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r.Denchai\Downloads\"/>
    </mc:Choice>
  </mc:AlternateContent>
  <xr:revisionPtr revIDLastSave="0" documentId="8_{D0C463E4-1383-4782-BB80-FE45FDF0619C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7" i="1" l="1"/>
</calcChain>
</file>

<file path=xl/sharedStrings.xml><?xml version="1.0" encoding="utf-8"?>
<sst xmlns="http://schemas.openxmlformats.org/spreadsheetml/2006/main" count="370" uniqueCount="182">
  <si>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</si>
  <si>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</si>
  <si>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</si>
  <si>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</si>
  <si>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</si>
  <si>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</si>
  <si>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</si>
  <si>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</si>
  <si>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</si>
  <si>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</si>
  <si>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</si>
  <si>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</si>
  <si>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</si>
  <si>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</si>
  <si>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</si>
  <si>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</si>
  <si>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</si>
  <si>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</si>
  <si>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</si>
  <si>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</si>
  <si>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</si>
  <si>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</si>
  <si>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</si>
  <si>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</si>
  <si>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</si>
  <si>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</si>
  <si>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</si>
  <si>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</si>
  <si>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</si>
  <si>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</si>
  <si>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</si>
  <si>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</si>
  <si>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</si>
  <si>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</si>
  <si>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</si>
  <si>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</si>
  <si>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</si>
  <si>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</si>
  <si>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</si>
  <si>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</si>
  <si>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</si>
  <si>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</si>
  <si>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</si>
  <si>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</si>
  <si>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</si>
  <si>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</si>
  <si>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</si>
  <si>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</si>
  <si>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</si>
  <si>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</si>
  <si>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</si>
  <si>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</si>
  <si>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</si>
  <si>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</si>
  <si>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</si>
  <si>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</si>
  <si>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</si>
  <si>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</si>
  <si>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</si>
  <si>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</si>
  <si>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</si>
  <si>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</si>
  <si>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</si>
  <si>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</si>
  <si>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</si>
  <si>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</si>
  <si>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</si>
  <si>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</si>
  <si>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</si>
  <si>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</si>
  <si>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</si>
  <si>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</si>
  <si>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</si>
  <si>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</si>
  <si>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</si>
  <si>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</si>
  <si>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</si>
  <si>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</si>
  <si>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</si>
  <si>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</si>
  <si>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</si>
  <si>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</si>
  <si>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</si>
  <si>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</si>
  <si>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</si>
  <si>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</si>
  <si>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</si>
  <si>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</si>
  <si>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</si>
  <si>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</si>
  <si>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</si>
  <si>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</si>
  <si>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</si>
  <si>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</si>
  <si>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</si>
  <si>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</si>
  <si>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</si>
  <si>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</si>
  <si>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</si>
  <si>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</si>
  <si>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</si>
  <si>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</si>
  <si>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</si>
  <si>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</si>
  <si>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</si>
  <si>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</si>
  <si>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</si>
  <si>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</si>
  <si>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</si>
  <si>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</si>
  <si>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</si>
  <si>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</si>
  <si>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</si>
  <si>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</si>
  <si>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</si>
  <si>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</si>
  <si>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</si>
  <si>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</si>
  <si>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</si>
  <si>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</si>
  <si>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</si>
  <si>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</si>
  <si>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</si>
  <si>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</si>
  <si>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</si>
  <si>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</si>
  <si>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</si>
  <si>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</si>
  <si>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</si>
  <si>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</si>
  <si>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</si>
  <si>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</si>
  <si>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</si>
  <si>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</si>
  <si>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</si>
  <si>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</si>
  <si>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</si>
  <si>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</si>
  <si>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</si>
  <si>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</si>
  <si>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</si>
  <si>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</si>
  <si>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</si>
  <si>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</si>
  <si>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</si>
  <si>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โครงการต่อเติมหอประชุมองค์การบริหารส่วนตำบลบ้านเหล่า</t>
  </si>
  <si>
    <t>โครงการต่อเติมศูนย์พัฒนาเด็กเล็กบ้านโพนบก</t>
  </si>
  <si>
    <t>โครงการก่อสร้างถนนคอนกรีตเสริมเหล็กภายในหมู่บ้าน บ้านหนองผือ หมู่ที่ 8 สายบ้านนางรัศมี อุประชา - บ้านนางนวลจันทร์</t>
  </si>
  <si>
    <t xml:space="preserve">โครงการขุดเจาะบ่อน้ำบาดาล บ้านคำเม็ก หมู่ที่ 9 </t>
  </si>
  <si>
    <t>โครงการขุดเจาะบ่อน้ำบาดาล บ้านดงบาก หมู่ที่ 12</t>
  </si>
  <si>
    <t>โครงการขุดเจาะบ่อน้ำบาดาล บ้านหนองผือ หมู่ที่ 8</t>
  </si>
  <si>
    <t>๗.โครงการก่อสร้างถนนคอนกรีตเสริมเหล็กภายในหมู่บ้าน บ้านคำเม็ก หมู่ที่ 9 จากบ้านนายอวน ทานัง - นานายวินิจ ทานัง</t>
  </si>
  <si>
    <t>โครงการก่อสร้างถนนคอนกรีตเสริมเหล็กภายในหมู่บ้าน บ้านดงบัง หมู่ที่ ๑๕ จากบ้านนางประกายแก้ว พรมจันทร์ - นานายบุญห่วง สินไชย</t>
  </si>
  <si>
    <t>โครงการก่อสร้างถนนคอนกรีตเสริมเหล็กภายในหมู่บ้าน บ้านถ่อน หมู่ที่ 3 สายบ้านนางแสวง ระวันสุ - ถนนลาดยาง หมายเลข 2019</t>
  </si>
  <si>
    <t>โครงการก่อสร้างถนนคอนกรีตเสริมเหล็กภายในหมู่บ้าน บ้านดงบาก หมู่ที่ ๑๒ สายบ้านนายสมาน พะนาริน - บ้านนางละมุด สายจันทร์</t>
  </si>
  <si>
    <t>โครงการก่อสร้างถนนคอนกรีตเสริมเหล็กภายในหมู่บ้าน บ้านหนองแวง หมู่ที่ ๕ สายหน้าวัดหนอกนกเขียน - หน้าบ้านนายอุบล แสงกล้า</t>
  </si>
  <si>
    <t>โครงการก่อสร้างถนนคอนกรีตเสริมเหล็กภายในหมู่บ้าน บ้านหนองผือ หมู่ที่ 8 สายบ้านนายสุริยันต์ ชาวประมง - บ้านนางรัศมี อุประชา</t>
  </si>
  <si>
    <t>โครงการก่อสร้างถนนคอนกรีตเสริมเหล็กภายในหมู่บ้าน บ้านเหล่า หมู่ที่ 13 จากบ้านนางได จงรักษ์ - บ้านนายทา ไต่ตาม</t>
  </si>
  <si>
    <t>โครงการก่อสร้างรางระบายน้ำสำเร็จรูปพร้อมฝาปิดภายในหมู่บ้าน บ้านหนองแวง หมู่ที่ 16 จากบ้านนายคำมี เบ้าแก้ว - บ้านนายสัมพันธ์ เบ้าแก้ว</t>
  </si>
  <si>
    <t>โครงการก่อสร้างรางระบายน้ำสำเร็จรูปพร้อมฝาปิดภายในหมู่บ้าน บ้านหนองแวง หมู่ที่ 16 จากบ้านนายกง การสอน - บ้านนายผา ผ่องแผ้ว</t>
  </si>
  <si>
    <t>โครงการก่อสร้างรางระบายน้ำสำเร็จรูปพร้อมฝาปิดภายในหมู่บ้าน บ้านหนองแวง หมู่ที่ 16 จากบ้านนายคำผง การสอน - บ้านนายพิชิต พรหมทอง</t>
  </si>
  <si>
    <t>โครงการก่อสร้างรางระบายน้ำสำเร็จรูปพร้อมฝาปิดภายในหมู่บ้าน บ้านเหล่าพัฒนา หมู่ที่ 17 จากบ้านนางหนูจีน ไต่ตาม - หอถังประปา</t>
  </si>
  <si>
    <t>โครงการก่อสร้างลานคอนกรีตเสริมเหล็กอเนกประสงค์บริเวณที่สาธารณะประโยชน์สถานที่ก่อสร้าง บ้านดงบาก หมู่ที่ 14</t>
  </si>
  <si>
    <t>โครงการก่อสร้างลานคอนกรีตเสริมเหล็กอเนกประสงค์บริเวณศูนย์พัฒนาเด็กเล็ก บ้านดงบัง หมู่ที่ 15</t>
  </si>
  <si>
    <t>โครงการก่อสร้างรางระบายน้ำสำเร็จรูปพร้อมบ่อพักภายในหมู่บ้าน บ้านถ่อน หมู่ที่ 3 จากบ้านนางลำไพ แก้วกัลยา - บ้านนายภูวนาถ พิมจันนา</t>
  </si>
  <si>
    <t>โครงการขุดเจาะบ่อน้ำบาดาล บ้านหนองแวง หมู่ที่ 10 บ้านนายสมัย สีหาจิตต์</t>
  </si>
  <si>
    <t>โครงการปรับปรุงฝ้าเพดานและระบบไฟฟ้าภายในอาคารศูนย์พัฒนาเด็กเล็กบ้านเหล่า</t>
  </si>
  <si>
    <t>โครงการปรับปรุงศูนย์พัฒนาเด็กเล็กบ้านหนองแวง</t>
  </si>
  <si>
    <t>โครงการปรับปรุงอาคารศูนย์พัฒนาเด็กเล็กบ้านดงบากพร้อมติดตั้งระบบไฟฟ้าภายในอาคาร</t>
  </si>
  <si>
    <t>ยังไม่ดำเนินการ</t>
  </si>
  <si>
    <t>สิ้นสุดสัญญา</t>
  </si>
  <si>
    <t>พ.ร.บ. งบประมาณรายจ่าย</t>
  </si>
  <si>
    <t>หจก.วิวัฒนาสว่างท่ออัดแรง</t>
  </si>
  <si>
    <t>หจก. ปรุงเองก่อสร้าง</t>
  </si>
  <si>
    <t>หจก. ต.ทองรุ่งเรือง ก่อสร้าง</t>
  </si>
  <si>
    <t>หจก. โอเชี่ยน คอนกรีต คอนสตรัคชั่น</t>
  </si>
  <si>
    <t>หจก. นพรัตน์ก่อสร้าง (๑๙๙๓)</t>
  </si>
  <si>
    <t>หจก.นพรัตน์ก่อสร้าง (๑๙๙๓)</t>
  </si>
  <si>
    <t>มหาดไทย</t>
  </si>
  <si>
    <t>องค์การบริหารส่วนตำบลบ้านเหล่า</t>
  </si>
  <si>
    <t>เจริญศิลป์</t>
  </si>
  <si>
    <r>
      <t xml:space="preserve">รายงานสรุปผลการจัดซื้อจัดจ้างของ </t>
    </r>
    <r>
      <rPr>
        <b/>
        <sz val="26"/>
        <color indexed="8"/>
        <rFont val="TH SarabunPSK"/>
        <family val="2"/>
      </rPr>
      <t>องค์การบริหารส่วนตำบลบ้านเหล่า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</si>
</sst>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24">
    <font>
      <sz val="11"/>
      <color theme="1"/>
      <name val="Tahoma"/>
      <family val="2"/>
      <charset val="222"/>
      <scheme val="minor"/>
    </font>
    <font>
      <b/>
      <sz val="26"/>
      <color indexed="8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3"/>
      <color theme="1"/>
      <name val="TH SarabunPSK"/>
      <family val="2"/>
    </font>
    <font>
      <sz val="13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6"/>
      <color rgb="FF660066"/>
      <name val="TH SarabunPSK"/>
      <family val="2"/>
    </font>
    <font>
      <sz val="14"/>
      <color theme="1"/>
      <name val="TH SarabunPSK"/>
      <family val="2"/>
    </font>
    <font>
      <b/>
      <sz val="18"/>
      <color theme="0"/>
      <name val="TH SarabunPSK"/>
      <family val="2"/>
      <charset val="222"/>
    </font>
    <font>
      <b/>
      <sz val="18"/>
      <color rgb="FF660066"/>
      <name val="TH Sarabun New"/>
      <family val="2"/>
      <charset val="222"/>
    </font>
    <font>
      <b/>
      <sz val="18"/>
      <color theme="1"/>
      <name val="TH SarabunPSK"/>
      <family val="2"/>
      <charset val="222"/>
    </font>
    <font>
      <b/>
      <sz val="18"/>
      <color rgb="FF660066"/>
      <name val="TH NiramitIT๙ "/>
    </font>
    <font>
      <b/>
      <sz val="18"/>
      <color rgb="FF000000"/>
      <name val="TH Sarabun New"/>
      <family val="2"/>
      <charset val="222"/>
    </font>
    <font>
      <b/>
      <sz val="16"/>
      <color rgb="FF000000"/>
      <name val="TH SarabunPSK"/>
      <family val="2"/>
    </font>
    <font>
      <b/>
      <sz val="16"/>
      <name val="TH SarabunPSK"/>
      <family val="2"/>
    </font>
    <font>
      <b/>
      <sz val="14"/>
      <color theme="1"/>
      <name val="TH SarabunPSK"/>
      <family val="2"/>
    </font>
    <font>
      <b/>
      <sz val="18"/>
      <color theme="0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0" xfId="0" applyFont="1"/>
    <xf numFmtId="0" fontId="2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1" xfId="0" applyFont="1" applyBorder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wrapText="1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wrapText="1"/>
    </xf>
    <xf numFmtId="0" fontId="11" fillId="2" borderId="1" xfId="0" applyFont="1" applyFill="1" applyBorder="1" applyAlignment="1">
      <alignment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5" fontId="5" fillId="0" borderId="0" xfId="0" applyNumberFormat="1" applyFont="1" applyAlignment="1">
      <alignment horizontal="center" vertical="center"/>
    </xf>
    <xf numFmtId="15" fontId="21" fillId="2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7" fontId="2" fillId="0" borderId="0" xfId="1" applyNumberFormat="1" applyFont="1" applyAlignment="1">
      <alignment vertical="center"/>
    </xf>
    <xf numFmtId="187" fontId="8" fillId="0" borderId="0" xfId="1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59" fontId="18" fillId="0" borderId="0" xfId="0" applyNumberFormat="1" applyFont="1" applyAlignment="1">
      <alignment horizontal="center" vertical="center"/>
    </xf>
    <xf numFmtId="59" fontId="19" fillId="0" borderId="0" xfId="0" applyNumberFormat="1" applyFont="1" applyAlignment="1">
      <alignment horizontal="center" vertical="center"/>
    </xf>
    <xf numFmtId="59" fontId="16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87" fontId="2" fillId="0" borderId="1" xfId="1" applyNumberFormat="1" applyFont="1" applyBorder="1"/>
    <xf numFmtId="0" fontId="7" fillId="0" borderId="0" xfId="0" applyFont="1" applyAlignment="1">
      <alignment horizontal="center"/>
    </xf>
  </cellXfs>
  <cellStyles count="2">
    <cellStyle name="จุลภาค" xfId="1" builtinId="3"/>
    <cellStyle name="ปกติ" xfId="0" builtinId="0"/>
  </cellStyles>
  <dxfs count="20"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TH SarabunPSK"/>
        <family val="2"/>
        <charset val="22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_-* #,##0_-;\-* #,##0_-;_-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_-* #,##0_-;\-* #,##0_-;_-* &quot;-&quot;??_-;_-@_-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15</xdr:col>
      <xdr:colOff>0</xdr:colOff>
      <xdr:row>23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แผนในการดำเนินการของหน่วยงานบางครั้งต้องปรับไปตามนโยบายของผู้บริหาร</a:t>
          </a:r>
          <a:r>
            <a:rPr lang="th-TH" baseline="0"/>
            <a:t> เพื่อการช่วยเหลือประชาชนให้ตรงจุดความเดือดร้อน ทำให้โครงการที่ได้ตั้งไว้ในข้อบัญญัติ หรืออื่นๆ ไม่เป็นไปตามแผนที่กำหนดไว้</a:t>
          </a:r>
          <a:endParaRPr lang="en-US"/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15</xdr:col>
      <xdr:colOff>0</xdr:colOff>
      <xdr:row>36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ไม่มี</a:t>
          </a:r>
        </a:p>
        <a:p>
          <a:endParaRPr lang="en-US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5" totalsRowShown="0" headerRowDxfId="19" dataDxfId="18">
  <autoFilter ref="A1:R65535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 dataCellStyle="จุลภาค"/>
    <tableColumn id="18" xr3:uid="{00000000-0010-0000-0000-000012000000}" name="ราคาที่ตกลงซื้อหรือจ้าง (บาท)" dataDxfId="5" dataCellStyle="จุลภาค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6"/>
  <sheetViews>
    <sheetView tabSelected="1" topLeftCell="A13" zoomScaleNormal="100" workbookViewId="0">
      <selection activeCell="I10" sqref="I10"/>
    </sheetView>
  </sheetViews>
  <sheetFormatPr defaultColWidth="9" defaultRowHeight="21"/>
  <cols>
    <col min="1" max="3" width="9" style="1"/>
    <col min="4" max="4" width="20.875" style="1" bestFit="1" customWidth="1"/>
    <col min="5" max="5" width="14.125" style="1" customWidth="1"/>
    <col min="6" max="6" width="23.25" style="1" customWidth="1"/>
    <col min="7" max="16384" width="9" style="1"/>
  </cols>
  <sheetData>
    <row r="1" spans="1:15" ht="33.75">
      <c r="A1" s="37" t="s">
        <v>181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33.75">
      <c r="A2" s="37" t="s">
        <v>131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5" ht="23.25">
      <c r="A3" s="3" t="s">
        <v>132</v>
      </c>
    </row>
    <row r="5" spans="1:15">
      <c r="D5" s="5" t="s">
        <v>8</v>
      </c>
      <c r="E5" s="5" t="s">
        <v>133</v>
      </c>
      <c r="F5" s="5" t="s">
        <v>135</v>
      </c>
    </row>
    <row r="6" spans="1:15" ht="23.25">
      <c r="D6" s="6" t="s">
        <v>136</v>
      </c>
      <c r="E6" s="4"/>
      <c r="F6" s="4"/>
    </row>
    <row r="7" spans="1:15" ht="23.25">
      <c r="D7" s="6" t="s">
        <v>137</v>
      </c>
      <c r="E7" s="4"/>
      <c r="F7" s="4"/>
    </row>
    <row r="8" spans="1:15" ht="23.25">
      <c r="D8" s="6" t="s">
        <v>138</v>
      </c>
      <c r="E8" s="4">
        <v>15</v>
      </c>
      <c r="F8" s="36">
        <v>4102100</v>
      </c>
    </row>
    <row r="9" spans="1:15" ht="23.25">
      <c r="D9" s="6" t="s">
        <v>139</v>
      </c>
      <c r="E9" s="4"/>
      <c r="F9" s="4"/>
    </row>
    <row r="10" spans="1:15" ht="23.25">
      <c r="D10" s="6" t="s">
        <v>142</v>
      </c>
      <c r="E10" s="4"/>
      <c r="F10" s="4"/>
    </row>
    <row r="11" spans="1:15">
      <c r="D11" s="5" t="s">
        <v>134</v>
      </c>
      <c r="E11" s="4">
        <v>15</v>
      </c>
      <c r="F11" s="36">
        <v>4102100</v>
      </c>
    </row>
    <row r="13" spans="1:15" ht="23.25">
      <c r="A13" s="3" t="s">
        <v>140</v>
      </c>
    </row>
    <row r="26" spans="1:1" ht="23.25">
      <c r="A26" s="3" t="s">
        <v>141</v>
      </c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65535"/>
  <sheetViews>
    <sheetView view="pageBreakPreview" topLeftCell="F15" zoomScale="60" zoomScaleNormal="100" workbookViewId="0">
      <selection activeCell="M28" sqref="M28"/>
    </sheetView>
  </sheetViews>
  <sheetFormatPr defaultColWidth="9" defaultRowHeight="23.25"/>
  <cols>
    <col min="1" max="1" width="13.875" style="15" customWidth="1"/>
    <col min="2" max="2" width="19.625" style="1" customWidth="1"/>
    <col min="3" max="3" width="15.75" style="1" customWidth="1"/>
    <col min="4" max="4" width="28.25" style="1" customWidth="1"/>
    <col min="5" max="5" width="15.375" style="1" customWidth="1"/>
    <col min="6" max="6" width="13.75" style="1" customWidth="1"/>
    <col min="7" max="7" width="49.75" style="1" customWidth="1"/>
    <col min="8" max="8" width="25.125" style="1" customWidth="1"/>
    <col min="9" max="9" width="27.625" style="17" customWidth="1"/>
    <col min="10" max="10" width="28.875" style="15" customWidth="1"/>
    <col min="11" max="11" width="28.75" style="1" customWidth="1"/>
    <col min="12" max="12" width="25.375" style="23" customWidth="1"/>
    <col min="13" max="13" width="36.5" style="1" customWidth="1"/>
    <col min="14" max="14" width="30.125" style="29" customWidth="1"/>
    <col min="15" max="15" width="39" style="15" customWidth="1"/>
    <col min="16" max="16" width="23.25" style="34" customWidth="1"/>
    <col min="17" max="17" width="25" style="1" customWidth="1"/>
    <col min="18" max="18" width="19.875" style="1" customWidth="1"/>
    <col min="19" max="16384" width="9" style="1"/>
  </cols>
  <sheetData>
    <row r="1" spans="1:18" s="8" customFormat="1">
      <c r="A1" s="16" t="s">
        <v>3</v>
      </c>
      <c r="B1" s="7" t="s">
        <v>14</v>
      </c>
      <c r="C1" s="7" t="s">
        <v>15</v>
      </c>
      <c r="D1" s="7" t="s">
        <v>0</v>
      </c>
      <c r="E1" s="7" t="s">
        <v>1</v>
      </c>
      <c r="F1" s="7" t="s">
        <v>2</v>
      </c>
      <c r="G1" s="7" t="s">
        <v>4</v>
      </c>
      <c r="H1" s="7" t="s">
        <v>5</v>
      </c>
      <c r="I1" s="7" t="s">
        <v>6</v>
      </c>
      <c r="J1" s="16" t="s">
        <v>7</v>
      </c>
      <c r="K1" s="7" t="s">
        <v>8</v>
      </c>
      <c r="L1" s="24" t="s">
        <v>9</v>
      </c>
      <c r="M1" s="7" t="s">
        <v>143</v>
      </c>
      <c r="N1" s="35" t="s">
        <v>10</v>
      </c>
      <c r="O1" s="16" t="s">
        <v>11</v>
      </c>
      <c r="P1" s="33" t="s">
        <v>144</v>
      </c>
      <c r="Q1" s="7" t="s">
        <v>12</v>
      </c>
      <c r="R1" s="7" t="s">
        <v>13</v>
      </c>
    </row>
    <row r="2" spans="1:18">
      <c r="A2" s="15">
        <v>2566</v>
      </c>
      <c r="B2" s="28" t="s">
        <v>61</v>
      </c>
      <c r="C2" s="15" t="s">
        <v>178</v>
      </c>
      <c r="D2" s="15" t="s">
        <v>179</v>
      </c>
      <c r="E2" s="15" t="s">
        <v>180</v>
      </c>
      <c r="F2" s="27" t="s">
        <v>109</v>
      </c>
      <c r="G2" s="9" t="s">
        <v>145</v>
      </c>
      <c r="H2" s="25">
        <v>480000</v>
      </c>
      <c r="I2" s="14" t="s">
        <v>171</v>
      </c>
      <c r="J2" s="15" t="s">
        <v>169</v>
      </c>
      <c r="K2" s="15"/>
      <c r="M2" s="23"/>
      <c r="Q2" s="15"/>
      <c r="R2" s="15"/>
    </row>
    <row r="3" spans="1:18">
      <c r="A3" s="15">
        <v>2566</v>
      </c>
      <c r="B3" s="28" t="s">
        <v>61</v>
      </c>
      <c r="C3" s="15" t="s">
        <v>178</v>
      </c>
      <c r="D3" s="15" t="s">
        <v>179</v>
      </c>
      <c r="E3" s="15" t="s">
        <v>180</v>
      </c>
      <c r="F3" s="27" t="s">
        <v>109</v>
      </c>
      <c r="G3" s="9" t="s">
        <v>146</v>
      </c>
      <c r="H3" s="25">
        <v>220000</v>
      </c>
      <c r="I3" s="14" t="s">
        <v>171</v>
      </c>
      <c r="J3" s="15" t="s">
        <v>169</v>
      </c>
      <c r="K3" s="15"/>
      <c r="M3" s="23"/>
      <c r="Q3" s="15"/>
      <c r="R3" s="15"/>
    </row>
    <row r="4" spans="1:18" ht="34.5">
      <c r="A4" s="15">
        <v>2566</v>
      </c>
      <c r="B4" s="28" t="s">
        <v>61</v>
      </c>
      <c r="C4" s="15" t="s">
        <v>178</v>
      </c>
      <c r="D4" s="15" t="s">
        <v>179</v>
      </c>
      <c r="E4" s="15" t="s">
        <v>180</v>
      </c>
      <c r="F4" s="27" t="s">
        <v>109</v>
      </c>
      <c r="G4" s="9" t="s">
        <v>147</v>
      </c>
      <c r="H4" s="25">
        <v>201000</v>
      </c>
      <c r="I4" s="14" t="s">
        <v>171</v>
      </c>
      <c r="J4" s="15" t="s">
        <v>170</v>
      </c>
      <c r="K4" s="15" t="s">
        <v>138</v>
      </c>
      <c r="L4" s="23">
        <v>190000</v>
      </c>
      <c r="M4" s="23">
        <v>190000</v>
      </c>
      <c r="N4" s="30">
        <v>443536000041</v>
      </c>
      <c r="O4" s="21" t="s">
        <v>176</v>
      </c>
      <c r="P4" s="34">
        <v>66059262136</v>
      </c>
      <c r="Q4" s="19">
        <v>243398</v>
      </c>
      <c r="R4" s="19">
        <v>24312</v>
      </c>
    </row>
    <row r="5" spans="1:18">
      <c r="A5" s="15">
        <v>2566</v>
      </c>
      <c r="B5" s="28" t="s">
        <v>61</v>
      </c>
      <c r="C5" s="15" t="s">
        <v>178</v>
      </c>
      <c r="D5" s="15" t="s">
        <v>179</v>
      </c>
      <c r="E5" s="15" t="s">
        <v>180</v>
      </c>
      <c r="F5" s="27" t="s">
        <v>109</v>
      </c>
      <c r="G5" s="9" t="s">
        <v>148</v>
      </c>
      <c r="H5" s="25">
        <v>19500</v>
      </c>
      <c r="I5" s="14" t="s">
        <v>171</v>
      </c>
      <c r="J5" s="15" t="s">
        <v>169</v>
      </c>
      <c r="K5" s="15"/>
      <c r="M5" s="23"/>
      <c r="Q5" s="15"/>
      <c r="R5" s="15"/>
    </row>
    <row r="6" spans="1:18">
      <c r="A6" s="15">
        <v>2566</v>
      </c>
      <c r="B6" s="28" t="s">
        <v>61</v>
      </c>
      <c r="C6" s="15" t="s">
        <v>178</v>
      </c>
      <c r="D6" s="15" t="s">
        <v>179</v>
      </c>
      <c r="E6" s="15" t="s">
        <v>180</v>
      </c>
      <c r="F6" s="27" t="s">
        <v>109</v>
      </c>
      <c r="G6" s="9" t="s">
        <v>149</v>
      </c>
      <c r="H6" s="25">
        <v>19500</v>
      </c>
      <c r="I6" s="14" t="s">
        <v>171</v>
      </c>
      <c r="J6" s="15" t="s">
        <v>169</v>
      </c>
      <c r="K6" s="15"/>
      <c r="M6" s="23"/>
      <c r="Q6" s="15"/>
      <c r="R6" s="15"/>
    </row>
    <row r="7" spans="1:18">
      <c r="A7" s="15">
        <v>2566</v>
      </c>
      <c r="B7" s="28" t="s">
        <v>61</v>
      </c>
      <c r="C7" s="15" t="s">
        <v>178</v>
      </c>
      <c r="D7" s="15" t="s">
        <v>179</v>
      </c>
      <c r="E7" s="15" t="s">
        <v>180</v>
      </c>
      <c r="F7" s="27" t="s">
        <v>109</v>
      </c>
      <c r="G7" s="9" t="s">
        <v>150</v>
      </c>
      <c r="H7" s="25">
        <v>19500</v>
      </c>
      <c r="I7" s="14" t="s">
        <v>171</v>
      </c>
      <c r="J7" s="15" t="s">
        <v>169</v>
      </c>
      <c r="K7" s="15"/>
      <c r="M7" s="23"/>
      <c r="Q7" s="15"/>
      <c r="R7" s="15"/>
    </row>
    <row r="8" spans="1:18" ht="35.25">
      <c r="A8" s="15">
        <v>2566</v>
      </c>
      <c r="B8" s="28" t="s">
        <v>61</v>
      </c>
      <c r="C8" s="15" t="s">
        <v>178</v>
      </c>
      <c r="D8" s="15" t="s">
        <v>179</v>
      </c>
      <c r="E8" s="15" t="s">
        <v>180</v>
      </c>
      <c r="F8" s="27" t="s">
        <v>109</v>
      </c>
      <c r="G8" s="10" t="s">
        <v>151</v>
      </c>
      <c r="H8" s="25">
        <v>356000</v>
      </c>
      <c r="I8" s="14" t="s">
        <v>171</v>
      </c>
      <c r="J8" s="15" t="s">
        <v>170</v>
      </c>
      <c r="K8" s="15" t="s">
        <v>138</v>
      </c>
      <c r="L8" s="23">
        <v>335000</v>
      </c>
      <c r="M8" s="23">
        <v>335000</v>
      </c>
      <c r="N8" s="30">
        <v>443536000041</v>
      </c>
      <c r="O8" s="21" t="s">
        <v>176</v>
      </c>
      <c r="P8" s="34">
        <v>66059263183</v>
      </c>
      <c r="Q8" s="19">
        <v>243398</v>
      </c>
      <c r="R8" s="19">
        <v>24312</v>
      </c>
    </row>
    <row r="9" spans="1:18" ht="35.25">
      <c r="A9" s="15">
        <v>2566</v>
      </c>
      <c r="B9" s="28" t="s">
        <v>61</v>
      </c>
      <c r="C9" s="15" t="s">
        <v>178</v>
      </c>
      <c r="D9" s="15" t="s">
        <v>179</v>
      </c>
      <c r="E9" s="15" t="s">
        <v>180</v>
      </c>
      <c r="F9" s="27" t="s">
        <v>109</v>
      </c>
      <c r="G9" s="10" t="s">
        <v>152</v>
      </c>
      <c r="H9" s="25">
        <v>373000</v>
      </c>
      <c r="I9" s="14" t="s">
        <v>171</v>
      </c>
      <c r="J9" s="15" t="s">
        <v>170</v>
      </c>
      <c r="K9" s="15" t="s">
        <v>138</v>
      </c>
      <c r="L9" s="23">
        <v>351000</v>
      </c>
      <c r="M9" s="23">
        <v>351000</v>
      </c>
      <c r="N9" s="30">
        <v>443536000041</v>
      </c>
      <c r="O9" s="21" t="s">
        <v>176</v>
      </c>
      <c r="P9" s="34">
        <v>66059294882</v>
      </c>
      <c r="Q9" s="19">
        <v>24253</v>
      </c>
      <c r="R9" s="19">
        <v>24313</v>
      </c>
    </row>
    <row r="10" spans="1:18" ht="34.5">
      <c r="A10" s="15">
        <v>2566</v>
      </c>
      <c r="B10" s="28" t="s">
        <v>61</v>
      </c>
      <c r="C10" s="15" t="s">
        <v>178</v>
      </c>
      <c r="D10" s="15" t="s">
        <v>179</v>
      </c>
      <c r="E10" s="15" t="s">
        <v>180</v>
      </c>
      <c r="F10" s="27" t="s">
        <v>109</v>
      </c>
      <c r="G10" s="9" t="s">
        <v>153</v>
      </c>
      <c r="H10" s="25">
        <v>230000</v>
      </c>
      <c r="I10" s="14" t="s">
        <v>171</v>
      </c>
      <c r="J10" s="15" t="s">
        <v>170</v>
      </c>
      <c r="K10" s="15" t="s">
        <v>138</v>
      </c>
      <c r="L10" s="23">
        <v>219000</v>
      </c>
      <c r="M10" s="23">
        <v>218900</v>
      </c>
      <c r="N10" s="31">
        <v>413555002011</v>
      </c>
      <c r="O10" s="22" t="s">
        <v>175</v>
      </c>
      <c r="P10" s="34">
        <v>66079122803</v>
      </c>
      <c r="Q10" s="19">
        <v>24309</v>
      </c>
      <c r="R10" s="19">
        <v>24369</v>
      </c>
    </row>
    <row r="11" spans="1:18" ht="35.25">
      <c r="A11" s="15">
        <v>2566</v>
      </c>
      <c r="B11" s="28" t="s">
        <v>61</v>
      </c>
      <c r="C11" s="15" t="s">
        <v>178</v>
      </c>
      <c r="D11" s="15" t="s">
        <v>179</v>
      </c>
      <c r="E11" s="15" t="s">
        <v>180</v>
      </c>
      <c r="F11" s="27" t="s">
        <v>109</v>
      </c>
      <c r="G11" s="10" t="s">
        <v>154</v>
      </c>
      <c r="H11" s="25">
        <v>315000</v>
      </c>
      <c r="I11" s="14" t="s">
        <v>171</v>
      </c>
      <c r="J11" s="15" t="s">
        <v>170</v>
      </c>
      <c r="K11" s="15" t="s">
        <v>138</v>
      </c>
      <c r="L11" s="23">
        <v>295000</v>
      </c>
      <c r="M11" s="23">
        <v>295000</v>
      </c>
      <c r="N11" s="30">
        <v>443536000041</v>
      </c>
      <c r="O11" s="21" t="s">
        <v>176</v>
      </c>
      <c r="P11" s="34">
        <v>66059314052</v>
      </c>
      <c r="Q11" s="19">
        <v>24252</v>
      </c>
      <c r="R11" s="19">
        <v>24312</v>
      </c>
    </row>
    <row r="12" spans="1:18" ht="34.5">
      <c r="A12" s="15">
        <v>2566</v>
      </c>
      <c r="B12" s="28" t="s">
        <v>61</v>
      </c>
      <c r="C12" s="15" t="s">
        <v>178</v>
      </c>
      <c r="D12" s="15" t="s">
        <v>179</v>
      </c>
      <c r="E12" s="15" t="s">
        <v>180</v>
      </c>
      <c r="F12" s="27" t="s">
        <v>109</v>
      </c>
      <c r="G12" s="9" t="s">
        <v>155</v>
      </c>
      <c r="H12" s="25">
        <v>432000</v>
      </c>
      <c r="I12" s="14" t="s">
        <v>171</v>
      </c>
      <c r="J12" s="15" t="s">
        <v>170</v>
      </c>
      <c r="K12" s="15" t="s">
        <v>138</v>
      </c>
      <c r="L12" s="23">
        <v>411000</v>
      </c>
      <c r="M12" s="23">
        <v>410900</v>
      </c>
      <c r="N12" s="31">
        <v>413555002011</v>
      </c>
      <c r="O12" s="22" t="s">
        <v>175</v>
      </c>
      <c r="P12" s="34">
        <v>66079129446</v>
      </c>
      <c r="Q12" s="19">
        <v>243455</v>
      </c>
      <c r="R12" s="19">
        <v>24369</v>
      </c>
    </row>
    <row r="13" spans="1:18" ht="35.25">
      <c r="A13" s="15">
        <v>2566</v>
      </c>
      <c r="B13" s="28" t="s">
        <v>61</v>
      </c>
      <c r="C13" s="15" t="s">
        <v>178</v>
      </c>
      <c r="D13" s="15" t="s">
        <v>179</v>
      </c>
      <c r="E13" s="15" t="s">
        <v>180</v>
      </c>
      <c r="F13" s="27" t="s">
        <v>109</v>
      </c>
      <c r="G13" s="10" t="s">
        <v>156</v>
      </c>
      <c r="H13" s="25">
        <v>128000</v>
      </c>
      <c r="I13" s="14" t="s">
        <v>171</v>
      </c>
      <c r="J13" s="15" t="s">
        <v>170</v>
      </c>
      <c r="K13" s="15" t="s">
        <v>138</v>
      </c>
      <c r="L13" s="23">
        <v>120000</v>
      </c>
      <c r="M13" s="23">
        <v>120000</v>
      </c>
      <c r="N13" s="30">
        <v>443536000041</v>
      </c>
      <c r="O13" s="21" t="s">
        <v>177</v>
      </c>
      <c r="P13" s="34">
        <v>66059239047</v>
      </c>
      <c r="Q13" s="19">
        <v>24252</v>
      </c>
      <c r="R13" s="19">
        <v>24312</v>
      </c>
    </row>
    <row r="14" spans="1:18" ht="35.25">
      <c r="A14" s="15">
        <v>2566</v>
      </c>
      <c r="B14" s="28" t="s">
        <v>61</v>
      </c>
      <c r="C14" s="15" t="s">
        <v>178</v>
      </c>
      <c r="D14" s="15" t="s">
        <v>179</v>
      </c>
      <c r="E14" s="15" t="s">
        <v>180</v>
      </c>
      <c r="F14" s="27" t="s">
        <v>109</v>
      </c>
      <c r="G14" s="10" t="s">
        <v>157</v>
      </c>
      <c r="H14" s="25">
        <v>356000</v>
      </c>
      <c r="I14" s="14" t="s">
        <v>171</v>
      </c>
      <c r="J14" s="15" t="s">
        <v>170</v>
      </c>
      <c r="K14" s="15" t="s">
        <v>138</v>
      </c>
      <c r="L14" s="23">
        <v>338000</v>
      </c>
      <c r="M14" s="23">
        <v>337900</v>
      </c>
      <c r="N14" s="31">
        <v>413555002011</v>
      </c>
      <c r="O14" s="22" t="s">
        <v>175</v>
      </c>
      <c r="P14" s="34">
        <v>66079140490</v>
      </c>
      <c r="Q14" s="19">
        <v>243455</v>
      </c>
      <c r="R14" s="19">
        <v>24369</v>
      </c>
    </row>
    <row r="15" spans="1:18" ht="35.25">
      <c r="A15" s="15">
        <v>2566</v>
      </c>
      <c r="B15" s="28" t="s">
        <v>61</v>
      </c>
      <c r="C15" s="15" t="s">
        <v>178</v>
      </c>
      <c r="D15" s="15" t="s">
        <v>179</v>
      </c>
      <c r="E15" s="15" t="s">
        <v>180</v>
      </c>
      <c r="F15" s="27" t="s">
        <v>109</v>
      </c>
      <c r="G15" s="10" t="s">
        <v>158</v>
      </c>
      <c r="H15" s="25">
        <v>129000</v>
      </c>
      <c r="I15" s="14" t="s">
        <v>171</v>
      </c>
      <c r="J15" s="15" t="s">
        <v>170</v>
      </c>
      <c r="K15" s="15" t="s">
        <v>138</v>
      </c>
      <c r="L15" s="23">
        <v>129000</v>
      </c>
      <c r="M15" s="23">
        <v>128500</v>
      </c>
      <c r="N15" s="32">
        <v>473564001847</v>
      </c>
      <c r="O15" s="22" t="s">
        <v>174</v>
      </c>
      <c r="P15" s="34">
        <v>66099136635</v>
      </c>
      <c r="Q15" s="20">
        <v>24362</v>
      </c>
      <c r="R15" s="19">
        <v>24407</v>
      </c>
    </row>
    <row r="16" spans="1:18" ht="35.25">
      <c r="A16" s="15">
        <v>2566</v>
      </c>
      <c r="B16" s="28" t="s">
        <v>61</v>
      </c>
      <c r="C16" s="15" t="s">
        <v>178</v>
      </c>
      <c r="D16" s="15" t="s">
        <v>179</v>
      </c>
      <c r="E16" s="15" t="s">
        <v>180</v>
      </c>
      <c r="F16" s="27" t="s">
        <v>109</v>
      </c>
      <c r="G16" s="10" t="s">
        <v>159</v>
      </c>
      <c r="H16" s="25">
        <v>207000</v>
      </c>
      <c r="I16" s="14" t="s">
        <v>171</v>
      </c>
      <c r="J16" s="15" t="s">
        <v>170</v>
      </c>
      <c r="K16" s="15" t="s">
        <v>138</v>
      </c>
      <c r="L16" s="23">
        <v>207000</v>
      </c>
      <c r="M16" s="23">
        <v>206500</v>
      </c>
      <c r="N16" s="32">
        <v>473564001847</v>
      </c>
      <c r="O16" s="22" t="s">
        <v>174</v>
      </c>
      <c r="P16" s="34">
        <v>66099138285</v>
      </c>
      <c r="Q16" s="19">
        <v>24362</v>
      </c>
      <c r="R16" s="19">
        <v>24407</v>
      </c>
    </row>
    <row r="17" spans="1:18" ht="35.25">
      <c r="A17" s="15">
        <v>2566</v>
      </c>
      <c r="B17" s="28" t="s">
        <v>61</v>
      </c>
      <c r="C17" s="15" t="s">
        <v>178</v>
      </c>
      <c r="D17" s="15" t="s">
        <v>179</v>
      </c>
      <c r="E17" s="15" t="s">
        <v>180</v>
      </c>
      <c r="F17" s="27" t="s">
        <v>109</v>
      </c>
      <c r="G17" s="10" t="s">
        <v>160</v>
      </c>
      <c r="H17" s="25">
        <v>129000</v>
      </c>
      <c r="I17" s="14" t="s">
        <v>171</v>
      </c>
      <c r="J17" s="15" t="s">
        <v>170</v>
      </c>
      <c r="K17" s="15" t="s">
        <v>138</v>
      </c>
      <c r="L17" s="23">
        <v>129000</v>
      </c>
      <c r="M17" s="23">
        <v>128500</v>
      </c>
      <c r="N17" s="32">
        <v>473564001847</v>
      </c>
      <c r="O17" s="22" t="s">
        <v>174</v>
      </c>
      <c r="P17" s="34">
        <v>66099138645</v>
      </c>
      <c r="Q17" s="19">
        <v>24362</v>
      </c>
      <c r="R17" s="19">
        <v>24407</v>
      </c>
    </row>
    <row r="18" spans="1:18" ht="35.25">
      <c r="A18" s="15">
        <v>2566</v>
      </c>
      <c r="B18" s="28" t="s">
        <v>61</v>
      </c>
      <c r="C18" s="15" t="s">
        <v>178</v>
      </c>
      <c r="D18" s="15" t="s">
        <v>179</v>
      </c>
      <c r="E18" s="15" t="s">
        <v>180</v>
      </c>
      <c r="F18" s="27" t="s">
        <v>109</v>
      </c>
      <c r="G18" s="10" t="s">
        <v>161</v>
      </c>
      <c r="H18" s="25">
        <v>447000</v>
      </c>
      <c r="I18" s="14" t="s">
        <v>171</v>
      </c>
      <c r="J18" s="15" t="s">
        <v>170</v>
      </c>
      <c r="K18" s="15" t="s">
        <v>138</v>
      </c>
      <c r="L18" s="23">
        <v>432000</v>
      </c>
      <c r="M18" s="23">
        <v>432000</v>
      </c>
      <c r="N18" s="32">
        <v>473537000312</v>
      </c>
      <c r="O18" s="15" t="s">
        <v>172</v>
      </c>
      <c r="P18" s="34">
        <v>66099424214</v>
      </c>
      <c r="Q18" s="19">
        <v>24370</v>
      </c>
      <c r="R18" s="19">
        <v>24415</v>
      </c>
    </row>
    <row r="19" spans="1:18" ht="35.25">
      <c r="A19" s="15">
        <v>2566</v>
      </c>
      <c r="B19" s="28" t="s">
        <v>61</v>
      </c>
      <c r="C19" s="15" t="s">
        <v>178</v>
      </c>
      <c r="D19" s="15" t="s">
        <v>179</v>
      </c>
      <c r="E19" s="15" t="s">
        <v>180</v>
      </c>
      <c r="F19" s="27" t="s">
        <v>109</v>
      </c>
      <c r="G19" s="10" t="s">
        <v>162</v>
      </c>
      <c r="H19" s="25">
        <v>348000</v>
      </c>
      <c r="I19" s="14" t="s">
        <v>171</v>
      </c>
      <c r="J19" s="15" t="s">
        <v>170</v>
      </c>
      <c r="K19" s="15" t="s">
        <v>138</v>
      </c>
      <c r="L19" s="23">
        <v>330400</v>
      </c>
      <c r="M19" s="23">
        <v>330400</v>
      </c>
      <c r="N19" s="30">
        <v>443536000041</v>
      </c>
      <c r="O19" s="21" t="s">
        <v>176</v>
      </c>
      <c r="P19" s="34">
        <v>66059293442</v>
      </c>
      <c r="Q19" s="19">
        <v>24253</v>
      </c>
      <c r="R19" s="19">
        <v>24313</v>
      </c>
    </row>
    <row r="20" spans="1:18" ht="35.25">
      <c r="A20" s="15">
        <v>2566</v>
      </c>
      <c r="B20" s="28" t="s">
        <v>61</v>
      </c>
      <c r="C20" s="15" t="s">
        <v>178</v>
      </c>
      <c r="D20" s="15" t="s">
        <v>179</v>
      </c>
      <c r="E20" s="15" t="s">
        <v>180</v>
      </c>
      <c r="F20" s="27" t="s">
        <v>109</v>
      </c>
      <c r="G20" s="10" t="s">
        <v>163</v>
      </c>
      <c r="H20" s="25">
        <v>232000</v>
      </c>
      <c r="I20" s="14" t="s">
        <v>171</v>
      </c>
      <c r="J20" s="15" t="s">
        <v>170</v>
      </c>
      <c r="K20" s="15" t="s">
        <v>138</v>
      </c>
      <c r="L20" s="23">
        <v>210500</v>
      </c>
      <c r="M20" s="23">
        <v>210500</v>
      </c>
      <c r="N20" s="30">
        <v>443536000041</v>
      </c>
      <c r="O20" s="21" t="s">
        <v>176</v>
      </c>
      <c r="P20" s="34">
        <v>66059295260</v>
      </c>
      <c r="Q20" s="19">
        <v>24253</v>
      </c>
      <c r="R20" s="19">
        <v>24313</v>
      </c>
    </row>
    <row r="21" spans="1:18" ht="35.25">
      <c r="A21" s="15">
        <v>2566</v>
      </c>
      <c r="B21" s="28" t="s">
        <v>61</v>
      </c>
      <c r="C21" s="15" t="s">
        <v>178</v>
      </c>
      <c r="D21" s="15" t="s">
        <v>179</v>
      </c>
      <c r="E21" s="15" t="s">
        <v>180</v>
      </c>
      <c r="F21" s="27" t="s">
        <v>109</v>
      </c>
      <c r="G21" s="10" t="s">
        <v>164</v>
      </c>
      <c r="H21" s="25">
        <v>407000</v>
      </c>
      <c r="I21" s="14" t="s">
        <v>171</v>
      </c>
      <c r="J21" s="15" t="s">
        <v>170</v>
      </c>
      <c r="K21" s="15" t="s">
        <v>138</v>
      </c>
      <c r="L21" s="23">
        <v>407000</v>
      </c>
      <c r="M21" s="23">
        <v>407000</v>
      </c>
      <c r="N21" s="32">
        <v>473539000069</v>
      </c>
      <c r="O21" s="15" t="s">
        <v>173</v>
      </c>
      <c r="P21" s="34">
        <v>66049052061</v>
      </c>
      <c r="Q21" s="19">
        <v>24217</v>
      </c>
      <c r="R21" s="19">
        <v>24262</v>
      </c>
    </row>
    <row r="22" spans="1:18">
      <c r="A22" s="15">
        <v>2566</v>
      </c>
      <c r="B22" s="28" t="s">
        <v>61</v>
      </c>
      <c r="C22" s="15" t="s">
        <v>178</v>
      </c>
      <c r="D22" s="15" t="s">
        <v>179</v>
      </c>
      <c r="E22" s="15" t="s">
        <v>180</v>
      </c>
      <c r="F22" s="27" t="s">
        <v>109</v>
      </c>
      <c r="G22" s="11" t="s">
        <v>165</v>
      </c>
      <c r="H22" s="26">
        <v>19500</v>
      </c>
      <c r="I22" s="14" t="s">
        <v>171</v>
      </c>
      <c r="J22" s="15" t="s">
        <v>169</v>
      </c>
      <c r="K22" s="15"/>
      <c r="M22" s="23"/>
      <c r="Q22" s="15"/>
      <c r="R22" s="15"/>
    </row>
    <row r="23" spans="1:18">
      <c r="A23" s="15">
        <v>2566</v>
      </c>
      <c r="B23" s="28" t="s">
        <v>61</v>
      </c>
      <c r="C23" s="15" t="s">
        <v>178</v>
      </c>
      <c r="D23" s="15" t="s">
        <v>179</v>
      </c>
      <c r="E23" s="15" t="s">
        <v>180</v>
      </c>
      <c r="F23" s="27" t="s">
        <v>109</v>
      </c>
      <c r="G23" s="12" t="s">
        <v>166</v>
      </c>
      <c r="H23" s="26">
        <v>169000</v>
      </c>
      <c r="I23" s="14" t="s">
        <v>171</v>
      </c>
      <c r="J23" s="15" t="s">
        <v>169</v>
      </c>
      <c r="K23" s="15"/>
      <c r="M23" s="23"/>
      <c r="Q23" s="15"/>
      <c r="R23" s="15"/>
    </row>
    <row r="24" spans="1:18">
      <c r="A24" s="15">
        <v>2566</v>
      </c>
      <c r="B24" s="28" t="s">
        <v>61</v>
      </c>
      <c r="C24" s="15" t="s">
        <v>178</v>
      </c>
      <c r="D24" s="15" t="s">
        <v>179</v>
      </c>
      <c r="E24" s="15" t="s">
        <v>180</v>
      </c>
      <c r="F24" s="27" t="s">
        <v>109</v>
      </c>
      <c r="G24" s="12" t="s">
        <v>167</v>
      </c>
      <c r="H24" s="26">
        <v>230000</v>
      </c>
      <c r="I24" s="14" t="s">
        <v>171</v>
      </c>
      <c r="J24" s="15" t="s">
        <v>169</v>
      </c>
      <c r="K24" s="15"/>
      <c r="M24" s="23"/>
      <c r="Q24" s="15"/>
      <c r="R24" s="15"/>
    </row>
    <row r="25" spans="1:18" ht="35.25">
      <c r="A25" s="15">
        <v>2566</v>
      </c>
      <c r="B25" s="28" t="s">
        <v>61</v>
      </c>
      <c r="C25" s="15" t="s">
        <v>178</v>
      </c>
      <c r="D25" s="15" t="s">
        <v>179</v>
      </c>
      <c r="E25" s="15" t="s">
        <v>180</v>
      </c>
      <c r="F25" s="27" t="s">
        <v>109</v>
      </c>
      <c r="G25" s="13" t="s">
        <v>168</v>
      </c>
      <c r="H25" s="26">
        <v>155000</v>
      </c>
      <c r="I25" s="14" t="s">
        <v>171</v>
      </c>
      <c r="J25" s="15" t="s">
        <v>169</v>
      </c>
      <c r="K25" s="15"/>
      <c r="M25" s="23"/>
      <c r="Q25" s="15"/>
      <c r="R25" s="15"/>
    </row>
    <row r="26" spans="1:18">
      <c r="B26" s="18"/>
      <c r="H26" s="14"/>
      <c r="K26" s="15"/>
      <c r="M26" s="23"/>
      <c r="Q26" s="15"/>
      <c r="R26" s="15"/>
    </row>
    <row r="27" spans="1:18">
      <c r="B27" s="18"/>
      <c r="H27" s="14"/>
      <c r="K27" s="15"/>
      <c r="M27" s="23">
        <f>SUM(M2:M25)</f>
        <v>4102100</v>
      </c>
      <c r="Q27" s="15"/>
      <c r="R27" s="15"/>
    </row>
    <row r="28" spans="1:18">
      <c r="B28" s="18"/>
      <c r="H28" s="14"/>
      <c r="K28" s="15"/>
      <c r="M28" s="23"/>
      <c r="Q28" s="15"/>
      <c r="R28" s="15"/>
    </row>
    <row r="29" spans="1:18">
      <c r="B29" s="18"/>
      <c r="H29" s="14"/>
      <c r="K29" s="15"/>
      <c r="M29" s="23"/>
      <c r="Q29" s="15"/>
      <c r="R29" s="15"/>
    </row>
    <row r="30" spans="1:18">
      <c r="B30" s="18"/>
      <c r="H30" s="14"/>
      <c r="K30" s="15"/>
      <c r="M30" s="23"/>
      <c r="Q30" s="15"/>
      <c r="R30" s="15"/>
    </row>
    <row r="31" spans="1:18">
      <c r="B31" s="18"/>
      <c r="H31" s="14"/>
      <c r="K31" s="15"/>
      <c r="M31" s="23"/>
      <c r="Q31" s="15"/>
      <c r="R31" s="15"/>
    </row>
    <row r="32" spans="1:18">
      <c r="B32" s="18"/>
      <c r="H32" s="14"/>
      <c r="K32" s="15"/>
      <c r="M32" s="23"/>
      <c r="Q32" s="15"/>
      <c r="R32" s="15"/>
    </row>
    <row r="33" spans="2:18">
      <c r="B33" s="18"/>
      <c r="H33" s="14"/>
      <c r="K33" s="15"/>
      <c r="M33" s="23"/>
      <c r="Q33" s="15"/>
      <c r="R33" s="15"/>
    </row>
    <row r="34" spans="2:18">
      <c r="B34" s="18"/>
      <c r="H34" s="14"/>
      <c r="K34" s="15"/>
      <c r="M34" s="23"/>
      <c r="Q34" s="15"/>
      <c r="R34" s="15"/>
    </row>
    <row r="35" spans="2:18">
      <c r="B35" s="18"/>
      <c r="H35" s="14"/>
      <c r="K35" s="15"/>
      <c r="M35" s="23"/>
      <c r="Q35" s="15"/>
      <c r="R35" s="15"/>
    </row>
    <row r="36" spans="2:18">
      <c r="B36" s="18"/>
      <c r="H36" s="14"/>
      <c r="K36" s="15"/>
      <c r="M36" s="23"/>
      <c r="Q36" s="15"/>
      <c r="R36" s="15"/>
    </row>
    <row r="37" spans="2:18">
      <c r="B37" s="18"/>
      <c r="H37" s="14"/>
      <c r="K37" s="15"/>
      <c r="M37" s="23"/>
      <c r="Q37" s="15"/>
      <c r="R37" s="15"/>
    </row>
    <row r="38" spans="2:18">
      <c r="B38" s="18"/>
      <c r="H38" s="14"/>
      <c r="K38" s="15"/>
      <c r="M38" s="23"/>
      <c r="Q38" s="15"/>
      <c r="R38" s="15"/>
    </row>
    <row r="39" spans="2:18">
      <c r="B39" s="18"/>
      <c r="H39" s="14"/>
      <c r="K39" s="15"/>
      <c r="M39" s="23"/>
      <c r="Q39" s="15"/>
      <c r="R39" s="15"/>
    </row>
    <row r="40" spans="2:18">
      <c r="B40" s="18"/>
      <c r="H40" s="14"/>
      <c r="K40" s="15"/>
      <c r="M40" s="23"/>
      <c r="Q40" s="15"/>
      <c r="R40" s="15"/>
    </row>
    <row r="41" spans="2:18">
      <c r="B41" s="18"/>
      <c r="H41" s="14"/>
      <c r="K41" s="15"/>
      <c r="M41" s="23"/>
      <c r="Q41" s="15"/>
      <c r="R41" s="15"/>
    </row>
    <row r="42" spans="2:18">
      <c r="B42" s="18"/>
      <c r="H42" s="14"/>
      <c r="K42" s="15"/>
      <c r="M42" s="23"/>
      <c r="Q42" s="15"/>
      <c r="R42" s="15"/>
    </row>
    <row r="43" spans="2:18">
      <c r="B43" s="18"/>
      <c r="H43" s="14"/>
      <c r="K43" s="15"/>
      <c r="M43" s="23"/>
      <c r="Q43" s="15"/>
      <c r="R43" s="15"/>
    </row>
    <row r="44" spans="2:18">
      <c r="B44" s="18"/>
      <c r="H44" s="14"/>
      <c r="K44" s="15"/>
      <c r="M44" s="23"/>
      <c r="Q44" s="15"/>
      <c r="R44" s="15"/>
    </row>
    <row r="45" spans="2:18">
      <c r="B45" s="18"/>
      <c r="H45" s="14"/>
      <c r="K45" s="15"/>
      <c r="M45" s="23"/>
      <c r="Q45" s="15"/>
      <c r="R45" s="15"/>
    </row>
    <row r="46" spans="2:18">
      <c r="B46" s="18"/>
      <c r="H46" s="14"/>
      <c r="K46" s="15"/>
      <c r="M46" s="23"/>
      <c r="Q46" s="15"/>
      <c r="R46" s="15"/>
    </row>
    <row r="47" spans="2:18">
      <c r="B47" s="18"/>
      <c r="H47" s="14"/>
      <c r="K47" s="15"/>
      <c r="M47" s="23"/>
      <c r="Q47" s="15"/>
      <c r="R47" s="15"/>
    </row>
    <row r="48" spans="2:18">
      <c r="B48" s="18"/>
      <c r="H48" s="14"/>
      <c r="K48" s="15"/>
      <c r="M48" s="23"/>
      <c r="Q48" s="15"/>
      <c r="R48" s="15"/>
    </row>
    <row r="49" spans="2:18">
      <c r="B49" s="18"/>
      <c r="H49" s="14"/>
      <c r="K49" s="15"/>
      <c r="M49" s="23"/>
      <c r="Q49" s="15"/>
      <c r="R49" s="15"/>
    </row>
    <row r="50" spans="2:18">
      <c r="B50" s="18"/>
      <c r="H50" s="14"/>
      <c r="K50" s="15"/>
      <c r="M50" s="23"/>
      <c r="Q50" s="15"/>
      <c r="R50" s="15"/>
    </row>
    <row r="51" spans="2:18">
      <c r="B51" s="18"/>
      <c r="H51" s="14"/>
      <c r="K51" s="15"/>
      <c r="M51" s="23"/>
      <c r="Q51" s="15"/>
      <c r="R51" s="15"/>
    </row>
    <row r="52" spans="2:18">
      <c r="B52" s="18"/>
      <c r="H52" s="14"/>
      <c r="K52" s="15"/>
      <c r="M52" s="23"/>
      <c r="Q52" s="15"/>
      <c r="R52" s="15"/>
    </row>
    <row r="53" spans="2:18">
      <c r="B53" s="18"/>
      <c r="H53" s="14"/>
      <c r="K53" s="15"/>
      <c r="M53" s="23"/>
      <c r="Q53" s="15"/>
      <c r="R53" s="15"/>
    </row>
    <row r="54" spans="2:18">
      <c r="B54" s="18"/>
      <c r="H54" s="14"/>
      <c r="K54" s="15"/>
      <c r="M54" s="23"/>
      <c r="Q54" s="15"/>
      <c r="R54" s="15"/>
    </row>
    <row r="55" spans="2:18">
      <c r="B55" s="18"/>
      <c r="H55" s="14"/>
      <c r="K55" s="15"/>
      <c r="M55" s="23"/>
      <c r="Q55" s="15"/>
      <c r="R55" s="15"/>
    </row>
    <row r="56" spans="2:18">
      <c r="B56" s="18"/>
      <c r="H56" s="14"/>
      <c r="K56" s="15"/>
      <c r="M56" s="23"/>
      <c r="Q56" s="15"/>
      <c r="R56" s="15"/>
    </row>
    <row r="57" spans="2:18">
      <c r="B57" s="18"/>
      <c r="H57" s="14"/>
      <c r="K57" s="15"/>
      <c r="M57" s="23"/>
      <c r="Q57" s="15"/>
      <c r="R57" s="15"/>
    </row>
    <row r="58" spans="2:18">
      <c r="B58" s="18"/>
      <c r="H58" s="14"/>
      <c r="K58" s="15"/>
      <c r="M58" s="23"/>
      <c r="Q58" s="15"/>
      <c r="R58" s="15"/>
    </row>
    <row r="59" spans="2:18">
      <c r="B59" s="18"/>
      <c r="H59" s="14"/>
      <c r="K59" s="15"/>
      <c r="M59" s="23"/>
      <c r="Q59" s="15"/>
      <c r="R59" s="15"/>
    </row>
    <row r="60" spans="2:18">
      <c r="B60" s="18"/>
      <c r="H60" s="14"/>
      <c r="K60" s="15"/>
      <c r="M60" s="23"/>
      <c r="Q60" s="15"/>
      <c r="R60" s="15"/>
    </row>
    <row r="61" spans="2:18">
      <c r="B61" s="18"/>
      <c r="H61" s="14"/>
      <c r="K61" s="15"/>
      <c r="M61" s="23"/>
      <c r="Q61" s="15"/>
      <c r="R61" s="15"/>
    </row>
    <row r="62" spans="2:18">
      <c r="B62" s="18"/>
      <c r="H62" s="14"/>
      <c r="K62" s="15"/>
      <c r="M62" s="23"/>
      <c r="Q62" s="15"/>
      <c r="R62" s="15"/>
    </row>
    <row r="63" spans="2:18">
      <c r="B63" s="18"/>
      <c r="H63" s="14"/>
      <c r="K63" s="15"/>
      <c r="M63" s="23"/>
      <c r="Q63" s="15"/>
      <c r="R63" s="15"/>
    </row>
    <row r="64" spans="2:18">
      <c r="B64" s="18"/>
      <c r="H64" s="14"/>
      <c r="K64" s="15"/>
      <c r="M64" s="23"/>
      <c r="Q64" s="15"/>
      <c r="R64" s="15"/>
    </row>
    <row r="65" spans="2:18">
      <c r="B65" s="18"/>
      <c r="H65" s="14"/>
      <c r="K65" s="15"/>
      <c r="M65" s="23"/>
      <c r="Q65" s="15"/>
      <c r="R65" s="15"/>
    </row>
    <row r="66" spans="2:18">
      <c r="B66" s="18"/>
      <c r="H66" s="14"/>
      <c r="K66" s="15"/>
      <c r="M66" s="23"/>
      <c r="Q66" s="15"/>
      <c r="R66" s="15"/>
    </row>
    <row r="67" spans="2:18">
      <c r="B67" s="18"/>
      <c r="H67" s="14"/>
      <c r="K67" s="15"/>
      <c r="M67" s="23"/>
      <c r="Q67" s="15"/>
      <c r="R67" s="15"/>
    </row>
    <row r="68" spans="2:18">
      <c r="B68" s="18"/>
      <c r="H68" s="14"/>
      <c r="K68" s="15"/>
      <c r="M68" s="23"/>
      <c r="Q68" s="15"/>
      <c r="R68" s="15"/>
    </row>
    <row r="69" spans="2:18">
      <c r="B69" s="18"/>
      <c r="H69" s="14"/>
      <c r="K69" s="15"/>
      <c r="M69" s="23"/>
      <c r="Q69" s="15"/>
      <c r="R69" s="15"/>
    </row>
    <row r="70" spans="2:18">
      <c r="B70" s="18"/>
      <c r="H70" s="14"/>
      <c r="K70" s="15"/>
      <c r="M70" s="23"/>
      <c r="Q70" s="15"/>
      <c r="R70" s="15"/>
    </row>
    <row r="71" spans="2:18">
      <c r="B71" s="18"/>
      <c r="H71" s="14"/>
      <c r="K71" s="15"/>
      <c r="M71" s="23"/>
      <c r="Q71" s="15"/>
      <c r="R71" s="15"/>
    </row>
    <row r="72" spans="2:18">
      <c r="B72" s="18"/>
      <c r="H72" s="14"/>
      <c r="K72" s="15"/>
      <c r="M72" s="23"/>
      <c r="Q72" s="15"/>
      <c r="R72" s="15"/>
    </row>
    <row r="73" spans="2:18">
      <c r="B73" s="18"/>
      <c r="H73" s="14"/>
      <c r="K73" s="15"/>
      <c r="M73" s="23"/>
      <c r="Q73" s="15"/>
      <c r="R73" s="15"/>
    </row>
    <row r="74" spans="2:18">
      <c r="B74" s="18"/>
      <c r="H74" s="14"/>
      <c r="K74" s="15"/>
      <c r="M74" s="23"/>
      <c r="Q74" s="15"/>
      <c r="R74" s="15"/>
    </row>
    <row r="75" spans="2:18">
      <c r="B75" s="18"/>
      <c r="H75" s="14"/>
      <c r="K75" s="15"/>
      <c r="M75" s="23"/>
      <c r="Q75" s="15"/>
      <c r="R75" s="15"/>
    </row>
    <row r="76" spans="2:18">
      <c r="B76" s="18"/>
      <c r="H76" s="14"/>
      <c r="K76" s="15"/>
      <c r="M76" s="23"/>
      <c r="Q76" s="15"/>
      <c r="R76" s="15"/>
    </row>
    <row r="77" spans="2:18">
      <c r="B77" s="18"/>
      <c r="H77" s="14"/>
      <c r="K77" s="15"/>
      <c r="M77" s="23"/>
      <c r="Q77" s="15"/>
      <c r="R77" s="15"/>
    </row>
    <row r="78" spans="2:18">
      <c r="B78" s="18"/>
      <c r="H78" s="14"/>
      <c r="K78" s="15"/>
      <c r="M78" s="23"/>
      <c r="Q78" s="15"/>
      <c r="R78" s="15"/>
    </row>
    <row r="79" spans="2:18">
      <c r="B79" s="18"/>
      <c r="H79" s="14"/>
      <c r="K79" s="15"/>
      <c r="M79" s="23"/>
      <c r="Q79" s="15"/>
      <c r="R79" s="15"/>
    </row>
    <row r="80" spans="2:18">
      <c r="B80" s="18"/>
      <c r="H80" s="14"/>
      <c r="K80" s="15"/>
      <c r="M80" s="23"/>
      <c r="Q80" s="15"/>
      <c r="R80" s="15"/>
    </row>
    <row r="81" spans="2:18">
      <c r="B81" s="18"/>
      <c r="H81" s="14"/>
      <c r="K81" s="15"/>
      <c r="M81" s="23"/>
      <c r="Q81" s="15"/>
      <c r="R81" s="15"/>
    </row>
    <row r="82" spans="2:18">
      <c r="B82" s="18"/>
      <c r="H82" s="14"/>
      <c r="K82" s="15"/>
      <c r="M82" s="23"/>
      <c r="Q82" s="15"/>
      <c r="R82" s="15"/>
    </row>
    <row r="83" spans="2:18">
      <c r="B83" s="18"/>
      <c r="H83" s="14"/>
      <c r="K83" s="15"/>
      <c r="M83" s="23"/>
      <c r="Q83" s="15"/>
      <c r="R83" s="15"/>
    </row>
    <row r="84" spans="2:18">
      <c r="B84" s="18"/>
      <c r="H84" s="14"/>
      <c r="K84" s="15"/>
      <c r="M84" s="23"/>
      <c r="Q84" s="15"/>
      <c r="R84" s="15"/>
    </row>
    <row r="85" spans="2:18">
      <c r="B85" s="18"/>
      <c r="H85" s="14"/>
      <c r="K85" s="15"/>
      <c r="M85" s="23"/>
      <c r="Q85" s="15"/>
      <c r="R85" s="15"/>
    </row>
    <row r="86" spans="2:18">
      <c r="B86" s="18"/>
      <c r="H86" s="14"/>
      <c r="K86" s="15"/>
      <c r="M86" s="23"/>
      <c r="Q86" s="15"/>
      <c r="R86" s="15"/>
    </row>
    <row r="87" spans="2:18">
      <c r="B87" s="18"/>
      <c r="H87" s="14"/>
      <c r="K87" s="15"/>
      <c r="M87" s="23"/>
      <c r="Q87" s="15"/>
      <c r="R87" s="15"/>
    </row>
    <row r="88" spans="2:18">
      <c r="B88" s="18"/>
      <c r="H88" s="14"/>
      <c r="K88" s="15"/>
      <c r="M88" s="23"/>
      <c r="Q88" s="15"/>
      <c r="R88" s="15"/>
    </row>
    <row r="89" spans="2:18">
      <c r="B89" s="18"/>
      <c r="H89" s="14"/>
      <c r="K89" s="15"/>
      <c r="M89" s="23"/>
      <c r="Q89" s="15"/>
      <c r="R89" s="15"/>
    </row>
    <row r="90" spans="2:18">
      <c r="B90" s="18"/>
      <c r="H90" s="14"/>
      <c r="K90" s="15"/>
      <c r="M90" s="23"/>
      <c r="Q90" s="15"/>
      <c r="R90" s="15"/>
    </row>
    <row r="91" spans="2:18">
      <c r="B91" s="18"/>
      <c r="H91" s="14"/>
      <c r="K91" s="15"/>
      <c r="M91" s="23"/>
      <c r="Q91" s="15"/>
      <c r="R91" s="15"/>
    </row>
    <row r="92" spans="2:18">
      <c r="B92" s="18"/>
      <c r="H92" s="14"/>
      <c r="K92" s="15"/>
      <c r="M92" s="23"/>
      <c r="Q92" s="15"/>
      <c r="R92" s="15"/>
    </row>
    <row r="93" spans="2:18">
      <c r="B93" s="18"/>
      <c r="H93" s="14"/>
      <c r="K93" s="15"/>
      <c r="M93" s="23"/>
      <c r="Q93" s="15"/>
      <c r="R93" s="15"/>
    </row>
    <row r="94" spans="2:18">
      <c r="B94" s="18"/>
      <c r="H94" s="14"/>
      <c r="K94" s="15"/>
      <c r="M94" s="23"/>
      <c r="Q94" s="15"/>
      <c r="R94" s="15"/>
    </row>
    <row r="95" spans="2:18">
      <c r="B95" s="18"/>
      <c r="H95" s="14"/>
      <c r="K95" s="15"/>
      <c r="M95" s="23"/>
      <c r="Q95" s="15"/>
      <c r="R95" s="15"/>
    </row>
    <row r="96" spans="2:18">
      <c r="B96" s="18"/>
      <c r="H96" s="14"/>
      <c r="K96" s="15"/>
      <c r="M96" s="23"/>
      <c r="Q96" s="15"/>
      <c r="R96" s="15"/>
    </row>
    <row r="97" spans="2:18">
      <c r="B97" s="18"/>
      <c r="H97" s="14"/>
      <c r="K97" s="15"/>
      <c r="M97" s="23"/>
      <c r="Q97" s="15"/>
      <c r="R97" s="15"/>
    </row>
    <row r="98" spans="2:18">
      <c r="B98" s="18"/>
      <c r="H98" s="14"/>
      <c r="K98" s="15"/>
      <c r="M98" s="23"/>
      <c r="Q98" s="15"/>
      <c r="R98" s="15"/>
    </row>
    <row r="99" spans="2:18">
      <c r="B99" s="18"/>
      <c r="H99" s="14"/>
      <c r="K99" s="15"/>
      <c r="M99" s="23"/>
      <c r="Q99" s="15"/>
      <c r="R99" s="15"/>
    </row>
    <row r="100" spans="2:18">
      <c r="B100" s="18"/>
      <c r="H100" s="14"/>
      <c r="K100" s="15"/>
      <c r="M100" s="23"/>
      <c r="Q100" s="15"/>
      <c r="R100" s="15"/>
    </row>
    <row r="101" spans="2:18">
      <c r="B101" s="18"/>
      <c r="H101" s="14"/>
      <c r="K101" s="15"/>
      <c r="M101" s="23"/>
      <c r="Q101" s="15"/>
      <c r="R101" s="15"/>
    </row>
    <row r="102" spans="2:18">
      <c r="B102" s="18"/>
      <c r="H102" s="14"/>
      <c r="K102" s="15"/>
      <c r="M102" s="23"/>
      <c r="Q102" s="15"/>
      <c r="R102" s="15"/>
    </row>
    <row r="103" spans="2:18">
      <c r="B103" s="18"/>
      <c r="H103" s="14"/>
      <c r="K103" s="15"/>
      <c r="M103" s="23"/>
      <c r="Q103" s="15"/>
      <c r="R103" s="15"/>
    </row>
    <row r="104" spans="2:18">
      <c r="B104" s="18"/>
      <c r="H104" s="14"/>
      <c r="K104" s="15"/>
      <c r="M104" s="23"/>
      <c r="Q104" s="15"/>
      <c r="R104" s="15"/>
    </row>
    <row r="105" spans="2:18">
      <c r="B105" s="18"/>
      <c r="H105" s="14"/>
      <c r="K105" s="15"/>
      <c r="M105" s="23"/>
      <c r="Q105" s="15"/>
      <c r="R105" s="15"/>
    </row>
    <row r="106" spans="2:18">
      <c r="B106" s="18"/>
      <c r="H106" s="14"/>
      <c r="K106" s="15"/>
      <c r="M106" s="23"/>
      <c r="Q106" s="15"/>
      <c r="R106" s="15"/>
    </row>
    <row r="107" spans="2:18">
      <c r="B107" s="18"/>
      <c r="H107" s="14"/>
      <c r="K107" s="15"/>
      <c r="M107" s="23"/>
      <c r="Q107" s="15"/>
      <c r="R107" s="15"/>
    </row>
    <row r="108" spans="2:18">
      <c r="B108" s="18"/>
      <c r="H108" s="14"/>
      <c r="K108" s="15"/>
      <c r="M108" s="23"/>
      <c r="Q108" s="15"/>
      <c r="R108" s="15"/>
    </row>
    <row r="109" spans="2:18">
      <c r="B109" s="18"/>
      <c r="H109" s="14"/>
      <c r="K109" s="15"/>
      <c r="M109" s="23"/>
      <c r="Q109" s="15"/>
      <c r="R109" s="15"/>
    </row>
    <row r="110" spans="2:18">
      <c r="B110" s="18"/>
      <c r="H110" s="14"/>
      <c r="K110" s="15"/>
      <c r="M110" s="23"/>
      <c r="Q110" s="15"/>
      <c r="R110" s="15"/>
    </row>
    <row r="111" spans="2:18">
      <c r="B111" s="18"/>
      <c r="H111" s="14"/>
      <c r="K111" s="15"/>
      <c r="M111" s="23"/>
      <c r="Q111" s="15"/>
      <c r="R111" s="15"/>
    </row>
    <row r="112" spans="2:18">
      <c r="B112" s="18"/>
      <c r="H112" s="14"/>
      <c r="K112" s="15"/>
      <c r="M112" s="23"/>
      <c r="Q112" s="15"/>
      <c r="R112" s="15"/>
    </row>
    <row r="113" spans="2:18">
      <c r="B113" s="18"/>
      <c r="H113" s="14"/>
      <c r="K113" s="15"/>
      <c r="M113" s="23"/>
      <c r="Q113" s="15"/>
      <c r="R113" s="15"/>
    </row>
    <row r="114" spans="2:18">
      <c r="B114" s="18"/>
      <c r="H114" s="14"/>
      <c r="K114" s="15"/>
      <c r="M114" s="23"/>
      <c r="Q114" s="15"/>
      <c r="R114" s="15"/>
    </row>
    <row r="115" spans="2:18">
      <c r="B115" s="18"/>
      <c r="H115" s="14"/>
      <c r="K115" s="15"/>
      <c r="M115" s="23"/>
      <c r="Q115" s="15"/>
      <c r="R115" s="15"/>
    </row>
    <row r="116" spans="2:18">
      <c r="B116" s="18"/>
      <c r="H116" s="14"/>
      <c r="K116" s="15"/>
      <c r="M116" s="23"/>
      <c r="Q116" s="15"/>
      <c r="R116" s="15"/>
    </row>
    <row r="117" spans="2:18">
      <c r="B117" s="18"/>
      <c r="H117" s="14"/>
      <c r="K117" s="15"/>
      <c r="M117" s="23"/>
      <c r="Q117" s="15"/>
      <c r="R117" s="15"/>
    </row>
    <row r="118" spans="2:18">
      <c r="B118" s="18"/>
      <c r="H118" s="14"/>
      <c r="K118" s="15"/>
      <c r="M118" s="23"/>
      <c r="Q118" s="15"/>
      <c r="R118" s="15"/>
    </row>
    <row r="119" spans="2:18">
      <c r="B119" s="18"/>
      <c r="H119" s="14"/>
      <c r="K119" s="15"/>
      <c r="M119" s="23"/>
      <c r="Q119" s="15"/>
      <c r="R119" s="15"/>
    </row>
    <row r="120" spans="2:18">
      <c r="B120" s="18"/>
      <c r="H120" s="14"/>
      <c r="K120" s="15"/>
      <c r="M120" s="23"/>
      <c r="Q120" s="15"/>
      <c r="R120" s="15"/>
    </row>
    <row r="121" spans="2:18">
      <c r="B121" s="18"/>
      <c r="H121" s="14"/>
      <c r="K121" s="15"/>
      <c r="M121" s="23"/>
      <c r="Q121" s="15"/>
      <c r="R121" s="15"/>
    </row>
    <row r="122" spans="2:18">
      <c r="B122" s="18"/>
      <c r="H122" s="14"/>
      <c r="K122" s="15"/>
      <c r="M122" s="23"/>
      <c r="Q122" s="15"/>
      <c r="R122" s="15"/>
    </row>
    <row r="123" spans="2:18">
      <c r="B123" s="18"/>
      <c r="H123" s="14"/>
      <c r="K123" s="15"/>
      <c r="M123" s="23"/>
      <c r="Q123" s="15"/>
      <c r="R123" s="15"/>
    </row>
    <row r="124" spans="2:18">
      <c r="B124" s="18"/>
      <c r="H124" s="14"/>
      <c r="K124" s="15"/>
      <c r="M124" s="23"/>
      <c r="Q124" s="15"/>
      <c r="R124" s="15"/>
    </row>
    <row r="125" spans="2:18">
      <c r="B125" s="18"/>
      <c r="H125" s="14"/>
      <c r="K125" s="15"/>
      <c r="M125" s="23"/>
      <c r="Q125" s="15"/>
      <c r="R125" s="15"/>
    </row>
    <row r="126" spans="2:18">
      <c r="B126" s="18"/>
      <c r="H126" s="14"/>
      <c r="K126" s="15"/>
      <c r="M126" s="23"/>
      <c r="Q126" s="15"/>
      <c r="R126" s="15"/>
    </row>
    <row r="127" spans="2:18">
      <c r="B127" s="18"/>
      <c r="H127" s="14"/>
      <c r="K127" s="15"/>
      <c r="M127" s="23"/>
      <c r="Q127" s="15"/>
      <c r="R127" s="15"/>
    </row>
    <row r="128" spans="2:18">
      <c r="B128" s="18"/>
      <c r="H128" s="14"/>
      <c r="K128" s="15"/>
      <c r="M128" s="23"/>
      <c r="Q128" s="15"/>
      <c r="R128" s="15"/>
    </row>
    <row r="129" spans="2:18">
      <c r="B129" s="18"/>
      <c r="H129" s="14"/>
      <c r="K129" s="15"/>
      <c r="M129" s="23"/>
      <c r="Q129" s="15"/>
      <c r="R129" s="15"/>
    </row>
    <row r="130" spans="2:18">
      <c r="B130" s="18"/>
      <c r="H130" s="14"/>
      <c r="K130" s="15"/>
      <c r="M130" s="23"/>
      <c r="Q130" s="15"/>
      <c r="R130" s="15"/>
    </row>
    <row r="131" spans="2:18">
      <c r="B131" s="18"/>
      <c r="H131" s="14"/>
      <c r="K131" s="15"/>
      <c r="M131" s="23"/>
      <c r="Q131" s="15"/>
      <c r="R131" s="15"/>
    </row>
    <row r="132" spans="2:18">
      <c r="B132" s="18"/>
      <c r="H132" s="14"/>
      <c r="K132" s="15"/>
      <c r="M132" s="23"/>
      <c r="Q132" s="15"/>
      <c r="R132" s="15"/>
    </row>
    <row r="133" spans="2:18">
      <c r="B133" s="18"/>
      <c r="H133" s="14"/>
      <c r="K133" s="15"/>
      <c r="M133" s="23"/>
      <c r="Q133" s="15"/>
      <c r="R133" s="15"/>
    </row>
    <row r="134" spans="2:18">
      <c r="B134" s="18"/>
      <c r="H134" s="14"/>
      <c r="K134" s="15"/>
      <c r="M134" s="23"/>
      <c r="Q134" s="15"/>
      <c r="R134" s="15"/>
    </row>
    <row r="135" spans="2:18">
      <c r="B135" s="18"/>
      <c r="H135" s="14"/>
      <c r="K135" s="15"/>
      <c r="M135" s="23"/>
      <c r="Q135" s="15"/>
      <c r="R135" s="15"/>
    </row>
    <row r="136" spans="2:18">
      <c r="B136" s="18"/>
      <c r="H136" s="14"/>
      <c r="K136" s="15"/>
      <c r="M136" s="23"/>
      <c r="Q136" s="15"/>
      <c r="R136" s="15"/>
    </row>
    <row r="137" spans="2:18">
      <c r="B137" s="18"/>
      <c r="H137" s="14"/>
      <c r="K137" s="15"/>
      <c r="M137" s="23"/>
      <c r="Q137" s="15"/>
      <c r="R137" s="15"/>
    </row>
    <row r="138" spans="2:18">
      <c r="B138" s="18"/>
      <c r="H138" s="14"/>
      <c r="K138" s="15"/>
      <c r="M138" s="23"/>
      <c r="Q138" s="15"/>
      <c r="R138" s="15"/>
    </row>
    <row r="139" spans="2:18">
      <c r="B139" s="18"/>
      <c r="H139" s="14"/>
      <c r="K139" s="15"/>
      <c r="M139" s="23"/>
      <c r="Q139" s="15"/>
      <c r="R139" s="15"/>
    </row>
    <row r="140" spans="2:18">
      <c r="B140" s="18"/>
      <c r="H140" s="14"/>
      <c r="K140" s="15"/>
      <c r="M140" s="23"/>
      <c r="Q140" s="15"/>
      <c r="R140" s="15"/>
    </row>
    <row r="141" spans="2:18">
      <c r="B141" s="18"/>
      <c r="H141" s="14"/>
      <c r="K141" s="15"/>
      <c r="M141" s="23"/>
      <c r="Q141" s="15"/>
      <c r="R141" s="15"/>
    </row>
    <row r="142" spans="2:18">
      <c r="B142" s="18"/>
      <c r="H142" s="14"/>
      <c r="K142" s="15"/>
      <c r="M142" s="23"/>
      <c r="Q142" s="15"/>
      <c r="R142" s="15"/>
    </row>
    <row r="143" spans="2:18">
      <c r="B143" s="18"/>
      <c r="H143" s="14"/>
      <c r="K143" s="15"/>
      <c r="M143" s="23"/>
      <c r="Q143" s="15"/>
      <c r="R143" s="15"/>
    </row>
    <row r="144" spans="2:18">
      <c r="B144" s="18"/>
      <c r="H144" s="14"/>
      <c r="K144" s="15"/>
      <c r="M144" s="23"/>
      <c r="Q144" s="15"/>
      <c r="R144" s="15"/>
    </row>
    <row r="145" spans="2:18">
      <c r="B145" s="18"/>
      <c r="H145" s="14"/>
      <c r="K145" s="15"/>
      <c r="M145" s="23"/>
      <c r="Q145" s="15"/>
      <c r="R145" s="15"/>
    </row>
    <row r="146" spans="2:18">
      <c r="B146" s="18"/>
      <c r="H146" s="14"/>
      <c r="K146" s="15"/>
      <c r="M146" s="23"/>
      <c r="Q146" s="15"/>
      <c r="R146" s="15"/>
    </row>
    <row r="147" spans="2:18">
      <c r="B147" s="18"/>
      <c r="H147" s="14"/>
      <c r="K147" s="15"/>
      <c r="M147" s="23"/>
      <c r="Q147" s="15"/>
      <c r="R147" s="15"/>
    </row>
    <row r="148" spans="2:18">
      <c r="B148" s="18"/>
      <c r="H148" s="14"/>
      <c r="K148" s="15"/>
      <c r="M148" s="23"/>
      <c r="Q148" s="15"/>
      <c r="R148" s="15"/>
    </row>
    <row r="149" spans="2:18">
      <c r="B149" s="18"/>
      <c r="H149" s="14"/>
      <c r="K149" s="15"/>
      <c r="M149" s="23"/>
      <c r="Q149" s="15"/>
      <c r="R149" s="15"/>
    </row>
    <row r="150" spans="2:18">
      <c r="B150" s="18"/>
      <c r="H150" s="14"/>
      <c r="K150" s="15"/>
      <c r="M150" s="23"/>
      <c r="Q150" s="15"/>
      <c r="R150" s="15"/>
    </row>
    <row r="151" spans="2:18">
      <c r="B151" s="18"/>
      <c r="H151" s="14"/>
      <c r="K151" s="15"/>
      <c r="M151" s="23"/>
      <c r="Q151" s="15"/>
      <c r="R151" s="15"/>
    </row>
    <row r="152" spans="2:18">
      <c r="B152" s="18"/>
      <c r="H152" s="14"/>
      <c r="K152" s="15"/>
      <c r="M152" s="23"/>
      <c r="Q152" s="15"/>
      <c r="R152" s="15"/>
    </row>
    <row r="153" spans="2:18">
      <c r="B153" s="18"/>
      <c r="H153" s="14"/>
      <c r="K153" s="15"/>
      <c r="M153" s="23"/>
      <c r="Q153" s="15"/>
      <c r="R153" s="15"/>
    </row>
    <row r="154" spans="2:18">
      <c r="B154" s="18"/>
      <c r="H154" s="14"/>
      <c r="K154" s="15"/>
      <c r="M154" s="23"/>
      <c r="Q154" s="15"/>
      <c r="R154" s="15"/>
    </row>
    <row r="155" spans="2:18">
      <c r="B155" s="18"/>
      <c r="H155" s="14"/>
      <c r="K155" s="15"/>
      <c r="M155" s="23"/>
      <c r="Q155" s="15"/>
      <c r="R155" s="15"/>
    </row>
    <row r="156" spans="2:18">
      <c r="B156" s="18"/>
      <c r="H156" s="14"/>
      <c r="K156" s="15"/>
      <c r="M156" s="23"/>
      <c r="Q156" s="15"/>
      <c r="R156" s="15"/>
    </row>
    <row r="157" spans="2:18">
      <c r="B157" s="18"/>
      <c r="H157" s="14"/>
      <c r="K157" s="15"/>
      <c r="M157" s="23"/>
      <c r="Q157" s="15"/>
      <c r="R157" s="15"/>
    </row>
    <row r="158" spans="2:18">
      <c r="B158" s="18"/>
      <c r="H158" s="14"/>
      <c r="K158" s="15"/>
      <c r="M158" s="23"/>
      <c r="Q158" s="15"/>
      <c r="R158" s="15"/>
    </row>
    <row r="159" spans="2:18">
      <c r="B159" s="18"/>
      <c r="H159" s="14"/>
      <c r="K159" s="15"/>
      <c r="M159" s="23"/>
      <c r="Q159" s="15"/>
      <c r="R159" s="15"/>
    </row>
    <row r="160" spans="2:18">
      <c r="B160" s="18"/>
      <c r="H160" s="14"/>
      <c r="K160" s="15"/>
      <c r="M160" s="23"/>
      <c r="Q160" s="15"/>
      <c r="R160" s="15"/>
    </row>
    <row r="161" spans="2:18">
      <c r="B161" s="18"/>
      <c r="H161" s="14"/>
      <c r="K161" s="15"/>
      <c r="M161" s="23"/>
      <c r="Q161" s="15"/>
      <c r="R161" s="15"/>
    </row>
    <row r="162" spans="2:18">
      <c r="B162" s="18"/>
      <c r="H162" s="14"/>
      <c r="K162" s="15"/>
      <c r="M162" s="23"/>
      <c r="Q162" s="15"/>
      <c r="R162" s="15"/>
    </row>
    <row r="163" spans="2:18">
      <c r="B163" s="18"/>
      <c r="H163" s="14"/>
      <c r="K163" s="15"/>
      <c r="M163" s="23"/>
      <c r="Q163" s="15"/>
      <c r="R163" s="15"/>
    </row>
    <row r="164" spans="2:18">
      <c r="B164" s="18"/>
      <c r="H164" s="14"/>
      <c r="K164" s="15"/>
      <c r="M164" s="23"/>
      <c r="Q164" s="15"/>
      <c r="R164" s="15"/>
    </row>
    <row r="165" spans="2:18">
      <c r="B165" s="18"/>
      <c r="H165" s="14"/>
      <c r="K165" s="15"/>
      <c r="M165" s="23"/>
      <c r="Q165" s="15"/>
      <c r="R165" s="15"/>
    </row>
    <row r="166" spans="2:18">
      <c r="B166" s="18"/>
      <c r="H166" s="14"/>
      <c r="K166" s="15"/>
      <c r="M166" s="23"/>
      <c r="Q166" s="15"/>
      <c r="R166" s="15"/>
    </row>
    <row r="167" spans="2:18">
      <c r="B167" s="18"/>
      <c r="H167" s="14"/>
      <c r="K167" s="15"/>
      <c r="M167" s="23"/>
      <c r="Q167" s="15"/>
      <c r="R167" s="15"/>
    </row>
    <row r="168" spans="2:18">
      <c r="B168" s="18"/>
      <c r="H168" s="14"/>
      <c r="K168" s="15"/>
      <c r="M168" s="23"/>
      <c r="Q168" s="15"/>
      <c r="R168" s="15"/>
    </row>
    <row r="169" spans="2:18">
      <c r="B169" s="18"/>
      <c r="H169" s="14"/>
      <c r="K169" s="15"/>
      <c r="M169" s="23"/>
      <c r="Q169" s="15"/>
      <c r="R169" s="15"/>
    </row>
    <row r="170" spans="2:18">
      <c r="B170" s="18"/>
      <c r="H170" s="14"/>
      <c r="K170" s="15"/>
      <c r="M170" s="23"/>
      <c r="Q170" s="15"/>
      <c r="R170" s="15"/>
    </row>
    <row r="171" spans="2:18">
      <c r="B171" s="18"/>
      <c r="H171" s="14"/>
      <c r="K171" s="15"/>
      <c r="M171" s="23"/>
      <c r="Q171" s="15"/>
      <c r="R171" s="15"/>
    </row>
    <row r="172" spans="2:18">
      <c r="B172" s="18"/>
      <c r="H172" s="14"/>
      <c r="K172" s="15"/>
      <c r="M172" s="23"/>
      <c r="Q172" s="15"/>
      <c r="R172" s="15"/>
    </row>
    <row r="173" spans="2:18">
      <c r="B173" s="18"/>
      <c r="H173" s="14"/>
      <c r="K173" s="15"/>
      <c r="M173" s="23"/>
      <c r="Q173" s="15"/>
      <c r="R173" s="15"/>
    </row>
    <row r="174" spans="2:18">
      <c r="B174" s="18"/>
      <c r="H174" s="14"/>
      <c r="K174" s="15"/>
      <c r="M174" s="23"/>
      <c r="Q174" s="15"/>
      <c r="R174" s="15"/>
    </row>
    <row r="175" spans="2:18">
      <c r="B175" s="18"/>
      <c r="H175" s="14"/>
      <c r="K175" s="15"/>
      <c r="M175" s="23"/>
      <c r="Q175" s="15"/>
      <c r="R175" s="15"/>
    </row>
    <row r="176" spans="2:18">
      <c r="B176" s="18"/>
      <c r="H176" s="14"/>
      <c r="K176" s="15"/>
      <c r="M176" s="23"/>
      <c r="Q176" s="15"/>
      <c r="R176" s="15"/>
    </row>
    <row r="177" spans="2:18">
      <c r="B177" s="18"/>
      <c r="H177" s="14"/>
      <c r="K177" s="15"/>
      <c r="M177" s="23"/>
      <c r="Q177" s="15"/>
      <c r="R177" s="15"/>
    </row>
    <row r="178" spans="2:18">
      <c r="B178" s="18"/>
      <c r="H178" s="14"/>
      <c r="K178" s="15"/>
      <c r="M178" s="23"/>
      <c r="Q178" s="15"/>
      <c r="R178" s="15"/>
    </row>
    <row r="179" spans="2:18">
      <c r="B179" s="18"/>
      <c r="H179" s="14"/>
      <c r="K179" s="15"/>
      <c r="M179" s="23"/>
      <c r="Q179" s="15"/>
      <c r="R179" s="15"/>
    </row>
    <row r="180" spans="2:18">
      <c r="B180" s="18"/>
      <c r="H180" s="14"/>
      <c r="K180" s="15"/>
      <c r="M180" s="23"/>
      <c r="Q180" s="15"/>
      <c r="R180" s="15"/>
    </row>
    <row r="181" spans="2:18">
      <c r="B181" s="18"/>
      <c r="H181" s="14"/>
      <c r="K181" s="15"/>
      <c r="M181" s="23"/>
      <c r="Q181" s="15"/>
      <c r="R181" s="15"/>
    </row>
    <row r="182" spans="2:18">
      <c r="B182" s="18"/>
      <c r="H182" s="14"/>
      <c r="K182" s="15"/>
      <c r="M182" s="23"/>
      <c r="Q182" s="15"/>
      <c r="R182" s="15"/>
    </row>
    <row r="183" spans="2:18">
      <c r="B183" s="18"/>
      <c r="H183" s="14"/>
      <c r="K183" s="15"/>
      <c r="M183" s="23"/>
      <c r="Q183" s="15"/>
      <c r="R183" s="15"/>
    </row>
    <row r="184" spans="2:18">
      <c r="B184" s="18"/>
      <c r="H184" s="14"/>
      <c r="K184" s="15"/>
      <c r="M184" s="23"/>
      <c r="Q184" s="15"/>
      <c r="R184" s="15"/>
    </row>
    <row r="185" spans="2:18">
      <c r="B185" s="18"/>
      <c r="H185" s="14"/>
      <c r="K185" s="15"/>
      <c r="M185" s="23"/>
      <c r="Q185" s="15"/>
      <c r="R185" s="15"/>
    </row>
    <row r="186" spans="2:18">
      <c r="B186" s="18"/>
      <c r="H186" s="14"/>
      <c r="K186" s="15"/>
      <c r="M186" s="23"/>
      <c r="Q186" s="15"/>
      <c r="R186" s="15"/>
    </row>
    <row r="187" spans="2:18">
      <c r="B187" s="18"/>
      <c r="H187" s="14"/>
      <c r="K187" s="15"/>
      <c r="M187" s="23"/>
      <c r="Q187" s="15"/>
      <c r="R187" s="15"/>
    </row>
    <row r="188" spans="2:18">
      <c r="B188" s="18"/>
      <c r="H188" s="14"/>
      <c r="K188" s="15"/>
      <c r="M188" s="23"/>
      <c r="Q188" s="15"/>
      <c r="R188" s="15"/>
    </row>
    <row r="189" spans="2:18">
      <c r="B189" s="18"/>
      <c r="H189" s="14"/>
      <c r="K189" s="15"/>
      <c r="M189" s="23"/>
      <c r="Q189" s="15"/>
      <c r="R189" s="15"/>
    </row>
    <row r="190" spans="2:18">
      <c r="B190" s="18"/>
      <c r="H190" s="14"/>
      <c r="K190" s="15"/>
      <c r="M190" s="23"/>
      <c r="Q190" s="15"/>
      <c r="R190" s="15"/>
    </row>
    <row r="191" spans="2:18">
      <c r="B191" s="18"/>
      <c r="H191" s="14"/>
      <c r="K191" s="15"/>
      <c r="M191" s="23"/>
      <c r="Q191" s="15"/>
      <c r="R191" s="15"/>
    </row>
    <row r="192" spans="2:18">
      <c r="B192" s="18"/>
      <c r="H192" s="14"/>
      <c r="K192" s="15"/>
      <c r="M192" s="23"/>
      <c r="Q192" s="15"/>
      <c r="R192" s="15"/>
    </row>
    <row r="193" spans="2:18">
      <c r="B193" s="18"/>
      <c r="H193" s="14"/>
      <c r="K193" s="15"/>
      <c r="M193" s="23"/>
      <c r="Q193" s="15"/>
      <c r="R193" s="15"/>
    </row>
    <row r="194" spans="2:18">
      <c r="B194" s="18"/>
      <c r="H194" s="14"/>
      <c r="K194" s="15"/>
      <c r="M194" s="23"/>
      <c r="Q194" s="15"/>
      <c r="R194" s="15"/>
    </row>
    <row r="195" spans="2:18">
      <c r="B195" s="18"/>
      <c r="H195" s="14"/>
      <c r="K195" s="15"/>
      <c r="M195" s="23"/>
      <c r="Q195" s="15"/>
      <c r="R195" s="15"/>
    </row>
    <row r="196" spans="2:18">
      <c r="B196" s="18"/>
      <c r="H196" s="14"/>
      <c r="K196" s="15"/>
      <c r="M196" s="23"/>
      <c r="Q196" s="15"/>
      <c r="R196" s="15"/>
    </row>
    <row r="197" spans="2:18">
      <c r="B197" s="18"/>
      <c r="H197" s="14"/>
      <c r="K197" s="15"/>
      <c r="M197" s="23"/>
      <c r="Q197" s="15"/>
      <c r="R197" s="15"/>
    </row>
    <row r="198" spans="2:18">
      <c r="B198" s="18"/>
      <c r="H198" s="14"/>
      <c r="K198" s="15"/>
      <c r="M198" s="23"/>
      <c r="Q198" s="15"/>
      <c r="R198" s="15"/>
    </row>
    <row r="199" spans="2:18">
      <c r="B199" s="18"/>
      <c r="H199" s="14"/>
      <c r="K199" s="15"/>
      <c r="M199" s="23"/>
      <c r="Q199" s="15"/>
      <c r="R199" s="15"/>
    </row>
    <row r="200" spans="2:18">
      <c r="B200" s="18"/>
      <c r="H200" s="14"/>
      <c r="K200" s="15"/>
      <c r="M200" s="23"/>
      <c r="Q200" s="15"/>
      <c r="R200" s="15"/>
    </row>
    <row r="201" spans="2:18">
      <c r="B201" s="18"/>
      <c r="H201" s="14"/>
      <c r="K201" s="15"/>
      <c r="M201" s="23"/>
      <c r="Q201" s="15"/>
      <c r="R201" s="15"/>
    </row>
    <row r="202" spans="2:18">
      <c r="B202" s="18"/>
      <c r="H202" s="14"/>
      <c r="K202" s="15"/>
      <c r="M202" s="23"/>
      <c r="Q202" s="15"/>
      <c r="R202" s="15"/>
    </row>
    <row r="203" spans="2:18">
      <c r="B203" s="18"/>
      <c r="H203" s="14"/>
      <c r="K203" s="15"/>
      <c r="M203" s="23"/>
      <c r="Q203" s="15"/>
      <c r="R203" s="15"/>
    </row>
    <row r="204" spans="2:18">
      <c r="B204" s="18"/>
      <c r="H204" s="14"/>
      <c r="K204" s="15"/>
      <c r="M204" s="23"/>
      <c r="Q204" s="15"/>
      <c r="R204" s="15"/>
    </row>
    <row r="205" spans="2:18">
      <c r="B205" s="18"/>
      <c r="H205" s="14"/>
      <c r="K205" s="15"/>
      <c r="M205" s="23"/>
      <c r="Q205" s="15"/>
      <c r="R205" s="15"/>
    </row>
    <row r="206" spans="2:18">
      <c r="B206" s="18"/>
      <c r="H206" s="14"/>
      <c r="K206" s="15"/>
      <c r="M206" s="23"/>
      <c r="Q206" s="15"/>
      <c r="R206" s="15"/>
    </row>
    <row r="207" spans="2:18">
      <c r="B207" s="18"/>
      <c r="H207" s="14"/>
      <c r="K207" s="15"/>
      <c r="M207" s="23"/>
      <c r="Q207" s="15"/>
      <c r="R207" s="15"/>
    </row>
    <row r="208" spans="2:18">
      <c r="B208" s="18"/>
      <c r="H208" s="14"/>
      <c r="K208" s="15"/>
      <c r="M208" s="23"/>
      <c r="Q208" s="15"/>
      <c r="R208" s="15"/>
    </row>
    <row r="209" spans="2:18">
      <c r="B209" s="18"/>
      <c r="H209" s="14"/>
      <c r="K209" s="15"/>
      <c r="M209" s="23"/>
      <c r="Q209" s="15"/>
      <c r="R209" s="15"/>
    </row>
    <row r="210" spans="2:18">
      <c r="B210" s="18"/>
      <c r="H210" s="14"/>
      <c r="K210" s="15"/>
      <c r="M210" s="23"/>
      <c r="Q210" s="15"/>
      <c r="R210" s="15"/>
    </row>
    <row r="211" spans="2:18">
      <c r="B211" s="18"/>
      <c r="H211" s="14"/>
      <c r="K211" s="15"/>
      <c r="M211" s="23"/>
      <c r="Q211" s="15"/>
      <c r="R211" s="15"/>
    </row>
    <row r="212" spans="2:18">
      <c r="B212" s="18"/>
      <c r="H212" s="14"/>
      <c r="K212" s="15"/>
      <c r="M212" s="23"/>
      <c r="Q212" s="15"/>
      <c r="R212" s="15"/>
    </row>
    <row r="213" spans="2:18">
      <c r="B213" s="18"/>
      <c r="H213" s="14"/>
      <c r="K213" s="15"/>
      <c r="M213" s="23"/>
      <c r="Q213" s="15"/>
      <c r="R213" s="15"/>
    </row>
    <row r="214" spans="2:18">
      <c r="B214" s="18"/>
      <c r="H214" s="14"/>
      <c r="K214" s="15"/>
      <c r="M214" s="23"/>
      <c r="Q214" s="15"/>
      <c r="R214" s="15"/>
    </row>
    <row r="215" spans="2:18">
      <c r="B215" s="18"/>
      <c r="H215" s="14"/>
      <c r="K215" s="15"/>
      <c r="M215" s="23"/>
      <c r="Q215" s="15"/>
      <c r="R215" s="15"/>
    </row>
    <row r="216" spans="2:18">
      <c r="B216" s="18"/>
      <c r="H216" s="14"/>
      <c r="K216" s="15"/>
      <c r="M216" s="23"/>
      <c r="Q216" s="15"/>
      <c r="R216" s="15"/>
    </row>
    <row r="217" spans="2:18">
      <c r="B217" s="18"/>
      <c r="H217" s="14"/>
      <c r="K217" s="15"/>
      <c r="M217" s="23"/>
      <c r="Q217" s="15"/>
      <c r="R217" s="15"/>
    </row>
    <row r="218" spans="2:18">
      <c r="B218" s="18"/>
      <c r="H218" s="14"/>
      <c r="K218" s="15"/>
      <c r="M218" s="23"/>
      <c r="Q218" s="15"/>
      <c r="R218" s="15"/>
    </row>
    <row r="219" spans="2:18">
      <c r="B219" s="18"/>
      <c r="H219" s="14"/>
      <c r="K219" s="15"/>
      <c r="M219" s="23"/>
      <c r="Q219" s="15"/>
      <c r="R219" s="15"/>
    </row>
    <row r="220" spans="2:18">
      <c r="B220" s="18"/>
      <c r="H220" s="14"/>
      <c r="K220" s="15"/>
      <c r="M220" s="23"/>
      <c r="Q220" s="15"/>
      <c r="R220" s="15"/>
    </row>
    <row r="221" spans="2:18">
      <c r="B221" s="18"/>
      <c r="H221" s="14"/>
      <c r="K221" s="15"/>
      <c r="M221" s="23"/>
      <c r="Q221" s="15"/>
      <c r="R221" s="15"/>
    </row>
    <row r="222" spans="2:18">
      <c r="B222" s="18"/>
      <c r="H222" s="14"/>
      <c r="K222" s="15"/>
      <c r="M222" s="23"/>
      <c r="Q222" s="15"/>
      <c r="R222" s="15"/>
    </row>
    <row r="223" spans="2:18">
      <c r="B223" s="18"/>
      <c r="H223" s="14"/>
      <c r="K223" s="15"/>
      <c r="M223" s="23"/>
      <c r="Q223" s="15"/>
      <c r="R223" s="15"/>
    </row>
    <row r="224" spans="2:18">
      <c r="B224" s="18"/>
      <c r="H224" s="14"/>
      <c r="K224" s="15"/>
      <c r="M224" s="23"/>
      <c r="Q224" s="15"/>
      <c r="R224" s="15"/>
    </row>
    <row r="225" spans="2:18">
      <c r="B225" s="18"/>
      <c r="H225" s="14"/>
      <c r="K225" s="15"/>
      <c r="M225" s="23"/>
      <c r="Q225" s="15"/>
      <c r="R225" s="15"/>
    </row>
    <row r="226" spans="2:18">
      <c r="B226" s="18"/>
      <c r="H226" s="14"/>
      <c r="K226" s="15"/>
      <c r="M226" s="23"/>
      <c r="Q226" s="15"/>
      <c r="R226" s="15"/>
    </row>
    <row r="227" spans="2:18">
      <c r="B227" s="18"/>
      <c r="H227" s="14"/>
      <c r="K227" s="15"/>
      <c r="M227" s="23"/>
      <c r="Q227" s="15"/>
      <c r="R227" s="15"/>
    </row>
    <row r="228" spans="2:18">
      <c r="B228" s="18"/>
      <c r="H228" s="14"/>
      <c r="K228" s="15"/>
      <c r="M228" s="23"/>
      <c r="Q228" s="15"/>
      <c r="R228" s="15"/>
    </row>
    <row r="229" spans="2:18">
      <c r="B229" s="18"/>
      <c r="H229" s="14"/>
      <c r="K229" s="15"/>
      <c r="M229" s="23"/>
      <c r="Q229" s="15"/>
      <c r="R229" s="15"/>
    </row>
    <row r="230" spans="2:18">
      <c r="B230" s="18"/>
      <c r="H230" s="14"/>
      <c r="K230" s="15"/>
      <c r="M230" s="23"/>
      <c r="Q230" s="15"/>
      <c r="R230" s="15"/>
    </row>
    <row r="231" spans="2:18">
      <c r="B231" s="18"/>
      <c r="H231" s="14"/>
      <c r="K231" s="15"/>
      <c r="M231" s="23"/>
      <c r="Q231" s="15"/>
      <c r="R231" s="15"/>
    </row>
    <row r="232" spans="2:18">
      <c r="B232" s="18"/>
      <c r="H232" s="14"/>
      <c r="K232" s="15"/>
      <c r="M232" s="23"/>
      <c r="Q232" s="15"/>
      <c r="R232" s="15"/>
    </row>
    <row r="233" spans="2:18">
      <c r="B233" s="18"/>
      <c r="H233" s="14"/>
      <c r="K233" s="15"/>
      <c r="M233" s="23"/>
      <c r="Q233" s="15"/>
      <c r="R233" s="15"/>
    </row>
    <row r="234" spans="2:18">
      <c r="B234" s="18"/>
      <c r="H234" s="14"/>
      <c r="K234" s="15"/>
      <c r="M234" s="23"/>
      <c r="Q234" s="15"/>
      <c r="R234" s="15"/>
    </row>
    <row r="235" spans="2:18">
      <c r="B235" s="18"/>
      <c r="H235" s="14"/>
      <c r="K235" s="15"/>
      <c r="M235" s="23"/>
      <c r="Q235" s="15"/>
      <c r="R235" s="15"/>
    </row>
    <row r="236" spans="2:18">
      <c r="B236" s="18"/>
      <c r="H236" s="14"/>
      <c r="K236" s="15"/>
      <c r="M236" s="23"/>
      <c r="Q236" s="15"/>
      <c r="R236" s="15"/>
    </row>
    <row r="237" spans="2:18">
      <c r="B237" s="18"/>
      <c r="H237" s="14"/>
      <c r="K237" s="15"/>
      <c r="M237" s="23"/>
      <c r="Q237" s="15"/>
      <c r="R237" s="15"/>
    </row>
    <row r="238" spans="2:18">
      <c r="B238" s="18"/>
      <c r="H238" s="14"/>
      <c r="K238" s="15"/>
      <c r="M238" s="23"/>
      <c r="Q238" s="15"/>
      <c r="R238" s="15"/>
    </row>
    <row r="239" spans="2:18">
      <c r="B239" s="18"/>
      <c r="H239" s="14"/>
      <c r="K239" s="15"/>
      <c r="M239" s="23"/>
      <c r="Q239" s="15"/>
      <c r="R239" s="15"/>
    </row>
    <row r="240" spans="2:18">
      <c r="B240" s="18"/>
      <c r="H240" s="14"/>
      <c r="K240" s="15"/>
      <c r="M240" s="23"/>
      <c r="Q240" s="15"/>
      <c r="R240" s="15"/>
    </row>
    <row r="241" spans="2:18">
      <c r="B241" s="18"/>
      <c r="H241" s="14"/>
      <c r="K241" s="15"/>
      <c r="M241" s="23"/>
      <c r="Q241" s="15"/>
      <c r="R241" s="15"/>
    </row>
    <row r="242" spans="2:18">
      <c r="B242" s="18"/>
      <c r="H242" s="14"/>
      <c r="K242" s="15"/>
      <c r="M242" s="23"/>
      <c r="Q242" s="15"/>
      <c r="R242" s="15"/>
    </row>
    <row r="243" spans="2:18">
      <c r="B243" s="18"/>
      <c r="H243" s="14"/>
      <c r="K243" s="15"/>
      <c r="M243" s="23"/>
      <c r="Q243" s="15"/>
      <c r="R243" s="15"/>
    </row>
    <row r="244" spans="2:18">
      <c r="B244" s="18"/>
      <c r="H244" s="14"/>
      <c r="K244" s="15"/>
      <c r="M244" s="23"/>
      <c r="Q244" s="15"/>
      <c r="R244" s="15"/>
    </row>
    <row r="245" spans="2:18">
      <c r="B245" s="18"/>
      <c r="H245" s="14"/>
      <c r="K245" s="15"/>
      <c r="M245" s="23"/>
      <c r="Q245" s="15"/>
      <c r="R245" s="15"/>
    </row>
    <row r="246" spans="2:18">
      <c r="B246" s="18"/>
      <c r="H246" s="14"/>
      <c r="K246" s="15"/>
      <c r="M246" s="23"/>
      <c r="Q246" s="15"/>
      <c r="R246" s="15"/>
    </row>
    <row r="247" spans="2:18">
      <c r="B247" s="18"/>
      <c r="H247" s="14"/>
      <c r="K247" s="15"/>
      <c r="M247" s="23"/>
      <c r="Q247" s="15"/>
      <c r="R247" s="15"/>
    </row>
    <row r="248" spans="2:18">
      <c r="B248" s="18"/>
      <c r="H248" s="14"/>
      <c r="K248" s="15"/>
      <c r="M248" s="23"/>
      <c r="Q248" s="15"/>
      <c r="R248" s="15"/>
    </row>
    <row r="249" spans="2:18">
      <c r="B249" s="18"/>
      <c r="H249" s="14"/>
      <c r="K249" s="15"/>
      <c r="M249" s="23"/>
      <c r="Q249" s="15"/>
      <c r="R249" s="15"/>
    </row>
    <row r="250" spans="2:18">
      <c r="B250" s="18"/>
      <c r="H250" s="14"/>
      <c r="K250" s="15"/>
      <c r="M250" s="23"/>
      <c r="Q250" s="15"/>
      <c r="R250" s="15"/>
    </row>
    <row r="251" spans="2:18">
      <c r="B251" s="18"/>
      <c r="H251" s="14"/>
      <c r="K251" s="15"/>
      <c r="M251" s="23"/>
      <c r="Q251" s="15"/>
      <c r="R251" s="15"/>
    </row>
    <row r="252" spans="2:18">
      <c r="B252" s="18"/>
      <c r="H252" s="14"/>
      <c r="K252" s="15"/>
      <c r="M252" s="23"/>
      <c r="Q252" s="15"/>
      <c r="R252" s="15"/>
    </row>
    <row r="253" spans="2:18">
      <c r="B253" s="18"/>
      <c r="H253" s="14"/>
      <c r="K253" s="15"/>
      <c r="M253" s="23"/>
      <c r="Q253" s="15"/>
      <c r="R253" s="15"/>
    </row>
    <row r="254" spans="2:18">
      <c r="B254" s="18"/>
      <c r="H254" s="14"/>
      <c r="K254" s="15"/>
      <c r="M254" s="23"/>
      <c r="Q254" s="15"/>
      <c r="R254" s="15"/>
    </row>
    <row r="255" spans="2:18">
      <c r="B255" s="18"/>
      <c r="H255" s="14"/>
      <c r="K255" s="15"/>
      <c r="M255" s="23"/>
      <c r="Q255" s="15"/>
      <c r="R255" s="15"/>
    </row>
    <row r="256" spans="2:18">
      <c r="B256" s="18"/>
      <c r="H256" s="14"/>
      <c r="K256" s="15"/>
      <c r="M256" s="23"/>
      <c r="Q256" s="15"/>
      <c r="R256" s="15"/>
    </row>
    <row r="257" spans="2:18">
      <c r="B257" s="18"/>
      <c r="H257" s="14"/>
      <c r="K257" s="15"/>
      <c r="M257" s="23"/>
      <c r="Q257" s="15"/>
      <c r="R257" s="15"/>
    </row>
    <row r="258" spans="2:18">
      <c r="B258" s="18"/>
      <c r="H258" s="14"/>
      <c r="K258" s="15"/>
      <c r="M258" s="23"/>
      <c r="Q258" s="15"/>
      <c r="R258" s="15"/>
    </row>
    <row r="259" spans="2:18">
      <c r="B259" s="18"/>
      <c r="H259" s="14"/>
      <c r="K259" s="15"/>
      <c r="M259" s="23"/>
      <c r="Q259" s="15"/>
      <c r="R259" s="15"/>
    </row>
    <row r="260" spans="2:18">
      <c r="B260" s="18"/>
      <c r="H260" s="14"/>
      <c r="K260" s="15"/>
      <c r="M260" s="23"/>
      <c r="Q260" s="15"/>
      <c r="R260" s="15"/>
    </row>
    <row r="261" spans="2:18">
      <c r="B261" s="18"/>
      <c r="H261" s="14"/>
      <c r="K261" s="15"/>
      <c r="M261" s="23"/>
      <c r="Q261" s="15"/>
      <c r="R261" s="15"/>
    </row>
    <row r="262" spans="2:18">
      <c r="B262" s="18"/>
      <c r="H262" s="14"/>
      <c r="K262" s="15"/>
      <c r="M262" s="23"/>
      <c r="Q262" s="15"/>
      <c r="R262" s="15"/>
    </row>
    <row r="263" spans="2:18">
      <c r="B263" s="18"/>
      <c r="H263" s="14"/>
      <c r="K263" s="15"/>
      <c r="M263" s="23"/>
      <c r="Q263" s="15"/>
      <c r="R263" s="15"/>
    </row>
    <row r="264" spans="2:18">
      <c r="B264" s="18"/>
      <c r="H264" s="14"/>
      <c r="K264" s="15"/>
      <c r="M264" s="23"/>
      <c r="Q264" s="15"/>
      <c r="R264" s="15"/>
    </row>
    <row r="265" spans="2:18">
      <c r="B265" s="18"/>
      <c r="H265" s="14"/>
      <c r="K265" s="15"/>
      <c r="M265" s="23"/>
      <c r="Q265" s="15"/>
      <c r="R265" s="15"/>
    </row>
    <row r="266" spans="2:18">
      <c r="B266" s="18"/>
      <c r="H266" s="14"/>
      <c r="K266" s="15"/>
      <c r="M266" s="23"/>
      <c r="Q266" s="15"/>
      <c r="R266" s="15"/>
    </row>
    <row r="267" spans="2:18">
      <c r="B267" s="18"/>
      <c r="H267" s="14"/>
      <c r="K267" s="15"/>
      <c r="M267" s="23"/>
      <c r="Q267" s="15"/>
      <c r="R267" s="15"/>
    </row>
    <row r="268" spans="2:18">
      <c r="B268" s="18"/>
      <c r="H268" s="14"/>
      <c r="K268" s="15"/>
      <c r="M268" s="23"/>
      <c r="Q268" s="15"/>
      <c r="R268" s="15"/>
    </row>
    <row r="269" spans="2:18">
      <c r="B269" s="18"/>
      <c r="H269" s="14"/>
      <c r="K269" s="15"/>
      <c r="M269" s="23"/>
      <c r="Q269" s="15"/>
      <c r="R269" s="15"/>
    </row>
    <row r="270" spans="2:18">
      <c r="B270" s="18"/>
      <c r="H270" s="14"/>
      <c r="K270" s="15"/>
      <c r="M270" s="23"/>
      <c r="Q270" s="15"/>
      <c r="R270" s="15"/>
    </row>
    <row r="271" spans="2:18">
      <c r="B271" s="18"/>
      <c r="H271" s="14"/>
      <c r="K271" s="15"/>
      <c r="M271" s="23"/>
      <c r="Q271" s="15"/>
      <c r="R271" s="15"/>
    </row>
    <row r="272" spans="2:18">
      <c r="B272" s="18"/>
      <c r="H272" s="14"/>
      <c r="K272" s="15"/>
      <c r="M272" s="23"/>
      <c r="Q272" s="15"/>
      <c r="R272" s="15"/>
    </row>
    <row r="273" spans="2:18">
      <c r="B273" s="18"/>
      <c r="H273" s="14"/>
      <c r="K273" s="15"/>
      <c r="M273" s="23"/>
      <c r="Q273" s="15"/>
      <c r="R273" s="15"/>
    </row>
    <row r="274" spans="2:18">
      <c r="B274" s="18"/>
      <c r="H274" s="14"/>
      <c r="K274" s="15"/>
      <c r="M274" s="23"/>
      <c r="Q274" s="15"/>
      <c r="R274" s="15"/>
    </row>
    <row r="275" spans="2:18">
      <c r="B275" s="18"/>
      <c r="H275" s="14"/>
      <c r="K275" s="15"/>
      <c r="M275" s="23"/>
      <c r="Q275" s="15"/>
      <c r="R275" s="15"/>
    </row>
    <row r="276" spans="2:18">
      <c r="B276" s="18"/>
      <c r="H276" s="14"/>
      <c r="K276" s="15"/>
      <c r="M276" s="23"/>
      <c r="Q276" s="15"/>
      <c r="R276" s="15"/>
    </row>
    <row r="277" spans="2:18">
      <c r="B277" s="18"/>
      <c r="H277" s="14"/>
      <c r="K277" s="15"/>
      <c r="M277" s="23"/>
      <c r="Q277" s="15"/>
      <c r="R277" s="15"/>
    </row>
    <row r="278" spans="2:18">
      <c r="B278" s="18"/>
      <c r="H278" s="14"/>
      <c r="K278" s="15"/>
      <c r="M278" s="23"/>
      <c r="Q278" s="15"/>
      <c r="R278" s="15"/>
    </row>
    <row r="279" spans="2:18">
      <c r="B279" s="18"/>
      <c r="H279" s="14"/>
      <c r="K279" s="15"/>
      <c r="M279" s="23"/>
      <c r="Q279" s="15"/>
      <c r="R279" s="15"/>
    </row>
    <row r="280" spans="2:18">
      <c r="B280" s="18"/>
      <c r="H280" s="14"/>
      <c r="K280" s="15"/>
      <c r="M280" s="23"/>
      <c r="Q280" s="15"/>
      <c r="R280" s="15"/>
    </row>
    <row r="281" spans="2:18">
      <c r="B281" s="18"/>
      <c r="H281" s="14"/>
      <c r="K281" s="15"/>
      <c r="M281" s="23"/>
      <c r="Q281" s="15"/>
      <c r="R281" s="15"/>
    </row>
    <row r="282" spans="2:18">
      <c r="B282" s="18"/>
      <c r="H282" s="14"/>
      <c r="K282" s="15"/>
      <c r="M282" s="23"/>
      <c r="Q282" s="15"/>
      <c r="R282" s="15"/>
    </row>
    <row r="283" spans="2:18">
      <c r="B283" s="18"/>
      <c r="H283" s="14"/>
      <c r="K283" s="15"/>
      <c r="M283" s="23"/>
      <c r="Q283" s="15"/>
      <c r="R283" s="15"/>
    </row>
    <row r="284" spans="2:18">
      <c r="B284" s="18"/>
      <c r="H284" s="14"/>
      <c r="K284" s="15"/>
      <c r="M284" s="23"/>
      <c r="Q284" s="15"/>
      <c r="R284" s="15"/>
    </row>
    <row r="285" spans="2:18">
      <c r="B285" s="18"/>
      <c r="H285" s="14"/>
      <c r="K285" s="15"/>
      <c r="M285" s="23"/>
      <c r="Q285" s="15"/>
      <c r="R285" s="15"/>
    </row>
    <row r="286" spans="2:18">
      <c r="B286" s="18"/>
      <c r="H286" s="14"/>
      <c r="K286" s="15"/>
      <c r="M286" s="23"/>
      <c r="Q286" s="15"/>
      <c r="R286" s="15"/>
    </row>
    <row r="287" spans="2:18">
      <c r="B287" s="18"/>
      <c r="H287" s="14"/>
      <c r="K287" s="15"/>
      <c r="M287" s="23"/>
      <c r="Q287" s="15"/>
      <c r="R287" s="15"/>
    </row>
    <row r="288" spans="2:18">
      <c r="B288" s="18"/>
      <c r="H288" s="14"/>
      <c r="K288" s="15"/>
      <c r="M288" s="23"/>
      <c r="Q288" s="15"/>
      <c r="R288" s="15"/>
    </row>
    <row r="289" spans="2:18">
      <c r="B289" s="18"/>
      <c r="H289" s="14"/>
      <c r="K289" s="15"/>
      <c r="M289" s="23"/>
      <c r="Q289" s="15"/>
      <c r="R289" s="15"/>
    </row>
    <row r="290" spans="2:18">
      <c r="B290" s="18"/>
      <c r="H290" s="14"/>
      <c r="K290" s="15"/>
      <c r="M290" s="23"/>
      <c r="Q290" s="15"/>
      <c r="R290" s="15"/>
    </row>
    <row r="291" spans="2:18">
      <c r="B291" s="18"/>
      <c r="H291" s="14"/>
      <c r="K291" s="15"/>
      <c r="M291" s="23"/>
      <c r="Q291" s="15"/>
      <c r="R291" s="15"/>
    </row>
    <row r="292" spans="2:18">
      <c r="B292" s="18"/>
      <c r="H292" s="14"/>
      <c r="K292" s="15"/>
      <c r="M292" s="23"/>
      <c r="Q292" s="15"/>
      <c r="R292" s="15"/>
    </row>
    <row r="293" spans="2:18">
      <c r="B293" s="18"/>
      <c r="H293" s="14"/>
      <c r="K293" s="15"/>
      <c r="M293" s="23"/>
      <c r="Q293" s="15"/>
      <c r="R293" s="15"/>
    </row>
    <row r="294" spans="2:18">
      <c r="B294" s="18"/>
      <c r="H294" s="14"/>
      <c r="K294" s="15"/>
      <c r="M294" s="23"/>
      <c r="Q294" s="15"/>
      <c r="R294" s="15"/>
    </row>
    <row r="295" spans="2:18">
      <c r="B295" s="18"/>
      <c r="H295" s="14"/>
      <c r="K295" s="15"/>
      <c r="M295" s="23"/>
      <c r="Q295" s="15"/>
      <c r="R295" s="15"/>
    </row>
    <row r="296" spans="2:18">
      <c r="B296" s="18"/>
      <c r="H296" s="14"/>
      <c r="K296" s="15"/>
      <c r="M296" s="23"/>
      <c r="Q296" s="15"/>
      <c r="R296" s="15"/>
    </row>
    <row r="297" spans="2:18">
      <c r="B297" s="18"/>
      <c r="H297" s="14"/>
      <c r="K297" s="15"/>
      <c r="M297" s="23"/>
      <c r="Q297" s="15"/>
      <c r="R297" s="15"/>
    </row>
    <row r="298" spans="2:18">
      <c r="B298" s="18"/>
      <c r="H298" s="14"/>
      <c r="K298" s="15"/>
      <c r="M298" s="23"/>
      <c r="Q298" s="15"/>
      <c r="R298" s="15"/>
    </row>
    <row r="299" spans="2:18">
      <c r="B299" s="18"/>
      <c r="H299" s="14"/>
      <c r="K299" s="15"/>
      <c r="M299" s="23"/>
      <c r="Q299" s="15"/>
      <c r="R299" s="15"/>
    </row>
    <row r="300" spans="2:18">
      <c r="B300" s="18"/>
      <c r="H300" s="14"/>
      <c r="K300" s="15"/>
      <c r="M300" s="23"/>
      <c r="Q300" s="15"/>
      <c r="R300" s="15"/>
    </row>
    <row r="301" spans="2:18">
      <c r="B301" s="18"/>
      <c r="H301" s="14"/>
      <c r="K301" s="15"/>
      <c r="M301" s="23"/>
      <c r="Q301" s="15"/>
      <c r="R301" s="15"/>
    </row>
    <row r="302" spans="2:18">
      <c r="B302" s="18"/>
      <c r="H302" s="14"/>
      <c r="K302" s="15"/>
      <c r="M302" s="23"/>
      <c r="Q302" s="15"/>
      <c r="R302" s="15"/>
    </row>
    <row r="303" spans="2:18">
      <c r="B303" s="18"/>
      <c r="H303" s="14"/>
      <c r="K303" s="15"/>
      <c r="M303" s="23"/>
      <c r="Q303" s="15"/>
      <c r="R303" s="15"/>
    </row>
    <row r="304" spans="2:18">
      <c r="B304" s="18"/>
      <c r="H304" s="14"/>
      <c r="K304" s="15"/>
      <c r="M304" s="23"/>
      <c r="Q304" s="15"/>
      <c r="R304" s="15"/>
    </row>
    <row r="305" spans="2:18">
      <c r="B305" s="18"/>
      <c r="H305" s="14"/>
      <c r="K305" s="15"/>
      <c r="M305" s="23"/>
      <c r="Q305" s="15"/>
      <c r="R305" s="15"/>
    </row>
    <row r="306" spans="2:18">
      <c r="B306" s="18"/>
      <c r="H306" s="14"/>
      <c r="K306" s="15"/>
      <c r="M306" s="23"/>
      <c r="Q306" s="15"/>
      <c r="R306" s="15"/>
    </row>
    <row r="307" spans="2:18">
      <c r="B307" s="18"/>
      <c r="H307" s="14"/>
      <c r="K307" s="15"/>
      <c r="M307" s="23"/>
      <c r="Q307" s="15"/>
      <c r="R307" s="15"/>
    </row>
    <row r="308" spans="2:18">
      <c r="B308" s="18"/>
      <c r="H308" s="14"/>
      <c r="K308" s="15"/>
      <c r="M308" s="23"/>
      <c r="Q308" s="15"/>
      <c r="R308" s="15"/>
    </row>
    <row r="309" spans="2:18">
      <c r="B309" s="18"/>
      <c r="H309" s="14"/>
      <c r="K309" s="15"/>
      <c r="M309" s="23"/>
      <c r="Q309" s="15"/>
      <c r="R309" s="15"/>
    </row>
    <row r="310" spans="2:18">
      <c r="B310" s="18"/>
      <c r="H310" s="14"/>
      <c r="K310" s="15"/>
      <c r="M310" s="23"/>
      <c r="Q310" s="15"/>
      <c r="R310" s="15"/>
    </row>
    <row r="311" spans="2:18">
      <c r="B311" s="18"/>
      <c r="H311" s="14"/>
      <c r="K311" s="15"/>
      <c r="M311" s="23"/>
      <c r="Q311" s="15"/>
      <c r="R311" s="15"/>
    </row>
    <row r="312" spans="2:18">
      <c r="B312" s="18"/>
      <c r="H312" s="14"/>
      <c r="K312" s="15"/>
      <c r="M312" s="23"/>
      <c r="Q312" s="15"/>
      <c r="R312" s="15"/>
    </row>
    <row r="313" spans="2:18">
      <c r="B313" s="18"/>
      <c r="H313" s="14"/>
      <c r="K313" s="15"/>
      <c r="M313" s="23"/>
      <c r="Q313" s="15"/>
      <c r="R313" s="15"/>
    </row>
    <row r="314" spans="2:18">
      <c r="B314" s="18"/>
      <c r="H314" s="14"/>
      <c r="K314" s="15"/>
      <c r="M314" s="23"/>
      <c r="Q314" s="15"/>
      <c r="R314" s="15"/>
    </row>
    <row r="315" spans="2:18">
      <c r="B315" s="18"/>
      <c r="H315" s="14"/>
      <c r="K315" s="15"/>
      <c r="M315" s="23"/>
      <c r="Q315" s="15"/>
      <c r="R315" s="15"/>
    </row>
    <row r="316" spans="2:18">
      <c r="B316" s="18"/>
      <c r="H316" s="14"/>
      <c r="K316" s="15"/>
      <c r="M316" s="23"/>
      <c r="Q316" s="15"/>
      <c r="R316" s="15"/>
    </row>
    <row r="317" spans="2:18">
      <c r="B317" s="18"/>
      <c r="H317" s="14"/>
      <c r="K317" s="15"/>
      <c r="M317" s="23"/>
      <c r="Q317" s="15"/>
      <c r="R317" s="15"/>
    </row>
    <row r="318" spans="2:18">
      <c r="B318" s="18"/>
      <c r="H318" s="14"/>
      <c r="K318" s="15"/>
      <c r="M318" s="23"/>
      <c r="Q318" s="15"/>
      <c r="R318" s="15"/>
    </row>
    <row r="319" spans="2:18">
      <c r="B319" s="18"/>
      <c r="H319" s="14"/>
      <c r="K319" s="15"/>
      <c r="M319" s="23"/>
      <c r="Q319" s="15"/>
      <c r="R319" s="15"/>
    </row>
    <row r="320" spans="2:18">
      <c r="B320" s="18"/>
      <c r="H320" s="14"/>
      <c r="K320" s="15"/>
      <c r="M320" s="23"/>
      <c r="Q320" s="15"/>
      <c r="R320" s="15"/>
    </row>
    <row r="321" spans="2:18">
      <c r="B321" s="18"/>
      <c r="H321" s="14"/>
      <c r="K321" s="15"/>
      <c r="M321" s="23"/>
      <c r="Q321" s="15"/>
      <c r="R321" s="15"/>
    </row>
    <row r="322" spans="2:18">
      <c r="B322" s="18"/>
      <c r="H322" s="14"/>
      <c r="K322" s="15"/>
      <c r="M322" s="23"/>
      <c r="Q322" s="15"/>
      <c r="R322" s="15"/>
    </row>
    <row r="323" spans="2:18">
      <c r="B323" s="18"/>
      <c r="H323" s="14"/>
      <c r="K323" s="15"/>
      <c r="M323" s="23"/>
      <c r="Q323" s="15"/>
      <c r="R323" s="15"/>
    </row>
    <row r="324" spans="2:18">
      <c r="B324" s="18"/>
      <c r="H324" s="14"/>
      <c r="K324" s="15"/>
      <c r="M324" s="23"/>
      <c r="Q324" s="15"/>
      <c r="R324" s="15"/>
    </row>
    <row r="325" spans="2:18">
      <c r="B325" s="18"/>
      <c r="H325" s="14"/>
      <c r="K325" s="15"/>
      <c r="M325" s="23"/>
      <c r="Q325" s="15"/>
      <c r="R325" s="15"/>
    </row>
    <row r="326" spans="2:18">
      <c r="B326" s="18"/>
      <c r="H326" s="14"/>
      <c r="K326" s="15"/>
      <c r="M326" s="23"/>
      <c r="Q326" s="15"/>
      <c r="R326" s="15"/>
    </row>
    <row r="327" spans="2:18">
      <c r="B327" s="18"/>
      <c r="H327" s="14"/>
      <c r="K327" s="15"/>
      <c r="M327" s="23"/>
      <c r="Q327" s="15"/>
      <c r="R327" s="15"/>
    </row>
    <row r="328" spans="2:18">
      <c r="B328" s="18"/>
      <c r="H328" s="14"/>
      <c r="K328" s="15"/>
      <c r="M328" s="23"/>
      <c r="Q328" s="15"/>
      <c r="R328" s="15"/>
    </row>
    <row r="329" spans="2:18">
      <c r="B329" s="18"/>
      <c r="H329" s="14"/>
      <c r="K329" s="15"/>
      <c r="M329" s="23"/>
      <c r="Q329" s="15"/>
      <c r="R329" s="15"/>
    </row>
    <row r="330" spans="2:18">
      <c r="B330" s="18"/>
      <c r="H330" s="14"/>
      <c r="K330" s="15"/>
      <c r="M330" s="23"/>
      <c r="Q330" s="15"/>
      <c r="R330" s="15"/>
    </row>
    <row r="331" spans="2:18">
      <c r="B331" s="18"/>
      <c r="H331" s="14"/>
      <c r="K331" s="15"/>
      <c r="M331" s="23"/>
      <c r="Q331" s="15"/>
      <c r="R331" s="15"/>
    </row>
    <row r="332" spans="2:18">
      <c r="B332" s="18"/>
      <c r="H332" s="14"/>
      <c r="K332" s="15"/>
      <c r="M332" s="23"/>
      <c r="Q332" s="15"/>
      <c r="R332" s="15"/>
    </row>
    <row r="333" spans="2:18">
      <c r="B333" s="18"/>
      <c r="H333" s="14"/>
      <c r="K333" s="15"/>
      <c r="M333" s="23"/>
      <c r="Q333" s="15"/>
      <c r="R333" s="15"/>
    </row>
    <row r="334" spans="2:18">
      <c r="B334" s="18"/>
      <c r="H334" s="14"/>
      <c r="K334" s="15"/>
      <c r="M334" s="23"/>
      <c r="Q334" s="15"/>
      <c r="R334" s="15"/>
    </row>
    <row r="335" spans="2:18">
      <c r="B335" s="18"/>
      <c r="H335" s="14"/>
      <c r="K335" s="15"/>
      <c r="M335" s="23"/>
      <c r="Q335" s="15"/>
      <c r="R335" s="15"/>
    </row>
    <row r="336" spans="2:18">
      <c r="B336" s="18"/>
      <c r="H336" s="14"/>
      <c r="K336" s="15"/>
      <c r="M336" s="23"/>
      <c r="Q336" s="15"/>
      <c r="R336" s="15"/>
    </row>
    <row r="337" spans="2:18">
      <c r="B337" s="18"/>
      <c r="H337" s="14"/>
      <c r="K337" s="15"/>
      <c r="M337" s="23"/>
      <c r="Q337" s="15"/>
      <c r="R337" s="15"/>
    </row>
    <row r="338" spans="2:18">
      <c r="B338" s="18"/>
      <c r="H338" s="14"/>
      <c r="K338" s="15"/>
      <c r="M338" s="23"/>
      <c r="Q338" s="15"/>
      <c r="R338" s="15"/>
    </row>
    <row r="339" spans="2:18">
      <c r="B339" s="18"/>
      <c r="H339" s="14"/>
      <c r="K339" s="15"/>
      <c r="M339" s="23"/>
      <c r="Q339" s="15"/>
      <c r="R339" s="15"/>
    </row>
    <row r="340" spans="2:18">
      <c r="B340" s="18"/>
      <c r="H340" s="14"/>
      <c r="K340" s="15"/>
      <c r="M340" s="23"/>
      <c r="Q340" s="15"/>
      <c r="R340" s="15"/>
    </row>
    <row r="341" spans="2:18">
      <c r="B341" s="18"/>
      <c r="H341" s="14"/>
      <c r="K341" s="15"/>
      <c r="M341" s="23"/>
      <c r="Q341" s="15"/>
      <c r="R341" s="15"/>
    </row>
    <row r="342" spans="2:18">
      <c r="B342" s="18"/>
      <c r="H342" s="14"/>
      <c r="K342" s="15"/>
      <c r="M342" s="23"/>
      <c r="Q342" s="15"/>
      <c r="R342" s="15"/>
    </row>
    <row r="343" spans="2:18">
      <c r="B343" s="18"/>
      <c r="H343" s="14"/>
      <c r="K343" s="15"/>
      <c r="M343" s="23"/>
      <c r="Q343" s="15"/>
      <c r="R343" s="15"/>
    </row>
    <row r="344" spans="2:18">
      <c r="B344" s="18"/>
      <c r="H344" s="14"/>
      <c r="K344" s="15"/>
      <c r="M344" s="23"/>
      <c r="Q344" s="15"/>
      <c r="R344" s="15"/>
    </row>
    <row r="345" spans="2:18">
      <c r="B345" s="18"/>
      <c r="H345" s="14"/>
      <c r="K345" s="15"/>
      <c r="M345" s="23"/>
      <c r="Q345" s="15"/>
      <c r="R345" s="15"/>
    </row>
    <row r="346" spans="2:18">
      <c r="B346" s="18"/>
      <c r="H346" s="14"/>
      <c r="K346" s="15"/>
      <c r="M346" s="23"/>
      <c r="Q346" s="15"/>
      <c r="R346" s="15"/>
    </row>
    <row r="347" spans="2:18">
      <c r="B347" s="18"/>
      <c r="H347" s="14"/>
      <c r="K347" s="15"/>
      <c r="M347" s="23"/>
      <c r="Q347" s="15"/>
      <c r="R347" s="15"/>
    </row>
    <row r="348" spans="2:18">
      <c r="B348" s="18"/>
      <c r="H348" s="14"/>
      <c r="K348" s="15"/>
      <c r="M348" s="23"/>
      <c r="Q348" s="15"/>
      <c r="R348" s="15"/>
    </row>
    <row r="349" spans="2:18">
      <c r="B349" s="18"/>
      <c r="H349" s="14"/>
      <c r="K349" s="15"/>
      <c r="M349" s="23"/>
      <c r="Q349" s="15"/>
      <c r="R349" s="15"/>
    </row>
    <row r="350" spans="2:18">
      <c r="B350" s="18"/>
      <c r="H350" s="14"/>
      <c r="K350" s="15"/>
      <c r="M350" s="23"/>
      <c r="Q350" s="15"/>
      <c r="R350" s="15"/>
    </row>
    <row r="351" spans="2:18">
      <c r="B351" s="18"/>
      <c r="H351" s="14"/>
      <c r="K351" s="15"/>
      <c r="M351" s="23"/>
      <c r="Q351" s="15"/>
      <c r="R351" s="15"/>
    </row>
    <row r="352" spans="2:18">
      <c r="B352" s="18"/>
      <c r="H352" s="14"/>
      <c r="K352" s="15"/>
      <c r="M352" s="23"/>
      <c r="Q352" s="15"/>
      <c r="R352" s="15"/>
    </row>
    <row r="353" spans="2:18">
      <c r="B353" s="18"/>
      <c r="H353" s="14"/>
      <c r="K353" s="15"/>
      <c r="M353" s="23"/>
      <c r="Q353" s="15"/>
      <c r="R353" s="15"/>
    </row>
    <row r="354" spans="2:18">
      <c r="B354" s="18"/>
      <c r="H354" s="14"/>
      <c r="K354" s="15"/>
      <c r="M354" s="23"/>
      <c r="Q354" s="15"/>
      <c r="R354" s="15"/>
    </row>
    <row r="355" spans="2:18">
      <c r="B355" s="18"/>
      <c r="H355" s="14"/>
      <c r="K355" s="15"/>
      <c r="M355" s="23"/>
      <c r="Q355" s="15"/>
      <c r="R355" s="15"/>
    </row>
    <row r="356" spans="2:18">
      <c r="B356" s="18"/>
      <c r="H356" s="14"/>
      <c r="K356" s="15"/>
      <c r="M356" s="23"/>
      <c r="Q356" s="15"/>
      <c r="R356" s="15"/>
    </row>
    <row r="357" spans="2:18">
      <c r="B357" s="18"/>
      <c r="H357" s="14"/>
      <c r="K357" s="15"/>
      <c r="M357" s="23"/>
      <c r="Q357" s="15"/>
      <c r="R357" s="15"/>
    </row>
    <row r="358" spans="2:18">
      <c r="B358" s="18"/>
      <c r="H358" s="14"/>
      <c r="K358" s="15"/>
      <c r="M358" s="23"/>
      <c r="Q358" s="15"/>
      <c r="R358" s="15"/>
    </row>
    <row r="359" spans="2:18">
      <c r="B359" s="18"/>
      <c r="H359" s="14"/>
      <c r="K359" s="15"/>
      <c r="M359" s="23"/>
      <c r="Q359" s="15"/>
      <c r="R359" s="15"/>
    </row>
    <row r="360" spans="2:18">
      <c r="B360" s="18"/>
      <c r="H360" s="14"/>
      <c r="K360" s="15"/>
      <c r="M360" s="23"/>
      <c r="Q360" s="15"/>
      <c r="R360" s="15"/>
    </row>
    <row r="361" spans="2:18">
      <c r="B361" s="18"/>
      <c r="H361" s="14"/>
      <c r="K361" s="15"/>
      <c r="M361" s="23"/>
      <c r="Q361" s="15"/>
      <c r="R361" s="15"/>
    </row>
    <row r="362" spans="2:18">
      <c r="B362" s="18"/>
      <c r="H362" s="14"/>
      <c r="K362" s="15"/>
      <c r="M362" s="23"/>
      <c r="Q362" s="15"/>
      <c r="R362" s="15"/>
    </row>
    <row r="363" spans="2:18">
      <c r="B363" s="18"/>
      <c r="H363" s="14"/>
      <c r="K363" s="15"/>
      <c r="M363" s="23"/>
      <c r="Q363" s="15"/>
      <c r="R363" s="15"/>
    </row>
    <row r="364" spans="2:18">
      <c r="B364" s="18"/>
      <c r="H364" s="14"/>
      <c r="K364" s="15"/>
      <c r="M364" s="23"/>
      <c r="Q364" s="15"/>
      <c r="R364" s="15"/>
    </row>
    <row r="365" spans="2:18">
      <c r="B365" s="18"/>
      <c r="H365" s="14"/>
      <c r="K365" s="15"/>
      <c r="M365" s="23"/>
      <c r="Q365" s="15"/>
      <c r="R365" s="15"/>
    </row>
    <row r="366" spans="2:18">
      <c r="B366" s="18"/>
      <c r="H366" s="14"/>
      <c r="K366" s="15"/>
      <c r="M366" s="23"/>
      <c r="Q366" s="15"/>
      <c r="R366" s="15"/>
    </row>
    <row r="367" spans="2:18">
      <c r="B367" s="18"/>
      <c r="H367" s="14"/>
      <c r="K367" s="15"/>
      <c r="M367" s="23"/>
      <c r="Q367" s="15"/>
      <c r="R367" s="15"/>
    </row>
    <row r="368" spans="2:18">
      <c r="B368" s="18"/>
      <c r="H368" s="14"/>
      <c r="K368" s="15"/>
      <c r="M368" s="23"/>
      <c r="Q368" s="15"/>
      <c r="R368" s="15"/>
    </row>
    <row r="369" spans="2:18">
      <c r="B369" s="18"/>
      <c r="H369" s="14"/>
      <c r="K369" s="15"/>
      <c r="M369" s="23"/>
      <c r="Q369" s="15"/>
      <c r="R369" s="15"/>
    </row>
    <row r="370" spans="2:18">
      <c r="B370" s="18"/>
      <c r="H370" s="14"/>
      <c r="K370" s="15"/>
      <c r="M370" s="23"/>
      <c r="Q370" s="15"/>
      <c r="R370" s="15"/>
    </row>
    <row r="371" spans="2:18">
      <c r="B371" s="18"/>
      <c r="H371" s="14"/>
      <c r="K371" s="15"/>
      <c r="M371" s="23"/>
      <c r="Q371" s="15"/>
      <c r="R371" s="15"/>
    </row>
    <row r="372" spans="2:18">
      <c r="B372" s="18"/>
      <c r="H372" s="14"/>
      <c r="K372" s="15"/>
      <c r="M372" s="23"/>
      <c r="Q372" s="15"/>
      <c r="R372" s="15"/>
    </row>
    <row r="373" spans="2:18">
      <c r="B373" s="18"/>
      <c r="H373" s="14"/>
      <c r="K373" s="15"/>
      <c r="M373" s="23"/>
      <c r="Q373" s="15"/>
      <c r="R373" s="15"/>
    </row>
    <row r="374" spans="2:18">
      <c r="B374" s="18"/>
      <c r="H374" s="14"/>
      <c r="K374" s="15"/>
      <c r="M374" s="23"/>
      <c r="Q374" s="15"/>
      <c r="R374" s="15"/>
    </row>
    <row r="375" spans="2:18">
      <c r="B375" s="18"/>
      <c r="H375" s="14"/>
      <c r="K375" s="15"/>
      <c r="M375" s="23"/>
      <c r="Q375" s="15"/>
      <c r="R375" s="15"/>
    </row>
    <row r="376" spans="2:18">
      <c r="B376" s="18"/>
      <c r="H376" s="14"/>
      <c r="K376" s="15"/>
      <c r="M376" s="23"/>
      <c r="Q376" s="15"/>
      <c r="R376" s="15"/>
    </row>
    <row r="377" spans="2:18">
      <c r="B377" s="18"/>
      <c r="H377" s="14"/>
      <c r="K377" s="15"/>
      <c r="M377" s="23"/>
      <c r="Q377" s="15"/>
      <c r="R377" s="15"/>
    </row>
    <row r="378" spans="2:18">
      <c r="B378" s="18"/>
      <c r="H378" s="14"/>
      <c r="K378" s="15"/>
      <c r="M378" s="23"/>
      <c r="Q378" s="15"/>
      <c r="R378" s="15"/>
    </row>
    <row r="379" spans="2:18">
      <c r="B379" s="18"/>
      <c r="H379" s="14"/>
      <c r="K379" s="15"/>
      <c r="M379" s="23"/>
      <c r="Q379" s="15"/>
      <c r="R379" s="15"/>
    </row>
    <row r="380" spans="2:18">
      <c r="B380" s="18"/>
      <c r="H380" s="14"/>
      <c r="K380" s="15"/>
      <c r="M380" s="23"/>
      <c r="Q380" s="15"/>
      <c r="R380" s="15"/>
    </row>
    <row r="381" spans="2:18">
      <c r="B381" s="18"/>
      <c r="H381" s="14"/>
      <c r="K381" s="15"/>
      <c r="M381" s="23"/>
      <c r="Q381" s="15"/>
      <c r="R381" s="15"/>
    </row>
    <row r="382" spans="2:18">
      <c r="B382" s="18"/>
      <c r="H382" s="14"/>
      <c r="K382" s="15"/>
      <c r="M382" s="23"/>
      <c r="Q382" s="15"/>
      <c r="R382" s="15"/>
    </row>
    <row r="383" spans="2:18">
      <c r="B383" s="18"/>
      <c r="H383" s="14"/>
      <c r="K383" s="15"/>
      <c r="M383" s="23"/>
      <c r="Q383" s="15"/>
      <c r="R383" s="15"/>
    </row>
    <row r="384" spans="2:18">
      <c r="B384" s="18"/>
      <c r="H384" s="14"/>
      <c r="K384" s="15"/>
      <c r="M384" s="23"/>
      <c r="Q384" s="15"/>
      <c r="R384" s="15"/>
    </row>
    <row r="385" spans="2:18">
      <c r="B385" s="18"/>
      <c r="H385" s="14"/>
      <c r="K385" s="15"/>
      <c r="M385" s="23"/>
      <c r="Q385" s="15"/>
      <c r="R385" s="15"/>
    </row>
    <row r="386" spans="2:18">
      <c r="B386" s="18"/>
      <c r="H386" s="14"/>
      <c r="K386" s="15"/>
      <c r="M386" s="23"/>
      <c r="Q386" s="15"/>
      <c r="R386" s="15"/>
    </row>
    <row r="387" spans="2:18">
      <c r="B387" s="18"/>
      <c r="H387" s="14"/>
      <c r="K387" s="15"/>
      <c r="M387" s="23"/>
      <c r="Q387" s="15"/>
      <c r="R387" s="15"/>
    </row>
    <row r="388" spans="2:18">
      <c r="B388" s="18"/>
      <c r="H388" s="14"/>
      <c r="K388" s="15"/>
      <c r="M388" s="23"/>
      <c r="Q388" s="15"/>
      <c r="R388" s="15"/>
    </row>
    <row r="389" spans="2:18">
      <c r="B389" s="18"/>
      <c r="H389" s="14"/>
      <c r="K389" s="15"/>
      <c r="M389" s="23"/>
      <c r="Q389" s="15"/>
      <c r="R389" s="15"/>
    </row>
    <row r="390" spans="2:18">
      <c r="B390" s="18"/>
      <c r="H390" s="14"/>
      <c r="K390" s="15"/>
      <c r="M390" s="23"/>
      <c r="Q390" s="15"/>
      <c r="R390" s="15"/>
    </row>
    <row r="391" spans="2:18">
      <c r="B391" s="18"/>
      <c r="H391" s="14"/>
      <c r="K391" s="15"/>
      <c r="M391" s="23"/>
      <c r="Q391" s="15"/>
      <c r="R391" s="15"/>
    </row>
    <row r="392" spans="2:18">
      <c r="B392" s="18"/>
      <c r="H392" s="14"/>
      <c r="K392" s="15"/>
      <c r="M392" s="23"/>
      <c r="Q392" s="15"/>
      <c r="R392" s="15"/>
    </row>
    <row r="393" spans="2:18">
      <c r="B393" s="18"/>
      <c r="H393" s="14"/>
      <c r="K393" s="15"/>
      <c r="M393" s="23"/>
      <c r="Q393" s="15"/>
      <c r="R393" s="15"/>
    </row>
    <row r="394" spans="2:18">
      <c r="B394" s="18"/>
      <c r="H394" s="14"/>
      <c r="K394" s="15"/>
      <c r="M394" s="23"/>
      <c r="Q394" s="15"/>
      <c r="R394" s="15"/>
    </row>
    <row r="395" spans="2:18">
      <c r="B395" s="18"/>
      <c r="H395" s="14"/>
      <c r="K395" s="15"/>
      <c r="M395" s="23"/>
      <c r="Q395" s="15"/>
      <c r="R395" s="15"/>
    </row>
    <row r="396" spans="2:18">
      <c r="B396" s="18"/>
      <c r="H396" s="14"/>
      <c r="K396" s="15"/>
      <c r="M396" s="23"/>
      <c r="Q396" s="15"/>
      <c r="R396" s="15"/>
    </row>
    <row r="397" spans="2:18">
      <c r="B397" s="18"/>
      <c r="H397" s="14"/>
      <c r="K397" s="15"/>
      <c r="M397" s="23"/>
      <c r="Q397" s="15"/>
      <c r="R397" s="15"/>
    </row>
    <row r="398" spans="2:18">
      <c r="B398" s="18"/>
      <c r="H398" s="14"/>
      <c r="K398" s="15"/>
      <c r="M398" s="23"/>
      <c r="Q398" s="15"/>
      <c r="R398" s="15"/>
    </row>
    <row r="399" spans="2:18">
      <c r="B399" s="18"/>
      <c r="H399" s="14"/>
      <c r="K399" s="15"/>
      <c r="M399" s="23"/>
      <c r="Q399" s="15"/>
      <c r="R399" s="15"/>
    </row>
    <row r="400" spans="2:18">
      <c r="B400" s="18"/>
      <c r="H400" s="14"/>
      <c r="K400" s="15"/>
      <c r="M400" s="23"/>
      <c r="Q400" s="15"/>
      <c r="R400" s="15"/>
    </row>
    <row r="401" spans="2:18">
      <c r="B401" s="18"/>
      <c r="H401" s="14"/>
      <c r="K401" s="15"/>
      <c r="M401" s="23"/>
      <c r="Q401" s="15"/>
      <c r="R401" s="15"/>
    </row>
    <row r="402" spans="2:18">
      <c r="B402" s="18"/>
      <c r="H402" s="14"/>
      <c r="K402" s="15"/>
      <c r="M402" s="23"/>
      <c r="Q402" s="15"/>
      <c r="R402" s="15"/>
    </row>
    <row r="403" spans="2:18">
      <c r="B403" s="18"/>
      <c r="H403" s="14"/>
      <c r="K403" s="15"/>
      <c r="M403" s="23"/>
      <c r="Q403" s="15"/>
      <c r="R403" s="15"/>
    </row>
    <row r="404" spans="2:18">
      <c r="B404" s="18"/>
      <c r="H404" s="14"/>
      <c r="K404" s="15"/>
      <c r="M404" s="23"/>
      <c r="Q404" s="15"/>
      <c r="R404" s="15"/>
    </row>
    <row r="405" spans="2:18">
      <c r="B405" s="18"/>
      <c r="H405" s="14"/>
      <c r="K405" s="15"/>
      <c r="M405" s="23"/>
      <c r="Q405" s="15"/>
      <c r="R405" s="15"/>
    </row>
    <row r="406" spans="2:18">
      <c r="B406" s="18"/>
      <c r="H406" s="14"/>
      <c r="K406" s="15"/>
      <c r="M406" s="23"/>
      <c r="Q406" s="15"/>
      <c r="R406" s="15"/>
    </row>
    <row r="407" spans="2:18">
      <c r="B407" s="18"/>
      <c r="H407" s="14"/>
      <c r="K407" s="15"/>
      <c r="M407" s="23"/>
      <c r="Q407" s="15"/>
      <c r="R407" s="15"/>
    </row>
    <row r="408" spans="2:18">
      <c r="B408" s="18"/>
      <c r="H408" s="14"/>
      <c r="K408" s="15"/>
      <c r="M408" s="23"/>
      <c r="Q408" s="15"/>
      <c r="R408" s="15"/>
    </row>
    <row r="409" spans="2:18">
      <c r="B409" s="18"/>
      <c r="H409" s="14"/>
      <c r="K409" s="15"/>
      <c r="M409" s="23"/>
      <c r="Q409" s="15"/>
      <c r="R409" s="15"/>
    </row>
    <row r="410" spans="2:18">
      <c r="B410" s="18"/>
      <c r="H410" s="14"/>
      <c r="K410" s="15"/>
      <c r="M410" s="23"/>
      <c r="Q410" s="15"/>
      <c r="R410" s="15"/>
    </row>
    <row r="411" spans="2:18">
      <c r="B411" s="18"/>
      <c r="H411" s="14"/>
      <c r="K411" s="15"/>
      <c r="M411" s="23"/>
      <c r="Q411" s="15"/>
      <c r="R411" s="15"/>
    </row>
    <row r="412" spans="2:18">
      <c r="B412" s="18"/>
      <c r="H412" s="14"/>
      <c r="K412" s="15"/>
      <c r="M412" s="23"/>
      <c r="Q412" s="15"/>
      <c r="R412" s="15"/>
    </row>
    <row r="413" spans="2:18">
      <c r="B413" s="18"/>
      <c r="H413" s="14"/>
      <c r="K413" s="15"/>
      <c r="M413" s="23"/>
      <c r="Q413" s="15"/>
      <c r="R413" s="15"/>
    </row>
    <row r="414" spans="2:18">
      <c r="B414" s="18"/>
      <c r="H414" s="14"/>
      <c r="K414" s="15"/>
      <c r="M414" s="23"/>
      <c r="Q414" s="15"/>
      <c r="R414" s="15"/>
    </row>
    <row r="415" spans="2:18">
      <c r="B415" s="18"/>
      <c r="H415" s="14"/>
      <c r="K415" s="15"/>
      <c r="M415" s="23"/>
      <c r="Q415" s="15"/>
      <c r="R415" s="15"/>
    </row>
    <row r="416" spans="2:18">
      <c r="B416" s="18"/>
      <c r="H416" s="14"/>
      <c r="K416" s="15"/>
      <c r="M416" s="23"/>
      <c r="Q416" s="15"/>
      <c r="R416" s="15"/>
    </row>
    <row r="417" spans="2:18">
      <c r="B417" s="18"/>
      <c r="H417" s="14"/>
      <c r="K417" s="15"/>
      <c r="M417" s="23"/>
      <c r="Q417" s="15"/>
      <c r="R417" s="15"/>
    </row>
    <row r="418" spans="2:18">
      <c r="B418" s="18"/>
      <c r="H418" s="14"/>
      <c r="K418" s="15"/>
      <c r="M418" s="23"/>
      <c r="Q418" s="15"/>
      <c r="R418" s="15"/>
    </row>
    <row r="419" spans="2:18">
      <c r="B419" s="18"/>
      <c r="H419" s="14"/>
      <c r="K419" s="15"/>
      <c r="M419" s="23"/>
      <c r="Q419" s="15"/>
      <c r="R419" s="15"/>
    </row>
    <row r="420" spans="2:18">
      <c r="B420" s="18"/>
      <c r="H420" s="14"/>
      <c r="K420" s="15"/>
      <c r="M420" s="23"/>
      <c r="Q420" s="15"/>
      <c r="R420" s="15"/>
    </row>
    <row r="421" spans="2:18">
      <c r="B421" s="18"/>
      <c r="H421" s="14"/>
      <c r="K421" s="15"/>
      <c r="M421" s="23"/>
      <c r="Q421" s="15"/>
      <c r="R421" s="15"/>
    </row>
    <row r="422" spans="2:18">
      <c r="B422" s="18"/>
      <c r="H422" s="14"/>
      <c r="K422" s="15"/>
      <c r="M422" s="23"/>
      <c r="Q422" s="15"/>
      <c r="R422" s="15"/>
    </row>
    <row r="423" spans="2:18">
      <c r="B423" s="18"/>
      <c r="H423" s="14"/>
      <c r="K423" s="15"/>
      <c r="M423" s="23"/>
      <c r="Q423" s="15"/>
      <c r="R423" s="15"/>
    </row>
    <row r="424" spans="2:18">
      <c r="B424" s="18"/>
      <c r="H424" s="14"/>
      <c r="K424" s="15"/>
      <c r="M424" s="23"/>
      <c r="Q424" s="15"/>
      <c r="R424" s="15"/>
    </row>
    <row r="425" spans="2:18">
      <c r="B425" s="18"/>
      <c r="H425" s="14"/>
      <c r="K425" s="15"/>
      <c r="M425" s="23"/>
      <c r="Q425" s="15"/>
      <c r="R425" s="15"/>
    </row>
    <row r="426" spans="2:18">
      <c r="B426" s="18"/>
      <c r="H426" s="14"/>
      <c r="K426" s="15"/>
      <c r="M426" s="23"/>
      <c r="Q426" s="15"/>
      <c r="R426" s="15"/>
    </row>
    <row r="427" spans="2:18">
      <c r="B427" s="18"/>
      <c r="H427" s="14"/>
      <c r="K427" s="15"/>
      <c r="M427" s="23"/>
      <c r="Q427" s="15"/>
      <c r="R427" s="15"/>
    </row>
    <row r="428" spans="2:18">
      <c r="B428" s="18"/>
      <c r="H428" s="14"/>
      <c r="K428" s="15"/>
      <c r="M428" s="23"/>
      <c r="Q428" s="15"/>
      <c r="R428" s="15"/>
    </row>
    <row r="429" spans="2:18">
      <c r="B429" s="18"/>
      <c r="H429" s="14"/>
      <c r="K429" s="15"/>
      <c r="M429" s="23"/>
      <c r="Q429" s="15"/>
      <c r="R429" s="15"/>
    </row>
    <row r="430" spans="2:18">
      <c r="B430" s="18"/>
      <c r="H430" s="14"/>
      <c r="K430" s="15"/>
      <c r="M430" s="23"/>
      <c r="Q430" s="15"/>
      <c r="R430" s="15"/>
    </row>
    <row r="431" spans="2:18">
      <c r="B431" s="18"/>
      <c r="H431" s="14"/>
      <c r="K431" s="15"/>
      <c r="M431" s="23"/>
      <c r="Q431" s="15"/>
      <c r="R431" s="15"/>
    </row>
    <row r="432" spans="2:18">
      <c r="B432" s="18"/>
      <c r="H432" s="14"/>
      <c r="K432" s="15"/>
      <c r="M432" s="23"/>
      <c r="Q432" s="15"/>
      <c r="R432" s="15"/>
    </row>
    <row r="433" spans="2:18">
      <c r="B433" s="18"/>
      <c r="H433" s="14"/>
      <c r="K433" s="15"/>
      <c r="M433" s="23"/>
      <c r="Q433" s="15"/>
      <c r="R433" s="15"/>
    </row>
    <row r="434" spans="2:18">
      <c r="B434" s="18"/>
      <c r="H434" s="14"/>
      <c r="K434" s="15"/>
      <c r="M434" s="23"/>
      <c r="Q434" s="15"/>
      <c r="R434" s="15"/>
    </row>
    <row r="435" spans="2:18">
      <c r="B435" s="18"/>
      <c r="H435" s="14"/>
      <c r="K435" s="15"/>
      <c r="M435" s="23"/>
      <c r="Q435" s="15"/>
      <c r="R435" s="15"/>
    </row>
    <row r="436" spans="2:18">
      <c r="B436" s="18"/>
      <c r="H436" s="14"/>
      <c r="K436" s="15"/>
      <c r="M436" s="23"/>
      <c r="Q436" s="15"/>
      <c r="R436" s="15"/>
    </row>
    <row r="437" spans="2:18">
      <c r="B437" s="18"/>
      <c r="H437" s="14"/>
      <c r="K437" s="15"/>
      <c r="M437" s="23"/>
      <c r="Q437" s="15"/>
      <c r="R437" s="15"/>
    </row>
    <row r="438" spans="2:18">
      <c r="B438" s="18"/>
      <c r="H438" s="14"/>
      <c r="K438" s="15"/>
      <c r="M438" s="23"/>
      <c r="Q438" s="15"/>
      <c r="R438" s="15"/>
    </row>
    <row r="439" spans="2:18">
      <c r="B439" s="18"/>
      <c r="H439" s="14"/>
      <c r="K439" s="15"/>
      <c r="M439" s="23"/>
      <c r="Q439" s="15"/>
      <c r="R439" s="15"/>
    </row>
    <row r="440" spans="2:18">
      <c r="B440" s="18"/>
      <c r="H440" s="14"/>
      <c r="K440" s="15"/>
      <c r="M440" s="23"/>
      <c r="Q440" s="15"/>
      <c r="R440" s="15"/>
    </row>
    <row r="441" spans="2:18">
      <c r="B441" s="18"/>
      <c r="H441" s="14"/>
      <c r="K441" s="15"/>
      <c r="M441" s="23"/>
      <c r="Q441" s="15"/>
      <c r="R441" s="15"/>
    </row>
    <row r="442" spans="2:18">
      <c r="B442" s="18"/>
      <c r="H442" s="14"/>
      <c r="K442" s="15"/>
      <c r="M442" s="23"/>
      <c r="Q442" s="15"/>
      <c r="R442" s="15"/>
    </row>
    <row r="443" spans="2:18">
      <c r="B443" s="18"/>
      <c r="H443" s="14"/>
      <c r="K443" s="15"/>
      <c r="M443" s="23"/>
      <c r="Q443" s="15"/>
      <c r="R443" s="15"/>
    </row>
    <row r="444" spans="2:18">
      <c r="B444" s="18"/>
      <c r="H444" s="14"/>
      <c r="K444" s="15"/>
      <c r="M444" s="23"/>
      <c r="Q444" s="15"/>
      <c r="R444" s="15"/>
    </row>
    <row r="445" spans="2:18">
      <c r="B445" s="18"/>
      <c r="H445" s="14"/>
      <c r="K445" s="15"/>
      <c r="M445" s="23"/>
      <c r="Q445" s="15"/>
      <c r="R445" s="15"/>
    </row>
    <row r="446" spans="2:18">
      <c r="B446" s="18"/>
      <c r="H446" s="14"/>
      <c r="K446" s="15"/>
      <c r="M446" s="23"/>
      <c r="Q446" s="15"/>
      <c r="R446" s="15"/>
    </row>
    <row r="447" spans="2:18">
      <c r="B447" s="18"/>
      <c r="H447" s="14"/>
      <c r="K447" s="15"/>
      <c r="M447" s="23"/>
      <c r="Q447" s="15"/>
      <c r="R447" s="15"/>
    </row>
    <row r="448" spans="2:18">
      <c r="B448" s="18"/>
      <c r="H448" s="14"/>
      <c r="K448" s="15"/>
      <c r="M448" s="23"/>
      <c r="Q448" s="15"/>
      <c r="R448" s="15"/>
    </row>
    <row r="449" spans="2:18">
      <c r="B449" s="18"/>
      <c r="H449" s="14"/>
      <c r="K449" s="15"/>
      <c r="M449" s="23"/>
      <c r="Q449" s="15"/>
      <c r="R449" s="15"/>
    </row>
    <row r="450" spans="2:18">
      <c r="B450" s="18"/>
      <c r="H450" s="14"/>
      <c r="K450" s="15"/>
      <c r="M450" s="23"/>
      <c r="Q450" s="15"/>
      <c r="R450" s="15"/>
    </row>
    <row r="451" spans="2:18">
      <c r="B451" s="18"/>
      <c r="H451" s="14"/>
      <c r="K451" s="15"/>
      <c r="M451" s="23"/>
      <c r="Q451" s="15"/>
      <c r="R451" s="15"/>
    </row>
    <row r="452" spans="2:18">
      <c r="B452" s="18"/>
      <c r="H452" s="14"/>
      <c r="K452" s="15"/>
      <c r="M452" s="23"/>
      <c r="Q452" s="15"/>
      <c r="R452" s="15"/>
    </row>
    <row r="453" spans="2:18">
      <c r="B453" s="18"/>
      <c r="H453" s="14"/>
      <c r="K453" s="15"/>
      <c r="M453" s="23"/>
      <c r="Q453" s="15"/>
      <c r="R453" s="15"/>
    </row>
    <row r="454" spans="2:18">
      <c r="B454" s="18"/>
      <c r="H454" s="14"/>
      <c r="K454" s="15"/>
      <c r="M454" s="23"/>
      <c r="Q454" s="15"/>
      <c r="R454" s="15"/>
    </row>
    <row r="455" spans="2:18">
      <c r="B455" s="18"/>
      <c r="H455" s="14"/>
      <c r="K455" s="15"/>
      <c r="M455" s="23"/>
      <c r="Q455" s="15"/>
      <c r="R455" s="15"/>
    </row>
    <row r="456" spans="2:18">
      <c r="B456" s="18"/>
      <c r="H456" s="14"/>
      <c r="K456" s="15"/>
      <c r="M456" s="23"/>
      <c r="Q456" s="15"/>
      <c r="R456" s="15"/>
    </row>
    <row r="457" spans="2:18">
      <c r="B457" s="18"/>
      <c r="H457" s="14"/>
      <c r="K457" s="15"/>
      <c r="M457" s="23"/>
      <c r="Q457" s="15"/>
      <c r="R457" s="15"/>
    </row>
    <row r="458" spans="2:18">
      <c r="B458" s="18"/>
      <c r="H458" s="14"/>
      <c r="K458" s="15"/>
      <c r="M458" s="23"/>
      <c r="Q458" s="15"/>
      <c r="R458" s="15"/>
    </row>
    <row r="459" spans="2:18">
      <c r="B459" s="18"/>
      <c r="H459" s="14"/>
      <c r="K459" s="15"/>
      <c r="M459" s="23"/>
      <c r="Q459" s="15"/>
      <c r="R459" s="15"/>
    </row>
    <row r="460" spans="2:18">
      <c r="B460" s="18"/>
      <c r="H460" s="14"/>
      <c r="K460" s="15"/>
      <c r="M460" s="23"/>
      <c r="Q460" s="15"/>
      <c r="R460" s="15"/>
    </row>
    <row r="461" spans="2:18">
      <c r="B461" s="18"/>
      <c r="H461" s="14"/>
      <c r="K461" s="15"/>
      <c r="M461" s="23"/>
      <c r="Q461" s="15"/>
      <c r="R461" s="15"/>
    </row>
    <row r="462" spans="2:18">
      <c r="B462" s="18"/>
      <c r="H462" s="14"/>
      <c r="K462" s="15"/>
      <c r="M462" s="23"/>
      <c r="Q462" s="15"/>
      <c r="R462" s="15"/>
    </row>
    <row r="463" spans="2:18">
      <c r="B463" s="18"/>
      <c r="H463" s="14"/>
      <c r="K463" s="15"/>
      <c r="M463" s="23"/>
      <c r="Q463" s="15"/>
      <c r="R463" s="15"/>
    </row>
    <row r="464" spans="2:18">
      <c r="B464" s="18"/>
      <c r="H464" s="14"/>
      <c r="K464" s="15"/>
      <c r="M464" s="23"/>
      <c r="Q464" s="15"/>
      <c r="R464" s="15"/>
    </row>
    <row r="465" spans="2:18">
      <c r="B465" s="18"/>
      <c r="H465" s="14"/>
      <c r="K465" s="15"/>
      <c r="M465" s="23"/>
      <c r="Q465" s="15"/>
      <c r="R465" s="15"/>
    </row>
    <row r="466" spans="2:18">
      <c r="B466" s="18"/>
      <c r="H466" s="14"/>
      <c r="K466" s="15"/>
      <c r="M466" s="23"/>
      <c r="Q466" s="15"/>
      <c r="R466" s="15"/>
    </row>
    <row r="467" spans="2:18">
      <c r="B467" s="18"/>
      <c r="H467" s="14"/>
      <c r="K467" s="15"/>
      <c r="M467" s="23"/>
      <c r="Q467" s="15"/>
      <c r="R467" s="15"/>
    </row>
    <row r="468" spans="2:18">
      <c r="B468" s="18"/>
      <c r="H468" s="14"/>
      <c r="K468" s="15"/>
      <c r="M468" s="23"/>
      <c r="Q468" s="15"/>
      <c r="R468" s="15"/>
    </row>
    <row r="469" spans="2:18">
      <c r="B469" s="18"/>
      <c r="H469" s="14"/>
      <c r="K469" s="15"/>
      <c r="M469" s="23"/>
      <c r="Q469" s="15"/>
      <c r="R469" s="15"/>
    </row>
    <row r="470" spans="2:18">
      <c r="B470" s="18"/>
      <c r="H470" s="14"/>
      <c r="K470" s="15"/>
      <c r="M470" s="23"/>
      <c r="Q470" s="15"/>
      <c r="R470" s="15"/>
    </row>
    <row r="471" spans="2:18">
      <c r="B471" s="18"/>
      <c r="H471" s="14"/>
      <c r="K471" s="15"/>
      <c r="M471" s="23"/>
      <c r="Q471" s="15"/>
      <c r="R471" s="15"/>
    </row>
    <row r="472" spans="2:18">
      <c r="B472" s="18"/>
      <c r="H472" s="14"/>
      <c r="K472" s="15"/>
      <c r="M472" s="23"/>
      <c r="Q472" s="15"/>
      <c r="R472" s="15"/>
    </row>
    <row r="473" spans="2:18">
      <c r="B473" s="18"/>
      <c r="H473" s="14"/>
      <c r="K473" s="15"/>
      <c r="M473" s="23"/>
      <c r="Q473" s="15"/>
      <c r="R473" s="15"/>
    </row>
    <row r="474" spans="2:18">
      <c r="B474" s="18"/>
      <c r="H474" s="14"/>
      <c r="K474" s="15"/>
      <c r="M474" s="23"/>
      <c r="Q474" s="15"/>
      <c r="R474" s="15"/>
    </row>
    <row r="475" spans="2:18">
      <c r="B475" s="18"/>
      <c r="H475" s="14"/>
      <c r="K475" s="15"/>
      <c r="M475" s="23"/>
      <c r="Q475" s="15"/>
      <c r="R475" s="15"/>
    </row>
    <row r="476" spans="2:18">
      <c r="B476" s="18"/>
      <c r="H476" s="14"/>
      <c r="K476" s="15"/>
      <c r="M476" s="23"/>
      <c r="Q476" s="15"/>
      <c r="R476" s="15"/>
    </row>
    <row r="477" spans="2:18">
      <c r="B477" s="18"/>
      <c r="H477" s="14"/>
      <c r="K477" s="15"/>
      <c r="M477" s="23"/>
      <c r="Q477" s="15"/>
      <c r="R477" s="15"/>
    </row>
    <row r="478" spans="2:18">
      <c r="B478" s="18"/>
      <c r="H478" s="14"/>
      <c r="K478" s="15"/>
      <c r="M478" s="23"/>
      <c r="Q478" s="15"/>
      <c r="R478" s="15"/>
    </row>
    <row r="479" spans="2:18">
      <c r="B479" s="18"/>
      <c r="H479" s="14"/>
      <c r="K479" s="15"/>
      <c r="M479" s="23"/>
      <c r="Q479" s="15"/>
      <c r="R479" s="15"/>
    </row>
    <row r="480" spans="2:18">
      <c r="B480" s="18"/>
      <c r="H480" s="14"/>
      <c r="K480" s="15"/>
      <c r="M480" s="23"/>
      <c r="Q480" s="15"/>
      <c r="R480" s="15"/>
    </row>
    <row r="481" spans="2:18">
      <c r="B481" s="18"/>
      <c r="H481" s="14"/>
      <c r="K481" s="15"/>
      <c r="M481" s="23"/>
      <c r="Q481" s="15"/>
      <c r="R481" s="15"/>
    </row>
    <row r="482" spans="2:18">
      <c r="B482" s="18"/>
      <c r="H482" s="14"/>
      <c r="K482" s="15"/>
      <c r="M482" s="23"/>
      <c r="Q482" s="15"/>
      <c r="R482" s="15"/>
    </row>
    <row r="483" spans="2:18">
      <c r="B483" s="18"/>
      <c r="H483" s="14"/>
      <c r="K483" s="15"/>
      <c r="M483" s="23"/>
      <c r="Q483" s="15"/>
      <c r="R483" s="15"/>
    </row>
    <row r="484" spans="2:18">
      <c r="B484" s="18"/>
      <c r="H484" s="14"/>
      <c r="K484" s="15"/>
      <c r="M484" s="23"/>
      <c r="Q484" s="15"/>
      <c r="R484" s="15"/>
    </row>
    <row r="485" spans="2:18">
      <c r="B485" s="18"/>
      <c r="H485" s="14"/>
      <c r="K485" s="15"/>
      <c r="M485" s="23"/>
      <c r="Q485" s="15"/>
      <c r="R485" s="15"/>
    </row>
    <row r="486" spans="2:18">
      <c r="B486" s="18"/>
      <c r="H486" s="14"/>
      <c r="K486" s="15"/>
      <c r="M486" s="23"/>
      <c r="Q486" s="15"/>
      <c r="R486" s="15"/>
    </row>
    <row r="487" spans="2:18">
      <c r="B487" s="18"/>
      <c r="H487" s="14"/>
      <c r="K487" s="15"/>
      <c r="M487" s="23"/>
      <c r="Q487" s="15"/>
      <c r="R487" s="15"/>
    </row>
    <row r="488" spans="2:18">
      <c r="B488" s="18"/>
      <c r="H488" s="14"/>
      <c r="K488" s="15"/>
      <c r="M488" s="23"/>
      <c r="Q488" s="15"/>
      <c r="R488" s="15"/>
    </row>
    <row r="489" spans="2:18">
      <c r="B489" s="18"/>
      <c r="H489" s="14"/>
      <c r="K489" s="15"/>
      <c r="M489" s="23"/>
      <c r="Q489" s="15"/>
      <c r="R489" s="15"/>
    </row>
    <row r="490" spans="2:18">
      <c r="B490" s="18"/>
      <c r="H490" s="14"/>
      <c r="K490" s="15"/>
      <c r="M490" s="23"/>
      <c r="Q490" s="15"/>
      <c r="R490" s="15"/>
    </row>
    <row r="491" spans="2:18">
      <c r="B491" s="18"/>
      <c r="H491" s="14"/>
      <c r="K491" s="15"/>
      <c r="M491" s="23"/>
      <c r="Q491" s="15"/>
      <c r="R491" s="15"/>
    </row>
    <row r="492" spans="2:18">
      <c r="B492" s="18"/>
      <c r="H492" s="14"/>
      <c r="K492" s="15"/>
      <c r="M492" s="23"/>
      <c r="Q492" s="15"/>
      <c r="R492" s="15"/>
    </row>
    <row r="493" spans="2:18">
      <c r="B493" s="18"/>
      <c r="H493" s="14"/>
      <c r="K493" s="15"/>
      <c r="M493" s="23"/>
      <c r="Q493" s="15"/>
      <c r="R493" s="15"/>
    </row>
    <row r="494" spans="2:18">
      <c r="B494" s="18"/>
      <c r="H494" s="14"/>
      <c r="K494" s="15"/>
      <c r="M494" s="23"/>
      <c r="Q494" s="15"/>
      <c r="R494" s="15"/>
    </row>
    <row r="495" spans="2:18">
      <c r="B495" s="18"/>
      <c r="H495" s="14"/>
      <c r="K495" s="15"/>
      <c r="M495" s="23"/>
      <c r="Q495" s="15"/>
      <c r="R495" s="15"/>
    </row>
    <row r="496" spans="2:18">
      <c r="B496" s="18"/>
      <c r="H496" s="14"/>
      <c r="K496" s="15"/>
      <c r="M496" s="23"/>
      <c r="Q496" s="15"/>
      <c r="R496" s="15"/>
    </row>
    <row r="497" spans="2:18">
      <c r="B497" s="18"/>
      <c r="H497" s="14"/>
      <c r="K497" s="15"/>
      <c r="M497" s="23"/>
      <c r="Q497" s="15"/>
      <c r="R497" s="15"/>
    </row>
    <row r="498" spans="2:18">
      <c r="B498" s="18"/>
      <c r="H498" s="14"/>
      <c r="K498" s="15"/>
      <c r="M498" s="23"/>
      <c r="Q498" s="15"/>
      <c r="R498" s="15"/>
    </row>
    <row r="499" spans="2:18">
      <c r="B499" s="18"/>
      <c r="H499" s="14"/>
      <c r="K499" s="15"/>
      <c r="M499" s="23"/>
      <c r="Q499" s="15"/>
      <c r="R499" s="15"/>
    </row>
    <row r="500" spans="2:18">
      <c r="B500" s="18"/>
      <c r="H500" s="14"/>
      <c r="K500" s="15"/>
      <c r="M500" s="23"/>
      <c r="Q500" s="15"/>
      <c r="R500" s="15"/>
    </row>
    <row r="501" spans="2:18">
      <c r="B501" s="18"/>
      <c r="H501" s="14"/>
      <c r="K501" s="15"/>
      <c r="M501" s="23"/>
      <c r="Q501" s="15"/>
      <c r="R501" s="15"/>
    </row>
    <row r="502" spans="2:18">
      <c r="B502" s="18"/>
      <c r="H502" s="14"/>
      <c r="K502" s="15"/>
      <c r="M502" s="23"/>
      <c r="Q502" s="15"/>
      <c r="R502" s="15"/>
    </row>
    <row r="503" spans="2:18">
      <c r="B503" s="18"/>
      <c r="H503" s="14"/>
      <c r="K503" s="15"/>
      <c r="M503" s="23"/>
      <c r="Q503" s="15"/>
      <c r="R503" s="15"/>
    </row>
    <row r="504" spans="2:18">
      <c r="B504" s="18"/>
      <c r="H504" s="14"/>
      <c r="K504" s="15"/>
      <c r="M504" s="23"/>
      <c r="Q504" s="15"/>
      <c r="R504" s="15"/>
    </row>
    <row r="505" spans="2:18">
      <c r="B505" s="18"/>
      <c r="H505" s="14"/>
      <c r="K505" s="15"/>
      <c r="M505" s="23"/>
      <c r="Q505" s="15"/>
      <c r="R505" s="15"/>
    </row>
    <row r="506" spans="2:18">
      <c r="B506" s="18"/>
      <c r="H506" s="14"/>
      <c r="K506" s="15"/>
      <c r="M506" s="23"/>
      <c r="Q506" s="15"/>
      <c r="R506" s="15"/>
    </row>
    <row r="507" spans="2:18">
      <c r="B507" s="18"/>
      <c r="H507" s="14"/>
      <c r="K507" s="15"/>
      <c r="M507" s="23"/>
      <c r="Q507" s="15"/>
      <c r="R507" s="15"/>
    </row>
    <row r="508" spans="2:18">
      <c r="B508" s="18"/>
      <c r="H508" s="14"/>
      <c r="K508" s="15"/>
      <c r="M508" s="23"/>
      <c r="Q508" s="15"/>
      <c r="R508" s="15"/>
    </row>
    <row r="509" spans="2:18">
      <c r="B509" s="18"/>
      <c r="H509" s="14"/>
      <c r="K509" s="15"/>
      <c r="M509" s="23"/>
      <c r="Q509" s="15"/>
      <c r="R509" s="15"/>
    </row>
    <row r="510" spans="2:18">
      <c r="B510" s="18"/>
      <c r="H510" s="14"/>
      <c r="K510" s="15"/>
      <c r="M510" s="23"/>
      <c r="Q510" s="15"/>
      <c r="R510" s="15"/>
    </row>
    <row r="511" spans="2:18">
      <c r="B511" s="18"/>
      <c r="H511" s="14"/>
      <c r="K511" s="15"/>
      <c r="M511" s="23"/>
      <c r="Q511" s="15"/>
      <c r="R511" s="15"/>
    </row>
    <row r="512" spans="2:18">
      <c r="B512" s="18"/>
      <c r="H512" s="14"/>
      <c r="K512" s="15"/>
      <c r="M512" s="23"/>
      <c r="Q512" s="15"/>
      <c r="R512" s="15"/>
    </row>
    <row r="513" spans="2:18">
      <c r="B513" s="18"/>
      <c r="H513" s="14"/>
      <c r="K513" s="15"/>
      <c r="M513" s="23"/>
      <c r="Q513" s="15"/>
      <c r="R513" s="15"/>
    </row>
    <row r="514" spans="2:18">
      <c r="B514" s="18"/>
      <c r="H514" s="14"/>
      <c r="K514" s="15"/>
      <c r="M514" s="23"/>
      <c r="Q514" s="15"/>
      <c r="R514" s="15"/>
    </row>
    <row r="515" spans="2:18">
      <c r="B515" s="18"/>
      <c r="H515" s="14"/>
      <c r="K515" s="15"/>
      <c r="M515" s="23"/>
      <c r="Q515" s="15"/>
      <c r="R515" s="15"/>
    </row>
    <row r="516" spans="2:18">
      <c r="B516" s="18"/>
      <c r="H516" s="14"/>
      <c r="K516" s="15"/>
      <c r="M516" s="23"/>
      <c r="Q516" s="15"/>
      <c r="R516" s="15"/>
    </row>
    <row r="517" spans="2:18">
      <c r="B517" s="18"/>
      <c r="H517" s="14"/>
      <c r="K517" s="15"/>
      <c r="M517" s="23"/>
      <c r="Q517" s="15"/>
      <c r="R517" s="15"/>
    </row>
    <row r="518" spans="2:18">
      <c r="B518" s="18"/>
      <c r="H518" s="14"/>
      <c r="K518" s="15"/>
      <c r="M518" s="23"/>
      <c r="Q518" s="15"/>
      <c r="R518" s="15"/>
    </row>
    <row r="519" spans="2:18">
      <c r="B519" s="18"/>
      <c r="H519" s="14"/>
      <c r="K519" s="15"/>
      <c r="M519" s="23"/>
      <c r="Q519" s="15"/>
      <c r="R519" s="15"/>
    </row>
    <row r="520" spans="2:18">
      <c r="B520" s="18"/>
      <c r="H520" s="14"/>
      <c r="K520" s="15"/>
      <c r="M520" s="23"/>
      <c r="Q520" s="15"/>
      <c r="R520" s="15"/>
    </row>
    <row r="521" spans="2:18">
      <c r="B521" s="18"/>
      <c r="H521" s="14"/>
      <c r="K521" s="15"/>
      <c r="M521" s="23"/>
      <c r="Q521" s="15"/>
      <c r="R521" s="15"/>
    </row>
    <row r="522" spans="2:18">
      <c r="B522" s="18"/>
      <c r="H522" s="14"/>
      <c r="K522" s="15"/>
      <c r="M522" s="23"/>
      <c r="Q522" s="15"/>
      <c r="R522" s="15"/>
    </row>
    <row r="523" spans="2:18">
      <c r="B523" s="18"/>
      <c r="H523" s="14"/>
      <c r="K523" s="15"/>
      <c r="M523" s="23"/>
      <c r="Q523" s="15"/>
      <c r="R523" s="15"/>
    </row>
    <row r="524" spans="2:18">
      <c r="B524" s="18"/>
      <c r="H524" s="14"/>
      <c r="K524" s="15"/>
      <c r="M524" s="23"/>
      <c r="Q524" s="15"/>
      <c r="R524" s="15"/>
    </row>
    <row r="525" spans="2:18">
      <c r="B525" s="18"/>
      <c r="H525" s="14"/>
      <c r="K525" s="15"/>
      <c r="M525" s="23"/>
      <c r="Q525" s="15"/>
      <c r="R525" s="15"/>
    </row>
    <row r="526" spans="2:18">
      <c r="B526" s="18"/>
      <c r="H526" s="14"/>
      <c r="K526" s="15"/>
      <c r="M526" s="23"/>
      <c r="Q526" s="15"/>
      <c r="R526" s="15"/>
    </row>
    <row r="527" spans="2:18">
      <c r="B527" s="18"/>
      <c r="H527" s="14"/>
      <c r="K527" s="15"/>
      <c r="M527" s="23"/>
      <c r="Q527" s="15"/>
      <c r="R527" s="15"/>
    </row>
    <row r="528" spans="2:18">
      <c r="B528" s="18"/>
      <c r="H528" s="14"/>
      <c r="K528" s="15"/>
      <c r="M528" s="23"/>
      <c r="Q528" s="15"/>
      <c r="R528" s="15"/>
    </row>
    <row r="529" spans="2:18">
      <c r="B529" s="18"/>
      <c r="H529" s="14"/>
      <c r="K529" s="15"/>
      <c r="M529" s="23"/>
      <c r="Q529" s="15"/>
      <c r="R529" s="15"/>
    </row>
    <row r="530" spans="2:18">
      <c r="B530" s="18"/>
      <c r="H530" s="14"/>
      <c r="K530" s="15"/>
      <c r="M530" s="23"/>
      <c r="Q530" s="15"/>
      <c r="R530" s="15"/>
    </row>
    <row r="531" spans="2:18">
      <c r="B531" s="18"/>
      <c r="H531" s="14"/>
      <c r="K531" s="15"/>
      <c r="M531" s="23"/>
      <c r="Q531" s="15"/>
      <c r="R531" s="15"/>
    </row>
    <row r="532" spans="2:18">
      <c r="B532" s="18"/>
      <c r="H532" s="14"/>
      <c r="K532" s="15"/>
      <c r="M532" s="23"/>
      <c r="Q532" s="15"/>
      <c r="R532" s="15"/>
    </row>
    <row r="533" spans="2:18">
      <c r="B533" s="18"/>
      <c r="H533" s="14"/>
      <c r="K533" s="15"/>
      <c r="M533" s="23"/>
      <c r="Q533" s="15"/>
      <c r="R533" s="15"/>
    </row>
    <row r="534" spans="2:18">
      <c r="B534" s="18"/>
      <c r="H534" s="14"/>
      <c r="K534" s="15"/>
      <c r="M534" s="23"/>
      <c r="Q534" s="15"/>
      <c r="R534" s="15"/>
    </row>
    <row r="535" spans="2:18">
      <c r="B535" s="18"/>
      <c r="H535" s="14"/>
      <c r="K535" s="15"/>
      <c r="M535" s="23"/>
      <c r="Q535" s="15"/>
      <c r="R535" s="15"/>
    </row>
    <row r="536" spans="2:18">
      <c r="B536" s="18"/>
      <c r="H536" s="14"/>
      <c r="K536" s="15"/>
      <c r="M536" s="23"/>
      <c r="Q536" s="15"/>
      <c r="R536" s="15"/>
    </row>
    <row r="537" spans="2:18">
      <c r="B537" s="18"/>
      <c r="H537" s="14"/>
      <c r="K537" s="15"/>
      <c r="M537" s="23"/>
      <c r="Q537" s="15"/>
      <c r="R537" s="15"/>
    </row>
    <row r="538" spans="2:18">
      <c r="B538" s="18"/>
      <c r="H538" s="14"/>
      <c r="K538" s="15"/>
      <c r="M538" s="23"/>
      <c r="Q538" s="15"/>
      <c r="R538" s="15"/>
    </row>
    <row r="539" spans="2:18">
      <c r="B539" s="18"/>
      <c r="H539" s="14"/>
      <c r="K539" s="15"/>
      <c r="M539" s="23"/>
      <c r="Q539" s="15"/>
      <c r="R539" s="15"/>
    </row>
    <row r="540" spans="2:18">
      <c r="B540" s="18"/>
      <c r="H540" s="14"/>
      <c r="K540" s="15"/>
      <c r="M540" s="23"/>
      <c r="Q540" s="15"/>
      <c r="R540" s="15"/>
    </row>
    <row r="541" spans="2:18">
      <c r="B541" s="18"/>
      <c r="H541" s="14"/>
      <c r="K541" s="15"/>
      <c r="M541" s="23"/>
      <c r="Q541" s="15"/>
      <c r="R541" s="15"/>
    </row>
    <row r="542" spans="2:18">
      <c r="B542" s="18"/>
      <c r="H542" s="14"/>
      <c r="K542" s="15"/>
      <c r="M542" s="23"/>
      <c r="Q542" s="15"/>
      <c r="R542" s="15"/>
    </row>
    <row r="543" spans="2:18">
      <c r="B543" s="18"/>
      <c r="H543" s="14"/>
      <c r="K543" s="15"/>
      <c r="M543" s="23"/>
      <c r="Q543" s="15"/>
      <c r="R543" s="15"/>
    </row>
    <row r="544" spans="2:18">
      <c r="B544" s="18"/>
      <c r="H544" s="14"/>
      <c r="K544" s="15"/>
      <c r="M544" s="23"/>
      <c r="Q544" s="15"/>
      <c r="R544" s="15"/>
    </row>
    <row r="545" spans="2:18">
      <c r="B545" s="18"/>
      <c r="H545" s="14"/>
      <c r="K545" s="15"/>
      <c r="M545" s="23"/>
      <c r="Q545" s="15"/>
      <c r="R545" s="15"/>
    </row>
    <row r="546" spans="2:18">
      <c r="B546" s="18"/>
      <c r="H546" s="14"/>
      <c r="K546" s="15"/>
      <c r="M546" s="23"/>
      <c r="Q546" s="15"/>
      <c r="R546" s="15"/>
    </row>
    <row r="547" spans="2:18">
      <c r="B547" s="18"/>
      <c r="H547" s="14"/>
      <c r="K547" s="15"/>
      <c r="M547" s="23"/>
      <c r="Q547" s="15"/>
      <c r="R547" s="15"/>
    </row>
    <row r="548" spans="2:18">
      <c r="B548" s="18"/>
      <c r="H548" s="14"/>
      <c r="K548" s="15"/>
      <c r="M548" s="23"/>
      <c r="Q548" s="15"/>
      <c r="R548" s="15"/>
    </row>
    <row r="549" spans="2:18">
      <c r="B549" s="18"/>
      <c r="H549" s="14"/>
      <c r="K549" s="15"/>
      <c r="M549" s="23"/>
      <c r="Q549" s="15"/>
      <c r="R549" s="15"/>
    </row>
    <row r="550" spans="2:18">
      <c r="B550" s="18"/>
      <c r="H550" s="14"/>
      <c r="K550" s="15"/>
      <c r="M550" s="23"/>
      <c r="Q550" s="15"/>
      <c r="R550" s="15"/>
    </row>
    <row r="551" spans="2:18">
      <c r="B551" s="18"/>
      <c r="H551" s="14"/>
      <c r="K551" s="15"/>
      <c r="M551" s="23"/>
      <c r="Q551" s="15"/>
      <c r="R551" s="15"/>
    </row>
    <row r="552" spans="2:18">
      <c r="B552" s="18"/>
      <c r="H552" s="14"/>
      <c r="K552" s="15"/>
      <c r="M552" s="23"/>
      <c r="Q552" s="15"/>
      <c r="R552" s="15"/>
    </row>
    <row r="553" spans="2:18">
      <c r="B553" s="18"/>
      <c r="H553" s="14"/>
      <c r="K553" s="15"/>
      <c r="M553" s="23"/>
      <c r="Q553" s="15"/>
      <c r="R553" s="15"/>
    </row>
    <row r="554" spans="2:18">
      <c r="B554" s="18"/>
      <c r="H554" s="14"/>
      <c r="K554" s="15"/>
      <c r="M554" s="23"/>
      <c r="Q554" s="15"/>
      <c r="R554" s="15"/>
    </row>
    <row r="555" spans="2:18">
      <c r="B555" s="18"/>
      <c r="H555" s="14"/>
      <c r="K555" s="15"/>
      <c r="M555" s="23"/>
      <c r="Q555" s="15"/>
      <c r="R555" s="15"/>
    </row>
    <row r="556" spans="2:18">
      <c r="B556" s="18"/>
      <c r="H556" s="14"/>
      <c r="K556" s="15"/>
      <c r="M556" s="23"/>
      <c r="Q556" s="15"/>
      <c r="R556" s="15"/>
    </row>
    <row r="557" spans="2:18">
      <c r="B557" s="18"/>
      <c r="H557" s="14"/>
      <c r="K557" s="15"/>
      <c r="M557" s="23"/>
      <c r="Q557" s="15"/>
      <c r="R557" s="15"/>
    </row>
    <row r="558" spans="2:18">
      <c r="B558" s="18"/>
      <c r="H558" s="14"/>
      <c r="K558" s="15"/>
      <c r="M558" s="23"/>
      <c r="Q558" s="15"/>
      <c r="R558" s="15"/>
    </row>
    <row r="559" spans="2:18">
      <c r="B559" s="18"/>
      <c r="H559" s="14"/>
      <c r="K559" s="15"/>
      <c r="M559" s="23"/>
      <c r="Q559" s="15"/>
      <c r="R559" s="15"/>
    </row>
    <row r="560" spans="2:18">
      <c r="B560" s="18"/>
      <c r="H560" s="14"/>
      <c r="K560" s="15"/>
      <c r="M560" s="23"/>
      <c r="Q560" s="15"/>
      <c r="R560" s="15"/>
    </row>
    <row r="561" spans="2:18">
      <c r="B561" s="18"/>
      <c r="H561" s="14"/>
      <c r="K561" s="15"/>
      <c r="M561" s="23"/>
      <c r="Q561" s="15"/>
      <c r="R561" s="15"/>
    </row>
    <row r="562" spans="2:18">
      <c r="B562" s="18"/>
      <c r="H562" s="14"/>
      <c r="K562" s="15"/>
      <c r="M562" s="23"/>
      <c r="Q562" s="15"/>
      <c r="R562" s="15"/>
    </row>
    <row r="563" spans="2:18">
      <c r="B563" s="18"/>
      <c r="H563" s="14"/>
      <c r="K563" s="15"/>
      <c r="M563" s="23"/>
      <c r="Q563" s="15"/>
      <c r="R563" s="15"/>
    </row>
    <row r="564" spans="2:18">
      <c r="B564" s="18"/>
      <c r="H564" s="14"/>
      <c r="K564" s="15"/>
      <c r="M564" s="23"/>
      <c r="Q564" s="15"/>
      <c r="R564" s="15"/>
    </row>
    <row r="565" spans="2:18">
      <c r="B565" s="18"/>
      <c r="H565" s="14"/>
      <c r="K565" s="15"/>
      <c r="M565" s="23"/>
      <c r="Q565" s="15"/>
      <c r="R565" s="15"/>
    </row>
    <row r="566" spans="2:18">
      <c r="B566" s="18"/>
      <c r="H566" s="14"/>
      <c r="K566" s="15"/>
      <c r="M566" s="23"/>
      <c r="Q566" s="15"/>
      <c r="R566" s="15"/>
    </row>
    <row r="567" spans="2:18">
      <c r="B567" s="18"/>
      <c r="H567" s="14"/>
      <c r="K567" s="15"/>
      <c r="M567" s="23"/>
      <c r="Q567" s="15"/>
      <c r="R567" s="15"/>
    </row>
    <row r="568" spans="2:18">
      <c r="B568" s="18"/>
      <c r="H568" s="14"/>
      <c r="K568" s="15"/>
      <c r="M568" s="23"/>
      <c r="Q568" s="15"/>
      <c r="R568" s="15"/>
    </row>
    <row r="569" spans="2:18">
      <c r="B569" s="18"/>
      <c r="H569" s="14"/>
      <c r="K569" s="15"/>
      <c r="M569" s="23"/>
      <c r="Q569" s="15"/>
      <c r="R569" s="15"/>
    </row>
    <row r="570" spans="2:18">
      <c r="B570" s="18"/>
      <c r="H570" s="14"/>
      <c r="K570" s="15"/>
      <c r="M570" s="23"/>
      <c r="Q570" s="15"/>
      <c r="R570" s="15"/>
    </row>
    <row r="571" spans="2:18">
      <c r="B571" s="18"/>
      <c r="H571" s="14"/>
      <c r="K571" s="15"/>
      <c r="M571" s="23"/>
      <c r="Q571" s="15"/>
      <c r="R571" s="15"/>
    </row>
    <row r="572" spans="2:18">
      <c r="B572" s="18"/>
      <c r="H572" s="14"/>
      <c r="K572" s="15"/>
      <c r="M572" s="23"/>
      <c r="Q572" s="15"/>
      <c r="R572" s="15"/>
    </row>
    <row r="573" spans="2:18">
      <c r="B573" s="18"/>
      <c r="H573" s="14"/>
      <c r="K573" s="15"/>
      <c r="M573" s="23"/>
      <c r="Q573" s="15"/>
      <c r="R573" s="15"/>
    </row>
    <row r="574" spans="2:18">
      <c r="B574" s="18"/>
      <c r="H574" s="14"/>
      <c r="K574" s="15"/>
      <c r="M574" s="23"/>
      <c r="Q574" s="15"/>
      <c r="R574" s="15"/>
    </row>
    <row r="575" spans="2:18">
      <c r="B575" s="18"/>
      <c r="H575" s="14"/>
      <c r="K575" s="15"/>
      <c r="M575" s="23"/>
      <c r="Q575" s="15"/>
      <c r="R575" s="15"/>
    </row>
    <row r="576" spans="2:18">
      <c r="B576" s="18"/>
      <c r="H576" s="14"/>
      <c r="K576" s="15"/>
      <c r="M576" s="23"/>
      <c r="Q576" s="15"/>
      <c r="R576" s="15"/>
    </row>
    <row r="577" spans="2:18">
      <c r="B577" s="18"/>
      <c r="H577" s="14"/>
      <c r="K577" s="15"/>
      <c r="M577" s="23"/>
      <c r="Q577" s="15"/>
      <c r="R577" s="15"/>
    </row>
    <row r="578" spans="2:18">
      <c r="B578" s="18"/>
      <c r="H578" s="14"/>
      <c r="K578" s="15"/>
      <c r="M578" s="23"/>
      <c r="Q578" s="15"/>
      <c r="R578" s="15"/>
    </row>
    <row r="579" spans="2:18">
      <c r="B579" s="18"/>
      <c r="H579" s="14"/>
      <c r="K579" s="15"/>
      <c r="M579" s="23"/>
      <c r="Q579" s="15"/>
      <c r="R579" s="15"/>
    </row>
    <row r="580" spans="2:18">
      <c r="B580" s="18"/>
      <c r="H580" s="14"/>
      <c r="K580" s="15"/>
      <c r="M580" s="23"/>
      <c r="Q580" s="15"/>
      <c r="R580" s="15"/>
    </row>
    <row r="581" spans="2:18">
      <c r="B581" s="18"/>
      <c r="H581" s="14"/>
      <c r="K581" s="15"/>
      <c r="M581" s="23"/>
      <c r="Q581" s="15"/>
      <c r="R581" s="15"/>
    </row>
    <row r="582" spans="2:18">
      <c r="B582" s="18"/>
      <c r="H582" s="14"/>
      <c r="K582" s="15"/>
      <c r="M582" s="23"/>
      <c r="Q582" s="15"/>
      <c r="R582" s="15"/>
    </row>
    <row r="583" spans="2:18">
      <c r="B583" s="18"/>
      <c r="H583" s="14"/>
      <c r="K583" s="15"/>
      <c r="M583" s="23"/>
      <c r="Q583" s="15"/>
      <c r="R583" s="15"/>
    </row>
    <row r="584" spans="2:18">
      <c r="B584" s="18"/>
      <c r="H584" s="14"/>
      <c r="K584" s="15"/>
      <c r="M584" s="23"/>
      <c r="Q584" s="15"/>
      <c r="R584" s="15"/>
    </row>
    <row r="585" spans="2:18">
      <c r="B585" s="18"/>
      <c r="H585" s="14"/>
      <c r="K585" s="15"/>
      <c r="M585" s="23"/>
      <c r="Q585" s="15"/>
      <c r="R585" s="15"/>
    </row>
    <row r="586" spans="2:18">
      <c r="B586" s="18"/>
      <c r="H586" s="14"/>
      <c r="K586" s="15"/>
      <c r="M586" s="23"/>
      <c r="Q586" s="15"/>
      <c r="R586" s="15"/>
    </row>
    <row r="587" spans="2:18">
      <c r="B587" s="18"/>
      <c r="H587" s="14"/>
      <c r="K587" s="15"/>
      <c r="M587" s="23"/>
      <c r="Q587" s="15"/>
      <c r="R587" s="15"/>
    </row>
    <row r="588" spans="2:18">
      <c r="B588" s="18"/>
      <c r="H588" s="14"/>
      <c r="K588" s="15"/>
      <c r="M588" s="23"/>
      <c r="Q588" s="15"/>
      <c r="R588" s="15"/>
    </row>
    <row r="589" spans="2:18">
      <c r="B589" s="18"/>
      <c r="H589" s="14"/>
      <c r="K589" s="15"/>
      <c r="M589" s="23"/>
      <c r="Q589" s="15"/>
      <c r="R589" s="15"/>
    </row>
    <row r="590" spans="2:18">
      <c r="B590" s="18"/>
      <c r="H590" s="14"/>
      <c r="K590" s="15"/>
      <c r="M590" s="23"/>
      <c r="Q590" s="15"/>
      <c r="R590" s="15"/>
    </row>
    <row r="591" spans="2:18">
      <c r="B591" s="18"/>
      <c r="H591" s="14"/>
      <c r="K591" s="15"/>
      <c r="M591" s="23"/>
      <c r="Q591" s="15"/>
      <c r="R591" s="15"/>
    </row>
    <row r="592" spans="2:18">
      <c r="B592" s="18"/>
      <c r="H592" s="14"/>
      <c r="K592" s="15"/>
      <c r="M592" s="23"/>
      <c r="Q592" s="15"/>
      <c r="R592" s="15"/>
    </row>
    <row r="593" spans="2:18">
      <c r="B593" s="18"/>
      <c r="H593" s="14"/>
      <c r="K593" s="15"/>
      <c r="M593" s="23"/>
      <c r="Q593" s="15"/>
      <c r="R593" s="15"/>
    </row>
    <row r="594" spans="2:18">
      <c r="B594" s="18"/>
      <c r="H594" s="14"/>
      <c r="K594" s="15"/>
      <c r="M594" s="23"/>
      <c r="Q594" s="15"/>
      <c r="R594" s="15"/>
    </row>
    <row r="595" spans="2:18">
      <c r="B595" s="18"/>
      <c r="H595" s="14"/>
      <c r="K595" s="15"/>
      <c r="M595" s="23"/>
      <c r="Q595" s="15"/>
      <c r="R595" s="15"/>
    </row>
    <row r="596" spans="2:18">
      <c r="B596" s="18"/>
      <c r="H596" s="14"/>
      <c r="K596" s="15"/>
      <c r="M596" s="23"/>
      <c r="Q596" s="15"/>
      <c r="R596" s="15"/>
    </row>
    <row r="597" spans="2:18">
      <c r="B597" s="18"/>
      <c r="H597" s="14"/>
      <c r="K597" s="15"/>
      <c r="M597" s="23"/>
      <c r="Q597" s="15"/>
      <c r="R597" s="15"/>
    </row>
    <row r="598" spans="2:18">
      <c r="B598" s="18"/>
      <c r="H598" s="14"/>
      <c r="K598" s="15"/>
      <c r="M598" s="23"/>
      <c r="Q598" s="15"/>
      <c r="R598" s="15"/>
    </row>
    <row r="599" spans="2:18">
      <c r="B599" s="18"/>
      <c r="H599" s="14"/>
      <c r="K599" s="15"/>
      <c r="M599" s="23"/>
      <c r="Q599" s="15"/>
      <c r="R599" s="15"/>
    </row>
    <row r="600" spans="2:18">
      <c r="B600" s="18"/>
      <c r="H600" s="14"/>
      <c r="K600" s="15"/>
      <c r="M600" s="23"/>
      <c r="Q600" s="15"/>
      <c r="R600" s="15"/>
    </row>
    <row r="601" spans="2:18">
      <c r="B601" s="18"/>
      <c r="H601" s="14"/>
      <c r="K601" s="15"/>
      <c r="M601" s="23"/>
      <c r="Q601" s="15"/>
      <c r="R601" s="15"/>
    </row>
    <row r="602" spans="2:18">
      <c r="B602" s="18"/>
      <c r="H602" s="14"/>
      <c r="K602" s="15"/>
      <c r="M602" s="23"/>
      <c r="Q602" s="15"/>
      <c r="R602" s="15"/>
    </row>
    <row r="603" spans="2:18">
      <c r="B603" s="18"/>
      <c r="H603" s="14"/>
      <c r="K603" s="15"/>
      <c r="M603" s="23"/>
      <c r="Q603" s="15"/>
      <c r="R603" s="15"/>
    </row>
    <row r="604" spans="2:18">
      <c r="B604" s="18"/>
      <c r="H604" s="14"/>
      <c r="K604" s="15"/>
      <c r="M604" s="23"/>
      <c r="Q604" s="15"/>
      <c r="R604" s="15"/>
    </row>
    <row r="605" spans="2:18">
      <c r="B605" s="18"/>
      <c r="H605" s="14"/>
      <c r="K605" s="15"/>
      <c r="M605" s="23"/>
      <c r="Q605" s="15"/>
      <c r="R605" s="15"/>
    </row>
    <row r="606" spans="2:18">
      <c r="B606" s="18"/>
      <c r="H606" s="14"/>
      <c r="K606" s="15"/>
      <c r="M606" s="23"/>
      <c r="Q606" s="15"/>
      <c r="R606" s="15"/>
    </row>
    <row r="607" spans="2:18">
      <c r="B607" s="18"/>
      <c r="H607" s="14"/>
      <c r="K607" s="15"/>
      <c r="M607" s="23"/>
      <c r="Q607" s="15"/>
      <c r="R607" s="15"/>
    </row>
    <row r="608" spans="2:18">
      <c r="B608" s="18"/>
      <c r="H608" s="14"/>
      <c r="K608" s="15"/>
      <c r="M608" s="23"/>
      <c r="Q608" s="15"/>
      <c r="R608" s="15"/>
    </row>
    <row r="609" spans="2:18">
      <c r="B609" s="18"/>
      <c r="H609" s="14"/>
      <c r="K609" s="15"/>
      <c r="M609" s="23"/>
      <c r="Q609" s="15"/>
      <c r="R609" s="15"/>
    </row>
    <row r="610" spans="2:18">
      <c r="B610" s="18"/>
      <c r="H610" s="14"/>
      <c r="K610" s="15"/>
      <c r="M610" s="23"/>
      <c r="Q610" s="15"/>
      <c r="R610" s="15"/>
    </row>
    <row r="611" spans="2:18">
      <c r="B611" s="18"/>
      <c r="H611" s="14"/>
      <c r="K611" s="15"/>
      <c r="M611" s="23"/>
      <c r="Q611" s="15"/>
      <c r="R611" s="15"/>
    </row>
    <row r="612" spans="2:18">
      <c r="B612" s="18"/>
      <c r="H612" s="14"/>
      <c r="K612" s="15"/>
      <c r="M612" s="23"/>
      <c r="Q612" s="15"/>
      <c r="R612" s="15"/>
    </row>
    <row r="613" spans="2:18">
      <c r="B613" s="18"/>
      <c r="H613" s="14"/>
      <c r="K613" s="15"/>
      <c r="M613" s="23"/>
      <c r="Q613" s="15"/>
      <c r="R613" s="15"/>
    </row>
    <row r="614" spans="2:18">
      <c r="B614" s="18"/>
      <c r="H614" s="14"/>
      <c r="K614" s="15"/>
      <c r="M614" s="23"/>
      <c r="Q614" s="15"/>
      <c r="R614" s="15"/>
    </row>
    <row r="615" spans="2:18">
      <c r="B615" s="18"/>
      <c r="H615" s="14"/>
      <c r="K615" s="15"/>
      <c r="M615" s="23"/>
      <c r="Q615" s="15"/>
      <c r="R615" s="15"/>
    </row>
    <row r="616" spans="2:18">
      <c r="B616" s="18"/>
      <c r="H616" s="14"/>
      <c r="K616" s="15"/>
      <c r="M616" s="23"/>
      <c r="Q616" s="15"/>
      <c r="R616" s="15"/>
    </row>
    <row r="617" spans="2:18">
      <c r="B617" s="18"/>
      <c r="H617" s="14"/>
      <c r="K617" s="15"/>
      <c r="M617" s="23"/>
      <c r="Q617" s="15"/>
      <c r="R617" s="15"/>
    </row>
    <row r="618" spans="2:18">
      <c r="B618" s="18"/>
      <c r="H618" s="14"/>
      <c r="K618" s="15"/>
      <c r="M618" s="23"/>
      <c r="Q618" s="15"/>
      <c r="R618" s="15"/>
    </row>
    <row r="619" spans="2:18">
      <c r="B619" s="18"/>
      <c r="H619" s="14"/>
      <c r="K619" s="15"/>
      <c r="M619" s="23"/>
      <c r="Q619" s="15"/>
      <c r="R619" s="15"/>
    </row>
    <row r="620" spans="2:18">
      <c r="B620" s="18"/>
      <c r="H620" s="14"/>
      <c r="K620" s="15"/>
      <c r="M620" s="23"/>
      <c r="Q620" s="15"/>
      <c r="R620" s="15"/>
    </row>
    <row r="621" spans="2:18">
      <c r="B621" s="18"/>
      <c r="H621" s="14"/>
      <c r="K621" s="15"/>
      <c r="M621" s="23"/>
      <c r="Q621" s="15"/>
      <c r="R621" s="15"/>
    </row>
    <row r="622" spans="2:18">
      <c r="B622" s="18"/>
      <c r="H622" s="14"/>
      <c r="K622" s="15"/>
      <c r="M622" s="23"/>
      <c r="Q622" s="15"/>
      <c r="R622" s="15"/>
    </row>
    <row r="623" spans="2:18">
      <c r="B623" s="18"/>
      <c r="H623" s="14"/>
      <c r="K623" s="15"/>
      <c r="M623" s="23"/>
      <c r="Q623" s="15"/>
      <c r="R623" s="15"/>
    </row>
    <row r="624" spans="2:18">
      <c r="B624" s="18"/>
      <c r="H624" s="14"/>
      <c r="K624" s="15"/>
      <c r="M624" s="23"/>
      <c r="Q624" s="15"/>
      <c r="R624" s="15"/>
    </row>
    <row r="625" spans="2:18">
      <c r="B625" s="18"/>
      <c r="H625" s="14"/>
      <c r="K625" s="15"/>
      <c r="M625" s="23"/>
      <c r="Q625" s="15"/>
      <c r="R625" s="15"/>
    </row>
    <row r="626" spans="2:18">
      <c r="B626" s="18"/>
      <c r="H626" s="14"/>
      <c r="K626" s="15"/>
      <c r="M626" s="23"/>
      <c r="Q626" s="15"/>
      <c r="R626" s="15"/>
    </row>
    <row r="627" spans="2:18">
      <c r="B627" s="18"/>
      <c r="H627" s="14"/>
      <c r="K627" s="15"/>
      <c r="M627" s="23"/>
      <c r="Q627" s="15"/>
      <c r="R627" s="15"/>
    </row>
    <row r="628" spans="2:18">
      <c r="B628" s="18"/>
      <c r="H628" s="14"/>
      <c r="K628" s="15"/>
      <c r="M628" s="23"/>
      <c r="Q628" s="15"/>
      <c r="R628" s="15"/>
    </row>
    <row r="629" spans="2:18">
      <c r="B629" s="18"/>
      <c r="H629" s="14"/>
      <c r="K629" s="15"/>
      <c r="M629" s="23"/>
      <c r="Q629" s="15"/>
      <c r="R629" s="15"/>
    </row>
    <row r="630" spans="2:18">
      <c r="B630" s="18"/>
      <c r="H630" s="14"/>
      <c r="K630" s="15"/>
      <c r="M630" s="23"/>
      <c r="Q630" s="15"/>
      <c r="R630" s="15"/>
    </row>
    <row r="631" spans="2:18">
      <c r="B631" s="18"/>
      <c r="H631" s="14"/>
      <c r="K631" s="15"/>
      <c r="M631" s="23"/>
      <c r="Q631" s="15"/>
      <c r="R631" s="15"/>
    </row>
    <row r="632" spans="2:18">
      <c r="B632" s="18"/>
      <c r="H632" s="14"/>
      <c r="K632" s="15"/>
      <c r="M632" s="23"/>
      <c r="Q632" s="15"/>
      <c r="R632" s="15"/>
    </row>
    <row r="633" spans="2:18">
      <c r="B633" s="18"/>
      <c r="H633" s="14"/>
      <c r="K633" s="15"/>
      <c r="M633" s="23"/>
      <c r="Q633" s="15"/>
      <c r="R633" s="15"/>
    </row>
    <row r="634" spans="2:18">
      <c r="B634" s="18"/>
      <c r="H634" s="14"/>
      <c r="K634" s="15"/>
      <c r="M634" s="23"/>
      <c r="Q634" s="15"/>
      <c r="R634" s="15"/>
    </row>
    <row r="635" spans="2:18">
      <c r="B635" s="18"/>
      <c r="H635" s="14"/>
      <c r="K635" s="15"/>
      <c r="M635" s="23"/>
      <c r="Q635" s="15"/>
      <c r="R635" s="15"/>
    </row>
    <row r="636" spans="2:18">
      <c r="B636" s="18"/>
      <c r="H636" s="14"/>
      <c r="K636" s="15"/>
      <c r="M636" s="23"/>
      <c r="Q636" s="15"/>
      <c r="R636" s="15"/>
    </row>
    <row r="637" spans="2:18">
      <c r="B637" s="18"/>
      <c r="H637" s="14"/>
      <c r="K637" s="15"/>
      <c r="M637" s="23"/>
      <c r="Q637" s="15"/>
      <c r="R637" s="15"/>
    </row>
    <row r="638" spans="2:18">
      <c r="B638" s="18"/>
      <c r="H638" s="14"/>
      <c r="K638" s="15"/>
      <c r="M638" s="23"/>
      <c r="Q638" s="15"/>
      <c r="R638" s="15"/>
    </row>
    <row r="639" spans="2:18">
      <c r="B639" s="18"/>
      <c r="H639" s="14"/>
      <c r="K639" s="15"/>
      <c r="M639" s="23"/>
      <c r="Q639" s="15"/>
      <c r="R639" s="15"/>
    </row>
    <row r="640" spans="2:18">
      <c r="B640" s="18"/>
      <c r="H640" s="14"/>
      <c r="K640" s="15"/>
      <c r="M640" s="23"/>
      <c r="Q640" s="15"/>
      <c r="R640" s="15"/>
    </row>
    <row r="641" spans="2:18">
      <c r="B641" s="18"/>
      <c r="H641" s="14"/>
      <c r="K641" s="15"/>
      <c r="M641" s="23"/>
      <c r="Q641" s="15"/>
      <c r="R641" s="15"/>
    </row>
    <row r="642" spans="2:18">
      <c r="B642" s="18"/>
      <c r="H642" s="14"/>
      <c r="K642" s="15"/>
      <c r="M642" s="23"/>
      <c r="Q642" s="15"/>
      <c r="R642" s="15"/>
    </row>
    <row r="643" spans="2:18">
      <c r="B643" s="18"/>
      <c r="H643" s="14"/>
      <c r="K643" s="15"/>
      <c r="M643" s="23"/>
      <c r="Q643" s="15"/>
      <c r="R643" s="15"/>
    </row>
    <row r="644" spans="2:18">
      <c r="B644" s="18"/>
      <c r="H644" s="14"/>
      <c r="K644" s="15"/>
      <c r="M644" s="23"/>
      <c r="Q644" s="15"/>
      <c r="R644" s="15"/>
    </row>
    <row r="645" spans="2:18">
      <c r="B645" s="18"/>
      <c r="H645" s="14"/>
      <c r="K645" s="15"/>
      <c r="M645" s="23"/>
      <c r="Q645" s="15"/>
      <c r="R645" s="15"/>
    </row>
    <row r="646" spans="2:18">
      <c r="B646" s="18"/>
      <c r="H646" s="14"/>
      <c r="K646" s="15"/>
      <c r="M646" s="23"/>
      <c r="Q646" s="15"/>
      <c r="R646" s="15"/>
    </row>
    <row r="647" spans="2:18">
      <c r="B647" s="18"/>
      <c r="H647" s="14"/>
      <c r="K647" s="15"/>
      <c r="M647" s="23"/>
      <c r="Q647" s="15"/>
      <c r="R647" s="15"/>
    </row>
    <row r="648" spans="2:18">
      <c r="B648" s="18"/>
      <c r="H648" s="14"/>
      <c r="K648" s="15"/>
      <c r="M648" s="23"/>
      <c r="Q648" s="15"/>
      <c r="R648" s="15"/>
    </row>
    <row r="649" spans="2:18">
      <c r="B649" s="18"/>
      <c r="H649" s="14"/>
      <c r="K649" s="15"/>
      <c r="M649" s="23"/>
      <c r="Q649" s="15"/>
      <c r="R649" s="15"/>
    </row>
    <row r="650" spans="2:18">
      <c r="B650" s="18"/>
      <c r="H650" s="14"/>
      <c r="K650" s="15"/>
      <c r="M650" s="23"/>
      <c r="Q650" s="15"/>
      <c r="R650" s="15"/>
    </row>
    <row r="651" spans="2:18">
      <c r="B651" s="18"/>
      <c r="H651" s="14"/>
      <c r="K651" s="15"/>
      <c r="M651" s="23"/>
      <c r="Q651" s="15"/>
      <c r="R651" s="15"/>
    </row>
    <row r="652" spans="2:18">
      <c r="B652" s="18"/>
      <c r="H652" s="14"/>
      <c r="K652" s="15"/>
      <c r="M652" s="23"/>
      <c r="Q652" s="15"/>
      <c r="R652" s="15"/>
    </row>
    <row r="653" spans="2:18">
      <c r="B653" s="18"/>
      <c r="H653" s="14"/>
      <c r="K653" s="15"/>
      <c r="M653" s="23"/>
      <c r="Q653" s="15"/>
      <c r="R653" s="15"/>
    </row>
    <row r="654" spans="2:18">
      <c r="B654" s="18"/>
      <c r="H654" s="14"/>
      <c r="K654" s="15"/>
      <c r="M654" s="23"/>
      <c r="Q654" s="15"/>
      <c r="R654" s="15"/>
    </row>
    <row r="655" spans="2:18">
      <c r="B655" s="18"/>
      <c r="H655" s="14"/>
      <c r="K655" s="15"/>
      <c r="M655" s="23"/>
      <c r="Q655" s="15"/>
      <c r="R655" s="15"/>
    </row>
    <row r="656" spans="2:18">
      <c r="B656" s="18"/>
      <c r="H656" s="14"/>
      <c r="K656" s="15"/>
      <c r="M656" s="23"/>
      <c r="Q656" s="15"/>
      <c r="R656" s="15"/>
    </row>
    <row r="657" spans="2:18">
      <c r="B657" s="18"/>
      <c r="H657" s="14"/>
      <c r="K657" s="15"/>
      <c r="M657" s="23"/>
      <c r="Q657" s="15"/>
      <c r="R657" s="15"/>
    </row>
    <row r="658" spans="2:18">
      <c r="B658" s="18"/>
      <c r="H658" s="14"/>
      <c r="K658" s="15"/>
      <c r="M658" s="23"/>
      <c r="Q658" s="15"/>
      <c r="R658" s="15"/>
    </row>
    <row r="659" spans="2:18">
      <c r="B659" s="18"/>
      <c r="H659" s="14"/>
      <c r="K659" s="15"/>
      <c r="M659" s="23"/>
      <c r="Q659" s="15"/>
      <c r="R659" s="15"/>
    </row>
    <row r="660" spans="2:18">
      <c r="B660" s="18"/>
      <c r="H660" s="14"/>
      <c r="K660" s="15"/>
      <c r="M660" s="23"/>
      <c r="Q660" s="15"/>
      <c r="R660" s="15"/>
    </row>
    <row r="661" spans="2:18">
      <c r="B661" s="18"/>
      <c r="H661" s="14"/>
      <c r="K661" s="15"/>
      <c r="M661" s="23"/>
      <c r="Q661" s="15"/>
      <c r="R661" s="15"/>
    </row>
    <row r="662" spans="2:18">
      <c r="B662" s="18"/>
      <c r="H662" s="14"/>
      <c r="K662" s="15"/>
      <c r="M662" s="23"/>
      <c r="Q662" s="15"/>
      <c r="R662" s="15"/>
    </row>
    <row r="663" spans="2:18">
      <c r="B663" s="18"/>
      <c r="H663" s="14"/>
      <c r="K663" s="15"/>
      <c r="M663" s="23"/>
      <c r="Q663" s="15"/>
      <c r="R663" s="15"/>
    </row>
    <row r="664" spans="2:18">
      <c r="B664" s="18"/>
      <c r="H664" s="14"/>
      <c r="K664" s="15"/>
      <c r="M664" s="23"/>
      <c r="Q664" s="15"/>
      <c r="R664" s="15"/>
    </row>
    <row r="665" spans="2:18">
      <c r="B665" s="18"/>
      <c r="H665" s="14"/>
      <c r="K665" s="15"/>
      <c r="M665" s="23"/>
      <c r="Q665" s="15"/>
      <c r="R665" s="15"/>
    </row>
    <row r="666" spans="2:18">
      <c r="B666" s="18"/>
      <c r="H666" s="14"/>
      <c r="K666" s="15"/>
      <c r="M666" s="23"/>
      <c r="Q666" s="15"/>
      <c r="R666" s="15"/>
    </row>
    <row r="667" spans="2:18">
      <c r="B667" s="18"/>
      <c r="H667" s="14"/>
      <c r="K667" s="15"/>
      <c r="M667" s="23"/>
      <c r="Q667" s="15"/>
      <c r="R667" s="15"/>
    </row>
    <row r="668" spans="2:18">
      <c r="B668" s="18"/>
      <c r="H668" s="14"/>
      <c r="K668" s="15"/>
      <c r="M668" s="23"/>
      <c r="Q668" s="15"/>
      <c r="R668" s="15"/>
    </row>
    <row r="669" spans="2:18">
      <c r="B669" s="18"/>
      <c r="H669" s="14"/>
      <c r="K669" s="15"/>
      <c r="M669" s="23"/>
      <c r="Q669" s="15"/>
      <c r="R669" s="15"/>
    </row>
    <row r="670" spans="2:18">
      <c r="B670" s="18"/>
      <c r="H670" s="14"/>
      <c r="K670" s="15"/>
      <c r="M670" s="23"/>
      <c r="Q670" s="15"/>
      <c r="R670" s="15"/>
    </row>
    <row r="671" spans="2:18">
      <c r="B671" s="18"/>
      <c r="H671" s="14"/>
      <c r="K671" s="15"/>
      <c r="M671" s="23"/>
      <c r="Q671" s="15"/>
      <c r="R671" s="15"/>
    </row>
    <row r="672" spans="2:18">
      <c r="B672" s="18"/>
      <c r="H672" s="14"/>
      <c r="K672" s="15"/>
      <c r="M672" s="23"/>
      <c r="Q672" s="15"/>
      <c r="R672" s="15"/>
    </row>
    <row r="673" spans="2:18">
      <c r="B673" s="18"/>
      <c r="H673" s="14"/>
      <c r="K673" s="15"/>
      <c r="M673" s="23"/>
      <c r="Q673" s="15"/>
      <c r="R673" s="15"/>
    </row>
    <row r="674" spans="2:18">
      <c r="B674" s="18"/>
      <c r="H674" s="14"/>
      <c r="K674" s="15"/>
      <c r="M674" s="23"/>
      <c r="Q674" s="15"/>
      <c r="R674" s="15"/>
    </row>
    <row r="675" spans="2:18">
      <c r="B675" s="18"/>
      <c r="H675" s="14"/>
      <c r="K675" s="15"/>
      <c r="M675" s="23"/>
      <c r="Q675" s="15"/>
      <c r="R675" s="15"/>
    </row>
    <row r="676" spans="2:18">
      <c r="B676" s="18"/>
      <c r="H676" s="14"/>
      <c r="K676" s="15"/>
      <c r="M676" s="23"/>
      <c r="Q676" s="15"/>
      <c r="R676" s="15"/>
    </row>
    <row r="677" spans="2:18">
      <c r="B677" s="18"/>
      <c r="H677" s="14"/>
      <c r="K677" s="15"/>
      <c r="M677" s="23"/>
      <c r="Q677" s="15"/>
      <c r="R677" s="15"/>
    </row>
    <row r="678" spans="2:18">
      <c r="B678" s="18"/>
      <c r="H678" s="14"/>
      <c r="K678" s="15"/>
      <c r="M678" s="23"/>
      <c r="Q678" s="15"/>
      <c r="R678" s="15"/>
    </row>
    <row r="679" spans="2:18">
      <c r="B679" s="18"/>
      <c r="H679" s="14"/>
      <c r="K679" s="15"/>
      <c r="M679" s="23"/>
      <c r="Q679" s="15"/>
      <c r="R679" s="15"/>
    </row>
    <row r="680" spans="2:18">
      <c r="B680" s="18"/>
      <c r="H680" s="14"/>
      <c r="K680" s="15"/>
      <c r="M680" s="23"/>
      <c r="Q680" s="15"/>
      <c r="R680" s="15"/>
    </row>
    <row r="681" spans="2:18">
      <c r="B681" s="18"/>
      <c r="H681" s="14"/>
      <c r="K681" s="15"/>
      <c r="M681" s="23"/>
      <c r="Q681" s="15"/>
      <c r="R681" s="15"/>
    </row>
    <row r="682" spans="2:18">
      <c r="B682" s="18"/>
      <c r="H682" s="14"/>
      <c r="K682" s="15"/>
      <c r="M682" s="23"/>
      <c r="Q682" s="15"/>
      <c r="R682" s="15"/>
    </row>
    <row r="683" spans="2:18">
      <c r="B683" s="18"/>
      <c r="H683" s="14"/>
      <c r="K683" s="15"/>
      <c r="M683" s="23"/>
      <c r="Q683" s="15"/>
      <c r="R683" s="15"/>
    </row>
    <row r="684" spans="2:18">
      <c r="B684" s="18"/>
      <c r="H684" s="14"/>
      <c r="K684" s="15"/>
      <c r="M684" s="23"/>
      <c r="Q684" s="15"/>
      <c r="R684" s="15"/>
    </row>
    <row r="685" spans="2:18">
      <c r="B685" s="18"/>
      <c r="H685" s="14"/>
      <c r="K685" s="15"/>
      <c r="M685" s="23"/>
      <c r="Q685" s="15"/>
      <c r="R685" s="15"/>
    </row>
    <row r="686" spans="2:18">
      <c r="B686" s="18"/>
      <c r="H686" s="14"/>
      <c r="K686" s="15"/>
      <c r="M686" s="23"/>
      <c r="Q686" s="15"/>
      <c r="R686" s="15"/>
    </row>
    <row r="687" spans="2:18">
      <c r="B687" s="18"/>
      <c r="H687" s="14"/>
      <c r="K687" s="15"/>
      <c r="M687" s="23"/>
      <c r="Q687" s="15"/>
      <c r="R687" s="15"/>
    </row>
    <row r="688" spans="2:18">
      <c r="B688" s="18"/>
      <c r="H688" s="14"/>
      <c r="K688" s="15"/>
      <c r="M688" s="23"/>
      <c r="Q688" s="15"/>
      <c r="R688" s="15"/>
    </row>
    <row r="689" spans="2:18">
      <c r="B689" s="18"/>
      <c r="H689" s="14"/>
      <c r="K689" s="15"/>
      <c r="M689" s="23"/>
      <c r="Q689" s="15"/>
      <c r="R689" s="15"/>
    </row>
    <row r="690" spans="2:18">
      <c r="B690" s="18"/>
      <c r="H690" s="14"/>
      <c r="K690" s="15"/>
      <c r="M690" s="23"/>
      <c r="Q690" s="15"/>
      <c r="R690" s="15"/>
    </row>
    <row r="691" spans="2:18">
      <c r="B691" s="18"/>
      <c r="H691" s="14"/>
      <c r="K691" s="15"/>
      <c r="M691" s="23"/>
      <c r="Q691" s="15"/>
      <c r="R691" s="15"/>
    </row>
    <row r="692" spans="2:18">
      <c r="B692" s="18"/>
      <c r="H692" s="14"/>
      <c r="K692" s="15"/>
      <c r="M692" s="23"/>
      <c r="Q692" s="15"/>
      <c r="R692" s="15"/>
    </row>
    <row r="693" spans="2:18">
      <c r="B693" s="18"/>
      <c r="H693" s="14"/>
      <c r="K693" s="15"/>
      <c r="M693" s="23"/>
      <c r="Q693" s="15"/>
      <c r="R693" s="15"/>
    </row>
    <row r="694" spans="2:18">
      <c r="B694" s="18"/>
      <c r="H694" s="14"/>
      <c r="K694" s="15"/>
      <c r="M694" s="23"/>
      <c r="Q694" s="15"/>
      <c r="R694" s="15"/>
    </row>
    <row r="695" spans="2:18">
      <c r="B695" s="18"/>
      <c r="H695" s="14"/>
      <c r="K695" s="15"/>
      <c r="M695" s="23"/>
      <c r="Q695" s="15"/>
      <c r="R695" s="15"/>
    </row>
    <row r="696" spans="2:18">
      <c r="B696" s="18"/>
      <c r="H696" s="14"/>
      <c r="K696" s="15"/>
      <c r="M696" s="23"/>
      <c r="Q696" s="15"/>
      <c r="R696" s="15"/>
    </row>
    <row r="697" spans="2:18">
      <c r="B697" s="18"/>
      <c r="H697" s="14"/>
      <c r="K697" s="15"/>
      <c r="M697" s="23"/>
      <c r="Q697" s="15"/>
      <c r="R697" s="15"/>
    </row>
    <row r="698" spans="2:18">
      <c r="B698" s="18"/>
      <c r="H698" s="14"/>
      <c r="K698" s="15"/>
      <c r="M698" s="23"/>
      <c r="Q698" s="15"/>
      <c r="R698" s="15"/>
    </row>
    <row r="699" spans="2:18">
      <c r="B699" s="18"/>
      <c r="H699" s="14"/>
      <c r="K699" s="15"/>
      <c r="M699" s="23"/>
      <c r="Q699" s="15"/>
      <c r="R699" s="15"/>
    </row>
    <row r="700" spans="2:18">
      <c r="B700" s="18"/>
      <c r="H700" s="14"/>
      <c r="K700" s="15"/>
      <c r="M700" s="23"/>
      <c r="Q700" s="15"/>
      <c r="R700" s="15"/>
    </row>
    <row r="701" spans="2:18">
      <c r="B701" s="18"/>
      <c r="H701" s="14"/>
      <c r="K701" s="15"/>
      <c r="M701" s="23"/>
      <c r="Q701" s="15"/>
      <c r="R701" s="15"/>
    </row>
    <row r="702" spans="2:18">
      <c r="B702" s="18"/>
      <c r="H702" s="14"/>
      <c r="K702" s="15"/>
      <c r="M702" s="23"/>
      <c r="Q702" s="15"/>
      <c r="R702" s="15"/>
    </row>
    <row r="703" spans="2:18">
      <c r="B703" s="18"/>
      <c r="H703" s="14"/>
      <c r="K703" s="15"/>
      <c r="M703" s="23"/>
      <c r="Q703" s="15"/>
      <c r="R703" s="15"/>
    </row>
    <row r="704" spans="2:18">
      <c r="B704" s="18"/>
      <c r="H704" s="14"/>
      <c r="K704" s="15"/>
      <c r="M704" s="23"/>
      <c r="Q704" s="15"/>
      <c r="R704" s="15"/>
    </row>
    <row r="705" spans="2:18">
      <c r="B705" s="18"/>
      <c r="H705" s="14"/>
      <c r="K705" s="15"/>
      <c r="M705" s="23"/>
      <c r="Q705" s="15"/>
      <c r="R705" s="15"/>
    </row>
    <row r="706" spans="2:18">
      <c r="B706" s="18"/>
      <c r="H706" s="14"/>
      <c r="K706" s="15"/>
      <c r="M706" s="23"/>
      <c r="Q706" s="15"/>
      <c r="R706" s="15"/>
    </row>
    <row r="707" spans="2:18">
      <c r="B707" s="18"/>
      <c r="H707" s="14"/>
      <c r="K707" s="15"/>
      <c r="M707" s="23"/>
      <c r="Q707" s="15"/>
      <c r="R707" s="15"/>
    </row>
    <row r="708" spans="2:18">
      <c r="B708" s="18"/>
      <c r="H708" s="14"/>
      <c r="K708" s="15"/>
      <c r="M708" s="23"/>
      <c r="Q708" s="15"/>
      <c r="R708" s="15"/>
    </row>
    <row r="709" spans="2:18">
      <c r="B709" s="18"/>
      <c r="H709" s="14"/>
      <c r="K709" s="15"/>
      <c r="M709" s="23"/>
      <c r="Q709" s="15"/>
      <c r="R709" s="15"/>
    </row>
    <row r="710" spans="2:18">
      <c r="B710" s="18"/>
      <c r="H710" s="14"/>
      <c r="K710" s="15"/>
      <c r="M710" s="23"/>
      <c r="Q710" s="15"/>
      <c r="R710" s="15"/>
    </row>
    <row r="711" spans="2:18">
      <c r="B711" s="18"/>
      <c r="H711" s="14"/>
      <c r="K711" s="15"/>
      <c r="M711" s="23"/>
      <c r="Q711" s="15"/>
      <c r="R711" s="15"/>
    </row>
    <row r="712" spans="2:18">
      <c r="B712" s="18"/>
      <c r="H712" s="14"/>
      <c r="K712" s="15"/>
      <c r="M712" s="23"/>
      <c r="Q712" s="15"/>
      <c r="R712" s="15"/>
    </row>
    <row r="713" spans="2:18">
      <c r="B713" s="18"/>
      <c r="H713" s="14"/>
      <c r="K713" s="15"/>
      <c r="M713" s="23"/>
      <c r="Q713" s="15"/>
      <c r="R713" s="15"/>
    </row>
    <row r="714" spans="2:18">
      <c r="B714" s="18"/>
      <c r="H714" s="14"/>
      <c r="K714" s="15"/>
      <c r="M714" s="23"/>
      <c r="Q714" s="15"/>
      <c r="R714" s="15"/>
    </row>
    <row r="715" spans="2:18">
      <c r="B715" s="18"/>
      <c r="H715" s="14"/>
      <c r="K715" s="15"/>
      <c r="M715" s="23"/>
      <c r="Q715" s="15"/>
      <c r="R715" s="15"/>
    </row>
    <row r="716" spans="2:18">
      <c r="B716" s="18"/>
      <c r="H716" s="14"/>
      <c r="K716" s="15"/>
      <c r="M716" s="23"/>
      <c r="Q716" s="15"/>
      <c r="R716" s="15"/>
    </row>
    <row r="717" spans="2:18">
      <c r="B717" s="18"/>
      <c r="H717" s="14"/>
      <c r="K717" s="15"/>
      <c r="M717" s="23"/>
      <c r="Q717" s="15"/>
      <c r="R717" s="15"/>
    </row>
    <row r="718" spans="2:18">
      <c r="B718" s="18"/>
      <c r="H718" s="14"/>
      <c r="K718" s="15"/>
      <c r="M718" s="23"/>
      <c r="Q718" s="15"/>
      <c r="R718" s="15"/>
    </row>
    <row r="719" spans="2:18">
      <c r="B719" s="18"/>
      <c r="H719" s="14"/>
      <c r="K719" s="15"/>
      <c r="M719" s="23"/>
      <c r="Q719" s="15"/>
      <c r="R719" s="15"/>
    </row>
    <row r="720" spans="2:18">
      <c r="B720" s="18"/>
      <c r="H720" s="14"/>
      <c r="K720" s="15"/>
      <c r="M720" s="23"/>
      <c r="Q720" s="15"/>
      <c r="R720" s="15"/>
    </row>
    <row r="721" spans="2:18">
      <c r="B721" s="18"/>
      <c r="H721" s="14"/>
      <c r="K721" s="15"/>
      <c r="M721" s="23"/>
      <c r="Q721" s="15"/>
      <c r="R721" s="15"/>
    </row>
    <row r="722" spans="2:18">
      <c r="B722" s="18"/>
      <c r="H722" s="14"/>
      <c r="K722" s="15"/>
      <c r="M722" s="23"/>
      <c r="Q722" s="15"/>
      <c r="R722" s="15"/>
    </row>
    <row r="723" spans="2:18">
      <c r="B723" s="18"/>
      <c r="H723" s="14"/>
      <c r="K723" s="15"/>
      <c r="M723" s="23"/>
      <c r="Q723" s="15"/>
      <c r="R723" s="15"/>
    </row>
    <row r="724" spans="2:18">
      <c r="B724" s="18"/>
      <c r="H724" s="14"/>
      <c r="K724" s="15"/>
      <c r="M724" s="23"/>
      <c r="Q724" s="15"/>
      <c r="R724" s="15"/>
    </row>
    <row r="725" spans="2:18">
      <c r="B725" s="18"/>
      <c r="H725" s="14"/>
      <c r="K725" s="15"/>
      <c r="M725" s="23"/>
      <c r="Q725" s="15"/>
      <c r="R725" s="15"/>
    </row>
    <row r="726" spans="2:18">
      <c r="B726" s="18"/>
      <c r="H726" s="14"/>
      <c r="K726" s="15"/>
      <c r="M726" s="23"/>
      <c r="Q726" s="15"/>
      <c r="R726" s="15"/>
    </row>
    <row r="727" spans="2:18">
      <c r="B727" s="18"/>
      <c r="H727" s="14"/>
      <c r="K727" s="15"/>
      <c r="M727" s="23"/>
      <c r="Q727" s="15"/>
      <c r="R727" s="15"/>
    </row>
    <row r="728" spans="2:18">
      <c r="B728" s="18"/>
      <c r="H728" s="14"/>
      <c r="K728" s="15"/>
      <c r="M728" s="23"/>
      <c r="Q728" s="15"/>
      <c r="R728" s="15"/>
    </row>
    <row r="729" spans="2:18">
      <c r="B729" s="18"/>
      <c r="H729" s="14"/>
      <c r="K729" s="15"/>
      <c r="M729" s="23"/>
      <c r="Q729" s="15"/>
      <c r="R729" s="15"/>
    </row>
    <row r="730" spans="2:18">
      <c r="B730" s="18"/>
      <c r="H730" s="14"/>
      <c r="K730" s="15"/>
      <c r="M730" s="23"/>
      <c r="Q730" s="15"/>
      <c r="R730" s="15"/>
    </row>
    <row r="731" spans="2:18">
      <c r="B731" s="18"/>
      <c r="H731" s="14"/>
      <c r="K731" s="15"/>
      <c r="M731" s="23"/>
      <c r="Q731" s="15"/>
      <c r="R731" s="15"/>
    </row>
    <row r="732" spans="2:18">
      <c r="B732" s="18"/>
      <c r="H732" s="14"/>
      <c r="K732" s="15"/>
      <c r="M732" s="23"/>
      <c r="Q732" s="15"/>
      <c r="R732" s="15"/>
    </row>
    <row r="733" spans="2:18">
      <c r="B733" s="18"/>
      <c r="H733" s="14"/>
      <c r="K733" s="15"/>
      <c r="M733" s="23"/>
      <c r="Q733" s="15"/>
      <c r="R733" s="15"/>
    </row>
    <row r="734" spans="2:18">
      <c r="B734" s="18"/>
      <c r="H734" s="14"/>
      <c r="K734" s="15"/>
      <c r="M734" s="23"/>
      <c r="Q734" s="15"/>
      <c r="R734" s="15"/>
    </row>
    <row r="735" spans="2:18">
      <c r="B735" s="18"/>
      <c r="H735" s="14"/>
      <c r="K735" s="15"/>
      <c r="M735" s="23"/>
      <c r="Q735" s="15"/>
      <c r="R735" s="15"/>
    </row>
    <row r="736" spans="2:18">
      <c r="B736" s="18"/>
      <c r="H736" s="14"/>
      <c r="K736" s="15"/>
      <c r="M736" s="23"/>
      <c r="Q736" s="15"/>
      <c r="R736" s="15"/>
    </row>
    <row r="737" spans="2:18">
      <c r="B737" s="18"/>
      <c r="H737" s="14"/>
      <c r="K737" s="15"/>
      <c r="M737" s="23"/>
      <c r="Q737" s="15"/>
      <c r="R737" s="15"/>
    </row>
    <row r="738" spans="2:18">
      <c r="B738" s="18"/>
      <c r="H738" s="14"/>
      <c r="K738" s="15"/>
      <c r="M738" s="23"/>
      <c r="Q738" s="15"/>
      <c r="R738" s="15"/>
    </row>
    <row r="739" spans="2:18">
      <c r="B739" s="18"/>
      <c r="H739" s="14"/>
      <c r="K739" s="15"/>
      <c r="M739" s="23"/>
      <c r="Q739" s="15"/>
      <c r="R739" s="15"/>
    </row>
    <row r="740" spans="2:18">
      <c r="B740" s="18"/>
      <c r="H740" s="14"/>
      <c r="K740" s="15"/>
      <c r="M740" s="23"/>
      <c r="Q740" s="15"/>
      <c r="R740" s="15"/>
    </row>
    <row r="741" spans="2:18">
      <c r="B741" s="18"/>
      <c r="H741" s="14"/>
      <c r="K741" s="15"/>
      <c r="M741" s="23"/>
      <c r="Q741" s="15"/>
      <c r="R741" s="15"/>
    </row>
    <row r="742" spans="2:18">
      <c r="B742" s="18"/>
      <c r="H742" s="14"/>
      <c r="K742" s="15"/>
      <c r="M742" s="23"/>
      <c r="Q742" s="15"/>
      <c r="R742" s="15"/>
    </row>
    <row r="743" spans="2:18">
      <c r="B743" s="18"/>
      <c r="H743" s="14"/>
      <c r="K743" s="15"/>
      <c r="M743" s="23"/>
      <c r="Q743" s="15"/>
      <c r="R743" s="15"/>
    </row>
    <row r="744" spans="2:18">
      <c r="B744" s="18"/>
      <c r="H744" s="14"/>
      <c r="K744" s="15"/>
      <c r="M744" s="23"/>
      <c r="Q744" s="15"/>
      <c r="R744" s="15"/>
    </row>
    <row r="745" spans="2:18">
      <c r="B745" s="18"/>
      <c r="H745" s="14"/>
      <c r="K745" s="15"/>
      <c r="M745" s="23"/>
      <c r="Q745" s="15"/>
      <c r="R745" s="15"/>
    </row>
    <row r="746" spans="2:18">
      <c r="B746" s="18"/>
      <c r="H746" s="14"/>
      <c r="K746" s="15"/>
      <c r="M746" s="23"/>
      <c r="Q746" s="15"/>
      <c r="R746" s="15"/>
    </row>
    <row r="747" spans="2:18">
      <c r="B747" s="18"/>
      <c r="H747" s="14"/>
      <c r="K747" s="15"/>
      <c r="M747" s="23"/>
      <c r="Q747" s="15"/>
      <c r="R747" s="15"/>
    </row>
    <row r="748" spans="2:18">
      <c r="B748" s="18"/>
      <c r="H748" s="14"/>
      <c r="K748" s="15"/>
      <c r="M748" s="23"/>
      <c r="Q748" s="15"/>
      <c r="R748" s="15"/>
    </row>
    <row r="749" spans="2:18">
      <c r="B749" s="18"/>
      <c r="H749" s="14"/>
      <c r="K749" s="15"/>
      <c r="M749" s="23"/>
      <c r="Q749" s="15"/>
      <c r="R749" s="15"/>
    </row>
    <row r="750" spans="2:18">
      <c r="B750" s="18"/>
      <c r="H750" s="14"/>
      <c r="K750" s="15"/>
      <c r="M750" s="23"/>
      <c r="Q750" s="15"/>
      <c r="R750" s="15"/>
    </row>
    <row r="751" spans="2:18">
      <c r="B751" s="18"/>
      <c r="H751" s="14"/>
      <c r="K751" s="15"/>
      <c r="M751" s="23"/>
      <c r="Q751" s="15"/>
      <c r="R751" s="15"/>
    </row>
    <row r="752" spans="2:18">
      <c r="B752" s="18"/>
      <c r="H752" s="14"/>
      <c r="K752" s="15"/>
      <c r="M752" s="23"/>
      <c r="Q752" s="15"/>
      <c r="R752" s="15"/>
    </row>
    <row r="753" spans="2:18">
      <c r="B753" s="18"/>
      <c r="H753" s="14"/>
      <c r="K753" s="15"/>
      <c r="M753" s="23"/>
      <c r="Q753" s="15"/>
      <c r="R753" s="15"/>
    </row>
    <row r="754" spans="2:18">
      <c r="B754" s="18"/>
      <c r="H754" s="14"/>
      <c r="K754" s="15"/>
      <c r="M754" s="23"/>
      <c r="Q754" s="15"/>
      <c r="R754" s="15"/>
    </row>
    <row r="755" spans="2:18">
      <c r="B755" s="18"/>
      <c r="H755" s="14"/>
      <c r="K755" s="15"/>
      <c r="M755" s="23"/>
      <c r="Q755" s="15"/>
      <c r="R755" s="15"/>
    </row>
    <row r="756" spans="2:18">
      <c r="B756" s="18"/>
      <c r="H756" s="14"/>
      <c r="K756" s="15"/>
      <c r="M756" s="23"/>
      <c r="Q756" s="15"/>
      <c r="R756" s="15"/>
    </row>
    <row r="757" spans="2:18">
      <c r="B757" s="18"/>
      <c r="H757" s="14"/>
      <c r="K757" s="15"/>
      <c r="M757" s="23"/>
      <c r="Q757" s="15"/>
      <c r="R757" s="15"/>
    </row>
    <row r="758" spans="2:18">
      <c r="B758" s="18"/>
      <c r="H758" s="14"/>
      <c r="K758" s="15"/>
      <c r="M758" s="23"/>
      <c r="Q758" s="15"/>
      <c r="R758" s="15"/>
    </row>
    <row r="759" spans="2:18">
      <c r="B759" s="18"/>
      <c r="H759" s="14"/>
      <c r="K759" s="15"/>
      <c r="M759" s="23"/>
      <c r="Q759" s="15"/>
      <c r="R759" s="15"/>
    </row>
    <row r="760" spans="2:18">
      <c r="B760" s="18"/>
      <c r="H760" s="14"/>
      <c r="K760" s="15"/>
      <c r="M760" s="23"/>
      <c r="Q760" s="15"/>
      <c r="R760" s="15"/>
    </row>
    <row r="761" spans="2:18">
      <c r="B761" s="18"/>
      <c r="H761" s="14"/>
      <c r="K761" s="15"/>
      <c r="M761" s="23"/>
      <c r="Q761" s="15"/>
      <c r="R761" s="15"/>
    </row>
    <row r="762" spans="2:18">
      <c r="B762" s="18"/>
      <c r="H762" s="14"/>
      <c r="K762" s="15"/>
      <c r="M762" s="23"/>
      <c r="Q762" s="15"/>
      <c r="R762" s="15"/>
    </row>
    <row r="763" spans="2:18">
      <c r="B763" s="18"/>
      <c r="H763" s="14"/>
      <c r="K763" s="15"/>
      <c r="M763" s="23"/>
      <c r="Q763" s="15"/>
      <c r="R763" s="15"/>
    </row>
    <row r="764" spans="2:18">
      <c r="B764" s="18"/>
      <c r="H764" s="14"/>
      <c r="K764" s="15"/>
      <c r="M764" s="23"/>
      <c r="Q764" s="15"/>
      <c r="R764" s="15"/>
    </row>
    <row r="765" spans="2:18">
      <c r="B765" s="18"/>
      <c r="H765" s="14"/>
      <c r="K765" s="15"/>
      <c r="M765" s="23"/>
      <c r="Q765" s="15"/>
      <c r="R765" s="15"/>
    </row>
    <row r="766" spans="2:18">
      <c r="B766" s="18"/>
      <c r="H766" s="14"/>
      <c r="K766" s="15"/>
      <c r="M766" s="23"/>
      <c r="Q766" s="15"/>
      <c r="R766" s="15"/>
    </row>
    <row r="767" spans="2:18">
      <c r="B767" s="18"/>
      <c r="H767" s="14"/>
      <c r="K767" s="15"/>
      <c r="M767" s="23"/>
      <c r="Q767" s="15"/>
      <c r="R767" s="15"/>
    </row>
    <row r="768" spans="2:18">
      <c r="B768" s="18"/>
      <c r="H768" s="14"/>
      <c r="K768" s="15"/>
      <c r="M768" s="23"/>
      <c r="Q768" s="15"/>
      <c r="R768" s="15"/>
    </row>
    <row r="769" spans="2:18">
      <c r="B769" s="18"/>
      <c r="H769" s="14"/>
      <c r="K769" s="15"/>
      <c r="M769" s="23"/>
      <c r="Q769" s="15"/>
      <c r="R769" s="15"/>
    </row>
    <row r="770" spans="2:18">
      <c r="B770" s="18"/>
      <c r="H770" s="14"/>
      <c r="K770" s="15"/>
      <c r="M770" s="23"/>
      <c r="Q770" s="15"/>
      <c r="R770" s="15"/>
    </row>
    <row r="771" spans="2:18">
      <c r="B771" s="18"/>
      <c r="H771" s="14"/>
      <c r="K771" s="15"/>
      <c r="M771" s="23"/>
      <c r="Q771" s="15"/>
      <c r="R771" s="15"/>
    </row>
    <row r="772" spans="2:18">
      <c r="B772" s="18"/>
      <c r="H772" s="14"/>
      <c r="K772" s="15"/>
      <c r="M772" s="23"/>
      <c r="Q772" s="15"/>
      <c r="R772" s="15"/>
    </row>
    <row r="773" spans="2:18">
      <c r="B773" s="18"/>
      <c r="H773" s="14"/>
      <c r="K773" s="15"/>
      <c r="M773" s="23"/>
      <c r="Q773" s="15"/>
      <c r="R773" s="15"/>
    </row>
    <row r="774" spans="2:18">
      <c r="B774" s="18"/>
      <c r="H774" s="14"/>
      <c r="K774" s="15"/>
      <c r="M774" s="23"/>
      <c r="Q774" s="15"/>
      <c r="R774" s="15"/>
    </row>
    <row r="775" spans="2:18">
      <c r="B775" s="18"/>
      <c r="H775" s="14"/>
      <c r="K775" s="15"/>
      <c r="M775" s="23"/>
      <c r="Q775" s="15"/>
      <c r="R775" s="15"/>
    </row>
    <row r="776" spans="2:18">
      <c r="B776" s="18"/>
      <c r="H776" s="14"/>
      <c r="K776" s="15"/>
      <c r="M776" s="23"/>
      <c r="Q776" s="15"/>
      <c r="R776" s="15"/>
    </row>
    <row r="777" spans="2:18">
      <c r="B777" s="18"/>
      <c r="H777" s="14"/>
      <c r="K777" s="15"/>
      <c r="M777" s="23"/>
      <c r="Q777" s="15"/>
      <c r="R777" s="15"/>
    </row>
    <row r="778" spans="2:18">
      <c r="B778" s="18"/>
      <c r="H778" s="14"/>
      <c r="K778" s="15"/>
      <c r="M778" s="23"/>
      <c r="Q778" s="15"/>
      <c r="R778" s="15"/>
    </row>
    <row r="779" spans="2:18">
      <c r="B779" s="18"/>
      <c r="H779" s="14"/>
      <c r="K779" s="15"/>
      <c r="M779" s="23"/>
      <c r="Q779" s="15"/>
      <c r="R779" s="15"/>
    </row>
    <row r="780" spans="2:18">
      <c r="B780" s="18"/>
      <c r="H780" s="14"/>
      <c r="K780" s="15"/>
      <c r="M780" s="23"/>
      <c r="Q780" s="15"/>
      <c r="R780" s="15"/>
    </row>
    <row r="781" spans="2:18">
      <c r="B781" s="18"/>
      <c r="H781" s="14"/>
      <c r="K781" s="15"/>
      <c r="M781" s="23"/>
      <c r="Q781" s="15"/>
      <c r="R781" s="15"/>
    </row>
    <row r="782" spans="2:18">
      <c r="B782" s="18"/>
      <c r="H782" s="14"/>
      <c r="K782" s="15"/>
      <c r="M782" s="23"/>
      <c r="Q782" s="15"/>
      <c r="R782" s="15"/>
    </row>
    <row r="783" spans="2:18">
      <c r="B783" s="18"/>
      <c r="H783" s="14"/>
      <c r="K783" s="15"/>
      <c r="M783" s="23"/>
      <c r="Q783" s="15"/>
      <c r="R783" s="15"/>
    </row>
    <row r="784" spans="2:18">
      <c r="B784" s="18"/>
      <c r="H784" s="14"/>
      <c r="K784" s="15"/>
      <c r="M784" s="23"/>
      <c r="Q784" s="15"/>
      <c r="R784" s="15"/>
    </row>
    <row r="785" spans="2:18">
      <c r="B785" s="18"/>
      <c r="H785" s="14"/>
      <c r="K785" s="15"/>
      <c r="M785" s="23"/>
      <c r="Q785" s="15"/>
      <c r="R785" s="15"/>
    </row>
    <row r="786" spans="2:18">
      <c r="B786" s="18"/>
      <c r="H786" s="14"/>
      <c r="K786" s="15"/>
      <c r="M786" s="23"/>
      <c r="Q786" s="15"/>
      <c r="R786" s="15"/>
    </row>
    <row r="787" spans="2:18">
      <c r="B787" s="18"/>
      <c r="H787" s="14"/>
      <c r="K787" s="15"/>
      <c r="M787" s="23"/>
      <c r="Q787" s="15"/>
      <c r="R787" s="15"/>
    </row>
    <row r="788" spans="2:18">
      <c r="B788" s="18"/>
      <c r="H788" s="14"/>
      <c r="K788" s="15"/>
      <c r="M788" s="23"/>
      <c r="Q788" s="15"/>
      <c r="R788" s="15"/>
    </row>
    <row r="789" spans="2:18">
      <c r="B789" s="18"/>
      <c r="H789" s="14"/>
      <c r="K789" s="15"/>
      <c r="M789" s="23"/>
      <c r="Q789" s="15"/>
      <c r="R789" s="15"/>
    </row>
    <row r="790" spans="2:18">
      <c r="B790" s="18"/>
      <c r="H790" s="14"/>
      <c r="K790" s="15"/>
      <c r="M790" s="23"/>
      <c r="Q790" s="15"/>
      <c r="R790" s="15"/>
    </row>
    <row r="791" spans="2:18">
      <c r="B791" s="18"/>
      <c r="H791" s="14"/>
      <c r="K791" s="15"/>
      <c r="M791" s="23"/>
      <c r="Q791" s="15"/>
      <c r="R791" s="15"/>
    </row>
    <row r="792" spans="2:18">
      <c r="B792" s="18"/>
      <c r="H792" s="14"/>
      <c r="K792" s="15"/>
      <c r="M792" s="23"/>
      <c r="Q792" s="15"/>
      <c r="R792" s="15"/>
    </row>
    <row r="793" spans="2:18">
      <c r="B793" s="18"/>
      <c r="H793" s="14"/>
      <c r="K793" s="15"/>
      <c r="M793" s="23"/>
      <c r="Q793" s="15"/>
      <c r="R793" s="15"/>
    </row>
    <row r="794" spans="2:18">
      <c r="B794" s="18"/>
      <c r="H794" s="14"/>
      <c r="K794" s="15"/>
      <c r="M794" s="23"/>
      <c r="Q794" s="15"/>
      <c r="R794" s="15"/>
    </row>
    <row r="795" spans="2:18">
      <c r="B795" s="18"/>
      <c r="H795" s="14"/>
      <c r="K795" s="15"/>
      <c r="M795" s="23"/>
      <c r="Q795" s="15"/>
      <c r="R795" s="15"/>
    </row>
    <row r="796" spans="2:18">
      <c r="B796" s="18"/>
      <c r="H796" s="14"/>
      <c r="K796" s="15"/>
      <c r="M796" s="23"/>
      <c r="Q796" s="15"/>
      <c r="R796" s="15"/>
    </row>
    <row r="797" spans="2:18">
      <c r="B797" s="18"/>
      <c r="H797" s="14"/>
      <c r="K797" s="15"/>
      <c r="M797" s="23"/>
      <c r="Q797" s="15"/>
      <c r="R797" s="15"/>
    </row>
    <row r="798" spans="2:18">
      <c r="B798" s="18"/>
      <c r="H798" s="14"/>
      <c r="K798" s="15"/>
      <c r="M798" s="23"/>
      <c r="Q798" s="15"/>
      <c r="R798" s="15"/>
    </row>
    <row r="799" spans="2:18">
      <c r="B799" s="18"/>
      <c r="H799" s="14"/>
      <c r="K799" s="15"/>
      <c r="M799" s="23"/>
      <c r="Q799" s="15"/>
      <c r="R799" s="15"/>
    </row>
    <row r="800" spans="2:18">
      <c r="B800" s="18"/>
      <c r="H800" s="14"/>
      <c r="K800" s="15"/>
      <c r="M800" s="23"/>
      <c r="Q800" s="15"/>
      <c r="R800" s="15"/>
    </row>
    <row r="801" spans="2:18">
      <c r="B801" s="18"/>
      <c r="H801" s="14"/>
      <c r="K801" s="15"/>
      <c r="M801" s="23"/>
      <c r="Q801" s="15"/>
      <c r="R801" s="15"/>
    </row>
    <row r="802" spans="2:18">
      <c r="B802" s="18"/>
      <c r="H802" s="14"/>
      <c r="K802" s="15"/>
      <c r="M802" s="23"/>
      <c r="Q802" s="15"/>
      <c r="R802" s="15"/>
    </row>
    <row r="803" spans="2:18">
      <c r="B803" s="18"/>
      <c r="H803" s="14"/>
      <c r="K803" s="15"/>
      <c r="M803" s="23"/>
      <c r="Q803" s="15"/>
      <c r="R803" s="15"/>
    </row>
    <row r="804" spans="2:18">
      <c r="B804" s="18"/>
      <c r="H804" s="14"/>
      <c r="K804" s="15"/>
      <c r="M804" s="23"/>
      <c r="Q804" s="15"/>
      <c r="R804" s="15"/>
    </row>
    <row r="805" spans="2:18">
      <c r="B805" s="18"/>
      <c r="H805" s="14"/>
      <c r="K805" s="15"/>
      <c r="M805" s="23"/>
      <c r="Q805" s="15"/>
      <c r="R805" s="15"/>
    </row>
    <row r="806" spans="2:18">
      <c r="B806" s="18"/>
      <c r="H806" s="14"/>
      <c r="K806" s="15"/>
      <c r="M806" s="23"/>
      <c r="Q806" s="15"/>
      <c r="R806" s="15"/>
    </row>
    <row r="807" spans="2:18">
      <c r="B807" s="18"/>
      <c r="H807" s="14"/>
      <c r="K807" s="15"/>
      <c r="M807" s="23"/>
      <c r="Q807" s="15"/>
      <c r="R807" s="15"/>
    </row>
    <row r="808" spans="2:18">
      <c r="B808" s="18"/>
      <c r="H808" s="14"/>
      <c r="K808" s="15"/>
      <c r="M808" s="23"/>
      <c r="Q808" s="15"/>
      <c r="R808" s="15"/>
    </row>
    <row r="809" spans="2:18">
      <c r="B809" s="18"/>
      <c r="H809" s="14"/>
      <c r="K809" s="15"/>
      <c r="M809" s="23"/>
      <c r="Q809" s="15"/>
      <c r="R809" s="15"/>
    </row>
    <row r="810" spans="2:18">
      <c r="B810" s="18"/>
      <c r="H810" s="14"/>
      <c r="K810" s="15"/>
      <c r="M810" s="23"/>
      <c r="Q810" s="15"/>
      <c r="R810" s="15"/>
    </row>
    <row r="811" spans="2:18">
      <c r="B811" s="18"/>
      <c r="H811" s="14"/>
      <c r="K811" s="15"/>
      <c r="M811" s="23"/>
      <c r="Q811" s="15"/>
      <c r="R811" s="15"/>
    </row>
    <row r="812" spans="2:18">
      <c r="B812" s="18"/>
      <c r="H812" s="14"/>
      <c r="K812" s="15"/>
      <c r="M812" s="23"/>
      <c r="Q812" s="15"/>
      <c r="R812" s="15"/>
    </row>
    <row r="813" spans="2:18">
      <c r="B813" s="18"/>
      <c r="H813" s="14"/>
      <c r="K813" s="15"/>
      <c r="M813" s="23"/>
      <c r="Q813" s="15"/>
      <c r="R813" s="15"/>
    </row>
    <row r="814" spans="2:18">
      <c r="B814" s="18"/>
      <c r="H814" s="14"/>
      <c r="K814" s="15"/>
      <c r="M814" s="23"/>
      <c r="Q814" s="15"/>
      <c r="R814" s="15"/>
    </row>
    <row r="815" spans="2:18">
      <c r="B815" s="18"/>
      <c r="H815" s="14"/>
      <c r="K815" s="15"/>
      <c r="M815" s="23"/>
      <c r="Q815" s="15"/>
      <c r="R815" s="15"/>
    </row>
    <row r="816" spans="2:18">
      <c r="B816" s="18"/>
      <c r="H816" s="14"/>
      <c r="K816" s="15"/>
      <c r="M816" s="23"/>
      <c r="Q816" s="15"/>
      <c r="R816" s="15"/>
    </row>
    <row r="817" spans="2:18">
      <c r="B817" s="18"/>
      <c r="H817" s="14"/>
      <c r="K817" s="15"/>
      <c r="M817" s="23"/>
      <c r="Q817" s="15"/>
      <c r="R817" s="15"/>
    </row>
    <row r="818" spans="2:18">
      <c r="B818" s="18"/>
      <c r="H818" s="14"/>
      <c r="K818" s="15"/>
      <c r="M818" s="23"/>
      <c r="Q818" s="15"/>
      <c r="R818" s="15"/>
    </row>
    <row r="819" spans="2:18">
      <c r="B819" s="18"/>
      <c r="H819" s="14"/>
      <c r="K819" s="15"/>
      <c r="M819" s="23"/>
      <c r="Q819" s="15"/>
      <c r="R819" s="15"/>
    </row>
    <row r="820" spans="2:18">
      <c r="B820" s="18"/>
      <c r="H820" s="14"/>
      <c r="K820" s="15"/>
      <c r="M820" s="23"/>
      <c r="Q820" s="15"/>
      <c r="R820" s="15"/>
    </row>
    <row r="821" spans="2:18">
      <c r="B821" s="18"/>
      <c r="H821" s="14"/>
      <c r="K821" s="15"/>
      <c r="M821" s="23"/>
      <c r="Q821" s="15"/>
      <c r="R821" s="15"/>
    </row>
    <row r="822" spans="2:18">
      <c r="B822" s="18"/>
      <c r="H822" s="14"/>
      <c r="K822" s="15"/>
      <c r="M822" s="23"/>
      <c r="Q822" s="15"/>
      <c r="R822" s="15"/>
    </row>
    <row r="823" spans="2:18">
      <c r="B823" s="18"/>
      <c r="H823" s="14"/>
      <c r="K823" s="15"/>
      <c r="M823" s="23"/>
      <c r="Q823" s="15"/>
      <c r="R823" s="15"/>
    </row>
    <row r="824" spans="2:18">
      <c r="B824" s="18"/>
      <c r="H824" s="14"/>
      <c r="K824" s="15"/>
      <c r="M824" s="23"/>
      <c r="Q824" s="15"/>
      <c r="R824" s="15"/>
    </row>
    <row r="825" spans="2:18">
      <c r="B825" s="18"/>
      <c r="H825" s="14"/>
      <c r="K825" s="15"/>
      <c r="M825" s="23"/>
      <c r="Q825" s="15"/>
      <c r="R825" s="15"/>
    </row>
    <row r="826" spans="2:18">
      <c r="B826" s="18"/>
      <c r="H826" s="14"/>
      <c r="K826" s="15"/>
      <c r="M826" s="23"/>
      <c r="Q826" s="15"/>
      <c r="R826" s="15"/>
    </row>
    <row r="827" spans="2:18">
      <c r="B827" s="18"/>
      <c r="H827" s="14"/>
      <c r="K827" s="15"/>
      <c r="M827" s="23"/>
      <c r="Q827" s="15"/>
      <c r="R827" s="15"/>
    </row>
    <row r="828" spans="2:18">
      <c r="B828" s="18"/>
      <c r="H828" s="14"/>
      <c r="K828" s="15"/>
      <c r="M828" s="23"/>
      <c r="Q828" s="15"/>
      <c r="R828" s="15"/>
    </row>
    <row r="829" spans="2:18">
      <c r="B829" s="18"/>
      <c r="H829" s="14"/>
      <c r="K829" s="15"/>
      <c r="M829" s="23"/>
      <c r="Q829" s="15"/>
      <c r="R829" s="15"/>
    </row>
    <row r="830" spans="2:18">
      <c r="B830" s="18"/>
      <c r="H830" s="14"/>
      <c r="K830" s="15"/>
      <c r="M830" s="23"/>
      <c r="Q830" s="15"/>
      <c r="R830" s="15"/>
    </row>
    <row r="831" spans="2:18">
      <c r="B831" s="18"/>
      <c r="H831" s="14"/>
      <c r="K831" s="15"/>
      <c r="M831" s="23"/>
      <c r="Q831" s="15"/>
      <c r="R831" s="15"/>
    </row>
    <row r="832" spans="2:18">
      <c r="B832" s="18"/>
      <c r="H832" s="14"/>
      <c r="K832" s="15"/>
      <c r="M832" s="23"/>
      <c r="Q832" s="15"/>
      <c r="R832" s="15"/>
    </row>
    <row r="833" spans="2:18">
      <c r="B833" s="18"/>
      <c r="H833" s="14"/>
      <c r="K833" s="15"/>
      <c r="M833" s="23"/>
      <c r="Q833" s="15"/>
      <c r="R833" s="15"/>
    </row>
    <row r="834" spans="2:18">
      <c r="B834" s="18"/>
      <c r="H834" s="14"/>
      <c r="K834" s="15"/>
      <c r="M834" s="23"/>
      <c r="Q834" s="15"/>
      <c r="R834" s="15"/>
    </row>
    <row r="835" spans="2:18">
      <c r="B835" s="18"/>
      <c r="H835" s="14"/>
      <c r="K835" s="15"/>
      <c r="M835" s="23"/>
      <c r="Q835" s="15"/>
      <c r="R835" s="15"/>
    </row>
    <row r="836" spans="2:18">
      <c r="B836" s="18"/>
      <c r="H836" s="14"/>
      <c r="K836" s="15"/>
      <c r="M836" s="23"/>
      <c r="Q836" s="15"/>
      <c r="R836" s="15"/>
    </row>
    <row r="837" spans="2:18">
      <c r="B837" s="18"/>
      <c r="H837" s="14"/>
      <c r="K837" s="15"/>
      <c r="M837" s="23"/>
      <c r="Q837" s="15"/>
      <c r="R837" s="15"/>
    </row>
    <row r="838" spans="2:18">
      <c r="B838" s="18"/>
      <c r="H838" s="14"/>
      <c r="K838" s="15"/>
      <c r="M838" s="23"/>
      <c r="Q838" s="15"/>
      <c r="R838" s="15"/>
    </row>
    <row r="839" spans="2:18">
      <c r="B839" s="18"/>
      <c r="H839" s="14"/>
      <c r="K839" s="15"/>
      <c r="M839" s="23"/>
      <c r="Q839" s="15"/>
      <c r="R839" s="15"/>
    </row>
    <row r="840" spans="2:18">
      <c r="B840" s="18"/>
      <c r="H840" s="14"/>
      <c r="K840" s="15"/>
      <c r="M840" s="23"/>
      <c r="Q840" s="15"/>
      <c r="R840" s="15"/>
    </row>
    <row r="841" spans="2:18">
      <c r="B841" s="18"/>
      <c r="H841" s="14"/>
      <c r="K841" s="15"/>
      <c r="M841" s="23"/>
      <c r="Q841" s="15"/>
      <c r="R841" s="15"/>
    </row>
    <row r="842" spans="2:18">
      <c r="B842" s="18"/>
      <c r="H842" s="14"/>
      <c r="K842" s="15"/>
      <c r="M842" s="23"/>
      <c r="Q842" s="15"/>
      <c r="R842" s="15"/>
    </row>
    <row r="843" spans="2:18">
      <c r="B843" s="18"/>
      <c r="H843" s="14"/>
      <c r="K843" s="15"/>
      <c r="M843" s="23"/>
      <c r="Q843" s="15"/>
      <c r="R843" s="15"/>
    </row>
    <row r="844" spans="2:18">
      <c r="B844" s="18"/>
      <c r="H844" s="14"/>
      <c r="K844" s="15"/>
      <c r="M844" s="23"/>
      <c r="Q844" s="15"/>
      <c r="R844" s="15"/>
    </row>
    <row r="845" spans="2:18">
      <c r="B845" s="18"/>
      <c r="H845" s="14"/>
      <c r="K845" s="15"/>
      <c r="M845" s="23"/>
      <c r="Q845" s="15"/>
      <c r="R845" s="15"/>
    </row>
    <row r="846" spans="2:18">
      <c r="B846" s="18"/>
      <c r="H846" s="14"/>
      <c r="K846" s="15"/>
      <c r="M846" s="23"/>
      <c r="Q846" s="15"/>
      <c r="R846" s="15"/>
    </row>
    <row r="847" spans="2:18">
      <c r="B847" s="18"/>
      <c r="H847" s="14"/>
      <c r="K847" s="15"/>
      <c r="M847" s="23"/>
      <c r="Q847" s="15"/>
      <c r="R847" s="15"/>
    </row>
    <row r="848" spans="2:18">
      <c r="B848" s="18"/>
      <c r="H848" s="14"/>
      <c r="K848" s="15"/>
      <c r="M848" s="23"/>
      <c r="Q848" s="15"/>
      <c r="R848" s="15"/>
    </row>
    <row r="849" spans="2:18">
      <c r="B849" s="18"/>
      <c r="H849" s="14"/>
      <c r="K849" s="15"/>
      <c r="M849" s="23"/>
      <c r="Q849" s="15"/>
      <c r="R849" s="15"/>
    </row>
    <row r="850" spans="2:18">
      <c r="B850" s="18"/>
      <c r="H850" s="14"/>
      <c r="K850" s="15"/>
      <c r="M850" s="23"/>
      <c r="Q850" s="15"/>
      <c r="R850" s="15"/>
    </row>
    <row r="851" spans="2:18">
      <c r="B851" s="18"/>
      <c r="H851" s="14"/>
      <c r="K851" s="15"/>
      <c r="M851" s="23"/>
      <c r="Q851" s="15"/>
      <c r="R851" s="15"/>
    </row>
    <row r="852" spans="2:18">
      <c r="B852" s="18"/>
      <c r="H852" s="14"/>
      <c r="K852" s="15"/>
      <c r="M852" s="23"/>
      <c r="Q852" s="15"/>
      <c r="R852" s="15"/>
    </row>
    <row r="853" spans="2:18">
      <c r="B853" s="18"/>
      <c r="H853" s="14"/>
      <c r="K853" s="15"/>
      <c r="M853" s="23"/>
      <c r="Q853" s="15"/>
      <c r="R853" s="15"/>
    </row>
    <row r="854" spans="2:18">
      <c r="B854" s="18"/>
      <c r="H854" s="14"/>
      <c r="K854" s="15"/>
      <c r="M854" s="23"/>
      <c r="Q854" s="15"/>
      <c r="R854" s="15"/>
    </row>
    <row r="855" spans="2:18">
      <c r="B855" s="18"/>
      <c r="H855" s="14"/>
      <c r="K855" s="15"/>
      <c r="M855" s="23"/>
      <c r="Q855" s="15"/>
      <c r="R855" s="15"/>
    </row>
    <row r="856" spans="2:18">
      <c r="B856" s="18"/>
      <c r="H856" s="14"/>
      <c r="K856" s="15"/>
      <c r="M856" s="23"/>
      <c r="Q856" s="15"/>
      <c r="R856" s="15"/>
    </row>
    <row r="857" spans="2:18">
      <c r="B857" s="18"/>
      <c r="H857" s="14"/>
      <c r="K857" s="15"/>
      <c r="M857" s="23"/>
      <c r="Q857" s="15"/>
      <c r="R857" s="15"/>
    </row>
    <row r="858" spans="2:18">
      <c r="B858" s="18"/>
      <c r="H858" s="14"/>
      <c r="K858" s="15"/>
      <c r="M858" s="23"/>
      <c r="Q858" s="15"/>
      <c r="R858" s="15"/>
    </row>
    <row r="859" spans="2:18">
      <c r="B859" s="18"/>
      <c r="H859" s="14"/>
      <c r="K859" s="15"/>
      <c r="M859" s="23"/>
      <c r="Q859" s="15"/>
      <c r="R859" s="15"/>
    </row>
    <row r="860" spans="2:18">
      <c r="B860" s="18"/>
      <c r="H860" s="14"/>
      <c r="K860" s="15"/>
      <c r="M860" s="23"/>
      <c r="Q860" s="15"/>
      <c r="R860" s="15"/>
    </row>
    <row r="861" spans="2:18">
      <c r="B861" s="18"/>
      <c r="H861" s="14"/>
      <c r="K861" s="15"/>
      <c r="M861" s="23"/>
      <c r="Q861" s="15"/>
      <c r="R861" s="15"/>
    </row>
    <row r="862" spans="2:18">
      <c r="B862" s="18"/>
      <c r="H862" s="14"/>
      <c r="K862" s="15"/>
      <c r="M862" s="23"/>
      <c r="Q862" s="15"/>
      <c r="R862" s="15"/>
    </row>
    <row r="863" spans="2:18">
      <c r="B863" s="18"/>
      <c r="H863" s="14"/>
      <c r="K863" s="15"/>
      <c r="M863" s="23"/>
      <c r="Q863" s="15"/>
      <c r="R863" s="15"/>
    </row>
    <row r="864" spans="2:18">
      <c r="B864" s="18"/>
      <c r="H864" s="14"/>
      <c r="K864" s="15"/>
      <c r="M864" s="23"/>
      <c r="Q864" s="15"/>
      <c r="R864" s="15"/>
    </row>
    <row r="865" spans="2:18">
      <c r="B865" s="18"/>
      <c r="H865" s="14"/>
      <c r="K865" s="15"/>
      <c r="M865" s="23"/>
      <c r="Q865" s="15"/>
      <c r="R865" s="15"/>
    </row>
    <row r="866" spans="2:18">
      <c r="B866" s="18"/>
      <c r="H866" s="14"/>
      <c r="K866" s="15"/>
      <c r="M866" s="23"/>
      <c r="Q866" s="15"/>
      <c r="R866" s="15"/>
    </row>
    <row r="867" spans="2:18">
      <c r="B867" s="18"/>
      <c r="H867" s="14"/>
      <c r="K867" s="15"/>
      <c r="M867" s="23"/>
      <c r="Q867" s="15"/>
      <c r="R867" s="15"/>
    </row>
    <row r="868" spans="2:18">
      <c r="B868" s="18"/>
      <c r="H868" s="14"/>
      <c r="K868" s="15"/>
      <c r="M868" s="23"/>
      <c r="Q868" s="15"/>
      <c r="R868" s="15"/>
    </row>
    <row r="869" spans="2:18">
      <c r="B869" s="18"/>
      <c r="H869" s="14"/>
      <c r="K869" s="15"/>
      <c r="M869" s="23"/>
      <c r="Q869" s="15"/>
      <c r="R869" s="15"/>
    </row>
    <row r="870" spans="2:18">
      <c r="B870" s="18"/>
      <c r="H870" s="14"/>
      <c r="K870" s="15"/>
      <c r="M870" s="23"/>
      <c r="Q870" s="15"/>
      <c r="R870" s="15"/>
    </row>
    <row r="871" spans="2:18">
      <c r="B871" s="18"/>
      <c r="H871" s="14"/>
      <c r="K871" s="15"/>
      <c r="M871" s="23"/>
      <c r="Q871" s="15"/>
      <c r="R871" s="15"/>
    </row>
    <row r="872" spans="2:18">
      <c r="B872" s="18"/>
      <c r="H872" s="14"/>
      <c r="K872" s="15"/>
      <c r="M872" s="23"/>
      <c r="Q872" s="15"/>
      <c r="R872" s="15"/>
    </row>
    <row r="873" spans="2:18">
      <c r="B873" s="18"/>
      <c r="H873" s="14"/>
      <c r="K873" s="15"/>
      <c r="M873" s="23"/>
      <c r="Q873" s="15"/>
      <c r="R873" s="15"/>
    </row>
    <row r="874" spans="2:18">
      <c r="B874" s="18"/>
      <c r="H874" s="14"/>
      <c r="K874" s="15"/>
      <c r="M874" s="23"/>
      <c r="Q874" s="15"/>
      <c r="R874" s="15"/>
    </row>
    <row r="875" spans="2:18">
      <c r="B875" s="18"/>
      <c r="H875" s="14"/>
      <c r="K875" s="15"/>
      <c r="M875" s="23"/>
      <c r="Q875" s="15"/>
      <c r="R875" s="15"/>
    </row>
    <row r="876" spans="2:18">
      <c r="B876" s="18"/>
      <c r="H876" s="14"/>
      <c r="K876" s="15"/>
      <c r="M876" s="23"/>
      <c r="Q876" s="15"/>
      <c r="R876" s="15"/>
    </row>
    <row r="877" spans="2:18">
      <c r="B877" s="18"/>
      <c r="H877" s="14"/>
      <c r="K877" s="15"/>
      <c r="M877" s="23"/>
      <c r="Q877" s="15"/>
      <c r="R877" s="15"/>
    </row>
    <row r="878" spans="2:18">
      <c r="B878" s="18"/>
      <c r="H878" s="14"/>
      <c r="K878" s="15"/>
      <c r="M878" s="23"/>
      <c r="Q878" s="15"/>
      <c r="R878" s="15"/>
    </row>
    <row r="879" spans="2:18">
      <c r="B879" s="18"/>
      <c r="H879" s="14"/>
      <c r="K879" s="15"/>
      <c r="M879" s="23"/>
      <c r="Q879" s="15"/>
      <c r="R879" s="15"/>
    </row>
    <row r="880" spans="2:18">
      <c r="B880" s="18"/>
      <c r="H880" s="14"/>
      <c r="K880" s="15"/>
      <c r="M880" s="23"/>
      <c r="Q880" s="15"/>
      <c r="R880" s="15"/>
    </row>
    <row r="881" spans="2:18">
      <c r="B881" s="18"/>
      <c r="H881" s="14"/>
      <c r="K881" s="15"/>
      <c r="M881" s="23"/>
      <c r="Q881" s="15"/>
      <c r="R881" s="15"/>
    </row>
    <row r="882" spans="2:18">
      <c r="B882" s="18"/>
      <c r="H882" s="14"/>
      <c r="K882" s="15"/>
      <c r="M882" s="23"/>
      <c r="Q882" s="15"/>
      <c r="R882" s="15"/>
    </row>
    <row r="883" spans="2:18">
      <c r="B883" s="18"/>
      <c r="H883" s="14"/>
      <c r="K883" s="15"/>
      <c r="M883" s="23"/>
      <c r="Q883" s="15"/>
      <c r="R883" s="15"/>
    </row>
    <row r="884" spans="2:18">
      <c r="B884" s="18"/>
      <c r="H884" s="14"/>
      <c r="K884" s="15"/>
      <c r="M884" s="23"/>
      <c r="Q884" s="15"/>
      <c r="R884" s="15"/>
    </row>
    <row r="885" spans="2:18">
      <c r="B885" s="18"/>
      <c r="H885" s="14"/>
      <c r="K885" s="15"/>
      <c r="M885" s="23"/>
      <c r="Q885" s="15"/>
      <c r="R885" s="15"/>
    </row>
    <row r="886" spans="2:18">
      <c r="B886" s="18"/>
      <c r="H886" s="14"/>
      <c r="K886" s="15"/>
      <c r="M886" s="23"/>
      <c r="Q886" s="15"/>
      <c r="R886" s="15"/>
    </row>
    <row r="887" spans="2:18">
      <c r="B887" s="18"/>
      <c r="H887" s="14"/>
      <c r="K887" s="15"/>
      <c r="M887" s="23"/>
      <c r="Q887" s="15"/>
      <c r="R887" s="15"/>
    </row>
    <row r="888" spans="2:18">
      <c r="B888" s="18"/>
      <c r="H888" s="14"/>
      <c r="K888" s="15"/>
      <c r="M888" s="23"/>
      <c r="Q888" s="15"/>
      <c r="R888" s="15"/>
    </row>
    <row r="889" spans="2:18">
      <c r="B889" s="18"/>
      <c r="H889" s="14"/>
      <c r="K889" s="15"/>
      <c r="M889" s="23"/>
      <c r="Q889" s="15"/>
      <c r="R889" s="15"/>
    </row>
    <row r="890" spans="2:18">
      <c r="B890" s="18"/>
      <c r="H890" s="14"/>
      <c r="K890" s="15"/>
      <c r="M890" s="23"/>
      <c r="Q890" s="15"/>
      <c r="R890" s="15"/>
    </row>
    <row r="891" spans="2:18">
      <c r="B891" s="18"/>
      <c r="H891" s="14"/>
      <c r="K891" s="15"/>
      <c r="M891" s="23"/>
      <c r="Q891" s="15"/>
      <c r="R891" s="15"/>
    </row>
    <row r="892" spans="2:18">
      <c r="B892" s="18"/>
      <c r="H892" s="14"/>
      <c r="K892" s="15"/>
      <c r="M892" s="23"/>
      <c r="Q892" s="15"/>
      <c r="R892" s="15"/>
    </row>
    <row r="893" spans="2:18">
      <c r="B893" s="18"/>
      <c r="H893" s="14"/>
      <c r="K893" s="15"/>
      <c r="M893" s="23"/>
      <c r="Q893" s="15"/>
      <c r="R893" s="15"/>
    </row>
    <row r="894" spans="2:18">
      <c r="B894" s="18"/>
      <c r="H894" s="14"/>
      <c r="K894" s="15"/>
      <c r="M894" s="23"/>
      <c r="Q894" s="15"/>
      <c r="R894" s="15"/>
    </row>
    <row r="895" spans="2:18">
      <c r="B895" s="18"/>
      <c r="H895" s="14"/>
      <c r="K895" s="15"/>
      <c r="M895" s="23"/>
      <c r="Q895" s="15"/>
      <c r="R895" s="15"/>
    </row>
    <row r="896" spans="2:18">
      <c r="B896" s="18"/>
      <c r="H896" s="14"/>
      <c r="K896" s="15"/>
      <c r="M896" s="23"/>
      <c r="Q896" s="15"/>
      <c r="R896" s="15"/>
    </row>
    <row r="897" spans="2:18">
      <c r="B897" s="18"/>
      <c r="H897" s="14"/>
      <c r="K897" s="15"/>
      <c r="M897" s="23"/>
      <c r="Q897" s="15"/>
      <c r="R897" s="15"/>
    </row>
    <row r="898" spans="2:18">
      <c r="B898" s="18"/>
      <c r="H898" s="14"/>
      <c r="K898" s="15"/>
      <c r="M898" s="23"/>
      <c r="Q898" s="15"/>
      <c r="R898" s="15"/>
    </row>
    <row r="899" spans="2:18">
      <c r="B899" s="18"/>
      <c r="H899" s="14"/>
      <c r="K899" s="15"/>
      <c r="M899" s="23"/>
      <c r="Q899" s="15"/>
      <c r="R899" s="15"/>
    </row>
    <row r="900" spans="2:18">
      <c r="B900" s="18"/>
      <c r="H900" s="14"/>
      <c r="K900" s="15"/>
      <c r="M900" s="23"/>
      <c r="Q900" s="15"/>
      <c r="R900" s="15"/>
    </row>
    <row r="901" spans="2:18">
      <c r="B901" s="18"/>
      <c r="H901" s="14"/>
      <c r="K901" s="15"/>
      <c r="M901" s="23"/>
      <c r="Q901" s="15"/>
      <c r="R901" s="15"/>
    </row>
    <row r="902" spans="2:18">
      <c r="B902" s="18"/>
      <c r="H902" s="14"/>
      <c r="K902" s="15"/>
      <c r="M902" s="23"/>
      <c r="Q902" s="15"/>
      <c r="R902" s="15"/>
    </row>
    <row r="903" spans="2:18">
      <c r="B903" s="18"/>
      <c r="H903" s="14"/>
      <c r="K903" s="15"/>
      <c r="M903" s="23"/>
      <c r="Q903" s="15"/>
      <c r="R903" s="15"/>
    </row>
    <row r="904" spans="2:18">
      <c r="B904" s="18"/>
      <c r="H904" s="14"/>
      <c r="K904" s="15"/>
      <c r="M904" s="23"/>
      <c r="Q904" s="15"/>
      <c r="R904" s="15"/>
    </row>
    <row r="905" spans="2:18">
      <c r="B905" s="18"/>
      <c r="H905" s="14"/>
      <c r="K905" s="15"/>
      <c r="M905" s="23"/>
      <c r="Q905" s="15"/>
      <c r="R905" s="15"/>
    </row>
    <row r="906" spans="2:18">
      <c r="B906" s="18"/>
      <c r="H906" s="14"/>
      <c r="K906" s="15"/>
      <c r="M906" s="23"/>
      <c r="Q906" s="15"/>
      <c r="R906" s="15"/>
    </row>
    <row r="907" spans="2:18">
      <c r="B907" s="18"/>
      <c r="H907" s="14"/>
      <c r="K907" s="15"/>
      <c r="M907" s="23"/>
      <c r="Q907" s="15"/>
      <c r="R907" s="15"/>
    </row>
    <row r="908" spans="2:18">
      <c r="B908" s="18"/>
      <c r="H908" s="14"/>
      <c r="K908" s="15"/>
      <c r="M908" s="23"/>
      <c r="Q908" s="15"/>
      <c r="R908" s="15"/>
    </row>
    <row r="909" spans="2:18">
      <c r="B909" s="18"/>
      <c r="H909" s="14"/>
      <c r="K909" s="15"/>
      <c r="M909" s="23"/>
      <c r="Q909" s="15"/>
      <c r="R909" s="15"/>
    </row>
    <row r="910" spans="2:18">
      <c r="B910" s="18"/>
      <c r="H910" s="14"/>
      <c r="K910" s="15"/>
      <c r="M910" s="23"/>
      <c r="Q910" s="15"/>
      <c r="R910" s="15"/>
    </row>
    <row r="911" spans="2:18">
      <c r="B911" s="18"/>
      <c r="H911" s="14"/>
      <c r="K911" s="15"/>
      <c r="M911" s="23"/>
      <c r="Q911" s="15"/>
      <c r="R911" s="15"/>
    </row>
    <row r="912" spans="2:18">
      <c r="B912" s="18"/>
      <c r="H912" s="14"/>
      <c r="K912" s="15"/>
      <c r="M912" s="23"/>
      <c r="Q912" s="15"/>
      <c r="R912" s="15"/>
    </row>
    <row r="913" spans="2:18">
      <c r="B913" s="18"/>
      <c r="H913" s="14"/>
      <c r="K913" s="15"/>
      <c r="M913" s="23"/>
      <c r="Q913" s="15"/>
      <c r="R913" s="15"/>
    </row>
    <row r="914" spans="2:18">
      <c r="B914" s="18"/>
      <c r="H914" s="14"/>
      <c r="K914" s="15"/>
      <c r="M914" s="23"/>
      <c r="Q914" s="15"/>
      <c r="R914" s="15"/>
    </row>
    <row r="915" spans="2:18">
      <c r="B915" s="18"/>
      <c r="H915" s="14"/>
      <c r="K915" s="15"/>
      <c r="M915" s="23"/>
      <c r="Q915" s="15"/>
      <c r="R915" s="15"/>
    </row>
    <row r="916" spans="2:18">
      <c r="B916" s="18"/>
      <c r="H916" s="14"/>
      <c r="K916" s="15"/>
      <c r="M916" s="23"/>
      <c r="Q916" s="15"/>
      <c r="R916" s="15"/>
    </row>
    <row r="917" spans="2:18">
      <c r="B917" s="18"/>
      <c r="H917" s="14"/>
      <c r="K917" s="15"/>
      <c r="M917" s="23"/>
      <c r="Q917" s="15"/>
      <c r="R917" s="15"/>
    </row>
    <row r="918" spans="2:18">
      <c r="B918" s="18"/>
      <c r="H918" s="14"/>
      <c r="K918" s="15"/>
      <c r="M918" s="23"/>
      <c r="Q918" s="15"/>
      <c r="R918" s="15"/>
    </row>
    <row r="919" spans="2:18">
      <c r="B919" s="18"/>
      <c r="H919" s="14"/>
      <c r="K919" s="15"/>
      <c r="M919" s="23"/>
      <c r="Q919" s="15"/>
      <c r="R919" s="15"/>
    </row>
    <row r="920" spans="2:18">
      <c r="B920" s="18"/>
      <c r="H920" s="14"/>
      <c r="K920" s="15"/>
      <c r="M920" s="23"/>
      <c r="Q920" s="15"/>
      <c r="R920" s="15"/>
    </row>
    <row r="921" spans="2:18">
      <c r="B921" s="18"/>
      <c r="H921" s="14"/>
      <c r="K921" s="15"/>
      <c r="M921" s="23"/>
      <c r="Q921" s="15"/>
      <c r="R921" s="15"/>
    </row>
    <row r="922" spans="2:18">
      <c r="B922" s="18"/>
      <c r="H922" s="14"/>
      <c r="K922" s="15"/>
      <c r="M922" s="23"/>
      <c r="Q922" s="15"/>
      <c r="R922" s="15"/>
    </row>
    <row r="923" spans="2:18">
      <c r="B923" s="18"/>
      <c r="H923" s="14"/>
      <c r="K923" s="15"/>
      <c r="M923" s="23"/>
      <c r="Q923" s="15"/>
      <c r="R923" s="15"/>
    </row>
    <row r="924" spans="2:18">
      <c r="B924" s="18"/>
      <c r="H924" s="14"/>
      <c r="K924" s="15"/>
      <c r="M924" s="23"/>
      <c r="Q924" s="15"/>
      <c r="R924" s="15"/>
    </row>
    <row r="925" spans="2:18">
      <c r="B925" s="18"/>
      <c r="H925" s="14"/>
      <c r="K925" s="15"/>
      <c r="M925" s="23"/>
      <c r="Q925" s="15"/>
      <c r="R925" s="15"/>
    </row>
    <row r="926" spans="2:18">
      <c r="B926" s="18"/>
      <c r="H926" s="14"/>
      <c r="K926" s="15"/>
      <c r="M926" s="23"/>
      <c r="Q926" s="15"/>
      <c r="R926" s="15"/>
    </row>
    <row r="927" spans="2:18">
      <c r="B927" s="18"/>
      <c r="H927" s="14"/>
      <c r="K927" s="15"/>
      <c r="M927" s="23"/>
      <c r="Q927" s="15"/>
      <c r="R927" s="15"/>
    </row>
    <row r="928" spans="2:18">
      <c r="B928" s="18"/>
      <c r="H928" s="14"/>
      <c r="K928" s="15"/>
      <c r="M928" s="23"/>
      <c r="Q928" s="15"/>
      <c r="R928" s="15"/>
    </row>
    <row r="929" spans="2:18">
      <c r="B929" s="18"/>
      <c r="H929" s="14"/>
      <c r="K929" s="15"/>
      <c r="M929" s="23"/>
      <c r="Q929" s="15"/>
      <c r="R929" s="15"/>
    </row>
    <row r="930" spans="2:18">
      <c r="B930" s="18"/>
      <c r="H930" s="14"/>
      <c r="K930" s="15"/>
      <c r="M930" s="23"/>
      <c r="Q930" s="15"/>
      <c r="R930" s="15"/>
    </row>
    <row r="931" spans="2:18">
      <c r="B931" s="18"/>
      <c r="H931" s="14"/>
      <c r="K931" s="15"/>
      <c r="M931" s="23"/>
      <c r="Q931" s="15"/>
      <c r="R931" s="15"/>
    </row>
    <row r="932" spans="2:18">
      <c r="B932" s="18"/>
      <c r="H932" s="14"/>
      <c r="K932" s="15"/>
      <c r="M932" s="23"/>
      <c r="Q932" s="15"/>
      <c r="R932" s="15"/>
    </row>
    <row r="933" spans="2:18">
      <c r="B933" s="18"/>
      <c r="H933" s="14"/>
      <c r="K933" s="15"/>
      <c r="M933" s="23"/>
      <c r="Q933" s="15"/>
      <c r="R933" s="15"/>
    </row>
    <row r="934" spans="2:18">
      <c r="B934" s="18"/>
      <c r="H934" s="14"/>
      <c r="K934" s="15"/>
      <c r="M934" s="23"/>
      <c r="Q934" s="15"/>
      <c r="R934" s="15"/>
    </row>
    <row r="935" spans="2:18">
      <c r="B935" s="18"/>
      <c r="H935" s="14"/>
      <c r="K935" s="15"/>
      <c r="M935" s="23"/>
      <c r="Q935" s="15"/>
      <c r="R935" s="15"/>
    </row>
    <row r="936" spans="2:18">
      <c r="B936" s="18"/>
      <c r="H936" s="14"/>
      <c r="K936" s="15"/>
      <c r="M936" s="23"/>
      <c r="Q936" s="15"/>
      <c r="R936" s="15"/>
    </row>
    <row r="937" spans="2:18">
      <c r="B937" s="18"/>
      <c r="H937" s="14"/>
      <c r="K937" s="15"/>
      <c r="M937" s="23"/>
      <c r="Q937" s="15"/>
      <c r="R937" s="15"/>
    </row>
    <row r="938" spans="2:18">
      <c r="B938" s="18"/>
      <c r="H938" s="14"/>
      <c r="K938" s="15"/>
      <c r="M938" s="23"/>
      <c r="Q938" s="15"/>
      <c r="R938" s="15"/>
    </row>
    <row r="939" spans="2:18">
      <c r="B939" s="18"/>
      <c r="H939" s="14"/>
      <c r="K939" s="15"/>
      <c r="M939" s="23"/>
      <c r="Q939" s="15"/>
      <c r="R939" s="15"/>
    </row>
    <row r="940" spans="2:18">
      <c r="B940" s="18"/>
      <c r="H940" s="14"/>
      <c r="K940" s="15"/>
      <c r="M940" s="23"/>
      <c r="Q940" s="15"/>
      <c r="R940" s="15"/>
    </row>
    <row r="941" spans="2:18">
      <c r="B941" s="18"/>
      <c r="H941" s="14"/>
      <c r="K941" s="15"/>
      <c r="M941" s="23"/>
      <c r="Q941" s="15"/>
      <c r="R941" s="15"/>
    </row>
    <row r="942" spans="2:18">
      <c r="B942" s="18"/>
      <c r="H942" s="14"/>
      <c r="K942" s="15"/>
      <c r="M942" s="23"/>
      <c r="Q942" s="15"/>
      <c r="R942" s="15"/>
    </row>
    <row r="943" spans="2:18">
      <c r="B943" s="18"/>
      <c r="H943" s="14"/>
      <c r="K943" s="15"/>
      <c r="M943" s="23"/>
      <c r="Q943" s="15"/>
      <c r="R943" s="15"/>
    </row>
    <row r="944" spans="2:18">
      <c r="B944" s="18"/>
      <c r="H944" s="14"/>
      <c r="K944" s="15"/>
      <c r="M944" s="23"/>
      <c r="Q944" s="15"/>
      <c r="R944" s="15"/>
    </row>
    <row r="945" spans="2:18">
      <c r="B945" s="18"/>
      <c r="H945" s="14"/>
      <c r="K945" s="15"/>
      <c r="M945" s="23"/>
      <c r="Q945" s="15"/>
      <c r="R945" s="15"/>
    </row>
    <row r="946" spans="2:18">
      <c r="B946" s="18"/>
      <c r="H946" s="14"/>
      <c r="K946" s="15"/>
      <c r="M946" s="23"/>
      <c r="Q946" s="15"/>
      <c r="R946" s="15"/>
    </row>
    <row r="947" spans="2:18">
      <c r="B947" s="18"/>
      <c r="H947" s="14"/>
      <c r="K947" s="15"/>
      <c r="M947" s="23"/>
      <c r="Q947" s="15"/>
      <c r="R947" s="15"/>
    </row>
    <row r="948" spans="2:18">
      <c r="B948" s="18"/>
      <c r="H948" s="14"/>
      <c r="K948" s="15"/>
      <c r="M948" s="23"/>
      <c r="Q948" s="15"/>
      <c r="R948" s="15"/>
    </row>
    <row r="949" spans="2:18">
      <c r="B949" s="18"/>
      <c r="H949" s="14"/>
      <c r="K949" s="15"/>
      <c r="M949" s="23"/>
      <c r="Q949" s="15"/>
      <c r="R949" s="15"/>
    </row>
    <row r="950" spans="2:18">
      <c r="B950" s="18"/>
      <c r="H950" s="14"/>
      <c r="K950" s="15"/>
      <c r="M950" s="23"/>
      <c r="Q950" s="15"/>
      <c r="R950" s="15"/>
    </row>
    <row r="951" spans="2:18">
      <c r="B951" s="18"/>
      <c r="H951" s="14"/>
      <c r="K951" s="15"/>
      <c r="M951" s="23"/>
      <c r="Q951" s="15"/>
      <c r="R951" s="15"/>
    </row>
    <row r="952" spans="2:18">
      <c r="B952" s="18"/>
      <c r="H952" s="14"/>
      <c r="K952" s="15"/>
      <c r="M952" s="23"/>
      <c r="Q952" s="15"/>
      <c r="R952" s="15"/>
    </row>
    <row r="953" spans="2:18">
      <c r="B953" s="18"/>
      <c r="H953" s="14"/>
      <c r="K953" s="15"/>
      <c r="M953" s="23"/>
      <c r="Q953" s="15"/>
      <c r="R953" s="15"/>
    </row>
    <row r="954" spans="2:18">
      <c r="B954" s="18"/>
      <c r="H954" s="14"/>
      <c r="K954" s="15"/>
      <c r="M954" s="23"/>
      <c r="Q954" s="15"/>
      <c r="R954" s="15"/>
    </row>
    <row r="955" spans="2:18">
      <c r="B955" s="18"/>
      <c r="H955" s="14"/>
      <c r="K955" s="15"/>
      <c r="M955" s="23"/>
      <c r="Q955" s="15"/>
      <c r="R955" s="15"/>
    </row>
    <row r="956" spans="2:18">
      <c r="B956" s="18"/>
      <c r="H956" s="14"/>
      <c r="K956" s="15"/>
      <c r="M956" s="23"/>
      <c r="Q956" s="15"/>
      <c r="R956" s="15"/>
    </row>
    <row r="957" spans="2:18">
      <c r="B957" s="18"/>
      <c r="H957" s="14"/>
      <c r="K957" s="15"/>
      <c r="M957" s="23"/>
      <c r="Q957" s="15"/>
      <c r="R957" s="15"/>
    </row>
    <row r="958" spans="2:18">
      <c r="B958" s="18"/>
      <c r="H958" s="14"/>
      <c r="K958" s="15"/>
      <c r="M958" s="23"/>
      <c r="Q958" s="15"/>
      <c r="R958" s="15"/>
    </row>
    <row r="959" spans="2:18">
      <c r="B959" s="18"/>
      <c r="H959" s="14"/>
      <c r="K959" s="15"/>
      <c r="M959" s="23"/>
      <c r="Q959" s="15"/>
      <c r="R959" s="15"/>
    </row>
    <row r="960" spans="2:18">
      <c r="B960" s="18"/>
      <c r="H960" s="14"/>
      <c r="K960" s="15"/>
      <c r="M960" s="23"/>
      <c r="Q960" s="15"/>
      <c r="R960" s="15"/>
    </row>
    <row r="961" spans="2:18">
      <c r="B961" s="18"/>
      <c r="H961" s="14"/>
      <c r="K961" s="15"/>
      <c r="M961" s="23"/>
      <c r="Q961" s="15"/>
      <c r="R961" s="15"/>
    </row>
    <row r="962" spans="2:18">
      <c r="B962" s="18"/>
      <c r="H962" s="14"/>
      <c r="K962" s="15"/>
      <c r="M962" s="23"/>
      <c r="Q962" s="15"/>
      <c r="R962" s="15"/>
    </row>
    <row r="963" spans="2:18">
      <c r="B963" s="18"/>
      <c r="H963" s="14"/>
      <c r="K963" s="15"/>
      <c r="M963" s="23"/>
      <c r="Q963" s="15"/>
      <c r="R963" s="15"/>
    </row>
    <row r="964" spans="2:18">
      <c r="B964" s="18"/>
      <c r="H964" s="14"/>
      <c r="K964" s="15"/>
      <c r="M964" s="23"/>
      <c r="Q964" s="15"/>
      <c r="R964" s="15"/>
    </row>
    <row r="965" spans="2:18">
      <c r="B965" s="18"/>
      <c r="H965" s="14"/>
      <c r="K965" s="15"/>
      <c r="M965" s="23"/>
      <c r="Q965" s="15"/>
      <c r="R965" s="15"/>
    </row>
    <row r="966" spans="2:18">
      <c r="B966" s="18"/>
      <c r="H966" s="14"/>
      <c r="K966" s="15"/>
      <c r="M966" s="23"/>
      <c r="Q966" s="15"/>
      <c r="R966" s="15"/>
    </row>
    <row r="967" spans="2:18">
      <c r="B967" s="18"/>
      <c r="H967" s="14"/>
      <c r="K967" s="15"/>
      <c r="M967" s="23"/>
      <c r="Q967" s="15"/>
      <c r="R967" s="15"/>
    </row>
    <row r="968" spans="2:18">
      <c r="B968" s="18"/>
      <c r="H968" s="14"/>
      <c r="K968" s="15"/>
      <c r="M968" s="23"/>
      <c r="Q968" s="15"/>
      <c r="R968" s="15"/>
    </row>
    <row r="969" spans="2:18">
      <c r="B969" s="18"/>
      <c r="H969" s="14"/>
      <c r="K969" s="15"/>
      <c r="M969" s="23"/>
      <c r="Q969" s="15"/>
      <c r="R969" s="15"/>
    </row>
    <row r="970" spans="2:18">
      <c r="B970" s="18"/>
      <c r="H970" s="14"/>
      <c r="K970" s="15"/>
      <c r="M970" s="23"/>
      <c r="Q970" s="15"/>
      <c r="R970" s="15"/>
    </row>
    <row r="971" spans="2:18">
      <c r="B971" s="18"/>
      <c r="H971" s="14"/>
      <c r="K971" s="15"/>
      <c r="M971" s="23"/>
      <c r="Q971" s="15"/>
      <c r="R971" s="15"/>
    </row>
    <row r="972" spans="2:18">
      <c r="B972" s="18"/>
      <c r="H972" s="14"/>
      <c r="K972" s="15"/>
      <c r="M972" s="23"/>
      <c r="Q972" s="15"/>
      <c r="R972" s="15"/>
    </row>
    <row r="973" spans="2:18">
      <c r="B973" s="18"/>
      <c r="H973" s="14"/>
      <c r="K973" s="15"/>
      <c r="M973" s="23"/>
      <c r="Q973" s="15"/>
      <c r="R973" s="15"/>
    </row>
    <row r="974" spans="2:18">
      <c r="B974" s="18"/>
      <c r="H974" s="14"/>
      <c r="K974" s="15"/>
      <c r="M974" s="23"/>
      <c r="Q974" s="15"/>
      <c r="R974" s="15"/>
    </row>
    <row r="975" spans="2:18">
      <c r="B975" s="18"/>
      <c r="H975" s="14"/>
      <c r="K975" s="15"/>
      <c r="M975" s="23"/>
      <c r="Q975" s="15"/>
      <c r="R975" s="15"/>
    </row>
    <row r="976" spans="2:18">
      <c r="B976" s="18"/>
      <c r="H976" s="14"/>
      <c r="K976" s="15"/>
      <c r="M976" s="23"/>
      <c r="Q976" s="15"/>
      <c r="R976" s="15"/>
    </row>
    <row r="977" spans="2:18">
      <c r="B977" s="18"/>
      <c r="H977" s="14"/>
      <c r="K977" s="15"/>
      <c r="M977" s="23"/>
      <c r="Q977" s="15"/>
      <c r="R977" s="15"/>
    </row>
    <row r="978" spans="2:18">
      <c r="B978" s="18"/>
      <c r="H978" s="14"/>
      <c r="K978" s="15"/>
      <c r="M978" s="23"/>
      <c r="Q978" s="15"/>
      <c r="R978" s="15"/>
    </row>
    <row r="979" spans="2:18">
      <c r="B979" s="18"/>
      <c r="H979" s="14"/>
      <c r="K979" s="15"/>
      <c r="M979" s="23"/>
      <c r="Q979" s="15"/>
      <c r="R979" s="15"/>
    </row>
    <row r="980" spans="2:18">
      <c r="B980" s="18"/>
      <c r="H980" s="14"/>
      <c r="K980" s="15"/>
      <c r="M980" s="23"/>
      <c r="Q980" s="15"/>
      <c r="R980" s="15"/>
    </row>
    <row r="981" spans="2:18">
      <c r="B981" s="18"/>
      <c r="H981" s="14"/>
      <c r="K981" s="15"/>
      <c r="M981" s="23"/>
      <c r="Q981" s="15"/>
      <c r="R981" s="15"/>
    </row>
    <row r="982" spans="2:18">
      <c r="B982" s="18"/>
      <c r="H982" s="14"/>
      <c r="K982" s="15"/>
      <c r="M982" s="23"/>
      <c r="Q982" s="15"/>
      <c r="R982" s="15"/>
    </row>
    <row r="983" spans="2:18">
      <c r="B983" s="18"/>
      <c r="H983" s="14"/>
      <c r="K983" s="15"/>
      <c r="M983" s="23"/>
      <c r="Q983" s="15"/>
      <c r="R983" s="15"/>
    </row>
    <row r="984" spans="2:18">
      <c r="B984" s="18"/>
      <c r="H984" s="14"/>
      <c r="K984" s="15"/>
      <c r="M984" s="23"/>
      <c r="Q984" s="15"/>
      <c r="R984" s="15"/>
    </row>
    <row r="985" spans="2:18">
      <c r="B985" s="18"/>
      <c r="H985" s="14"/>
      <c r="K985" s="15"/>
      <c r="M985" s="23"/>
      <c r="Q985" s="15"/>
      <c r="R985" s="15"/>
    </row>
    <row r="986" spans="2:18">
      <c r="B986" s="18"/>
      <c r="H986" s="14"/>
      <c r="K986" s="15"/>
      <c r="M986" s="23"/>
      <c r="Q986" s="15"/>
      <c r="R986" s="15"/>
    </row>
    <row r="987" spans="2:18">
      <c r="B987" s="18"/>
      <c r="H987" s="14"/>
      <c r="K987" s="15"/>
      <c r="M987" s="23"/>
      <c r="Q987" s="15"/>
      <c r="R987" s="15"/>
    </row>
    <row r="988" spans="2:18">
      <c r="B988" s="18"/>
      <c r="H988" s="14"/>
      <c r="K988" s="15"/>
      <c r="M988" s="23"/>
      <c r="Q988" s="15"/>
      <c r="R988" s="15"/>
    </row>
    <row r="989" spans="2:18">
      <c r="B989" s="18"/>
      <c r="H989" s="14"/>
      <c r="K989" s="15"/>
      <c r="M989" s="23"/>
      <c r="Q989" s="15"/>
      <c r="R989" s="15"/>
    </row>
    <row r="990" spans="2:18">
      <c r="B990" s="18"/>
      <c r="H990" s="14"/>
      <c r="K990" s="15"/>
      <c r="M990" s="23"/>
      <c r="Q990" s="15"/>
      <c r="R990" s="15"/>
    </row>
    <row r="991" spans="2:18">
      <c r="B991" s="18"/>
      <c r="H991" s="14"/>
      <c r="K991" s="15"/>
      <c r="M991" s="23"/>
      <c r="Q991" s="15"/>
      <c r="R991" s="15"/>
    </row>
    <row r="992" spans="2:18">
      <c r="B992" s="18"/>
      <c r="H992" s="14"/>
      <c r="K992" s="15"/>
      <c r="M992" s="23"/>
      <c r="Q992" s="15"/>
      <c r="R992" s="15"/>
    </row>
    <row r="993" spans="2:18">
      <c r="B993" s="18"/>
      <c r="H993" s="14"/>
      <c r="K993" s="15"/>
      <c r="M993" s="23"/>
      <c r="Q993" s="15"/>
      <c r="R993" s="15"/>
    </row>
    <row r="994" spans="2:18">
      <c r="B994" s="18"/>
      <c r="H994" s="14"/>
      <c r="K994" s="15"/>
      <c r="M994" s="23"/>
      <c r="Q994" s="15"/>
      <c r="R994" s="15"/>
    </row>
    <row r="995" spans="2:18">
      <c r="B995" s="18"/>
      <c r="H995" s="14"/>
      <c r="K995" s="15"/>
      <c r="M995" s="23"/>
      <c r="Q995" s="15"/>
      <c r="R995" s="15"/>
    </row>
    <row r="996" spans="2:18">
      <c r="B996" s="18"/>
      <c r="H996" s="14"/>
      <c r="K996" s="15"/>
      <c r="M996" s="23"/>
      <c r="Q996" s="15"/>
      <c r="R996" s="15"/>
    </row>
    <row r="997" spans="2:18">
      <c r="B997" s="18"/>
      <c r="H997" s="14"/>
      <c r="K997" s="15"/>
      <c r="M997" s="23"/>
      <c r="Q997" s="15"/>
      <c r="R997" s="15"/>
    </row>
    <row r="998" spans="2:18">
      <c r="B998" s="18"/>
      <c r="H998" s="14"/>
      <c r="K998" s="15"/>
      <c r="M998" s="23"/>
      <c r="Q998" s="15"/>
      <c r="R998" s="15"/>
    </row>
    <row r="999" spans="2:18">
      <c r="B999" s="18"/>
      <c r="H999" s="14"/>
      <c r="K999" s="15"/>
      <c r="M999" s="23"/>
      <c r="Q999" s="15"/>
      <c r="R999" s="15"/>
    </row>
    <row r="1000" spans="2:18">
      <c r="B1000" s="18"/>
      <c r="H1000" s="14"/>
      <c r="K1000" s="15"/>
      <c r="M1000" s="23"/>
      <c r="Q1000" s="15"/>
      <c r="R1000" s="15"/>
    </row>
    <row r="1001" spans="2:18">
      <c r="B1001" s="18"/>
      <c r="H1001" s="14"/>
      <c r="K1001" s="15"/>
      <c r="M1001" s="23"/>
      <c r="Q1001" s="15"/>
      <c r="R1001" s="15"/>
    </row>
    <row r="1002" spans="2:18">
      <c r="B1002" s="18"/>
      <c r="H1002" s="14"/>
      <c r="K1002" s="15"/>
      <c r="M1002" s="23"/>
      <c r="Q1002" s="15"/>
      <c r="R1002" s="15"/>
    </row>
    <row r="1003" spans="2:18">
      <c r="B1003" s="18"/>
      <c r="H1003" s="14"/>
      <c r="K1003" s="15"/>
      <c r="M1003" s="23"/>
      <c r="Q1003" s="15"/>
      <c r="R1003" s="15"/>
    </row>
    <row r="1004" spans="2:18">
      <c r="B1004" s="18"/>
      <c r="H1004" s="14"/>
      <c r="K1004" s="15"/>
      <c r="M1004" s="23"/>
      <c r="Q1004" s="15"/>
      <c r="R1004" s="15"/>
    </row>
    <row r="1005" spans="2:18">
      <c r="B1005" s="18"/>
      <c r="H1005" s="14"/>
      <c r="K1005" s="15"/>
      <c r="M1005" s="23"/>
      <c r="Q1005" s="15"/>
      <c r="R1005" s="15"/>
    </row>
    <row r="1006" spans="2:18">
      <c r="B1006" s="18"/>
      <c r="H1006" s="14"/>
      <c r="K1006" s="15"/>
      <c r="M1006" s="23"/>
      <c r="Q1006" s="15"/>
      <c r="R1006" s="15"/>
    </row>
    <row r="1007" spans="2:18">
      <c r="B1007" s="18"/>
      <c r="H1007" s="14"/>
      <c r="K1007" s="15"/>
      <c r="M1007" s="23"/>
      <c r="Q1007" s="15"/>
      <c r="R1007" s="15"/>
    </row>
    <row r="1008" spans="2:18">
      <c r="B1008" s="18"/>
      <c r="H1008" s="14"/>
      <c r="K1008" s="15"/>
      <c r="M1008" s="23"/>
      <c r="Q1008" s="15"/>
      <c r="R1008" s="15"/>
    </row>
    <row r="1009" spans="2:18">
      <c r="B1009" s="18"/>
      <c r="H1009" s="14"/>
      <c r="K1009" s="15"/>
      <c r="M1009" s="23"/>
      <c r="Q1009" s="15"/>
      <c r="R1009" s="15"/>
    </row>
    <row r="1010" spans="2:18">
      <c r="B1010" s="18"/>
      <c r="H1010" s="14"/>
      <c r="K1010" s="15"/>
      <c r="M1010" s="23"/>
      <c r="Q1010" s="15"/>
      <c r="R1010" s="15"/>
    </row>
    <row r="1011" spans="2:18">
      <c r="B1011" s="18"/>
      <c r="H1011" s="14"/>
      <c r="K1011" s="15"/>
      <c r="M1011" s="23"/>
      <c r="Q1011" s="15"/>
      <c r="R1011" s="15"/>
    </row>
    <row r="1012" spans="2:18">
      <c r="B1012" s="18"/>
      <c r="H1012" s="14"/>
      <c r="K1012" s="15"/>
      <c r="M1012" s="23"/>
      <c r="Q1012" s="15"/>
      <c r="R1012" s="15"/>
    </row>
    <row r="1013" spans="2:18">
      <c r="B1013" s="18"/>
      <c r="H1013" s="14"/>
      <c r="K1013" s="15"/>
      <c r="M1013" s="23"/>
      <c r="Q1013" s="15"/>
      <c r="R1013" s="15"/>
    </row>
    <row r="1014" spans="2:18">
      <c r="B1014" s="18"/>
      <c r="H1014" s="14"/>
      <c r="K1014" s="15"/>
      <c r="M1014" s="23"/>
      <c r="Q1014" s="15"/>
      <c r="R1014" s="15"/>
    </row>
    <row r="1015" spans="2:18">
      <c r="B1015" s="18"/>
      <c r="H1015" s="14"/>
      <c r="K1015" s="15"/>
      <c r="M1015" s="23"/>
      <c r="Q1015" s="15"/>
      <c r="R1015" s="15"/>
    </row>
    <row r="1016" spans="2:18">
      <c r="B1016" s="18"/>
      <c r="H1016" s="14"/>
      <c r="K1016" s="15"/>
      <c r="M1016" s="23"/>
      <c r="Q1016" s="15"/>
      <c r="R1016" s="15"/>
    </row>
    <row r="1017" spans="2:18">
      <c r="B1017" s="18"/>
      <c r="H1017" s="14"/>
      <c r="K1017" s="15"/>
      <c r="M1017" s="23"/>
      <c r="Q1017" s="15"/>
      <c r="R1017" s="15"/>
    </row>
    <row r="1018" spans="2:18">
      <c r="B1018" s="18"/>
      <c r="H1018" s="14"/>
      <c r="K1018" s="15"/>
      <c r="M1018" s="23"/>
      <c r="Q1018" s="15"/>
      <c r="R1018" s="15"/>
    </row>
    <row r="1019" spans="2:18">
      <c r="B1019" s="18"/>
      <c r="H1019" s="14"/>
      <c r="K1019" s="15"/>
      <c r="M1019" s="23"/>
      <c r="Q1019" s="15"/>
      <c r="R1019" s="15"/>
    </row>
    <row r="1020" spans="2:18">
      <c r="B1020" s="18"/>
      <c r="H1020" s="14"/>
      <c r="K1020" s="15"/>
      <c r="M1020" s="23"/>
      <c r="Q1020" s="15"/>
      <c r="R1020" s="15"/>
    </row>
    <row r="1021" spans="2:18">
      <c r="B1021" s="18"/>
      <c r="H1021" s="14"/>
      <c r="K1021" s="15"/>
      <c r="M1021" s="23"/>
      <c r="Q1021" s="15"/>
      <c r="R1021" s="15"/>
    </row>
    <row r="1022" spans="2:18">
      <c r="B1022" s="18"/>
      <c r="H1022" s="14"/>
      <c r="K1022" s="15"/>
      <c r="M1022" s="23"/>
      <c r="Q1022" s="15"/>
      <c r="R1022" s="15"/>
    </row>
    <row r="1023" spans="2:18">
      <c r="B1023" s="18"/>
      <c r="H1023" s="14"/>
      <c r="K1023" s="15"/>
      <c r="M1023" s="23"/>
      <c r="Q1023" s="15"/>
      <c r="R1023" s="15"/>
    </row>
    <row r="1024" spans="2:18">
      <c r="B1024" s="18"/>
      <c r="H1024" s="14"/>
      <c r="K1024" s="15"/>
      <c r="M1024" s="23"/>
      <c r="Q1024" s="15"/>
      <c r="R1024" s="15"/>
    </row>
    <row r="1025" spans="2:18">
      <c r="B1025" s="18"/>
      <c r="H1025" s="14"/>
      <c r="K1025" s="15"/>
      <c r="M1025" s="23"/>
      <c r="Q1025" s="15"/>
      <c r="R1025" s="15"/>
    </row>
    <row r="1026" spans="2:18">
      <c r="B1026" s="18"/>
      <c r="H1026" s="14"/>
      <c r="K1026" s="15"/>
      <c r="M1026" s="23"/>
      <c r="Q1026" s="15"/>
      <c r="R1026" s="15"/>
    </row>
    <row r="1027" spans="2:18">
      <c r="B1027" s="18"/>
      <c r="H1027" s="14"/>
      <c r="K1027" s="15"/>
      <c r="M1027" s="23"/>
      <c r="Q1027" s="15"/>
      <c r="R1027" s="15"/>
    </row>
    <row r="1028" spans="2:18">
      <c r="B1028" s="18"/>
      <c r="H1028" s="14"/>
      <c r="K1028" s="15"/>
      <c r="M1028" s="23"/>
      <c r="Q1028" s="15"/>
      <c r="R1028" s="15"/>
    </row>
    <row r="1029" spans="2:18">
      <c r="B1029" s="18"/>
      <c r="H1029" s="14"/>
      <c r="K1029" s="15"/>
      <c r="M1029" s="23"/>
      <c r="Q1029" s="15"/>
      <c r="R1029" s="15"/>
    </row>
    <row r="1030" spans="2:18">
      <c r="B1030" s="18"/>
      <c r="H1030" s="14"/>
      <c r="K1030" s="15"/>
      <c r="M1030" s="23"/>
      <c r="Q1030" s="15"/>
      <c r="R1030" s="15"/>
    </row>
    <row r="1031" spans="2:18">
      <c r="B1031" s="18"/>
      <c r="H1031" s="14"/>
      <c r="K1031" s="15"/>
      <c r="M1031" s="23"/>
      <c r="Q1031" s="15"/>
      <c r="R1031" s="15"/>
    </row>
    <row r="1032" spans="2:18">
      <c r="B1032" s="18"/>
      <c r="H1032" s="14"/>
      <c r="K1032" s="15"/>
      <c r="M1032" s="23"/>
      <c r="Q1032" s="15"/>
      <c r="R1032" s="15"/>
    </row>
    <row r="1033" spans="2:18">
      <c r="B1033" s="18"/>
      <c r="H1033" s="14"/>
      <c r="K1033" s="15"/>
      <c r="M1033" s="23"/>
      <c r="Q1033" s="15"/>
      <c r="R1033" s="15"/>
    </row>
    <row r="1034" spans="2:18">
      <c r="B1034" s="18"/>
      <c r="H1034" s="14"/>
      <c r="K1034" s="15"/>
      <c r="M1034" s="23"/>
      <c r="Q1034" s="15"/>
      <c r="R1034" s="15"/>
    </row>
    <row r="1035" spans="2:18">
      <c r="B1035" s="18"/>
      <c r="H1035" s="14"/>
      <c r="K1035" s="15"/>
      <c r="M1035" s="23"/>
      <c r="Q1035" s="15"/>
      <c r="R1035" s="15"/>
    </row>
    <row r="1036" spans="2:18">
      <c r="B1036" s="18"/>
      <c r="H1036" s="14"/>
      <c r="K1036" s="15"/>
      <c r="M1036" s="23"/>
      <c r="Q1036" s="15"/>
      <c r="R1036" s="15"/>
    </row>
    <row r="1037" spans="2:18">
      <c r="B1037" s="18"/>
      <c r="H1037" s="14"/>
      <c r="K1037" s="15"/>
      <c r="M1037" s="23"/>
      <c r="Q1037" s="15"/>
      <c r="R1037" s="15"/>
    </row>
    <row r="1038" spans="2:18">
      <c r="B1038" s="18"/>
      <c r="H1038" s="14"/>
      <c r="K1038" s="15"/>
      <c r="M1038" s="23"/>
      <c r="Q1038" s="15"/>
      <c r="R1038" s="15"/>
    </row>
    <row r="1039" spans="2:18">
      <c r="B1039" s="18"/>
      <c r="H1039" s="14"/>
      <c r="K1039" s="15"/>
      <c r="M1039" s="23"/>
      <c r="Q1039" s="15"/>
      <c r="R1039" s="15"/>
    </row>
    <row r="1040" spans="2:18">
      <c r="B1040" s="18"/>
      <c r="H1040" s="14"/>
      <c r="K1040" s="15"/>
      <c r="M1040" s="23"/>
      <c r="Q1040" s="15"/>
      <c r="R1040" s="15"/>
    </row>
    <row r="1041" spans="2:18">
      <c r="B1041" s="18"/>
      <c r="H1041" s="14"/>
      <c r="K1041" s="15"/>
      <c r="M1041" s="23"/>
      <c r="Q1041" s="15"/>
      <c r="R1041" s="15"/>
    </row>
    <row r="1042" spans="2:18">
      <c r="B1042" s="18"/>
      <c r="H1042" s="14"/>
      <c r="K1042" s="15"/>
      <c r="M1042" s="23"/>
      <c r="Q1042" s="15"/>
      <c r="R1042" s="15"/>
    </row>
    <row r="1043" spans="2:18">
      <c r="B1043" s="18"/>
      <c r="H1043" s="14"/>
      <c r="K1043" s="15"/>
      <c r="M1043" s="23"/>
      <c r="Q1043" s="15"/>
      <c r="R1043" s="15"/>
    </row>
    <row r="1044" spans="2:18">
      <c r="B1044" s="18"/>
      <c r="H1044" s="14"/>
      <c r="K1044" s="15"/>
      <c r="M1044" s="23"/>
      <c r="Q1044" s="15"/>
      <c r="R1044" s="15"/>
    </row>
    <row r="1045" spans="2:18">
      <c r="B1045" s="18"/>
      <c r="H1045" s="14"/>
      <c r="K1045" s="15"/>
      <c r="M1045" s="23"/>
      <c r="Q1045" s="15"/>
      <c r="R1045" s="15"/>
    </row>
    <row r="1046" spans="2:18">
      <c r="B1046" s="18"/>
      <c r="H1046" s="14"/>
      <c r="K1046" s="15"/>
      <c r="M1046" s="23"/>
      <c r="Q1046" s="15"/>
      <c r="R1046" s="15"/>
    </row>
    <row r="1047" spans="2:18">
      <c r="B1047" s="18"/>
      <c r="H1047" s="14"/>
      <c r="K1047" s="15"/>
      <c r="M1047" s="23"/>
      <c r="Q1047" s="15"/>
      <c r="R1047" s="15"/>
    </row>
    <row r="1048" spans="2:18">
      <c r="B1048" s="18"/>
      <c r="H1048" s="14"/>
      <c r="K1048" s="15"/>
      <c r="M1048" s="23"/>
      <c r="Q1048" s="15"/>
      <c r="R1048" s="15"/>
    </row>
    <row r="1049" spans="2:18">
      <c r="B1049" s="18"/>
      <c r="H1049" s="14"/>
      <c r="K1049" s="15"/>
      <c r="M1049" s="23"/>
      <c r="Q1049" s="15"/>
      <c r="R1049" s="15"/>
    </row>
    <row r="1050" spans="2:18">
      <c r="B1050" s="18"/>
      <c r="H1050" s="14"/>
      <c r="K1050" s="15"/>
      <c r="M1050" s="23"/>
      <c r="Q1050" s="15"/>
      <c r="R1050" s="15"/>
    </row>
    <row r="1051" spans="2:18">
      <c r="B1051" s="18"/>
      <c r="H1051" s="14"/>
      <c r="K1051" s="15"/>
      <c r="M1051" s="23"/>
      <c r="Q1051" s="15"/>
      <c r="R1051" s="15"/>
    </row>
    <row r="1052" spans="2:18">
      <c r="B1052" s="18"/>
      <c r="H1052" s="14"/>
      <c r="K1052" s="15"/>
      <c r="M1052" s="23"/>
      <c r="Q1052" s="15"/>
      <c r="R1052" s="15"/>
    </row>
    <row r="1053" spans="2:18">
      <c r="B1053" s="18"/>
      <c r="H1053" s="14"/>
      <c r="K1053" s="15"/>
      <c r="M1053" s="23"/>
      <c r="Q1053" s="15"/>
      <c r="R1053" s="15"/>
    </row>
    <row r="1054" spans="2:18">
      <c r="B1054" s="18"/>
      <c r="H1054" s="14"/>
      <c r="K1054" s="15"/>
      <c r="M1054" s="23"/>
      <c r="Q1054" s="15"/>
      <c r="R1054" s="15"/>
    </row>
    <row r="1055" spans="2:18">
      <c r="B1055" s="18"/>
      <c r="H1055" s="14"/>
      <c r="K1055" s="15"/>
      <c r="M1055" s="23"/>
      <c r="Q1055" s="15"/>
      <c r="R1055" s="15"/>
    </row>
    <row r="1056" spans="2:18">
      <c r="B1056" s="18"/>
      <c r="H1056" s="14"/>
      <c r="K1056" s="15"/>
      <c r="M1056" s="23"/>
      <c r="Q1056" s="15"/>
      <c r="R1056" s="15"/>
    </row>
    <row r="1057" spans="2:18">
      <c r="B1057" s="18"/>
      <c r="H1057" s="14"/>
      <c r="K1057" s="15"/>
      <c r="M1057" s="23"/>
      <c r="Q1057" s="15"/>
      <c r="R1057" s="15"/>
    </row>
    <row r="1058" spans="2:18">
      <c r="B1058" s="18"/>
      <c r="H1058" s="14"/>
      <c r="K1058" s="15"/>
      <c r="M1058" s="23"/>
      <c r="Q1058" s="15"/>
      <c r="R1058" s="15"/>
    </row>
    <row r="1059" spans="2:18">
      <c r="B1059" s="18"/>
      <c r="H1059" s="14"/>
      <c r="K1059" s="15"/>
      <c r="M1059" s="23"/>
      <c r="Q1059" s="15"/>
      <c r="R1059" s="15"/>
    </row>
    <row r="1060" spans="2:18">
      <c r="B1060" s="18"/>
      <c r="H1060" s="14"/>
      <c r="K1060" s="15"/>
      <c r="M1060" s="23"/>
      <c r="Q1060" s="15"/>
      <c r="R1060" s="15"/>
    </row>
    <row r="1061" spans="2:18">
      <c r="B1061" s="18"/>
      <c r="H1061" s="14"/>
      <c r="K1061" s="15"/>
      <c r="M1061" s="23"/>
      <c r="Q1061" s="15"/>
      <c r="R1061" s="15"/>
    </row>
    <row r="1062" spans="2:18">
      <c r="B1062" s="18"/>
      <c r="H1062" s="14"/>
      <c r="K1062" s="15"/>
      <c r="M1062" s="23"/>
      <c r="Q1062" s="15"/>
      <c r="R1062" s="15"/>
    </row>
    <row r="1063" spans="2:18">
      <c r="B1063" s="18"/>
      <c r="H1063" s="14"/>
      <c r="K1063" s="15"/>
      <c r="M1063" s="23"/>
      <c r="Q1063" s="15"/>
      <c r="R1063" s="15"/>
    </row>
    <row r="1064" spans="2:18">
      <c r="B1064" s="18"/>
      <c r="H1064" s="14"/>
      <c r="K1064" s="15"/>
      <c r="M1064" s="23"/>
      <c r="Q1064" s="15"/>
      <c r="R1064" s="15"/>
    </row>
    <row r="1065" spans="2:18">
      <c r="B1065" s="18"/>
      <c r="H1065" s="14"/>
      <c r="K1065" s="15"/>
      <c r="M1065" s="23"/>
      <c r="Q1065" s="15"/>
      <c r="R1065" s="15"/>
    </row>
    <row r="1066" spans="2:18">
      <c r="B1066" s="18"/>
      <c r="H1066" s="14"/>
      <c r="K1066" s="15"/>
      <c r="M1066" s="23"/>
      <c r="Q1066" s="15"/>
      <c r="R1066" s="15"/>
    </row>
    <row r="1067" spans="2:18">
      <c r="B1067" s="18"/>
      <c r="H1067" s="14"/>
      <c r="K1067" s="15"/>
      <c r="M1067" s="23"/>
      <c r="Q1067" s="15"/>
      <c r="R1067" s="15"/>
    </row>
    <row r="1068" spans="2:18">
      <c r="B1068" s="18"/>
      <c r="H1068" s="14"/>
      <c r="K1068" s="15"/>
      <c r="M1068" s="23"/>
      <c r="Q1068" s="15"/>
      <c r="R1068" s="15"/>
    </row>
    <row r="1069" spans="2:18">
      <c r="B1069" s="18"/>
      <c r="H1069" s="14"/>
      <c r="K1069" s="15"/>
      <c r="M1069" s="23"/>
      <c r="Q1069" s="15"/>
      <c r="R1069" s="15"/>
    </row>
    <row r="1070" spans="2:18">
      <c r="B1070" s="18"/>
      <c r="H1070" s="14"/>
      <c r="K1070" s="15"/>
      <c r="M1070" s="23"/>
      <c r="Q1070" s="15"/>
      <c r="R1070" s="15"/>
    </row>
    <row r="1071" spans="2:18">
      <c r="B1071" s="18"/>
      <c r="H1071" s="14"/>
      <c r="K1071" s="15"/>
      <c r="M1071" s="23"/>
      <c r="Q1071" s="15"/>
      <c r="R1071" s="15"/>
    </row>
    <row r="1072" spans="2:18">
      <c r="B1072" s="18"/>
      <c r="H1072" s="14"/>
      <c r="K1072" s="15"/>
      <c r="M1072" s="23"/>
      <c r="Q1072" s="15"/>
      <c r="R1072" s="15"/>
    </row>
    <row r="1073" spans="2:18">
      <c r="B1073" s="18"/>
      <c r="H1073" s="14"/>
      <c r="K1073" s="15"/>
      <c r="M1073" s="23"/>
      <c r="Q1073" s="15"/>
      <c r="R1073" s="15"/>
    </row>
    <row r="1074" spans="2:18">
      <c r="B1074" s="18"/>
      <c r="H1074" s="14"/>
      <c r="K1074" s="15"/>
      <c r="M1074" s="23"/>
      <c r="Q1074" s="15"/>
      <c r="R1074" s="15"/>
    </row>
    <row r="1075" spans="2:18">
      <c r="B1075" s="18"/>
      <c r="H1075" s="14"/>
      <c r="K1075" s="15"/>
      <c r="M1075" s="23"/>
      <c r="Q1075" s="15"/>
      <c r="R1075" s="15"/>
    </row>
    <row r="1076" spans="2:18">
      <c r="B1076" s="18"/>
      <c r="H1076" s="14"/>
      <c r="K1076" s="15"/>
      <c r="M1076" s="23"/>
      <c r="Q1076" s="15"/>
      <c r="R1076" s="15"/>
    </row>
    <row r="1077" spans="2:18">
      <c r="B1077" s="18"/>
      <c r="H1077" s="14"/>
      <c r="K1077" s="15"/>
      <c r="M1077" s="23"/>
      <c r="Q1077" s="15"/>
      <c r="R1077" s="15"/>
    </row>
    <row r="1078" spans="2:18">
      <c r="B1078" s="18"/>
      <c r="H1078" s="14"/>
      <c r="K1078" s="15"/>
      <c r="M1078" s="23"/>
      <c r="Q1078" s="15"/>
      <c r="R1078" s="15"/>
    </row>
    <row r="1079" spans="2:18">
      <c r="B1079" s="18"/>
      <c r="H1079" s="14"/>
      <c r="K1079" s="15"/>
      <c r="M1079" s="23"/>
      <c r="Q1079" s="15"/>
      <c r="R1079" s="15"/>
    </row>
    <row r="1080" spans="2:18">
      <c r="B1080" s="18"/>
      <c r="H1080" s="14"/>
      <c r="K1080" s="15"/>
      <c r="M1080" s="23"/>
      <c r="Q1080" s="15"/>
      <c r="R1080" s="15"/>
    </row>
    <row r="1081" spans="2:18">
      <c r="B1081" s="18"/>
      <c r="H1081" s="14"/>
      <c r="K1081" s="15"/>
      <c r="M1081" s="23"/>
      <c r="Q1081" s="15"/>
      <c r="R1081" s="15"/>
    </row>
    <row r="1082" spans="2:18">
      <c r="B1082" s="18"/>
      <c r="H1082" s="14"/>
      <c r="K1082" s="15"/>
      <c r="M1082" s="23"/>
      <c r="Q1082" s="15"/>
      <c r="R1082" s="15"/>
    </row>
    <row r="1083" spans="2:18">
      <c r="B1083" s="18"/>
      <c r="H1083" s="14"/>
      <c r="K1083" s="15"/>
      <c r="M1083" s="23"/>
      <c r="Q1083" s="15"/>
      <c r="R1083" s="15"/>
    </row>
    <row r="1084" spans="2:18">
      <c r="B1084" s="18"/>
      <c r="H1084" s="14"/>
      <c r="K1084" s="15"/>
      <c r="M1084" s="23"/>
      <c r="Q1084" s="15"/>
      <c r="R1084" s="15"/>
    </row>
    <row r="1085" spans="2:18">
      <c r="B1085" s="18"/>
      <c r="H1085" s="14"/>
      <c r="K1085" s="15"/>
      <c r="M1085" s="23"/>
      <c r="Q1085" s="15"/>
      <c r="R1085" s="15"/>
    </row>
    <row r="1086" spans="2:18">
      <c r="B1086" s="18"/>
      <c r="H1086" s="14"/>
      <c r="K1086" s="15"/>
      <c r="M1086" s="23"/>
      <c r="Q1086" s="15"/>
      <c r="R1086" s="15"/>
    </row>
    <row r="1087" spans="2:18">
      <c r="B1087" s="18"/>
      <c r="H1087" s="14"/>
      <c r="K1087" s="15"/>
      <c r="M1087" s="23"/>
      <c r="Q1087" s="15"/>
      <c r="R1087" s="15"/>
    </row>
    <row r="1088" spans="2:18">
      <c r="B1088" s="18"/>
      <c r="H1088" s="14"/>
      <c r="K1088" s="15"/>
      <c r="M1088" s="23"/>
      <c r="Q1088" s="15"/>
      <c r="R1088" s="15"/>
    </row>
    <row r="1089" spans="2:18">
      <c r="B1089" s="18"/>
      <c r="H1089" s="14"/>
      <c r="K1089" s="15"/>
      <c r="M1089" s="23"/>
      <c r="Q1089" s="15"/>
      <c r="R1089" s="15"/>
    </row>
    <row r="1090" spans="2:18">
      <c r="B1090" s="18"/>
      <c r="H1090" s="14"/>
      <c r="K1090" s="15"/>
      <c r="M1090" s="23"/>
      <c r="Q1090" s="15"/>
      <c r="R1090" s="15"/>
    </row>
    <row r="1091" spans="2:18">
      <c r="B1091" s="18"/>
      <c r="H1091" s="14"/>
      <c r="K1091" s="15"/>
      <c r="M1091" s="23"/>
      <c r="Q1091" s="15"/>
      <c r="R1091" s="15"/>
    </row>
    <row r="1092" spans="2:18">
      <c r="B1092" s="18"/>
      <c r="H1092" s="14"/>
      <c r="K1092" s="15"/>
      <c r="M1092" s="23"/>
      <c r="Q1092" s="15"/>
      <c r="R1092" s="15"/>
    </row>
    <row r="1093" spans="2:18">
      <c r="B1093" s="18"/>
      <c r="H1093" s="14"/>
      <c r="K1093" s="15"/>
      <c r="M1093" s="23"/>
      <c r="Q1093" s="15"/>
      <c r="R1093" s="15"/>
    </row>
    <row r="1094" spans="2:18">
      <c r="B1094" s="18"/>
      <c r="H1094" s="14"/>
      <c r="K1094" s="15"/>
      <c r="M1094" s="23"/>
      <c r="Q1094" s="15"/>
      <c r="R1094" s="15"/>
    </row>
    <row r="1095" spans="2:18">
      <c r="B1095" s="18"/>
      <c r="H1095" s="14"/>
      <c r="K1095" s="15"/>
      <c r="M1095" s="23"/>
      <c r="Q1095" s="15"/>
      <c r="R1095" s="15"/>
    </row>
    <row r="1096" spans="2:18">
      <c r="B1096" s="18"/>
      <c r="H1096" s="14"/>
      <c r="K1096" s="15"/>
      <c r="M1096" s="23"/>
      <c r="Q1096" s="15"/>
      <c r="R1096" s="15"/>
    </row>
    <row r="1097" spans="2:18">
      <c r="B1097" s="18"/>
      <c r="H1097" s="14"/>
      <c r="K1097" s="15"/>
      <c r="M1097" s="23"/>
      <c r="Q1097" s="15"/>
      <c r="R1097" s="15"/>
    </row>
    <row r="1098" spans="2:18">
      <c r="B1098" s="18"/>
      <c r="H1098" s="14"/>
      <c r="K1098" s="15"/>
      <c r="M1098" s="23"/>
      <c r="Q1098" s="15"/>
      <c r="R1098" s="15"/>
    </row>
    <row r="1099" spans="2:18">
      <c r="B1099" s="18"/>
      <c r="H1099" s="14"/>
      <c r="K1099" s="15"/>
      <c r="M1099" s="23"/>
      <c r="Q1099" s="15"/>
      <c r="R1099" s="15"/>
    </row>
    <row r="1100" spans="2:18">
      <c r="B1100" s="18"/>
      <c r="H1100" s="14"/>
      <c r="K1100" s="15"/>
      <c r="M1100" s="23"/>
      <c r="Q1100" s="15"/>
      <c r="R1100" s="15"/>
    </row>
    <row r="1101" spans="2:18">
      <c r="B1101" s="18"/>
      <c r="H1101" s="14"/>
      <c r="K1101" s="15"/>
      <c r="M1101" s="23"/>
      <c r="Q1101" s="15"/>
      <c r="R1101" s="15"/>
    </row>
    <row r="1102" spans="2:18">
      <c r="B1102" s="18"/>
      <c r="H1102" s="14"/>
      <c r="K1102" s="15"/>
      <c r="M1102" s="23"/>
      <c r="Q1102" s="15"/>
      <c r="R1102" s="15"/>
    </row>
    <row r="1103" spans="2:18">
      <c r="B1103" s="18"/>
      <c r="H1103" s="14"/>
      <c r="K1103" s="15"/>
      <c r="M1103" s="23"/>
      <c r="Q1103" s="15"/>
      <c r="R1103" s="15"/>
    </row>
    <row r="1104" spans="2:18">
      <c r="B1104" s="18"/>
      <c r="H1104" s="14"/>
      <c r="K1104" s="15"/>
      <c r="M1104" s="23"/>
      <c r="Q1104" s="15"/>
      <c r="R1104" s="15"/>
    </row>
    <row r="1105" spans="2:18">
      <c r="B1105" s="18"/>
      <c r="H1105" s="14"/>
      <c r="K1105" s="15"/>
      <c r="M1105" s="23"/>
      <c r="Q1105" s="15"/>
      <c r="R1105" s="15"/>
    </row>
    <row r="1106" spans="2:18">
      <c r="B1106" s="18"/>
      <c r="H1106" s="14"/>
      <c r="K1106" s="15"/>
      <c r="M1106" s="23"/>
      <c r="Q1106" s="15"/>
      <c r="R1106" s="15"/>
    </row>
    <row r="1107" spans="2:18">
      <c r="B1107" s="18"/>
      <c r="H1107" s="14"/>
      <c r="K1107" s="15"/>
      <c r="M1107" s="23"/>
      <c r="Q1107" s="15"/>
      <c r="R1107" s="15"/>
    </row>
    <row r="1108" spans="2:18">
      <c r="B1108" s="18"/>
      <c r="H1108" s="14"/>
      <c r="K1108" s="15"/>
      <c r="M1108" s="23"/>
      <c r="Q1108" s="15"/>
      <c r="R1108" s="15"/>
    </row>
    <row r="1109" spans="2:18">
      <c r="B1109" s="18"/>
      <c r="H1109" s="14"/>
      <c r="K1109" s="15"/>
      <c r="M1109" s="23"/>
      <c r="Q1109" s="15"/>
      <c r="R1109" s="15"/>
    </row>
    <row r="1110" spans="2:18">
      <c r="B1110" s="18"/>
      <c r="H1110" s="14"/>
      <c r="K1110" s="15"/>
      <c r="M1110" s="23"/>
      <c r="Q1110" s="15"/>
      <c r="R1110" s="15"/>
    </row>
    <row r="1111" spans="2:18">
      <c r="B1111" s="18"/>
      <c r="H1111" s="14"/>
      <c r="K1111" s="15"/>
      <c r="M1111" s="23"/>
      <c r="Q1111" s="15"/>
      <c r="R1111" s="15"/>
    </row>
    <row r="1112" spans="2:18">
      <c r="B1112" s="18"/>
      <c r="H1112" s="14"/>
      <c r="K1112" s="15"/>
      <c r="M1112" s="23"/>
      <c r="Q1112" s="15"/>
      <c r="R1112" s="15"/>
    </row>
    <row r="1113" spans="2:18">
      <c r="B1113" s="18"/>
      <c r="H1113" s="14"/>
      <c r="K1113" s="15"/>
      <c r="M1113" s="23"/>
      <c r="Q1113" s="15"/>
      <c r="R1113" s="15"/>
    </row>
    <row r="1114" spans="2:18">
      <c r="B1114" s="18"/>
      <c r="H1114" s="14"/>
      <c r="K1114" s="15"/>
      <c r="M1114" s="23"/>
      <c r="Q1114" s="15"/>
      <c r="R1114" s="15"/>
    </row>
    <row r="1115" spans="2:18">
      <c r="B1115" s="18"/>
      <c r="H1115" s="14"/>
      <c r="K1115" s="15"/>
      <c r="M1115" s="23"/>
      <c r="Q1115" s="15"/>
      <c r="R1115" s="15"/>
    </row>
    <row r="1116" spans="2:18">
      <c r="B1116" s="18"/>
      <c r="H1116" s="14"/>
      <c r="K1116" s="15"/>
      <c r="M1116" s="23"/>
      <c r="Q1116" s="15"/>
      <c r="R1116" s="15"/>
    </row>
    <row r="1117" spans="2:18">
      <c r="B1117" s="18"/>
      <c r="H1117" s="14"/>
      <c r="K1117" s="15"/>
      <c r="M1117" s="23"/>
      <c r="Q1117" s="15"/>
      <c r="R1117" s="15"/>
    </row>
    <row r="1118" spans="2:18">
      <c r="B1118" s="18"/>
      <c r="H1118" s="14"/>
      <c r="K1118" s="15"/>
      <c r="M1118" s="23"/>
      <c r="Q1118" s="15"/>
      <c r="R1118" s="15"/>
    </row>
    <row r="1119" spans="2:18">
      <c r="B1119" s="18"/>
      <c r="H1119" s="14"/>
      <c r="K1119" s="15"/>
      <c r="M1119" s="23"/>
      <c r="Q1119" s="15"/>
      <c r="R1119" s="15"/>
    </row>
    <row r="1120" spans="2:18">
      <c r="B1120" s="18"/>
      <c r="H1120" s="14"/>
      <c r="K1120" s="15"/>
      <c r="M1120" s="23"/>
      <c r="Q1120" s="15"/>
      <c r="R1120" s="15"/>
    </row>
    <row r="1121" spans="2:18">
      <c r="B1121" s="18"/>
      <c r="H1121" s="14"/>
      <c r="K1121" s="15"/>
      <c r="M1121" s="23"/>
      <c r="Q1121" s="15"/>
      <c r="R1121" s="15"/>
    </row>
    <row r="1122" spans="2:18">
      <c r="B1122" s="18"/>
      <c r="H1122" s="14"/>
      <c r="K1122" s="15"/>
      <c r="M1122" s="23"/>
      <c r="Q1122" s="15"/>
      <c r="R1122" s="15"/>
    </row>
    <row r="1123" spans="2:18">
      <c r="B1123" s="18"/>
      <c r="H1123" s="14"/>
      <c r="K1123" s="15"/>
      <c r="M1123" s="23"/>
      <c r="Q1123" s="15"/>
      <c r="R1123" s="15"/>
    </row>
    <row r="1124" spans="2:18">
      <c r="B1124" s="18"/>
      <c r="H1124" s="14"/>
      <c r="K1124" s="15"/>
      <c r="M1124" s="23"/>
      <c r="Q1124" s="15"/>
      <c r="R1124" s="15"/>
    </row>
    <row r="1125" spans="2:18">
      <c r="B1125" s="18"/>
      <c r="H1125" s="14"/>
      <c r="K1125" s="15"/>
      <c r="M1125" s="23"/>
      <c r="Q1125" s="15"/>
      <c r="R1125" s="15"/>
    </row>
    <row r="1126" spans="2:18">
      <c r="B1126" s="18"/>
      <c r="H1126" s="14"/>
      <c r="K1126" s="15"/>
      <c r="M1126" s="23"/>
      <c r="Q1126" s="15"/>
      <c r="R1126" s="15"/>
    </row>
    <row r="1127" spans="2:18">
      <c r="B1127" s="18"/>
      <c r="H1127" s="14"/>
      <c r="K1127" s="15"/>
      <c r="M1127" s="23"/>
      <c r="Q1127" s="15"/>
      <c r="R1127" s="15"/>
    </row>
    <row r="1128" spans="2:18">
      <c r="B1128" s="18"/>
      <c r="H1128" s="14"/>
      <c r="K1128" s="15"/>
      <c r="M1128" s="23"/>
      <c r="Q1128" s="15"/>
      <c r="R1128" s="15"/>
    </row>
    <row r="1129" spans="2:18">
      <c r="B1129" s="18"/>
      <c r="H1129" s="14"/>
      <c r="K1129" s="15"/>
      <c r="M1129" s="23"/>
      <c r="Q1129" s="15"/>
      <c r="R1129" s="15"/>
    </row>
    <row r="1130" spans="2:18">
      <c r="B1130" s="18"/>
      <c r="H1130" s="14"/>
      <c r="K1130" s="15"/>
      <c r="M1130" s="23"/>
      <c r="Q1130" s="15"/>
      <c r="R1130" s="15"/>
    </row>
    <row r="1131" spans="2:18">
      <c r="B1131" s="18"/>
      <c r="H1131" s="14"/>
      <c r="K1131" s="15"/>
      <c r="M1131" s="23"/>
      <c r="Q1131" s="15"/>
      <c r="R1131" s="15"/>
    </row>
    <row r="1132" spans="2:18">
      <c r="B1132" s="18"/>
      <c r="H1132" s="14"/>
      <c r="K1132" s="15"/>
      <c r="M1132" s="23"/>
      <c r="Q1132" s="15"/>
      <c r="R1132" s="15"/>
    </row>
    <row r="1133" spans="2:18">
      <c r="B1133" s="18"/>
      <c r="H1133" s="14"/>
      <c r="K1133" s="15"/>
      <c r="M1133" s="23"/>
      <c r="Q1133" s="15"/>
      <c r="R1133" s="15"/>
    </row>
    <row r="1134" spans="2:18">
      <c r="B1134" s="18"/>
      <c r="H1134" s="14"/>
      <c r="K1134" s="15"/>
      <c r="M1134" s="23"/>
      <c r="Q1134" s="15"/>
      <c r="R1134" s="15"/>
    </row>
    <row r="1135" spans="2:18">
      <c r="B1135" s="18"/>
      <c r="H1135" s="14"/>
      <c r="K1135" s="15"/>
      <c r="M1135" s="23"/>
      <c r="Q1135" s="15"/>
      <c r="R1135" s="15"/>
    </row>
    <row r="1136" spans="2:18">
      <c r="B1136" s="18"/>
      <c r="H1136" s="14"/>
      <c r="K1136" s="15"/>
      <c r="M1136" s="23"/>
      <c r="Q1136" s="15"/>
      <c r="R1136" s="15"/>
    </row>
    <row r="1137" spans="2:18">
      <c r="B1137" s="18"/>
      <c r="H1137" s="14"/>
      <c r="K1137" s="15"/>
      <c r="M1137" s="23"/>
      <c r="Q1137" s="15"/>
      <c r="R1137" s="15"/>
    </row>
    <row r="1138" spans="2:18">
      <c r="B1138" s="18"/>
      <c r="H1138" s="14"/>
      <c r="K1138" s="15"/>
      <c r="M1138" s="23"/>
      <c r="Q1138" s="15"/>
      <c r="R1138" s="15"/>
    </row>
    <row r="1139" spans="2:18">
      <c r="B1139" s="18"/>
      <c r="H1139" s="14"/>
      <c r="K1139" s="15"/>
      <c r="M1139" s="23"/>
      <c r="Q1139" s="15"/>
      <c r="R1139" s="15"/>
    </row>
    <row r="1140" spans="2:18">
      <c r="B1140" s="18"/>
      <c r="H1140" s="14"/>
      <c r="K1140" s="15"/>
      <c r="M1140" s="23"/>
      <c r="Q1140" s="15"/>
      <c r="R1140" s="15"/>
    </row>
    <row r="1141" spans="2:18">
      <c r="B1141" s="18"/>
      <c r="H1141" s="14"/>
      <c r="K1141" s="15"/>
      <c r="M1141" s="23"/>
      <c r="Q1141" s="15"/>
      <c r="R1141" s="15"/>
    </row>
    <row r="1142" spans="2:18">
      <c r="B1142" s="18"/>
      <c r="H1142" s="14"/>
      <c r="K1142" s="15"/>
      <c r="M1142" s="23"/>
      <c r="Q1142" s="15"/>
      <c r="R1142" s="15"/>
    </row>
    <row r="1143" spans="2:18">
      <c r="B1143" s="18"/>
      <c r="H1143" s="14"/>
      <c r="K1143" s="15"/>
      <c r="M1143" s="23"/>
      <c r="Q1143" s="15"/>
      <c r="R1143" s="15"/>
    </row>
    <row r="1144" spans="2:18">
      <c r="B1144" s="18"/>
      <c r="H1144" s="14"/>
      <c r="K1144" s="15"/>
      <c r="M1144" s="23"/>
      <c r="Q1144" s="15"/>
      <c r="R1144" s="15"/>
    </row>
    <row r="1145" spans="2:18">
      <c r="B1145" s="18"/>
      <c r="H1145" s="14"/>
      <c r="K1145" s="15"/>
      <c r="M1145" s="23"/>
      <c r="Q1145" s="15"/>
      <c r="R1145" s="15"/>
    </row>
    <row r="1146" spans="2:18">
      <c r="B1146" s="18"/>
      <c r="H1146" s="14"/>
      <c r="K1146" s="15"/>
      <c r="M1146" s="23"/>
      <c r="Q1146" s="15"/>
      <c r="R1146" s="15"/>
    </row>
    <row r="1147" spans="2:18">
      <c r="B1147" s="18"/>
      <c r="H1147" s="14"/>
      <c r="K1147" s="15"/>
      <c r="M1147" s="23"/>
      <c r="Q1147" s="15"/>
      <c r="R1147" s="15"/>
    </row>
    <row r="1148" spans="2:18">
      <c r="B1148" s="18"/>
      <c r="H1148" s="14"/>
      <c r="K1148" s="15"/>
      <c r="M1148" s="23"/>
      <c r="Q1148" s="15"/>
      <c r="R1148" s="15"/>
    </row>
    <row r="1149" spans="2:18">
      <c r="B1149" s="18"/>
      <c r="H1149" s="14"/>
      <c r="K1149" s="15"/>
      <c r="M1149" s="23"/>
      <c r="Q1149" s="15"/>
      <c r="R1149" s="15"/>
    </row>
    <row r="1150" spans="2:18">
      <c r="B1150" s="18"/>
      <c r="H1150" s="14"/>
      <c r="K1150" s="15"/>
      <c r="M1150" s="23"/>
      <c r="Q1150" s="15"/>
      <c r="R1150" s="15"/>
    </row>
    <row r="1151" spans="2:18">
      <c r="B1151" s="18"/>
      <c r="H1151" s="14"/>
      <c r="K1151" s="15"/>
      <c r="M1151" s="23"/>
      <c r="Q1151" s="15"/>
      <c r="R1151" s="15"/>
    </row>
    <row r="1152" spans="2:18">
      <c r="B1152" s="18"/>
      <c r="H1152" s="14"/>
      <c r="K1152" s="15"/>
      <c r="M1152" s="23"/>
      <c r="Q1152" s="15"/>
      <c r="R1152" s="15"/>
    </row>
    <row r="1153" spans="2:18">
      <c r="B1153" s="18"/>
      <c r="H1153" s="14"/>
      <c r="K1153" s="15"/>
      <c r="M1153" s="23"/>
      <c r="Q1153" s="15"/>
      <c r="R1153" s="15"/>
    </row>
    <row r="1154" spans="2:18">
      <c r="B1154" s="18"/>
      <c r="H1154" s="14"/>
      <c r="K1154" s="15"/>
      <c r="M1154" s="23"/>
      <c r="Q1154" s="15"/>
      <c r="R1154" s="15"/>
    </row>
    <row r="1155" spans="2:18">
      <c r="B1155" s="18"/>
      <c r="H1155" s="14"/>
      <c r="K1155" s="15"/>
      <c r="M1155" s="23"/>
      <c r="Q1155" s="15"/>
      <c r="R1155" s="15"/>
    </row>
    <row r="1156" spans="2:18">
      <c r="B1156" s="18"/>
      <c r="H1156" s="14"/>
      <c r="K1156" s="15"/>
      <c r="M1156" s="23"/>
      <c r="Q1156" s="15"/>
      <c r="R1156" s="15"/>
    </row>
    <row r="1157" spans="2:18">
      <c r="B1157" s="18"/>
      <c r="H1157" s="14"/>
      <c r="K1157" s="15"/>
      <c r="M1157" s="23"/>
      <c r="Q1157" s="15"/>
      <c r="R1157" s="15"/>
    </row>
    <row r="1158" spans="2:18">
      <c r="B1158" s="18"/>
      <c r="H1158" s="14"/>
      <c r="K1158" s="15"/>
      <c r="M1158" s="23"/>
      <c r="Q1158" s="15"/>
      <c r="R1158" s="15"/>
    </row>
    <row r="1159" spans="2:18">
      <c r="B1159" s="18"/>
      <c r="H1159" s="14"/>
      <c r="K1159" s="15"/>
      <c r="M1159" s="23"/>
      <c r="Q1159" s="15"/>
      <c r="R1159" s="15"/>
    </row>
    <row r="1160" spans="2:18">
      <c r="B1160" s="18"/>
      <c r="H1160" s="14"/>
      <c r="K1160" s="15"/>
      <c r="M1160" s="23"/>
      <c r="Q1160" s="15"/>
      <c r="R1160" s="15"/>
    </row>
    <row r="1161" spans="2:18">
      <c r="B1161" s="18"/>
      <c r="H1161" s="14"/>
      <c r="K1161" s="15"/>
      <c r="M1161" s="23"/>
      <c r="Q1161" s="15"/>
      <c r="R1161" s="15"/>
    </row>
    <row r="1162" spans="2:18">
      <c r="B1162" s="18"/>
      <c r="H1162" s="14"/>
      <c r="K1162" s="15"/>
      <c r="M1162" s="23"/>
      <c r="Q1162" s="15"/>
      <c r="R1162" s="15"/>
    </row>
    <row r="1163" spans="2:18">
      <c r="B1163" s="18"/>
      <c r="H1163" s="14"/>
      <c r="K1163" s="15"/>
      <c r="M1163" s="23"/>
      <c r="Q1163" s="15"/>
      <c r="R1163" s="15"/>
    </row>
    <row r="1164" spans="2:18">
      <c r="B1164" s="18"/>
      <c r="H1164" s="14"/>
      <c r="K1164" s="15"/>
      <c r="M1164" s="23"/>
      <c r="Q1164" s="15"/>
      <c r="R1164" s="15"/>
    </row>
    <row r="1165" spans="2:18">
      <c r="B1165" s="18"/>
      <c r="H1165" s="14"/>
      <c r="K1165" s="15"/>
      <c r="M1165" s="23"/>
      <c r="Q1165" s="15"/>
      <c r="R1165" s="15"/>
    </row>
    <row r="1166" spans="2:18">
      <c r="B1166" s="18"/>
      <c r="H1166" s="14"/>
      <c r="K1166" s="15"/>
      <c r="M1166" s="23"/>
      <c r="Q1166" s="15"/>
      <c r="R1166" s="15"/>
    </row>
    <row r="1167" spans="2:18">
      <c r="B1167" s="18"/>
      <c r="H1167" s="14"/>
      <c r="K1167" s="15"/>
      <c r="M1167" s="23"/>
      <c r="Q1167" s="15"/>
      <c r="R1167" s="15"/>
    </row>
    <row r="1168" spans="2:18">
      <c r="B1168" s="18"/>
      <c r="H1168" s="14"/>
      <c r="K1168" s="15"/>
      <c r="M1168" s="23"/>
      <c r="Q1168" s="15"/>
      <c r="R1168" s="15"/>
    </row>
    <row r="1169" spans="2:18">
      <c r="B1169" s="18"/>
      <c r="H1169" s="14"/>
      <c r="K1169" s="15"/>
      <c r="M1169" s="23"/>
      <c r="Q1169" s="15"/>
      <c r="R1169" s="15"/>
    </row>
    <row r="1170" spans="2:18">
      <c r="B1170" s="18"/>
      <c r="H1170" s="14"/>
      <c r="K1170" s="15"/>
      <c r="M1170" s="23"/>
      <c r="Q1170" s="15"/>
      <c r="R1170" s="15"/>
    </row>
    <row r="1171" spans="2:18">
      <c r="B1171" s="18"/>
      <c r="H1171" s="14"/>
      <c r="K1171" s="15"/>
      <c r="M1171" s="23"/>
      <c r="Q1171" s="15"/>
      <c r="R1171" s="15"/>
    </row>
    <row r="1172" spans="2:18">
      <c r="B1172" s="18"/>
      <c r="H1172" s="14"/>
      <c r="K1172" s="15"/>
      <c r="M1172" s="23"/>
      <c r="Q1172" s="15"/>
      <c r="R1172" s="15"/>
    </row>
    <row r="1173" spans="2:18">
      <c r="B1173" s="18"/>
      <c r="H1173" s="14"/>
      <c r="K1173" s="15"/>
      <c r="M1173" s="23"/>
      <c r="Q1173" s="15"/>
      <c r="R1173" s="15"/>
    </row>
    <row r="1174" spans="2:18">
      <c r="B1174" s="18"/>
      <c r="H1174" s="14"/>
      <c r="K1174" s="15"/>
      <c r="M1174" s="23"/>
      <c r="Q1174" s="15"/>
      <c r="R1174" s="15"/>
    </row>
    <row r="1175" spans="2:18">
      <c r="B1175" s="18"/>
      <c r="H1175" s="14"/>
      <c r="K1175" s="15"/>
      <c r="M1175" s="23"/>
      <c r="Q1175" s="15"/>
      <c r="R1175" s="15"/>
    </row>
    <row r="1176" spans="2:18">
      <c r="B1176" s="18"/>
      <c r="H1176" s="14"/>
      <c r="K1176" s="15"/>
      <c r="M1176" s="23"/>
      <c r="Q1176" s="15"/>
      <c r="R1176" s="15"/>
    </row>
    <row r="1177" spans="2:18">
      <c r="B1177" s="18"/>
      <c r="H1177" s="14"/>
      <c r="K1177" s="15"/>
      <c r="M1177" s="23"/>
      <c r="Q1177" s="15"/>
      <c r="R1177" s="15"/>
    </row>
    <row r="1178" spans="2:18">
      <c r="B1178" s="18"/>
      <c r="H1178" s="14"/>
      <c r="K1178" s="15"/>
      <c r="M1178" s="23"/>
      <c r="Q1178" s="15"/>
      <c r="R1178" s="15"/>
    </row>
    <row r="1179" spans="2:18">
      <c r="B1179" s="18"/>
      <c r="H1179" s="14"/>
      <c r="K1179" s="15"/>
      <c r="M1179" s="23"/>
      <c r="Q1179" s="15"/>
      <c r="R1179" s="15"/>
    </row>
    <row r="1180" spans="2:18">
      <c r="B1180" s="18"/>
      <c r="H1180" s="14"/>
      <c r="K1180" s="15"/>
      <c r="M1180" s="23"/>
      <c r="Q1180" s="15"/>
      <c r="R1180" s="15"/>
    </row>
    <row r="1181" spans="2:18">
      <c r="B1181" s="18"/>
      <c r="H1181" s="14"/>
      <c r="K1181" s="15"/>
      <c r="M1181" s="23"/>
      <c r="Q1181" s="15"/>
      <c r="R1181" s="15"/>
    </row>
    <row r="1182" spans="2:18">
      <c r="B1182" s="18"/>
      <c r="H1182" s="14"/>
      <c r="K1182" s="15"/>
      <c r="M1182" s="23"/>
      <c r="Q1182" s="15"/>
      <c r="R1182" s="15"/>
    </row>
    <row r="1183" spans="2:18">
      <c r="B1183" s="18"/>
      <c r="H1183" s="14"/>
      <c r="K1183" s="15"/>
      <c r="M1183" s="23"/>
      <c r="Q1183" s="15"/>
      <c r="R1183" s="15"/>
    </row>
    <row r="1184" spans="2:18">
      <c r="B1184" s="18"/>
      <c r="H1184" s="14"/>
      <c r="K1184" s="15"/>
      <c r="M1184" s="23"/>
      <c r="Q1184" s="15"/>
      <c r="R1184" s="15"/>
    </row>
    <row r="1185" spans="2:18">
      <c r="B1185" s="18"/>
      <c r="H1185" s="14"/>
      <c r="K1185" s="15"/>
      <c r="M1185" s="23"/>
      <c r="Q1185" s="15"/>
      <c r="R1185" s="15"/>
    </row>
    <row r="1186" spans="2:18">
      <c r="B1186" s="18"/>
      <c r="H1186" s="14"/>
      <c r="K1186" s="15"/>
      <c r="M1186" s="23"/>
      <c r="Q1186" s="15"/>
      <c r="R1186" s="15"/>
    </row>
    <row r="1187" spans="2:18">
      <c r="B1187" s="18"/>
      <c r="H1187" s="14"/>
      <c r="K1187" s="15"/>
      <c r="M1187" s="23"/>
      <c r="Q1187" s="15"/>
      <c r="R1187" s="15"/>
    </row>
    <row r="1188" spans="2:18">
      <c r="B1188" s="18"/>
      <c r="H1188" s="14"/>
      <c r="K1188" s="15"/>
      <c r="M1188" s="23"/>
      <c r="Q1188" s="15"/>
      <c r="R1188" s="15"/>
    </row>
    <row r="1189" spans="2:18">
      <c r="B1189" s="18"/>
      <c r="H1189" s="14"/>
      <c r="K1189" s="15"/>
      <c r="M1189" s="23"/>
      <c r="Q1189" s="15"/>
      <c r="R1189" s="15"/>
    </row>
    <row r="1190" spans="2:18">
      <c r="B1190" s="18"/>
      <c r="H1190" s="14"/>
      <c r="K1190" s="15"/>
      <c r="M1190" s="23"/>
      <c r="Q1190" s="15"/>
      <c r="R1190" s="15"/>
    </row>
    <row r="1191" spans="2:18">
      <c r="B1191" s="18"/>
      <c r="H1191" s="14"/>
      <c r="K1191" s="15"/>
      <c r="M1191" s="23"/>
      <c r="Q1191" s="15"/>
      <c r="R1191" s="15"/>
    </row>
    <row r="1192" spans="2:18">
      <c r="B1192" s="18"/>
      <c r="H1192" s="14"/>
      <c r="K1192" s="15"/>
      <c r="M1192" s="23"/>
      <c r="Q1192" s="15"/>
      <c r="R1192" s="15"/>
    </row>
    <row r="1193" spans="2:18">
      <c r="B1193" s="18"/>
      <c r="H1193" s="14"/>
      <c r="K1193" s="15"/>
      <c r="M1193" s="23"/>
      <c r="Q1193" s="15"/>
      <c r="R1193" s="15"/>
    </row>
    <row r="1194" spans="2:18">
      <c r="B1194" s="18"/>
      <c r="H1194" s="14"/>
      <c r="K1194" s="15"/>
      <c r="M1194" s="23"/>
      <c r="Q1194" s="15"/>
      <c r="R1194" s="15"/>
    </row>
    <row r="1195" spans="2:18">
      <c r="B1195" s="18"/>
      <c r="H1195" s="14"/>
      <c r="K1195" s="15"/>
      <c r="M1195" s="23"/>
      <c r="Q1195" s="15"/>
      <c r="R1195" s="15"/>
    </row>
    <row r="1196" spans="2:18">
      <c r="B1196" s="18"/>
      <c r="H1196" s="14"/>
      <c r="K1196" s="15"/>
      <c r="M1196" s="23"/>
      <c r="Q1196" s="15"/>
      <c r="R1196" s="15"/>
    </row>
    <row r="1197" spans="2:18">
      <c r="B1197" s="18"/>
      <c r="H1197" s="14"/>
      <c r="K1197" s="15"/>
      <c r="M1197" s="23"/>
      <c r="Q1197" s="15"/>
      <c r="R1197" s="15"/>
    </row>
    <row r="1198" spans="2:18">
      <c r="B1198" s="18"/>
      <c r="H1198" s="14"/>
      <c r="K1198" s="15"/>
      <c r="M1198" s="23"/>
      <c r="Q1198" s="15"/>
      <c r="R1198" s="15"/>
    </row>
    <row r="1199" spans="2:18">
      <c r="B1199" s="18"/>
      <c r="H1199" s="14"/>
      <c r="K1199" s="15"/>
      <c r="M1199" s="23"/>
      <c r="Q1199" s="15"/>
      <c r="R1199" s="15"/>
    </row>
    <row r="1200" spans="2:18">
      <c r="B1200" s="18"/>
      <c r="H1200" s="14"/>
      <c r="K1200" s="15"/>
      <c r="M1200" s="23"/>
      <c r="Q1200" s="15"/>
      <c r="R1200" s="15"/>
    </row>
    <row r="1201" spans="2:18">
      <c r="B1201" s="18"/>
      <c r="H1201" s="14"/>
      <c r="K1201" s="15"/>
      <c r="M1201" s="23"/>
      <c r="Q1201" s="15"/>
      <c r="R1201" s="15"/>
    </row>
    <row r="1202" spans="2:18">
      <c r="B1202" s="18"/>
      <c r="H1202" s="14"/>
      <c r="K1202" s="15"/>
      <c r="M1202" s="23"/>
      <c r="Q1202" s="15"/>
      <c r="R1202" s="15"/>
    </row>
    <row r="1203" spans="2:18">
      <c r="B1203" s="18"/>
      <c r="H1203" s="14"/>
      <c r="K1203" s="15"/>
      <c r="M1203" s="23"/>
      <c r="Q1203" s="15"/>
      <c r="R1203" s="15"/>
    </row>
    <row r="1204" spans="2:18">
      <c r="B1204" s="18"/>
      <c r="H1204" s="14"/>
      <c r="K1204" s="15"/>
      <c r="M1204" s="23"/>
      <c r="Q1204" s="15"/>
      <c r="R1204" s="15"/>
    </row>
    <row r="1205" spans="2:18">
      <c r="B1205" s="18"/>
      <c r="H1205" s="14"/>
      <c r="K1205" s="15"/>
      <c r="M1205" s="23"/>
      <c r="Q1205" s="15"/>
      <c r="R1205" s="15"/>
    </row>
    <row r="1206" spans="2:18">
      <c r="B1206" s="18"/>
      <c r="H1206" s="14"/>
      <c r="K1206" s="15"/>
      <c r="M1206" s="23"/>
      <c r="Q1206" s="15"/>
      <c r="R1206" s="15"/>
    </row>
    <row r="1207" spans="2:18">
      <c r="B1207" s="18"/>
      <c r="H1207" s="14"/>
      <c r="K1207" s="15"/>
      <c r="M1207" s="23"/>
      <c r="Q1207" s="15"/>
      <c r="R1207" s="15"/>
    </row>
    <row r="1208" spans="2:18">
      <c r="B1208" s="18"/>
      <c r="H1208" s="14"/>
      <c r="K1208" s="15"/>
      <c r="M1208" s="23"/>
      <c r="Q1208" s="15"/>
      <c r="R1208" s="15"/>
    </row>
    <row r="1209" spans="2:18">
      <c r="B1209" s="18"/>
      <c r="H1209" s="14"/>
      <c r="K1209" s="15"/>
      <c r="M1209" s="23"/>
      <c r="Q1209" s="15"/>
      <c r="R1209" s="15"/>
    </row>
    <row r="1210" spans="2:18">
      <c r="B1210" s="18"/>
      <c r="H1210" s="14"/>
      <c r="K1210" s="15"/>
      <c r="M1210" s="23"/>
      <c r="Q1210" s="15"/>
      <c r="R1210" s="15"/>
    </row>
    <row r="1211" spans="2:18">
      <c r="B1211" s="18"/>
      <c r="H1211" s="14"/>
      <c r="K1211" s="15"/>
      <c r="M1211" s="23"/>
      <c r="Q1211" s="15"/>
      <c r="R1211" s="15"/>
    </row>
    <row r="1212" spans="2:18">
      <c r="B1212" s="18"/>
      <c r="H1212" s="14"/>
      <c r="K1212" s="15"/>
      <c r="M1212" s="23"/>
      <c r="Q1212" s="15"/>
      <c r="R1212" s="15"/>
    </row>
    <row r="1213" spans="2:18">
      <c r="B1213" s="18"/>
      <c r="H1213" s="14"/>
      <c r="K1213" s="15"/>
      <c r="M1213" s="23"/>
      <c r="Q1213" s="15"/>
      <c r="R1213" s="15"/>
    </row>
    <row r="1214" spans="2:18">
      <c r="B1214" s="18"/>
      <c r="H1214" s="14"/>
      <c r="K1214" s="15"/>
      <c r="M1214" s="23"/>
      <c r="Q1214" s="15"/>
      <c r="R1214" s="15"/>
    </row>
    <row r="1215" spans="2:18">
      <c r="B1215" s="18"/>
      <c r="H1215" s="14"/>
      <c r="K1215" s="15"/>
      <c r="M1215" s="23"/>
      <c r="Q1215" s="15"/>
      <c r="R1215" s="15"/>
    </row>
    <row r="1216" spans="2:18">
      <c r="B1216" s="18"/>
      <c r="H1216" s="14"/>
      <c r="K1216" s="15"/>
      <c r="M1216" s="23"/>
      <c r="Q1216" s="15"/>
      <c r="R1216" s="15"/>
    </row>
    <row r="1217" spans="2:18">
      <c r="B1217" s="18"/>
      <c r="H1217" s="14"/>
      <c r="K1217" s="15"/>
      <c r="M1217" s="23"/>
      <c r="Q1217" s="15"/>
      <c r="R1217" s="15"/>
    </row>
    <row r="1218" spans="2:18">
      <c r="B1218" s="18"/>
      <c r="H1218" s="14"/>
      <c r="K1218" s="15"/>
      <c r="M1218" s="23"/>
      <c r="Q1218" s="15"/>
      <c r="R1218" s="15"/>
    </row>
    <row r="1219" spans="2:18">
      <c r="B1219" s="18"/>
      <c r="H1219" s="14"/>
      <c r="K1219" s="15"/>
      <c r="M1219" s="23"/>
      <c r="Q1219" s="15"/>
      <c r="R1219" s="15"/>
    </row>
    <row r="1220" spans="2:18">
      <c r="B1220" s="18"/>
      <c r="H1220" s="14"/>
      <c r="K1220" s="15"/>
      <c r="M1220" s="23"/>
      <c r="Q1220" s="15"/>
      <c r="R1220" s="15"/>
    </row>
    <row r="1221" spans="2:18">
      <c r="B1221" s="18"/>
      <c r="H1221" s="14"/>
      <c r="K1221" s="15"/>
      <c r="M1221" s="23"/>
      <c r="Q1221" s="15"/>
      <c r="R1221" s="15"/>
    </row>
    <row r="1222" spans="2:18">
      <c r="B1222" s="18"/>
      <c r="H1222" s="14"/>
      <c r="K1222" s="15"/>
      <c r="M1222" s="23"/>
      <c r="Q1222" s="15"/>
      <c r="R1222" s="15"/>
    </row>
    <row r="1223" spans="2:18">
      <c r="B1223" s="18"/>
      <c r="H1223" s="14"/>
      <c r="K1223" s="15"/>
      <c r="M1223" s="23"/>
      <c r="Q1223" s="15"/>
      <c r="R1223" s="15"/>
    </row>
    <row r="1224" spans="2:18">
      <c r="B1224" s="18"/>
      <c r="H1224" s="14"/>
      <c r="K1224" s="15"/>
      <c r="M1224" s="23"/>
      <c r="Q1224" s="15"/>
      <c r="R1224" s="15"/>
    </row>
    <row r="1225" spans="2:18">
      <c r="B1225" s="18"/>
      <c r="H1225" s="14"/>
      <c r="K1225" s="15"/>
      <c r="M1225" s="23"/>
      <c r="Q1225" s="15"/>
      <c r="R1225" s="15"/>
    </row>
    <row r="1226" spans="2:18">
      <c r="B1226" s="18"/>
      <c r="H1226" s="14"/>
      <c r="K1226" s="15"/>
      <c r="M1226" s="23"/>
      <c r="Q1226" s="15"/>
      <c r="R1226" s="15"/>
    </row>
    <row r="1227" spans="2:18">
      <c r="B1227" s="18"/>
      <c r="H1227" s="14"/>
      <c r="K1227" s="15"/>
      <c r="M1227" s="23"/>
      <c r="Q1227" s="15"/>
      <c r="R1227" s="15"/>
    </row>
    <row r="1228" spans="2:18">
      <c r="B1228" s="18"/>
      <c r="H1228" s="14"/>
      <c r="K1228" s="15"/>
      <c r="M1228" s="23"/>
      <c r="Q1228" s="15"/>
      <c r="R1228" s="15"/>
    </row>
    <row r="1229" spans="2:18">
      <c r="B1229" s="18"/>
      <c r="H1229" s="14"/>
      <c r="K1229" s="15"/>
      <c r="M1229" s="23"/>
      <c r="Q1229" s="15"/>
      <c r="R1229" s="15"/>
    </row>
    <row r="1230" spans="2:18">
      <c r="B1230" s="18"/>
      <c r="H1230" s="14"/>
      <c r="K1230" s="15"/>
      <c r="M1230" s="23"/>
      <c r="Q1230" s="15"/>
      <c r="R1230" s="15"/>
    </row>
    <row r="1231" spans="2:18">
      <c r="B1231" s="18"/>
      <c r="H1231" s="14"/>
      <c r="K1231" s="15"/>
      <c r="M1231" s="23"/>
      <c r="Q1231" s="15"/>
      <c r="R1231" s="15"/>
    </row>
    <row r="1232" spans="2:18">
      <c r="B1232" s="18"/>
      <c r="H1232" s="14"/>
      <c r="K1232" s="15"/>
      <c r="M1232" s="23"/>
      <c r="Q1232" s="15"/>
      <c r="R1232" s="15"/>
    </row>
    <row r="1233" spans="2:18">
      <c r="B1233" s="18"/>
      <c r="H1233" s="14"/>
      <c r="K1233" s="15"/>
      <c r="M1233" s="23"/>
      <c r="Q1233" s="15"/>
      <c r="R1233" s="15"/>
    </row>
    <row r="1234" spans="2:18">
      <c r="B1234" s="18"/>
      <c r="H1234" s="14"/>
      <c r="K1234" s="15"/>
      <c r="M1234" s="23"/>
      <c r="Q1234" s="15"/>
      <c r="R1234" s="15"/>
    </row>
    <row r="1235" spans="2:18">
      <c r="B1235" s="18"/>
      <c r="H1235" s="14"/>
      <c r="K1235" s="15"/>
      <c r="M1235" s="23"/>
      <c r="Q1235" s="15"/>
      <c r="R1235" s="15"/>
    </row>
    <row r="1236" spans="2:18">
      <c r="B1236" s="18"/>
      <c r="H1236" s="14"/>
      <c r="K1236" s="15"/>
      <c r="M1236" s="23"/>
      <c r="Q1236" s="15"/>
      <c r="R1236" s="15"/>
    </row>
    <row r="1237" spans="2:18">
      <c r="B1237" s="18"/>
      <c r="H1237" s="14"/>
      <c r="K1237" s="15"/>
      <c r="M1237" s="23"/>
      <c r="Q1237" s="15"/>
      <c r="R1237" s="15"/>
    </row>
    <row r="1238" spans="2:18">
      <c r="B1238" s="18"/>
      <c r="H1238" s="14"/>
      <c r="K1238" s="15"/>
      <c r="M1238" s="23"/>
      <c r="Q1238" s="15"/>
      <c r="R1238" s="15"/>
    </row>
    <row r="1239" spans="2:18">
      <c r="B1239" s="18"/>
      <c r="H1239" s="14"/>
      <c r="K1239" s="15"/>
      <c r="M1239" s="23"/>
      <c r="Q1239" s="15"/>
      <c r="R1239" s="15"/>
    </row>
    <row r="1240" spans="2:18">
      <c r="B1240" s="18"/>
      <c r="H1240" s="14"/>
      <c r="K1240" s="15"/>
      <c r="M1240" s="23"/>
      <c r="Q1240" s="15"/>
      <c r="R1240" s="15"/>
    </row>
    <row r="1241" spans="2:18">
      <c r="B1241" s="18"/>
      <c r="H1241" s="14"/>
      <c r="K1241" s="15"/>
      <c r="M1241" s="23"/>
      <c r="Q1241" s="15"/>
      <c r="R1241" s="15"/>
    </row>
    <row r="1242" spans="2:18">
      <c r="B1242" s="18"/>
      <c r="H1242" s="14"/>
      <c r="K1242" s="15"/>
      <c r="M1242" s="23"/>
      <c r="Q1242" s="15"/>
      <c r="R1242" s="15"/>
    </row>
    <row r="1243" spans="2:18">
      <c r="B1243" s="18"/>
      <c r="H1243" s="14"/>
      <c r="K1243" s="15"/>
      <c r="M1243" s="23"/>
      <c r="Q1243" s="15"/>
      <c r="R1243" s="15"/>
    </row>
    <row r="1244" spans="2:18">
      <c r="B1244" s="18"/>
      <c r="H1244" s="14"/>
      <c r="K1244" s="15"/>
      <c r="M1244" s="23"/>
      <c r="Q1244" s="15"/>
      <c r="R1244" s="15"/>
    </row>
    <row r="1245" spans="2:18">
      <c r="B1245" s="18"/>
      <c r="H1245" s="14"/>
      <c r="K1245" s="15"/>
      <c r="M1245" s="23"/>
      <c r="Q1245" s="15"/>
      <c r="R1245" s="15"/>
    </row>
    <row r="1246" spans="2:18">
      <c r="B1246" s="18"/>
      <c r="H1246" s="14"/>
      <c r="K1246" s="15"/>
      <c r="M1246" s="23"/>
      <c r="Q1246" s="15"/>
      <c r="R1246" s="15"/>
    </row>
    <row r="1247" spans="2:18">
      <c r="B1247" s="18"/>
      <c r="H1247" s="14"/>
      <c r="K1247" s="15"/>
      <c r="M1247" s="23"/>
      <c r="Q1247" s="15"/>
      <c r="R1247" s="15"/>
    </row>
    <row r="1248" spans="2:18">
      <c r="B1248" s="18"/>
      <c r="H1248" s="14"/>
      <c r="K1248" s="15"/>
      <c r="M1248" s="23"/>
      <c r="Q1248" s="15"/>
      <c r="R1248" s="15"/>
    </row>
    <row r="1249" spans="2:18">
      <c r="B1249" s="18"/>
      <c r="H1249" s="14"/>
      <c r="K1249" s="15"/>
      <c r="M1249" s="23"/>
      <c r="Q1249" s="15"/>
      <c r="R1249" s="15"/>
    </row>
    <row r="1250" spans="2:18">
      <c r="B1250" s="18"/>
      <c r="H1250" s="14"/>
      <c r="K1250" s="15"/>
      <c r="M1250" s="23"/>
      <c r="Q1250" s="15"/>
      <c r="R1250" s="15"/>
    </row>
    <row r="1251" spans="2:18">
      <c r="B1251" s="18"/>
      <c r="H1251" s="14"/>
      <c r="K1251" s="15"/>
      <c r="M1251" s="23"/>
      <c r="Q1251" s="15"/>
      <c r="R1251" s="15"/>
    </row>
    <row r="1252" spans="2:18">
      <c r="B1252" s="18"/>
      <c r="H1252" s="14"/>
      <c r="K1252" s="15"/>
      <c r="M1252" s="23"/>
      <c r="Q1252" s="15"/>
      <c r="R1252" s="15"/>
    </row>
    <row r="1253" spans="2:18">
      <c r="B1253" s="18"/>
      <c r="H1253" s="14"/>
      <c r="K1253" s="15"/>
      <c r="M1253" s="23"/>
      <c r="Q1253" s="15"/>
      <c r="R1253" s="15"/>
    </row>
    <row r="1254" spans="2:18">
      <c r="B1254" s="18"/>
      <c r="H1254" s="14"/>
      <c r="K1254" s="15"/>
      <c r="M1254" s="23"/>
      <c r="Q1254" s="15"/>
      <c r="R1254" s="15"/>
    </row>
    <row r="1255" spans="2:18">
      <c r="B1255" s="18"/>
      <c r="H1255" s="14"/>
      <c r="K1255" s="15"/>
      <c r="M1255" s="23"/>
      <c r="Q1255" s="15"/>
      <c r="R1255" s="15"/>
    </row>
    <row r="1256" spans="2:18">
      <c r="B1256" s="18"/>
      <c r="H1256" s="14"/>
      <c r="K1256" s="15"/>
      <c r="M1256" s="23"/>
      <c r="Q1256" s="15"/>
      <c r="R1256" s="15"/>
    </row>
    <row r="1257" spans="2:18">
      <c r="B1257" s="18"/>
      <c r="H1257" s="14"/>
      <c r="K1257" s="15"/>
      <c r="M1257" s="23"/>
      <c r="Q1257" s="15"/>
      <c r="R1257" s="15"/>
    </row>
    <row r="1258" spans="2:18">
      <c r="B1258" s="18"/>
      <c r="H1258" s="14"/>
      <c r="K1258" s="15"/>
      <c r="M1258" s="23"/>
      <c r="Q1258" s="15"/>
      <c r="R1258" s="15"/>
    </row>
    <row r="1259" spans="2:18">
      <c r="B1259" s="18"/>
      <c r="H1259" s="14"/>
      <c r="K1259" s="15"/>
      <c r="M1259" s="23"/>
      <c r="Q1259" s="15"/>
      <c r="R1259" s="15"/>
    </row>
    <row r="1260" spans="2:18">
      <c r="B1260" s="18"/>
      <c r="H1260" s="14"/>
      <c r="K1260" s="15"/>
      <c r="M1260" s="23"/>
      <c r="Q1260" s="15"/>
      <c r="R1260" s="15"/>
    </row>
    <row r="1261" spans="2:18">
      <c r="B1261" s="18"/>
      <c r="H1261" s="14"/>
      <c r="K1261" s="15"/>
      <c r="M1261" s="23"/>
      <c r="Q1261" s="15"/>
      <c r="R1261" s="15"/>
    </row>
    <row r="1262" spans="2:18">
      <c r="B1262" s="18"/>
      <c r="H1262" s="14"/>
      <c r="K1262" s="15"/>
      <c r="M1262" s="23"/>
      <c r="Q1262" s="15"/>
      <c r="R1262" s="15"/>
    </row>
    <row r="1263" spans="2:18">
      <c r="B1263" s="18"/>
      <c r="H1263" s="14"/>
      <c r="K1263" s="15"/>
      <c r="M1263" s="23"/>
      <c r="Q1263" s="15"/>
      <c r="R1263" s="15"/>
    </row>
    <row r="1264" spans="2:18">
      <c r="B1264" s="18"/>
      <c r="H1264" s="14"/>
      <c r="K1264" s="15"/>
      <c r="M1264" s="23"/>
      <c r="Q1264" s="15"/>
      <c r="R1264" s="15"/>
    </row>
    <row r="1265" spans="2:18">
      <c r="B1265" s="18"/>
      <c r="H1265" s="14"/>
      <c r="K1265" s="15"/>
      <c r="M1265" s="23"/>
      <c r="Q1265" s="15"/>
      <c r="R1265" s="15"/>
    </row>
    <row r="1266" spans="2:18">
      <c r="B1266" s="18"/>
      <c r="H1266" s="14"/>
      <c r="K1266" s="15"/>
      <c r="M1266" s="23"/>
      <c r="Q1266" s="15"/>
      <c r="R1266" s="15"/>
    </row>
    <row r="1267" spans="2:18">
      <c r="B1267" s="18"/>
      <c r="H1267" s="14"/>
      <c r="K1267" s="15"/>
      <c r="M1267" s="23"/>
      <c r="Q1267" s="15"/>
      <c r="R1267" s="15"/>
    </row>
    <row r="1268" spans="2:18">
      <c r="B1268" s="18"/>
      <c r="H1268" s="14"/>
      <c r="K1268" s="15"/>
      <c r="M1268" s="23"/>
      <c r="Q1268" s="15"/>
      <c r="R1268" s="15"/>
    </row>
    <row r="1269" spans="2:18">
      <c r="B1269" s="18"/>
      <c r="H1269" s="14"/>
      <c r="K1269" s="15"/>
      <c r="M1269" s="23"/>
      <c r="Q1269" s="15"/>
      <c r="R1269" s="15"/>
    </row>
    <row r="1270" spans="2:18">
      <c r="B1270" s="18"/>
      <c r="H1270" s="14"/>
      <c r="K1270" s="15"/>
      <c r="M1270" s="23"/>
      <c r="Q1270" s="15"/>
      <c r="R1270" s="15"/>
    </row>
    <row r="1271" spans="2:18">
      <c r="B1271" s="18"/>
      <c r="H1271" s="14"/>
      <c r="K1271" s="15"/>
      <c r="M1271" s="23"/>
      <c r="Q1271" s="15"/>
      <c r="R1271" s="15"/>
    </row>
    <row r="1272" spans="2:18">
      <c r="B1272" s="18"/>
      <c r="H1272" s="14"/>
      <c r="K1272" s="15"/>
      <c r="M1272" s="23"/>
      <c r="Q1272" s="15"/>
      <c r="R1272" s="15"/>
    </row>
    <row r="1273" spans="2:18">
      <c r="B1273" s="18"/>
      <c r="H1273" s="14"/>
      <c r="K1273" s="15"/>
      <c r="M1273" s="23"/>
      <c r="Q1273" s="15"/>
      <c r="R1273" s="15"/>
    </row>
    <row r="1274" spans="2:18">
      <c r="B1274" s="18"/>
      <c r="H1274" s="14"/>
      <c r="K1274" s="15"/>
      <c r="M1274" s="23"/>
      <c r="Q1274" s="15"/>
      <c r="R1274" s="15"/>
    </row>
    <row r="1275" spans="2:18">
      <c r="B1275" s="18"/>
      <c r="H1275" s="14"/>
      <c r="K1275" s="15"/>
      <c r="M1275" s="23"/>
      <c r="Q1275" s="15"/>
      <c r="R1275" s="15"/>
    </row>
    <row r="1276" spans="2:18">
      <c r="B1276" s="18"/>
      <c r="H1276" s="14"/>
      <c r="K1276" s="15"/>
      <c r="M1276" s="23"/>
      <c r="Q1276" s="15"/>
      <c r="R1276" s="15"/>
    </row>
    <row r="1277" spans="2:18">
      <c r="B1277" s="18"/>
      <c r="H1277" s="14"/>
      <c r="K1277" s="15"/>
      <c r="M1277" s="23"/>
      <c r="Q1277" s="15"/>
      <c r="R1277" s="15"/>
    </row>
    <row r="1278" spans="2:18">
      <c r="B1278" s="18"/>
      <c r="H1278" s="14"/>
      <c r="K1278" s="15"/>
      <c r="M1278" s="23"/>
      <c r="Q1278" s="15"/>
      <c r="R1278" s="15"/>
    </row>
    <row r="1279" spans="2:18">
      <c r="B1279" s="18"/>
      <c r="H1279" s="14"/>
      <c r="K1279" s="15"/>
      <c r="M1279" s="23"/>
      <c r="Q1279" s="15"/>
      <c r="R1279" s="15"/>
    </row>
    <row r="1280" spans="2:18">
      <c r="B1280" s="18"/>
      <c r="H1280" s="14"/>
      <c r="K1280" s="15"/>
      <c r="M1280" s="23"/>
      <c r="Q1280" s="15"/>
      <c r="R1280" s="15"/>
    </row>
    <row r="1281" spans="2:18">
      <c r="B1281" s="18"/>
      <c r="H1281" s="14"/>
      <c r="K1281" s="15"/>
      <c r="M1281" s="23"/>
      <c r="Q1281" s="15"/>
      <c r="R1281" s="15"/>
    </row>
    <row r="1282" spans="2:18">
      <c r="B1282" s="18"/>
      <c r="H1282" s="14"/>
      <c r="K1282" s="15"/>
      <c r="M1282" s="23"/>
      <c r="Q1282" s="15"/>
      <c r="R1282" s="15"/>
    </row>
    <row r="1283" spans="2:18">
      <c r="B1283" s="18"/>
      <c r="H1283" s="14"/>
      <c r="K1283" s="15"/>
      <c r="M1283" s="23"/>
      <c r="Q1283" s="15"/>
      <c r="R1283" s="15"/>
    </row>
    <row r="1284" spans="2:18">
      <c r="B1284" s="18"/>
      <c r="H1284" s="14"/>
      <c r="K1284" s="15"/>
      <c r="M1284" s="23"/>
      <c r="Q1284" s="15"/>
      <c r="R1284" s="15"/>
    </row>
    <row r="1285" spans="2:18">
      <c r="B1285" s="18"/>
      <c r="H1285" s="14"/>
      <c r="K1285" s="15"/>
      <c r="M1285" s="23"/>
      <c r="Q1285" s="15"/>
      <c r="R1285" s="15"/>
    </row>
    <row r="1286" spans="2:18">
      <c r="B1286" s="18"/>
      <c r="H1286" s="14"/>
      <c r="K1286" s="15"/>
      <c r="M1286" s="23"/>
      <c r="Q1286" s="15"/>
      <c r="R1286" s="15"/>
    </row>
    <row r="1287" spans="2:18">
      <c r="B1287" s="18"/>
      <c r="H1287" s="14"/>
      <c r="K1287" s="15"/>
      <c r="M1287" s="23"/>
      <c r="Q1287" s="15"/>
      <c r="R1287" s="15"/>
    </row>
    <row r="1288" spans="2:18">
      <c r="B1288" s="18"/>
      <c r="H1288" s="14"/>
      <c r="K1288" s="15"/>
      <c r="M1288" s="23"/>
      <c r="Q1288" s="15"/>
      <c r="R1288" s="15"/>
    </row>
    <row r="1289" spans="2:18">
      <c r="B1289" s="18"/>
      <c r="H1289" s="14"/>
      <c r="K1289" s="15"/>
      <c r="M1289" s="23"/>
      <c r="Q1289" s="15"/>
      <c r="R1289" s="15"/>
    </row>
    <row r="1290" spans="2:18">
      <c r="B1290" s="18"/>
      <c r="H1290" s="14"/>
      <c r="K1290" s="15"/>
      <c r="M1290" s="23"/>
      <c r="Q1290" s="15"/>
      <c r="R1290" s="15"/>
    </row>
    <row r="1291" spans="2:18">
      <c r="B1291" s="18"/>
      <c r="H1291" s="14"/>
      <c r="K1291" s="15"/>
      <c r="M1291" s="23"/>
      <c r="Q1291" s="15"/>
      <c r="R1291" s="15"/>
    </row>
    <row r="1292" spans="2:18">
      <c r="B1292" s="18"/>
      <c r="H1292" s="14"/>
      <c r="K1292" s="15"/>
      <c r="M1292" s="23"/>
      <c r="Q1292" s="15"/>
      <c r="R1292" s="15"/>
    </row>
    <row r="1293" spans="2:18">
      <c r="B1293" s="18"/>
      <c r="H1293" s="14"/>
      <c r="K1293" s="15"/>
      <c r="M1293" s="23"/>
      <c r="Q1293" s="15"/>
      <c r="R1293" s="15"/>
    </row>
    <row r="1294" spans="2:18">
      <c r="B1294" s="18"/>
      <c r="H1294" s="14"/>
      <c r="K1294" s="15"/>
      <c r="M1294" s="23"/>
      <c r="Q1294" s="15"/>
      <c r="R1294" s="15"/>
    </row>
    <row r="1295" spans="2:18">
      <c r="B1295" s="18"/>
      <c r="H1295" s="14"/>
      <c r="K1295" s="15"/>
      <c r="M1295" s="23"/>
      <c r="Q1295" s="15"/>
      <c r="R1295" s="15"/>
    </row>
    <row r="1296" spans="2:18">
      <c r="B1296" s="18"/>
      <c r="H1296" s="14"/>
      <c r="K1296" s="15"/>
      <c r="M1296" s="23"/>
      <c r="Q1296" s="15"/>
      <c r="R1296" s="15"/>
    </row>
    <row r="1297" spans="2:18">
      <c r="B1297" s="18"/>
      <c r="H1297" s="14"/>
      <c r="K1297" s="15"/>
      <c r="M1297" s="23"/>
      <c r="Q1297" s="15"/>
      <c r="R1297" s="15"/>
    </row>
    <row r="1298" spans="2:18">
      <c r="B1298" s="18"/>
      <c r="H1298" s="14"/>
      <c r="K1298" s="15"/>
      <c r="M1298" s="23"/>
      <c r="Q1298" s="15"/>
      <c r="R1298" s="15"/>
    </row>
    <row r="1299" spans="2:18">
      <c r="B1299" s="18"/>
      <c r="H1299" s="14"/>
      <c r="K1299" s="15"/>
      <c r="M1299" s="23"/>
      <c r="Q1299" s="15"/>
      <c r="R1299" s="15"/>
    </row>
    <row r="1300" spans="2:18">
      <c r="B1300" s="18"/>
      <c r="H1300" s="14"/>
      <c r="K1300" s="15"/>
      <c r="M1300" s="23"/>
      <c r="Q1300" s="15"/>
      <c r="R1300" s="15"/>
    </row>
    <row r="1301" spans="2:18">
      <c r="B1301" s="18"/>
      <c r="H1301" s="14"/>
      <c r="K1301" s="15"/>
      <c r="M1301" s="23"/>
      <c r="Q1301" s="15"/>
      <c r="R1301" s="15"/>
    </row>
    <row r="1302" spans="2:18">
      <c r="B1302" s="18"/>
      <c r="H1302" s="14"/>
      <c r="K1302" s="15"/>
      <c r="M1302" s="23"/>
      <c r="Q1302" s="15"/>
      <c r="R1302" s="15"/>
    </row>
    <row r="1303" spans="2:18">
      <c r="B1303" s="18"/>
      <c r="H1303" s="14"/>
      <c r="K1303" s="15"/>
      <c r="M1303" s="23"/>
      <c r="Q1303" s="15"/>
      <c r="R1303" s="15"/>
    </row>
    <row r="1304" spans="2:18">
      <c r="B1304" s="18"/>
      <c r="H1304" s="14"/>
      <c r="K1304" s="15"/>
      <c r="M1304" s="23"/>
      <c r="Q1304" s="15"/>
      <c r="R1304" s="15"/>
    </row>
    <row r="1305" spans="2:18">
      <c r="B1305" s="18"/>
      <c r="H1305" s="14"/>
      <c r="K1305" s="15"/>
      <c r="M1305" s="23"/>
      <c r="Q1305" s="15"/>
      <c r="R1305" s="15"/>
    </row>
    <row r="1306" spans="2:18">
      <c r="B1306" s="18"/>
      <c r="H1306" s="14"/>
      <c r="K1306" s="15"/>
      <c r="M1306" s="23"/>
      <c r="Q1306" s="15"/>
      <c r="R1306" s="15"/>
    </row>
    <row r="1307" spans="2:18">
      <c r="B1307" s="18"/>
      <c r="H1307" s="14"/>
      <c r="K1307" s="15"/>
      <c r="M1307" s="23"/>
      <c r="Q1307" s="15"/>
      <c r="R1307" s="15"/>
    </row>
    <row r="1308" spans="2:18">
      <c r="B1308" s="18"/>
      <c r="H1308" s="14"/>
      <c r="K1308" s="15"/>
      <c r="M1308" s="23"/>
      <c r="Q1308" s="15"/>
      <c r="R1308" s="15"/>
    </row>
    <row r="1309" spans="2:18">
      <c r="B1309" s="18"/>
      <c r="H1309" s="14"/>
      <c r="K1309" s="15"/>
      <c r="M1309" s="23"/>
      <c r="Q1309" s="15"/>
      <c r="R1309" s="15"/>
    </row>
    <row r="1310" spans="2:18">
      <c r="B1310" s="18"/>
      <c r="H1310" s="14"/>
      <c r="K1310" s="15"/>
      <c r="M1310" s="23"/>
      <c r="Q1310" s="15"/>
      <c r="R1310" s="15"/>
    </row>
    <row r="1311" spans="2:18">
      <c r="B1311" s="18"/>
      <c r="H1311" s="14"/>
      <c r="K1311" s="15"/>
      <c r="M1311" s="23"/>
      <c r="Q1311" s="15"/>
      <c r="R1311" s="15"/>
    </row>
    <row r="1312" spans="2:18">
      <c r="B1312" s="18"/>
      <c r="H1312" s="14"/>
      <c r="K1312" s="15"/>
      <c r="M1312" s="23"/>
      <c r="Q1312" s="15"/>
      <c r="R1312" s="15"/>
    </row>
    <row r="1313" spans="2:18">
      <c r="B1313" s="18"/>
      <c r="H1313" s="14"/>
      <c r="K1313" s="15"/>
      <c r="M1313" s="23"/>
      <c r="Q1313" s="15"/>
      <c r="R1313" s="15"/>
    </row>
    <row r="1314" spans="2:18">
      <c r="B1314" s="18"/>
      <c r="H1314" s="14"/>
      <c r="K1314" s="15"/>
      <c r="M1314" s="23"/>
      <c r="Q1314" s="15"/>
      <c r="R1314" s="15"/>
    </row>
    <row r="1315" spans="2:18">
      <c r="B1315" s="18"/>
      <c r="H1315" s="14"/>
      <c r="K1315" s="15"/>
      <c r="M1315" s="23"/>
      <c r="Q1315" s="15"/>
      <c r="R1315" s="15"/>
    </row>
    <row r="1316" spans="2:18">
      <c r="B1316" s="18"/>
      <c r="H1316" s="14"/>
      <c r="K1316" s="15"/>
      <c r="M1316" s="23"/>
      <c r="Q1316" s="15"/>
      <c r="R1316" s="15"/>
    </row>
    <row r="1317" spans="2:18">
      <c r="B1317" s="18"/>
      <c r="H1317" s="14"/>
      <c r="K1317" s="15"/>
      <c r="M1317" s="23"/>
      <c r="Q1317" s="15"/>
      <c r="R1317" s="15"/>
    </row>
    <row r="1318" spans="2:18">
      <c r="B1318" s="18"/>
      <c r="H1318" s="14"/>
      <c r="K1318" s="15"/>
      <c r="M1318" s="23"/>
      <c r="Q1318" s="15"/>
      <c r="R1318" s="15"/>
    </row>
    <row r="1319" spans="2:18">
      <c r="B1319" s="18"/>
      <c r="H1319" s="14"/>
      <c r="K1319" s="15"/>
      <c r="M1319" s="23"/>
      <c r="Q1319" s="15"/>
      <c r="R1319" s="15"/>
    </row>
    <row r="1320" spans="2:18">
      <c r="B1320" s="18"/>
      <c r="H1320" s="14"/>
      <c r="K1320" s="15"/>
      <c r="M1320" s="23"/>
      <c r="Q1320" s="15"/>
      <c r="R1320" s="15"/>
    </row>
    <row r="1321" spans="2:18">
      <c r="B1321" s="18"/>
      <c r="H1321" s="14"/>
      <c r="K1321" s="15"/>
      <c r="M1321" s="23"/>
      <c r="Q1321" s="15"/>
      <c r="R1321" s="15"/>
    </row>
    <row r="1322" spans="2:18">
      <c r="B1322" s="18"/>
      <c r="H1322" s="14"/>
      <c r="K1322" s="15"/>
      <c r="M1322" s="23"/>
      <c r="Q1322" s="15"/>
      <c r="R1322" s="15"/>
    </row>
    <row r="1323" spans="2:18">
      <c r="B1323" s="18"/>
      <c r="H1323" s="14"/>
      <c r="K1323" s="15"/>
      <c r="M1323" s="23"/>
      <c r="Q1323" s="15"/>
      <c r="R1323" s="15"/>
    </row>
    <row r="1324" spans="2:18">
      <c r="B1324" s="18"/>
      <c r="H1324" s="14"/>
      <c r="K1324" s="15"/>
      <c r="M1324" s="23"/>
      <c r="Q1324" s="15"/>
      <c r="R1324" s="15"/>
    </row>
    <row r="1325" spans="2:18">
      <c r="B1325" s="18"/>
      <c r="H1325" s="14"/>
      <c r="K1325" s="15"/>
      <c r="M1325" s="23"/>
      <c r="Q1325" s="15"/>
      <c r="R1325" s="15"/>
    </row>
    <row r="1326" spans="2:18">
      <c r="B1326" s="18"/>
      <c r="H1326" s="14"/>
      <c r="K1326" s="15"/>
      <c r="M1326" s="23"/>
      <c r="Q1326" s="15"/>
      <c r="R1326" s="15"/>
    </row>
    <row r="1327" spans="2:18">
      <c r="B1327" s="18"/>
      <c r="H1327" s="14"/>
      <c r="K1327" s="15"/>
      <c r="M1327" s="23"/>
      <c r="Q1327" s="15"/>
      <c r="R1327" s="15"/>
    </row>
    <row r="1328" spans="2:18">
      <c r="B1328" s="18"/>
      <c r="H1328" s="14"/>
      <c r="K1328" s="15"/>
      <c r="M1328" s="23"/>
      <c r="Q1328" s="15"/>
      <c r="R1328" s="15"/>
    </row>
    <row r="1329" spans="2:18">
      <c r="B1329" s="18"/>
      <c r="H1329" s="14"/>
      <c r="K1329" s="15"/>
      <c r="M1329" s="23"/>
      <c r="Q1329" s="15"/>
      <c r="R1329" s="15"/>
    </row>
    <row r="1330" spans="2:18">
      <c r="B1330" s="18"/>
      <c r="H1330" s="14"/>
      <c r="K1330" s="15"/>
      <c r="M1330" s="23"/>
      <c r="Q1330" s="15"/>
      <c r="R1330" s="15"/>
    </row>
    <row r="1331" spans="2:18">
      <c r="B1331" s="18"/>
      <c r="H1331" s="14"/>
      <c r="K1331" s="15"/>
      <c r="M1331" s="23"/>
      <c r="Q1331" s="15"/>
      <c r="R1331" s="15"/>
    </row>
    <row r="1332" spans="2:18">
      <c r="B1332" s="18"/>
      <c r="H1332" s="14"/>
      <c r="K1332" s="15"/>
      <c r="M1332" s="23"/>
      <c r="Q1332" s="15"/>
      <c r="R1332" s="15"/>
    </row>
    <row r="1333" spans="2:18">
      <c r="B1333" s="18"/>
      <c r="H1333" s="14"/>
      <c r="K1333" s="15"/>
      <c r="M1333" s="23"/>
      <c r="Q1333" s="15"/>
      <c r="R1333" s="15"/>
    </row>
    <row r="1334" spans="2:18">
      <c r="B1334" s="18"/>
      <c r="H1334" s="14"/>
      <c r="K1334" s="15"/>
      <c r="M1334" s="23"/>
      <c r="Q1334" s="15"/>
      <c r="R1334" s="15"/>
    </row>
    <row r="1335" spans="2:18">
      <c r="B1335" s="18"/>
      <c r="H1335" s="14"/>
      <c r="K1335" s="15"/>
      <c r="M1335" s="23"/>
      <c r="Q1335" s="15"/>
      <c r="R1335" s="15"/>
    </row>
    <row r="1336" spans="2:18">
      <c r="B1336" s="18"/>
      <c r="H1336" s="14"/>
      <c r="K1336" s="15"/>
      <c r="M1336" s="23"/>
      <c r="Q1336" s="15"/>
      <c r="R1336" s="15"/>
    </row>
    <row r="1337" spans="2:18">
      <c r="B1337" s="18"/>
      <c r="H1337" s="14"/>
      <c r="K1337" s="15"/>
      <c r="M1337" s="23"/>
      <c r="Q1337" s="15"/>
      <c r="R1337" s="15"/>
    </row>
    <row r="1338" spans="2:18">
      <c r="B1338" s="18"/>
      <c r="H1338" s="14"/>
      <c r="K1338" s="15"/>
      <c r="M1338" s="23"/>
      <c r="Q1338" s="15"/>
      <c r="R1338" s="15"/>
    </row>
    <row r="1339" spans="2:18">
      <c r="B1339" s="18"/>
      <c r="H1339" s="14"/>
      <c r="K1339" s="15"/>
      <c r="M1339" s="23"/>
      <c r="Q1339" s="15"/>
      <c r="R1339" s="15"/>
    </row>
    <row r="1340" spans="2:18">
      <c r="B1340" s="18"/>
      <c r="H1340" s="14"/>
      <c r="K1340" s="15"/>
      <c r="M1340" s="23"/>
      <c r="Q1340" s="15"/>
      <c r="R1340" s="15"/>
    </row>
    <row r="1341" spans="2:18">
      <c r="B1341" s="18"/>
      <c r="H1341" s="14"/>
      <c r="K1341" s="15"/>
      <c r="M1341" s="23"/>
      <c r="Q1341" s="15"/>
      <c r="R1341" s="15"/>
    </row>
    <row r="1342" spans="2:18">
      <c r="B1342" s="18"/>
      <c r="H1342" s="14"/>
      <c r="K1342" s="15"/>
      <c r="M1342" s="23"/>
      <c r="Q1342" s="15"/>
      <c r="R1342" s="15"/>
    </row>
    <row r="1343" spans="2:18">
      <c r="B1343" s="18"/>
      <c r="H1343" s="14"/>
      <c r="K1343" s="15"/>
      <c r="M1343" s="23"/>
      <c r="Q1343" s="15"/>
      <c r="R1343" s="15"/>
    </row>
    <row r="1344" spans="2:18">
      <c r="B1344" s="18"/>
      <c r="H1344" s="14"/>
      <c r="K1344" s="15"/>
      <c r="M1344" s="23"/>
      <c r="Q1344" s="15"/>
      <c r="R1344" s="15"/>
    </row>
    <row r="1345" spans="2:18">
      <c r="B1345" s="18"/>
      <c r="H1345" s="14"/>
      <c r="K1345" s="15"/>
      <c r="M1345" s="23"/>
      <c r="Q1345" s="15"/>
      <c r="R1345" s="15"/>
    </row>
    <row r="1346" spans="2:18">
      <c r="B1346" s="18"/>
      <c r="H1346" s="14"/>
      <c r="K1346" s="15"/>
      <c r="M1346" s="23"/>
      <c r="Q1346" s="15"/>
      <c r="R1346" s="15"/>
    </row>
    <row r="1347" spans="2:18">
      <c r="B1347" s="18"/>
      <c r="H1347" s="14"/>
      <c r="K1347" s="15"/>
      <c r="M1347" s="23"/>
      <c r="Q1347" s="15"/>
      <c r="R1347" s="15"/>
    </row>
    <row r="1348" spans="2:18">
      <c r="B1348" s="18"/>
      <c r="H1348" s="14"/>
      <c r="K1348" s="15"/>
      <c r="M1348" s="23"/>
      <c r="Q1348" s="15"/>
      <c r="R1348" s="15"/>
    </row>
    <row r="1349" spans="2:18">
      <c r="B1349" s="18"/>
      <c r="H1349" s="14"/>
      <c r="K1349" s="15"/>
      <c r="M1349" s="23"/>
      <c r="Q1349" s="15"/>
      <c r="R1349" s="15"/>
    </row>
    <row r="1350" spans="2:18">
      <c r="B1350" s="18"/>
      <c r="H1350" s="14"/>
      <c r="K1350" s="15"/>
      <c r="M1350" s="23"/>
      <c r="Q1350" s="15"/>
      <c r="R1350" s="15"/>
    </row>
    <row r="1351" spans="2:18">
      <c r="B1351" s="18"/>
      <c r="H1351" s="14"/>
      <c r="K1351" s="15"/>
      <c r="M1351" s="23"/>
      <c r="Q1351" s="15"/>
      <c r="R1351" s="15"/>
    </row>
    <row r="1352" spans="2:18">
      <c r="B1352" s="18"/>
      <c r="H1352" s="14"/>
      <c r="K1352" s="15"/>
      <c r="M1352" s="23"/>
      <c r="Q1352" s="15"/>
      <c r="R1352" s="15"/>
    </row>
    <row r="1353" spans="2:18">
      <c r="B1353" s="18"/>
      <c r="H1353" s="14"/>
      <c r="K1353" s="15"/>
      <c r="M1353" s="23"/>
      <c r="Q1353" s="15"/>
      <c r="R1353" s="15"/>
    </row>
    <row r="1354" spans="2:18">
      <c r="B1354" s="18"/>
      <c r="H1354" s="14"/>
      <c r="K1354" s="15"/>
      <c r="M1354" s="23"/>
      <c r="Q1354" s="15"/>
      <c r="R1354" s="15"/>
    </row>
    <row r="1355" spans="2:18">
      <c r="B1355" s="18"/>
      <c r="H1355" s="14"/>
      <c r="K1355" s="15"/>
      <c r="M1355" s="23"/>
      <c r="Q1355" s="15"/>
      <c r="R1355" s="15"/>
    </row>
    <row r="1356" spans="2:18">
      <c r="B1356" s="18"/>
      <c r="H1356" s="14"/>
      <c r="K1356" s="15"/>
      <c r="M1356" s="23"/>
      <c r="Q1356" s="15"/>
      <c r="R1356" s="15"/>
    </row>
    <row r="1357" spans="2:18">
      <c r="B1357" s="18"/>
      <c r="H1357" s="14"/>
      <c r="K1357" s="15"/>
      <c r="M1357" s="23"/>
      <c r="Q1357" s="15"/>
      <c r="R1357" s="15"/>
    </row>
    <row r="1358" spans="2:18">
      <c r="B1358" s="18"/>
      <c r="H1358" s="14"/>
      <c r="K1358" s="15"/>
      <c r="M1358" s="23"/>
      <c r="Q1358" s="15"/>
      <c r="R1358" s="15"/>
    </row>
    <row r="1359" spans="2:18">
      <c r="B1359" s="18"/>
      <c r="H1359" s="14"/>
      <c r="K1359" s="15"/>
      <c r="M1359" s="23"/>
      <c r="Q1359" s="15"/>
      <c r="R1359" s="15"/>
    </row>
    <row r="1360" spans="2:18">
      <c r="B1360" s="18"/>
      <c r="H1360" s="14"/>
      <c r="K1360" s="15"/>
      <c r="M1360" s="23"/>
      <c r="Q1360" s="15"/>
      <c r="R1360" s="15"/>
    </row>
    <row r="1361" spans="2:18">
      <c r="B1361" s="18"/>
      <c r="H1361" s="14"/>
      <c r="K1361" s="15"/>
      <c r="M1361" s="23"/>
      <c r="Q1361" s="15"/>
      <c r="R1361" s="15"/>
    </row>
    <row r="1362" spans="2:18">
      <c r="B1362" s="18"/>
      <c r="H1362" s="14"/>
      <c r="K1362" s="15"/>
      <c r="M1362" s="23"/>
      <c r="Q1362" s="15"/>
      <c r="R1362" s="15"/>
    </row>
    <row r="1363" spans="2:18">
      <c r="B1363" s="18"/>
      <c r="H1363" s="14"/>
      <c r="K1363" s="15"/>
      <c r="M1363" s="23"/>
      <c r="Q1363" s="15"/>
      <c r="R1363" s="15"/>
    </row>
    <row r="1364" spans="2:18">
      <c r="B1364" s="18"/>
      <c r="H1364" s="14"/>
      <c r="K1364" s="15"/>
      <c r="M1364" s="23"/>
      <c r="Q1364" s="15"/>
      <c r="R1364" s="15"/>
    </row>
    <row r="1365" spans="2:18">
      <c r="B1365" s="18"/>
      <c r="H1365" s="14"/>
      <c r="K1365" s="15"/>
      <c r="M1365" s="23"/>
      <c r="Q1365" s="15"/>
      <c r="R1365" s="15"/>
    </row>
    <row r="1366" spans="2:18">
      <c r="B1366" s="18"/>
      <c r="H1366" s="14"/>
      <c r="K1366" s="15"/>
      <c r="M1366" s="23"/>
      <c r="Q1366" s="15"/>
      <c r="R1366" s="15"/>
    </row>
    <row r="1367" spans="2:18">
      <c r="B1367" s="18"/>
      <c r="H1367" s="14"/>
      <c r="K1367" s="15"/>
      <c r="M1367" s="23"/>
      <c r="Q1367" s="15"/>
      <c r="R1367" s="15"/>
    </row>
    <row r="1368" spans="2:18">
      <c r="B1368" s="18"/>
      <c r="H1368" s="14"/>
      <c r="K1368" s="15"/>
      <c r="M1368" s="23"/>
      <c r="Q1368" s="15"/>
      <c r="R1368" s="15"/>
    </row>
    <row r="1369" spans="2:18">
      <c r="B1369" s="18"/>
      <c r="H1369" s="14"/>
      <c r="K1369" s="15"/>
      <c r="M1369" s="23"/>
      <c r="Q1369" s="15"/>
      <c r="R1369" s="15"/>
    </row>
    <row r="1370" spans="2:18">
      <c r="B1370" s="18"/>
      <c r="H1370" s="14"/>
      <c r="K1370" s="15"/>
      <c r="M1370" s="23"/>
      <c r="Q1370" s="15"/>
      <c r="R1370" s="15"/>
    </row>
    <row r="1371" spans="2:18">
      <c r="B1371" s="18"/>
      <c r="H1371" s="14"/>
      <c r="K1371" s="15"/>
      <c r="M1371" s="23"/>
      <c r="Q1371" s="15"/>
      <c r="R1371" s="15"/>
    </row>
    <row r="1372" spans="2:18">
      <c r="B1372" s="18"/>
      <c r="H1372" s="14"/>
      <c r="K1372" s="15"/>
      <c r="M1372" s="23"/>
      <c r="Q1372" s="15"/>
      <c r="R1372" s="15"/>
    </row>
    <row r="1373" spans="2:18">
      <c r="B1373" s="18"/>
      <c r="H1373" s="14"/>
      <c r="K1373" s="15"/>
      <c r="M1373" s="23"/>
      <c r="Q1373" s="15"/>
      <c r="R1373" s="15"/>
    </row>
    <row r="1374" spans="2:18">
      <c r="B1374" s="18"/>
      <c r="H1374" s="14"/>
      <c r="K1374" s="15"/>
      <c r="M1374" s="23"/>
      <c r="Q1374" s="15"/>
      <c r="R1374" s="15"/>
    </row>
    <row r="1375" spans="2:18">
      <c r="B1375" s="18"/>
      <c r="H1375" s="14"/>
      <c r="K1375" s="15"/>
      <c r="M1375" s="23"/>
      <c r="Q1375" s="15"/>
      <c r="R1375" s="15"/>
    </row>
    <row r="1376" spans="2:18">
      <c r="B1376" s="18"/>
      <c r="H1376" s="14"/>
      <c r="K1376" s="15"/>
      <c r="M1376" s="23"/>
      <c r="Q1376" s="15"/>
      <c r="R1376" s="15"/>
    </row>
    <row r="1377" spans="2:18">
      <c r="B1377" s="18"/>
      <c r="H1377" s="14"/>
      <c r="K1377" s="15"/>
      <c r="M1377" s="23"/>
      <c r="Q1377" s="15"/>
      <c r="R1377" s="15"/>
    </row>
    <row r="1378" spans="2:18">
      <c r="B1378" s="18"/>
      <c r="H1378" s="14"/>
      <c r="K1378" s="15"/>
      <c r="M1378" s="23"/>
      <c r="Q1378" s="15"/>
      <c r="R1378" s="15"/>
    </row>
    <row r="1379" spans="2:18">
      <c r="B1379" s="18"/>
      <c r="H1379" s="14"/>
      <c r="K1379" s="15"/>
      <c r="M1379" s="23"/>
      <c r="Q1379" s="15"/>
      <c r="R1379" s="15"/>
    </row>
    <row r="1380" spans="2:18">
      <c r="B1380" s="18"/>
      <c r="H1380" s="14"/>
      <c r="K1380" s="15"/>
      <c r="M1380" s="23"/>
      <c r="Q1380" s="15"/>
      <c r="R1380" s="15"/>
    </row>
    <row r="1381" spans="2:18">
      <c r="B1381" s="18"/>
      <c r="H1381" s="14"/>
      <c r="K1381" s="15"/>
      <c r="M1381" s="23"/>
      <c r="Q1381" s="15"/>
      <c r="R1381" s="15"/>
    </row>
    <row r="1382" spans="2:18">
      <c r="B1382" s="18"/>
      <c r="H1382" s="14"/>
      <c r="K1382" s="15"/>
      <c r="M1382" s="23"/>
      <c r="Q1382" s="15"/>
      <c r="R1382" s="15"/>
    </row>
    <row r="1383" spans="2:18">
      <c r="B1383" s="18"/>
      <c r="H1383" s="14"/>
      <c r="K1383" s="15"/>
      <c r="M1383" s="23"/>
      <c r="Q1383" s="15"/>
      <c r="R1383" s="15"/>
    </row>
    <row r="1384" spans="2:18">
      <c r="B1384" s="18"/>
      <c r="H1384" s="14"/>
      <c r="K1384" s="15"/>
      <c r="M1384" s="23"/>
      <c r="Q1384" s="15"/>
      <c r="R1384" s="15"/>
    </row>
    <row r="1385" spans="2:18">
      <c r="B1385" s="18"/>
      <c r="H1385" s="14"/>
      <c r="K1385" s="15"/>
      <c r="M1385" s="23"/>
      <c r="Q1385" s="15"/>
      <c r="R1385" s="15"/>
    </row>
    <row r="1386" spans="2:18">
      <c r="B1386" s="18"/>
      <c r="H1386" s="14"/>
      <c r="K1386" s="15"/>
      <c r="M1386" s="23"/>
      <c r="Q1386" s="15"/>
      <c r="R1386" s="15"/>
    </row>
    <row r="1387" spans="2:18">
      <c r="B1387" s="18"/>
      <c r="H1387" s="14"/>
      <c r="K1387" s="15"/>
      <c r="M1387" s="23"/>
      <c r="Q1387" s="15"/>
      <c r="R1387" s="15"/>
    </row>
    <row r="1388" spans="2:18">
      <c r="B1388" s="18"/>
      <c r="H1388" s="14"/>
      <c r="K1388" s="15"/>
      <c r="M1388" s="23"/>
      <c r="Q1388" s="15"/>
      <c r="R1388" s="15"/>
    </row>
    <row r="1389" spans="2:18">
      <c r="B1389" s="18"/>
      <c r="H1389" s="14"/>
      <c r="K1389" s="15"/>
      <c r="M1389" s="23"/>
      <c r="Q1389" s="15"/>
      <c r="R1389" s="15"/>
    </row>
    <row r="1390" spans="2:18">
      <c r="B1390" s="18"/>
      <c r="H1390" s="14"/>
      <c r="K1390" s="15"/>
      <c r="M1390" s="23"/>
      <c r="Q1390" s="15"/>
      <c r="R1390" s="15"/>
    </row>
    <row r="1391" spans="2:18">
      <c r="B1391" s="18"/>
      <c r="H1391" s="14"/>
      <c r="K1391" s="15"/>
      <c r="M1391" s="23"/>
      <c r="Q1391" s="15"/>
      <c r="R1391" s="15"/>
    </row>
    <row r="1392" spans="2:18">
      <c r="B1392" s="18"/>
      <c r="H1392" s="14"/>
      <c r="K1392" s="15"/>
      <c r="M1392" s="23"/>
      <c r="Q1392" s="15"/>
      <c r="R1392" s="15"/>
    </row>
    <row r="1393" spans="2:18">
      <c r="B1393" s="18"/>
      <c r="H1393" s="14"/>
      <c r="K1393" s="15"/>
      <c r="M1393" s="23"/>
      <c r="Q1393" s="15"/>
      <c r="R1393" s="15"/>
    </row>
    <row r="1394" spans="2:18">
      <c r="B1394" s="18"/>
      <c r="H1394" s="14"/>
      <c r="K1394" s="15"/>
      <c r="M1394" s="23"/>
      <c r="Q1394" s="15"/>
      <c r="R1394" s="15"/>
    </row>
    <row r="1395" spans="2:18">
      <c r="B1395" s="18"/>
      <c r="H1395" s="14"/>
      <c r="K1395" s="15"/>
      <c r="M1395" s="23"/>
      <c r="Q1395" s="15"/>
      <c r="R1395" s="15"/>
    </row>
    <row r="1396" spans="2:18">
      <c r="B1396" s="18"/>
      <c r="H1396" s="14"/>
      <c r="K1396" s="15"/>
      <c r="M1396" s="23"/>
      <c r="Q1396" s="15"/>
      <c r="R1396" s="15"/>
    </row>
    <row r="1397" spans="2:18">
      <c r="B1397" s="18"/>
      <c r="H1397" s="14"/>
      <c r="K1397" s="15"/>
      <c r="M1397" s="23"/>
      <c r="Q1397" s="15"/>
      <c r="R1397" s="15"/>
    </row>
    <row r="1398" spans="2:18">
      <c r="B1398" s="18"/>
      <c r="H1398" s="14"/>
      <c r="K1398" s="15"/>
      <c r="M1398" s="23"/>
      <c r="Q1398" s="15"/>
      <c r="R1398" s="15"/>
    </row>
    <row r="1399" spans="2:18">
      <c r="B1399" s="18"/>
      <c r="H1399" s="14"/>
      <c r="K1399" s="15"/>
      <c r="M1399" s="23"/>
      <c r="Q1399" s="15"/>
      <c r="R1399" s="15"/>
    </row>
    <row r="1400" spans="2:18">
      <c r="B1400" s="18"/>
      <c r="H1400" s="14"/>
      <c r="K1400" s="15"/>
      <c r="M1400" s="23"/>
      <c r="Q1400" s="15"/>
      <c r="R1400" s="15"/>
    </row>
    <row r="1401" spans="2:18">
      <c r="B1401" s="18"/>
      <c r="H1401" s="14"/>
      <c r="K1401" s="15"/>
      <c r="M1401" s="23"/>
      <c r="Q1401" s="15"/>
      <c r="R1401" s="15"/>
    </row>
    <row r="1402" spans="2:18">
      <c r="B1402" s="18"/>
      <c r="H1402" s="14"/>
      <c r="K1402" s="15"/>
      <c r="M1402" s="23"/>
      <c r="Q1402" s="15"/>
      <c r="R1402" s="15"/>
    </row>
    <row r="1403" spans="2:18">
      <c r="B1403" s="18"/>
      <c r="H1403" s="14"/>
      <c r="K1403" s="15"/>
      <c r="M1403" s="23"/>
      <c r="Q1403" s="15"/>
      <c r="R1403" s="15"/>
    </row>
    <row r="1404" spans="2:18">
      <c r="B1404" s="18"/>
      <c r="H1404" s="14"/>
      <c r="K1404" s="15"/>
      <c r="M1404" s="23"/>
      <c r="Q1404" s="15"/>
      <c r="R1404" s="15"/>
    </row>
    <row r="1405" spans="2:18">
      <c r="B1405" s="18"/>
      <c r="H1405" s="14"/>
      <c r="K1405" s="15"/>
      <c r="M1405" s="23"/>
      <c r="Q1405" s="15"/>
      <c r="R1405" s="15"/>
    </row>
    <row r="1406" spans="2:18">
      <c r="B1406" s="18"/>
      <c r="H1406" s="14"/>
      <c r="K1406" s="15"/>
      <c r="M1406" s="23"/>
      <c r="Q1406" s="15"/>
      <c r="R1406" s="15"/>
    </row>
    <row r="1407" spans="2:18">
      <c r="B1407" s="18"/>
      <c r="H1407" s="14"/>
      <c r="K1407" s="15"/>
      <c r="M1407" s="23"/>
      <c r="Q1407" s="15"/>
      <c r="R1407" s="15"/>
    </row>
    <row r="1408" spans="2:18">
      <c r="B1408" s="18"/>
      <c r="H1408" s="14"/>
      <c r="K1408" s="15"/>
      <c r="M1408" s="23"/>
      <c r="Q1408" s="15"/>
      <c r="R1408" s="15"/>
    </row>
    <row r="1409" spans="2:18">
      <c r="B1409" s="18"/>
      <c r="H1409" s="14"/>
      <c r="K1409" s="15"/>
      <c r="M1409" s="23"/>
      <c r="Q1409" s="15"/>
      <c r="R1409" s="15"/>
    </row>
    <row r="1410" spans="2:18">
      <c r="B1410" s="18"/>
      <c r="H1410" s="14"/>
      <c r="K1410" s="15"/>
      <c r="M1410" s="23"/>
      <c r="Q1410" s="15"/>
      <c r="R1410" s="15"/>
    </row>
    <row r="1411" spans="2:18">
      <c r="B1411" s="18"/>
      <c r="H1411" s="14"/>
      <c r="K1411" s="15"/>
      <c r="M1411" s="23"/>
      <c r="Q1411" s="15"/>
      <c r="R1411" s="15"/>
    </row>
    <row r="1412" spans="2:18">
      <c r="B1412" s="18"/>
      <c r="H1412" s="14"/>
      <c r="K1412" s="15"/>
      <c r="M1412" s="23"/>
      <c r="Q1412" s="15"/>
      <c r="R1412" s="15"/>
    </row>
    <row r="1413" spans="2:18">
      <c r="B1413" s="18"/>
      <c r="H1413" s="14"/>
      <c r="K1413" s="15"/>
      <c r="M1413" s="23"/>
      <c r="Q1413" s="15"/>
      <c r="R1413" s="15"/>
    </row>
    <row r="1414" spans="2:18">
      <c r="B1414" s="18"/>
      <c r="H1414" s="14"/>
      <c r="K1414" s="15"/>
      <c r="M1414" s="23"/>
      <c r="Q1414" s="15"/>
      <c r="R1414" s="15"/>
    </row>
    <row r="1415" spans="2:18">
      <c r="B1415" s="18"/>
      <c r="H1415" s="14"/>
      <c r="K1415" s="15"/>
      <c r="M1415" s="23"/>
      <c r="Q1415" s="15"/>
      <c r="R1415" s="15"/>
    </row>
    <row r="1416" spans="2:18">
      <c r="B1416" s="18"/>
      <c r="H1416" s="14"/>
      <c r="K1416" s="15"/>
      <c r="M1416" s="23"/>
      <c r="Q1416" s="15"/>
      <c r="R1416" s="15"/>
    </row>
    <row r="1417" spans="2:18">
      <c r="B1417" s="18"/>
      <c r="H1417" s="14"/>
      <c r="K1417" s="15"/>
      <c r="M1417" s="23"/>
      <c r="Q1417" s="15"/>
      <c r="R1417" s="15"/>
    </row>
    <row r="1418" spans="2:18">
      <c r="B1418" s="18"/>
      <c r="H1418" s="14"/>
      <c r="K1418" s="15"/>
      <c r="M1418" s="23"/>
      <c r="Q1418" s="15"/>
      <c r="R1418" s="15"/>
    </row>
    <row r="1419" spans="2:18">
      <c r="B1419" s="18"/>
      <c r="H1419" s="14"/>
      <c r="K1419" s="15"/>
      <c r="M1419" s="23"/>
      <c r="Q1419" s="15"/>
      <c r="R1419" s="15"/>
    </row>
    <row r="1420" spans="2:18">
      <c r="B1420" s="18"/>
      <c r="H1420" s="14"/>
      <c r="K1420" s="15"/>
      <c r="M1420" s="23"/>
      <c r="Q1420" s="15"/>
      <c r="R1420" s="15"/>
    </row>
    <row r="1421" spans="2:18">
      <c r="B1421" s="18"/>
      <c r="H1421" s="14"/>
      <c r="K1421" s="15"/>
      <c r="M1421" s="23"/>
      <c r="Q1421" s="15"/>
      <c r="R1421" s="15"/>
    </row>
    <row r="1422" spans="2:18">
      <c r="B1422" s="18"/>
      <c r="H1422" s="14"/>
      <c r="K1422" s="15"/>
      <c r="M1422" s="23"/>
      <c r="Q1422" s="15"/>
      <c r="R1422" s="15"/>
    </row>
    <row r="1423" spans="2:18">
      <c r="B1423" s="18"/>
      <c r="H1423" s="14"/>
      <c r="K1423" s="15"/>
      <c r="M1423" s="23"/>
      <c r="Q1423" s="15"/>
      <c r="R1423" s="15"/>
    </row>
    <row r="1424" spans="2:18">
      <c r="B1424" s="18"/>
      <c r="H1424" s="14"/>
      <c r="K1424" s="15"/>
      <c r="M1424" s="23"/>
      <c r="Q1424" s="15"/>
      <c r="R1424" s="15"/>
    </row>
    <row r="1425" spans="2:18">
      <c r="B1425" s="18"/>
      <c r="H1425" s="14"/>
      <c r="K1425" s="15"/>
      <c r="M1425" s="23"/>
      <c r="Q1425" s="15"/>
      <c r="R1425" s="15"/>
    </row>
    <row r="1426" spans="2:18">
      <c r="B1426" s="18"/>
      <c r="H1426" s="14"/>
      <c r="K1426" s="15"/>
      <c r="M1426" s="23"/>
      <c r="Q1426" s="15"/>
      <c r="R1426" s="15"/>
    </row>
    <row r="1427" spans="2:18">
      <c r="B1427" s="18"/>
      <c r="H1427" s="14"/>
      <c r="K1427" s="15"/>
      <c r="M1427" s="23"/>
      <c r="Q1427" s="15"/>
      <c r="R1427" s="15"/>
    </row>
    <row r="1428" spans="2:18">
      <c r="B1428" s="18"/>
      <c r="H1428" s="14"/>
      <c r="K1428" s="15"/>
      <c r="M1428" s="23"/>
      <c r="Q1428" s="15"/>
      <c r="R1428" s="15"/>
    </row>
    <row r="1429" spans="2:18">
      <c r="B1429" s="18"/>
      <c r="H1429" s="14"/>
      <c r="K1429" s="15"/>
      <c r="M1429" s="23"/>
      <c r="Q1429" s="15"/>
      <c r="R1429" s="15"/>
    </row>
    <row r="1430" spans="2:18">
      <c r="B1430" s="18"/>
      <c r="H1430" s="14"/>
      <c r="K1430" s="15"/>
      <c r="M1430" s="23"/>
      <c r="Q1430" s="15"/>
      <c r="R1430" s="15"/>
    </row>
    <row r="1431" spans="2:18">
      <c r="B1431" s="18"/>
      <c r="H1431" s="14"/>
      <c r="K1431" s="15"/>
      <c r="M1431" s="23"/>
      <c r="Q1431" s="15"/>
      <c r="R1431" s="15"/>
    </row>
    <row r="1432" spans="2:18">
      <c r="B1432" s="18"/>
      <c r="H1432" s="14"/>
      <c r="K1432" s="15"/>
      <c r="M1432" s="23"/>
      <c r="Q1432" s="15"/>
      <c r="R1432" s="15"/>
    </row>
    <row r="1433" spans="2:18">
      <c r="B1433" s="18"/>
      <c r="H1433" s="14"/>
      <c r="K1433" s="15"/>
      <c r="M1433" s="23"/>
      <c r="Q1433" s="15"/>
      <c r="R1433" s="15"/>
    </row>
    <row r="1434" spans="2:18">
      <c r="B1434" s="18"/>
      <c r="H1434" s="14"/>
      <c r="K1434" s="15"/>
      <c r="M1434" s="23"/>
      <c r="Q1434" s="15"/>
      <c r="R1434" s="15"/>
    </row>
    <row r="1435" spans="2:18">
      <c r="B1435" s="18"/>
      <c r="H1435" s="14"/>
      <c r="K1435" s="15"/>
      <c r="M1435" s="23"/>
      <c r="Q1435" s="15"/>
      <c r="R1435" s="15"/>
    </row>
    <row r="1436" spans="2:18">
      <c r="B1436" s="18"/>
      <c r="H1436" s="14"/>
      <c r="K1436" s="15"/>
      <c r="M1436" s="23"/>
      <c r="Q1436" s="15"/>
      <c r="R1436" s="15"/>
    </row>
    <row r="1437" spans="2:18">
      <c r="B1437" s="18"/>
      <c r="H1437" s="14"/>
      <c r="K1437" s="15"/>
      <c r="M1437" s="23"/>
      <c r="Q1437" s="15"/>
      <c r="R1437" s="15"/>
    </row>
    <row r="1438" spans="2:18">
      <c r="B1438" s="18"/>
      <c r="H1438" s="14"/>
      <c r="K1438" s="15"/>
      <c r="M1438" s="23"/>
      <c r="Q1438" s="15"/>
      <c r="R1438" s="15"/>
    </row>
    <row r="1439" spans="2:18">
      <c r="B1439" s="18"/>
      <c r="H1439" s="14"/>
      <c r="K1439" s="15"/>
      <c r="M1439" s="23"/>
      <c r="Q1439" s="15"/>
      <c r="R1439" s="15"/>
    </row>
    <row r="1440" spans="2:18">
      <c r="B1440" s="18"/>
      <c r="H1440" s="14"/>
      <c r="K1440" s="15"/>
      <c r="M1440" s="23"/>
      <c r="Q1440" s="15"/>
      <c r="R1440" s="15"/>
    </row>
    <row r="1441" spans="2:18">
      <c r="B1441" s="18"/>
      <c r="H1441" s="14"/>
      <c r="K1441" s="15"/>
      <c r="M1441" s="23"/>
      <c r="Q1441" s="15"/>
      <c r="R1441" s="15"/>
    </row>
    <row r="1442" spans="2:18">
      <c r="B1442" s="18"/>
      <c r="H1442" s="14"/>
      <c r="K1442" s="15"/>
      <c r="M1442" s="23"/>
      <c r="Q1442" s="15"/>
      <c r="R1442" s="15"/>
    </row>
    <row r="1443" spans="2:18">
      <c r="B1443" s="18"/>
      <c r="H1443" s="14"/>
      <c r="K1443" s="15"/>
      <c r="M1443" s="23"/>
      <c r="Q1443" s="15"/>
      <c r="R1443" s="15"/>
    </row>
    <row r="1444" spans="2:18">
      <c r="B1444" s="18"/>
      <c r="H1444" s="14"/>
      <c r="K1444" s="15"/>
      <c r="M1444" s="23"/>
      <c r="Q1444" s="15"/>
      <c r="R1444" s="15"/>
    </row>
    <row r="1445" spans="2:18">
      <c r="B1445" s="18"/>
      <c r="H1445" s="14"/>
      <c r="K1445" s="15"/>
      <c r="M1445" s="23"/>
      <c r="Q1445" s="15"/>
      <c r="R1445" s="15"/>
    </row>
    <row r="1446" spans="2:18">
      <c r="B1446" s="18"/>
      <c r="H1446" s="14"/>
      <c r="K1446" s="15"/>
      <c r="M1446" s="23"/>
      <c r="Q1446" s="15"/>
      <c r="R1446" s="15"/>
    </row>
    <row r="1447" spans="2:18">
      <c r="B1447" s="18"/>
      <c r="H1447" s="14"/>
      <c r="K1447" s="15"/>
      <c r="M1447" s="23"/>
      <c r="Q1447" s="15"/>
      <c r="R1447" s="15"/>
    </row>
    <row r="1448" spans="2:18">
      <c r="B1448" s="18"/>
      <c r="H1448" s="14"/>
      <c r="K1448" s="15"/>
      <c r="M1448" s="23"/>
      <c r="Q1448" s="15"/>
      <c r="R1448" s="15"/>
    </row>
    <row r="1449" spans="2:18">
      <c r="B1449" s="18"/>
      <c r="H1449" s="14"/>
      <c r="K1449" s="15"/>
      <c r="M1449" s="23"/>
      <c r="Q1449" s="15"/>
      <c r="R1449" s="15"/>
    </row>
    <row r="1450" spans="2:18">
      <c r="B1450" s="18"/>
      <c r="H1450" s="14"/>
      <c r="K1450" s="15"/>
      <c r="M1450" s="23"/>
      <c r="Q1450" s="15"/>
      <c r="R1450" s="15"/>
    </row>
    <row r="1451" spans="2:18">
      <c r="B1451" s="18"/>
      <c r="H1451" s="14"/>
      <c r="K1451" s="15"/>
      <c r="M1451" s="23"/>
      <c r="Q1451" s="15"/>
      <c r="R1451" s="15"/>
    </row>
    <row r="1452" spans="2:18">
      <c r="B1452" s="18"/>
      <c r="H1452" s="14"/>
      <c r="K1452" s="15"/>
      <c r="M1452" s="23"/>
      <c r="Q1452" s="15"/>
      <c r="R1452" s="15"/>
    </row>
    <row r="1453" spans="2:18">
      <c r="B1453" s="18"/>
      <c r="H1453" s="14"/>
      <c r="K1453" s="15"/>
      <c r="M1453" s="23"/>
      <c r="Q1453" s="15"/>
      <c r="R1453" s="15"/>
    </row>
    <row r="1454" spans="2:18">
      <c r="B1454" s="18"/>
      <c r="H1454" s="14"/>
      <c r="K1454" s="15"/>
      <c r="M1454" s="23"/>
      <c r="Q1454" s="15"/>
      <c r="R1454" s="15"/>
    </row>
    <row r="1455" spans="2:18">
      <c r="B1455" s="18"/>
      <c r="H1455" s="14"/>
      <c r="K1455" s="15"/>
      <c r="M1455" s="23"/>
      <c r="Q1455" s="15"/>
      <c r="R1455" s="15"/>
    </row>
    <row r="1456" spans="2:18">
      <c r="B1456" s="18"/>
      <c r="H1456" s="14"/>
      <c r="K1456" s="15"/>
      <c r="M1456" s="23"/>
      <c r="Q1456" s="15"/>
      <c r="R1456" s="15"/>
    </row>
    <row r="1457" spans="2:18">
      <c r="B1457" s="18"/>
      <c r="H1457" s="14"/>
      <c r="K1457" s="15"/>
      <c r="M1457" s="23"/>
      <c r="Q1457" s="15"/>
      <c r="R1457" s="15"/>
    </row>
    <row r="1458" spans="2:18">
      <c r="B1458" s="18"/>
      <c r="H1458" s="14"/>
      <c r="K1458" s="15"/>
      <c r="M1458" s="23"/>
      <c r="Q1458" s="15"/>
      <c r="R1458" s="15"/>
    </row>
    <row r="1459" spans="2:18">
      <c r="B1459" s="18"/>
      <c r="H1459" s="14"/>
      <c r="K1459" s="15"/>
      <c r="M1459" s="23"/>
      <c r="Q1459" s="15"/>
      <c r="R1459" s="15"/>
    </row>
    <row r="1460" spans="2:18">
      <c r="B1460" s="18"/>
      <c r="H1460" s="14"/>
      <c r="K1460" s="15"/>
      <c r="M1460" s="23"/>
      <c r="Q1460" s="15"/>
      <c r="R1460" s="15"/>
    </row>
    <row r="1461" spans="2:18">
      <c r="B1461" s="18"/>
      <c r="H1461" s="14"/>
      <c r="K1461" s="15"/>
      <c r="M1461" s="23"/>
      <c r="Q1461" s="15"/>
      <c r="R1461" s="15"/>
    </row>
    <row r="1462" spans="2:18">
      <c r="B1462" s="18"/>
      <c r="H1462" s="14"/>
      <c r="K1462" s="15"/>
      <c r="M1462" s="23"/>
      <c r="Q1462" s="15"/>
      <c r="R1462" s="15"/>
    </row>
    <row r="1463" spans="2:18">
      <c r="B1463" s="18"/>
      <c r="H1463" s="14"/>
      <c r="K1463" s="15"/>
      <c r="M1463" s="23"/>
      <c r="Q1463" s="15"/>
      <c r="R1463" s="15"/>
    </row>
    <row r="1464" spans="2:18">
      <c r="B1464" s="18"/>
      <c r="H1464" s="14"/>
      <c r="K1464" s="15"/>
      <c r="M1464" s="23"/>
      <c r="Q1464" s="15"/>
      <c r="R1464" s="15"/>
    </row>
    <row r="1465" spans="2:18">
      <c r="B1465" s="18"/>
      <c r="H1465" s="14"/>
      <c r="K1465" s="15"/>
      <c r="M1465" s="23"/>
      <c r="Q1465" s="15"/>
      <c r="R1465" s="15"/>
    </row>
    <row r="1466" spans="2:18">
      <c r="B1466" s="18"/>
      <c r="H1466" s="14"/>
      <c r="K1466" s="15"/>
      <c r="M1466" s="23"/>
      <c r="Q1466" s="15"/>
      <c r="R1466" s="15"/>
    </row>
    <row r="1467" spans="2:18">
      <c r="B1467" s="18"/>
      <c r="H1467" s="14"/>
      <c r="K1467" s="15"/>
      <c r="M1467" s="23"/>
      <c r="Q1467" s="15"/>
      <c r="R1467" s="15"/>
    </row>
    <row r="1468" spans="2:18">
      <c r="B1468" s="18"/>
      <c r="H1468" s="14"/>
      <c r="K1468" s="15"/>
      <c r="M1468" s="23"/>
      <c r="Q1468" s="15"/>
      <c r="R1468" s="15"/>
    </row>
    <row r="1469" spans="2:18">
      <c r="B1469" s="18"/>
      <c r="H1469" s="14"/>
      <c r="K1469" s="15"/>
      <c r="M1469" s="23"/>
      <c r="Q1469" s="15"/>
      <c r="R1469" s="15"/>
    </row>
    <row r="1470" spans="2:18">
      <c r="B1470" s="18"/>
      <c r="H1470" s="14"/>
      <c r="K1470" s="15"/>
      <c r="M1470" s="23"/>
      <c r="Q1470" s="15"/>
      <c r="R1470" s="15"/>
    </row>
    <row r="1471" spans="2:18">
      <c r="B1471" s="18"/>
      <c r="H1471" s="14"/>
      <c r="K1471" s="15"/>
      <c r="M1471" s="23"/>
      <c r="Q1471" s="15"/>
      <c r="R1471" s="15"/>
    </row>
    <row r="1472" spans="2:18">
      <c r="B1472" s="18"/>
      <c r="H1472" s="14"/>
      <c r="K1472" s="15"/>
      <c r="M1472" s="23"/>
      <c r="Q1472" s="15"/>
      <c r="R1472" s="15"/>
    </row>
    <row r="1473" spans="2:18">
      <c r="B1473" s="18"/>
      <c r="H1473" s="14"/>
      <c r="K1473" s="15"/>
      <c r="M1473" s="23"/>
      <c r="Q1473" s="15"/>
      <c r="R1473" s="15"/>
    </row>
    <row r="1474" spans="2:18">
      <c r="B1474" s="18"/>
      <c r="H1474" s="14"/>
      <c r="K1474" s="15"/>
      <c r="M1474" s="23"/>
      <c r="Q1474" s="15"/>
      <c r="R1474" s="15"/>
    </row>
    <row r="1475" spans="2:18">
      <c r="B1475" s="18"/>
      <c r="H1475" s="14"/>
      <c r="K1475" s="15"/>
      <c r="M1475" s="23"/>
      <c r="Q1475" s="15"/>
      <c r="R1475" s="15"/>
    </row>
    <row r="1476" spans="2:18">
      <c r="B1476" s="18"/>
      <c r="H1476" s="14"/>
      <c r="K1476" s="15"/>
      <c r="M1476" s="23"/>
      <c r="Q1476" s="15"/>
      <c r="R1476" s="15"/>
    </row>
    <row r="1477" spans="2:18">
      <c r="B1477" s="18"/>
      <c r="H1477" s="14"/>
      <c r="K1477" s="15"/>
      <c r="M1477" s="23"/>
      <c r="Q1477" s="15"/>
      <c r="R1477" s="15"/>
    </row>
    <row r="1478" spans="2:18">
      <c r="B1478" s="18"/>
      <c r="H1478" s="14"/>
      <c r="K1478" s="15"/>
      <c r="M1478" s="23"/>
      <c r="Q1478" s="15"/>
      <c r="R1478" s="15"/>
    </row>
    <row r="1479" spans="2:18">
      <c r="B1479" s="18"/>
      <c r="H1479" s="14"/>
      <c r="K1479" s="15"/>
      <c r="M1479" s="23"/>
      <c r="Q1479" s="15"/>
      <c r="R1479" s="15"/>
    </row>
    <row r="1480" spans="2:18">
      <c r="B1480" s="18"/>
      <c r="H1480" s="14"/>
      <c r="K1480" s="15"/>
      <c r="M1480" s="23"/>
      <c r="Q1480" s="15"/>
      <c r="R1480" s="15"/>
    </row>
    <row r="1481" spans="2:18">
      <c r="B1481" s="18"/>
      <c r="H1481" s="14"/>
      <c r="K1481" s="15"/>
      <c r="M1481" s="23"/>
      <c r="Q1481" s="15"/>
      <c r="R1481" s="15"/>
    </row>
    <row r="1482" spans="2:18">
      <c r="B1482" s="18"/>
      <c r="H1482" s="14"/>
      <c r="K1482" s="15"/>
      <c r="M1482" s="23"/>
      <c r="Q1482" s="15"/>
      <c r="R1482" s="15"/>
    </row>
    <row r="1483" spans="2:18">
      <c r="B1483" s="18"/>
      <c r="H1483" s="14"/>
      <c r="K1483" s="15"/>
      <c r="M1483" s="23"/>
      <c r="Q1483" s="15"/>
      <c r="R1483" s="15"/>
    </row>
    <row r="1484" spans="2:18">
      <c r="B1484" s="18"/>
      <c r="H1484" s="14"/>
      <c r="K1484" s="15"/>
      <c r="M1484" s="23"/>
      <c r="Q1484" s="15"/>
      <c r="R1484" s="15"/>
    </row>
    <row r="1485" spans="2:18">
      <c r="B1485" s="18"/>
      <c r="H1485" s="14"/>
      <c r="K1485" s="15"/>
      <c r="M1485" s="23"/>
      <c r="Q1485" s="15"/>
      <c r="R1485" s="15"/>
    </row>
    <row r="1486" spans="2:18">
      <c r="B1486" s="18"/>
      <c r="H1486" s="14"/>
      <c r="K1486" s="15"/>
      <c r="M1486" s="23"/>
      <c r="Q1486" s="15"/>
      <c r="R1486" s="15"/>
    </row>
    <row r="1487" spans="2:18">
      <c r="B1487" s="18"/>
      <c r="H1487" s="14"/>
      <c r="K1487" s="15"/>
      <c r="M1487" s="23"/>
      <c r="Q1487" s="15"/>
      <c r="R1487" s="15"/>
    </row>
    <row r="1488" spans="2:18">
      <c r="B1488" s="18"/>
      <c r="H1488" s="14"/>
      <c r="K1488" s="15"/>
      <c r="M1488" s="23"/>
      <c r="Q1488" s="15"/>
      <c r="R1488" s="15"/>
    </row>
    <row r="1489" spans="2:18">
      <c r="B1489" s="18"/>
      <c r="H1489" s="14"/>
      <c r="K1489" s="15"/>
      <c r="M1489" s="23"/>
      <c r="Q1489" s="15"/>
      <c r="R1489" s="15"/>
    </row>
    <row r="1490" spans="2:18">
      <c r="B1490" s="18"/>
      <c r="H1490" s="14"/>
      <c r="K1490" s="15"/>
      <c r="M1490" s="23"/>
      <c r="Q1490" s="15"/>
      <c r="R1490" s="15"/>
    </row>
    <row r="1491" spans="2:18">
      <c r="B1491" s="18"/>
      <c r="H1491" s="14"/>
      <c r="K1491" s="15"/>
      <c r="M1491" s="23"/>
      <c r="Q1491" s="15"/>
      <c r="R1491" s="15"/>
    </row>
    <row r="1492" spans="2:18">
      <c r="B1492" s="18"/>
      <c r="H1492" s="14"/>
      <c r="K1492" s="15"/>
      <c r="M1492" s="23"/>
      <c r="Q1492" s="15"/>
      <c r="R1492" s="15"/>
    </row>
    <row r="1493" spans="2:18">
      <c r="B1493" s="18"/>
      <c r="H1493" s="14"/>
      <c r="K1493" s="15"/>
      <c r="M1493" s="23"/>
      <c r="Q1493" s="15"/>
      <c r="R1493" s="15"/>
    </row>
    <row r="1494" spans="2:18">
      <c r="B1494" s="18"/>
      <c r="H1494" s="14"/>
      <c r="K1494" s="15"/>
      <c r="M1494" s="23"/>
      <c r="Q1494" s="15"/>
      <c r="R1494" s="15"/>
    </row>
    <row r="1495" spans="2:18">
      <c r="B1495" s="18"/>
      <c r="H1495" s="14"/>
      <c r="K1495" s="15"/>
      <c r="M1495" s="23"/>
      <c r="Q1495" s="15"/>
      <c r="R1495" s="15"/>
    </row>
    <row r="1496" spans="2:18">
      <c r="B1496" s="18"/>
      <c r="H1496" s="14"/>
      <c r="K1496" s="15"/>
      <c r="M1496" s="23"/>
      <c r="Q1496" s="15"/>
      <c r="R1496" s="15"/>
    </row>
    <row r="1497" spans="2:18">
      <c r="B1497" s="18"/>
      <c r="H1497" s="14"/>
      <c r="K1497" s="15"/>
      <c r="M1497" s="23"/>
      <c r="Q1497" s="15"/>
      <c r="R1497" s="15"/>
    </row>
    <row r="1498" spans="2:18">
      <c r="B1498" s="18"/>
      <c r="H1498" s="14"/>
      <c r="K1498" s="15"/>
      <c r="M1498" s="23"/>
      <c r="Q1498" s="15"/>
      <c r="R1498" s="15"/>
    </row>
    <row r="1499" spans="2:18">
      <c r="B1499" s="18"/>
      <c r="H1499" s="14"/>
      <c r="K1499" s="15"/>
      <c r="M1499" s="23"/>
      <c r="Q1499" s="15"/>
      <c r="R1499" s="15"/>
    </row>
    <row r="1500" spans="2:18">
      <c r="B1500" s="18"/>
      <c r="H1500" s="14"/>
      <c r="K1500" s="15"/>
      <c r="M1500" s="23"/>
      <c r="Q1500" s="15"/>
      <c r="R1500" s="15"/>
    </row>
    <row r="1501" spans="2:18">
      <c r="B1501" s="18"/>
      <c r="H1501" s="14"/>
      <c r="K1501" s="15"/>
      <c r="M1501" s="23"/>
      <c r="Q1501" s="15"/>
      <c r="R1501" s="15"/>
    </row>
    <row r="1502" spans="2:18">
      <c r="B1502" s="18"/>
      <c r="H1502" s="14"/>
      <c r="K1502" s="15"/>
      <c r="M1502" s="23"/>
      <c r="Q1502" s="15"/>
      <c r="R1502" s="15"/>
    </row>
    <row r="1503" spans="2:18">
      <c r="B1503" s="18"/>
      <c r="H1503" s="14"/>
      <c r="K1503" s="15"/>
      <c r="M1503" s="23"/>
      <c r="Q1503" s="15"/>
      <c r="R1503" s="15"/>
    </row>
    <row r="1504" spans="2:18">
      <c r="B1504" s="18"/>
      <c r="H1504" s="14"/>
      <c r="K1504" s="15"/>
      <c r="M1504" s="23"/>
      <c r="Q1504" s="15"/>
      <c r="R1504" s="15"/>
    </row>
    <row r="1505" spans="2:18">
      <c r="B1505" s="18"/>
      <c r="H1505" s="14"/>
      <c r="K1505" s="15"/>
      <c r="M1505" s="23"/>
      <c r="Q1505" s="15"/>
      <c r="R1505" s="15"/>
    </row>
    <row r="1506" spans="2:18">
      <c r="B1506" s="18"/>
      <c r="H1506" s="14"/>
      <c r="K1506" s="15"/>
      <c r="M1506" s="23"/>
      <c r="Q1506" s="15"/>
      <c r="R1506" s="15"/>
    </row>
    <row r="1507" spans="2:18">
      <c r="B1507" s="18"/>
      <c r="H1507" s="14"/>
      <c r="K1507" s="15"/>
      <c r="M1507" s="23"/>
      <c r="Q1507" s="15"/>
      <c r="R1507" s="15"/>
    </row>
    <row r="1508" spans="2:18">
      <c r="B1508" s="18"/>
      <c r="H1508" s="14"/>
      <c r="K1508" s="15"/>
      <c r="M1508" s="23"/>
      <c r="Q1508" s="15"/>
      <c r="R1508" s="15"/>
    </row>
    <row r="1509" spans="2:18">
      <c r="B1509" s="18"/>
      <c r="H1509" s="14"/>
      <c r="K1509" s="15"/>
      <c r="M1509" s="23"/>
      <c r="Q1509" s="15"/>
      <c r="R1509" s="15"/>
    </row>
    <row r="1510" spans="2:18">
      <c r="B1510" s="18"/>
      <c r="H1510" s="14"/>
      <c r="K1510" s="15"/>
      <c r="M1510" s="23"/>
      <c r="Q1510" s="15"/>
      <c r="R1510" s="15"/>
    </row>
    <row r="1511" spans="2:18">
      <c r="B1511" s="18"/>
      <c r="H1511" s="14"/>
      <c r="K1511" s="15"/>
      <c r="M1511" s="23"/>
      <c r="Q1511" s="15"/>
      <c r="R1511" s="15"/>
    </row>
    <row r="1512" spans="2:18">
      <c r="B1512" s="18"/>
      <c r="H1512" s="14"/>
      <c r="K1512" s="15"/>
      <c r="M1512" s="23"/>
      <c r="Q1512" s="15"/>
      <c r="R1512" s="15"/>
    </row>
    <row r="1513" spans="2:18">
      <c r="B1513" s="18"/>
      <c r="H1513" s="14"/>
      <c r="K1513" s="15"/>
      <c r="M1513" s="23"/>
      <c r="Q1513" s="15"/>
      <c r="R1513" s="15"/>
    </row>
    <row r="1514" spans="2:18">
      <c r="B1514" s="18"/>
      <c r="H1514" s="14"/>
      <c r="K1514" s="15"/>
      <c r="M1514" s="23"/>
      <c r="Q1514" s="15"/>
      <c r="R1514" s="15"/>
    </row>
    <row r="1515" spans="2:18">
      <c r="B1515" s="18"/>
      <c r="H1515" s="14"/>
      <c r="K1515" s="15"/>
      <c r="M1515" s="23"/>
      <c r="Q1515" s="15"/>
      <c r="R1515" s="15"/>
    </row>
    <row r="1516" spans="2:18">
      <c r="B1516" s="18"/>
      <c r="H1516" s="14"/>
      <c r="K1516" s="15"/>
      <c r="M1516" s="23"/>
      <c r="Q1516" s="15"/>
      <c r="R1516" s="15"/>
    </row>
    <row r="1517" spans="2:18">
      <c r="B1517" s="18"/>
      <c r="H1517" s="14"/>
      <c r="K1517" s="15"/>
      <c r="M1517" s="23"/>
      <c r="Q1517" s="15"/>
      <c r="R1517" s="15"/>
    </row>
    <row r="1518" spans="2:18">
      <c r="B1518" s="18"/>
      <c r="H1518" s="14"/>
      <c r="K1518" s="15"/>
      <c r="M1518" s="23"/>
      <c r="Q1518" s="15"/>
      <c r="R1518" s="15"/>
    </row>
    <row r="1519" spans="2:18">
      <c r="B1519" s="18"/>
      <c r="H1519" s="14"/>
      <c r="K1519" s="15"/>
      <c r="M1519" s="23"/>
      <c r="Q1519" s="15"/>
      <c r="R1519" s="15"/>
    </row>
    <row r="1520" spans="2:18">
      <c r="B1520" s="18"/>
      <c r="H1520" s="14"/>
      <c r="K1520" s="15"/>
      <c r="M1520" s="23"/>
      <c r="Q1520" s="15"/>
      <c r="R1520" s="15"/>
    </row>
    <row r="1521" spans="2:18">
      <c r="B1521" s="18"/>
      <c r="H1521" s="14"/>
      <c r="K1521" s="15"/>
      <c r="M1521" s="23"/>
      <c r="Q1521" s="15"/>
      <c r="R1521" s="15"/>
    </row>
    <row r="1522" spans="2:18">
      <c r="B1522" s="18"/>
      <c r="H1522" s="14"/>
      <c r="K1522" s="15"/>
      <c r="M1522" s="23"/>
      <c r="Q1522" s="15"/>
      <c r="R1522" s="15"/>
    </row>
    <row r="1523" spans="2:18">
      <c r="B1523" s="18"/>
      <c r="H1523" s="14"/>
      <c r="K1523" s="15"/>
      <c r="M1523" s="23"/>
      <c r="Q1523" s="15"/>
      <c r="R1523" s="15"/>
    </row>
    <row r="1524" spans="2:18">
      <c r="B1524" s="18"/>
      <c r="H1524" s="14"/>
      <c r="K1524" s="15"/>
      <c r="M1524" s="23"/>
      <c r="Q1524" s="15"/>
      <c r="R1524" s="15"/>
    </row>
    <row r="1525" spans="2:18">
      <c r="B1525" s="18"/>
      <c r="H1525" s="14"/>
      <c r="K1525" s="15"/>
      <c r="M1525" s="23"/>
      <c r="Q1525" s="15"/>
      <c r="R1525" s="15"/>
    </row>
    <row r="1526" spans="2:18">
      <c r="B1526" s="18"/>
      <c r="H1526" s="14"/>
      <c r="K1526" s="15"/>
      <c r="M1526" s="23"/>
      <c r="Q1526" s="15"/>
      <c r="R1526" s="15"/>
    </row>
    <row r="1527" spans="2:18">
      <c r="B1527" s="18"/>
      <c r="H1527" s="14"/>
      <c r="K1527" s="15"/>
      <c r="M1527" s="23"/>
      <c r="Q1527" s="15"/>
      <c r="R1527" s="15"/>
    </row>
    <row r="1528" spans="2:18">
      <c r="B1528" s="18"/>
      <c r="H1528" s="14"/>
      <c r="K1528" s="15"/>
      <c r="M1528" s="23"/>
      <c r="Q1528" s="15"/>
      <c r="R1528" s="15"/>
    </row>
    <row r="1529" spans="2:18">
      <c r="B1529" s="18"/>
      <c r="H1529" s="14"/>
      <c r="K1529" s="15"/>
      <c r="M1529" s="23"/>
      <c r="Q1529" s="15"/>
      <c r="R1529" s="15"/>
    </row>
    <row r="1530" spans="2:18">
      <c r="B1530" s="18"/>
      <c r="H1530" s="14"/>
      <c r="K1530" s="15"/>
      <c r="M1530" s="23"/>
      <c r="Q1530" s="15"/>
      <c r="R1530" s="15"/>
    </row>
    <row r="1531" spans="2:18">
      <c r="B1531" s="18"/>
      <c r="H1531" s="14"/>
      <c r="K1531" s="15"/>
      <c r="M1531" s="23"/>
      <c r="Q1531" s="15"/>
      <c r="R1531" s="15"/>
    </row>
    <row r="1532" spans="2:18">
      <c r="B1532" s="18"/>
      <c r="H1532" s="14"/>
      <c r="K1532" s="15"/>
      <c r="M1532" s="23"/>
      <c r="Q1532" s="15"/>
      <c r="R1532" s="15"/>
    </row>
    <row r="1533" spans="2:18">
      <c r="B1533" s="18"/>
      <c r="H1533" s="14"/>
      <c r="K1533" s="15"/>
      <c r="M1533" s="23"/>
      <c r="Q1533" s="15"/>
      <c r="R1533" s="15"/>
    </row>
    <row r="1534" spans="2:18">
      <c r="B1534" s="18"/>
      <c r="H1534" s="14"/>
      <c r="K1534" s="15"/>
      <c r="M1534" s="23"/>
      <c r="Q1534" s="15"/>
      <c r="R1534" s="15"/>
    </row>
    <row r="1535" spans="2:18">
      <c r="B1535" s="18"/>
      <c r="H1535" s="14"/>
      <c r="K1535" s="15"/>
      <c r="M1535" s="23"/>
      <c r="Q1535" s="15"/>
      <c r="R1535" s="15"/>
    </row>
    <row r="1536" spans="2:18">
      <c r="B1536" s="18"/>
      <c r="H1536" s="14"/>
      <c r="K1536" s="15"/>
      <c r="M1536" s="23"/>
      <c r="Q1536" s="15"/>
      <c r="R1536" s="15"/>
    </row>
    <row r="1537" spans="2:18">
      <c r="B1537" s="18"/>
      <c r="H1537" s="14"/>
      <c r="K1537" s="15"/>
      <c r="M1537" s="23"/>
      <c r="Q1537" s="15"/>
      <c r="R1537" s="15"/>
    </row>
    <row r="1538" spans="2:18">
      <c r="B1538" s="18"/>
      <c r="H1538" s="14"/>
      <c r="K1538" s="15"/>
      <c r="M1538" s="23"/>
      <c r="Q1538" s="15"/>
      <c r="R1538" s="15"/>
    </row>
    <row r="1539" spans="2:18">
      <c r="B1539" s="18"/>
      <c r="H1539" s="14"/>
      <c r="K1539" s="15"/>
      <c r="M1539" s="23"/>
      <c r="Q1539" s="15"/>
      <c r="R1539" s="15"/>
    </row>
    <row r="1540" spans="2:18">
      <c r="B1540" s="18"/>
      <c r="H1540" s="14"/>
      <c r="K1540" s="15"/>
      <c r="M1540" s="23"/>
      <c r="Q1540" s="15"/>
      <c r="R1540" s="15"/>
    </row>
    <row r="1541" spans="2:18">
      <c r="B1541" s="18"/>
      <c r="H1541" s="14"/>
      <c r="K1541" s="15"/>
      <c r="M1541" s="23"/>
      <c r="Q1541" s="15"/>
      <c r="R1541" s="15"/>
    </row>
    <row r="1542" spans="2:18">
      <c r="B1542" s="18"/>
      <c r="H1542" s="14"/>
      <c r="K1542" s="15"/>
      <c r="M1542" s="23"/>
      <c r="Q1542" s="15"/>
      <c r="R1542" s="15"/>
    </row>
    <row r="1543" spans="2:18">
      <c r="B1543" s="18"/>
      <c r="H1543" s="14"/>
      <c r="K1543" s="15"/>
      <c r="M1543" s="23"/>
      <c r="Q1543" s="15"/>
      <c r="R1543" s="15"/>
    </row>
    <row r="1544" spans="2:18">
      <c r="B1544" s="18"/>
      <c r="H1544" s="14"/>
      <c r="K1544" s="15"/>
      <c r="M1544" s="23"/>
      <c r="Q1544" s="15"/>
      <c r="R1544" s="15"/>
    </row>
    <row r="1545" spans="2:18">
      <c r="B1545" s="18"/>
      <c r="H1545" s="14"/>
      <c r="K1545" s="15"/>
      <c r="M1545" s="23"/>
      <c r="Q1545" s="15"/>
      <c r="R1545" s="15"/>
    </row>
    <row r="1546" spans="2:18">
      <c r="B1546" s="18"/>
      <c r="H1546" s="14"/>
      <c r="K1546" s="15"/>
      <c r="M1546" s="23"/>
      <c r="Q1546" s="15"/>
      <c r="R1546" s="15"/>
    </row>
    <row r="1547" spans="2:18">
      <c r="B1547" s="18"/>
      <c r="H1547" s="14"/>
      <c r="K1547" s="15"/>
      <c r="M1547" s="23"/>
      <c r="Q1547" s="15"/>
      <c r="R1547" s="15"/>
    </row>
    <row r="1548" spans="2:18">
      <c r="B1548" s="18"/>
      <c r="H1548" s="14"/>
      <c r="K1548" s="15"/>
      <c r="M1548" s="23"/>
      <c r="Q1548" s="15"/>
      <c r="R1548" s="15"/>
    </row>
    <row r="1549" spans="2:18">
      <c r="B1549" s="18"/>
      <c r="H1549" s="14"/>
      <c r="K1549" s="15"/>
      <c r="M1549" s="23"/>
      <c r="Q1549" s="15"/>
      <c r="R1549" s="15"/>
    </row>
    <row r="1550" spans="2:18">
      <c r="B1550" s="18"/>
      <c r="H1550" s="14"/>
      <c r="K1550" s="15"/>
      <c r="M1550" s="23"/>
      <c r="Q1550" s="15"/>
      <c r="R1550" s="15"/>
    </row>
    <row r="1551" spans="2:18">
      <c r="B1551" s="18"/>
      <c r="H1551" s="14"/>
      <c r="K1551" s="15"/>
      <c r="M1551" s="23"/>
      <c r="Q1551" s="15"/>
      <c r="R1551" s="15"/>
    </row>
    <row r="1552" spans="2:18">
      <c r="B1552" s="18"/>
      <c r="H1552" s="14"/>
      <c r="K1552" s="15"/>
      <c r="M1552" s="23"/>
      <c r="Q1552" s="15"/>
      <c r="R1552" s="15"/>
    </row>
    <row r="1553" spans="2:18">
      <c r="B1553" s="18"/>
      <c r="H1553" s="14"/>
      <c r="K1553" s="15"/>
      <c r="M1553" s="23"/>
      <c r="Q1553" s="15"/>
      <c r="R1553" s="15"/>
    </row>
    <row r="1554" spans="2:18">
      <c r="B1554" s="18"/>
      <c r="H1554" s="14"/>
      <c r="K1554" s="15"/>
      <c r="M1554" s="23"/>
      <c r="Q1554" s="15"/>
      <c r="R1554" s="15"/>
    </row>
    <row r="1555" spans="2:18">
      <c r="B1555" s="18"/>
      <c r="H1555" s="14"/>
      <c r="K1555" s="15"/>
      <c r="M1555" s="23"/>
      <c r="Q1555" s="15"/>
      <c r="R1555" s="15"/>
    </row>
    <row r="1556" spans="2:18">
      <c r="B1556" s="18"/>
      <c r="H1556" s="14"/>
      <c r="K1556" s="15"/>
      <c r="M1556" s="23"/>
      <c r="Q1556" s="15"/>
      <c r="R1556" s="15"/>
    </row>
    <row r="1557" spans="2:18">
      <c r="B1557" s="18"/>
      <c r="H1557" s="14"/>
      <c r="K1557" s="15"/>
      <c r="M1557" s="23"/>
      <c r="Q1557" s="15"/>
      <c r="R1557" s="15"/>
    </row>
    <row r="1558" spans="2:18">
      <c r="B1558" s="18"/>
      <c r="H1558" s="14"/>
      <c r="K1558" s="15"/>
      <c r="M1558" s="23"/>
      <c r="Q1558" s="15"/>
      <c r="R1558" s="15"/>
    </row>
    <row r="1559" spans="2:18">
      <c r="B1559" s="18"/>
      <c r="H1559" s="14"/>
      <c r="K1559" s="15"/>
      <c r="M1559" s="23"/>
      <c r="Q1559" s="15"/>
      <c r="R1559" s="15"/>
    </row>
    <row r="1560" spans="2:18">
      <c r="B1560" s="18"/>
      <c r="H1560" s="14"/>
      <c r="K1560" s="15"/>
      <c r="M1560" s="23"/>
      <c r="Q1560" s="15"/>
      <c r="R1560" s="15"/>
    </row>
    <row r="1561" spans="2:18">
      <c r="B1561" s="18"/>
      <c r="H1561" s="14"/>
      <c r="K1561" s="15"/>
      <c r="M1561" s="23"/>
      <c r="Q1561" s="15"/>
      <c r="R1561" s="15"/>
    </row>
    <row r="1562" spans="2:18">
      <c r="B1562" s="18"/>
      <c r="H1562" s="14"/>
      <c r="K1562" s="15"/>
      <c r="M1562" s="23"/>
      <c r="Q1562" s="15"/>
      <c r="R1562" s="15"/>
    </row>
    <row r="1563" spans="2:18">
      <c r="B1563" s="18"/>
      <c r="H1563" s="14"/>
      <c r="K1563" s="15"/>
      <c r="M1563" s="23"/>
      <c r="Q1563" s="15"/>
      <c r="R1563" s="15"/>
    </row>
    <row r="1564" spans="2:18">
      <c r="B1564" s="18"/>
      <c r="H1564" s="14"/>
      <c r="K1564" s="15"/>
      <c r="M1564" s="23"/>
      <c r="Q1564" s="15"/>
      <c r="R1564" s="15"/>
    </row>
    <row r="1565" spans="2:18">
      <c r="B1565" s="18"/>
      <c r="H1565" s="14"/>
      <c r="K1565" s="15"/>
      <c r="M1565" s="23"/>
      <c r="Q1565" s="15"/>
      <c r="R1565" s="15"/>
    </row>
    <row r="1566" spans="2:18">
      <c r="B1566" s="18"/>
      <c r="H1566" s="14"/>
      <c r="K1566" s="15"/>
      <c r="M1566" s="23"/>
      <c r="Q1566" s="15"/>
      <c r="R1566" s="15"/>
    </row>
    <row r="1567" spans="2:18">
      <c r="B1567" s="18"/>
      <c r="H1567" s="14"/>
      <c r="K1567" s="15"/>
      <c r="M1567" s="23"/>
      <c r="Q1567" s="15"/>
      <c r="R1567" s="15"/>
    </row>
    <row r="1568" spans="2:18">
      <c r="B1568" s="18"/>
      <c r="H1568" s="14"/>
      <c r="K1568" s="15"/>
      <c r="M1568" s="23"/>
      <c r="Q1568" s="15"/>
      <c r="R1568" s="15"/>
    </row>
    <row r="1569" spans="2:18">
      <c r="B1569" s="18"/>
      <c r="H1569" s="14"/>
      <c r="K1569" s="15"/>
      <c r="M1569" s="23"/>
      <c r="Q1569" s="15"/>
      <c r="R1569" s="15"/>
    </row>
    <row r="1570" spans="2:18">
      <c r="B1570" s="18"/>
      <c r="H1570" s="14"/>
      <c r="K1570" s="15"/>
      <c r="M1570" s="23"/>
      <c r="Q1570" s="15"/>
      <c r="R1570" s="15"/>
    </row>
    <row r="1571" spans="2:18">
      <c r="B1571" s="18"/>
      <c r="H1571" s="14"/>
      <c r="K1571" s="15"/>
      <c r="M1571" s="23"/>
      <c r="Q1571" s="15"/>
      <c r="R1571" s="15"/>
    </row>
    <row r="1572" spans="2:18">
      <c r="B1572" s="18"/>
      <c r="H1572" s="14"/>
      <c r="K1572" s="15"/>
      <c r="M1572" s="23"/>
      <c r="Q1572" s="15"/>
      <c r="R1572" s="15"/>
    </row>
    <row r="1573" spans="2:18">
      <c r="B1573" s="18"/>
      <c r="H1573" s="14"/>
      <c r="K1573" s="15"/>
      <c r="M1573" s="23"/>
      <c r="Q1573" s="15"/>
      <c r="R1573" s="15"/>
    </row>
    <row r="1574" spans="2:18">
      <c r="B1574" s="18"/>
      <c r="H1574" s="14"/>
      <c r="K1574" s="15"/>
      <c r="M1574" s="23"/>
      <c r="Q1574" s="15"/>
      <c r="R1574" s="15"/>
    </row>
    <row r="1575" spans="2:18">
      <c r="B1575" s="18"/>
      <c r="H1575" s="14"/>
      <c r="K1575" s="15"/>
      <c r="M1575" s="23"/>
      <c r="Q1575" s="15"/>
      <c r="R1575" s="15"/>
    </row>
    <row r="1576" spans="2:18">
      <c r="B1576" s="18"/>
      <c r="H1576" s="14"/>
      <c r="K1576" s="15"/>
      <c r="M1576" s="23"/>
      <c r="Q1576" s="15"/>
      <c r="R1576" s="15"/>
    </row>
    <row r="1577" spans="2:18">
      <c r="B1577" s="18"/>
      <c r="H1577" s="14"/>
      <c r="K1577" s="15"/>
      <c r="M1577" s="23"/>
      <c r="Q1577" s="15"/>
      <c r="R1577" s="15"/>
    </row>
    <row r="1578" spans="2:18">
      <c r="B1578" s="18"/>
      <c r="H1578" s="14"/>
      <c r="K1578" s="15"/>
      <c r="M1578" s="23"/>
      <c r="Q1578" s="15"/>
      <c r="R1578" s="15"/>
    </row>
    <row r="1579" spans="2:18">
      <c r="B1579" s="18"/>
      <c r="H1579" s="14"/>
      <c r="K1579" s="15"/>
      <c r="M1579" s="23"/>
      <c r="Q1579" s="15"/>
      <c r="R1579" s="15"/>
    </row>
    <row r="1580" spans="2:18">
      <c r="B1580" s="18"/>
      <c r="H1580" s="14"/>
      <c r="K1580" s="15"/>
      <c r="M1580" s="23"/>
      <c r="Q1580" s="15"/>
      <c r="R1580" s="15"/>
    </row>
    <row r="1581" spans="2:18">
      <c r="B1581" s="18"/>
      <c r="H1581" s="14"/>
      <c r="K1581" s="15"/>
      <c r="M1581" s="23"/>
      <c r="Q1581" s="15"/>
      <c r="R1581" s="15"/>
    </row>
    <row r="1582" spans="2:18">
      <c r="B1582" s="18"/>
      <c r="H1582" s="14"/>
      <c r="K1582" s="15"/>
      <c r="M1582" s="23"/>
      <c r="Q1582" s="15"/>
      <c r="R1582" s="15"/>
    </row>
    <row r="1583" spans="2:18">
      <c r="B1583" s="18"/>
      <c r="H1583" s="14"/>
      <c r="K1583" s="15"/>
      <c r="M1583" s="23"/>
      <c r="Q1583" s="15"/>
      <c r="R1583" s="15"/>
    </row>
    <row r="1584" spans="2:18">
      <c r="B1584" s="18"/>
      <c r="H1584" s="14"/>
      <c r="K1584" s="15"/>
      <c r="M1584" s="23"/>
      <c r="Q1584" s="15"/>
      <c r="R1584" s="15"/>
    </row>
    <row r="1585" spans="2:18">
      <c r="B1585" s="18"/>
      <c r="H1585" s="14"/>
      <c r="K1585" s="15"/>
      <c r="M1585" s="23"/>
      <c r="Q1585" s="15"/>
      <c r="R1585" s="15"/>
    </row>
    <row r="1586" spans="2:18">
      <c r="B1586" s="18"/>
      <c r="H1586" s="14"/>
      <c r="K1586" s="15"/>
      <c r="M1586" s="23"/>
      <c r="Q1586" s="15"/>
      <c r="R1586" s="15"/>
    </row>
    <row r="1587" spans="2:18">
      <c r="B1587" s="18"/>
      <c r="H1587" s="14"/>
      <c r="K1587" s="15"/>
      <c r="M1587" s="23"/>
      <c r="Q1587" s="15"/>
      <c r="R1587" s="15"/>
    </row>
    <row r="1588" spans="2:18">
      <c r="B1588" s="18"/>
      <c r="H1588" s="14"/>
      <c r="K1588" s="15"/>
      <c r="M1588" s="23"/>
      <c r="Q1588" s="15"/>
      <c r="R1588" s="15"/>
    </row>
    <row r="1589" spans="2:18">
      <c r="B1589" s="18"/>
      <c r="H1589" s="14"/>
      <c r="K1589" s="15"/>
      <c r="M1589" s="23"/>
      <c r="Q1589" s="15"/>
      <c r="R1589" s="15"/>
    </row>
    <row r="1590" spans="2:18">
      <c r="B1590" s="18"/>
      <c r="H1590" s="14"/>
      <c r="K1590" s="15"/>
      <c r="M1590" s="23"/>
      <c r="Q1590" s="15"/>
      <c r="R1590" s="15"/>
    </row>
    <row r="1591" spans="2:18">
      <c r="B1591" s="18"/>
      <c r="H1591" s="14"/>
      <c r="K1591" s="15"/>
      <c r="M1591" s="23"/>
      <c r="Q1591" s="15"/>
      <c r="R1591" s="15"/>
    </row>
    <row r="1592" spans="2:18">
      <c r="B1592" s="18"/>
      <c r="H1592" s="14"/>
      <c r="K1592" s="15"/>
      <c r="M1592" s="23"/>
      <c r="Q1592" s="15"/>
      <c r="R1592" s="15"/>
    </row>
    <row r="1593" spans="2:18">
      <c r="B1593" s="18"/>
      <c r="H1593" s="14"/>
      <c r="K1593" s="15"/>
      <c r="M1593" s="23"/>
      <c r="Q1593" s="15"/>
      <c r="R1593" s="15"/>
    </row>
    <row r="1594" spans="2:18">
      <c r="B1594" s="18"/>
      <c r="H1594" s="14"/>
      <c r="K1594" s="15"/>
      <c r="M1594" s="23"/>
      <c r="Q1594" s="15"/>
      <c r="R1594" s="15"/>
    </row>
    <row r="1595" spans="2:18">
      <c r="B1595" s="18"/>
      <c r="H1595" s="14"/>
      <c r="K1595" s="15"/>
      <c r="M1595" s="23"/>
      <c r="Q1595" s="15"/>
      <c r="R1595" s="15"/>
    </row>
    <row r="1596" spans="2:18">
      <c r="B1596" s="18"/>
      <c r="H1596" s="14"/>
      <c r="K1596" s="15"/>
      <c r="M1596" s="23"/>
      <c r="Q1596" s="15"/>
      <c r="R1596" s="15"/>
    </row>
    <row r="1597" spans="2:18">
      <c r="B1597" s="18"/>
      <c r="H1597" s="14"/>
      <c r="K1597" s="15"/>
      <c r="M1597" s="23"/>
      <c r="Q1597" s="15"/>
      <c r="R1597" s="15"/>
    </row>
    <row r="1598" spans="2:18">
      <c r="B1598" s="18"/>
      <c r="H1598" s="14"/>
      <c r="K1598" s="15"/>
      <c r="M1598" s="23"/>
      <c r="Q1598" s="15"/>
      <c r="R1598" s="15"/>
    </row>
    <row r="1599" spans="2:18">
      <c r="B1599" s="18"/>
      <c r="H1599" s="14"/>
      <c r="K1599" s="15"/>
      <c r="M1599" s="23"/>
      <c r="Q1599" s="15"/>
      <c r="R1599" s="15"/>
    </row>
    <row r="1600" spans="2:18">
      <c r="B1600" s="18"/>
      <c r="H1600" s="14"/>
      <c r="K1600" s="15"/>
      <c r="M1600" s="23"/>
      <c r="Q1600" s="15"/>
      <c r="R1600" s="15"/>
    </row>
    <row r="1601" spans="2:18">
      <c r="B1601" s="18"/>
      <c r="H1601" s="14"/>
      <c r="K1601" s="15"/>
      <c r="M1601" s="23"/>
      <c r="Q1601" s="15"/>
      <c r="R1601" s="15"/>
    </row>
    <row r="1602" spans="2:18">
      <c r="B1602" s="18"/>
      <c r="H1602" s="14"/>
      <c r="K1602" s="15"/>
      <c r="M1602" s="23"/>
      <c r="Q1602" s="15"/>
      <c r="R1602" s="15"/>
    </row>
    <row r="1603" spans="2:18">
      <c r="B1603" s="18"/>
      <c r="H1603" s="14"/>
      <c r="K1603" s="15"/>
      <c r="M1603" s="23"/>
      <c r="Q1603" s="15"/>
      <c r="R1603" s="15"/>
    </row>
    <row r="1604" spans="2:18">
      <c r="B1604" s="18"/>
      <c r="H1604" s="14"/>
      <c r="K1604" s="15"/>
      <c r="M1604" s="23"/>
      <c r="Q1604" s="15"/>
      <c r="R1604" s="15"/>
    </row>
    <row r="1605" spans="2:18">
      <c r="B1605" s="18"/>
      <c r="H1605" s="14"/>
      <c r="K1605" s="15"/>
      <c r="M1605" s="23"/>
      <c r="Q1605" s="15"/>
      <c r="R1605" s="15"/>
    </row>
    <row r="1606" spans="2:18">
      <c r="B1606" s="18"/>
      <c r="H1606" s="14"/>
      <c r="K1606" s="15"/>
      <c r="M1606" s="23"/>
      <c r="Q1606" s="15"/>
      <c r="R1606" s="15"/>
    </row>
    <row r="1607" spans="2:18">
      <c r="B1607" s="18"/>
      <c r="H1607" s="14"/>
      <c r="K1607" s="15"/>
      <c r="M1607" s="23"/>
      <c r="Q1607" s="15"/>
      <c r="R1607" s="15"/>
    </row>
    <row r="1608" spans="2:18">
      <c r="B1608" s="18"/>
      <c r="H1608" s="14"/>
      <c r="K1608" s="15"/>
      <c r="M1608" s="23"/>
      <c r="Q1608" s="15"/>
      <c r="R1608" s="15"/>
    </row>
    <row r="1609" spans="2:18">
      <c r="B1609" s="18"/>
      <c r="H1609" s="14"/>
      <c r="K1609" s="15"/>
      <c r="M1609" s="23"/>
      <c r="Q1609" s="15"/>
      <c r="R1609" s="15"/>
    </row>
    <row r="1610" spans="2:18">
      <c r="B1610" s="18"/>
      <c r="H1610" s="14"/>
      <c r="K1610" s="15"/>
      <c r="M1610" s="23"/>
      <c r="Q1610" s="15"/>
      <c r="R1610" s="15"/>
    </row>
    <row r="1611" spans="2:18">
      <c r="B1611" s="18"/>
      <c r="H1611" s="14"/>
      <c r="K1611" s="15"/>
      <c r="M1611" s="23"/>
      <c r="Q1611" s="15"/>
      <c r="R1611" s="15"/>
    </row>
    <row r="1612" spans="2:18">
      <c r="B1612" s="18"/>
      <c r="H1612" s="14"/>
      <c r="K1612" s="15"/>
      <c r="M1612" s="23"/>
      <c r="Q1612" s="15"/>
      <c r="R1612" s="15"/>
    </row>
    <row r="1613" spans="2:18">
      <c r="B1613" s="18"/>
      <c r="H1613" s="14"/>
      <c r="K1613" s="15"/>
      <c r="M1613" s="23"/>
      <c r="Q1613" s="15"/>
      <c r="R1613" s="15"/>
    </row>
    <row r="1614" spans="2:18">
      <c r="B1614" s="18"/>
      <c r="H1614" s="14"/>
      <c r="K1614" s="15"/>
      <c r="M1614" s="23"/>
      <c r="Q1614" s="15"/>
      <c r="R1614" s="15"/>
    </row>
    <row r="1615" spans="2:18">
      <c r="B1615" s="18"/>
      <c r="H1615" s="14"/>
      <c r="K1615" s="15"/>
      <c r="M1615" s="23"/>
      <c r="Q1615" s="15"/>
      <c r="R1615" s="15"/>
    </row>
    <row r="1616" spans="2:18">
      <c r="B1616" s="18"/>
      <c r="H1616" s="14"/>
      <c r="K1616" s="15"/>
      <c r="M1616" s="23"/>
      <c r="Q1616" s="15"/>
      <c r="R1616" s="15"/>
    </row>
    <row r="1617" spans="2:18">
      <c r="B1617" s="18"/>
      <c r="H1617" s="14"/>
      <c r="K1617" s="15"/>
      <c r="M1617" s="23"/>
      <c r="Q1617" s="15"/>
      <c r="R1617" s="15"/>
    </row>
    <row r="1618" spans="2:18">
      <c r="B1618" s="18"/>
      <c r="H1618" s="14"/>
      <c r="K1618" s="15"/>
      <c r="M1618" s="23"/>
      <c r="Q1618" s="15"/>
      <c r="R1618" s="15"/>
    </row>
    <row r="1619" spans="2:18">
      <c r="B1619" s="18"/>
      <c r="H1619" s="14"/>
      <c r="K1619" s="15"/>
      <c r="M1619" s="23"/>
      <c r="Q1619" s="15"/>
      <c r="R1619" s="15"/>
    </row>
    <row r="1620" spans="2:18">
      <c r="B1620" s="18"/>
      <c r="H1620" s="14"/>
      <c r="K1620" s="15"/>
      <c r="M1620" s="23"/>
      <c r="Q1620" s="15"/>
      <c r="R1620" s="15"/>
    </row>
    <row r="1621" spans="2:18">
      <c r="B1621" s="18"/>
      <c r="H1621" s="14"/>
      <c r="K1621" s="15"/>
      <c r="M1621" s="23"/>
      <c r="Q1621" s="15"/>
      <c r="R1621" s="15"/>
    </row>
    <row r="1622" spans="2:18">
      <c r="B1622" s="18"/>
      <c r="H1622" s="14"/>
      <c r="K1622" s="15"/>
      <c r="M1622" s="23"/>
      <c r="Q1622" s="15"/>
      <c r="R1622" s="15"/>
    </row>
    <row r="1623" spans="2:18">
      <c r="B1623" s="18"/>
      <c r="H1623" s="14"/>
      <c r="K1623" s="15"/>
      <c r="M1623" s="23"/>
      <c r="Q1623" s="15"/>
      <c r="R1623" s="15"/>
    </row>
    <row r="1624" spans="2:18">
      <c r="B1624" s="18"/>
      <c r="H1624" s="14"/>
      <c r="K1624" s="15"/>
      <c r="M1624" s="23"/>
      <c r="Q1624" s="15"/>
      <c r="R1624" s="15"/>
    </row>
    <row r="1625" spans="2:18">
      <c r="B1625" s="18"/>
      <c r="H1625" s="14"/>
      <c r="K1625" s="15"/>
      <c r="M1625" s="23"/>
      <c r="Q1625" s="15"/>
      <c r="R1625" s="15"/>
    </row>
    <row r="1626" spans="2:18">
      <c r="B1626" s="18"/>
      <c r="H1626" s="14"/>
      <c r="K1626" s="15"/>
      <c r="M1626" s="23"/>
      <c r="Q1626" s="15"/>
      <c r="R1626" s="15"/>
    </row>
    <row r="1627" spans="2:18">
      <c r="B1627" s="18"/>
      <c r="H1627" s="14"/>
      <c r="K1627" s="15"/>
      <c r="M1627" s="23"/>
      <c r="Q1627" s="15"/>
      <c r="R1627" s="15"/>
    </row>
    <row r="1628" spans="2:18">
      <c r="B1628" s="18"/>
      <c r="H1628" s="14"/>
      <c r="K1628" s="15"/>
      <c r="M1628" s="23"/>
      <c r="Q1628" s="15"/>
      <c r="R1628" s="15"/>
    </row>
    <row r="1629" spans="2:18">
      <c r="B1629" s="18"/>
      <c r="H1629" s="14"/>
      <c r="K1629" s="15"/>
      <c r="M1629" s="23"/>
      <c r="Q1629" s="15"/>
      <c r="R1629" s="15"/>
    </row>
    <row r="1630" spans="2:18">
      <c r="B1630" s="18"/>
      <c r="H1630" s="14"/>
      <c r="K1630" s="15"/>
      <c r="M1630" s="23"/>
      <c r="Q1630" s="15"/>
      <c r="R1630" s="15"/>
    </row>
    <row r="1631" spans="2:18">
      <c r="B1631" s="18"/>
      <c r="H1631" s="14"/>
      <c r="K1631" s="15"/>
      <c r="M1631" s="23"/>
      <c r="Q1631" s="15"/>
      <c r="R1631" s="15"/>
    </row>
    <row r="1632" spans="2:18">
      <c r="B1632" s="18"/>
      <c r="H1632" s="14"/>
      <c r="K1632" s="15"/>
      <c r="M1632" s="23"/>
      <c r="Q1632" s="15"/>
      <c r="R1632" s="15"/>
    </row>
    <row r="1633" spans="2:18">
      <c r="B1633" s="18"/>
      <c r="H1633" s="14"/>
      <c r="K1633" s="15"/>
      <c r="M1633" s="23"/>
      <c r="Q1633" s="15"/>
      <c r="R1633" s="15"/>
    </row>
    <row r="1634" spans="2:18">
      <c r="B1634" s="18"/>
      <c r="H1634" s="14"/>
      <c r="K1634" s="15"/>
      <c r="M1634" s="23"/>
      <c r="Q1634" s="15"/>
      <c r="R1634" s="15"/>
    </row>
    <row r="1635" spans="2:18">
      <c r="B1635" s="18"/>
      <c r="H1635" s="14"/>
      <c r="K1635" s="15"/>
      <c r="M1635" s="23"/>
      <c r="Q1635" s="15"/>
      <c r="R1635" s="15"/>
    </row>
    <row r="1636" spans="2:18">
      <c r="B1636" s="18"/>
      <c r="H1636" s="14"/>
      <c r="K1636" s="15"/>
      <c r="M1636" s="23"/>
      <c r="Q1636" s="15"/>
      <c r="R1636" s="15"/>
    </row>
    <row r="1637" spans="2:18">
      <c r="B1637" s="18"/>
      <c r="H1637" s="14"/>
      <c r="K1637" s="15"/>
      <c r="M1637" s="23"/>
      <c r="Q1637" s="15"/>
      <c r="R1637" s="15"/>
    </row>
    <row r="1638" spans="2:18">
      <c r="B1638" s="18"/>
      <c r="H1638" s="14"/>
      <c r="K1638" s="15"/>
      <c r="M1638" s="23"/>
      <c r="Q1638" s="15"/>
      <c r="R1638" s="15"/>
    </row>
    <row r="1639" spans="2:18">
      <c r="B1639" s="18"/>
      <c r="H1639" s="14"/>
      <c r="K1639" s="15"/>
      <c r="M1639" s="23"/>
      <c r="Q1639" s="15"/>
      <c r="R1639" s="15"/>
    </row>
    <row r="1640" spans="2:18">
      <c r="B1640" s="18"/>
      <c r="H1640" s="14"/>
      <c r="K1640" s="15"/>
      <c r="M1640" s="23"/>
      <c r="Q1640" s="15"/>
      <c r="R1640" s="15"/>
    </row>
    <row r="1641" spans="2:18">
      <c r="B1641" s="18"/>
      <c r="H1641" s="14"/>
      <c r="K1641" s="15"/>
      <c r="M1641" s="23"/>
      <c r="Q1641" s="15"/>
      <c r="R1641" s="15"/>
    </row>
    <row r="1642" spans="2:18">
      <c r="B1642" s="18"/>
      <c r="H1642" s="14"/>
      <c r="K1642" s="15"/>
      <c r="M1642" s="23"/>
      <c r="Q1642" s="15"/>
      <c r="R1642" s="15"/>
    </row>
    <row r="1643" spans="2:18">
      <c r="B1643" s="18"/>
      <c r="H1643" s="14"/>
      <c r="K1643" s="15"/>
      <c r="M1643" s="23"/>
      <c r="Q1643" s="15"/>
      <c r="R1643" s="15"/>
    </row>
    <row r="1644" spans="2:18">
      <c r="B1644" s="18"/>
      <c r="H1644" s="14"/>
      <c r="K1644" s="15"/>
      <c r="M1644" s="23"/>
      <c r="Q1644" s="15"/>
      <c r="R1644" s="15"/>
    </row>
    <row r="1645" spans="2:18">
      <c r="B1645" s="18"/>
      <c r="H1645" s="14"/>
      <c r="K1645" s="15"/>
      <c r="M1645" s="23"/>
      <c r="Q1645" s="15"/>
      <c r="R1645" s="15"/>
    </row>
    <row r="1646" spans="2:18">
      <c r="B1646" s="18"/>
      <c r="H1646" s="14"/>
      <c r="K1646" s="15"/>
      <c r="M1646" s="23"/>
      <c r="Q1646" s="15"/>
      <c r="R1646" s="15"/>
    </row>
    <row r="1647" spans="2:18">
      <c r="B1647" s="18"/>
      <c r="H1647" s="14"/>
      <c r="K1647" s="15"/>
      <c r="M1647" s="23"/>
      <c r="Q1647" s="15"/>
      <c r="R1647" s="15"/>
    </row>
    <row r="1648" spans="2:18">
      <c r="B1648" s="18"/>
      <c r="H1648" s="14"/>
      <c r="K1648" s="15"/>
      <c r="M1648" s="23"/>
      <c r="Q1648" s="15"/>
      <c r="R1648" s="15"/>
    </row>
    <row r="1649" spans="2:18">
      <c r="B1649" s="18"/>
      <c r="H1649" s="14"/>
      <c r="K1649" s="15"/>
      <c r="M1649" s="23"/>
      <c r="Q1649" s="15"/>
      <c r="R1649" s="15"/>
    </row>
    <row r="1650" spans="2:18">
      <c r="B1650" s="18"/>
      <c r="H1650" s="14"/>
      <c r="K1650" s="15"/>
      <c r="M1650" s="23"/>
      <c r="Q1650" s="15"/>
      <c r="R1650" s="15"/>
    </row>
    <row r="1651" spans="2:18">
      <c r="B1651" s="18"/>
      <c r="H1651" s="14"/>
      <c r="K1651" s="15"/>
      <c r="M1651" s="23"/>
      <c r="Q1651" s="15"/>
      <c r="R1651" s="15"/>
    </row>
    <row r="1652" spans="2:18">
      <c r="B1652" s="18"/>
      <c r="H1652" s="14"/>
      <c r="K1652" s="15"/>
      <c r="M1652" s="23"/>
      <c r="Q1652" s="15"/>
      <c r="R1652" s="15"/>
    </row>
    <row r="1653" spans="2:18">
      <c r="B1653" s="18"/>
      <c r="H1653" s="14"/>
      <c r="K1653" s="15"/>
      <c r="M1653" s="23"/>
      <c r="Q1653" s="15"/>
      <c r="R1653" s="15"/>
    </row>
    <row r="1654" spans="2:18">
      <c r="B1654" s="18"/>
      <c r="H1654" s="14"/>
      <c r="K1654" s="15"/>
      <c r="M1654" s="23"/>
      <c r="Q1654" s="15"/>
      <c r="R1654" s="15"/>
    </row>
    <row r="1655" spans="2:18">
      <c r="B1655" s="18"/>
      <c r="H1655" s="14"/>
      <c r="K1655" s="15"/>
      <c r="M1655" s="23"/>
      <c r="Q1655" s="15"/>
      <c r="R1655" s="15"/>
    </row>
    <row r="1656" spans="2:18">
      <c r="B1656" s="18"/>
      <c r="H1656" s="14"/>
      <c r="K1656" s="15"/>
      <c r="M1656" s="23"/>
      <c r="Q1656" s="15"/>
      <c r="R1656" s="15"/>
    </row>
    <row r="1657" spans="2:18">
      <c r="B1657" s="18"/>
      <c r="H1657" s="14"/>
      <c r="K1657" s="15"/>
      <c r="M1657" s="23"/>
      <c r="Q1657" s="15"/>
      <c r="R1657" s="15"/>
    </row>
    <row r="1658" spans="2:18">
      <c r="B1658" s="18"/>
      <c r="H1658" s="14"/>
      <c r="K1658" s="15"/>
      <c r="M1658" s="23"/>
      <c r="Q1658" s="15"/>
      <c r="R1658" s="15"/>
    </row>
    <row r="1659" spans="2:18">
      <c r="B1659" s="18"/>
      <c r="H1659" s="14"/>
      <c r="K1659" s="15"/>
      <c r="M1659" s="23"/>
      <c r="Q1659" s="15"/>
      <c r="R1659" s="15"/>
    </row>
    <row r="1660" spans="2:18">
      <c r="B1660" s="18"/>
      <c r="H1660" s="14"/>
      <c r="K1660" s="15"/>
      <c r="M1660" s="23"/>
      <c r="Q1660" s="15"/>
      <c r="R1660" s="15"/>
    </row>
    <row r="1661" spans="2:18">
      <c r="B1661" s="18"/>
      <c r="H1661" s="14"/>
      <c r="K1661" s="15"/>
      <c r="M1661" s="23"/>
      <c r="Q1661" s="15"/>
      <c r="R1661" s="15"/>
    </row>
    <row r="1662" spans="2:18">
      <c r="B1662" s="18"/>
      <c r="H1662" s="14"/>
      <c r="K1662" s="15"/>
      <c r="M1662" s="23"/>
      <c r="Q1662" s="15"/>
      <c r="R1662" s="15"/>
    </row>
    <row r="1663" spans="2:18">
      <c r="B1663" s="18"/>
      <c r="H1663" s="14"/>
      <c r="K1663" s="15"/>
      <c r="M1663" s="23"/>
      <c r="Q1663" s="15"/>
      <c r="R1663" s="15"/>
    </row>
    <row r="1664" spans="2:18">
      <c r="B1664" s="18"/>
      <c r="H1664" s="14"/>
      <c r="K1664" s="15"/>
      <c r="M1664" s="23"/>
      <c r="Q1664" s="15"/>
      <c r="R1664" s="15"/>
    </row>
    <row r="1665" spans="2:18">
      <c r="B1665" s="18"/>
      <c r="H1665" s="14"/>
      <c r="K1665" s="15"/>
      <c r="M1665" s="23"/>
      <c r="Q1665" s="15"/>
      <c r="R1665" s="15"/>
    </row>
    <row r="1666" spans="2:18">
      <c r="B1666" s="18"/>
      <c r="H1666" s="14"/>
      <c r="K1666" s="15"/>
      <c r="M1666" s="23"/>
      <c r="Q1666" s="15"/>
      <c r="R1666" s="15"/>
    </row>
    <row r="1667" spans="2:18">
      <c r="B1667" s="18"/>
      <c r="H1667" s="14"/>
      <c r="K1667" s="15"/>
      <c r="M1667" s="23"/>
      <c r="Q1667" s="15"/>
      <c r="R1667" s="15"/>
    </row>
    <row r="1668" spans="2:18">
      <c r="B1668" s="18"/>
      <c r="H1668" s="14"/>
      <c r="K1668" s="15"/>
      <c r="M1668" s="23"/>
      <c r="Q1668" s="15"/>
      <c r="R1668" s="15"/>
    </row>
    <row r="1669" spans="2:18">
      <c r="B1669" s="18"/>
      <c r="H1669" s="14"/>
      <c r="K1669" s="15"/>
      <c r="M1669" s="23"/>
      <c r="Q1669" s="15"/>
      <c r="R1669" s="15"/>
    </row>
    <row r="1670" spans="2:18">
      <c r="B1670" s="18"/>
      <c r="H1670" s="14"/>
      <c r="K1670" s="15"/>
      <c r="M1670" s="23"/>
      <c r="Q1670" s="15"/>
      <c r="R1670" s="15"/>
    </row>
    <row r="1671" spans="2:18">
      <c r="B1671" s="18"/>
      <c r="H1671" s="14"/>
      <c r="K1671" s="15"/>
      <c r="M1671" s="23"/>
      <c r="Q1671" s="15"/>
      <c r="R1671" s="15"/>
    </row>
    <row r="1672" spans="2:18">
      <c r="B1672" s="18"/>
      <c r="H1672" s="14"/>
      <c r="K1672" s="15"/>
      <c r="M1672" s="23"/>
      <c r="Q1672" s="15"/>
      <c r="R1672" s="15"/>
    </row>
    <row r="1673" spans="2:18">
      <c r="B1673" s="18"/>
      <c r="H1673" s="14"/>
      <c r="K1673" s="15"/>
      <c r="M1673" s="23"/>
      <c r="Q1673" s="15"/>
      <c r="R1673" s="15"/>
    </row>
    <row r="1674" spans="2:18">
      <c r="B1674" s="18"/>
      <c r="H1674" s="14"/>
      <c r="K1674" s="15"/>
      <c r="M1674" s="23"/>
      <c r="Q1674" s="15"/>
      <c r="R1674" s="15"/>
    </row>
    <row r="1675" spans="2:18">
      <c r="B1675" s="18"/>
      <c r="H1675" s="14"/>
      <c r="K1675" s="15"/>
      <c r="M1675" s="23"/>
      <c r="Q1675" s="15"/>
      <c r="R1675" s="15"/>
    </row>
    <row r="1676" spans="2:18">
      <c r="B1676" s="18"/>
      <c r="H1676" s="14"/>
      <c r="K1676" s="15"/>
      <c r="M1676" s="23"/>
      <c r="Q1676" s="15"/>
      <c r="R1676" s="15"/>
    </row>
    <row r="1677" spans="2:18">
      <c r="B1677" s="18"/>
      <c r="H1677" s="14"/>
      <c r="K1677" s="15"/>
      <c r="M1677" s="23"/>
      <c r="Q1677" s="15"/>
      <c r="R1677" s="15"/>
    </row>
    <row r="1678" spans="2:18">
      <c r="B1678" s="18"/>
      <c r="H1678" s="14"/>
      <c r="K1678" s="15"/>
      <c r="M1678" s="23"/>
      <c r="Q1678" s="15"/>
      <c r="R1678" s="15"/>
    </row>
    <row r="1679" spans="2:18">
      <c r="B1679" s="18"/>
      <c r="H1679" s="14"/>
      <c r="K1679" s="15"/>
      <c r="M1679" s="23"/>
      <c r="Q1679" s="15"/>
      <c r="R1679" s="15"/>
    </row>
    <row r="1680" spans="2:18">
      <c r="B1680" s="18"/>
      <c r="H1680" s="14"/>
      <c r="K1680" s="15"/>
      <c r="M1680" s="23"/>
      <c r="Q1680" s="15"/>
      <c r="R1680" s="15"/>
    </row>
    <row r="1681" spans="2:18">
      <c r="B1681" s="18"/>
      <c r="H1681" s="14"/>
      <c r="K1681" s="15"/>
      <c r="M1681" s="23"/>
      <c r="Q1681" s="15"/>
      <c r="R1681" s="15"/>
    </row>
    <row r="1682" spans="2:18">
      <c r="B1682" s="18"/>
      <c r="H1682" s="14"/>
      <c r="K1682" s="15"/>
      <c r="M1682" s="23"/>
      <c r="Q1682" s="15"/>
      <c r="R1682" s="15"/>
    </row>
    <row r="1683" spans="2:18">
      <c r="B1683" s="18"/>
      <c r="H1683" s="14"/>
      <c r="K1683" s="15"/>
      <c r="M1683" s="23"/>
      <c r="Q1683" s="15"/>
      <c r="R1683" s="15"/>
    </row>
    <row r="1684" spans="2:18">
      <c r="B1684" s="18"/>
      <c r="H1684" s="14"/>
      <c r="K1684" s="15"/>
      <c r="M1684" s="23"/>
      <c r="Q1684" s="15"/>
      <c r="R1684" s="15"/>
    </row>
    <row r="1685" spans="2:18">
      <c r="B1685" s="18"/>
      <c r="H1685" s="14"/>
      <c r="K1685" s="15"/>
      <c r="M1685" s="23"/>
      <c r="Q1685" s="15"/>
      <c r="R1685" s="15"/>
    </row>
    <row r="1686" spans="2:18">
      <c r="B1686" s="18"/>
      <c r="H1686" s="14"/>
      <c r="K1686" s="15"/>
      <c r="M1686" s="23"/>
      <c r="Q1686" s="15"/>
      <c r="R1686" s="15"/>
    </row>
    <row r="1687" spans="2:18">
      <c r="B1687" s="18"/>
      <c r="H1687" s="14"/>
      <c r="K1687" s="15"/>
      <c r="M1687" s="23"/>
      <c r="Q1687" s="15"/>
      <c r="R1687" s="15"/>
    </row>
    <row r="1688" spans="2:18">
      <c r="B1688" s="18"/>
      <c r="H1688" s="14"/>
      <c r="K1688" s="15"/>
      <c r="M1688" s="23"/>
      <c r="Q1688" s="15"/>
      <c r="R1688" s="15"/>
    </row>
    <row r="1689" spans="2:18">
      <c r="B1689" s="18"/>
      <c r="H1689" s="14"/>
      <c r="K1689" s="15"/>
      <c r="M1689" s="23"/>
      <c r="Q1689" s="15"/>
      <c r="R1689" s="15"/>
    </row>
    <row r="1690" spans="2:18">
      <c r="B1690" s="18"/>
      <c r="H1690" s="14"/>
      <c r="K1690" s="15"/>
      <c r="M1690" s="23"/>
      <c r="Q1690" s="15"/>
      <c r="R1690" s="15"/>
    </row>
    <row r="1691" spans="2:18">
      <c r="B1691" s="18"/>
      <c r="H1691" s="14"/>
      <c r="K1691" s="15"/>
      <c r="M1691" s="23"/>
      <c r="Q1691" s="15"/>
      <c r="R1691" s="15"/>
    </row>
    <row r="1692" spans="2:18">
      <c r="B1692" s="18"/>
      <c r="H1692" s="14"/>
      <c r="K1692" s="15"/>
      <c r="M1692" s="23"/>
      <c r="Q1692" s="15"/>
      <c r="R1692" s="15"/>
    </row>
    <row r="1693" spans="2:18">
      <c r="B1693" s="18"/>
      <c r="H1693" s="14"/>
      <c r="K1693" s="15"/>
      <c r="M1693" s="23"/>
      <c r="Q1693" s="15"/>
      <c r="R1693" s="15"/>
    </row>
    <row r="1694" spans="2:18">
      <c r="B1694" s="18"/>
      <c r="H1694" s="14"/>
      <c r="K1694" s="15"/>
      <c r="M1694" s="23"/>
      <c r="Q1694" s="15"/>
      <c r="R1694" s="15"/>
    </row>
    <row r="1695" spans="2:18">
      <c r="B1695" s="18"/>
      <c r="H1695" s="14"/>
      <c r="K1695" s="15"/>
      <c r="M1695" s="23"/>
      <c r="Q1695" s="15"/>
      <c r="R1695" s="15"/>
    </row>
    <row r="1696" spans="2:18">
      <c r="B1696" s="18"/>
      <c r="H1696" s="14"/>
      <c r="K1696" s="15"/>
      <c r="M1696" s="23"/>
      <c r="Q1696" s="15"/>
      <c r="R1696" s="15"/>
    </row>
    <row r="1697" spans="2:18">
      <c r="B1697" s="18"/>
      <c r="H1697" s="14"/>
      <c r="K1697" s="15"/>
      <c r="M1697" s="23"/>
      <c r="Q1697" s="15"/>
      <c r="R1697" s="15"/>
    </row>
    <row r="1698" spans="2:18">
      <c r="B1698" s="18"/>
      <c r="H1698" s="14"/>
      <c r="K1698" s="15"/>
      <c r="M1698" s="23"/>
      <c r="Q1698" s="15"/>
      <c r="R1698" s="15"/>
    </row>
    <row r="1699" spans="2:18">
      <c r="B1699" s="18"/>
      <c r="H1699" s="14"/>
      <c r="K1699" s="15"/>
      <c r="M1699" s="23"/>
      <c r="Q1699" s="15"/>
      <c r="R1699" s="15"/>
    </row>
    <row r="1700" spans="2:18">
      <c r="B1700" s="18"/>
      <c r="H1700" s="14"/>
      <c r="K1700" s="15"/>
      <c r="M1700" s="23"/>
      <c r="Q1700" s="15"/>
      <c r="R1700" s="15"/>
    </row>
    <row r="1701" spans="2:18">
      <c r="B1701" s="18"/>
      <c r="H1701" s="14"/>
      <c r="K1701" s="15"/>
      <c r="M1701" s="23"/>
      <c r="Q1701" s="15"/>
      <c r="R1701" s="15"/>
    </row>
    <row r="1702" spans="2:18">
      <c r="B1702" s="18"/>
      <c r="H1702" s="14"/>
      <c r="K1702" s="15"/>
      <c r="M1702" s="23"/>
      <c r="Q1702" s="15"/>
      <c r="R1702" s="15"/>
    </row>
    <row r="1703" spans="2:18">
      <c r="B1703" s="18"/>
      <c r="H1703" s="14"/>
      <c r="K1703" s="15"/>
      <c r="M1703" s="23"/>
      <c r="Q1703" s="15"/>
      <c r="R1703" s="15"/>
    </row>
    <row r="1704" spans="2:18">
      <c r="B1704" s="18"/>
      <c r="H1704" s="14"/>
      <c r="K1704" s="15"/>
      <c r="M1704" s="23"/>
      <c r="Q1704" s="15"/>
      <c r="R1704" s="15"/>
    </row>
    <row r="1705" spans="2:18">
      <c r="B1705" s="18"/>
      <c r="H1705" s="14"/>
      <c r="K1705" s="15"/>
      <c r="M1705" s="23"/>
      <c r="Q1705" s="15"/>
      <c r="R1705" s="15"/>
    </row>
    <row r="1706" spans="2:18">
      <c r="B1706" s="18"/>
      <c r="H1706" s="14"/>
      <c r="K1706" s="15"/>
      <c r="M1706" s="23"/>
      <c r="Q1706" s="15"/>
      <c r="R1706" s="15"/>
    </row>
    <row r="1707" spans="2:18">
      <c r="B1707" s="18"/>
      <c r="H1707" s="14"/>
      <c r="K1707" s="15"/>
      <c r="M1707" s="23"/>
      <c r="Q1707" s="15"/>
      <c r="R1707" s="15"/>
    </row>
    <row r="1708" spans="2:18">
      <c r="B1708" s="18"/>
      <c r="H1708" s="14"/>
      <c r="K1708" s="15"/>
      <c r="M1708" s="23"/>
      <c r="Q1708" s="15"/>
      <c r="R1708" s="15"/>
    </row>
    <row r="1709" spans="2:18">
      <c r="B1709" s="18"/>
      <c r="H1709" s="14"/>
      <c r="K1709" s="15"/>
      <c r="M1709" s="23"/>
      <c r="Q1709" s="15"/>
      <c r="R1709" s="15"/>
    </row>
    <row r="1710" spans="2:18">
      <c r="B1710" s="18"/>
      <c r="H1710" s="14"/>
      <c r="K1710" s="15"/>
      <c r="M1710" s="23"/>
      <c r="Q1710" s="15"/>
      <c r="R1710" s="15"/>
    </row>
    <row r="1711" spans="2:18">
      <c r="B1711" s="18"/>
      <c r="H1711" s="14"/>
      <c r="K1711" s="15"/>
      <c r="M1711" s="23"/>
      <c r="Q1711" s="15"/>
      <c r="R1711" s="15"/>
    </row>
    <row r="1712" spans="2:18">
      <c r="B1712" s="18"/>
      <c r="H1712" s="14"/>
      <c r="K1712" s="15"/>
      <c r="M1712" s="23"/>
      <c r="Q1712" s="15"/>
      <c r="R1712" s="15"/>
    </row>
    <row r="1713" spans="2:18">
      <c r="B1713" s="18"/>
      <c r="H1713" s="14"/>
      <c r="K1713" s="15"/>
      <c r="M1713" s="23"/>
      <c r="Q1713" s="15"/>
      <c r="R1713" s="15"/>
    </row>
    <row r="1714" spans="2:18">
      <c r="B1714" s="18"/>
      <c r="H1714" s="14"/>
      <c r="K1714" s="15"/>
      <c r="M1714" s="23"/>
      <c r="Q1714" s="15"/>
      <c r="R1714" s="15"/>
    </row>
    <row r="1715" spans="2:18">
      <c r="B1715" s="18"/>
      <c r="H1715" s="14"/>
      <c r="K1715" s="15"/>
      <c r="M1715" s="23"/>
      <c r="Q1715" s="15"/>
      <c r="R1715" s="15"/>
    </row>
    <row r="1716" spans="2:18">
      <c r="B1716" s="18"/>
      <c r="H1716" s="14"/>
      <c r="K1716" s="15"/>
      <c r="M1716" s="23"/>
      <c r="Q1716" s="15"/>
      <c r="R1716" s="15"/>
    </row>
    <row r="1717" spans="2:18">
      <c r="B1717" s="18"/>
      <c r="H1717" s="14"/>
      <c r="K1717" s="15"/>
      <c r="M1717" s="23"/>
      <c r="Q1717" s="15"/>
      <c r="R1717" s="15"/>
    </row>
    <row r="1718" spans="2:18">
      <c r="B1718" s="18"/>
      <c r="H1718" s="14"/>
      <c r="K1718" s="15"/>
      <c r="M1718" s="23"/>
      <c r="Q1718" s="15"/>
      <c r="R1718" s="15"/>
    </row>
    <row r="1719" spans="2:18">
      <c r="B1719" s="18"/>
      <c r="H1719" s="14"/>
      <c r="K1719" s="15"/>
      <c r="M1719" s="23"/>
      <c r="Q1719" s="15"/>
      <c r="R1719" s="15"/>
    </row>
    <row r="1720" spans="2:18">
      <c r="B1720" s="18"/>
      <c r="H1720" s="14"/>
      <c r="K1720" s="15"/>
      <c r="M1720" s="23"/>
      <c r="Q1720" s="15"/>
      <c r="R1720" s="15"/>
    </row>
    <row r="1721" spans="2:18">
      <c r="B1721" s="18"/>
      <c r="H1721" s="14"/>
      <c r="K1721" s="15"/>
      <c r="M1721" s="23"/>
      <c r="Q1721" s="15"/>
      <c r="R1721" s="15"/>
    </row>
    <row r="1722" spans="2:18">
      <c r="B1722" s="18"/>
      <c r="H1722" s="14"/>
      <c r="K1722" s="15"/>
      <c r="M1722" s="23"/>
      <c r="Q1722" s="15"/>
      <c r="R1722" s="15"/>
    </row>
    <row r="1723" spans="2:18">
      <c r="B1723" s="18"/>
      <c r="H1723" s="14"/>
      <c r="K1723" s="15"/>
      <c r="M1723" s="23"/>
      <c r="Q1723" s="15"/>
      <c r="R1723" s="15"/>
    </row>
    <row r="1724" spans="2:18">
      <c r="B1724" s="18"/>
      <c r="H1724" s="14"/>
      <c r="K1724" s="15"/>
      <c r="M1724" s="23"/>
      <c r="Q1724" s="15"/>
      <c r="R1724" s="15"/>
    </row>
    <row r="1725" spans="2:18">
      <c r="B1725" s="18"/>
      <c r="H1725" s="14"/>
      <c r="K1725" s="15"/>
      <c r="M1725" s="23"/>
      <c r="Q1725" s="15"/>
      <c r="R1725" s="15"/>
    </row>
    <row r="1726" spans="2:18">
      <c r="B1726" s="18"/>
      <c r="H1726" s="14"/>
      <c r="K1726" s="15"/>
      <c r="M1726" s="23"/>
      <c r="Q1726" s="15"/>
      <c r="R1726" s="15"/>
    </row>
    <row r="1727" spans="2:18">
      <c r="B1727" s="18"/>
      <c r="H1727" s="14"/>
      <c r="K1727" s="15"/>
      <c r="M1727" s="23"/>
      <c r="Q1727" s="15"/>
      <c r="R1727" s="15"/>
    </row>
    <row r="1728" spans="2:18">
      <c r="B1728" s="18"/>
      <c r="H1728" s="14"/>
      <c r="K1728" s="15"/>
      <c r="M1728" s="23"/>
      <c r="Q1728" s="15"/>
      <c r="R1728" s="15"/>
    </row>
    <row r="1729" spans="2:18">
      <c r="B1729" s="18"/>
      <c r="H1729" s="14"/>
      <c r="K1729" s="15"/>
      <c r="M1729" s="23"/>
      <c r="Q1729" s="15"/>
      <c r="R1729" s="15"/>
    </row>
    <row r="1730" spans="2:18">
      <c r="B1730" s="18"/>
      <c r="H1730" s="14"/>
      <c r="K1730" s="15"/>
      <c r="M1730" s="23"/>
      <c r="Q1730" s="15"/>
      <c r="R1730" s="15"/>
    </row>
    <row r="1731" spans="2:18">
      <c r="B1731" s="18"/>
      <c r="H1731" s="14"/>
      <c r="K1731" s="15"/>
      <c r="M1731" s="23"/>
      <c r="Q1731" s="15"/>
      <c r="R1731" s="15"/>
    </row>
    <row r="1732" spans="2:18">
      <c r="B1732" s="18"/>
      <c r="H1732" s="14"/>
      <c r="K1732" s="15"/>
      <c r="M1732" s="23"/>
      <c r="Q1732" s="15"/>
      <c r="R1732" s="15"/>
    </row>
    <row r="1733" spans="2:18">
      <c r="B1733" s="18"/>
      <c r="H1733" s="14"/>
      <c r="K1733" s="15"/>
      <c r="M1733" s="23"/>
      <c r="Q1733" s="15"/>
      <c r="R1733" s="15"/>
    </row>
    <row r="1734" spans="2:18">
      <c r="B1734" s="18"/>
      <c r="H1734" s="14"/>
      <c r="K1734" s="15"/>
      <c r="M1734" s="23"/>
      <c r="Q1734" s="15"/>
      <c r="R1734" s="15"/>
    </row>
    <row r="1735" spans="2:18">
      <c r="B1735" s="18"/>
      <c r="H1735" s="14"/>
      <c r="K1735" s="15"/>
      <c r="M1735" s="23"/>
      <c r="Q1735" s="15"/>
      <c r="R1735" s="15"/>
    </row>
    <row r="1736" spans="2:18">
      <c r="B1736" s="18"/>
      <c r="H1736" s="14"/>
      <c r="K1736" s="15"/>
      <c r="M1736" s="23"/>
      <c r="Q1736" s="15"/>
      <c r="R1736" s="15"/>
    </row>
    <row r="1737" spans="2:18">
      <c r="B1737" s="18"/>
      <c r="H1737" s="14"/>
      <c r="K1737" s="15"/>
      <c r="M1737" s="23"/>
      <c r="Q1737" s="15"/>
      <c r="R1737" s="15"/>
    </row>
    <row r="1738" spans="2:18">
      <c r="B1738" s="18"/>
      <c r="H1738" s="14"/>
      <c r="K1738" s="15"/>
      <c r="M1738" s="23"/>
      <c r="Q1738" s="15"/>
      <c r="R1738" s="15"/>
    </row>
    <row r="1739" spans="2:18">
      <c r="B1739" s="18"/>
      <c r="H1739" s="14"/>
      <c r="K1739" s="15"/>
      <c r="M1739" s="23"/>
      <c r="Q1739" s="15"/>
      <c r="R1739" s="15"/>
    </row>
    <row r="1740" spans="2:18">
      <c r="B1740" s="18"/>
      <c r="H1740" s="14"/>
      <c r="K1740" s="15"/>
      <c r="M1740" s="23"/>
      <c r="Q1740" s="15"/>
      <c r="R1740" s="15"/>
    </row>
    <row r="1741" spans="2:18">
      <c r="B1741" s="18"/>
      <c r="H1741" s="14"/>
      <c r="K1741" s="15"/>
      <c r="M1741" s="23"/>
      <c r="Q1741" s="15"/>
      <c r="R1741" s="15"/>
    </row>
    <row r="1742" spans="2:18">
      <c r="B1742" s="18"/>
      <c r="H1742" s="14"/>
      <c r="K1742" s="15"/>
      <c r="M1742" s="23"/>
      <c r="Q1742" s="15"/>
      <c r="R1742" s="15"/>
    </row>
    <row r="1743" spans="2:18">
      <c r="B1743" s="18"/>
      <c r="H1743" s="14"/>
      <c r="K1743" s="15"/>
      <c r="M1743" s="23"/>
      <c r="Q1743" s="15"/>
      <c r="R1743" s="15"/>
    </row>
    <row r="1744" spans="2:18">
      <c r="B1744" s="18"/>
      <c r="H1744" s="14"/>
      <c r="K1744" s="15"/>
      <c r="M1744" s="23"/>
      <c r="Q1744" s="15"/>
      <c r="R1744" s="15"/>
    </row>
    <row r="1745" spans="2:18">
      <c r="B1745" s="18"/>
      <c r="H1745" s="14"/>
      <c r="K1745" s="15"/>
      <c r="M1745" s="23"/>
      <c r="Q1745" s="15"/>
      <c r="R1745" s="15"/>
    </row>
    <row r="1746" spans="2:18">
      <c r="B1746" s="18"/>
      <c r="H1746" s="14"/>
      <c r="K1746" s="15"/>
      <c r="M1746" s="23"/>
      <c r="Q1746" s="15"/>
      <c r="R1746" s="15"/>
    </row>
    <row r="1747" spans="2:18">
      <c r="B1747" s="18"/>
      <c r="H1747" s="14"/>
      <c r="K1747" s="15"/>
      <c r="M1747" s="23"/>
      <c r="Q1747" s="15"/>
      <c r="R1747" s="15"/>
    </row>
    <row r="1748" spans="2:18">
      <c r="B1748" s="18"/>
      <c r="H1748" s="14"/>
      <c r="K1748" s="15"/>
      <c r="M1748" s="23"/>
      <c r="Q1748" s="15"/>
      <c r="R1748" s="15"/>
    </row>
    <row r="1749" spans="2:18">
      <c r="B1749" s="18"/>
      <c r="H1749" s="14"/>
      <c r="K1749" s="15"/>
      <c r="M1749" s="23"/>
      <c r="Q1749" s="15"/>
      <c r="R1749" s="15"/>
    </row>
    <row r="1750" spans="2:18">
      <c r="B1750" s="18"/>
      <c r="H1750" s="14"/>
      <c r="K1750" s="15"/>
      <c r="M1750" s="23"/>
      <c r="Q1750" s="15"/>
      <c r="R1750" s="15"/>
    </row>
    <row r="1751" spans="2:18">
      <c r="B1751" s="18"/>
      <c r="H1751" s="14"/>
      <c r="K1751" s="15"/>
      <c r="M1751" s="23"/>
      <c r="Q1751" s="15"/>
      <c r="R1751" s="15"/>
    </row>
    <row r="1752" spans="2:18">
      <c r="B1752" s="18"/>
      <c r="H1752" s="14"/>
      <c r="K1752" s="15"/>
      <c r="M1752" s="23"/>
      <c r="Q1752" s="15"/>
      <c r="R1752" s="15"/>
    </row>
    <row r="1753" spans="2:18">
      <c r="B1753" s="18"/>
      <c r="H1753" s="14"/>
      <c r="K1753" s="15"/>
      <c r="M1753" s="23"/>
      <c r="Q1753" s="15"/>
      <c r="R1753" s="15"/>
    </row>
    <row r="1754" spans="2:18">
      <c r="B1754" s="18"/>
      <c r="H1754" s="14"/>
      <c r="K1754" s="15"/>
      <c r="M1754" s="23"/>
      <c r="Q1754" s="15"/>
      <c r="R1754" s="15"/>
    </row>
    <row r="1755" spans="2:18">
      <c r="B1755" s="18"/>
      <c r="H1755" s="14"/>
      <c r="K1755" s="15"/>
      <c r="M1755" s="23"/>
      <c r="Q1755" s="15"/>
      <c r="R1755" s="15"/>
    </row>
    <row r="1756" spans="2:18">
      <c r="B1756" s="18"/>
      <c r="H1756" s="14"/>
      <c r="K1756" s="15"/>
      <c r="M1756" s="23"/>
      <c r="Q1756" s="15"/>
      <c r="R1756" s="15"/>
    </row>
    <row r="1757" spans="2:18">
      <c r="B1757" s="18"/>
      <c r="H1757" s="14"/>
      <c r="K1757" s="15"/>
      <c r="M1757" s="23"/>
      <c r="Q1757" s="15"/>
      <c r="R1757" s="15"/>
    </row>
    <row r="1758" spans="2:18">
      <c r="B1758" s="18"/>
      <c r="H1758" s="14"/>
      <c r="K1758" s="15"/>
      <c r="M1758" s="23"/>
      <c r="Q1758" s="15"/>
      <c r="R1758" s="15"/>
    </row>
    <row r="1759" spans="2:18">
      <c r="B1759" s="18"/>
      <c r="H1759" s="14"/>
      <c r="K1759" s="15"/>
      <c r="M1759" s="23"/>
      <c r="Q1759" s="15"/>
      <c r="R1759" s="15"/>
    </row>
    <row r="1760" spans="2:18">
      <c r="B1760" s="18"/>
      <c r="H1760" s="14"/>
      <c r="K1760" s="15"/>
      <c r="M1760" s="23"/>
      <c r="Q1760" s="15"/>
      <c r="R1760" s="15"/>
    </row>
    <row r="1761" spans="2:18">
      <c r="B1761" s="18"/>
      <c r="H1761" s="14"/>
      <c r="K1761" s="15"/>
      <c r="M1761" s="23"/>
      <c r="Q1761" s="15"/>
      <c r="R1761" s="15"/>
    </row>
    <row r="1762" spans="2:18">
      <c r="B1762" s="18"/>
      <c r="H1762" s="14"/>
      <c r="K1762" s="15"/>
      <c r="M1762" s="23"/>
      <c r="Q1762" s="15"/>
      <c r="R1762" s="15"/>
    </row>
    <row r="1763" spans="2:18">
      <c r="B1763" s="18"/>
      <c r="H1763" s="14"/>
      <c r="K1763" s="15"/>
      <c r="M1763" s="23"/>
      <c r="Q1763" s="15"/>
      <c r="R1763" s="15"/>
    </row>
    <row r="1764" spans="2:18">
      <c r="B1764" s="18"/>
      <c r="H1764" s="14"/>
      <c r="K1764" s="15"/>
      <c r="M1764" s="23"/>
      <c r="Q1764" s="15"/>
      <c r="R1764" s="15"/>
    </row>
    <row r="1765" spans="2:18">
      <c r="B1765" s="18"/>
      <c r="H1765" s="14"/>
      <c r="K1765" s="15"/>
      <c r="M1765" s="23"/>
      <c r="Q1765" s="15"/>
      <c r="R1765" s="15"/>
    </row>
    <row r="1766" spans="2:18">
      <c r="B1766" s="18"/>
      <c r="H1766" s="14"/>
      <c r="K1766" s="15"/>
      <c r="M1766" s="23"/>
      <c r="Q1766" s="15"/>
      <c r="R1766" s="15"/>
    </row>
    <row r="1767" spans="2:18">
      <c r="B1767" s="18"/>
      <c r="H1767" s="14"/>
      <c r="K1767" s="15"/>
      <c r="M1767" s="23"/>
      <c r="Q1767" s="15"/>
      <c r="R1767" s="15"/>
    </row>
    <row r="1768" spans="2:18">
      <c r="B1768" s="18"/>
      <c r="H1768" s="14"/>
      <c r="K1768" s="15"/>
      <c r="M1768" s="23"/>
      <c r="Q1768" s="15"/>
      <c r="R1768" s="15"/>
    </row>
    <row r="1769" spans="2:18">
      <c r="B1769" s="18"/>
      <c r="H1769" s="14"/>
      <c r="K1769" s="15"/>
      <c r="M1769" s="23"/>
      <c r="Q1769" s="15"/>
      <c r="R1769" s="15"/>
    </row>
    <row r="1770" spans="2:18">
      <c r="B1770" s="18"/>
      <c r="H1770" s="14"/>
      <c r="K1770" s="15"/>
      <c r="M1770" s="23"/>
      <c r="Q1770" s="15"/>
      <c r="R1770" s="15"/>
    </row>
    <row r="1771" spans="2:18">
      <c r="B1771" s="18"/>
      <c r="H1771" s="14"/>
      <c r="K1771" s="15"/>
      <c r="M1771" s="23"/>
      <c r="Q1771" s="15"/>
      <c r="R1771" s="15"/>
    </row>
    <row r="1772" spans="2:18">
      <c r="B1772" s="18"/>
      <c r="H1772" s="14"/>
      <c r="K1772" s="15"/>
      <c r="M1772" s="23"/>
      <c r="Q1772" s="15"/>
      <c r="R1772" s="15"/>
    </row>
    <row r="1773" spans="2:18">
      <c r="B1773" s="18"/>
      <c r="H1773" s="14"/>
      <c r="K1773" s="15"/>
      <c r="M1773" s="23"/>
      <c r="Q1773" s="15"/>
      <c r="R1773" s="15"/>
    </row>
    <row r="1774" spans="2:18">
      <c r="B1774" s="18"/>
      <c r="H1774" s="14"/>
      <c r="K1774" s="15"/>
      <c r="M1774" s="23"/>
      <c r="Q1774" s="15"/>
      <c r="R1774" s="15"/>
    </row>
    <row r="1775" spans="2:18">
      <c r="B1775" s="18"/>
      <c r="H1775" s="14"/>
      <c r="K1775" s="15"/>
      <c r="M1775" s="23"/>
      <c r="Q1775" s="15"/>
      <c r="R1775" s="15"/>
    </row>
    <row r="1776" spans="2:18">
      <c r="B1776" s="18"/>
      <c r="H1776" s="14"/>
      <c r="K1776" s="15"/>
      <c r="M1776" s="23"/>
      <c r="Q1776" s="15"/>
      <c r="R1776" s="15"/>
    </row>
    <row r="1777" spans="2:18">
      <c r="B1777" s="18"/>
      <c r="H1777" s="14"/>
      <c r="K1777" s="15"/>
      <c r="M1777" s="23"/>
      <c r="Q1777" s="15"/>
      <c r="R1777" s="15"/>
    </row>
    <row r="1778" spans="2:18">
      <c r="B1778" s="18"/>
      <c r="H1778" s="14"/>
      <c r="K1778" s="15"/>
      <c r="M1778" s="23"/>
      <c r="Q1778" s="15"/>
      <c r="R1778" s="15"/>
    </row>
    <row r="1779" spans="2:18">
      <c r="B1779" s="18"/>
      <c r="H1779" s="14"/>
      <c r="K1779" s="15"/>
      <c r="M1779" s="23"/>
      <c r="Q1779" s="15"/>
      <c r="R1779" s="15"/>
    </row>
    <row r="1780" spans="2:18">
      <c r="B1780" s="18"/>
      <c r="H1780" s="14"/>
      <c r="K1780" s="15"/>
      <c r="M1780" s="23"/>
      <c r="Q1780" s="15"/>
      <c r="R1780" s="15"/>
    </row>
    <row r="1781" spans="2:18">
      <c r="B1781" s="18"/>
      <c r="H1781" s="14"/>
      <c r="K1781" s="15"/>
      <c r="M1781" s="23"/>
      <c r="Q1781" s="15"/>
      <c r="R1781" s="15"/>
    </row>
    <row r="1782" spans="2:18">
      <c r="B1782" s="18"/>
      <c r="H1782" s="14"/>
      <c r="K1782" s="15"/>
      <c r="M1782" s="23"/>
      <c r="Q1782" s="15"/>
      <c r="R1782" s="15"/>
    </row>
    <row r="1783" spans="2:18">
      <c r="B1783" s="18"/>
      <c r="H1783" s="14"/>
      <c r="K1783" s="15"/>
      <c r="M1783" s="23"/>
      <c r="Q1783" s="15"/>
      <c r="R1783" s="15"/>
    </row>
    <row r="1784" spans="2:18">
      <c r="B1784" s="18"/>
      <c r="H1784" s="14"/>
      <c r="K1784" s="15"/>
      <c r="M1784" s="23"/>
      <c r="Q1784" s="15"/>
      <c r="R1784" s="15"/>
    </row>
    <row r="1785" spans="2:18">
      <c r="B1785" s="18"/>
      <c r="H1785" s="14"/>
      <c r="K1785" s="15"/>
      <c r="M1785" s="23"/>
      <c r="Q1785" s="15"/>
      <c r="R1785" s="15"/>
    </row>
    <row r="1786" spans="2:18">
      <c r="B1786" s="18"/>
      <c r="H1786" s="14"/>
      <c r="K1786" s="15"/>
      <c r="M1786" s="23"/>
      <c r="Q1786" s="15"/>
      <c r="R1786" s="15"/>
    </row>
    <row r="1787" spans="2:18">
      <c r="B1787" s="18"/>
      <c r="H1787" s="14"/>
      <c r="K1787" s="15"/>
      <c r="M1787" s="23"/>
      <c r="Q1787" s="15"/>
      <c r="R1787" s="15"/>
    </row>
    <row r="1788" spans="2:18">
      <c r="B1788" s="18"/>
      <c r="H1788" s="14"/>
      <c r="K1788" s="15"/>
      <c r="M1788" s="23"/>
      <c r="Q1788" s="15"/>
      <c r="R1788" s="15"/>
    </row>
    <row r="1789" spans="2:18">
      <c r="B1789" s="18"/>
      <c r="H1789" s="14"/>
      <c r="K1789" s="15"/>
      <c r="M1789" s="23"/>
      <c r="Q1789" s="15"/>
      <c r="R1789" s="15"/>
    </row>
    <row r="1790" spans="2:18">
      <c r="B1790" s="18"/>
      <c r="H1790" s="14"/>
      <c r="K1790" s="15"/>
      <c r="M1790" s="23"/>
      <c r="Q1790" s="15"/>
      <c r="R1790" s="15"/>
    </row>
    <row r="1791" spans="2:18">
      <c r="B1791" s="18"/>
      <c r="H1791" s="14"/>
      <c r="K1791" s="15"/>
      <c r="M1791" s="23"/>
      <c r="Q1791" s="15"/>
      <c r="R1791" s="15"/>
    </row>
    <row r="1792" spans="2:18">
      <c r="B1792" s="18"/>
      <c r="H1792" s="14"/>
      <c r="K1792" s="15"/>
      <c r="M1792" s="23"/>
      <c r="Q1792" s="15"/>
      <c r="R1792" s="15"/>
    </row>
    <row r="1793" spans="2:18">
      <c r="B1793" s="18"/>
      <c r="H1793" s="14"/>
      <c r="K1793" s="15"/>
      <c r="M1793" s="23"/>
      <c r="Q1793" s="15"/>
      <c r="R1793" s="15"/>
    </row>
    <row r="1794" spans="2:18">
      <c r="B1794" s="18"/>
      <c r="H1794" s="14"/>
      <c r="K1794" s="15"/>
      <c r="M1794" s="23"/>
      <c r="Q1794" s="15"/>
      <c r="R1794" s="15"/>
    </row>
    <row r="1795" spans="2:18">
      <c r="B1795" s="18"/>
      <c r="H1795" s="14"/>
      <c r="K1795" s="15"/>
      <c r="M1795" s="23"/>
      <c r="Q1795" s="15"/>
      <c r="R1795" s="15"/>
    </row>
    <row r="1796" spans="2:18">
      <c r="B1796" s="18"/>
      <c r="H1796" s="14"/>
      <c r="K1796" s="15"/>
      <c r="M1796" s="23"/>
      <c r="Q1796" s="15"/>
      <c r="R1796" s="15"/>
    </row>
    <row r="1797" spans="2:18">
      <c r="B1797" s="18"/>
      <c r="H1797" s="14"/>
      <c r="K1797" s="15"/>
      <c r="M1797" s="23"/>
      <c r="Q1797" s="15"/>
      <c r="R1797" s="15"/>
    </row>
    <row r="1798" spans="2:18">
      <c r="B1798" s="18"/>
      <c r="H1798" s="14"/>
      <c r="K1798" s="15"/>
      <c r="M1798" s="23"/>
      <c r="Q1798" s="15"/>
      <c r="R1798" s="15"/>
    </row>
    <row r="1799" spans="2:18">
      <c r="B1799" s="18"/>
      <c r="H1799" s="14"/>
      <c r="K1799" s="15"/>
      <c r="M1799" s="23"/>
      <c r="Q1799" s="15"/>
      <c r="R1799" s="15"/>
    </row>
    <row r="1800" spans="2:18">
      <c r="B1800" s="18"/>
      <c r="H1800" s="14"/>
      <c r="K1800" s="15"/>
      <c r="M1800" s="23"/>
      <c r="Q1800" s="15"/>
      <c r="R1800" s="15"/>
    </row>
    <row r="1801" spans="2:18">
      <c r="B1801" s="18"/>
      <c r="H1801" s="14"/>
      <c r="K1801" s="15"/>
      <c r="M1801" s="23"/>
      <c r="Q1801" s="15"/>
      <c r="R1801" s="15"/>
    </row>
    <row r="1802" spans="2:18">
      <c r="B1802" s="18"/>
      <c r="H1802" s="14"/>
      <c r="K1802" s="15"/>
      <c r="M1802" s="23"/>
      <c r="Q1802" s="15"/>
      <c r="R1802" s="15"/>
    </row>
    <row r="1803" spans="2:18">
      <c r="B1803" s="18"/>
      <c r="H1803" s="14"/>
      <c r="K1803" s="15"/>
      <c r="M1803" s="23"/>
      <c r="Q1803" s="15"/>
      <c r="R1803" s="15"/>
    </row>
    <row r="1804" spans="2:18">
      <c r="B1804" s="18"/>
      <c r="H1804" s="14"/>
      <c r="K1804" s="15"/>
      <c r="M1804" s="23"/>
      <c r="Q1804" s="15"/>
      <c r="R1804" s="15"/>
    </row>
    <row r="1805" spans="2:18">
      <c r="B1805" s="18"/>
      <c r="H1805" s="14"/>
      <c r="K1805" s="15"/>
      <c r="M1805" s="23"/>
      <c r="Q1805" s="15"/>
      <c r="R1805" s="15"/>
    </row>
    <row r="1806" spans="2:18">
      <c r="B1806" s="18"/>
      <c r="H1806" s="14"/>
      <c r="K1806" s="15"/>
      <c r="M1806" s="23"/>
      <c r="Q1806" s="15"/>
      <c r="R1806" s="15"/>
    </row>
    <row r="1807" spans="2:18">
      <c r="B1807" s="18"/>
      <c r="H1807" s="14"/>
      <c r="K1807" s="15"/>
      <c r="M1807" s="23"/>
      <c r="Q1807" s="15"/>
      <c r="R1807" s="15"/>
    </row>
    <row r="1808" spans="2:18">
      <c r="B1808" s="18"/>
      <c r="H1808" s="14"/>
      <c r="K1808" s="15"/>
      <c r="M1808" s="23"/>
      <c r="Q1808" s="15"/>
      <c r="R1808" s="15"/>
    </row>
    <row r="1809" spans="2:18">
      <c r="B1809" s="18"/>
      <c r="H1809" s="14"/>
      <c r="K1809" s="15"/>
      <c r="M1809" s="23"/>
      <c r="Q1809" s="15"/>
      <c r="R1809" s="15"/>
    </row>
    <row r="1810" spans="2:18">
      <c r="B1810" s="18"/>
      <c r="H1810" s="14"/>
      <c r="K1810" s="15"/>
      <c r="M1810" s="23"/>
      <c r="Q1810" s="15"/>
      <c r="R1810" s="15"/>
    </row>
    <row r="1811" spans="2:18">
      <c r="B1811" s="18"/>
      <c r="H1811" s="14"/>
      <c r="K1811" s="15"/>
      <c r="M1811" s="23"/>
      <c r="Q1811" s="15"/>
      <c r="R1811" s="15"/>
    </row>
    <row r="1812" spans="2:18">
      <c r="B1812" s="18"/>
      <c r="H1812" s="14"/>
      <c r="K1812" s="15"/>
      <c r="M1812" s="23"/>
      <c r="Q1812" s="15"/>
      <c r="R1812" s="15"/>
    </row>
    <row r="1813" spans="2:18">
      <c r="B1813" s="18"/>
      <c r="H1813" s="14"/>
      <c r="K1813" s="15"/>
      <c r="M1813" s="23"/>
      <c r="Q1813" s="15"/>
      <c r="R1813" s="15"/>
    </row>
    <row r="1814" spans="2:18">
      <c r="B1814" s="18"/>
      <c r="H1814" s="14"/>
      <c r="K1814" s="15"/>
      <c r="M1814" s="23"/>
      <c r="Q1814" s="15"/>
      <c r="R1814" s="15"/>
    </row>
    <row r="1815" spans="2:18">
      <c r="B1815" s="18"/>
      <c r="H1815" s="14"/>
      <c r="K1815" s="15"/>
      <c r="M1815" s="23"/>
      <c r="Q1815" s="15"/>
      <c r="R1815" s="15"/>
    </row>
    <row r="1816" spans="2:18">
      <c r="B1816" s="18"/>
      <c r="H1816" s="14"/>
      <c r="K1816" s="15"/>
      <c r="M1816" s="23"/>
      <c r="Q1816" s="15"/>
      <c r="R1816" s="15"/>
    </row>
    <row r="1817" spans="2:18">
      <c r="B1817" s="18"/>
      <c r="H1817" s="14"/>
      <c r="K1817" s="15"/>
      <c r="M1817" s="23"/>
      <c r="Q1817" s="15"/>
      <c r="R1817" s="15"/>
    </row>
    <row r="1818" spans="2:18">
      <c r="B1818" s="18"/>
      <c r="H1818" s="14"/>
      <c r="K1818" s="15"/>
      <c r="M1818" s="23"/>
      <c r="Q1818" s="15"/>
      <c r="R1818" s="15"/>
    </row>
    <row r="1819" spans="2:18">
      <c r="B1819" s="18"/>
      <c r="H1819" s="14"/>
      <c r="K1819" s="15"/>
      <c r="M1819" s="23"/>
      <c r="Q1819" s="15"/>
      <c r="R1819" s="15"/>
    </row>
    <row r="1820" spans="2:18">
      <c r="B1820" s="18"/>
      <c r="H1820" s="14"/>
      <c r="K1820" s="15"/>
      <c r="M1820" s="23"/>
      <c r="Q1820" s="15"/>
      <c r="R1820" s="15"/>
    </row>
    <row r="1821" spans="2:18">
      <c r="B1821" s="18"/>
      <c r="H1821" s="14"/>
      <c r="K1821" s="15"/>
      <c r="M1821" s="23"/>
      <c r="Q1821" s="15"/>
      <c r="R1821" s="15"/>
    </row>
    <row r="1822" spans="2:18">
      <c r="B1822" s="18"/>
      <c r="H1822" s="14"/>
      <c r="K1822" s="15"/>
      <c r="M1822" s="23"/>
      <c r="Q1822" s="15"/>
      <c r="R1822" s="15"/>
    </row>
    <row r="1823" spans="2:18">
      <c r="B1823" s="18"/>
      <c r="H1823" s="14"/>
      <c r="K1823" s="15"/>
      <c r="M1823" s="23"/>
      <c r="Q1823" s="15"/>
      <c r="R1823" s="15"/>
    </row>
    <row r="1824" spans="2:18">
      <c r="B1824" s="18"/>
      <c r="H1824" s="14"/>
      <c r="K1824" s="15"/>
      <c r="M1824" s="23"/>
      <c r="Q1824" s="15"/>
      <c r="R1824" s="15"/>
    </row>
    <row r="1825" spans="2:18">
      <c r="B1825" s="18"/>
      <c r="H1825" s="14"/>
      <c r="K1825" s="15"/>
      <c r="M1825" s="23"/>
      <c r="Q1825" s="15"/>
      <c r="R1825" s="15"/>
    </row>
    <row r="1826" spans="2:18">
      <c r="B1826" s="18"/>
      <c r="H1826" s="14"/>
      <c r="K1826" s="15"/>
      <c r="M1826" s="23"/>
      <c r="Q1826" s="15"/>
      <c r="R1826" s="15"/>
    </row>
    <row r="1827" spans="2:18">
      <c r="B1827" s="18"/>
      <c r="H1827" s="14"/>
      <c r="K1827" s="15"/>
      <c r="M1827" s="23"/>
      <c r="Q1827" s="15"/>
      <c r="R1827" s="15"/>
    </row>
    <row r="1828" spans="2:18">
      <c r="B1828" s="18"/>
      <c r="H1828" s="14"/>
      <c r="K1828" s="15"/>
      <c r="M1828" s="23"/>
      <c r="Q1828" s="15"/>
      <c r="R1828" s="15"/>
    </row>
    <row r="1829" spans="2:18">
      <c r="B1829" s="18"/>
      <c r="H1829" s="14"/>
      <c r="K1829" s="15"/>
      <c r="M1829" s="23"/>
      <c r="Q1829" s="15"/>
      <c r="R1829" s="15"/>
    </row>
    <row r="1830" spans="2:18">
      <c r="B1830" s="18"/>
      <c r="H1830" s="14"/>
      <c r="K1830" s="15"/>
      <c r="M1830" s="23"/>
      <c r="Q1830" s="15"/>
      <c r="R1830" s="15"/>
    </row>
    <row r="1831" spans="2:18">
      <c r="B1831" s="18"/>
      <c r="H1831" s="14"/>
      <c r="K1831" s="15"/>
      <c r="M1831" s="23"/>
      <c r="Q1831" s="15"/>
      <c r="R1831" s="15"/>
    </row>
    <row r="1832" spans="2:18">
      <c r="B1832" s="18"/>
      <c r="H1832" s="14"/>
      <c r="K1832" s="15"/>
      <c r="M1832" s="23"/>
      <c r="Q1832" s="15"/>
      <c r="R1832" s="15"/>
    </row>
    <row r="1833" spans="2:18">
      <c r="B1833" s="18"/>
      <c r="H1833" s="14"/>
      <c r="K1833" s="15"/>
      <c r="M1833" s="23"/>
      <c r="Q1833" s="15"/>
      <c r="R1833" s="15"/>
    </row>
    <row r="1834" spans="2:18">
      <c r="B1834" s="18"/>
      <c r="H1834" s="14"/>
      <c r="K1834" s="15"/>
      <c r="M1834" s="23"/>
      <c r="Q1834" s="15"/>
      <c r="R1834" s="15"/>
    </row>
    <row r="1835" spans="2:18">
      <c r="B1835" s="18"/>
      <c r="H1835" s="14"/>
      <c r="K1835" s="15"/>
      <c r="M1835" s="23"/>
      <c r="Q1835" s="15"/>
      <c r="R1835" s="15"/>
    </row>
    <row r="1836" spans="2:18">
      <c r="B1836" s="18"/>
      <c r="H1836" s="14"/>
      <c r="K1836" s="15"/>
      <c r="M1836" s="23"/>
      <c r="Q1836" s="15"/>
      <c r="R1836" s="15"/>
    </row>
    <row r="1837" spans="2:18">
      <c r="B1837" s="18"/>
      <c r="H1837" s="14"/>
      <c r="K1837" s="15"/>
      <c r="M1837" s="23"/>
      <c r="Q1837" s="15"/>
      <c r="R1837" s="15"/>
    </row>
    <row r="1838" spans="2:18">
      <c r="B1838" s="18"/>
      <c r="H1838" s="14"/>
      <c r="K1838" s="15"/>
      <c r="M1838" s="23"/>
      <c r="Q1838" s="15"/>
      <c r="R1838" s="15"/>
    </row>
    <row r="1839" spans="2:18">
      <c r="B1839" s="18"/>
      <c r="H1839" s="14"/>
      <c r="K1839" s="15"/>
      <c r="M1839" s="23"/>
      <c r="Q1839" s="15"/>
      <c r="R1839" s="15"/>
    </row>
    <row r="1840" spans="2:18">
      <c r="B1840" s="18"/>
      <c r="H1840" s="14"/>
      <c r="K1840" s="15"/>
      <c r="M1840" s="23"/>
      <c r="Q1840" s="15"/>
      <c r="R1840" s="15"/>
    </row>
    <row r="1841" spans="2:18">
      <c r="B1841" s="18"/>
      <c r="H1841" s="14"/>
      <c r="K1841" s="15"/>
      <c r="M1841" s="23"/>
      <c r="Q1841" s="15"/>
      <c r="R1841" s="15"/>
    </row>
    <row r="1842" spans="2:18">
      <c r="B1842" s="18"/>
      <c r="H1842" s="14"/>
      <c r="K1842" s="15"/>
      <c r="M1842" s="23"/>
      <c r="Q1842" s="15"/>
      <c r="R1842" s="15"/>
    </row>
    <row r="1843" spans="2:18">
      <c r="B1843" s="18"/>
      <c r="H1843" s="14"/>
      <c r="K1843" s="15"/>
      <c r="M1843" s="23"/>
      <c r="Q1843" s="15"/>
      <c r="R1843" s="15"/>
    </row>
    <row r="1844" spans="2:18">
      <c r="B1844" s="18"/>
      <c r="H1844" s="14"/>
      <c r="K1844" s="15"/>
      <c r="M1844" s="23"/>
      <c r="Q1844" s="15"/>
      <c r="R1844" s="15"/>
    </row>
    <row r="1845" spans="2:18">
      <c r="B1845" s="18"/>
      <c r="H1845" s="14"/>
      <c r="K1845" s="15"/>
      <c r="M1845" s="23"/>
      <c r="Q1845" s="15"/>
      <c r="R1845" s="15"/>
    </row>
    <row r="1846" spans="2:18">
      <c r="B1846" s="18"/>
      <c r="H1846" s="14"/>
      <c r="K1846" s="15"/>
      <c r="M1846" s="23"/>
      <c r="Q1846" s="15"/>
      <c r="R1846" s="15"/>
    </row>
    <row r="1847" spans="2:18">
      <c r="B1847" s="18"/>
      <c r="H1847" s="14"/>
      <c r="K1847" s="15"/>
      <c r="M1847" s="23"/>
      <c r="Q1847" s="15"/>
      <c r="R1847" s="15"/>
    </row>
    <row r="1848" spans="2:18">
      <c r="B1848" s="18"/>
      <c r="H1848" s="14"/>
      <c r="K1848" s="15"/>
      <c r="M1848" s="23"/>
      <c r="Q1848" s="15"/>
      <c r="R1848" s="15"/>
    </row>
    <row r="1849" spans="2:18">
      <c r="B1849" s="18"/>
      <c r="H1849" s="14"/>
      <c r="K1849" s="15"/>
      <c r="M1849" s="23"/>
      <c r="Q1849" s="15"/>
      <c r="R1849" s="15"/>
    </row>
    <row r="1850" spans="2:18">
      <c r="B1850" s="18"/>
      <c r="H1850" s="14"/>
      <c r="K1850" s="15"/>
      <c r="M1850" s="23"/>
      <c r="Q1850" s="15"/>
      <c r="R1850" s="15"/>
    </row>
    <row r="1851" spans="2:18">
      <c r="B1851" s="18"/>
      <c r="H1851" s="14"/>
      <c r="K1851" s="15"/>
      <c r="M1851" s="23"/>
      <c r="Q1851" s="15"/>
      <c r="R1851" s="15"/>
    </row>
    <row r="1852" spans="2:18">
      <c r="B1852" s="18"/>
      <c r="H1852" s="14"/>
      <c r="K1852" s="15"/>
      <c r="M1852" s="23"/>
      <c r="Q1852" s="15"/>
      <c r="R1852" s="15"/>
    </row>
    <row r="1853" spans="2:18">
      <c r="B1853" s="18"/>
      <c r="H1853" s="14"/>
      <c r="K1853" s="15"/>
      <c r="M1853" s="23"/>
      <c r="Q1853" s="15"/>
      <c r="R1853" s="15"/>
    </row>
    <row r="1854" spans="2:18">
      <c r="B1854" s="18"/>
      <c r="H1854" s="14"/>
      <c r="K1854" s="15"/>
      <c r="M1854" s="23"/>
      <c r="Q1854" s="15"/>
      <c r="R1854" s="15"/>
    </row>
    <row r="1855" spans="2:18">
      <c r="B1855" s="18"/>
      <c r="H1855" s="14"/>
      <c r="K1855" s="15"/>
      <c r="M1855" s="23"/>
      <c r="Q1855" s="15"/>
      <c r="R1855" s="15"/>
    </row>
    <row r="1856" spans="2:18">
      <c r="B1856" s="18"/>
      <c r="H1856" s="14"/>
      <c r="K1856" s="15"/>
      <c r="M1856" s="23"/>
      <c r="Q1856" s="15"/>
      <c r="R1856" s="15"/>
    </row>
    <row r="1857" spans="2:18">
      <c r="B1857" s="18"/>
      <c r="H1857" s="14"/>
      <c r="K1857" s="15"/>
      <c r="M1857" s="23"/>
      <c r="Q1857" s="15"/>
      <c r="R1857" s="15"/>
    </row>
    <row r="1858" spans="2:18">
      <c r="B1858" s="18"/>
      <c r="H1858" s="14"/>
      <c r="K1858" s="15"/>
      <c r="M1858" s="23"/>
      <c r="Q1858" s="15"/>
      <c r="R1858" s="15"/>
    </row>
    <row r="1859" spans="2:18">
      <c r="B1859" s="18"/>
      <c r="H1859" s="14"/>
      <c r="K1859" s="15"/>
      <c r="M1859" s="23"/>
      <c r="Q1859" s="15"/>
      <c r="R1859" s="15"/>
    </row>
    <row r="1860" spans="2:18">
      <c r="B1860" s="18"/>
      <c r="H1860" s="14"/>
      <c r="K1860" s="15"/>
      <c r="M1860" s="23"/>
      <c r="Q1860" s="15"/>
      <c r="R1860" s="15"/>
    </row>
    <row r="1861" spans="2:18">
      <c r="B1861" s="18"/>
      <c r="H1861" s="14"/>
      <c r="K1861" s="15"/>
      <c r="M1861" s="23"/>
      <c r="Q1861" s="15"/>
      <c r="R1861" s="15"/>
    </row>
    <row r="1862" spans="2:18">
      <c r="B1862" s="18"/>
      <c r="H1862" s="14"/>
      <c r="K1862" s="15"/>
      <c r="M1862" s="23"/>
      <c r="Q1862" s="15"/>
      <c r="R1862" s="15"/>
    </row>
    <row r="1863" spans="2:18">
      <c r="B1863" s="18"/>
      <c r="H1863" s="14"/>
      <c r="K1863" s="15"/>
      <c r="M1863" s="23"/>
      <c r="Q1863" s="15"/>
      <c r="R1863" s="15"/>
    </row>
    <row r="1864" spans="2:18">
      <c r="B1864" s="18"/>
      <c r="H1864" s="14"/>
      <c r="K1864" s="15"/>
      <c r="M1864" s="23"/>
      <c r="Q1864" s="15"/>
      <c r="R1864" s="15"/>
    </row>
    <row r="1865" spans="2:18">
      <c r="B1865" s="18"/>
      <c r="H1865" s="14"/>
      <c r="K1865" s="15"/>
      <c r="M1865" s="23"/>
      <c r="Q1865" s="15"/>
      <c r="R1865" s="15"/>
    </row>
    <row r="1866" spans="2:18">
      <c r="B1866" s="18"/>
      <c r="H1866" s="14"/>
      <c r="K1866" s="15"/>
      <c r="M1866" s="23"/>
      <c r="Q1866" s="15"/>
      <c r="R1866" s="15"/>
    </row>
    <row r="1867" spans="2:18">
      <c r="B1867" s="18"/>
      <c r="H1867" s="14"/>
      <c r="K1867" s="15"/>
      <c r="M1867" s="23"/>
      <c r="Q1867" s="15"/>
      <c r="R1867" s="15"/>
    </row>
    <row r="1868" spans="2:18">
      <c r="B1868" s="18"/>
      <c r="H1868" s="14"/>
      <c r="K1868" s="15"/>
      <c r="M1868" s="23"/>
      <c r="Q1868" s="15"/>
      <c r="R1868" s="15"/>
    </row>
    <row r="1869" spans="2:18">
      <c r="B1869" s="18"/>
      <c r="H1869" s="14"/>
      <c r="K1869" s="15"/>
      <c r="M1869" s="23"/>
      <c r="Q1869" s="15"/>
      <c r="R1869" s="15"/>
    </row>
    <row r="1870" spans="2:18">
      <c r="B1870" s="18"/>
      <c r="H1870" s="14"/>
      <c r="K1870" s="15"/>
      <c r="M1870" s="23"/>
      <c r="Q1870" s="15"/>
      <c r="R1870" s="15"/>
    </row>
    <row r="1871" spans="2:18">
      <c r="B1871" s="18"/>
      <c r="H1871" s="14"/>
      <c r="K1871" s="15"/>
      <c r="M1871" s="23"/>
      <c r="Q1871" s="15"/>
      <c r="R1871" s="15"/>
    </row>
    <row r="1872" spans="2:18">
      <c r="B1872" s="18"/>
      <c r="H1872" s="14"/>
      <c r="K1872" s="15"/>
      <c r="M1872" s="23"/>
      <c r="Q1872" s="15"/>
      <c r="R1872" s="15"/>
    </row>
    <row r="1873" spans="2:18">
      <c r="B1873" s="18"/>
      <c r="H1873" s="14"/>
      <c r="K1873" s="15"/>
      <c r="M1873" s="23"/>
      <c r="Q1873" s="15"/>
      <c r="R1873" s="15"/>
    </row>
    <row r="1874" spans="2:18">
      <c r="B1874" s="18"/>
      <c r="H1874" s="14"/>
      <c r="K1874" s="15"/>
      <c r="M1874" s="23"/>
      <c r="Q1874" s="15"/>
      <c r="R1874" s="15"/>
    </row>
    <row r="1875" spans="2:18">
      <c r="B1875" s="18"/>
      <c r="H1875" s="14"/>
      <c r="K1875" s="15"/>
      <c r="M1875" s="23"/>
      <c r="Q1875" s="15"/>
      <c r="R1875" s="15"/>
    </row>
    <row r="1876" spans="2:18">
      <c r="B1876" s="18"/>
      <c r="H1876" s="14"/>
      <c r="K1876" s="15"/>
      <c r="M1876" s="23"/>
      <c r="Q1876" s="15"/>
      <c r="R1876" s="15"/>
    </row>
    <row r="1877" spans="2:18">
      <c r="B1877" s="18"/>
      <c r="H1877" s="14"/>
      <c r="K1877" s="15"/>
      <c r="M1877" s="23"/>
      <c r="Q1877" s="15"/>
      <c r="R1877" s="15"/>
    </row>
    <row r="1878" spans="2:18">
      <c r="B1878" s="18"/>
      <c r="H1878" s="14"/>
      <c r="K1878" s="15"/>
      <c r="M1878" s="23"/>
      <c r="Q1878" s="15"/>
      <c r="R1878" s="15"/>
    </row>
    <row r="1879" spans="2:18">
      <c r="B1879" s="18"/>
      <c r="H1879" s="14"/>
      <c r="K1879" s="15"/>
      <c r="M1879" s="23"/>
      <c r="Q1879" s="15"/>
      <c r="R1879" s="15"/>
    </row>
    <row r="1880" spans="2:18">
      <c r="B1880" s="18"/>
      <c r="H1880" s="14"/>
      <c r="K1880" s="15"/>
      <c r="M1880" s="23"/>
      <c r="Q1880" s="15"/>
      <c r="R1880" s="15"/>
    </row>
    <row r="1881" spans="2:18">
      <c r="B1881" s="18"/>
      <c r="H1881" s="14"/>
      <c r="K1881" s="15"/>
      <c r="M1881" s="23"/>
      <c r="Q1881" s="15"/>
      <c r="R1881" s="15"/>
    </row>
    <row r="1882" spans="2:18">
      <c r="B1882" s="18"/>
      <c r="H1882" s="14"/>
      <c r="K1882" s="15"/>
      <c r="M1882" s="23"/>
      <c r="Q1882" s="15"/>
      <c r="R1882" s="15"/>
    </row>
    <row r="1883" spans="2:18">
      <c r="B1883" s="18"/>
      <c r="H1883" s="14"/>
      <c r="K1883" s="15"/>
      <c r="M1883" s="23"/>
      <c r="Q1883" s="15"/>
      <c r="R1883" s="15"/>
    </row>
    <row r="1884" spans="2:18">
      <c r="B1884" s="18"/>
      <c r="H1884" s="14"/>
      <c r="K1884" s="15"/>
      <c r="M1884" s="23"/>
      <c r="Q1884" s="15"/>
      <c r="R1884" s="15"/>
    </row>
    <row r="1885" spans="2:18">
      <c r="B1885" s="18"/>
      <c r="H1885" s="14"/>
      <c r="K1885" s="15"/>
      <c r="M1885" s="23"/>
      <c r="Q1885" s="15"/>
      <c r="R1885" s="15"/>
    </row>
    <row r="1886" spans="2:18">
      <c r="B1886" s="18"/>
      <c r="H1886" s="14"/>
      <c r="K1886" s="15"/>
      <c r="M1886" s="23"/>
      <c r="Q1886" s="15"/>
      <c r="R1886" s="15"/>
    </row>
    <row r="1887" spans="2:18">
      <c r="B1887" s="18"/>
      <c r="H1887" s="14"/>
      <c r="K1887" s="15"/>
      <c r="M1887" s="23"/>
      <c r="Q1887" s="15"/>
      <c r="R1887" s="15"/>
    </row>
    <row r="1888" spans="2:18">
      <c r="B1888" s="18"/>
      <c r="H1888" s="14"/>
      <c r="K1888" s="15"/>
      <c r="M1888" s="23"/>
      <c r="Q1888" s="15"/>
      <c r="R1888" s="15"/>
    </row>
    <row r="1889" spans="2:18">
      <c r="B1889" s="18"/>
      <c r="H1889" s="14"/>
      <c r="K1889" s="15"/>
      <c r="M1889" s="23"/>
      <c r="Q1889" s="15"/>
      <c r="R1889" s="15"/>
    </row>
    <row r="1890" spans="2:18">
      <c r="B1890" s="18"/>
      <c r="H1890" s="14"/>
      <c r="K1890" s="15"/>
      <c r="M1890" s="23"/>
      <c r="Q1890" s="15"/>
      <c r="R1890" s="15"/>
    </row>
    <row r="1891" spans="2:18">
      <c r="B1891" s="18"/>
      <c r="H1891" s="14"/>
      <c r="K1891" s="15"/>
      <c r="M1891" s="23"/>
      <c r="Q1891" s="15"/>
      <c r="R1891" s="15"/>
    </row>
    <row r="1892" spans="2:18">
      <c r="B1892" s="18"/>
      <c r="H1892" s="14"/>
      <c r="K1892" s="15"/>
      <c r="M1892" s="23"/>
      <c r="Q1892" s="15"/>
      <c r="R1892" s="15"/>
    </row>
    <row r="1893" spans="2:18">
      <c r="B1893" s="18"/>
      <c r="H1893" s="14"/>
      <c r="K1893" s="15"/>
      <c r="M1893" s="23"/>
      <c r="Q1893" s="15"/>
      <c r="R1893" s="15"/>
    </row>
    <row r="1894" spans="2:18">
      <c r="B1894" s="18"/>
      <c r="H1894" s="14"/>
      <c r="K1894" s="15"/>
      <c r="M1894" s="23"/>
      <c r="Q1894" s="15"/>
      <c r="R1894" s="15"/>
    </row>
    <row r="1895" spans="2:18">
      <c r="B1895" s="18"/>
      <c r="H1895" s="14"/>
      <c r="K1895" s="15"/>
      <c r="M1895" s="23"/>
      <c r="Q1895" s="15"/>
      <c r="R1895" s="15"/>
    </row>
    <row r="1896" spans="2:18">
      <c r="B1896" s="18"/>
      <c r="H1896" s="14"/>
      <c r="K1896" s="15"/>
      <c r="M1896" s="23"/>
      <c r="Q1896" s="15"/>
      <c r="R1896" s="15"/>
    </row>
    <row r="1897" spans="2:18">
      <c r="B1897" s="18"/>
      <c r="H1897" s="14"/>
      <c r="K1897" s="15"/>
      <c r="M1897" s="23"/>
      <c r="Q1897" s="15"/>
      <c r="R1897" s="15"/>
    </row>
    <row r="1898" spans="2:18">
      <c r="B1898" s="18"/>
      <c r="H1898" s="14"/>
      <c r="K1898" s="15"/>
      <c r="M1898" s="23"/>
      <c r="Q1898" s="15"/>
      <c r="R1898" s="15"/>
    </row>
    <row r="1899" spans="2:18">
      <c r="B1899" s="18"/>
      <c r="H1899" s="14"/>
      <c r="K1899" s="15"/>
      <c r="M1899" s="23"/>
      <c r="Q1899" s="15"/>
      <c r="R1899" s="15"/>
    </row>
    <row r="1900" spans="2:18">
      <c r="B1900" s="18"/>
      <c r="H1900" s="14"/>
      <c r="K1900" s="15"/>
      <c r="M1900" s="23"/>
      <c r="Q1900" s="15"/>
      <c r="R1900" s="15"/>
    </row>
    <row r="1901" spans="2:18">
      <c r="B1901" s="18"/>
      <c r="H1901" s="14"/>
      <c r="K1901" s="15"/>
      <c r="M1901" s="23"/>
      <c r="Q1901" s="15"/>
      <c r="R1901" s="15"/>
    </row>
    <row r="1902" spans="2:18">
      <c r="B1902" s="18"/>
      <c r="H1902" s="14"/>
      <c r="K1902" s="15"/>
      <c r="M1902" s="23"/>
      <c r="Q1902" s="15"/>
      <c r="R1902" s="15"/>
    </row>
    <row r="1903" spans="2:18">
      <c r="B1903" s="18"/>
      <c r="H1903" s="14"/>
      <c r="K1903" s="15"/>
      <c r="M1903" s="23"/>
      <c r="Q1903" s="15"/>
      <c r="R1903" s="15"/>
    </row>
    <row r="1904" spans="2:18">
      <c r="B1904" s="18"/>
      <c r="H1904" s="14"/>
      <c r="K1904" s="15"/>
      <c r="M1904" s="23"/>
      <c r="Q1904" s="15"/>
      <c r="R1904" s="15"/>
    </row>
    <row r="1905" spans="2:18">
      <c r="B1905" s="18"/>
      <c r="H1905" s="14"/>
      <c r="K1905" s="15"/>
      <c r="M1905" s="23"/>
      <c r="Q1905" s="15"/>
      <c r="R1905" s="15"/>
    </row>
    <row r="1906" spans="2:18">
      <c r="B1906" s="18"/>
      <c r="H1906" s="14"/>
      <c r="K1906" s="15"/>
      <c r="M1906" s="23"/>
      <c r="Q1906" s="15"/>
      <c r="R1906" s="15"/>
    </row>
    <row r="1907" spans="2:18">
      <c r="B1907" s="18"/>
      <c r="H1907" s="14"/>
      <c r="K1907" s="15"/>
      <c r="M1907" s="23"/>
      <c r="Q1907" s="15"/>
      <c r="R1907" s="15"/>
    </row>
    <row r="1908" spans="2:18">
      <c r="B1908" s="18"/>
      <c r="H1908" s="14"/>
      <c r="K1908" s="15"/>
      <c r="M1908" s="23"/>
      <c r="Q1908" s="15"/>
      <c r="R1908" s="15"/>
    </row>
    <row r="1909" spans="2:18">
      <c r="B1909" s="18"/>
      <c r="H1909" s="14"/>
      <c r="K1909" s="15"/>
      <c r="M1909" s="23"/>
      <c r="Q1909" s="15"/>
      <c r="R1909" s="15"/>
    </row>
    <row r="1910" spans="2:18">
      <c r="B1910" s="18"/>
      <c r="H1910" s="14"/>
      <c r="K1910" s="15"/>
      <c r="M1910" s="23"/>
      <c r="Q1910" s="15"/>
      <c r="R1910" s="15"/>
    </row>
    <row r="1911" spans="2:18">
      <c r="B1911" s="18"/>
      <c r="H1911" s="14"/>
      <c r="K1911" s="15"/>
      <c r="M1911" s="23"/>
      <c r="Q1911" s="15"/>
      <c r="R1911" s="15"/>
    </row>
    <row r="1912" spans="2:18">
      <c r="B1912" s="18"/>
      <c r="H1912" s="14"/>
      <c r="K1912" s="15"/>
      <c r="M1912" s="23"/>
      <c r="Q1912" s="15"/>
      <c r="R1912" s="15"/>
    </row>
    <row r="1913" spans="2:18">
      <c r="B1913" s="18"/>
      <c r="H1913" s="14"/>
      <c r="K1913" s="15"/>
      <c r="M1913" s="23"/>
      <c r="Q1913" s="15"/>
      <c r="R1913" s="15"/>
    </row>
    <row r="1914" spans="2:18">
      <c r="B1914" s="18"/>
      <c r="H1914" s="14"/>
      <c r="K1914" s="15"/>
      <c r="M1914" s="23"/>
      <c r="Q1914" s="15"/>
      <c r="R1914" s="15"/>
    </row>
    <row r="1915" spans="2:18">
      <c r="B1915" s="18"/>
      <c r="H1915" s="14"/>
      <c r="K1915" s="15"/>
      <c r="M1915" s="23"/>
      <c r="Q1915" s="15"/>
      <c r="R1915" s="15"/>
    </row>
    <row r="1916" spans="2:18">
      <c r="B1916" s="18"/>
      <c r="H1916" s="14"/>
      <c r="K1916" s="15"/>
      <c r="M1916" s="23"/>
      <c r="Q1916" s="15"/>
      <c r="R1916" s="15"/>
    </row>
    <row r="1917" spans="2:18">
      <c r="B1917" s="18"/>
      <c r="H1917" s="14"/>
      <c r="K1917" s="15"/>
      <c r="M1917" s="23"/>
      <c r="Q1917" s="15"/>
      <c r="R1917" s="15"/>
    </row>
    <row r="1918" spans="2:18">
      <c r="B1918" s="18"/>
      <c r="H1918" s="14"/>
      <c r="K1918" s="15"/>
      <c r="M1918" s="23"/>
      <c r="Q1918" s="15"/>
      <c r="R1918" s="15"/>
    </row>
    <row r="1919" spans="2:18">
      <c r="B1919" s="18"/>
      <c r="H1919" s="14"/>
      <c r="K1919" s="15"/>
      <c r="M1919" s="23"/>
      <c r="Q1919" s="15"/>
      <c r="R1919" s="15"/>
    </row>
    <row r="1920" spans="2:18">
      <c r="B1920" s="18"/>
      <c r="H1920" s="14"/>
      <c r="K1920" s="15"/>
      <c r="M1920" s="23"/>
      <c r="Q1920" s="15"/>
      <c r="R1920" s="15"/>
    </row>
    <row r="1921" spans="2:18">
      <c r="B1921" s="18"/>
      <c r="H1921" s="14"/>
      <c r="K1921" s="15"/>
      <c r="M1921" s="23"/>
      <c r="Q1921" s="15"/>
      <c r="R1921" s="15"/>
    </row>
    <row r="1922" spans="2:18">
      <c r="B1922" s="18"/>
      <c r="H1922" s="14"/>
      <c r="K1922" s="15"/>
      <c r="M1922" s="23"/>
      <c r="Q1922" s="15"/>
      <c r="R1922" s="15"/>
    </row>
    <row r="1923" spans="2:18">
      <c r="B1923" s="18"/>
      <c r="H1923" s="14"/>
      <c r="K1923" s="15"/>
      <c r="M1923" s="23"/>
      <c r="Q1923" s="15"/>
      <c r="R1923" s="15"/>
    </row>
    <row r="1924" spans="2:18">
      <c r="B1924" s="18"/>
      <c r="H1924" s="14"/>
      <c r="K1924" s="15"/>
      <c r="M1924" s="23"/>
      <c r="Q1924" s="15"/>
      <c r="R1924" s="15"/>
    </row>
    <row r="1925" spans="2:18">
      <c r="B1925" s="18"/>
      <c r="H1925" s="14"/>
      <c r="K1925" s="15"/>
      <c r="M1925" s="23"/>
      <c r="Q1925" s="15"/>
      <c r="R1925" s="15"/>
    </row>
    <row r="1926" spans="2:18">
      <c r="B1926" s="18"/>
      <c r="H1926" s="14"/>
      <c r="K1926" s="15"/>
      <c r="M1926" s="23"/>
      <c r="Q1926" s="15"/>
      <c r="R1926" s="15"/>
    </row>
    <row r="1927" spans="2:18">
      <c r="B1927" s="18"/>
      <c r="H1927" s="14"/>
      <c r="K1927" s="15"/>
      <c r="M1927" s="23"/>
      <c r="Q1927" s="15"/>
      <c r="R1927" s="15"/>
    </row>
    <row r="1928" spans="2:18">
      <c r="B1928" s="18"/>
      <c r="H1928" s="14"/>
      <c r="K1928" s="15"/>
      <c r="M1928" s="23"/>
      <c r="Q1928" s="15"/>
      <c r="R1928" s="15"/>
    </row>
    <row r="1929" spans="2:18">
      <c r="B1929" s="18"/>
      <c r="H1929" s="14"/>
      <c r="K1929" s="15"/>
      <c r="M1929" s="23"/>
      <c r="Q1929" s="15"/>
      <c r="R1929" s="15"/>
    </row>
    <row r="1930" spans="2:18">
      <c r="B1930" s="18"/>
      <c r="H1930" s="14"/>
      <c r="K1930" s="15"/>
      <c r="M1930" s="23"/>
      <c r="Q1930" s="15"/>
      <c r="R1930" s="15"/>
    </row>
    <row r="1931" spans="2:18">
      <c r="B1931" s="18"/>
      <c r="H1931" s="14"/>
      <c r="K1931" s="15"/>
      <c r="M1931" s="23"/>
      <c r="Q1931" s="15"/>
      <c r="R1931" s="15"/>
    </row>
    <row r="1932" spans="2:18">
      <c r="B1932" s="18"/>
      <c r="H1932" s="14"/>
      <c r="K1932" s="15"/>
      <c r="M1932" s="23"/>
      <c r="Q1932" s="15"/>
      <c r="R1932" s="15"/>
    </row>
    <row r="1933" spans="2:18">
      <c r="B1933" s="18"/>
      <c r="H1933" s="14"/>
      <c r="K1933" s="15"/>
      <c r="M1933" s="23"/>
      <c r="Q1933" s="15"/>
      <c r="R1933" s="15"/>
    </row>
    <row r="1934" spans="2:18">
      <c r="B1934" s="18"/>
      <c r="H1934" s="14"/>
      <c r="K1934" s="15"/>
      <c r="M1934" s="23"/>
      <c r="Q1934" s="15"/>
      <c r="R1934" s="15"/>
    </row>
    <row r="1935" spans="2:18">
      <c r="B1935" s="18"/>
      <c r="H1935" s="14"/>
      <c r="K1935" s="15"/>
      <c r="M1935" s="23"/>
      <c r="Q1935" s="15"/>
      <c r="R1935" s="15"/>
    </row>
    <row r="1936" spans="2:18">
      <c r="B1936" s="18"/>
      <c r="H1936" s="14"/>
      <c r="K1936" s="15"/>
      <c r="M1936" s="23"/>
      <c r="Q1936" s="15"/>
      <c r="R1936" s="15"/>
    </row>
    <row r="1937" spans="2:18">
      <c r="B1937" s="18"/>
      <c r="H1937" s="14"/>
      <c r="K1937" s="15"/>
      <c r="M1937" s="23"/>
      <c r="Q1937" s="15"/>
      <c r="R1937" s="15"/>
    </row>
    <row r="1938" spans="2:18">
      <c r="B1938" s="18"/>
      <c r="H1938" s="14"/>
      <c r="K1938" s="15"/>
      <c r="M1938" s="23"/>
      <c r="Q1938" s="15"/>
      <c r="R1938" s="15"/>
    </row>
    <row r="1939" spans="2:18">
      <c r="B1939" s="18"/>
      <c r="H1939" s="14"/>
      <c r="K1939" s="15"/>
      <c r="M1939" s="23"/>
      <c r="Q1939" s="15"/>
      <c r="R1939" s="15"/>
    </row>
    <row r="1940" spans="2:18">
      <c r="B1940" s="18"/>
      <c r="H1940" s="14"/>
      <c r="K1940" s="15"/>
      <c r="M1940" s="23"/>
      <c r="Q1940" s="15"/>
      <c r="R1940" s="15"/>
    </row>
    <row r="1941" spans="2:18">
      <c r="B1941" s="18"/>
      <c r="H1941" s="14"/>
      <c r="K1941" s="15"/>
      <c r="M1941" s="23"/>
      <c r="Q1941" s="15"/>
      <c r="R1941" s="15"/>
    </row>
    <row r="1942" spans="2:18">
      <c r="B1942" s="18"/>
      <c r="H1942" s="14"/>
      <c r="K1942" s="15"/>
      <c r="M1942" s="23"/>
      <c r="Q1942" s="15"/>
      <c r="R1942" s="15"/>
    </row>
    <row r="1943" spans="2:18">
      <c r="B1943" s="18"/>
      <c r="H1943" s="14"/>
      <c r="K1943" s="15"/>
      <c r="M1943" s="23"/>
      <c r="Q1943" s="15"/>
      <c r="R1943" s="15"/>
    </row>
    <row r="1944" spans="2:18">
      <c r="B1944" s="18"/>
      <c r="H1944" s="14"/>
      <c r="K1944" s="15"/>
      <c r="M1944" s="23"/>
      <c r="Q1944" s="15"/>
      <c r="R1944" s="15"/>
    </row>
    <row r="1945" spans="2:18">
      <c r="B1945" s="18"/>
      <c r="H1945" s="14"/>
      <c r="K1945" s="15"/>
      <c r="M1945" s="23"/>
      <c r="Q1945" s="15"/>
      <c r="R1945" s="15"/>
    </row>
    <row r="1946" spans="2:18">
      <c r="B1946" s="18"/>
      <c r="H1946" s="14"/>
      <c r="K1946" s="15"/>
      <c r="M1946" s="23"/>
      <c r="Q1946" s="15"/>
      <c r="R1946" s="15"/>
    </row>
    <row r="1947" spans="2:18">
      <c r="B1947" s="18"/>
      <c r="H1947" s="14"/>
      <c r="K1947" s="15"/>
      <c r="M1947" s="23"/>
      <c r="Q1947" s="15"/>
      <c r="R1947" s="15"/>
    </row>
    <row r="1948" spans="2:18">
      <c r="B1948" s="18"/>
      <c r="H1948" s="14"/>
      <c r="K1948" s="15"/>
      <c r="M1948" s="23"/>
      <c r="Q1948" s="15"/>
      <c r="R1948" s="15"/>
    </row>
    <row r="1949" spans="2:18">
      <c r="B1949" s="18"/>
      <c r="H1949" s="14"/>
      <c r="K1949" s="15"/>
      <c r="M1949" s="23"/>
      <c r="Q1949" s="15"/>
      <c r="R1949" s="15"/>
    </row>
    <row r="1950" spans="2:18">
      <c r="B1950" s="18"/>
      <c r="H1950" s="14"/>
      <c r="K1950" s="15"/>
      <c r="M1950" s="23"/>
      <c r="Q1950" s="15"/>
      <c r="R1950" s="15"/>
    </row>
    <row r="1951" spans="2:18">
      <c r="B1951" s="18"/>
      <c r="H1951" s="14"/>
      <c r="K1951" s="15"/>
      <c r="M1951" s="23"/>
      <c r="Q1951" s="15"/>
      <c r="R1951" s="15"/>
    </row>
    <row r="1952" spans="2:18">
      <c r="B1952" s="18"/>
      <c r="H1952" s="14"/>
      <c r="K1952" s="15"/>
      <c r="M1952" s="23"/>
      <c r="Q1952" s="15"/>
      <c r="R1952" s="15"/>
    </row>
    <row r="1953" spans="2:18">
      <c r="B1953" s="18"/>
      <c r="H1953" s="14"/>
      <c r="K1953" s="15"/>
      <c r="M1953" s="23"/>
      <c r="Q1953" s="15"/>
      <c r="R1953" s="15"/>
    </row>
    <row r="1954" spans="2:18">
      <c r="B1954" s="18"/>
      <c r="H1954" s="14"/>
      <c r="K1954" s="15"/>
      <c r="M1954" s="23"/>
      <c r="Q1954" s="15"/>
      <c r="R1954" s="15"/>
    </row>
    <row r="1955" spans="2:18">
      <c r="B1955" s="18"/>
      <c r="H1955" s="14"/>
      <c r="K1955" s="15"/>
      <c r="M1955" s="23"/>
      <c r="Q1955" s="15"/>
      <c r="R1955" s="15"/>
    </row>
    <row r="1956" spans="2:18">
      <c r="B1956" s="18"/>
      <c r="H1956" s="14"/>
      <c r="K1956" s="15"/>
      <c r="M1956" s="23"/>
      <c r="Q1956" s="15"/>
      <c r="R1956" s="15"/>
    </row>
    <row r="1957" spans="2:18">
      <c r="B1957" s="18"/>
      <c r="H1957" s="14"/>
      <c r="K1957" s="15"/>
      <c r="M1957" s="23"/>
      <c r="Q1957" s="15"/>
      <c r="R1957" s="15"/>
    </row>
    <row r="1958" spans="2:18">
      <c r="B1958" s="18"/>
      <c r="H1958" s="14"/>
      <c r="K1958" s="15"/>
      <c r="M1958" s="23"/>
      <c r="Q1958" s="15"/>
      <c r="R1958" s="15"/>
    </row>
    <row r="1959" spans="2:18">
      <c r="B1959" s="18"/>
      <c r="H1959" s="14"/>
      <c r="K1959" s="15"/>
      <c r="M1959" s="23"/>
      <c r="Q1959" s="15"/>
      <c r="R1959" s="15"/>
    </row>
    <row r="1960" spans="2:18">
      <c r="B1960" s="18"/>
      <c r="H1960" s="14"/>
      <c r="K1960" s="15"/>
      <c r="M1960" s="23"/>
      <c r="Q1960" s="15"/>
      <c r="R1960" s="15"/>
    </row>
    <row r="1961" spans="2:18">
      <c r="B1961" s="18"/>
      <c r="H1961" s="14"/>
      <c r="K1961" s="15"/>
      <c r="M1961" s="23"/>
      <c r="Q1961" s="15"/>
      <c r="R1961" s="15"/>
    </row>
    <row r="1962" spans="2:18">
      <c r="B1962" s="18"/>
      <c r="H1962" s="14"/>
      <c r="K1962" s="15"/>
      <c r="M1962" s="23"/>
      <c r="Q1962" s="15"/>
      <c r="R1962" s="15"/>
    </row>
    <row r="1963" spans="2:18">
      <c r="B1963" s="18"/>
      <c r="H1963" s="14"/>
      <c r="K1963" s="15"/>
      <c r="M1963" s="23"/>
      <c r="Q1963" s="15"/>
      <c r="R1963" s="15"/>
    </row>
    <row r="1964" spans="2:18">
      <c r="B1964" s="18"/>
      <c r="H1964" s="14"/>
      <c r="K1964" s="15"/>
      <c r="M1964" s="23"/>
      <c r="Q1964" s="15"/>
      <c r="R1964" s="15"/>
    </row>
    <row r="1965" spans="2:18">
      <c r="B1965" s="18"/>
      <c r="H1965" s="14"/>
      <c r="K1965" s="15"/>
      <c r="M1965" s="23"/>
      <c r="Q1965" s="15"/>
      <c r="R1965" s="15"/>
    </row>
    <row r="1966" spans="2:18">
      <c r="B1966" s="18"/>
      <c r="H1966" s="14"/>
      <c r="K1966" s="15"/>
      <c r="M1966" s="23"/>
      <c r="Q1966" s="15"/>
      <c r="R1966" s="15"/>
    </row>
    <row r="1967" spans="2:18">
      <c r="B1967" s="18"/>
      <c r="H1967" s="14"/>
      <c r="K1967" s="15"/>
      <c r="M1967" s="23"/>
      <c r="Q1967" s="15"/>
      <c r="R1967" s="15"/>
    </row>
    <row r="1968" spans="2:18">
      <c r="B1968" s="18"/>
      <c r="H1968" s="14"/>
      <c r="K1968" s="15"/>
      <c r="M1968" s="23"/>
      <c r="Q1968" s="15"/>
      <c r="R1968" s="15"/>
    </row>
    <row r="1969" spans="2:18">
      <c r="B1969" s="18"/>
      <c r="H1969" s="14"/>
      <c r="K1969" s="15"/>
      <c r="M1969" s="23"/>
      <c r="Q1969" s="15"/>
      <c r="R1969" s="15"/>
    </row>
    <row r="1970" spans="2:18">
      <c r="B1970" s="18"/>
      <c r="H1970" s="14"/>
      <c r="K1970" s="15"/>
      <c r="M1970" s="23"/>
      <c r="Q1970" s="15"/>
      <c r="R1970" s="15"/>
    </row>
    <row r="1971" spans="2:18">
      <c r="B1971" s="18"/>
      <c r="H1971" s="14"/>
      <c r="K1971" s="15"/>
      <c r="M1971" s="23"/>
      <c r="Q1971" s="15"/>
      <c r="R1971" s="15"/>
    </row>
    <row r="1972" spans="2:18">
      <c r="B1972" s="18"/>
      <c r="H1972" s="14"/>
      <c r="K1972" s="15"/>
      <c r="M1972" s="23"/>
      <c r="Q1972" s="15"/>
      <c r="R1972" s="15"/>
    </row>
    <row r="1973" spans="2:18">
      <c r="B1973" s="18"/>
      <c r="H1973" s="14"/>
      <c r="K1973" s="15"/>
      <c r="M1973" s="23"/>
      <c r="Q1973" s="15"/>
      <c r="R1973" s="15"/>
    </row>
    <row r="1974" spans="2:18">
      <c r="B1974" s="18"/>
      <c r="H1974" s="14"/>
      <c r="K1974" s="15"/>
      <c r="M1974" s="23"/>
      <c r="Q1974" s="15"/>
      <c r="R1974" s="15"/>
    </row>
    <row r="1975" spans="2:18">
      <c r="B1975" s="18"/>
      <c r="H1975" s="14"/>
      <c r="K1975" s="15"/>
      <c r="M1975" s="23"/>
      <c r="Q1975" s="15"/>
      <c r="R1975" s="15"/>
    </row>
    <row r="1976" spans="2:18">
      <c r="B1976" s="18"/>
      <c r="H1976" s="14"/>
      <c r="K1976" s="15"/>
      <c r="M1976" s="23"/>
      <c r="Q1976" s="15"/>
      <c r="R1976" s="15"/>
    </row>
    <row r="1977" spans="2:18">
      <c r="B1977" s="18"/>
      <c r="H1977" s="14"/>
      <c r="K1977" s="15"/>
      <c r="M1977" s="23"/>
      <c r="Q1977" s="15"/>
      <c r="R1977" s="15"/>
    </row>
    <row r="1978" spans="2:18">
      <c r="B1978" s="18"/>
      <c r="H1978" s="14"/>
      <c r="K1978" s="15"/>
      <c r="M1978" s="23"/>
      <c r="Q1978" s="15"/>
      <c r="R1978" s="15"/>
    </row>
    <row r="1979" spans="2:18">
      <c r="B1979" s="18"/>
      <c r="H1979" s="14"/>
      <c r="K1979" s="15"/>
      <c r="M1979" s="23"/>
      <c r="Q1979" s="15"/>
      <c r="R1979" s="15"/>
    </row>
    <row r="1980" spans="2:18">
      <c r="B1980" s="18"/>
      <c r="H1980" s="14"/>
      <c r="K1980" s="15"/>
      <c r="M1980" s="23"/>
      <c r="Q1980" s="15"/>
      <c r="R1980" s="15"/>
    </row>
    <row r="1981" spans="2:18">
      <c r="B1981" s="18"/>
      <c r="H1981" s="14"/>
      <c r="K1981" s="15"/>
      <c r="M1981" s="23"/>
      <c r="Q1981" s="15"/>
      <c r="R1981" s="15"/>
    </row>
    <row r="1982" spans="2:18">
      <c r="B1982" s="18"/>
      <c r="H1982" s="14"/>
      <c r="K1982" s="15"/>
      <c r="M1982" s="23"/>
      <c r="Q1982" s="15"/>
      <c r="R1982" s="15"/>
    </row>
    <row r="1983" spans="2:18">
      <c r="B1983" s="18"/>
      <c r="H1983" s="14"/>
      <c r="K1983" s="15"/>
      <c r="M1983" s="23"/>
      <c r="Q1983" s="15"/>
      <c r="R1983" s="15"/>
    </row>
    <row r="1984" spans="2:18">
      <c r="B1984" s="18"/>
      <c r="H1984" s="14"/>
      <c r="K1984" s="15"/>
      <c r="M1984" s="23"/>
      <c r="Q1984" s="15"/>
      <c r="R1984" s="15"/>
    </row>
    <row r="1985" spans="2:18">
      <c r="B1985" s="18"/>
      <c r="H1985" s="14"/>
      <c r="K1985" s="15"/>
      <c r="M1985" s="23"/>
      <c r="Q1985" s="15"/>
      <c r="R1985" s="15"/>
    </row>
    <row r="1986" spans="2:18">
      <c r="B1986" s="18"/>
      <c r="H1986" s="14"/>
      <c r="K1986" s="15"/>
      <c r="M1986" s="23"/>
      <c r="Q1986" s="15"/>
      <c r="R1986" s="15"/>
    </row>
    <row r="1987" spans="2:18">
      <c r="B1987" s="18"/>
      <c r="H1987" s="14"/>
      <c r="K1987" s="15"/>
      <c r="M1987" s="23"/>
      <c r="Q1987" s="15"/>
      <c r="R1987" s="15"/>
    </row>
    <row r="1988" spans="2:18">
      <c r="B1988" s="18"/>
      <c r="H1988" s="14"/>
      <c r="K1988" s="15"/>
      <c r="M1988" s="23"/>
      <c r="Q1988" s="15"/>
      <c r="R1988" s="15"/>
    </row>
    <row r="1989" spans="2:18">
      <c r="B1989" s="18"/>
      <c r="H1989" s="14"/>
      <c r="K1989" s="15"/>
      <c r="M1989" s="23"/>
      <c r="Q1989" s="15"/>
      <c r="R1989" s="15"/>
    </row>
    <row r="1990" spans="2:18">
      <c r="B1990" s="18"/>
      <c r="H1990" s="14"/>
      <c r="K1990" s="15"/>
      <c r="M1990" s="23"/>
      <c r="Q1990" s="15"/>
      <c r="R1990" s="15"/>
    </row>
    <row r="1991" spans="2:18">
      <c r="B1991" s="18"/>
      <c r="H1991" s="14"/>
      <c r="K1991" s="15"/>
      <c r="M1991" s="23"/>
      <c r="Q1991" s="15"/>
      <c r="R1991" s="15"/>
    </row>
    <row r="1992" spans="2:18">
      <c r="B1992" s="18"/>
      <c r="H1992" s="14"/>
      <c r="K1992" s="15"/>
      <c r="M1992" s="23"/>
      <c r="Q1992" s="15"/>
      <c r="R1992" s="15"/>
    </row>
    <row r="1993" spans="2:18">
      <c r="B1993" s="18"/>
      <c r="H1993" s="14"/>
      <c r="K1993" s="15"/>
      <c r="M1993" s="23"/>
      <c r="Q1993" s="15"/>
      <c r="R1993" s="15"/>
    </row>
    <row r="1994" spans="2:18">
      <c r="B1994" s="18"/>
      <c r="H1994" s="14"/>
      <c r="K1994" s="15"/>
      <c r="M1994" s="23"/>
      <c r="Q1994" s="15"/>
      <c r="R1994" s="15"/>
    </row>
    <row r="1995" spans="2:18">
      <c r="B1995" s="18"/>
      <c r="H1995" s="14"/>
      <c r="K1995" s="15"/>
      <c r="M1995" s="23"/>
      <c r="Q1995" s="15"/>
      <c r="R1995" s="15"/>
    </row>
    <row r="1996" spans="2:18">
      <c r="B1996" s="18"/>
      <c r="H1996" s="14"/>
      <c r="K1996" s="15"/>
      <c r="M1996" s="23"/>
      <c r="Q1996" s="15"/>
      <c r="R1996" s="15"/>
    </row>
    <row r="1997" spans="2:18">
      <c r="B1997" s="18"/>
      <c r="H1997" s="14"/>
      <c r="K1997" s="15"/>
      <c r="M1997" s="23"/>
      <c r="Q1997" s="15"/>
      <c r="R1997" s="15"/>
    </row>
    <row r="1998" spans="2:18">
      <c r="B1998" s="18"/>
      <c r="H1998" s="14"/>
      <c r="K1998" s="15"/>
      <c r="M1998" s="23"/>
      <c r="Q1998" s="15"/>
      <c r="R1998" s="15"/>
    </row>
    <row r="1999" spans="2:18">
      <c r="B1999" s="18"/>
      <c r="H1999" s="14"/>
      <c r="K1999" s="15"/>
      <c r="M1999" s="23"/>
      <c r="Q1999" s="15"/>
      <c r="R1999" s="15"/>
    </row>
    <row r="2000" spans="2:18">
      <c r="B2000" s="18"/>
      <c r="H2000" s="14"/>
      <c r="K2000" s="15"/>
      <c r="M2000" s="23"/>
      <c r="Q2000" s="15"/>
      <c r="R2000" s="15"/>
    </row>
    <row r="2001" spans="2:18">
      <c r="B2001" s="18"/>
      <c r="H2001" s="14"/>
      <c r="K2001" s="15"/>
      <c r="M2001" s="23"/>
      <c r="Q2001" s="15"/>
      <c r="R2001" s="15"/>
    </row>
    <row r="2002" spans="2:18">
      <c r="B2002" s="18"/>
      <c r="H2002" s="14"/>
      <c r="K2002" s="15"/>
      <c r="M2002" s="23"/>
      <c r="Q2002" s="15"/>
      <c r="R2002" s="15"/>
    </row>
    <row r="2003" spans="2:18">
      <c r="B2003" s="18"/>
      <c r="H2003" s="14"/>
      <c r="K2003" s="15"/>
      <c r="M2003" s="23"/>
      <c r="Q2003" s="15"/>
      <c r="R2003" s="15"/>
    </row>
    <row r="2004" spans="2:18">
      <c r="B2004" s="18"/>
      <c r="H2004" s="14"/>
      <c r="K2004" s="15"/>
      <c r="M2004" s="23"/>
      <c r="Q2004" s="15"/>
      <c r="R2004" s="15"/>
    </row>
    <row r="2005" spans="2:18">
      <c r="B2005" s="18"/>
      <c r="H2005" s="14"/>
      <c r="K2005" s="15"/>
      <c r="M2005" s="23"/>
      <c r="Q2005" s="15"/>
      <c r="R2005" s="15"/>
    </row>
    <row r="2006" spans="2:18">
      <c r="B2006" s="18"/>
      <c r="H2006" s="14"/>
      <c r="K2006" s="15"/>
      <c r="M2006" s="23"/>
      <c r="Q2006" s="15"/>
      <c r="R2006" s="15"/>
    </row>
    <row r="2007" spans="2:18">
      <c r="B2007" s="18"/>
      <c r="H2007" s="14"/>
      <c r="K2007" s="15"/>
      <c r="M2007" s="23"/>
      <c r="Q2007" s="15"/>
      <c r="R2007" s="15"/>
    </row>
    <row r="2008" spans="2:18">
      <c r="B2008" s="18"/>
      <c r="H2008" s="14"/>
      <c r="K2008" s="15"/>
      <c r="M2008" s="23"/>
      <c r="Q2008" s="15"/>
      <c r="R2008" s="15"/>
    </row>
    <row r="2009" spans="2:18">
      <c r="B2009" s="18"/>
      <c r="H2009" s="14"/>
      <c r="K2009" s="15"/>
      <c r="M2009" s="23"/>
      <c r="Q2009" s="15"/>
      <c r="R2009" s="15"/>
    </row>
    <row r="2010" spans="2:18">
      <c r="B2010" s="18"/>
      <c r="H2010" s="14"/>
      <c r="K2010" s="15"/>
      <c r="M2010" s="23"/>
      <c r="Q2010" s="15"/>
      <c r="R2010" s="15"/>
    </row>
    <row r="2011" spans="2:18">
      <c r="B2011" s="18"/>
      <c r="H2011" s="14"/>
      <c r="K2011" s="15"/>
      <c r="M2011" s="23"/>
      <c r="Q2011" s="15"/>
      <c r="R2011" s="15"/>
    </row>
    <row r="2012" spans="2:18">
      <c r="B2012" s="18"/>
      <c r="H2012" s="14"/>
      <c r="K2012" s="15"/>
      <c r="M2012" s="23"/>
      <c r="Q2012" s="15"/>
      <c r="R2012" s="15"/>
    </row>
    <row r="2013" spans="2:18">
      <c r="B2013" s="18"/>
      <c r="H2013" s="14"/>
      <c r="K2013" s="15"/>
      <c r="M2013" s="23"/>
      <c r="Q2013" s="15"/>
      <c r="R2013" s="15"/>
    </row>
    <row r="2014" spans="2:18">
      <c r="B2014" s="18"/>
      <c r="H2014" s="14"/>
      <c r="K2014" s="15"/>
      <c r="M2014" s="23"/>
      <c r="Q2014" s="15"/>
      <c r="R2014" s="15"/>
    </row>
    <row r="2015" spans="2:18">
      <c r="B2015" s="18"/>
      <c r="H2015" s="14"/>
      <c r="K2015" s="15"/>
      <c r="M2015" s="23"/>
      <c r="Q2015" s="15"/>
      <c r="R2015" s="15"/>
    </row>
    <row r="2016" spans="2:18">
      <c r="B2016" s="18"/>
      <c r="H2016" s="14"/>
      <c r="K2016" s="15"/>
      <c r="M2016" s="23"/>
      <c r="Q2016" s="15"/>
      <c r="R2016" s="15"/>
    </row>
    <row r="2017" spans="2:18">
      <c r="B2017" s="18"/>
      <c r="H2017" s="14"/>
      <c r="K2017" s="15"/>
      <c r="M2017" s="23"/>
      <c r="Q2017" s="15"/>
      <c r="R2017" s="15"/>
    </row>
    <row r="2018" spans="2:18">
      <c r="B2018" s="18"/>
      <c r="H2018" s="14"/>
      <c r="K2018" s="15"/>
      <c r="M2018" s="23"/>
      <c r="Q2018" s="15"/>
      <c r="R2018" s="15"/>
    </row>
    <row r="2019" spans="2:18">
      <c r="B2019" s="18"/>
      <c r="H2019" s="14"/>
      <c r="K2019" s="15"/>
      <c r="M2019" s="23"/>
      <c r="Q2019" s="15"/>
      <c r="R2019" s="15"/>
    </row>
    <row r="2020" spans="2:18">
      <c r="B2020" s="18"/>
      <c r="H2020" s="14"/>
      <c r="K2020" s="15"/>
      <c r="M2020" s="23"/>
      <c r="Q2020" s="15"/>
      <c r="R2020" s="15"/>
    </row>
    <row r="2021" spans="2:18">
      <c r="B2021" s="18"/>
      <c r="H2021" s="14"/>
      <c r="K2021" s="15"/>
      <c r="M2021" s="23"/>
      <c r="Q2021" s="15"/>
      <c r="R2021" s="15"/>
    </row>
    <row r="2022" spans="2:18">
      <c r="B2022" s="18"/>
      <c r="H2022" s="14"/>
      <c r="K2022" s="15"/>
      <c r="M2022" s="23"/>
      <c r="Q2022" s="15"/>
      <c r="R2022" s="15"/>
    </row>
    <row r="2023" spans="2:18">
      <c r="B2023" s="18"/>
      <c r="H2023" s="14"/>
      <c r="K2023" s="15"/>
      <c r="M2023" s="23"/>
      <c r="Q2023" s="15"/>
      <c r="R2023" s="15"/>
    </row>
    <row r="2024" spans="2:18">
      <c r="B2024" s="18"/>
      <c r="H2024" s="14"/>
      <c r="K2024" s="15"/>
      <c r="M2024" s="23"/>
      <c r="Q2024" s="15"/>
      <c r="R2024" s="15"/>
    </row>
    <row r="2025" spans="2:18">
      <c r="B2025" s="18"/>
      <c r="H2025" s="14"/>
      <c r="K2025" s="15"/>
      <c r="M2025" s="23"/>
      <c r="Q2025" s="15"/>
      <c r="R2025" s="15"/>
    </row>
    <row r="2026" spans="2:18">
      <c r="B2026" s="18"/>
      <c r="H2026" s="14"/>
      <c r="K2026" s="15"/>
      <c r="M2026" s="23"/>
      <c r="Q2026" s="15"/>
      <c r="R2026" s="15"/>
    </row>
    <row r="2027" spans="2:18">
      <c r="B2027" s="18"/>
      <c r="H2027" s="14"/>
      <c r="K2027" s="15"/>
      <c r="M2027" s="23"/>
      <c r="Q2027" s="15"/>
      <c r="R2027" s="15"/>
    </row>
    <row r="2028" spans="2:18">
      <c r="B2028" s="18"/>
      <c r="H2028" s="14"/>
      <c r="K2028" s="15"/>
      <c r="M2028" s="23"/>
      <c r="Q2028" s="15"/>
      <c r="R2028" s="15"/>
    </row>
    <row r="2029" spans="2:18">
      <c r="B2029" s="18"/>
      <c r="H2029" s="14"/>
      <c r="K2029" s="15"/>
      <c r="M2029" s="23"/>
      <c r="Q2029" s="15"/>
      <c r="R2029" s="15"/>
    </row>
    <row r="2030" spans="2:18">
      <c r="B2030" s="18"/>
      <c r="H2030" s="14"/>
      <c r="K2030" s="15"/>
      <c r="M2030" s="23"/>
      <c r="Q2030" s="15"/>
      <c r="R2030" s="15"/>
    </row>
    <row r="2031" spans="2:18">
      <c r="B2031" s="18"/>
      <c r="H2031" s="14"/>
      <c r="K2031" s="15"/>
      <c r="M2031" s="23"/>
      <c r="Q2031" s="15"/>
      <c r="R2031" s="15"/>
    </row>
    <row r="2032" spans="2:18">
      <c r="B2032" s="18"/>
      <c r="H2032" s="14"/>
      <c r="K2032" s="15"/>
      <c r="M2032" s="23"/>
      <c r="Q2032" s="15"/>
      <c r="R2032" s="15"/>
    </row>
    <row r="2033" spans="2:18">
      <c r="B2033" s="18"/>
      <c r="H2033" s="14"/>
      <c r="K2033" s="15"/>
      <c r="M2033" s="23"/>
      <c r="Q2033" s="15"/>
      <c r="R2033" s="15"/>
    </row>
    <row r="2034" spans="2:18">
      <c r="B2034" s="18"/>
      <c r="H2034" s="14"/>
      <c r="K2034" s="15"/>
      <c r="M2034" s="23"/>
      <c r="Q2034" s="15"/>
      <c r="R2034" s="15"/>
    </row>
    <row r="2035" spans="2:18">
      <c r="B2035" s="18"/>
      <c r="H2035" s="14"/>
      <c r="K2035" s="15"/>
      <c r="M2035" s="23"/>
      <c r="Q2035" s="15"/>
      <c r="R2035" s="15"/>
    </row>
    <row r="2036" spans="2:18">
      <c r="B2036" s="18"/>
      <c r="H2036" s="14"/>
      <c r="K2036" s="15"/>
      <c r="M2036" s="23"/>
      <c r="Q2036" s="15"/>
      <c r="R2036" s="15"/>
    </row>
    <row r="2037" spans="2:18">
      <c r="B2037" s="18"/>
      <c r="H2037" s="14"/>
      <c r="K2037" s="15"/>
      <c r="M2037" s="23"/>
      <c r="Q2037" s="15"/>
      <c r="R2037" s="15"/>
    </row>
    <row r="2038" spans="2:18">
      <c r="B2038" s="18"/>
      <c r="H2038" s="14"/>
      <c r="K2038" s="15"/>
      <c r="M2038" s="23"/>
      <c r="Q2038" s="15"/>
      <c r="R2038" s="15"/>
    </row>
    <row r="2039" spans="2:18">
      <c r="B2039" s="18"/>
      <c r="H2039" s="14"/>
      <c r="K2039" s="15"/>
      <c r="M2039" s="23"/>
      <c r="Q2039" s="15"/>
      <c r="R2039" s="15"/>
    </row>
    <row r="2040" spans="2:18">
      <c r="B2040" s="18"/>
      <c r="H2040" s="14"/>
      <c r="K2040" s="15"/>
      <c r="M2040" s="23"/>
      <c r="Q2040" s="15"/>
      <c r="R2040" s="15"/>
    </row>
    <row r="2041" spans="2:18">
      <c r="B2041" s="18"/>
      <c r="H2041" s="14"/>
      <c r="K2041" s="15"/>
      <c r="M2041" s="23"/>
      <c r="Q2041" s="15"/>
      <c r="R2041" s="15"/>
    </row>
    <row r="2042" spans="2:18">
      <c r="B2042" s="18"/>
      <c r="H2042" s="14"/>
      <c r="K2042" s="15"/>
      <c r="M2042" s="23"/>
      <c r="Q2042" s="15"/>
      <c r="R2042" s="15"/>
    </row>
    <row r="2043" spans="2:18">
      <c r="B2043" s="18"/>
      <c r="H2043" s="14"/>
      <c r="K2043" s="15"/>
      <c r="M2043" s="23"/>
      <c r="Q2043" s="15"/>
      <c r="R2043" s="15"/>
    </row>
    <row r="2044" spans="2:18">
      <c r="B2044" s="18"/>
      <c r="H2044" s="14"/>
      <c r="K2044" s="15"/>
      <c r="M2044" s="23"/>
      <c r="Q2044" s="15"/>
      <c r="R2044" s="15"/>
    </row>
    <row r="2045" spans="2:18">
      <c r="B2045" s="18"/>
      <c r="H2045" s="14"/>
      <c r="K2045" s="15"/>
      <c r="M2045" s="23"/>
      <c r="Q2045" s="15"/>
      <c r="R2045" s="15"/>
    </row>
    <row r="2046" spans="2:18">
      <c r="B2046" s="18"/>
      <c r="H2046" s="14"/>
      <c r="K2046" s="15"/>
      <c r="M2046" s="23"/>
      <c r="Q2046" s="15"/>
      <c r="R2046" s="15"/>
    </row>
    <row r="2047" spans="2:18">
      <c r="B2047" s="18"/>
      <c r="H2047" s="14"/>
      <c r="K2047" s="15"/>
      <c r="M2047" s="23"/>
      <c r="Q2047" s="15"/>
      <c r="R2047" s="15"/>
    </row>
    <row r="2048" spans="2:18">
      <c r="B2048" s="18"/>
      <c r="H2048" s="14"/>
      <c r="K2048" s="15"/>
      <c r="M2048" s="23"/>
      <c r="Q2048" s="15"/>
      <c r="R2048" s="15"/>
    </row>
    <row r="2049" spans="2:18">
      <c r="B2049" s="18"/>
      <c r="H2049" s="14"/>
      <c r="K2049" s="15"/>
      <c r="M2049" s="23"/>
      <c r="Q2049" s="15"/>
      <c r="R2049" s="15"/>
    </row>
    <row r="2050" spans="2:18">
      <c r="B2050" s="18"/>
      <c r="H2050" s="14"/>
      <c r="K2050" s="15"/>
      <c r="M2050" s="23"/>
      <c r="Q2050" s="15"/>
      <c r="R2050" s="15"/>
    </row>
    <row r="2051" spans="2:18">
      <c r="B2051" s="18"/>
      <c r="H2051" s="14"/>
      <c r="K2051" s="15"/>
      <c r="M2051" s="23"/>
      <c r="Q2051" s="15"/>
      <c r="R2051" s="15"/>
    </row>
    <row r="2052" spans="2:18">
      <c r="B2052" s="18"/>
      <c r="H2052" s="14"/>
      <c r="K2052" s="15"/>
      <c r="M2052" s="23"/>
      <c r="Q2052" s="15"/>
      <c r="R2052" s="15"/>
    </row>
    <row r="2053" spans="2:18">
      <c r="B2053" s="18"/>
      <c r="H2053" s="14"/>
      <c r="K2053" s="15"/>
      <c r="M2053" s="23"/>
      <c r="Q2053" s="15"/>
      <c r="R2053" s="15"/>
    </row>
    <row r="2054" spans="2:18">
      <c r="B2054" s="18"/>
      <c r="H2054" s="14"/>
      <c r="K2054" s="15"/>
      <c r="M2054" s="23"/>
      <c r="Q2054" s="15"/>
      <c r="R2054" s="15"/>
    </row>
    <row r="2055" spans="2:18">
      <c r="B2055" s="18"/>
      <c r="H2055" s="14"/>
      <c r="K2055" s="15"/>
      <c r="M2055" s="23"/>
      <c r="Q2055" s="15"/>
      <c r="R2055" s="15"/>
    </row>
    <row r="2056" spans="2:18">
      <c r="B2056" s="18"/>
      <c r="H2056" s="14"/>
      <c r="K2056" s="15"/>
      <c r="M2056" s="23"/>
      <c r="Q2056" s="15"/>
      <c r="R2056" s="15"/>
    </row>
    <row r="2057" spans="2:18">
      <c r="B2057" s="18"/>
      <c r="H2057" s="14"/>
      <c r="K2057" s="15"/>
      <c r="M2057" s="23"/>
      <c r="Q2057" s="15"/>
      <c r="R2057" s="15"/>
    </row>
    <row r="2058" spans="2:18">
      <c r="B2058" s="18"/>
      <c r="H2058" s="14"/>
      <c r="K2058" s="15"/>
      <c r="M2058" s="23"/>
      <c r="Q2058" s="15"/>
      <c r="R2058" s="15"/>
    </row>
    <row r="2059" spans="2:18">
      <c r="B2059" s="18"/>
      <c r="H2059" s="14"/>
      <c r="K2059" s="15"/>
      <c r="M2059" s="23"/>
      <c r="Q2059" s="15"/>
      <c r="R2059" s="15"/>
    </row>
    <row r="2060" spans="2:18">
      <c r="B2060" s="18"/>
      <c r="H2060" s="14"/>
      <c r="K2060" s="15"/>
      <c r="M2060" s="23"/>
      <c r="Q2060" s="15"/>
      <c r="R2060" s="15"/>
    </row>
    <row r="2061" spans="2:18">
      <c r="B2061" s="18"/>
      <c r="H2061" s="14"/>
      <c r="K2061" s="15"/>
      <c r="M2061" s="23"/>
      <c r="Q2061" s="15"/>
      <c r="R2061" s="15"/>
    </row>
    <row r="2062" spans="2:18">
      <c r="B2062" s="18"/>
      <c r="H2062" s="14"/>
      <c r="K2062" s="15"/>
      <c r="M2062" s="23"/>
      <c r="Q2062" s="15"/>
      <c r="R2062" s="15"/>
    </row>
    <row r="2063" spans="2:18">
      <c r="B2063" s="18"/>
      <c r="H2063" s="14"/>
      <c r="K2063" s="15"/>
      <c r="M2063" s="23"/>
      <c r="Q2063" s="15"/>
      <c r="R2063" s="15"/>
    </row>
    <row r="2064" spans="2:18">
      <c r="B2064" s="18"/>
      <c r="H2064" s="14"/>
      <c r="K2064" s="15"/>
      <c r="M2064" s="23"/>
      <c r="Q2064" s="15"/>
      <c r="R2064" s="15"/>
    </row>
    <row r="2065" spans="2:18">
      <c r="B2065" s="18"/>
      <c r="H2065" s="14"/>
      <c r="K2065" s="15"/>
      <c r="M2065" s="23"/>
      <c r="Q2065" s="15"/>
      <c r="R2065" s="15"/>
    </row>
    <row r="2066" spans="2:18">
      <c r="B2066" s="18"/>
      <c r="H2066" s="14"/>
      <c r="K2066" s="15"/>
      <c r="M2066" s="23"/>
      <c r="Q2066" s="15"/>
      <c r="R2066" s="15"/>
    </row>
    <row r="2067" spans="2:18">
      <c r="B2067" s="18"/>
      <c r="H2067" s="14"/>
      <c r="K2067" s="15"/>
      <c r="M2067" s="23"/>
      <c r="Q2067" s="15"/>
      <c r="R2067" s="15"/>
    </row>
    <row r="2068" spans="2:18">
      <c r="B2068" s="18"/>
      <c r="H2068" s="14"/>
      <c r="K2068" s="15"/>
      <c r="M2068" s="23"/>
      <c r="Q2068" s="15"/>
      <c r="R2068" s="15"/>
    </row>
    <row r="2069" spans="2:18">
      <c r="B2069" s="18"/>
      <c r="H2069" s="14"/>
      <c r="K2069" s="15"/>
      <c r="M2069" s="23"/>
      <c r="Q2069" s="15"/>
      <c r="R2069" s="15"/>
    </row>
    <row r="2070" spans="2:18">
      <c r="B2070" s="18"/>
      <c r="H2070" s="14"/>
      <c r="K2070" s="15"/>
      <c r="M2070" s="23"/>
      <c r="Q2070" s="15"/>
      <c r="R2070" s="15"/>
    </row>
    <row r="2071" spans="2:18">
      <c r="B2071" s="18"/>
      <c r="H2071" s="14"/>
      <c r="K2071" s="15"/>
      <c r="M2071" s="23"/>
      <c r="Q2071" s="15"/>
      <c r="R2071" s="15"/>
    </row>
    <row r="2072" spans="2:18">
      <c r="B2072" s="18"/>
      <c r="H2072" s="14"/>
      <c r="K2072" s="15"/>
      <c r="M2072" s="23"/>
      <c r="Q2072" s="15"/>
      <c r="R2072" s="15"/>
    </row>
    <row r="2073" spans="2:18">
      <c r="B2073" s="18"/>
      <c r="H2073" s="14"/>
      <c r="K2073" s="15"/>
      <c r="M2073" s="23"/>
      <c r="Q2073" s="15"/>
      <c r="R2073" s="15"/>
    </row>
    <row r="2074" spans="2:18">
      <c r="B2074" s="18"/>
      <c r="H2074" s="14"/>
      <c r="K2074" s="15"/>
      <c r="M2074" s="23"/>
      <c r="Q2074" s="15"/>
      <c r="R2074" s="15"/>
    </row>
    <row r="2075" spans="2:18">
      <c r="B2075" s="18"/>
      <c r="H2075" s="14"/>
      <c r="K2075" s="15"/>
      <c r="M2075" s="23"/>
      <c r="Q2075" s="15"/>
      <c r="R2075" s="15"/>
    </row>
    <row r="2076" spans="2:18">
      <c r="B2076" s="18"/>
      <c r="H2076" s="14"/>
      <c r="K2076" s="15"/>
      <c r="M2076" s="23"/>
      <c r="Q2076" s="15"/>
      <c r="R2076" s="15"/>
    </row>
    <row r="2077" spans="2:18">
      <c r="B2077" s="18"/>
      <c r="H2077" s="14"/>
      <c r="K2077" s="15"/>
      <c r="M2077" s="23"/>
      <c r="Q2077" s="15"/>
      <c r="R2077" s="15"/>
    </row>
    <row r="2078" spans="2:18">
      <c r="B2078" s="18"/>
      <c r="H2078" s="14"/>
      <c r="K2078" s="15"/>
      <c r="M2078" s="23"/>
      <c r="Q2078" s="15"/>
      <c r="R2078" s="15"/>
    </row>
    <row r="2079" spans="2:18">
      <c r="B2079" s="18"/>
      <c r="H2079" s="14"/>
      <c r="K2079" s="15"/>
      <c r="M2079" s="23"/>
      <c r="Q2079" s="15"/>
      <c r="R2079" s="15"/>
    </row>
    <row r="2080" spans="2:18">
      <c r="B2080" s="18"/>
      <c r="H2080" s="14"/>
      <c r="K2080" s="15"/>
      <c r="M2080" s="23"/>
      <c r="Q2080" s="15"/>
      <c r="R2080" s="15"/>
    </row>
    <row r="2081" spans="2:18">
      <c r="B2081" s="18"/>
      <c r="H2081" s="14"/>
      <c r="K2081" s="15"/>
      <c r="M2081" s="23"/>
      <c r="Q2081" s="15"/>
      <c r="R2081" s="15"/>
    </row>
    <row r="2082" spans="2:18">
      <c r="B2082" s="18"/>
      <c r="H2082" s="14"/>
      <c r="K2082" s="15"/>
      <c r="M2082" s="23"/>
      <c r="Q2082" s="15"/>
      <c r="R2082" s="15"/>
    </row>
    <row r="2083" spans="2:18">
      <c r="B2083" s="18"/>
      <c r="H2083" s="14"/>
      <c r="K2083" s="15"/>
      <c r="M2083" s="23"/>
      <c r="Q2083" s="15"/>
      <c r="R2083" s="15"/>
    </row>
    <row r="2084" spans="2:18">
      <c r="B2084" s="18"/>
      <c r="H2084" s="14"/>
      <c r="K2084" s="15"/>
      <c r="M2084" s="23"/>
      <c r="Q2084" s="15"/>
      <c r="R2084" s="15"/>
    </row>
    <row r="2085" spans="2:18">
      <c r="B2085" s="18"/>
      <c r="H2085" s="14"/>
      <c r="K2085" s="15"/>
      <c r="M2085" s="23"/>
      <c r="Q2085" s="15"/>
      <c r="R2085" s="15"/>
    </row>
    <row r="2086" spans="2:18">
      <c r="B2086" s="18"/>
      <c r="H2086" s="14"/>
      <c r="K2086" s="15"/>
      <c r="M2086" s="23"/>
      <c r="Q2086" s="15"/>
      <c r="R2086" s="15"/>
    </row>
    <row r="2087" spans="2:18">
      <c r="B2087" s="18"/>
      <c r="H2087" s="14"/>
      <c r="K2087" s="15"/>
      <c r="M2087" s="23"/>
      <c r="Q2087" s="15"/>
      <c r="R2087" s="15"/>
    </row>
    <row r="2088" spans="2:18">
      <c r="B2088" s="18"/>
      <c r="H2088" s="14"/>
      <c r="K2088" s="15"/>
      <c r="M2088" s="23"/>
      <c r="Q2088" s="15"/>
      <c r="R2088" s="15"/>
    </row>
    <row r="2089" spans="2:18">
      <c r="B2089" s="18"/>
      <c r="H2089" s="14"/>
      <c r="K2089" s="15"/>
      <c r="M2089" s="23"/>
      <c r="Q2089" s="15"/>
      <c r="R2089" s="15"/>
    </row>
    <row r="2090" spans="2:18">
      <c r="B2090" s="18"/>
      <c r="H2090" s="14"/>
      <c r="K2090" s="15"/>
      <c r="M2090" s="23"/>
      <c r="Q2090" s="15"/>
      <c r="R2090" s="15"/>
    </row>
    <row r="2091" spans="2:18">
      <c r="B2091" s="18"/>
      <c r="H2091" s="14"/>
      <c r="K2091" s="15"/>
      <c r="M2091" s="23"/>
      <c r="Q2091" s="15"/>
      <c r="R2091" s="15"/>
    </row>
    <row r="2092" spans="2:18">
      <c r="B2092" s="18"/>
      <c r="H2092" s="14"/>
      <c r="K2092" s="15"/>
      <c r="M2092" s="23"/>
      <c r="Q2092" s="15"/>
      <c r="R2092" s="15"/>
    </row>
    <row r="2093" spans="2:18">
      <c r="B2093" s="18"/>
      <c r="H2093" s="14"/>
      <c r="K2093" s="15"/>
      <c r="M2093" s="23"/>
      <c r="Q2093" s="15"/>
      <c r="R2093" s="15"/>
    </row>
    <row r="2094" spans="2:18">
      <c r="B2094" s="18"/>
      <c r="H2094" s="14"/>
      <c r="K2094" s="15"/>
      <c r="M2094" s="23"/>
      <c r="Q2094" s="15"/>
      <c r="R2094" s="15"/>
    </row>
    <row r="2095" spans="2:18">
      <c r="B2095" s="18"/>
      <c r="H2095" s="14"/>
      <c r="K2095" s="15"/>
      <c r="M2095" s="23"/>
      <c r="Q2095" s="15"/>
      <c r="R2095" s="15"/>
    </row>
    <row r="2096" spans="2:18">
      <c r="B2096" s="18"/>
      <c r="H2096" s="14"/>
      <c r="K2096" s="15"/>
      <c r="M2096" s="23"/>
      <c r="Q2096" s="15"/>
      <c r="R2096" s="15"/>
    </row>
    <row r="2097" spans="2:18">
      <c r="B2097" s="18"/>
      <c r="H2097" s="14"/>
      <c r="K2097" s="15"/>
      <c r="M2097" s="23"/>
      <c r="Q2097" s="15"/>
      <c r="R2097" s="15"/>
    </row>
    <row r="2098" spans="2:18">
      <c r="B2098" s="18"/>
      <c r="H2098" s="14"/>
      <c r="K2098" s="15"/>
      <c r="M2098" s="23"/>
      <c r="Q2098" s="15"/>
      <c r="R2098" s="15"/>
    </row>
    <row r="2099" spans="2:18">
      <c r="B2099" s="18"/>
      <c r="H2099" s="14"/>
      <c r="K2099" s="15"/>
      <c r="M2099" s="23"/>
      <c r="Q2099" s="15"/>
      <c r="R2099" s="15"/>
    </row>
    <row r="2100" spans="2:18">
      <c r="B2100" s="18"/>
      <c r="H2100" s="14"/>
      <c r="K2100" s="15"/>
      <c r="M2100" s="23"/>
      <c r="Q2100" s="15"/>
      <c r="R2100" s="15"/>
    </row>
    <row r="2101" spans="2:18">
      <c r="B2101" s="18"/>
      <c r="H2101" s="14"/>
      <c r="K2101" s="15"/>
      <c r="M2101" s="23"/>
      <c r="Q2101" s="15"/>
      <c r="R2101" s="15"/>
    </row>
    <row r="2102" spans="2:18">
      <c r="B2102" s="18"/>
      <c r="H2102" s="14"/>
      <c r="K2102" s="15"/>
      <c r="M2102" s="23"/>
      <c r="Q2102" s="15"/>
      <c r="R2102" s="15"/>
    </row>
    <row r="2103" spans="2:18">
      <c r="B2103" s="18"/>
      <c r="H2103" s="14"/>
      <c r="K2103" s="15"/>
      <c r="M2103" s="23"/>
      <c r="Q2103" s="15"/>
      <c r="R2103" s="15"/>
    </row>
    <row r="2104" spans="2:18">
      <c r="B2104" s="18"/>
      <c r="H2104" s="14"/>
      <c r="K2104" s="15"/>
      <c r="M2104" s="23"/>
      <c r="Q2104" s="15"/>
      <c r="R2104" s="15"/>
    </row>
    <row r="2105" spans="2:18">
      <c r="B2105" s="18"/>
      <c r="H2105" s="14"/>
      <c r="K2105" s="15"/>
      <c r="M2105" s="23"/>
      <c r="Q2105" s="15"/>
      <c r="R2105" s="15"/>
    </row>
    <row r="2106" spans="2:18">
      <c r="B2106" s="18"/>
      <c r="H2106" s="14"/>
      <c r="K2106" s="15"/>
      <c r="M2106" s="23"/>
      <c r="Q2106" s="15"/>
      <c r="R2106" s="15"/>
    </row>
    <row r="2107" spans="2:18">
      <c r="B2107" s="18"/>
      <c r="H2107" s="14"/>
      <c r="K2107" s="15"/>
      <c r="M2107" s="23"/>
      <c r="Q2107" s="15"/>
      <c r="R2107" s="15"/>
    </row>
    <row r="2108" spans="2:18">
      <c r="B2108" s="18"/>
      <c r="H2108" s="14"/>
      <c r="K2108" s="15"/>
      <c r="M2108" s="23"/>
      <c r="Q2108" s="15"/>
      <c r="R2108" s="15"/>
    </row>
    <row r="2109" spans="2:18">
      <c r="B2109" s="18"/>
      <c r="H2109" s="14"/>
      <c r="K2109" s="15"/>
      <c r="M2109" s="23"/>
      <c r="Q2109" s="15"/>
      <c r="R2109" s="15"/>
    </row>
    <row r="2110" spans="2:18">
      <c r="B2110" s="18"/>
      <c r="H2110" s="14"/>
      <c r="K2110" s="15"/>
      <c r="M2110" s="23"/>
      <c r="Q2110" s="15"/>
      <c r="R2110" s="15"/>
    </row>
    <row r="2111" spans="2:18">
      <c r="B2111" s="18"/>
      <c r="H2111" s="14"/>
      <c r="K2111" s="15"/>
      <c r="M2111" s="23"/>
      <c r="Q2111" s="15"/>
      <c r="R2111" s="15"/>
    </row>
    <row r="2112" spans="2:18">
      <c r="B2112" s="18"/>
      <c r="H2112" s="14"/>
      <c r="K2112" s="15"/>
      <c r="M2112" s="23"/>
      <c r="Q2112" s="15"/>
      <c r="R2112" s="15"/>
    </row>
    <row r="2113" spans="2:18">
      <c r="B2113" s="18"/>
      <c r="H2113" s="14"/>
      <c r="K2113" s="15"/>
      <c r="M2113" s="23"/>
      <c r="Q2113" s="15"/>
      <c r="R2113" s="15"/>
    </row>
    <row r="2114" spans="2:18">
      <c r="B2114" s="18"/>
      <c r="H2114" s="14"/>
      <c r="K2114" s="15"/>
      <c r="M2114" s="23"/>
      <c r="Q2114" s="15"/>
      <c r="R2114" s="15"/>
    </row>
    <row r="2115" spans="2:18">
      <c r="B2115" s="18"/>
      <c r="H2115" s="14"/>
      <c r="K2115" s="15"/>
      <c r="M2115" s="23"/>
      <c r="Q2115" s="15"/>
      <c r="R2115" s="15"/>
    </row>
    <row r="2116" spans="2:18">
      <c r="B2116" s="18"/>
      <c r="H2116" s="14"/>
      <c r="K2116" s="15"/>
      <c r="M2116" s="23"/>
      <c r="Q2116" s="15"/>
      <c r="R2116" s="15"/>
    </row>
    <row r="2117" spans="2:18">
      <c r="B2117" s="18"/>
      <c r="H2117" s="14"/>
      <c r="K2117" s="15"/>
      <c r="M2117" s="23"/>
      <c r="Q2117" s="15"/>
      <c r="R2117" s="15"/>
    </row>
    <row r="2118" spans="2:18">
      <c r="B2118" s="18"/>
      <c r="H2118" s="14"/>
      <c r="K2118" s="15"/>
      <c r="M2118" s="23"/>
      <c r="Q2118" s="15"/>
      <c r="R2118" s="15"/>
    </row>
    <row r="2119" spans="2:18">
      <c r="B2119" s="18"/>
      <c r="H2119" s="14"/>
      <c r="K2119" s="15"/>
      <c r="M2119" s="23"/>
      <c r="Q2119" s="15"/>
      <c r="R2119" s="15"/>
    </row>
    <row r="2120" spans="2:18">
      <c r="B2120" s="18"/>
      <c r="H2120" s="14"/>
      <c r="K2120" s="15"/>
      <c r="M2120" s="23"/>
      <c r="Q2120" s="15"/>
      <c r="R2120" s="15"/>
    </row>
    <row r="2121" spans="2:18">
      <c r="B2121" s="18"/>
      <c r="H2121" s="14"/>
      <c r="K2121" s="15"/>
      <c r="M2121" s="23"/>
      <c r="Q2121" s="15"/>
      <c r="R2121" s="15"/>
    </row>
    <row r="2122" spans="2:18">
      <c r="B2122" s="18"/>
      <c r="H2122" s="14"/>
      <c r="K2122" s="15"/>
      <c r="M2122" s="23"/>
      <c r="Q2122" s="15"/>
      <c r="R2122" s="15"/>
    </row>
    <row r="2123" spans="2:18">
      <c r="B2123" s="18"/>
      <c r="H2123" s="14"/>
      <c r="K2123" s="15"/>
      <c r="M2123" s="23"/>
      <c r="Q2123" s="15"/>
      <c r="R2123" s="15"/>
    </row>
    <row r="2124" spans="2:18">
      <c r="B2124" s="18"/>
      <c r="H2124" s="14"/>
      <c r="K2124" s="15"/>
      <c r="M2124" s="23"/>
      <c r="Q2124" s="15"/>
      <c r="R2124" s="15"/>
    </row>
    <row r="2125" spans="2:18">
      <c r="B2125" s="18"/>
      <c r="H2125" s="14"/>
      <c r="K2125" s="15"/>
      <c r="M2125" s="23"/>
      <c r="Q2125" s="15"/>
      <c r="R2125" s="15"/>
    </row>
    <row r="2126" spans="2:18">
      <c r="B2126" s="18"/>
      <c r="H2126" s="14"/>
      <c r="K2126" s="15"/>
      <c r="M2126" s="23"/>
      <c r="Q2126" s="15"/>
      <c r="R2126" s="15"/>
    </row>
    <row r="2127" spans="2:18">
      <c r="B2127" s="18"/>
      <c r="H2127" s="14"/>
      <c r="K2127" s="15"/>
      <c r="M2127" s="23"/>
      <c r="Q2127" s="15"/>
      <c r="R2127" s="15"/>
    </row>
    <row r="2128" spans="2:18">
      <c r="B2128" s="18"/>
      <c r="H2128" s="14"/>
      <c r="K2128" s="15"/>
      <c r="M2128" s="23"/>
      <c r="Q2128" s="15"/>
      <c r="R2128" s="15"/>
    </row>
    <row r="2129" spans="2:18">
      <c r="B2129" s="18"/>
      <c r="H2129" s="14"/>
      <c r="K2129" s="15"/>
      <c r="M2129" s="23"/>
      <c r="Q2129" s="15"/>
      <c r="R2129" s="15"/>
    </row>
    <row r="2130" spans="2:18">
      <c r="B2130" s="18"/>
      <c r="H2130" s="14"/>
      <c r="K2130" s="15"/>
      <c r="M2130" s="23"/>
      <c r="Q2130" s="15"/>
      <c r="R2130" s="15"/>
    </row>
    <row r="2131" spans="2:18">
      <c r="B2131" s="18"/>
      <c r="H2131" s="14"/>
      <c r="K2131" s="15"/>
      <c r="M2131" s="23"/>
      <c r="Q2131" s="15"/>
      <c r="R2131" s="15"/>
    </row>
    <row r="2132" spans="2:18">
      <c r="B2132" s="18"/>
      <c r="H2132" s="14"/>
      <c r="K2132" s="15"/>
      <c r="M2132" s="23"/>
      <c r="Q2132" s="15"/>
      <c r="R2132" s="15"/>
    </row>
    <row r="2133" spans="2:18">
      <c r="B2133" s="18"/>
      <c r="H2133" s="14"/>
      <c r="K2133" s="15"/>
      <c r="M2133" s="23"/>
      <c r="Q2133" s="15"/>
      <c r="R2133" s="15"/>
    </row>
    <row r="2134" spans="2:18">
      <c r="B2134" s="18"/>
      <c r="H2134" s="14"/>
      <c r="K2134" s="15"/>
      <c r="M2134" s="23"/>
      <c r="Q2134" s="15"/>
      <c r="R2134" s="15"/>
    </row>
    <row r="2135" spans="2:18">
      <c r="B2135" s="18"/>
      <c r="H2135" s="14"/>
      <c r="K2135" s="15"/>
      <c r="M2135" s="23"/>
      <c r="Q2135" s="15"/>
      <c r="R2135" s="15"/>
    </row>
    <row r="2136" spans="2:18">
      <c r="B2136" s="18"/>
      <c r="H2136" s="14"/>
      <c r="K2136" s="15"/>
      <c r="M2136" s="23"/>
      <c r="Q2136" s="15"/>
      <c r="R2136" s="15"/>
    </row>
    <row r="2137" spans="2:18">
      <c r="B2137" s="18"/>
      <c r="H2137" s="14"/>
      <c r="K2137" s="15"/>
      <c r="M2137" s="23"/>
      <c r="Q2137" s="15"/>
      <c r="R2137" s="15"/>
    </row>
    <row r="2138" spans="2:18">
      <c r="B2138" s="18"/>
      <c r="H2138" s="14"/>
      <c r="K2138" s="15"/>
      <c r="M2138" s="23"/>
      <c r="Q2138" s="15"/>
      <c r="R2138" s="15"/>
    </row>
    <row r="2139" spans="2:18">
      <c r="B2139" s="18"/>
      <c r="H2139" s="14"/>
      <c r="K2139" s="15"/>
      <c r="M2139" s="23"/>
      <c r="Q2139" s="15"/>
      <c r="R2139" s="15"/>
    </row>
    <row r="2140" spans="2:18">
      <c r="B2140" s="18"/>
      <c r="H2140" s="14"/>
      <c r="K2140" s="15"/>
      <c r="M2140" s="23"/>
      <c r="Q2140" s="15"/>
      <c r="R2140" s="15"/>
    </row>
    <row r="2141" spans="2:18">
      <c r="B2141" s="18"/>
      <c r="H2141" s="14"/>
      <c r="K2141" s="15"/>
      <c r="M2141" s="23"/>
      <c r="Q2141" s="15"/>
      <c r="R2141" s="15"/>
    </row>
    <row r="2142" spans="2:18">
      <c r="B2142" s="18"/>
      <c r="H2142" s="14"/>
      <c r="K2142" s="15"/>
      <c r="M2142" s="23"/>
      <c r="Q2142" s="15"/>
      <c r="R2142" s="15"/>
    </row>
    <row r="2143" spans="2:18">
      <c r="B2143" s="18"/>
      <c r="H2143" s="14"/>
      <c r="K2143" s="15"/>
      <c r="M2143" s="23"/>
      <c r="Q2143" s="15"/>
      <c r="R2143" s="15"/>
    </row>
    <row r="2144" spans="2:18">
      <c r="B2144" s="18"/>
      <c r="H2144" s="14"/>
      <c r="K2144" s="15"/>
      <c r="M2144" s="23"/>
      <c r="Q2144" s="15"/>
      <c r="R2144" s="15"/>
    </row>
    <row r="2145" spans="2:18">
      <c r="B2145" s="18"/>
      <c r="H2145" s="14"/>
      <c r="K2145" s="15"/>
      <c r="M2145" s="23"/>
      <c r="Q2145" s="15"/>
      <c r="R2145" s="15"/>
    </row>
    <row r="2146" spans="2:18">
      <c r="B2146" s="18"/>
      <c r="H2146" s="14"/>
      <c r="K2146" s="15"/>
      <c r="M2146" s="23"/>
      <c r="Q2146" s="15"/>
      <c r="R2146" s="15"/>
    </row>
    <row r="2147" spans="2:18">
      <c r="B2147" s="18"/>
      <c r="H2147" s="14"/>
      <c r="K2147" s="15"/>
      <c r="M2147" s="23"/>
      <c r="Q2147" s="15"/>
      <c r="R2147" s="15"/>
    </row>
    <row r="2148" spans="2:18">
      <c r="B2148" s="18"/>
      <c r="H2148" s="14"/>
      <c r="K2148" s="15"/>
      <c r="M2148" s="23"/>
      <c r="Q2148" s="15"/>
      <c r="R2148" s="15"/>
    </row>
    <row r="2149" spans="2:18">
      <c r="B2149" s="18"/>
      <c r="H2149" s="14"/>
      <c r="K2149" s="15"/>
      <c r="M2149" s="23"/>
      <c r="Q2149" s="15"/>
      <c r="R2149" s="15"/>
    </row>
    <row r="2150" spans="2:18">
      <c r="B2150" s="18"/>
      <c r="H2150" s="14"/>
      <c r="K2150" s="15"/>
      <c r="M2150" s="23"/>
      <c r="Q2150" s="15"/>
      <c r="R2150" s="15"/>
    </row>
    <row r="2151" spans="2:18">
      <c r="B2151" s="18"/>
      <c r="H2151" s="14"/>
      <c r="K2151" s="15"/>
      <c r="M2151" s="23"/>
      <c r="Q2151" s="15"/>
      <c r="R2151" s="15"/>
    </row>
    <row r="2152" spans="2:18">
      <c r="B2152" s="18"/>
      <c r="H2152" s="14"/>
      <c r="K2152" s="15"/>
      <c r="M2152" s="23"/>
      <c r="Q2152" s="15"/>
      <c r="R2152" s="15"/>
    </row>
    <row r="2153" spans="2:18">
      <c r="B2153" s="18"/>
      <c r="H2153" s="14"/>
      <c r="K2153" s="15"/>
      <c r="M2153" s="23"/>
      <c r="Q2153" s="15"/>
      <c r="R2153" s="15"/>
    </row>
    <row r="2154" spans="2:18">
      <c r="B2154" s="18"/>
      <c r="H2154" s="14"/>
      <c r="K2154" s="15"/>
      <c r="M2154" s="23"/>
      <c r="Q2154" s="15"/>
      <c r="R2154" s="15"/>
    </row>
    <row r="2155" spans="2:18">
      <c r="B2155" s="18"/>
      <c r="H2155" s="14"/>
      <c r="K2155" s="15"/>
      <c r="M2155" s="23"/>
      <c r="Q2155" s="15"/>
      <c r="R2155" s="15"/>
    </row>
    <row r="2156" spans="2:18">
      <c r="B2156" s="18"/>
      <c r="H2156" s="14"/>
      <c r="K2156" s="15"/>
      <c r="M2156" s="23"/>
      <c r="Q2156" s="15"/>
      <c r="R2156" s="15"/>
    </row>
    <row r="2157" spans="2:18">
      <c r="B2157" s="18"/>
      <c r="H2157" s="14"/>
      <c r="K2157" s="15"/>
      <c r="M2157" s="23"/>
      <c r="Q2157" s="15"/>
      <c r="R2157" s="15"/>
    </row>
    <row r="2158" spans="2:18">
      <c r="B2158" s="18"/>
      <c r="H2158" s="14"/>
      <c r="K2158" s="15"/>
      <c r="M2158" s="23"/>
      <c r="Q2158" s="15"/>
      <c r="R2158" s="15"/>
    </row>
    <row r="2159" spans="2:18">
      <c r="B2159" s="18"/>
      <c r="H2159" s="14"/>
      <c r="K2159" s="15"/>
      <c r="M2159" s="23"/>
      <c r="Q2159" s="15"/>
      <c r="R2159" s="15"/>
    </row>
    <row r="2160" spans="2:18">
      <c r="B2160" s="18"/>
      <c r="H2160" s="14"/>
      <c r="K2160" s="15"/>
      <c r="M2160" s="23"/>
      <c r="Q2160" s="15"/>
      <c r="R2160" s="15"/>
    </row>
    <row r="2161" spans="2:18">
      <c r="B2161" s="18"/>
      <c r="H2161" s="14"/>
      <c r="K2161" s="15"/>
      <c r="M2161" s="23"/>
      <c r="Q2161" s="15"/>
      <c r="R2161" s="15"/>
    </row>
    <row r="2162" spans="2:18">
      <c r="B2162" s="18"/>
      <c r="H2162" s="14"/>
      <c r="K2162" s="15"/>
      <c r="M2162" s="23"/>
      <c r="Q2162" s="15"/>
      <c r="R2162" s="15"/>
    </row>
    <row r="2163" spans="2:18">
      <c r="B2163" s="18"/>
      <c r="H2163" s="14"/>
      <c r="K2163" s="15"/>
      <c r="M2163" s="23"/>
      <c r="Q2163" s="15"/>
      <c r="R2163" s="15"/>
    </row>
    <row r="2164" spans="2:18">
      <c r="B2164" s="18"/>
      <c r="H2164" s="14"/>
      <c r="K2164" s="15"/>
      <c r="M2164" s="23"/>
      <c r="Q2164" s="15"/>
      <c r="R2164" s="15"/>
    </row>
    <row r="2165" spans="2:18">
      <c r="B2165" s="18"/>
      <c r="H2165" s="14"/>
      <c r="K2165" s="15"/>
      <c r="M2165" s="23"/>
      <c r="Q2165" s="15"/>
      <c r="R2165" s="15"/>
    </row>
    <row r="2166" spans="2:18">
      <c r="B2166" s="18"/>
      <c r="H2166" s="14"/>
      <c r="K2166" s="15"/>
      <c r="M2166" s="23"/>
      <c r="Q2166" s="15"/>
      <c r="R2166" s="15"/>
    </row>
    <row r="2167" spans="2:18">
      <c r="B2167" s="18"/>
      <c r="H2167" s="14"/>
      <c r="K2167" s="15"/>
      <c r="M2167" s="23"/>
      <c r="Q2167" s="15"/>
      <c r="R2167" s="15"/>
    </row>
    <row r="2168" spans="2:18">
      <c r="B2168" s="18"/>
      <c r="H2168" s="14"/>
      <c r="K2168" s="15"/>
      <c r="M2168" s="23"/>
      <c r="Q2168" s="15"/>
      <c r="R2168" s="15"/>
    </row>
    <row r="2169" spans="2:18">
      <c r="B2169" s="18"/>
      <c r="H2169" s="14"/>
      <c r="K2169" s="15"/>
      <c r="M2169" s="23"/>
      <c r="Q2169" s="15"/>
      <c r="R2169" s="15"/>
    </row>
    <row r="2170" spans="2:18">
      <c r="B2170" s="18"/>
      <c r="H2170" s="14"/>
      <c r="K2170" s="15"/>
      <c r="M2170" s="23"/>
      <c r="Q2170" s="15"/>
      <c r="R2170" s="15"/>
    </row>
    <row r="2171" spans="2:18">
      <c r="B2171" s="18"/>
      <c r="H2171" s="14"/>
      <c r="K2171" s="15"/>
      <c r="M2171" s="23"/>
      <c r="Q2171" s="15"/>
      <c r="R2171" s="15"/>
    </row>
    <row r="2172" spans="2:18">
      <c r="B2172" s="18"/>
      <c r="H2172" s="14"/>
      <c r="K2172" s="15"/>
      <c r="M2172" s="23"/>
      <c r="Q2172" s="15"/>
      <c r="R2172" s="15"/>
    </row>
    <row r="2173" spans="2:18">
      <c r="B2173" s="18"/>
      <c r="H2173" s="14"/>
      <c r="K2173" s="15"/>
      <c r="M2173" s="23"/>
      <c r="Q2173" s="15"/>
      <c r="R2173" s="15"/>
    </row>
    <row r="2174" spans="2:18">
      <c r="B2174" s="18"/>
      <c r="H2174" s="14"/>
      <c r="K2174" s="15"/>
      <c r="M2174" s="23"/>
      <c r="Q2174" s="15"/>
      <c r="R2174" s="15"/>
    </row>
    <row r="2175" spans="2:18">
      <c r="B2175" s="18"/>
      <c r="H2175" s="14"/>
      <c r="K2175" s="15"/>
      <c r="M2175" s="23"/>
      <c r="Q2175" s="15"/>
      <c r="R2175" s="15"/>
    </row>
    <row r="2176" spans="2:18">
      <c r="B2176" s="18"/>
      <c r="H2176" s="14"/>
      <c r="K2176" s="15"/>
      <c r="M2176" s="23"/>
      <c r="Q2176" s="15"/>
      <c r="R2176" s="15"/>
    </row>
    <row r="2177" spans="2:18">
      <c r="B2177" s="18"/>
      <c r="H2177" s="14"/>
      <c r="K2177" s="15"/>
      <c r="M2177" s="23"/>
      <c r="Q2177" s="15"/>
      <c r="R2177" s="15"/>
    </row>
    <row r="2178" spans="2:18">
      <c r="B2178" s="18"/>
      <c r="H2178" s="14"/>
      <c r="K2178" s="15"/>
      <c r="M2178" s="23"/>
      <c r="Q2178" s="15"/>
      <c r="R2178" s="15"/>
    </row>
    <row r="2179" spans="2:18">
      <c r="B2179" s="18"/>
      <c r="H2179" s="14"/>
      <c r="K2179" s="15"/>
      <c r="M2179" s="23"/>
      <c r="Q2179" s="15"/>
      <c r="R2179" s="15"/>
    </row>
    <row r="2180" spans="2:18">
      <c r="B2180" s="18"/>
      <c r="H2180" s="14"/>
      <c r="K2180" s="15"/>
      <c r="M2180" s="23"/>
      <c r="Q2180" s="15"/>
      <c r="R2180" s="15"/>
    </row>
    <row r="2181" spans="2:18">
      <c r="B2181" s="18"/>
      <c r="H2181" s="14"/>
      <c r="K2181" s="15"/>
      <c r="M2181" s="23"/>
      <c r="Q2181" s="15"/>
      <c r="R2181" s="15"/>
    </row>
    <row r="2182" spans="2:18">
      <c r="B2182" s="18"/>
      <c r="H2182" s="14"/>
      <c r="K2182" s="15"/>
      <c r="M2182" s="23"/>
      <c r="Q2182" s="15"/>
      <c r="R2182" s="15"/>
    </row>
    <row r="2183" spans="2:18">
      <c r="B2183" s="18"/>
      <c r="H2183" s="14"/>
      <c r="K2183" s="15"/>
      <c r="M2183" s="23"/>
      <c r="Q2183" s="15"/>
      <c r="R2183" s="15"/>
    </row>
    <row r="2184" spans="2:18">
      <c r="B2184" s="18"/>
      <c r="H2184" s="14"/>
      <c r="K2184" s="15"/>
      <c r="M2184" s="23"/>
      <c r="Q2184" s="15"/>
      <c r="R2184" s="15"/>
    </row>
    <row r="2185" spans="2:18">
      <c r="B2185" s="18"/>
      <c r="H2185" s="14"/>
      <c r="K2185" s="15"/>
      <c r="M2185" s="23"/>
      <c r="Q2185" s="15"/>
      <c r="R2185" s="15"/>
    </row>
    <row r="2186" spans="2:18">
      <c r="B2186" s="18"/>
      <c r="H2186" s="14"/>
      <c r="K2186" s="15"/>
      <c r="M2186" s="23"/>
      <c r="Q2186" s="15"/>
      <c r="R2186" s="15"/>
    </row>
    <row r="2187" spans="2:18">
      <c r="B2187" s="18"/>
      <c r="H2187" s="14"/>
      <c r="K2187" s="15"/>
      <c r="M2187" s="23"/>
      <c r="Q2187" s="15"/>
      <c r="R2187" s="15"/>
    </row>
    <row r="2188" spans="2:18">
      <c r="B2188" s="18"/>
      <c r="H2188" s="14"/>
      <c r="K2188" s="15"/>
      <c r="M2188" s="23"/>
      <c r="Q2188" s="15"/>
      <c r="R2188" s="15"/>
    </row>
    <row r="2189" spans="2:18">
      <c r="B2189" s="18"/>
      <c r="H2189" s="14"/>
      <c r="K2189" s="15"/>
      <c r="M2189" s="23"/>
      <c r="Q2189" s="15"/>
      <c r="R2189" s="15"/>
    </row>
    <row r="2190" spans="2:18">
      <c r="B2190" s="18"/>
      <c r="H2190" s="14"/>
      <c r="K2190" s="15"/>
      <c r="M2190" s="23"/>
      <c r="Q2190" s="15"/>
      <c r="R2190" s="15"/>
    </row>
    <row r="2191" spans="2:18">
      <c r="B2191" s="18"/>
      <c r="H2191" s="14"/>
      <c r="K2191" s="15"/>
      <c r="M2191" s="23"/>
      <c r="Q2191" s="15"/>
      <c r="R2191" s="15"/>
    </row>
    <row r="2192" spans="2:18">
      <c r="B2192" s="18"/>
      <c r="H2192" s="14"/>
      <c r="K2192" s="15"/>
      <c r="M2192" s="23"/>
      <c r="Q2192" s="15"/>
      <c r="R2192" s="15"/>
    </row>
    <row r="2193" spans="2:18">
      <c r="B2193" s="18"/>
      <c r="H2193" s="14"/>
      <c r="K2193" s="15"/>
      <c r="M2193" s="23"/>
      <c r="Q2193" s="15"/>
      <c r="R2193" s="15"/>
    </row>
    <row r="2194" spans="2:18">
      <c r="B2194" s="18"/>
      <c r="H2194" s="14"/>
      <c r="K2194" s="15"/>
      <c r="M2194" s="23"/>
      <c r="Q2194" s="15"/>
      <c r="R2194" s="15"/>
    </row>
    <row r="2195" spans="2:18">
      <c r="B2195" s="18"/>
      <c r="H2195" s="14"/>
      <c r="K2195" s="15"/>
      <c r="M2195" s="23"/>
      <c r="Q2195" s="15"/>
      <c r="R2195" s="15"/>
    </row>
    <row r="2196" spans="2:18">
      <c r="B2196" s="18"/>
      <c r="H2196" s="14"/>
      <c r="K2196" s="15"/>
      <c r="M2196" s="23"/>
      <c r="Q2196" s="15"/>
      <c r="R2196" s="15"/>
    </row>
    <row r="2197" spans="2:18">
      <c r="B2197" s="18"/>
      <c r="H2197" s="14"/>
      <c r="K2197" s="15"/>
      <c r="M2197" s="23"/>
      <c r="Q2197" s="15"/>
      <c r="R2197" s="15"/>
    </row>
    <row r="2198" spans="2:18">
      <c r="B2198" s="18"/>
      <c r="H2198" s="14"/>
      <c r="K2198" s="15"/>
      <c r="M2198" s="23"/>
      <c r="Q2198" s="15"/>
      <c r="R2198" s="15"/>
    </row>
    <row r="2199" spans="2:18">
      <c r="B2199" s="18"/>
      <c r="H2199" s="14"/>
      <c r="K2199" s="15"/>
      <c r="M2199" s="23"/>
      <c r="Q2199" s="15"/>
      <c r="R2199" s="15"/>
    </row>
    <row r="2200" spans="2:18">
      <c r="B2200" s="18"/>
      <c r="H2200" s="14"/>
      <c r="K2200" s="15"/>
      <c r="M2200" s="23"/>
      <c r="Q2200" s="15"/>
      <c r="R2200" s="15"/>
    </row>
    <row r="2201" spans="2:18">
      <c r="B2201" s="18"/>
      <c r="H2201" s="14"/>
      <c r="K2201" s="15"/>
      <c r="M2201" s="23"/>
      <c r="Q2201" s="15"/>
      <c r="R2201" s="15"/>
    </row>
    <row r="2202" spans="2:18">
      <c r="B2202" s="18"/>
      <c r="H2202" s="14"/>
      <c r="K2202" s="15"/>
      <c r="M2202" s="23"/>
      <c r="Q2202" s="15"/>
      <c r="R2202" s="15"/>
    </row>
    <row r="2203" spans="2:18">
      <c r="B2203" s="18"/>
      <c r="H2203" s="14"/>
      <c r="K2203" s="15"/>
      <c r="M2203" s="23"/>
      <c r="Q2203" s="15"/>
      <c r="R2203" s="15"/>
    </row>
    <row r="2204" spans="2:18">
      <c r="B2204" s="18"/>
      <c r="H2204" s="14"/>
      <c r="K2204" s="15"/>
      <c r="M2204" s="23"/>
      <c r="Q2204" s="15"/>
      <c r="R2204" s="15"/>
    </row>
    <row r="2205" spans="2:18">
      <c r="B2205" s="18"/>
      <c r="H2205" s="14"/>
      <c r="K2205" s="15"/>
      <c r="M2205" s="23"/>
      <c r="Q2205" s="15"/>
      <c r="R2205" s="15"/>
    </row>
    <row r="2206" spans="2:18">
      <c r="B2206" s="18"/>
      <c r="H2206" s="14"/>
      <c r="K2206" s="15"/>
      <c r="M2206" s="23"/>
      <c r="Q2206" s="15"/>
      <c r="R2206" s="15"/>
    </row>
    <row r="2207" spans="2:18">
      <c r="B2207" s="18"/>
      <c r="H2207" s="14"/>
      <c r="K2207" s="15"/>
      <c r="M2207" s="23"/>
      <c r="Q2207" s="15"/>
      <c r="R2207" s="15"/>
    </row>
    <row r="2208" spans="2:18">
      <c r="B2208" s="18"/>
      <c r="H2208" s="14"/>
      <c r="K2208" s="15"/>
      <c r="M2208" s="23"/>
      <c r="Q2208" s="15"/>
      <c r="R2208" s="15"/>
    </row>
    <row r="2209" spans="2:18">
      <c r="B2209" s="18"/>
      <c r="H2209" s="14"/>
      <c r="K2209" s="15"/>
      <c r="M2209" s="23"/>
      <c r="Q2209" s="15"/>
      <c r="R2209" s="15"/>
    </row>
    <row r="2210" spans="2:18">
      <c r="B2210" s="18"/>
      <c r="H2210" s="14"/>
      <c r="K2210" s="15"/>
      <c r="M2210" s="23"/>
      <c r="Q2210" s="15"/>
      <c r="R2210" s="15"/>
    </row>
    <row r="2211" spans="2:18">
      <c r="B2211" s="18"/>
      <c r="H2211" s="14"/>
      <c r="K2211" s="15"/>
      <c r="M2211" s="23"/>
      <c r="Q2211" s="15"/>
      <c r="R2211" s="15"/>
    </row>
    <row r="2212" spans="2:18">
      <c r="B2212" s="18"/>
      <c r="H2212" s="14"/>
      <c r="K2212" s="15"/>
      <c r="M2212" s="23"/>
      <c r="Q2212" s="15"/>
      <c r="R2212" s="15"/>
    </row>
    <row r="2213" spans="2:18">
      <c r="B2213" s="18"/>
      <c r="H2213" s="14"/>
      <c r="K2213" s="15"/>
      <c r="M2213" s="23"/>
      <c r="Q2213" s="15"/>
      <c r="R2213" s="15"/>
    </row>
    <row r="2214" spans="2:18">
      <c r="B2214" s="18"/>
      <c r="H2214" s="14"/>
      <c r="K2214" s="15"/>
      <c r="M2214" s="23"/>
      <c r="Q2214" s="15"/>
      <c r="R2214" s="15"/>
    </row>
    <row r="2215" spans="2:18">
      <c r="B2215" s="18"/>
      <c r="H2215" s="14"/>
      <c r="K2215" s="15"/>
      <c r="M2215" s="23"/>
      <c r="Q2215" s="15"/>
      <c r="R2215" s="15"/>
    </row>
    <row r="2216" spans="2:18">
      <c r="B2216" s="18"/>
      <c r="H2216" s="14"/>
      <c r="K2216" s="15"/>
      <c r="M2216" s="23"/>
      <c r="Q2216" s="15"/>
      <c r="R2216" s="15"/>
    </row>
    <row r="2217" spans="2:18">
      <c r="B2217" s="18"/>
      <c r="H2217" s="14"/>
      <c r="K2217" s="15"/>
      <c r="M2217" s="23"/>
      <c r="Q2217" s="15"/>
      <c r="R2217" s="15"/>
    </row>
    <row r="2218" spans="2:18">
      <c r="B2218" s="18"/>
      <c r="H2218" s="14"/>
      <c r="K2218" s="15"/>
      <c r="M2218" s="23"/>
      <c r="Q2218" s="15"/>
      <c r="R2218" s="15"/>
    </row>
    <row r="2219" spans="2:18">
      <c r="B2219" s="18"/>
      <c r="H2219" s="14"/>
      <c r="K2219" s="15"/>
      <c r="M2219" s="23"/>
      <c r="Q2219" s="15"/>
      <c r="R2219" s="15"/>
    </row>
    <row r="2220" spans="2:18">
      <c r="B2220" s="18"/>
      <c r="H2220" s="14"/>
      <c r="K2220" s="15"/>
      <c r="M2220" s="23"/>
      <c r="Q2220" s="15"/>
      <c r="R2220" s="15"/>
    </row>
    <row r="2221" spans="2:18">
      <c r="B2221" s="18"/>
      <c r="H2221" s="14"/>
      <c r="K2221" s="15"/>
      <c r="M2221" s="23"/>
      <c r="Q2221" s="15"/>
      <c r="R2221" s="15"/>
    </row>
    <row r="2222" spans="2:18">
      <c r="B2222" s="18"/>
      <c r="H2222" s="14"/>
      <c r="K2222" s="15"/>
      <c r="M2222" s="23"/>
      <c r="Q2222" s="15"/>
      <c r="R2222" s="15"/>
    </row>
    <row r="2223" spans="2:18">
      <c r="B2223" s="18"/>
      <c r="H2223" s="14"/>
      <c r="K2223" s="15"/>
      <c r="M2223" s="23"/>
      <c r="Q2223" s="15"/>
      <c r="R2223" s="15"/>
    </row>
    <row r="2224" spans="2:18">
      <c r="B2224" s="18"/>
      <c r="H2224" s="14"/>
      <c r="K2224" s="15"/>
      <c r="M2224" s="23"/>
      <c r="Q2224" s="15"/>
      <c r="R2224" s="15"/>
    </row>
    <row r="2225" spans="2:18">
      <c r="B2225" s="18"/>
      <c r="H2225" s="14"/>
      <c r="K2225" s="15"/>
      <c r="M2225" s="23"/>
      <c r="Q2225" s="15"/>
      <c r="R2225" s="15"/>
    </row>
    <row r="2226" spans="2:18">
      <c r="B2226" s="18"/>
      <c r="H2226" s="14"/>
      <c r="K2226" s="15"/>
      <c r="M2226" s="23"/>
      <c r="Q2226" s="15"/>
      <c r="R2226" s="15"/>
    </row>
    <row r="2227" spans="2:18">
      <c r="B2227" s="18"/>
      <c r="H2227" s="14"/>
      <c r="K2227" s="15"/>
      <c r="M2227" s="23"/>
      <c r="Q2227" s="15"/>
      <c r="R2227" s="15"/>
    </row>
    <row r="2228" spans="2:18">
      <c r="B2228" s="18"/>
      <c r="H2228" s="14"/>
      <c r="K2228" s="15"/>
      <c r="M2228" s="23"/>
      <c r="Q2228" s="15"/>
      <c r="R2228" s="15"/>
    </row>
    <row r="2229" spans="2:18">
      <c r="B2229" s="18"/>
      <c r="H2229" s="14"/>
      <c r="K2229" s="15"/>
      <c r="M2229" s="23"/>
      <c r="Q2229" s="15"/>
      <c r="R2229" s="15"/>
    </row>
    <row r="2230" spans="2:18">
      <c r="B2230" s="18"/>
      <c r="H2230" s="14"/>
      <c r="K2230" s="15"/>
      <c r="M2230" s="23"/>
      <c r="Q2230" s="15"/>
      <c r="R2230" s="15"/>
    </row>
    <row r="2231" spans="2:18">
      <c r="B2231" s="18"/>
      <c r="H2231" s="14"/>
      <c r="K2231" s="15"/>
      <c r="M2231" s="23"/>
      <c r="Q2231" s="15"/>
      <c r="R2231" s="15"/>
    </row>
    <row r="2232" spans="2:18">
      <c r="B2232" s="18"/>
      <c r="H2232" s="14"/>
      <c r="K2232" s="15"/>
      <c r="M2232" s="23"/>
      <c r="Q2232" s="15"/>
      <c r="R2232" s="15"/>
    </row>
    <row r="2233" spans="2:18">
      <c r="B2233" s="18"/>
      <c r="H2233" s="14"/>
      <c r="K2233" s="15"/>
      <c r="M2233" s="23"/>
      <c r="Q2233" s="15"/>
      <c r="R2233" s="15"/>
    </row>
    <row r="2234" spans="2:18">
      <c r="B2234" s="18"/>
      <c r="H2234" s="14"/>
      <c r="K2234" s="15"/>
      <c r="M2234" s="23"/>
      <c r="Q2234" s="15"/>
      <c r="R2234" s="15"/>
    </row>
    <row r="2235" spans="2:18">
      <c r="B2235" s="18"/>
      <c r="H2235" s="14"/>
      <c r="K2235" s="15"/>
      <c r="M2235" s="23"/>
      <c r="Q2235" s="15"/>
      <c r="R2235" s="15"/>
    </row>
    <row r="2236" spans="2:18">
      <c r="B2236" s="18"/>
      <c r="H2236" s="14"/>
      <c r="K2236" s="15"/>
      <c r="M2236" s="23"/>
      <c r="Q2236" s="15"/>
      <c r="R2236" s="15"/>
    </row>
    <row r="2237" spans="2:18">
      <c r="B2237" s="18"/>
      <c r="H2237" s="14"/>
      <c r="K2237" s="15"/>
      <c r="M2237" s="23"/>
      <c r="Q2237" s="15"/>
      <c r="R2237" s="15"/>
    </row>
    <row r="2238" spans="2:18">
      <c r="B2238" s="18"/>
      <c r="H2238" s="14"/>
      <c r="K2238" s="15"/>
      <c r="M2238" s="23"/>
      <c r="Q2238" s="15"/>
      <c r="R2238" s="15"/>
    </row>
    <row r="2239" spans="2:18">
      <c r="B2239" s="18"/>
      <c r="H2239" s="14"/>
      <c r="K2239" s="15"/>
      <c r="M2239" s="23"/>
      <c r="Q2239" s="15"/>
      <c r="R2239" s="15"/>
    </row>
    <row r="2240" spans="2:18">
      <c r="B2240" s="18"/>
      <c r="H2240" s="14"/>
      <c r="K2240" s="15"/>
      <c r="M2240" s="23"/>
      <c r="Q2240" s="15"/>
      <c r="R2240" s="15"/>
    </row>
    <row r="2241" spans="2:18">
      <c r="B2241" s="18"/>
      <c r="H2241" s="14"/>
      <c r="K2241" s="15"/>
      <c r="M2241" s="23"/>
      <c r="Q2241" s="15"/>
      <c r="R2241" s="15"/>
    </row>
    <row r="2242" spans="2:18">
      <c r="B2242" s="18"/>
      <c r="H2242" s="14"/>
      <c r="K2242" s="15"/>
      <c r="M2242" s="23"/>
      <c r="Q2242" s="15"/>
      <c r="R2242" s="15"/>
    </row>
    <row r="2243" spans="2:18">
      <c r="B2243" s="18"/>
      <c r="H2243" s="14"/>
      <c r="K2243" s="15"/>
      <c r="M2243" s="23"/>
      <c r="Q2243" s="15"/>
      <c r="R2243" s="15"/>
    </row>
    <row r="2244" spans="2:18">
      <c r="B2244" s="18"/>
      <c r="H2244" s="14"/>
      <c r="K2244" s="15"/>
      <c r="M2244" s="23"/>
      <c r="Q2244" s="15"/>
      <c r="R2244" s="15"/>
    </row>
    <row r="2245" spans="2:18">
      <c r="B2245" s="18"/>
      <c r="H2245" s="14"/>
      <c r="K2245" s="15"/>
      <c r="M2245" s="23"/>
      <c r="Q2245" s="15"/>
      <c r="R2245" s="15"/>
    </row>
    <row r="2246" spans="2:18">
      <c r="B2246" s="18"/>
      <c r="H2246" s="14"/>
      <c r="K2246" s="15"/>
      <c r="M2246" s="23"/>
      <c r="Q2246" s="15"/>
      <c r="R2246" s="15"/>
    </row>
    <row r="2247" spans="2:18">
      <c r="B2247" s="18"/>
      <c r="H2247" s="14"/>
      <c r="K2247" s="15"/>
      <c r="M2247" s="23"/>
      <c r="Q2247" s="15"/>
      <c r="R2247" s="15"/>
    </row>
    <row r="2248" spans="2:18">
      <c r="B2248" s="18"/>
      <c r="H2248" s="14"/>
      <c r="K2248" s="15"/>
      <c r="M2248" s="23"/>
      <c r="Q2248" s="15"/>
      <c r="R2248" s="15"/>
    </row>
    <row r="2249" spans="2:18">
      <c r="B2249" s="18"/>
      <c r="H2249" s="14"/>
      <c r="K2249" s="15"/>
      <c r="M2249" s="23"/>
      <c r="Q2249" s="15"/>
      <c r="R2249" s="15"/>
    </row>
    <row r="2250" spans="2:18">
      <c r="B2250" s="18"/>
      <c r="H2250" s="14"/>
      <c r="K2250" s="15"/>
      <c r="M2250" s="23"/>
      <c r="Q2250" s="15"/>
      <c r="R2250" s="15"/>
    </row>
    <row r="2251" spans="2:18">
      <c r="B2251" s="18"/>
      <c r="H2251" s="14"/>
      <c r="K2251" s="15"/>
      <c r="M2251" s="23"/>
      <c r="Q2251" s="15"/>
      <c r="R2251" s="15"/>
    </row>
    <row r="2252" spans="2:18">
      <c r="B2252" s="18"/>
      <c r="H2252" s="14"/>
      <c r="K2252" s="15"/>
      <c r="M2252" s="23"/>
      <c r="Q2252" s="15"/>
      <c r="R2252" s="15"/>
    </row>
    <row r="2253" spans="2:18">
      <c r="B2253" s="18"/>
      <c r="H2253" s="14"/>
      <c r="K2253" s="15"/>
      <c r="M2253" s="23"/>
      <c r="Q2253" s="15"/>
      <c r="R2253" s="15"/>
    </row>
    <row r="2254" spans="2:18">
      <c r="B2254" s="18"/>
      <c r="H2254" s="14"/>
      <c r="K2254" s="15"/>
      <c r="M2254" s="23"/>
      <c r="Q2254" s="15"/>
      <c r="R2254" s="15"/>
    </row>
    <row r="2255" spans="2:18">
      <c r="B2255" s="18"/>
      <c r="H2255" s="14"/>
      <c r="K2255" s="15"/>
      <c r="M2255" s="23"/>
      <c r="Q2255" s="15"/>
      <c r="R2255" s="15"/>
    </row>
    <row r="2256" spans="2:18">
      <c r="B2256" s="18"/>
      <c r="H2256" s="14"/>
      <c r="K2256" s="15"/>
      <c r="M2256" s="23"/>
      <c r="Q2256" s="15"/>
      <c r="R2256" s="15"/>
    </row>
    <row r="2257" spans="2:18">
      <c r="B2257" s="18"/>
      <c r="H2257" s="14"/>
      <c r="K2257" s="15"/>
      <c r="M2257" s="23"/>
      <c r="Q2257" s="15"/>
      <c r="R2257" s="15"/>
    </row>
    <row r="2258" spans="2:18">
      <c r="B2258" s="18"/>
      <c r="H2258" s="14"/>
      <c r="K2258" s="15"/>
      <c r="M2258" s="23"/>
      <c r="Q2258" s="15"/>
      <c r="R2258" s="15"/>
    </row>
    <row r="2259" spans="2:18">
      <c r="B2259" s="18"/>
      <c r="H2259" s="14"/>
      <c r="K2259" s="15"/>
      <c r="M2259" s="23"/>
      <c r="Q2259" s="15"/>
      <c r="R2259" s="15"/>
    </row>
    <row r="2260" spans="2:18">
      <c r="B2260" s="18"/>
      <c r="H2260" s="14"/>
      <c r="K2260" s="15"/>
      <c r="M2260" s="23"/>
      <c r="Q2260" s="15"/>
      <c r="R2260" s="15"/>
    </row>
    <row r="2261" spans="2:18">
      <c r="B2261" s="18"/>
      <c r="H2261" s="14"/>
      <c r="K2261" s="15"/>
      <c r="M2261" s="23"/>
      <c r="Q2261" s="15"/>
      <c r="R2261" s="15"/>
    </row>
    <row r="2262" spans="2:18">
      <c r="B2262" s="18"/>
      <c r="H2262" s="14"/>
      <c r="K2262" s="15"/>
      <c r="M2262" s="23"/>
      <c r="Q2262" s="15"/>
      <c r="R2262" s="15"/>
    </row>
    <row r="2263" spans="2:18">
      <c r="B2263" s="18"/>
      <c r="H2263" s="14"/>
      <c r="K2263" s="15"/>
      <c r="M2263" s="23"/>
      <c r="Q2263" s="15"/>
      <c r="R2263" s="15"/>
    </row>
    <row r="2264" spans="2:18">
      <c r="B2264" s="18"/>
      <c r="H2264" s="14"/>
      <c r="K2264" s="15"/>
      <c r="M2264" s="23"/>
      <c r="Q2264" s="15"/>
      <c r="R2264" s="15"/>
    </row>
    <row r="2265" spans="2:18">
      <c r="B2265" s="18"/>
      <c r="H2265" s="14"/>
      <c r="K2265" s="15"/>
      <c r="M2265" s="23"/>
      <c r="Q2265" s="15"/>
      <c r="R2265" s="15"/>
    </row>
    <row r="2266" spans="2:18">
      <c r="B2266" s="18"/>
      <c r="H2266" s="14"/>
      <c r="K2266" s="15"/>
      <c r="M2266" s="23"/>
      <c r="Q2266" s="15"/>
      <c r="R2266" s="15"/>
    </row>
    <row r="2267" spans="2:18">
      <c r="B2267" s="18"/>
      <c r="H2267" s="14"/>
      <c r="K2267" s="15"/>
      <c r="M2267" s="23"/>
      <c r="Q2267" s="15"/>
      <c r="R2267" s="15"/>
    </row>
    <row r="2268" spans="2:18">
      <c r="B2268" s="18"/>
      <c r="H2268" s="14"/>
      <c r="K2268" s="15"/>
      <c r="M2268" s="23"/>
      <c r="Q2268" s="15"/>
      <c r="R2268" s="15"/>
    </row>
    <row r="2269" spans="2:18">
      <c r="B2269" s="18"/>
      <c r="H2269" s="14"/>
      <c r="K2269" s="15"/>
      <c r="M2269" s="23"/>
      <c r="Q2269" s="15"/>
      <c r="R2269" s="15"/>
    </row>
    <row r="2270" spans="2:18">
      <c r="B2270" s="18"/>
      <c r="H2270" s="14"/>
      <c r="K2270" s="15"/>
      <c r="M2270" s="23"/>
      <c r="Q2270" s="15"/>
      <c r="R2270" s="15"/>
    </row>
    <row r="2271" spans="2:18">
      <c r="B2271" s="18"/>
      <c r="H2271" s="14"/>
      <c r="K2271" s="15"/>
      <c r="M2271" s="23"/>
      <c r="Q2271" s="15"/>
      <c r="R2271" s="15"/>
    </row>
    <row r="2272" spans="2:18">
      <c r="B2272" s="18"/>
      <c r="H2272" s="14"/>
      <c r="K2272" s="15"/>
      <c r="M2272" s="23"/>
      <c r="Q2272" s="15"/>
      <c r="R2272" s="15"/>
    </row>
    <row r="2273" spans="2:18">
      <c r="B2273" s="18"/>
      <c r="H2273" s="14"/>
      <c r="K2273" s="15"/>
      <c r="M2273" s="23"/>
      <c r="Q2273" s="15"/>
      <c r="R2273" s="15"/>
    </row>
    <row r="2274" spans="2:18">
      <c r="B2274" s="18"/>
      <c r="H2274" s="14"/>
      <c r="K2274" s="15"/>
      <c r="M2274" s="23"/>
      <c r="Q2274" s="15"/>
      <c r="R2274" s="15"/>
    </row>
    <row r="2275" spans="2:18">
      <c r="B2275" s="18"/>
      <c r="H2275" s="14"/>
      <c r="K2275" s="15"/>
      <c r="M2275" s="23"/>
      <c r="Q2275" s="15"/>
      <c r="R2275" s="15"/>
    </row>
    <row r="2276" spans="2:18">
      <c r="B2276" s="18"/>
      <c r="H2276" s="14"/>
      <c r="K2276" s="15"/>
      <c r="M2276" s="23"/>
      <c r="Q2276" s="15"/>
      <c r="R2276" s="15"/>
    </row>
    <row r="2277" spans="2:18">
      <c r="B2277" s="18"/>
      <c r="H2277" s="14"/>
      <c r="K2277" s="15"/>
      <c r="M2277" s="23"/>
      <c r="Q2277" s="15"/>
      <c r="R2277" s="15"/>
    </row>
    <row r="2278" spans="2:18">
      <c r="B2278" s="18"/>
      <c r="H2278" s="14"/>
      <c r="K2278" s="15"/>
      <c r="M2278" s="23"/>
      <c r="Q2278" s="15"/>
      <c r="R2278" s="15"/>
    </row>
    <row r="2279" spans="2:18">
      <c r="B2279" s="18"/>
      <c r="H2279" s="14"/>
      <c r="K2279" s="15"/>
      <c r="M2279" s="23"/>
      <c r="Q2279" s="15"/>
      <c r="R2279" s="15"/>
    </row>
    <row r="2280" spans="2:18">
      <c r="B2280" s="18"/>
      <c r="H2280" s="14"/>
      <c r="K2280" s="15"/>
      <c r="M2280" s="23"/>
      <c r="Q2280" s="15"/>
      <c r="R2280" s="15"/>
    </row>
    <row r="2281" spans="2:18">
      <c r="B2281" s="18"/>
      <c r="H2281" s="14"/>
      <c r="K2281" s="15"/>
      <c r="M2281" s="23"/>
      <c r="Q2281" s="15"/>
      <c r="R2281" s="15"/>
    </row>
    <row r="2282" spans="2:18">
      <c r="B2282" s="18"/>
      <c r="H2282" s="14"/>
      <c r="K2282" s="15"/>
      <c r="M2282" s="23"/>
      <c r="Q2282" s="15"/>
      <c r="R2282" s="15"/>
    </row>
    <row r="2283" spans="2:18">
      <c r="B2283" s="18"/>
      <c r="H2283" s="14"/>
      <c r="K2283" s="15"/>
      <c r="M2283" s="23"/>
      <c r="Q2283" s="15"/>
      <c r="R2283" s="15"/>
    </row>
    <row r="2284" spans="2:18">
      <c r="B2284" s="18"/>
      <c r="H2284" s="14"/>
      <c r="K2284" s="15"/>
      <c r="M2284" s="23"/>
      <c r="Q2284" s="15"/>
      <c r="R2284" s="15"/>
    </row>
    <row r="2285" spans="2:18">
      <c r="B2285" s="18"/>
      <c r="H2285" s="14"/>
      <c r="K2285" s="15"/>
      <c r="M2285" s="23"/>
      <c r="Q2285" s="15"/>
      <c r="R2285" s="15"/>
    </row>
    <row r="2286" spans="2:18">
      <c r="B2286" s="18"/>
      <c r="H2286" s="14"/>
      <c r="K2286" s="15"/>
      <c r="M2286" s="23"/>
      <c r="Q2286" s="15"/>
      <c r="R2286" s="15"/>
    </row>
    <row r="2287" spans="2:18">
      <c r="B2287" s="18"/>
      <c r="H2287" s="14"/>
      <c r="K2287" s="15"/>
      <c r="M2287" s="23"/>
      <c r="Q2287" s="15"/>
      <c r="R2287" s="15"/>
    </row>
    <row r="2288" spans="2:18">
      <c r="B2288" s="18"/>
      <c r="H2288" s="14"/>
      <c r="K2288" s="15"/>
      <c r="M2288" s="23"/>
      <c r="Q2288" s="15"/>
      <c r="R2288" s="15"/>
    </row>
    <row r="2289" spans="2:18">
      <c r="B2289" s="18"/>
      <c r="H2289" s="14"/>
      <c r="K2289" s="15"/>
      <c r="M2289" s="23"/>
      <c r="Q2289" s="15"/>
      <c r="R2289" s="15"/>
    </row>
    <row r="2290" spans="2:18">
      <c r="B2290" s="18"/>
      <c r="H2290" s="14"/>
      <c r="K2290" s="15"/>
      <c r="M2290" s="23"/>
      <c r="Q2290" s="15"/>
      <c r="R2290" s="15"/>
    </row>
    <row r="2291" spans="2:18">
      <c r="B2291" s="18"/>
      <c r="H2291" s="14"/>
      <c r="K2291" s="15"/>
      <c r="M2291" s="23"/>
      <c r="Q2291" s="15"/>
      <c r="R2291" s="15"/>
    </row>
    <row r="2292" spans="2:18">
      <c r="B2292" s="18"/>
      <c r="H2292" s="14"/>
      <c r="K2292" s="15"/>
      <c r="M2292" s="23"/>
      <c r="Q2292" s="15"/>
      <c r="R2292" s="15"/>
    </row>
    <row r="2293" spans="2:18">
      <c r="B2293" s="18"/>
      <c r="H2293" s="14"/>
      <c r="K2293" s="15"/>
      <c r="M2293" s="23"/>
      <c r="Q2293" s="15"/>
      <c r="R2293" s="15"/>
    </row>
    <row r="2294" spans="2:18">
      <c r="B2294" s="18"/>
      <c r="H2294" s="14"/>
      <c r="K2294" s="15"/>
      <c r="M2294" s="23"/>
      <c r="Q2294" s="15"/>
      <c r="R2294" s="15"/>
    </row>
    <row r="2295" spans="2:18">
      <c r="B2295" s="18"/>
      <c r="H2295" s="14"/>
      <c r="K2295" s="15"/>
      <c r="M2295" s="23"/>
      <c r="Q2295" s="15"/>
      <c r="R2295" s="15"/>
    </row>
    <row r="2296" spans="2:18">
      <c r="B2296" s="18"/>
      <c r="H2296" s="14"/>
      <c r="K2296" s="15"/>
      <c r="M2296" s="23"/>
      <c r="Q2296" s="15"/>
      <c r="R2296" s="15"/>
    </row>
    <row r="2297" spans="2:18">
      <c r="B2297" s="18"/>
      <c r="H2297" s="14"/>
      <c r="K2297" s="15"/>
      <c r="M2297" s="23"/>
      <c r="Q2297" s="15"/>
      <c r="R2297" s="15"/>
    </row>
    <row r="2298" spans="2:18">
      <c r="B2298" s="18"/>
      <c r="H2298" s="14"/>
      <c r="K2298" s="15"/>
      <c r="M2298" s="23"/>
      <c r="Q2298" s="15"/>
      <c r="R2298" s="15"/>
    </row>
    <row r="2299" spans="2:18">
      <c r="B2299" s="18"/>
      <c r="H2299" s="14"/>
      <c r="K2299" s="15"/>
      <c r="M2299" s="23"/>
      <c r="Q2299" s="15"/>
      <c r="R2299" s="15"/>
    </row>
    <row r="2300" spans="2:18">
      <c r="B2300" s="18"/>
      <c r="H2300" s="14"/>
      <c r="K2300" s="15"/>
      <c r="M2300" s="23"/>
      <c r="Q2300" s="15"/>
      <c r="R2300" s="15"/>
    </row>
    <row r="2301" spans="2:18">
      <c r="B2301" s="18"/>
      <c r="H2301" s="14"/>
      <c r="K2301" s="15"/>
      <c r="M2301" s="23"/>
      <c r="Q2301" s="15"/>
      <c r="R2301" s="15"/>
    </row>
    <row r="2302" spans="2:18">
      <c r="B2302" s="18"/>
      <c r="H2302" s="14"/>
      <c r="K2302" s="15"/>
      <c r="M2302" s="23"/>
      <c r="Q2302" s="15"/>
      <c r="R2302" s="15"/>
    </row>
    <row r="2303" spans="2:18">
      <c r="B2303" s="18"/>
      <c r="H2303" s="14"/>
      <c r="K2303" s="15"/>
      <c r="M2303" s="23"/>
      <c r="Q2303" s="15"/>
      <c r="R2303" s="15"/>
    </row>
    <row r="2304" spans="2:18">
      <c r="B2304" s="18"/>
      <c r="H2304" s="14"/>
      <c r="K2304" s="15"/>
      <c r="M2304" s="23"/>
      <c r="Q2304" s="15"/>
      <c r="R2304" s="15"/>
    </row>
    <row r="2305" spans="2:18">
      <c r="B2305" s="18"/>
      <c r="H2305" s="14"/>
      <c r="K2305" s="15"/>
      <c r="M2305" s="23"/>
      <c r="Q2305" s="15"/>
      <c r="R2305" s="15"/>
    </row>
    <row r="2306" spans="2:18">
      <c r="B2306" s="18"/>
      <c r="H2306" s="14"/>
      <c r="K2306" s="15"/>
      <c r="M2306" s="23"/>
      <c r="Q2306" s="15"/>
      <c r="R2306" s="15"/>
    </row>
    <row r="2307" spans="2:18">
      <c r="B2307" s="18"/>
      <c r="H2307" s="14"/>
      <c r="K2307" s="15"/>
      <c r="M2307" s="23"/>
      <c r="Q2307" s="15"/>
      <c r="R2307" s="15"/>
    </row>
    <row r="2308" spans="2:18">
      <c r="B2308" s="18"/>
      <c r="H2308" s="14"/>
      <c r="K2308" s="15"/>
      <c r="M2308" s="23"/>
      <c r="Q2308" s="15"/>
      <c r="R2308" s="15"/>
    </row>
    <row r="2309" spans="2:18">
      <c r="B2309" s="18"/>
      <c r="H2309" s="14"/>
      <c r="K2309" s="15"/>
      <c r="M2309" s="23"/>
      <c r="Q2309" s="15"/>
      <c r="R2309" s="15"/>
    </row>
    <row r="2310" spans="2:18">
      <c r="B2310" s="18"/>
      <c r="H2310" s="14"/>
      <c r="K2310" s="15"/>
      <c r="M2310" s="23"/>
      <c r="Q2310" s="15"/>
      <c r="R2310" s="15"/>
    </row>
    <row r="2311" spans="2:18">
      <c r="B2311" s="18"/>
      <c r="H2311" s="14"/>
      <c r="K2311" s="15"/>
      <c r="M2311" s="23"/>
      <c r="Q2311" s="15"/>
      <c r="R2311" s="15"/>
    </row>
    <row r="2312" spans="2:18">
      <c r="B2312" s="18"/>
      <c r="H2312" s="14"/>
      <c r="K2312" s="15"/>
      <c r="M2312" s="23"/>
      <c r="Q2312" s="15"/>
      <c r="R2312" s="15"/>
    </row>
    <row r="2313" spans="2:18">
      <c r="B2313" s="18"/>
      <c r="H2313" s="14"/>
      <c r="K2313" s="15"/>
      <c r="M2313" s="23"/>
      <c r="Q2313" s="15"/>
      <c r="R2313" s="15"/>
    </row>
    <row r="2314" spans="2:18">
      <c r="B2314" s="18"/>
      <c r="H2314" s="14"/>
      <c r="K2314" s="15"/>
      <c r="M2314" s="23"/>
      <c r="Q2314" s="15"/>
      <c r="R2314" s="15"/>
    </row>
    <row r="2315" spans="2:18">
      <c r="B2315" s="18"/>
      <c r="H2315" s="14"/>
      <c r="K2315" s="15"/>
      <c r="M2315" s="23"/>
      <c r="Q2315" s="15"/>
      <c r="R2315" s="15"/>
    </row>
    <row r="2316" spans="2:18">
      <c r="B2316" s="18"/>
      <c r="H2316" s="14"/>
      <c r="K2316" s="15"/>
      <c r="M2316" s="23"/>
      <c r="Q2316" s="15"/>
      <c r="R2316" s="15"/>
    </row>
    <row r="2317" spans="2:18">
      <c r="B2317" s="18"/>
      <c r="H2317" s="14"/>
      <c r="K2317" s="15"/>
      <c r="M2317" s="23"/>
      <c r="Q2317" s="15"/>
      <c r="R2317" s="15"/>
    </row>
    <row r="2318" spans="2:18">
      <c r="B2318" s="18"/>
      <c r="H2318" s="14"/>
      <c r="K2318" s="15"/>
      <c r="M2318" s="23"/>
      <c r="Q2318" s="15"/>
      <c r="R2318" s="15"/>
    </row>
    <row r="2319" spans="2:18">
      <c r="B2319" s="18"/>
      <c r="H2319" s="14"/>
      <c r="K2319" s="15"/>
      <c r="M2319" s="23"/>
      <c r="Q2319" s="15"/>
      <c r="R2319" s="15"/>
    </row>
    <row r="2320" spans="2:18">
      <c r="B2320" s="18"/>
      <c r="H2320" s="14"/>
      <c r="K2320" s="15"/>
      <c r="M2320" s="23"/>
      <c r="Q2320" s="15"/>
      <c r="R2320" s="15"/>
    </row>
    <row r="2321" spans="2:18">
      <c r="B2321" s="18"/>
      <c r="H2321" s="14"/>
      <c r="K2321" s="15"/>
      <c r="M2321" s="23"/>
      <c r="Q2321" s="15"/>
      <c r="R2321" s="15"/>
    </row>
    <row r="2322" spans="2:18">
      <c r="B2322" s="18"/>
      <c r="H2322" s="14"/>
      <c r="K2322" s="15"/>
      <c r="M2322" s="23"/>
      <c r="Q2322" s="15"/>
      <c r="R2322" s="15"/>
    </row>
    <row r="2323" spans="2:18">
      <c r="B2323" s="18"/>
      <c r="H2323" s="14"/>
      <c r="K2323" s="15"/>
      <c r="M2323" s="23"/>
      <c r="Q2323" s="15"/>
      <c r="R2323" s="15"/>
    </row>
    <row r="2324" spans="2:18">
      <c r="B2324" s="18"/>
      <c r="H2324" s="14"/>
      <c r="K2324" s="15"/>
      <c r="M2324" s="23"/>
      <c r="Q2324" s="15"/>
      <c r="R2324" s="15"/>
    </row>
    <row r="2325" spans="2:18">
      <c r="B2325" s="18"/>
      <c r="H2325" s="14"/>
      <c r="K2325" s="15"/>
      <c r="M2325" s="23"/>
      <c r="Q2325" s="15"/>
      <c r="R2325" s="15"/>
    </row>
    <row r="2326" spans="2:18">
      <c r="B2326" s="18"/>
      <c r="H2326" s="14"/>
      <c r="K2326" s="15"/>
      <c r="M2326" s="23"/>
      <c r="Q2326" s="15"/>
      <c r="R2326" s="15"/>
    </row>
    <row r="2327" spans="2:18">
      <c r="B2327" s="18"/>
      <c r="H2327" s="14"/>
      <c r="K2327" s="15"/>
      <c r="M2327" s="23"/>
      <c r="Q2327" s="15"/>
      <c r="R2327" s="15"/>
    </row>
    <row r="2328" spans="2:18">
      <c r="B2328" s="18"/>
      <c r="H2328" s="14"/>
      <c r="K2328" s="15"/>
      <c r="M2328" s="23"/>
      <c r="Q2328" s="15"/>
      <c r="R2328" s="15"/>
    </row>
    <row r="2329" spans="2:18">
      <c r="B2329" s="18"/>
      <c r="H2329" s="14"/>
      <c r="K2329" s="15"/>
      <c r="M2329" s="23"/>
      <c r="Q2329" s="15"/>
      <c r="R2329" s="15"/>
    </row>
    <row r="2330" spans="2:18">
      <c r="B2330" s="18"/>
      <c r="H2330" s="14"/>
      <c r="K2330" s="15"/>
      <c r="M2330" s="23"/>
      <c r="Q2330" s="15"/>
      <c r="R2330" s="15"/>
    </row>
    <row r="2331" spans="2:18">
      <c r="B2331" s="18"/>
      <c r="H2331" s="14"/>
      <c r="K2331" s="15"/>
      <c r="M2331" s="23"/>
      <c r="Q2331" s="15"/>
      <c r="R2331" s="15"/>
    </row>
    <row r="2332" spans="2:18">
      <c r="B2332" s="18"/>
      <c r="H2332" s="14"/>
      <c r="K2332" s="15"/>
      <c r="M2332" s="23"/>
      <c r="Q2332" s="15"/>
      <c r="R2332" s="15"/>
    </row>
    <row r="2333" spans="2:18">
      <c r="B2333" s="18"/>
      <c r="H2333" s="14"/>
      <c r="K2333" s="15"/>
      <c r="M2333" s="23"/>
      <c r="Q2333" s="15"/>
      <c r="R2333" s="15"/>
    </row>
    <row r="2334" spans="2:18">
      <c r="B2334" s="18"/>
      <c r="H2334" s="14"/>
      <c r="K2334" s="15"/>
      <c r="M2334" s="23"/>
      <c r="Q2334" s="15"/>
      <c r="R2334" s="15"/>
    </row>
    <row r="2335" spans="2:18">
      <c r="B2335" s="18"/>
      <c r="H2335" s="14"/>
      <c r="K2335" s="15"/>
      <c r="M2335" s="23"/>
      <c r="Q2335" s="15"/>
      <c r="R2335" s="15"/>
    </row>
    <row r="2336" spans="2:18">
      <c r="B2336" s="18"/>
      <c r="H2336" s="14"/>
      <c r="K2336" s="15"/>
      <c r="M2336" s="23"/>
      <c r="Q2336" s="15"/>
      <c r="R2336" s="15"/>
    </row>
    <row r="2337" spans="2:18">
      <c r="B2337" s="18"/>
      <c r="H2337" s="14"/>
      <c r="K2337" s="15"/>
      <c r="M2337" s="23"/>
      <c r="Q2337" s="15"/>
      <c r="R2337" s="15"/>
    </row>
    <row r="2338" spans="2:18">
      <c r="B2338" s="18"/>
      <c r="H2338" s="14"/>
      <c r="K2338" s="15"/>
      <c r="M2338" s="23"/>
      <c r="Q2338" s="15"/>
      <c r="R2338" s="15"/>
    </row>
    <row r="2339" spans="2:18">
      <c r="B2339" s="18"/>
      <c r="H2339" s="14"/>
      <c r="K2339" s="15"/>
      <c r="M2339" s="23"/>
      <c r="Q2339" s="15"/>
      <c r="R2339" s="15"/>
    </row>
    <row r="2340" spans="2:18">
      <c r="B2340" s="18"/>
      <c r="H2340" s="14"/>
      <c r="K2340" s="15"/>
      <c r="M2340" s="23"/>
      <c r="Q2340" s="15"/>
      <c r="R2340" s="15"/>
    </row>
    <row r="2341" spans="2:18">
      <c r="B2341" s="18"/>
      <c r="H2341" s="14"/>
      <c r="K2341" s="15"/>
      <c r="M2341" s="23"/>
      <c r="Q2341" s="15"/>
      <c r="R2341" s="15"/>
    </row>
    <row r="2342" spans="2:18">
      <c r="B2342" s="18"/>
      <c r="H2342" s="14"/>
      <c r="K2342" s="15"/>
      <c r="M2342" s="23"/>
      <c r="Q2342" s="15"/>
      <c r="R2342" s="15"/>
    </row>
    <row r="2343" spans="2:18">
      <c r="B2343" s="18"/>
      <c r="H2343" s="14"/>
      <c r="K2343" s="15"/>
      <c r="M2343" s="23"/>
      <c r="Q2343" s="15"/>
      <c r="R2343" s="15"/>
    </row>
    <row r="2344" spans="2:18">
      <c r="B2344" s="18"/>
      <c r="H2344" s="14"/>
      <c r="K2344" s="15"/>
      <c r="M2344" s="23"/>
      <c r="Q2344" s="15"/>
      <c r="R2344" s="15"/>
    </row>
    <row r="2345" spans="2:18">
      <c r="B2345" s="18"/>
      <c r="H2345" s="14"/>
      <c r="K2345" s="15"/>
      <c r="M2345" s="23"/>
      <c r="Q2345" s="15"/>
      <c r="R2345" s="15"/>
    </row>
    <row r="2346" spans="2:18">
      <c r="B2346" s="18"/>
      <c r="H2346" s="14"/>
      <c r="K2346" s="15"/>
      <c r="M2346" s="23"/>
      <c r="Q2346" s="15"/>
      <c r="R2346" s="15"/>
    </row>
    <row r="2347" spans="2:18">
      <c r="B2347" s="18"/>
      <c r="H2347" s="14"/>
      <c r="K2347" s="15"/>
      <c r="M2347" s="23"/>
      <c r="Q2347" s="15"/>
      <c r="R2347" s="15"/>
    </row>
    <row r="2348" spans="2:18">
      <c r="B2348" s="18"/>
      <c r="H2348" s="14"/>
      <c r="K2348" s="15"/>
      <c r="M2348" s="23"/>
      <c r="Q2348" s="15"/>
      <c r="R2348" s="15"/>
    </row>
    <row r="2349" spans="2:18">
      <c r="B2349" s="18"/>
      <c r="H2349" s="14"/>
      <c r="K2349" s="15"/>
      <c r="M2349" s="23"/>
      <c r="Q2349" s="15"/>
      <c r="R2349" s="15"/>
    </row>
    <row r="2350" spans="2:18">
      <c r="B2350" s="18"/>
      <c r="H2350" s="14"/>
      <c r="K2350" s="15"/>
      <c r="M2350" s="23"/>
      <c r="Q2350" s="15"/>
      <c r="R2350" s="15"/>
    </row>
    <row r="2351" spans="2:18">
      <c r="B2351" s="18"/>
      <c r="H2351" s="14"/>
      <c r="K2351" s="15"/>
      <c r="M2351" s="23"/>
      <c r="Q2351" s="15"/>
      <c r="R2351" s="15"/>
    </row>
    <row r="2352" spans="2:18">
      <c r="B2352" s="18"/>
      <c r="H2352" s="14"/>
      <c r="K2352" s="15"/>
      <c r="M2352" s="23"/>
      <c r="Q2352" s="15"/>
      <c r="R2352" s="15"/>
    </row>
    <row r="2353" spans="2:18">
      <c r="B2353" s="18"/>
      <c r="H2353" s="14"/>
      <c r="K2353" s="15"/>
      <c r="M2353" s="23"/>
      <c r="Q2353" s="15"/>
      <c r="R2353" s="15"/>
    </row>
    <row r="2354" spans="2:18">
      <c r="B2354" s="18"/>
      <c r="H2354" s="14"/>
      <c r="K2354" s="15"/>
      <c r="M2354" s="23"/>
      <c r="Q2354" s="15"/>
      <c r="R2354" s="15"/>
    </row>
    <row r="2355" spans="2:18">
      <c r="B2355" s="18"/>
      <c r="H2355" s="14"/>
      <c r="K2355" s="15"/>
      <c r="M2355" s="23"/>
      <c r="Q2355" s="15"/>
      <c r="R2355" s="15"/>
    </row>
    <row r="2356" spans="2:18">
      <c r="B2356" s="18"/>
      <c r="H2356" s="14"/>
      <c r="K2356" s="15"/>
      <c r="M2356" s="23"/>
      <c r="Q2356" s="15"/>
      <c r="R2356" s="15"/>
    </row>
    <row r="2357" spans="2:18">
      <c r="B2357" s="18"/>
      <c r="H2357" s="14"/>
      <c r="K2357" s="15"/>
      <c r="M2357" s="23"/>
      <c r="Q2357" s="15"/>
      <c r="R2357" s="15"/>
    </row>
    <row r="2358" spans="2:18">
      <c r="B2358" s="18"/>
      <c r="H2358" s="14"/>
      <c r="K2358" s="15"/>
      <c r="M2358" s="23"/>
      <c r="Q2358" s="15"/>
      <c r="R2358" s="15"/>
    </row>
    <row r="2359" spans="2:18">
      <c r="B2359" s="18"/>
      <c r="H2359" s="14"/>
      <c r="K2359" s="15"/>
      <c r="M2359" s="23"/>
      <c r="Q2359" s="15"/>
      <c r="R2359" s="15"/>
    </row>
    <row r="2360" spans="2:18">
      <c r="B2360" s="18"/>
      <c r="H2360" s="14"/>
      <c r="K2360" s="15"/>
      <c r="M2360" s="23"/>
      <c r="Q2360" s="15"/>
      <c r="R2360" s="15"/>
    </row>
    <row r="2361" spans="2:18">
      <c r="B2361" s="18"/>
      <c r="H2361" s="14"/>
      <c r="K2361" s="15"/>
      <c r="M2361" s="23"/>
      <c r="Q2361" s="15"/>
      <c r="R2361" s="15"/>
    </row>
    <row r="2362" spans="2:18">
      <c r="B2362" s="18"/>
      <c r="H2362" s="14"/>
      <c r="K2362" s="15"/>
      <c r="M2362" s="23"/>
      <c r="Q2362" s="15"/>
      <c r="R2362" s="15"/>
    </row>
    <row r="2363" spans="2:18">
      <c r="B2363" s="18"/>
      <c r="H2363" s="14"/>
      <c r="K2363" s="15"/>
      <c r="M2363" s="23"/>
      <c r="Q2363" s="15"/>
      <c r="R2363" s="15"/>
    </row>
    <row r="2364" spans="2:18">
      <c r="B2364" s="18"/>
      <c r="H2364" s="14"/>
      <c r="K2364" s="15"/>
      <c r="M2364" s="23"/>
      <c r="Q2364" s="15"/>
      <c r="R2364" s="15"/>
    </row>
    <row r="2365" spans="2:18">
      <c r="B2365" s="18"/>
      <c r="H2365" s="14"/>
      <c r="K2365" s="15"/>
      <c r="M2365" s="23"/>
      <c r="Q2365" s="15"/>
      <c r="R2365" s="15"/>
    </row>
    <row r="2366" spans="2:18">
      <c r="B2366" s="18"/>
      <c r="H2366" s="14"/>
      <c r="K2366" s="15"/>
      <c r="M2366" s="23"/>
      <c r="Q2366" s="15"/>
      <c r="R2366" s="15"/>
    </row>
    <row r="2367" spans="2:18">
      <c r="B2367" s="18"/>
      <c r="H2367" s="14"/>
      <c r="K2367" s="15"/>
      <c r="M2367" s="23"/>
      <c r="Q2367" s="15"/>
      <c r="R2367" s="15"/>
    </row>
    <row r="2368" spans="2:18">
      <c r="B2368" s="18"/>
      <c r="H2368" s="14"/>
      <c r="K2368" s="15"/>
      <c r="M2368" s="23"/>
      <c r="Q2368" s="15"/>
      <c r="R2368" s="15"/>
    </row>
    <row r="2369" spans="2:18">
      <c r="B2369" s="18"/>
      <c r="H2369" s="14"/>
      <c r="K2369" s="15"/>
      <c r="M2369" s="23"/>
      <c r="Q2369" s="15"/>
      <c r="R2369" s="15"/>
    </row>
    <row r="2370" spans="2:18">
      <c r="B2370" s="18"/>
      <c r="H2370" s="14"/>
      <c r="K2370" s="15"/>
      <c r="M2370" s="23"/>
      <c r="Q2370" s="15"/>
      <c r="R2370" s="15"/>
    </row>
    <row r="2371" spans="2:18">
      <c r="B2371" s="18"/>
      <c r="H2371" s="14"/>
      <c r="K2371" s="15"/>
      <c r="M2371" s="23"/>
      <c r="Q2371" s="15"/>
      <c r="R2371" s="15"/>
    </row>
    <row r="2372" spans="2:18">
      <c r="B2372" s="18"/>
      <c r="H2372" s="14"/>
      <c r="K2372" s="15"/>
      <c r="M2372" s="23"/>
      <c r="Q2372" s="15"/>
      <c r="R2372" s="15"/>
    </row>
    <row r="2373" spans="2:18">
      <c r="B2373" s="18"/>
      <c r="H2373" s="14"/>
      <c r="K2373" s="15"/>
      <c r="M2373" s="23"/>
      <c r="Q2373" s="15"/>
      <c r="R2373" s="15"/>
    </row>
    <row r="2374" spans="2:18">
      <c r="B2374" s="18"/>
      <c r="H2374" s="14"/>
      <c r="K2374" s="15"/>
      <c r="M2374" s="23"/>
      <c r="Q2374" s="15"/>
      <c r="R2374" s="15"/>
    </row>
    <row r="2375" spans="2:18">
      <c r="B2375" s="18"/>
      <c r="H2375" s="14"/>
      <c r="K2375" s="15"/>
      <c r="M2375" s="23"/>
      <c r="Q2375" s="15"/>
      <c r="R2375" s="15"/>
    </row>
    <row r="2376" spans="2:18">
      <c r="B2376" s="18"/>
      <c r="H2376" s="14"/>
      <c r="K2376" s="15"/>
      <c r="M2376" s="23"/>
      <c r="Q2376" s="15"/>
      <c r="R2376" s="15"/>
    </row>
    <row r="2377" spans="2:18">
      <c r="B2377" s="18"/>
      <c r="H2377" s="14"/>
      <c r="K2377" s="15"/>
      <c r="M2377" s="23"/>
      <c r="Q2377" s="15"/>
      <c r="R2377" s="15"/>
    </row>
    <row r="2378" spans="2:18">
      <c r="B2378" s="18"/>
      <c r="H2378" s="14"/>
      <c r="K2378" s="15"/>
      <c r="M2378" s="23"/>
      <c r="Q2378" s="15"/>
      <c r="R2378" s="15"/>
    </row>
    <row r="2379" spans="2:18">
      <c r="B2379" s="18"/>
      <c r="H2379" s="14"/>
      <c r="K2379" s="15"/>
      <c r="M2379" s="23"/>
      <c r="Q2379" s="15"/>
      <c r="R2379" s="15"/>
    </row>
    <row r="2380" spans="2:18">
      <c r="B2380" s="18"/>
      <c r="H2380" s="14"/>
      <c r="K2380" s="15"/>
      <c r="M2380" s="23"/>
      <c r="Q2380" s="15"/>
      <c r="R2380" s="15"/>
    </row>
    <row r="2381" spans="2:18">
      <c r="B2381" s="18"/>
      <c r="H2381" s="14"/>
      <c r="K2381" s="15"/>
      <c r="M2381" s="23"/>
      <c r="Q2381" s="15"/>
      <c r="R2381" s="15"/>
    </row>
    <row r="2382" spans="2:18">
      <c r="B2382" s="18"/>
      <c r="H2382" s="14"/>
      <c r="K2382" s="15"/>
      <c r="M2382" s="23"/>
      <c r="Q2382" s="15"/>
      <c r="R2382" s="15"/>
    </row>
    <row r="2383" spans="2:18">
      <c r="B2383" s="18"/>
      <c r="H2383" s="14"/>
      <c r="K2383" s="15"/>
      <c r="M2383" s="23"/>
      <c r="Q2383" s="15"/>
      <c r="R2383" s="15"/>
    </row>
    <row r="2384" spans="2:18">
      <c r="B2384" s="18"/>
      <c r="H2384" s="14"/>
      <c r="K2384" s="15"/>
      <c r="M2384" s="23"/>
      <c r="Q2384" s="15"/>
      <c r="R2384" s="15"/>
    </row>
    <row r="2385" spans="2:18">
      <c r="B2385" s="18"/>
      <c r="H2385" s="14"/>
      <c r="K2385" s="15"/>
      <c r="M2385" s="23"/>
      <c r="Q2385" s="15"/>
      <c r="R2385" s="15"/>
    </row>
    <row r="2386" spans="2:18">
      <c r="B2386" s="18"/>
      <c r="H2386" s="14"/>
      <c r="K2386" s="15"/>
      <c r="M2386" s="23"/>
      <c r="Q2386" s="15"/>
      <c r="R2386" s="15"/>
    </row>
    <row r="2387" spans="2:18">
      <c r="B2387" s="18"/>
      <c r="H2387" s="14"/>
      <c r="K2387" s="15"/>
      <c r="M2387" s="23"/>
      <c r="Q2387" s="15"/>
      <c r="R2387" s="15"/>
    </row>
    <row r="2388" spans="2:18">
      <c r="B2388" s="18"/>
      <c r="H2388" s="14"/>
      <c r="K2388" s="15"/>
      <c r="M2388" s="23"/>
      <c r="Q2388" s="15"/>
      <c r="R2388" s="15"/>
    </row>
    <row r="2389" spans="2:18">
      <c r="B2389" s="18"/>
      <c r="H2389" s="14"/>
      <c r="K2389" s="15"/>
      <c r="M2389" s="23"/>
      <c r="Q2389" s="15"/>
      <c r="R2389" s="15"/>
    </row>
    <row r="2390" spans="2:18">
      <c r="B2390" s="18"/>
      <c r="H2390" s="14"/>
      <c r="K2390" s="15"/>
      <c r="M2390" s="23"/>
      <c r="Q2390" s="15"/>
      <c r="R2390" s="15"/>
    </row>
    <row r="2391" spans="2:18">
      <c r="B2391" s="18"/>
      <c r="H2391" s="14"/>
      <c r="K2391" s="15"/>
      <c r="M2391" s="23"/>
      <c r="Q2391" s="15"/>
      <c r="R2391" s="15"/>
    </row>
    <row r="2392" spans="2:18">
      <c r="B2392" s="18"/>
      <c r="H2392" s="14"/>
      <c r="K2392" s="15"/>
      <c r="M2392" s="23"/>
      <c r="Q2392" s="15"/>
      <c r="R2392" s="15"/>
    </row>
    <row r="2393" spans="2:18">
      <c r="B2393" s="18"/>
      <c r="H2393" s="14"/>
      <c r="K2393" s="15"/>
      <c r="M2393" s="23"/>
      <c r="Q2393" s="15"/>
      <c r="R2393" s="15"/>
    </row>
    <row r="2394" spans="2:18">
      <c r="B2394" s="18"/>
      <c r="H2394" s="14"/>
      <c r="K2394" s="15"/>
      <c r="M2394" s="23"/>
      <c r="Q2394" s="15"/>
      <c r="R2394" s="15"/>
    </row>
    <row r="2395" spans="2:18">
      <c r="B2395" s="18"/>
      <c r="H2395" s="14"/>
      <c r="K2395" s="15"/>
      <c r="M2395" s="23"/>
      <c r="Q2395" s="15"/>
      <c r="R2395" s="15"/>
    </row>
    <row r="2396" spans="2:18">
      <c r="B2396" s="18"/>
      <c r="H2396" s="14"/>
      <c r="K2396" s="15"/>
      <c r="M2396" s="23"/>
      <c r="Q2396" s="15"/>
      <c r="R2396" s="15"/>
    </row>
    <row r="2397" spans="2:18">
      <c r="B2397" s="18"/>
      <c r="H2397" s="14"/>
      <c r="K2397" s="15"/>
      <c r="M2397" s="23"/>
      <c r="Q2397" s="15"/>
      <c r="R2397" s="15"/>
    </row>
    <row r="2398" spans="2:18">
      <c r="B2398" s="18"/>
      <c r="H2398" s="14"/>
      <c r="K2398" s="15"/>
      <c r="M2398" s="23"/>
      <c r="Q2398" s="15"/>
      <c r="R2398" s="15"/>
    </row>
    <row r="2399" spans="2:18">
      <c r="B2399" s="18"/>
      <c r="H2399" s="14"/>
      <c r="K2399" s="15"/>
      <c r="M2399" s="23"/>
      <c r="Q2399" s="15"/>
      <c r="R2399" s="15"/>
    </row>
    <row r="2400" spans="2:18">
      <c r="B2400" s="18"/>
      <c r="H2400" s="14"/>
      <c r="K2400" s="15"/>
      <c r="M2400" s="23"/>
      <c r="Q2400" s="15"/>
      <c r="R2400" s="15"/>
    </row>
    <row r="2401" spans="2:18">
      <c r="B2401" s="18"/>
      <c r="H2401" s="14"/>
      <c r="K2401" s="15"/>
      <c r="M2401" s="23"/>
      <c r="Q2401" s="15"/>
      <c r="R2401" s="15"/>
    </row>
    <row r="2402" spans="2:18">
      <c r="B2402" s="18"/>
      <c r="H2402" s="14"/>
      <c r="K2402" s="15"/>
      <c r="M2402" s="23"/>
      <c r="Q2402" s="15"/>
      <c r="R2402" s="15"/>
    </row>
    <row r="2403" spans="2:18">
      <c r="B2403" s="18"/>
      <c r="H2403" s="14"/>
      <c r="K2403" s="15"/>
      <c r="M2403" s="23"/>
      <c r="Q2403" s="15"/>
      <c r="R2403" s="15"/>
    </row>
    <row r="2404" spans="2:18">
      <c r="B2404" s="18"/>
      <c r="H2404" s="14"/>
      <c r="K2404" s="15"/>
      <c r="M2404" s="23"/>
      <c r="Q2404" s="15"/>
      <c r="R2404" s="15"/>
    </row>
    <row r="2405" spans="2:18">
      <c r="B2405" s="18"/>
      <c r="H2405" s="14"/>
      <c r="K2405" s="15"/>
      <c r="M2405" s="23"/>
      <c r="Q2405" s="15"/>
      <c r="R2405" s="15"/>
    </row>
    <row r="2406" spans="2:18">
      <c r="B2406" s="18"/>
      <c r="H2406" s="14"/>
      <c r="K2406" s="15"/>
      <c r="M2406" s="23"/>
      <c r="Q2406" s="15"/>
      <c r="R2406" s="15"/>
    </row>
    <row r="2407" spans="2:18">
      <c r="B2407" s="18"/>
      <c r="H2407" s="14"/>
      <c r="K2407" s="15"/>
      <c r="M2407" s="23"/>
      <c r="Q2407" s="15"/>
      <c r="R2407" s="15"/>
    </row>
    <row r="2408" spans="2:18">
      <c r="B2408" s="18"/>
      <c r="H2408" s="14"/>
      <c r="K2408" s="15"/>
      <c r="M2408" s="23"/>
      <c r="Q2408" s="15"/>
      <c r="R2408" s="15"/>
    </row>
    <row r="2409" spans="2:18">
      <c r="B2409" s="18"/>
      <c r="H2409" s="14"/>
      <c r="K2409" s="15"/>
      <c r="M2409" s="23"/>
      <c r="Q2409" s="15"/>
      <c r="R2409" s="15"/>
    </row>
    <row r="2410" spans="2:18">
      <c r="B2410" s="18"/>
      <c r="H2410" s="14"/>
      <c r="K2410" s="15"/>
      <c r="M2410" s="23"/>
      <c r="Q2410" s="15"/>
      <c r="R2410" s="15"/>
    </row>
    <row r="2411" spans="2:18">
      <c r="B2411" s="18"/>
      <c r="H2411" s="14"/>
      <c r="K2411" s="15"/>
      <c r="M2411" s="23"/>
      <c r="Q2411" s="15"/>
      <c r="R2411" s="15"/>
    </row>
    <row r="2412" spans="2:18">
      <c r="B2412" s="18"/>
      <c r="H2412" s="14"/>
      <c r="K2412" s="15"/>
      <c r="M2412" s="23"/>
      <c r="Q2412" s="15"/>
      <c r="R2412" s="15"/>
    </row>
    <row r="2413" spans="2:18">
      <c r="B2413" s="18"/>
      <c r="H2413" s="14"/>
      <c r="K2413" s="15"/>
      <c r="M2413" s="23"/>
      <c r="Q2413" s="15"/>
      <c r="R2413" s="15"/>
    </row>
    <row r="2414" spans="2:18">
      <c r="B2414" s="18"/>
      <c r="H2414" s="14"/>
      <c r="K2414" s="15"/>
      <c r="M2414" s="23"/>
      <c r="Q2414" s="15"/>
      <c r="R2414" s="15"/>
    </row>
    <row r="2415" spans="2:18">
      <c r="B2415" s="18"/>
      <c r="H2415" s="14"/>
      <c r="K2415" s="15"/>
      <c r="M2415" s="23"/>
      <c r="Q2415" s="15"/>
      <c r="R2415" s="15"/>
    </row>
    <row r="2416" spans="2:18">
      <c r="B2416" s="18"/>
      <c r="H2416" s="14"/>
      <c r="K2416" s="15"/>
      <c r="M2416" s="23"/>
      <c r="Q2416" s="15"/>
      <c r="R2416" s="15"/>
    </row>
    <row r="2417" spans="2:18">
      <c r="B2417" s="18"/>
      <c r="H2417" s="14"/>
      <c r="K2417" s="15"/>
      <c r="M2417" s="23"/>
      <c r="Q2417" s="15"/>
      <c r="R2417" s="15"/>
    </row>
    <row r="2418" spans="2:18">
      <c r="B2418" s="18"/>
      <c r="H2418" s="14"/>
      <c r="K2418" s="15"/>
      <c r="M2418" s="23"/>
      <c r="Q2418" s="15"/>
      <c r="R2418" s="15"/>
    </row>
    <row r="2419" spans="2:18">
      <c r="B2419" s="18"/>
      <c r="H2419" s="14"/>
      <c r="K2419" s="15"/>
      <c r="M2419" s="23"/>
      <c r="Q2419" s="15"/>
      <c r="R2419" s="15"/>
    </row>
    <row r="2420" spans="2:18">
      <c r="B2420" s="18"/>
      <c r="H2420" s="14"/>
      <c r="K2420" s="15"/>
      <c r="M2420" s="23"/>
      <c r="Q2420" s="15"/>
      <c r="R2420" s="15"/>
    </row>
    <row r="2421" spans="2:18">
      <c r="B2421" s="18"/>
      <c r="H2421" s="14"/>
      <c r="K2421" s="15"/>
      <c r="M2421" s="23"/>
      <c r="Q2421" s="15"/>
      <c r="R2421" s="15"/>
    </row>
    <row r="2422" spans="2:18">
      <c r="B2422" s="18"/>
      <c r="H2422" s="14"/>
      <c r="K2422" s="15"/>
      <c r="M2422" s="23"/>
      <c r="Q2422" s="15"/>
      <c r="R2422" s="15"/>
    </row>
    <row r="2423" spans="2:18">
      <c r="B2423" s="18"/>
      <c r="H2423" s="14"/>
      <c r="K2423" s="15"/>
      <c r="M2423" s="23"/>
      <c r="Q2423" s="15"/>
      <c r="R2423" s="15"/>
    </row>
    <row r="2424" spans="2:18">
      <c r="B2424" s="18"/>
      <c r="H2424" s="14"/>
      <c r="K2424" s="15"/>
      <c r="M2424" s="23"/>
      <c r="Q2424" s="15"/>
      <c r="R2424" s="15"/>
    </row>
    <row r="2425" spans="2:18">
      <c r="B2425" s="18"/>
      <c r="H2425" s="14"/>
      <c r="K2425" s="15"/>
      <c r="M2425" s="23"/>
      <c r="Q2425" s="15"/>
      <c r="R2425" s="15"/>
    </row>
    <row r="2426" spans="2:18">
      <c r="B2426" s="18"/>
      <c r="H2426" s="14"/>
      <c r="K2426" s="15"/>
      <c r="M2426" s="23"/>
      <c r="Q2426" s="15"/>
      <c r="R2426" s="15"/>
    </row>
    <row r="2427" spans="2:18">
      <c r="B2427" s="18"/>
      <c r="H2427" s="14"/>
      <c r="K2427" s="15"/>
      <c r="M2427" s="23"/>
      <c r="Q2427" s="15"/>
      <c r="R2427" s="15"/>
    </row>
    <row r="2428" spans="2:18">
      <c r="B2428" s="18"/>
      <c r="H2428" s="14"/>
      <c r="K2428" s="15"/>
      <c r="M2428" s="23"/>
      <c r="Q2428" s="15"/>
      <c r="R2428" s="15"/>
    </row>
    <row r="2429" spans="2:18">
      <c r="B2429" s="18"/>
      <c r="H2429" s="14"/>
      <c r="K2429" s="15"/>
      <c r="M2429" s="23"/>
      <c r="Q2429" s="15"/>
      <c r="R2429" s="15"/>
    </row>
    <row r="2430" spans="2:18">
      <c r="B2430" s="18"/>
      <c r="H2430" s="14"/>
      <c r="K2430" s="15"/>
      <c r="M2430" s="23"/>
      <c r="Q2430" s="15"/>
      <c r="R2430" s="15"/>
    </row>
    <row r="2431" spans="2:18">
      <c r="B2431" s="18"/>
      <c r="H2431" s="14"/>
      <c r="K2431" s="15"/>
      <c r="M2431" s="23"/>
      <c r="Q2431" s="15"/>
      <c r="R2431" s="15"/>
    </row>
    <row r="2432" spans="2:18">
      <c r="B2432" s="18"/>
      <c r="H2432" s="14"/>
      <c r="K2432" s="15"/>
      <c r="M2432" s="23"/>
      <c r="Q2432" s="15"/>
      <c r="R2432" s="15"/>
    </row>
    <row r="2433" spans="2:18">
      <c r="B2433" s="18"/>
      <c r="H2433" s="14"/>
      <c r="K2433" s="15"/>
      <c r="M2433" s="23"/>
      <c r="Q2433" s="15"/>
      <c r="R2433" s="15"/>
    </row>
    <row r="2434" spans="2:18">
      <c r="B2434" s="18"/>
      <c r="H2434" s="14"/>
      <c r="K2434" s="15"/>
      <c r="M2434" s="23"/>
      <c r="Q2434" s="15"/>
      <c r="R2434" s="15"/>
    </row>
    <row r="2435" spans="2:18">
      <c r="B2435" s="18"/>
      <c r="H2435" s="14"/>
      <c r="K2435" s="15"/>
      <c r="M2435" s="23"/>
      <c r="Q2435" s="15"/>
      <c r="R2435" s="15"/>
    </row>
    <row r="2436" spans="2:18">
      <c r="B2436" s="18"/>
      <c r="H2436" s="14"/>
      <c r="K2436" s="15"/>
      <c r="M2436" s="23"/>
      <c r="Q2436" s="15"/>
      <c r="R2436" s="15"/>
    </row>
    <row r="2437" spans="2:18">
      <c r="B2437" s="18"/>
      <c r="H2437" s="14"/>
      <c r="K2437" s="15"/>
      <c r="M2437" s="23"/>
      <c r="Q2437" s="15"/>
      <c r="R2437" s="15"/>
    </row>
    <row r="2438" spans="2:18">
      <c r="B2438" s="18"/>
      <c r="H2438" s="14"/>
      <c r="K2438" s="15"/>
      <c r="M2438" s="23"/>
      <c r="Q2438" s="15"/>
      <c r="R2438" s="15"/>
    </row>
    <row r="2439" spans="2:18">
      <c r="B2439" s="18"/>
      <c r="H2439" s="14"/>
      <c r="K2439" s="15"/>
      <c r="M2439" s="23"/>
      <c r="Q2439" s="15"/>
      <c r="R2439" s="15"/>
    </row>
    <row r="2440" spans="2:18">
      <c r="B2440" s="18"/>
      <c r="H2440" s="14"/>
      <c r="K2440" s="15"/>
      <c r="M2440" s="23"/>
      <c r="Q2440" s="15"/>
      <c r="R2440" s="15"/>
    </row>
    <row r="2441" spans="2:18">
      <c r="B2441" s="18"/>
      <c r="H2441" s="14"/>
      <c r="K2441" s="15"/>
      <c r="M2441" s="23"/>
      <c r="Q2441" s="15"/>
      <c r="R2441" s="15"/>
    </row>
    <row r="2442" spans="2:18">
      <c r="B2442" s="18"/>
      <c r="H2442" s="14"/>
      <c r="K2442" s="15"/>
      <c r="M2442" s="23"/>
      <c r="Q2442" s="15"/>
      <c r="R2442" s="15"/>
    </row>
    <row r="2443" spans="2:18">
      <c r="B2443" s="18"/>
      <c r="H2443" s="14"/>
      <c r="K2443" s="15"/>
      <c r="M2443" s="23"/>
      <c r="Q2443" s="15"/>
      <c r="R2443" s="15"/>
    </row>
    <row r="2444" spans="2:18">
      <c r="B2444" s="18"/>
      <c r="H2444" s="14"/>
      <c r="K2444" s="15"/>
      <c r="M2444" s="23"/>
      <c r="Q2444" s="15"/>
      <c r="R2444" s="15"/>
    </row>
    <row r="2445" spans="2:18">
      <c r="B2445" s="18"/>
      <c r="H2445" s="14"/>
      <c r="K2445" s="15"/>
      <c r="M2445" s="23"/>
      <c r="Q2445" s="15"/>
      <c r="R2445" s="15"/>
    </row>
    <row r="2446" spans="2:18">
      <c r="B2446" s="18"/>
      <c r="H2446" s="14"/>
      <c r="K2446" s="15"/>
      <c r="M2446" s="23"/>
      <c r="Q2446" s="15"/>
      <c r="R2446" s="15"/>
    </row>
    <row r="2447" spans="2:18">
      <c r="B2447" s="18"/>
      <c r="H2447" s="14"/>
      <c r="K2447" s="15"/>
      <c r="M2447" s="23"/>
      <c r="Q2447" s="15"/>
      <c r="R2447" s="15"/>
    </row>
    <row r="2448" spans="2:18">
      <c r="B2448" s="18"/>
      <c r="H2448" s="14"/>
      <c r="K2448" s="15"/>
      <c r="M2448" s="23"/>
      <c r="Q2448" s="15"/>
      <c r="R2448" s="15"/>
    </row>
    <row r="2449" spans="2:18">
      <c r="B2449" s="18"/>
      <c r="H2449" s="14"/>
      <c r="K2449" s="15"/>
      <c r="M2449" s="23"/>
      <c r="Q2449" s="15"/>
      <c r="R2449" s="15"/>
    </row>
    <row r="2450" spans="2:18">
      <c r="B2450" s="18"/>
      <c r="H2450" s="14"/>
      <c r="K2450" s="15"/>
      <c r="M2450" s="23"/>
      <c r="Q2450" s="15"/>
      <c r="R2450" s="15"/>
    </row>
    <row r="2451" spans="2:18">
      <c r="B2451" s="18"/>
      <c r="H2451" s="14"/>
      <c r="K2451" s="15"/>
      <c r="M2451" s="23"/>
      <c r="Q2451" s="15"/>
      <c r="R2451" s="15"/>
    </row>
    <row r="2452" spans="2:18">
      <c r="B2452" s="18"/>
      <c r="H2452" s="14"/>
      <c r="K2452" s="15"/>
      <c r="M2452" s="23"/>
      <c r="Q2452" s="15"/>
      <c r="R2452" s="15"/>
    </row>
    <row r="2453" spans="2:18">
      <c r="B2453" s="18"/>
      <c r="H2453" s="14"/>
      <c r="K2453" s="15"/>
      <c r="M2453" s="23"/>
      <c r="Q2453" s="15"/>
      <c r="R2453" s="15"/>
    </row>
    <row r="2454" spans="2:18">
      <c r="B2454" s="18"/>
      <c r="H2454" s="14"/>
      <c r="K2454" s="15"/>
      <c r="M2454" s="23"/>
      <c r="Q2454" s="15"/>
      <c r="R2454" s="15"/>
    </row>
    <row r="2455" spans="2:18">
      <c r="B2455" s="18"/>
      <c r="H2455" s="14"/>
      <c r="K2455" s="15"/>
      <c r="M2455" s="23"/>
      <c r="Q2455" s="15"/>
      <c r="R2455" s="15"/>
    </row>
    <row r="2456" spans="2:18">
      <c r="B2456" s="18"/>
      <c r="H2456" s="14"/>
      <c r="K2456" s="15"/>
      <c r="M2456" s="23"/>
      <c r="Q2456" s="15"/>
      <c r="R2456" s="15"/>
    </row>
    <row r="2457" spans="2:18">
      <c r="B2457" s="18"/>
      <c r="H2457" s="14"/>
      <c r="K2457" s="15"/>
      <c r="M2457" s="23"/>
      <c r="Q2457" s="15"/>
      <c r="R2457" s="15"/>
    </row>
    <row r="2458" spans="2:18">
      <c r="B2458" s="18"/>
      <c r="H2458" s="14"/>
      <c r="K2458" s="15"/>
      <c r="M2458" s="23"/>
      <c r="Q2458" s="15"/>
      <c r="R2458" s="15"/>
    </row>
    <row r="2459" spans="2:18">
      <c r="B2459" s="18"/>
      <c r="H2459" s="14"/>
      <c r="K2459" s="15"/>
      <c r="M2459" s="23"/>
      <c r="Q2459" s="15"/>
      <c r="R2459" s="15"/>
    </row>
    <row r="2460" spans="2:18">
      <c r="B2460" s="18"/>
      <c r="H2460" s="14"/>
      <c r="K2460" s="15"/>
      <c r="M2460" s="23"/>
      <c r="Q2460" s="15"/>
      <c r="R2460" s="15"/>
    </row>
    <row r="2461" spans="2:18">
      <c r="B2461" s="18"/>
      <c r="H2461" s="14"/>
      <c r="K2461" s="15"/>
      <c r="M2461" s="23"/>
      <c r="Q2461" s="15"/>
      <c r="R2461" s="15"/>
    </row>
    <row r="2462" spans="2:18">
      <c r="B2462" s="18"/>
      <c r="H2462" s="14"/>
      <c r="K2462" s="15"/>
      <c r="M2462" s="23"/>
      <c r="Q2462" s="15"/>
      <c r="R2462" s="15"/>
    </row>
    <row r="2463" spans="2:18">
      <c r="B2463" s="18"/>
      <c r="H2463" s="14"/>
      <c r="K2463" s="15"/>
      <c r="M2463" s="23"/>
      <c r="Q2463" s="15"/>
      <c r="R2463" s="15"/>
    </row>
    <row r="2464" spans="2:18">
      <c r="B2464" s="18"/>
      <c r="H2464" s="14"/>
      <c r="K2464" s="15"/>
      <c r="M2464" s="23"/>
      <c r="Q2464" s="15"/>
      <c r="R2464" s="15"/>
    </row>
    <row r="2465" spans="2:18">
      <c r="B2465" s="18"/>
      <c r="H2465" s="14"/>
      <c r="K2465" s="15"/>
      <c r="M2465" s="23"/>
      <c r="Q2465" s="15"/>
      <c r="R2465" s="15"/>
    </row>
    <row r="2466" spans="2:18">
      <c r="B2466" s="18"/>
      <c r="H2466" s="14"/>
      <c r="K2466" s="15"/>
      <c r="M2466" s="23"/>
      <c r="Q2466" s="15"/>
      <c r="R2466" s="15"/>
    </row>
    <row r="2467" spans="2:18">
      <c r="B2467" s="18"/>
      <c r="H2467" s="14"/>
      <c r="K2467" s="15"/>
      <c r="M2467" s="23"/>
      <c r="Q2467" s="15"/>
      <c r="R2467" s="15"/>
    </row>
    <row r="2468" spans="2:18">
      <c r="B2468" s="18"/>
      <c r="H2468" s="14"/>
      <c r="K2468" s="15"/>
      <c r="M2468" s="23"/>
      <c r="Q2468" s="15"/>
      <c r="R2468" s="15"/>
    </row>
    <row r="2469" spans="2:18">
      <c r="B2469" s="18"/>
      <c r="H2469" s="14"/>
      <c r="K2469" s="15"/>
      <c r="M2469" s="23"/>
      <c r="Q2469" s="15"/>
      <c r="R2469" s="15"/>
    </row>
    <row r="2470" spans="2:18">
      <c r="B2470" s="18"/>
      <c r="H2470" s="14"/>
      <c r="K2470" s="15"/>
      <c r="M2470" s="23"/>
      <c r="Q2470" s="15"/>
      <c r="R2470" s="15"/>
    </row>
    <row r="2471" spans="2:18">
      <c r="B2471" s="18"/>
      <c r="H2471" s="14"/>
      <c r="K2471" s="15"/>
      <c r="M2471" s="23"/>
      <c r="Q2471" s="15"/>
      <c r="R2471" s="15"/>
    </row>
    <row r="2472" spans="2:18">
      <c r="B2472" s="18"/>
      <c r="H2472" s="14"/>
      <c r="K2472" s="15"/>
      <c r="M2472" s="23"/>
      <c r="Q2472" s="15"/>
      <c r="R2472" s="15"/>
    </row>
    <row r="2473" spans="2:18">
      <c r="B2473" s="18"/>
      <c r="H2473" s="14"/>
      <c r="K2473" s="15"/>
      <c r="M2473" s="23"/>
      <c r="Q2473" s="15"/>
      <c r="R2473" s="15"/>
    </row>
    <row r="2474" spans="2:18">
      <c r="B2474" s="18"/>
      <c r="H2474" s="14"/>
      <c r="K2474" s="15"/>
      <c r="M2474" s="23"/>
      <c r="Q2474" s="15"/>
      <c r="R2474" s="15"/>
    </row>
    <row r="2475" spans="2:18">
      <c r="B2475" s="18"/>
      <c r="H2475" s="14"/>
      <c r="K2475" s="15"/>
      <c r="M2475" s="23"/>
      <c r="Q2475" s="15"/>
      <c r="R2475" s="15"/>
    </row>
    <row r="2476" spans="2:18">
      <c r="B2476" s="18"/>
      <c r="H2476" s="14"/>
      <c r="K2476" s="15"/>
      <c r="M2476" s="23"/>
      <c r="Q2476" s="15"/>
      <c r="R2476" s="15"/>
    </row>
    <row r="2477" spans="2:18">
      <c r="B2477" s="18"/>
      <c r="H2477" s="14"/>
      <c r="K2477" s="15"/>
      <c r="M2477" s="23"/>
      <c r="Q2477" s="15"/>
      <c r="R2477" s="15"/>
    </row>
    <row r="2478" spans="2:18">
      <c r="B2478" s="18"/>
      <c r="H2478" s="14"/>
      <c r="K2478" s="15"/>
      <c r="M2478" s="23"/>
      <c r="Q2478" s="15"/>
      <c r="R2478" s="15"/>
    </row>
    <row r="2479" spans="2:18">
      <c r="B2479" s="18"/>
      <c r="H2479" s="14"/>
      <c r="K2479" s="15"/>
      <c r="M2479" s="23"/>
      <c r="Q2479" s="15"/>
      <c r="R2479" s="15"/>
    </row>
    <row r="2480" spans="2:18">
      <c r="B2480" s="18"/>
      <c r="H2480" s="14"/>
      <c r="K2480" s="15"/>
      <c r="M2480" s="23"/>
      <c r="Q2480" s="15"/>
      <c r="R2480" s="15"/>
    </row>
    <row r="2481" spans="2:18">
      <c r="B2481" s="18"/>
      <c r="H2481" s="14"/>
      <c r="K2481" s="15"/>
      <c r="M2481" s="23"/>
      <c r="Q2481" s="15"/>
      <c r="R2481" s="15"/>
    </row>
    <row r="2482" spans="2:18">
      <c r="B2482" s="18"/>
      <c r="H2482" s="14"/>
      <c r="K2482" s="15"/>
      <c r="M2482" s="23"/>
      <c r="Q2482" s="15"/>
      <c r="R2482" s="15"/>
    </row>
    <row r="2483" spans="2:18">
      <c r="B2483" s="18"/>
      <c r="H2483" s="14"/>
      <c r="K2483" s="15"/>
      <c r="M2483" s="23"/>
      <c r="Q2483" s="15"/>
      <c r="R2483" s="15"/>
    </row>
    <row r="2484" spans="2:18">
      <c r="B2484" s="18"/>
      <c r="H2484" s="14"/>
      <c r="K2484" s="15"/>
      <c r="M2484" s="23"/>
      <c r="Q2484" s="15"/>
      <c r="R2484" s="15"/>
    </row>
    <row r="2485" spans="2:18">
      <c r="B2485" s="18"/>
      <c r="H2485" s="14"/>
      <c r="K2485" s="15"/>
      <c r="M2485" s="23"/>
      <c r="Q2485" s="15"/>
      <c r="R2485" s="15"/>
    </row>
    <row r="2486" spans="2:18">
      <c r="B2486" s="18"/>
      <c r="H2486" s="14"/>
      <c r="K2486" s="15"/>
      <c r="M2486" s="23"/>
      <c r="Q2486" s="15"/>
      <c r="R2486" s="15"/>
    </row>
    <row r="2487" spans="2:18">
      <c r="B2487" s="18"/>
      <c r="H2487" s="14"/>
      <c r="K2487" s="15"/>
      <c r="M2487" s="23"/>
      <c r="Q2487" s="15"/>
      <c r="R2487" s="15"/>
    </row>
    <row r="2488" spans="2:18">
      <c r="B2488" s="18"/>
      <c r="H2488" s="14"/>
      <c r="K2488" s="15"/>
      <c r="M2488" s="23"/>
      <c r="Q2488" s="15"/>
      <c r="R2488" s="15"/>
    </row>
    <row r="2489" spans="2:18">
      <c r="B2489" s="18"/>
      <c r="H2489" s="14"/>
      <c r="K2489" s="15"/>
      <c r="M2489" s="23"/>
      <c r="Q2489" s="15"/>
      <c r="R2489" s="15"/>
    </row>
    <row r="2490" spans="2:18">
      <c r="B2490" s="18"/>
      <c r="H2490" s="14"/>
      <c r="K2490" s="15"/>
      <c r="M2490" s="23"/>
      <c r="Q2490" s="15"/>
      <c r="R2490" s="15"/>
    </row>
    <row r="2491" spans="2:18">
      <c r="B2491" s="18"/>
      <c r="H2491" s="14"/>
      <c r="K2491" s="15"/>
      <c r="M2491" s="23"/>
      <c r="Q2491" s="15"/>
      <c r="R2491" s="15"/>
    </row>
    <row r="2492" spans="2:18">
      <c r="B2492" s="18"/>
      <c r="H2492" s="14"/>
      <c r="K2492" s="15"/>
      <c r="M2492" s="23"/>
      <c r="Q2492" s="15"/>
      <c r="R2492" s="15"/>
    </row>
    <row r="2493" spans="2:18">
      <c r="B2493" s="18"/>
      <c r="H2493" s="14"/>
      <c r="K2493" s="15"/>
      <c r="M2493" s="23"/>
      <c r="Q2493" s="15"/>
      <c r="R2493" s="15"/>
    </row>
    <row r="2494" spans="2:18">
      <c r="B2494" s="18"/>
      <c r="H2494" s="14"/>
      <c r="K2494" s="15"/>
      <c r="M2494" s="23"/>
      <c r="Q2494" s="15"/>
      <c r="R2494" s="15"/>
    </row>
    <row r="2495" spans="2:18">
      <c r="B2495" s="18"/>
      <c r="H2495" s="14"/>
      <c r="K2495" s="15"/>
      <c r="M2495" s="23"/>
      <c r="Q2495" s="15"/>
      <c r="R2495" s="15"/>
    </row>
    <row r="2496" spans="2:18">
      <c r="B2496" s="18"/>
      <c r="H2496" s="14"/>
      <c r="K2496" s="15"/>
      <c r="M2496" s="23"/>
      <c r="Q2496" s="15"/>
      <c r="R2496" s="15"/>
    </row>
    <row r="2497" spans="2:18">
      <c r="B2497" s="18"/>
      <c r="H2497" s="14"/>
      <c r="K2497" s="15"/>
      <c r="M2497" s="23"/>
      <c r="Q2497" s="15"/>
      <c r="R2497" s="15"/>
    </row>
    <row r="2498" spans="2:18">
      <c r="B2498" s="18"/>
      <c r="H2498" s="14"/>
      <c r="K2498" s="15"/>
      <c r="M2498" s="23"/>
      <c r="Q2498" s="15"/>
      <c r="R2498" s="15"/>
    </row>
    <row r="2499" spans="2:18">
      <c r="B2499" s="18"/>
      <c r="H2499" s="14"/>
      <c r="K2499" s="15"/>
      <c r="M2499" s="23"/>
      <c r="Q2499" s="15"/>
      <c r="R2499" s="15"/>
    </row>
    <row r="2500" spans="2:18">
      <c r="B2500" s="18"/>
      <c r="H2500" s="14"/>
      <c r="K2500" s="15"/>
      <c r="M2500" s="23"/>
      <c r="Q2500" s="15"/>
      <c r="R2500" s="15"/>
    </row>
    <row r="2501" spans="2:18">
      <c r="B2501" s="18"/>
      <c r="H2501" s="14"/>
      <c r="K2501" s="15"/>
      <c r="M2501" s="23"/>
      <c r="Q2501" s="15"/>
      <c r="R2501" s="15"/>
    </row>
    <row r="2502" spans="2:18">
      <c r="B2502" s="18"/>
      <c r="H2502" s="14"/>
      <c r="K2502" s="15"/>
      <c r="M2502" s="23"/>
      <c r="Q2502" s="15"/>
      <c r="R2502" s="15"/>
    </row>
    <row r="2503" spans="2:18">
      <c r="B2503" s="18"/>
      <c r="H2503" s="14"/>
      <c r="K2503" s="15"/>
      <c r="M2503" s="23"/>
      <c r="Q2503" s="15"/>
      <c r="R2503" s="15"/>
    </row>
    <row r="2504" spans="2:18">
      <c r="B2504" s="18"/>
      <c r="H2504" s="14"/>
      <c r="K2504" s="15"/>
      <c r="M2504" s="23"/>
      <c r="Q2504" s="15"/>
      <c r="R2504" s="15"/>
    </row>
    <row r="2505" spans="2:18">
      <c r="B2505" s="18"/>
      <c r="H2505" s="14"/>
      <c r="K2505" s="15"/>
      <c r="M2505" s="23"/>
      <c r="Q2505" s="15"/>
      <c r="R2505" s="15"/>
    </row>
    <row r="2506" spans="2:18">
      <c r="B2506" s="18"/>
      <c r="H2506" s="14"/>
      <c r="K2506" s="15"/>
      <c r="M2506" s="23"/>
      <c r="Q2506" s="15"/>
      <c r="R2506" s="15"/>
    </row>
    <row r="2507" spans="2:18">
      <c r="B2507" s="18"/>
      <c r="H2507" s="14"/>
      <c r="K2507" s="15"/>
      <c r="M2507" s="23"/>
      <c r="Q2507" s="15"/>
      <c r="R2507" s="15"/>
    </row>
    <row r="2508" spans="2:18">
      <c r="B2508" s="18"/>
      <c r="H2508" s="14"/>
      <c r="K2508" s="15"/>
      <c r="M2508" s="23"/>
      <c r="Q2508" s="15"/>
      <c r="R2508" s="15"/>
    </row>
    <row r="2509" spans="2:18">
      <c r="B2509" s="18"/>
      <c r="H2509" s="14"/>
      <c r="K2509" s="15"/>
      <c r="M2509" s="23"/>
      <c r="Q2509" s="15"/>
      <c r="R2509" s="15"/>
    </row>
    <row r="2510" spans="2:18">
      <c r="B2510" s="18"/>
      <c r="H2510" s="14"/>
      <c r="K2510" s="15"/>
      <c r="M2510" s="23"/>
      <c r="Q2510" s="15"/>
      <c r="R2510" s="15"/>
    </row>
    <row r="2511" spans="2:18">
      <c r="B2511" s="18"/>
      <c r="H2511" s="14"/>
      <c r="K2511" s="15"/>
      <c r="M2511" s="23"/>
      <c r="Q2511" s="15"/>
      <c r="R2511" s="15"/>
    </row>
    <row r="2512" spans="2:18">
      <c r="B2512" s="18"/>
      <c r="H2512" s="14"/>
      <c r="K2512" s="15"/>
      <c r="M2512" s="23"/>
      <c r="Q2512" s="15"/>
      <c r="R2512" s="15"/>
    </row>
    <row r="2513" spans="2:18">
      <c r="B2513" s="18"/>
      <c r="H2513" s="14"/>
      <c r="K2513" s="15"/>
      <c r="M2513" s="23"/>
      <c r="Q2513" s="15"/>
      <c r="R2513" s="15"/>
    </row>
    <row r="2514" spans="2:18">
      <c r="B2514" s="18"/>
      <c r="H2514" s="14"/>
      <c r="K2514" s="15"/>
      <c r="M2514" s="23"/>
      <c r="Q2514" s="15"/>
      <c r="R2514" s="15"/>
    </row>
    <row r="2515" spans="2:18">
      <c r="B2515" s="18"/>
      <c r="H2515" s="14"/>
      <c r="K2515" s="15"/>
      <c r="M2515" s="23"/>
      <c r="Q2515" s="15"/>
      <c r="R2515" s="15"/>
    </row>
    <row r="2516" spans="2:18">
      <c r="B2516" s="18"/>
      <c r="H2516" s="14"/>
      <c r="K2516" s="15"/>
      <c r="M2516" s="23"/>
      <c r="Q2516" s="15"/>
      <c r="R2516" s="15"/>
    </row>
    <row r="2517" spans="2:18">
      <c r="B2517" s="18"/>
      <c r="H2517" s="14"/>
      <c r="K2517" s="15"/>
      <c r="M2517" s="23"/>
      <c r="Q2517" s="15"/>
      <c r="R2517" s="15"/>
    </row>
    <row r="2518" spans="2:18">
      <c r="B2518" s="18"/>
      <c r="H2518" s="14"/>
      <c r="K2518" s="15"/>
      <c r="M2518" s="23"/>
      <c r="Q2518" s="15"/>
      <c r="R2518" s="15"/>
    </row>
    <row r="2519" spans="2:18">
      <c r="B2519" s="18"/>
      <c r="H2519" s="14"/>
      <c r="K2519" s="15"/>
      <c r="M2519" s="23"/>
      <c r="Q2519" s="15"/>
      <c r="R2519" s="15"/>
    </row>
    <row r="2520" spans="2:18">
      <c r="B2520" s="18"/>
      <c r="H2520" s="14"/>
      <c r="K2520" s="15"/>
      <c r="M2520" s="23"/>
      <c r="Q2520" s="15"/>
      <c r="R2520" s="15"/>
    </row>
    <row r="2521" spans="2:18">
      <c r="B2521" s="18"/>
      <c r="H2521" s="14"/>
      <c r="K2521" s="15"/>
      <c r="M2521" s="23"/>
      <c r="Q2521" s="15"/>
      <c r="R2521" s="15"/>
    </row>
    <row r="2522" spans="2:18">
      <c r="B2522" s="18"/>
      <c r="H2522" s="14"/>
      <c r="K2522" s="15"/>
      <c r="M2522" s="23"/>
      <c r="Q2522" s="15"/>
      <c r="R2522" s="15"/>
    </row>
    <row r="2523" spans="2:18">
      <c r="B2523" s="18"/>
      <c r="H2523" s="14"/>
      <c r="K2523" s="15"/>
      <c r="M2523" s="23"/>
      <c r="Q2523" s="15"/>
      <c r="R2523" s="15"/>
    </row>
    <row r="2524" spans="2:18">
      <c r="B2524" s="18"/>
      <c r="H2524" s="14"/>
      <c r="K2524" s="15"/>
      <c r="M2524" s="23"/>
      <c r="Q2524" s="15"/>
      <c r="R2524" s="15"/>
    </row>
    <row r="2525" spans="2:18">
      <c r="B2525" s="18"/>
      <c r="H2525" s="14"/>
      <c r="K2525" s="15"/>
      <c r="M2525" s="23"/>
      <c r="Q2525" s="15"/>
      <c r="R2525" s="15"/>
    </row>
    <row r="2526" spans="2:18">
      <c r="B2526" s="18"/>
      <c r="H2526" s="14"/>
      <c r="K2526" s="15"/>
      <c r="M2526" s="23"/>
      <c r="Q2526" s="15"/>
      <c r="R2526" s="15"/>
    </row>
    <row r="2527" spans="2:18">
      <c r="B2527" s="18"/>
      <c r="H2527" s="14"/>
      <c r="K2527" s="15"/>
      <c r="M2527" s="23"/>
      <c r="Q2527" s="15"/>
      <c r="R2527" s="15"/>
    </row>
    <row r="2528" spans="2:18">
      <c r="B2528" s="18"/>
      <c r="H2528" s="14"/>
      <c r="K2528" s="15"/>
      <c r="M2528" s="23"/>
      <c r="Q2528" s="15"/>
      <c r="R2528" s="15"/>
    </row>
    <row r="2529" spans="2:18">
      <c r="B2529" s="18"/>
      <c r="H2529" s="14"/>
      <c r="K2529" s="15"/>
      <c r="M2529" s="23"/>
      <c r="Q2529" s="15"/>
      <c r="R2529" s="15"/>
    </row>
    <row r="2530" spans="2:18">
      <c r="B2530" s="18"/>
      <c r="H2530" s="14"/>
      <c r="K2530" s="15"/>
      <c r="M2530" s="23"/>
      <c r="Q2530" s="15"/>
      <c r="R2530" s="15"/>
    </row>
    <row r="2531" spans="2:18">
      <c r="B2531" s="18"/>
      <c r="H2531" s="14"/>
      <c r="K2531" s="15"/>
      <c r="M2531" s="23"/>
      <c r="Q2531" s="15"/>
      <c r="R2531" s="15"/>
    </row>
    <row r="2532" spans="2:18">
      <c r="B2532" s="18"/>
      <c r="H2532" s="14"/>
      <c r="K2532" s="15"/>
      <c r="M2532" s="23"/>
      <c r="Q2532" s="15"/>
      <c r="R2532" s="15"/>
    </row>
    <row r="2533" spans="2:18">
      <c r="B2533" s="18"/>
      <c r="H2533" s="14"/>
      <c r="K2533" s="15"/>
      <c r="M2533" s="23"/>
      <c r="Q2533" s="15"/>
      <c r="R2533" s="15"/>
    </row>
    <row r="2534" spans="2:18">
      <c r="B2534" s="18"/>
      <c r="H2534" s="14"/>
      <c r="K2534" s="15"/>
      <c r="M2534" s="23"/>
      <c r="Q2534" s="15"/>
      <c r="R2534" s="15"/>
    </row>
    <row r="2535" spans="2:18">
      <c r="B2535" s="18"/>
      <c r="H2535" s="14"/>
      <c r="K2535" s="15"/>
      <c r="M2535" s="23"/>
      <c r="Q2535" s="15"/>
      <c r="R2535" s="15"/>
    </row>
    <row r="2536" spans="2:18">
      <c r="B2536" s="18"/>
      <c r="H2536" s="14"/>
      <c r="K2536" s="15"/>
      <c r="M2536" s="23"/>
      <c r="Q2536" s="15"/>
      <c r="R2536" s="15"/>
    </row>
    <row r="2537" spans="2:18">
      <c r="B2537" s="18"/>
      <c r="H2537" s="14"/>
      <c r="K2537" s="15"/>
      <c r="M2537" s="23"/>
      <c r="Q2537" s="15"/>
      <c r="R2537" s="15"/>
    </row>
    <row r="2538" spans="2:18">
      <c r="B2538" s="18"/>
      <c r="H2538" s="14"/>
      <c r="K2538" s="15"/>
      <c r="M2538" s="23"/>
      <c r="Q2538" s="15"/>
      <c r="R2538" s="15"/>
    </row>
    <row r="2539" spans="2:18">
      <c r="B2539" s="18"/>
      <c r="H2539" s="14"/>
      <c r="K2539" s="15"/>
      <c r="M2539" s="23"/>
      <c r="Q2539" s="15"/>
      <c r="R2539" s="15"/>
    </row>
    <row r="2540" spans="2:18">
      <c r="B2540" s="18"/>
      <c r="H2540" s="14"/>
      <c r="K2540" s="15"/>
      <c r="M2540" s="23"/>
      <c r="Q2540" s="15"/>
      <c r="R2540" s="15"/>
    </row>
    <row r="2541" spans="2:18">
      <c r="B2541" s="18"/>
      <c r="H2541" s="14"/>
      <c r="K2541" s="15"/>
      <c r="M2541" s="23"/>
      <c r="Q2541" s="15"/>
      <c r="R2541" s="15"/>
    </row>
    <row r="2542" spans="2:18">
      <c r="B2542" s="18"/>
      <c r="H2542" s="14"/>
      <c r="K2542" s="15"/>
      <c r="M2542" s="23"/>
      <c r="Q2542" s="15"/>
      <c r="R2542" s="15"/>
    </row>
    <row r="2543" spans="2:18">
      <c r="B2543" s="18"/>
      <c r="H2543" s="14"/>
      <c r="K2543" s="15"/>
      <c r="M2543" s="23"/>
      <c r="Q2543" s="15"/>
      <c r="R2543" s="15"/>
    </row>
    <row r="2544" spans="2:18">
      <c r="B2544" s="18"/>
      <c r="H2544" s="14"/>
      <c r="K2544" s="15"/>
      <c r="M2544" s="23"/>
      <c r="Q2544" s="15"/>
      <c r="R2544" s="15"/>
    </row>
    <row r="2545" spans="2:18">
      <c r="B2545" s="18"/>
      <c r="H2545" s="14"/>
      <c r="K2545" s="15"/>
      <c r="M2545" s="23"/>
      <c r="Q2545" s="15"/>
      <c r="R2545" s="15"/>
    </row>
    <row r="2546" spans="2:18">
      <c r="B2546" s="18"/>
      <c r="H2546" s="14"/>
      <c r="K2546" s="15"/>
      <c r="M2546" s="23"/>
      <c r="Q2546" s="15"/>
      <c r="R2546" s="15"/>
    </row>
    <row r="2547" spans="2:18">
      <c r="B2547" s="18"/>
      <c r="H2547" s="14"/>
      <c r="K2547" s="15"/>
      <c r="M2547" s="23"/>
      <c r="Q2547" s="15"/>
      <c r="R2547" s="15"/>
    </row>
    <row r="2548" spans="2:18">
      <c r="B2548" s="18"/>
      <c r="H2548" s="14"/>
      <c r="K2548" s="15"/>
      <c r="M2548" s="23"/>
      <c r="Q2548" s="15"/>
      <c r="R2548" s="15"/>
    </row>
    <row r="2549" spans="2:18">
      <c r="B2549" s="18"/>
      <c r="H2549" s="14"/>
      <c r="K2549" s="15"/>
      <c r="M2549" s="23"/>
      <c r="Q2549" s="15"/>
      <c r="R2549" s="15"/>
    </row>
    <row r="2550" spans="2:18">
      <c r="B2550" s="18"/>
      <c r="H2550" s="14"/>
      <c r="K2550" s="15"/>
      <c r="M2550" s="23"/>
      <c r="Q2550" s="15"/>
      <c r="R2550" s="15"/>
    </row>
    <row r="2551" spans="2:18">
      <c r="B2551" s="18"/>
      <c r="H2551" s="14"/>
      <c r="K2551" s="15"/>
      <c r="M2551" s="23"/>
      <c r="Q2551" s="15"/>
      <c r="R2551" s="15"/>
    </row>
    <row r="2552" spans="2:18">
      <c r="B2552" s="18"/>
      <c r="H2552" s="14"/>
      <c r="K2552" s="15"/>
      <c r="M2552" s="23"/>
      <c r="Q2552" s="15"/>
      <c r="R2552" s="15"/>
    </row>
    <row r="2553" spans="2:18">
      <c r="B2553" s="18"/>
      <c r="H2553" s="14"/>
      <c r="K2553" s="15"/>
      <c r="M2553" s="23"/>
      <c r="Q2553" s="15"/>
      <c r="R2553" s="15"/>
    </row>
    <row r="2554" spans="2:18">
      <c r="B2554" s="18"/>
      <c r="H2554" s="14"/>
      <c r="K2554" s="15"/>
      <c r="M2554" s="23"/>
      <c r="Q2554" s="15"/>
      <c r="R2554" s="15"/>
    </row>
    <row r="2555" spans="2:18">
      <c r="B2555" s="18"/>
      <c r="H2555" s="14"/>
      <c r="K2555" s="15"/>
      <c r="M2555" s="23"/>
      <c r="Q2555" s="15"/>
      <c r="R2555" s="15"/>
    </row>
    <row r="2556" spans="2:18">
      <c r="B2556" s="18"/>
      <c r="H2556" s="14"/>
      <c r="K2556" s="15"/>
      <c r="M2556" s="23"/>
      <c r="Q2556" s="15"/>
      <c r="R2556" s="15"/>
    </row>
    <row r="2557" spans="2:18">
      <c r="B2557" s="18"/>
      <c r="H2557" s="14"/>
      <c r="K2557" s="15"/>
      <c r="M2557" s="23"/>
      <c r="Q2557" s="15"/>
      <c r="R2557" s="15"/>
    </row>
    <row r="2558" spans="2:18">
      <c r="B2558" s="18"/>
      <c r="H2558" s="14"/>
      <c r="K2558" s="15"/>
      <c r="M2558" s="23"/>
      <c r="Q2558" s="15"/>
      <c r="R2558" s="15"/>
    </row>
    <row r="2559" spans="2:18">
      <c r="B2559" s="18"/>
      <c r="H2559" s="14"/>
      <c r="K2559" s="15"/>
      <c r="M2559" s="23"/>
      <c r="Q2559" s="15"/>
      <c r="R2559" s="15"/>
    </row>
    <row r="2560" spans="2:18">
      <c r="B2560" s="18"/>
      <c r="H2560" s="14"/>
      <c r="K2560" s="15"/>
      <c r="M2560" s="23"/>
      <c r="Q2560" s="15"/>
      <c r="R2560" s="15"/>
    </row>
    <row r="2561" spans="2:18">
      <c r="B2561" s="18"/>
      <c r="H2561" s="14"/>
      <c r="K2561" s="15"/>
      <c r="M2561" s="23"/>
      <c r="Q2561" s="15"/>
      <c r="R2561" s="15"/>
    </row>
    <row r="2562" spans="2:18">
      <c r="B2562" s="18"/>
      <c r="H2562" s="14"/>
      <c r="K2562" s="15"/>
      <c r="M2562" s="23"/>
      <c r="Q2562" s="15"/>
      <c r="R2562" s="15"/>
    </row>
    <row r="2563" spans="2:18">
      <c r="B2563" s="18"/>
      <c r="H2563" s="14"/>
      <c r="K2563" s="15"/>
      <c r="M2563" s="23"/>
      <c r="Q2563" s="15"/>
      <c r="R2563" s="15"/>
    </row>
    <row r="2564" spans="2:18">
      <c r="B2564" s="18"/>
      <c r="H2564" s="14"/>
      <c r="K2564" s="15"/>
      <c r="M2564" s="23"/>
      <c r="Q2564" s="15"/>
      <c r="R2564" s="15"/>
    </row>
    <row r="2565" spans="2:18">
      <c r="B2565" s="18"/>
      <c r="H2565" s="14"/>
      <c r="K2565" s="15"/>
      <c r="M2565" s="23"/>
      <c r="Q2565" s="15"/>
      <c r="R2565" s="15"/>
    </row>
    <row r="2566" spans="2:18">
      <c r="B2566" s="18"/>
      <c r="H2566" s="14"/>
      <c r="K2566" s="15"/>
      <c r="M2566" s="23"/>
      <c r="Q2566" s="15"/>
      <c r="R2566" s="15"/>
    </row>
    <row r="2567" spans="2:18">
      <c r="B2567" s="18"/>
      <c r="H2567" s="14"/>
      <c r="K2567" s="15"/>
      <c r="M2567" s="23"/>
      <c r="Q2567" s="15"/>
      <c r="R2567" s="15"/>
    </row>
    <row r="2568" spans="2:18">
      <c r="B2568" s="18"/>
      <c r="H2568" s="14"/>
      <c r="K2568" s="15"/>
      <c r="M2568" s="23"/>
      <c r="Q2568" s="15"/>
      <c r="R2568" s="15"/>
    </row>
    <row r="2569" spans="2:18">
      <c r="B2569" s="18"/>
      <c r="H2569" s="14"/>
      <c r="K2569" s="15"/>
      <c r="M2569" s="23"/>
      <c r="Q2569" s="15"/>
      <c r="R2569" s="15"/>
    </row>
    <row r="2570" spans="2:18">
      <c r="B2570" s="18"/>
      <c r="H2570" s="14"/>
      <c r="K2570" s="15"/>
      <c r="M2570" s="23"/>
      <c r="Q2570" s="15"/>
      <c r="R2570" s="15"/>
    </row>
    <row r="2571" spans="2:18">
      <c r="B2571" s="18"/>
      <c r="H2571" s="14"/>
      <c r="K2571" s="15"/>
      <c r="M2571" s="23"/>
      <c r="Q2571" s="15"/>
      <c r="R2571" s="15"/>
    </row>
    <row r="2572" spans="2:18">
      <c r="B2572" s="18"/>
      <c r="H2572" s="14"/>
      <c r="K2572" s="15"/>
      <c r="M2572" s="23"/>
      <c r="Q2572" s="15"/>
      <c r="R2572" s="15"/>
    </row>
    <row r="2573" spans="2:18">
      <c r="B2573" s="18"/>
      <c r="H2573" s="14"/>
      <c r="K2573" s="15"/>
      <c r="M2573" s="23"/>
      <c r="Q2573" s="15"/>
      <c r="R2573" s="15"/>
    </row>
    <row r="2574" spans="2:18">
      <c r="B2574" s="18"/>
      <c r="H2574" s="14"/>
      <c r="K2574" s="15"/>
      <c r="M2574" s="23"/>
      <c r="Q2574" s="15"/>
      <c r="R2574" s="15"/>
    </row>
    <row r="2575" spans="2:18">
      <c r="B2575" s="18"/>
      <c r="H2575" s="14"/>
      <c r="K2575" s="15"/>
      <c r="M2575" s="23"/>
      <c r="Q2575" s="15"/>
      <c r="R2575" s="15"/>
    </row>
    <row r="2576" spans="2:18">
      <c r="B2576" s="18"/>
      <c r="H2576" s="14"/>
      <c r="K2576" s="15"/>
      <c r="M2576" s="23"/>
      <c r="Q2576" s="15"/>
      <c r="R2576" s="15"/>
    </row>
    <row r="2577" spans="2:18">
      <c r="B2577" s="18"/>
      <c r="H2577" s="14"/>
      <c r="K2577" s="15"/>
      <c r="M2577" s="23"/>
      <c r="Q2577" s="15"/>
      <c r="R2577" s="15"/>
    </row>
    <row r="2578" spans="2:18">
      <c r="B2578" s="18"/>
      <c r="H2578" s="14"/>
      <c r="K2578" s="15"/>
      <c r="M2578" s="23"/>
      <c r="Q2578" s="15"/>
      <c r="R2578" s="15"/>
    </row>
    <row r="2579" spans="2:18">
      <c r="B2579" s="18"/>
      <c r="H2579" s="14"/>
      <c r="K2579" s="15"/>
      <c r="M2579" s="23"/>
      <c r="Q2579" s="15"/>
      <c r="R2579" s="15"/>
    </row>
    <row r="2580" spans="2:18">
      <c r="B2580" s="18"/>
      <c r="H2580" s="14"/>
      <c r="K2580" s="15"/>
      <c r="M2580" s="23"/>
      <c r="Q2580" s="15"/>
      <c r="R2580" s="15"/>
    </row>
    <row r="2581" spans="2:18">
      <c r="B2581" s="18"/>
      <c r="H2581" s="14"/>
      <c r="K2581" s="15"/>
      <c r="M2581" s="23"/>
      <c r="Q2581" s="15"/>
      <c r="R2581" s="15"/>
    </row>
    <row r="2582" spans="2:18">
      <c r="B2582" s="18"/>
      <c r="H2582" s="14"/>
      <c r="K2582" s="15"/>
      <c r="M2582" s="23"/>
      <c r="Q2582" s="15"/>
      <c r="R2582" s="15"/>
    </row>
    <row r="2583" spans="2:18">
      <c r="B2583" s="18"/>
      <c r="H2583" s="14"/>
      <c r="K2583" s="15"/>
      <c r="M2583" s="23"/>
      <c r="Q2583" s="15"/>
      <c r="R2583" s="15"/>
    </row>
    <row r="2584" spans="2:18">
      <c r="B2584" s="18"/>
      <c r="H2584" s="14"/>
      <c r="K2584" s="15"/>
      <c r="M2584" s="23"/>
      <c r="Q2584" s="15"/>
      <c r="R2584" s="15"/>
    </row>
    <row r="2585" spans="2:18">
      <c r="B2585" s="18"/>
      <c r="H2585" s="14"/>
      <c r="K2585" s="15"/>
      <c r="M2585" s="23"/>
      <c r="Q2585" s="15"/>
      <c r="R2585" s="15"/>
    </row>
    <row r="2586" spans="2:18">
      <c r="B2586" s="18"/>
      <c r="H2586" s="14"/>
      <c r="K2586" s="15"/>
      <c r="M2586" s="23"/>
      <c r="Q2586" s="15"/>
      <c r="R2586" s="15"/>
    </row>
    <row r="2587" spans="2:18">
      <c r="B2587" s="18"/>
      <c r="H2587" s="14"/>
      <c r="K2587" s="15"/>
      <c r="M2587" s="23"/>
      <c r="Q2587" s="15"/>
      <c r="R2587" s="15"/>
    </row>
    <row r="2588" spans="2:18">
      <c r="B2588" s="18"/>
      <c r="H2588" s="14"/>
      <c r="K2588" s="15"/>
      <c r="M2588" s="23"/>
      <c r="Q2588" s="15"/>
      <c r="R2588" s="15"/>
    </row>
    <row r="2589" spans="2:18">
      <c r="B2589" s="18"/>
      <c r="H2589" s="14"/>
      <c r="K2589" s="15"/>
      <c r="M2589" s="23"/>
      <c r="Q2589" s="15"/>
      <c r="R2589" s="15"/>
    </row>
    <row r="2590" spans="2:18">
      <c r="B2590" s="18"/>
      <c r="H2590" s="14"/>
      <c r="K2590" s="15"/>
      <c r="M2590" s="23"/>
      <c r="Q2590" s="15"/>
      <c r="R2590" s="15"/>
    </row>
    <row r="2591" spans="2:18">
      <c r="B2591" s="18"/>
      <c r="H2591" s="14"/>
      <c r="K2591" s="15"/>
      <c r="M2591" s="23"/>
      <c r="Q2591" s="15"/>
      <c r="R2591" s="15"/>
    </row>
    <row r="2592" spans="2:18">
      <c r="B2592" s="18"/>
      <c r="H2592" s="14"/>
      <c r="K2592" s="15"/>
      <c r="M2592" s="23"/>
      <c r="Q2592" s="15"/>
      <c r="R2592" s="15"/>
    </row>
    <row r="2593" spans="2:18">
      <c r="B2593" s="18"/>
      <c r="H2593" s="14"/>
      <c r="K2593" s="15"/>
      <c r="M2593" s="23"/>
      <c r="Q2593" s="15"/>
      <c r="R2593" s="15"/>
    </row>
    <row r="2594" spans="2:18">
      <c r="B2594" s="18"/>
      <c r="H2594" s="14"/>
      <c r="K2594" s="15"/>
      <c r="M2594" s="23"/>
      <c r="Q2594" s="15"/>
      <c r="R2594" s="15"/>
    </row>
    <row r="2595" spans="2:18">
      <c r="B2595" s="18"/>
      <c r="H2595" s="14"/>
      <c r="K2595" s="15"/>
      <c r="M2595" s="23"/>
      <c r="Q2595" s="15"/>
      <c r="R2595" s="15"/>
    </row>
    <row r="2596" spans="2:18">
      <c r="B2596" s="18"/>
      <c r="H2596" s="14"/>
      <c r="K2596" s="15"/>
      <c r="M2596" s="23"/>
      <c r="Q2596" s="15"/>
      <c r="R2596" s="15"/>
    </row>
    <row r="2597" spans="2:18">
      <c r="B2597" s="18"/>
      <c r="H2597" s="14"/>
      <c r="K2597" s="15"/>
      <c r="M2597" s="23"/>
      <c r="Q2597" s="15"/>
      <c r="R2597" s="15"/>
    </row>
    <row r="2598" spans="2:18">
      <c r="B2598" s="18"/>
      <c r="H2598" s="14"/>
      <c r="K2598" s="15"/>
      <c r="M2598" s="23"/>
      <c r="Q2598" s="15"/>
      <c r="R2598" s="15"/>
    </row>
    <row r="2599" spans="2:18">
      <c r="B2599" s="18"/>
      <c r="H2599" s="14"/>
      <c r="K2599" s="15"/>
      <c r="M2599" s="23"/>
      <c r="Q2599" s="15"/>
      <c r="R2599" s="15"/>
    </row>
    <row r="2600" spans="2:18">
      <c r="B2600" s="18"/>
      <c r="H2600" s="14"/>
      <c r="K2600" s="15"/>
      <c r="M2600" s="23"/>
      <c r="Q2600" s="15"/>
      <c r="R2600" s="15"/>
    </row>
    <row r="2601" spans="2:18">
      <c r="B2601" s="18"/>
      <c r="H2601" s="14"/>
      <c r="K2601" s="15"/>
      <c r="M2601" s="23"/>
      <c r="Q2601" s="15"/>
      <c r="R2601" s="15"/>
    </row>
    <row r="2602" spans="2:18">
      <c r="B2602" s="18"/>
      <c r="H2602" s="14"/>
      <c r="K2602" s="15"/>
      <c r="M2602" s="23"/>
      <c r="Q2602" s="15"/>
      <c r="R2602" s="15"/>
    </row>
    <row r="2603" spans="2:18">
      <c r="B2603" s="18"/>
      <c r="H2603" s="14"/>
      <c r="K2603" s="15"/>
      <c r="M2603" s="23"/>
      <c r="Q2603" s="15"/>
      <c r="R2603" s="15"/>
    </row>
    <row r="2604" spans="2:18">
      <c r="B2604" s="18"/>
      <c r="H2604" s="14"/>
      <c r="K2604" s="15"/>
      <c r="M2604" s="23"/>
      <c r="Q2604" s="15"/>
      <c r="R2604" s="15"/>
    </row>
    <row r="2605" spans="2:18">
      <c r="B2605" s="18"/>
      <c r="H2605" s="14"/>
      <c r="K2605" s="15"/>
      <c r="M2605" s="23"/>
      <c r="Q2605" s="15"/>
      <c r="R2605" s="15"/>
    </row>
    <row r="2606" spans="2:18">
      <c r="B2606" s="18"/>
      <c r="H2606" s="14"/>
      <c r="K2606" s="15"/>
      <c r="M2606" s="23"/>
      <c r="Q2606" s="15"/>
      <c r="R2606" s="15"/>
    </row>
    <row r="2607" spans="2:18">
      <c r="B2607" s="18"/>
      <c r="H2607" s="14"/>
      <c r="K2607" s="15"/>
      <c r="M2607" s="23"/>
      <c r="Q2607" s="15"/>
      <c r="R2607" s="15"/>
    </row>
    <row r="2608" spans="2:18">
      <c r="B2608" s="18"/>
      <c r="H2608" s="14"/>
      <c r="K2608" s="15"/>
      <c r="M2608" s="23"/>
      <c r="Q2608" s="15"/>
      <c r="R2608" s="15"/>
    </row>
    <row r="2609" spans="2:18">
      <c r="B2609" s="18"/>
      <c r="H2609" s="14"/>
      <c r="K2609" s="15"/>
      <c r="M2609" s="23"/>
      <c r="Q2609" s="15"/>
      <c r="R2609" s="15"/>
    </row>
    <row r="2610" spans="2:18">
      <c r="B2610" s="18"/>
      <c r="H2610" s="14"/>
      <c r="K2610" s="15"/>
      <c r="M2610" s="23"/>
      <c r="Q2610" s="15"/>
      <c r="R2610" s="15"/>
    </row>
    <row r="2611" spans="2:18">
      <c r="B2611" s="18"/>
      <c r="H2611" s="14"/>
      <c r="K2611" s="15"/>
      <c r="M2611" s="23"/>
      <c r="Q2611" s="15"/>
      <c r="R2611" s="15"/>
    </row>
    <row r="2612" spans="2:18">
      <c r="B2612" s="18"/>
      <c r="H2612" s="14"/>
      <c r="K2612" s="15"/>
      <c r="M2612" s="23"/>
      <c r="Q2612" s="15"/>
      <c r="R2612" s="15"/>
    </row>
    <row r="2613" spans="2:18">
      <c r="B2613" s="18"/>
      <c r="H2613" s="14"/>
      <c r="K2613" s="15"/>
      <c r="M2613" s="23"/>
      <c r="Q2613" s="15"/>
      <c r="R2613" s="15"/>
    </row>
    <row r="2614" spans="2:18">
      <c r="B2614" s="18"/>
      <c r="H2614" s="14"/>
      <c r="K2614" s="15"/>
      <c r="M2614" s="23"/>
      <c r="Q2614" s="15"/>
      <c r="R2614" s="15"/>
    </row>
    <row r="2615" spans="2:18">
      <c r="B2615" s="18"/>
      <c r="H2615" s="14"/>
      <c r="K2615" s="15"/>
      <c r="M2615" s="23"/>
      <c r="Q2615" s="15"/>
      <c r="R2615" s="15"/>
    </row>
    <row r="2616" spans="2:18">
      <c r="B2616" s="18"/>
      <c r="H2616" s="14"/>
      <c r="K2616" s="15"/>
      <c r="M2616" s="23"/>
      <c r="Q2616" s="15"/>
      <c r="R2616" s="15"/>
    </row>
    <row r="2617" spans="2:18">
      <c r="B2617" s="18"/>
      <c r="H2617" s="14"/>
      <c r="K2617" s="15"/>
      <c r="M2617" s="23"/>
      <c r="Q2617" s="15"/>
      <c r="R2617" s="15"/>
    </row>
    <row r="2618" spans="2:18">
      <c r="B2618" s="18"/>
      <c r="H2618" s="14"/>
      <c r="K2618" s="15"/>
      <c r="M2618" s="23"/>
      <c r="Q2618" s="15"/>
      <c r="R2618" s="15"/>
    </row>
    <row r="2619" spans="2:18">
      <c r="B2619" s="18"/>
      <c r="H2619" s="14"/>
      <c r="K2619" s="15"/>
      <c r="M2619" s="23"/>
      <c r="Q2619" s="15"/>
      <c r="R2619" s="15"/>
    </row>
    <row r="2620" spans="2:18">
      <c r="B2620" s="18"/>
      <c r="H2620" s="14"/>
      <c r="K2620" s="15"/>
      <c r="M2620" s="23"/>
      <c r="Q2620" s="15"/>
      <c r="R2620" s="15"/>
    </row>
    <row r="2621" spans="2:18">
      <c r="B2621" s="18"/>
      <c r="H2621" s="14"/>
      <c r="K2621" s="15"/>
      <c r="M2621" s="23"/>
      <c r="Q2621" s="15"/>
      <c r="R2621" s="15"/>
    </row>
    <row r="2622" spans="2:18">
      <c r="B2622" s="18"/>
      <c r="H2622" s="14"/>
      <c r="K2622" s="15"/>
      <c r="M2622" s="23"/>
      <c r="Q2622" s="15"/>
      <c r="R2622" s="15"/>
    </row>
    <row r="2623" spans="2:18">
      <c r="B2623" s="18"/>
      <c r="H2623" s="14"/>
      <c r="K2623" s="15"/>
      <c r="M2623" s="23"/>
      <c r="Q2623" s="15"/>
      <c r="R2623" s="15"/>
    </row>
    <row r="2624" spans="2:18">
      <c r="B2624" s="18"/>
      <c r="H2624" s="14"/>
      <c r="K2624" s="15"/>
      <c r="M2624" s="23"/>
      <c r="Q2624" s="15"/>
      <c r="R2624" s="15"/>
    </row>
    <row r="2625" spans="2:18">
      <c r="B2625" s="18"/>
      <c r="H2625" s="14"/>
      <c r="K2625" s="15"/>
      <c r="M2625" s="23"/>
      <c r="Q2625" s="15"/>
      <c r="R2625" s="15"/>
    </row>
    <row r="2626" spans="2:18">
      <c r="B2626" s="18"/>
      <c r="H2626" s="14"/>
      <c r="K2626" s="15"/>
      <c r="M2626" s="23"/>
      <c r="Q2626" s="15"/>
      <c r="R2626" s="15"/>
    </row>
    <row r="2627" spans="2:18">
      <c r="B2627" s="18"/>
      <c r="H2627" s="14"/>
      <c r="K2627" s="15"/>
      <c r="M2627" s="23"/>
      <c r="Q2627" s="15"/>
      <c r="R2627" s="15"/>
    </row>
    <row r="2628" spans="2:18">
      <c r="B2628" s="18"/>
      <c r="H2628" s="14"/>
      <c r="K2628" s="15"/>
      <c r="M2628" s="23"/>
      <c r="Q2628" s="15"/>
      <c r="R2628" s="15"/>
    </row>
    <row r="2629" spans="2:18">
      <c r="B2629" s="18"/>
      <c r="H2629" s="14"/>
      <c r="K2629" s="15"/>
      <c r="M2629" s="23"/>
      <c r="Q2629" s="15"/>
      <c r="R2629" s="15"/>
    </row>
    <row r="2630" spans="2:18">
      <c r="B2630" s="18"/>
      <c r="H2630" s="14"/>
      <c r="K2630" s="15"/>
      <c r="M2630" s="23"/>
      <c r="Q2630" s="15"/>
      <c r="R2630" s="15"/>
    </row>
    <row r="2631" spans="2:18">
      <c r="B2631" s="18"/>
      <c r="H2631" s="14"/>
      <c r="K2631" s="15"/>
      <c r="M2631" s="23"/>
      <c r="Q2631" s="15"/>
      <c r="R2631" s="15"/>
    </row>
    <row r="2632" spans="2:18">
      <c r="B2632" s="18"/>
      <c r="H2632" s="14"/>
      <c r="K2632" s="15"/>
      <c r="M2632" s="23"/>
      <c r="Q2632" s="15"/>
      <c r="R2632" s="15"/>
    </row>
    <row r="2633" spans="2:18">
      <c r="B2633" s="18"/>
      <c r="H2633" s="14"/>
      <c r="K2633" s="15"/>
      <c r="M2633" s="23"/>
      <c r="Q2633" s="15"/>
      <c r="R2633" s="15"/>
    </row>
    <row r="2634" spans="2:18">
      <c r="B2634" s="18"/>
      <c r="H2634" s="14"/>
      <c r="K2634" s="15"/>
      <c r="M2634" s="23"/>
      <c r="Q2634" s="15"/>
      <c r="R2634" s="15"/>
    </row>
    <row r="2635" spans="2:18">
      <c r="B2635" s="18"/>
      <c r="H2635" s="14"/>
      <c r="K2635" s="15"/>
      <c r="M2635" s="23"/>
      <c r="Q2635" s="15"/>
      <c r="R2635" s="15"/>
    </row>
    <row r="2636" spans="2:18">
      <c r="B2636" s="18"/>
      <c r="H2636" s="14"/>
      <c r="K2636" s="15"/>
      <c r="M2636" s="23"/>
      <c r="Q2636" s="15"/>
      <c r="R2636" s="15"/>
    </row>
    <row r="2637" spans="2:18">
      <c r="B2637" s="18"/>
      <c r="H2637" s="14"/>
      <c r="K2637" s="15"/>
      <c r="M2637" s="23"/>
      <c r="Q2637" s="15"/>
      <c r="R2637" s="15"/>
    </row>
    <row r="2638" spans="2:18">
      <c r="B2638" s="18"/>
      <c r="H2638" s="14"/>
      <c r="K2638" s="15"/>
      <c r="M2638" s="23"/>
      <c r="Q2638" s="15"/>
      <c r="R2638" s="15"/>
    </row>
    <row r="2639" spans="2:18">
      <c r="B2639" s="18"/>
      <c r="H2639" s="14"/>
      <c r="K2639" s="15"/>
      <c r="M2639" s="23"/>
      <c r="Q2639" s="15"/>
      <c r="R2639" s="15"/>
    </row>
    <row r="2640" spans="2:18">
      <c r="B2640" s="18"/>
      <c r="H2640" s="14"/>
      <c r="K2640" s="15"/>
      <c r="M2640" s="23"/>
      <c r="Q2640" s="15"/>
      <c r="R2640" s="15"/>
    </row>
    <row r="2641" spans="2:18">
      <c r="B2641" s="18"/>
      <c r="H2641" s="14"/>
      <c r="K2641" s="15"/>
      <c r="M2641" s="23"/>
      <c r="Q2641" s="15"/>
      <c r="R2641" s="15"/>
    </row>
    <row r="2642" spans="2:18">
      <c r="B2642" s="18"/>
      <c r="H2642" s="14"/>
      <c r="K2642" s="15"/>
      <c r="M2642" s="23"/>
      <c r="Q2642" s="15"/>
      <c r="R2642" s="15"/>
    </row>
    <row r="2643" spans="2:18">
      <c r="B2643" s="18"/>
      <c r="H2643" s="14"/>
      <c r="K2643" s="15"/>
      <c r="M2643" s="23"/>
      <c r="Q2643" s="15"/>
      <c r="R2643" s="15"/>
    </row>
    <row r="2644" spans="2:18">
      <c r="B2644" s="18"/>
      <c r="H2644" s="14"/>
      <c r="K2644" s="15"/>
      <c r="M2644" s="23"/>
      <c r="Q2644" s="15"/>
      <c r="R2644" s="15"/>
    </row>
    <row r="2645" spans="2:18">
      <c r="B2645" s="18"/>
      <c r="H2645" s="14"/>
      <c r="K2645" s="15"/>
      <c r="M2645" s="23"/>
      <c r="Q2645" s="15"/>
      <c r="R2645" s="15"/>
    </row>
    <row r="2646" spans="2:18">
      <c r="B2646" s="18"/>
      <c r="H2646" s="14"/>
      <c r="K2646" s="15"/>
      <c r="M2646" s="23"/>
      <c r="Q2646" s="15"/>
      <c r="R2646" s="15"/>
    </row>
    <row r="2647" spans="2:18">
      <c r="B2647" s="18"/>
      <c r="H2647" s="14"/>
      <c r="K2647" s="15"/>
      <c r="M2647" s="23"/>
      <c r="Q2647" s="15"/>
      <c r="R2647" s="15"/>
    </row>
    <row r="2648" spans="2:18">
      <c r="B2648" s="18"/>
      <c r="H2648" s="14"/>
      <c r="K2648" s="15"/>
      <c r="M2648" s="23"/>
      <c r="Q2648" s="15"/>
      <c r="R2648" s="15"/>
    </row>
    <row r="2649" spans="2:18">
      <c r="B2649" s="18"/>
      <c r="H2649" s="14"/>
      <c r="K2649" s="15"/>
      <c r="M2649" s="23"/>
      <c r="Q2649" s="15"/>
      <c r="R2649" s="15"/>
    </row>
    <row r="2650" spans="2:18">
      <c r="B2650" s="18"/>
      <c r="H2650" s="14"/>
      <c r="K2650" s="15"/>
      <c r="M2650" s="23"/>
      <c r="Q2650" s="15"/>
      <c r="R2650" s="15"/>
    </row>
    <row r="2651" spans="2:18">
      <c r="B2651" s="18"/>
      <c r="H2651" s="14"/>
      <c r="K2651" s="15"/>
      <c r="M2651" s="23"/>
      <c r="Q2651" s="15"/>
      <c r="R2651" s="15"/>
    </row>
    <row r="2652" spans="2:18">
      <c r="B2652" s="18"/>
      <c r="H2652" s="14"/>
      <c r="K2652" s="15"/>
      <c r="M2652" s="23"/>
      <c r="Q2652" s="15"/>
      <c r="R2652" s="15"/>
    </row>
    <row r="2653" spans="2:18">
      <c r="B2653" s="18"/>
      <c r="H2653" s="14"/>
      <c r="K2653" s="15"/>
      <c r="M2653" s="23"/>
      <c r="Q2653" s="15"/>
      <c r="R2653" s="15"/>
    </row>
    <row r="2654" spans="2:18">
      <c r="B2654" s="18"/>
      <c r="H2654" s="14"/>
      <c r="K2654" s="15"/>
      <c r="M2654" s="23"/>
      <c r="Q2654" s="15"/>
      <c r="R2654" s="15"/>
    </row>
    <row r="2655" spans="2:18">
      <c r="B2655" s="18"/>
      <c r="H2655" s="14"/>
      <c r="K2655" s="15"/>
      <c r="M2655" s="23"/>
      <c r="Q2655" s="15"/>
      <c r="R2655" s="15"/>
    </row>
    <row r="2656" spans="2:18">
      <c r="B2656" s="18"/>
      <c r="H2656" s="14"/>
      <c r="K2656" s="15"/>
      <c r="M2656" s="23"/>
      <c r="Q2656" s="15"/>
      <c r="R2656" s="15"/>
    </row>
    <row r="2657" spans="2:18">
      <c r="B2657" s="18"/>
      <c r="H2657" s="14"/>
      <c r="K2657" s="15"/>
      <c r="M2657" s="23"/>
      <c r="Q2657" s="15"/>
      <c r="R2657" s="15"/>
    </row>
    <row r="2658" spans="2:18">
      <c r="B2658" s="18"/>
      <c r="H2658" s="14"/>
      <c r="K2658" s="15"/>
      <c r="M2658" s="23"/>
      <c r="Q2658" s="15"/>
      <c r="R2658" s="15"/>
    </row>
    <row r="2659" spans="2:18">
      <c r="B2659" s="18"/>
      <c r="H2659" s="14"/>
      <c r="K2659" s="15"/>
      <c r="M2659" s="23"/>
      <c r="Q2659" s="15"/>
      <c r="R2659" s="15"/>
    </row>
    <row r="2660" spans="2:18">
      <c r="B2660" s="18"/>
      <c r="H2660" s="14"/>
      <c r="K2660" s="15"/>
      <c r="M2660" s="23"/>
      <c r="Q2660" s="15"/>
      <c r="R2660" s="15"/>
    </row>
    <row r="2661" spans="2:18">
      <c r="B2661" s="18"/>
      <c r="H2661" s="14"/>
      <c r="K2661" s="15"/>
      <c r="M2661" s="23"/>
      <c r="Q2661" s="15"/>
      <c r="R2661" s="15"/>
    </row>
    <row r="2662" spans="2:18">
      <c r="B2662" s="18"/>
      <c r="H2662" s="14"/>
      <c r="K2662" s="15"/>
      <c r="M2662" s="23"/>
      <c r="Q2662" s="15"/>
      <c r="R2662" s="15"/>
    </row>
    <row r="2663" spans="2:18">
      <c r="B2663" s="18"/>
      <c r="H2663" s="14"/>
      <c r="K2663" s="15"/>
      <c r="M2663" s="23"/>
      <c r="Q2663" s="15"/>
      <c r="R2663" s="15"/>
    </row>
    <row r="2664" spans="2:18">
      <c r="B2664" s="18"/>
      <c r="H2664" s="14"/>
      <c r="K2664" s="15"/>
      <c r="M2664" s="23"/>
      <c r="Q2664" s="15"/>
      <c r="R2664" s="15"/>
    </row>
    <row r="2665" spans="2:18">
      <c r="B2665" s="18"/>
      <c r="H2665" s="14"/>
      <c r="K2665" s="15"/>
      <c r="M2665" s="23"/>
      <c r="Q2665" s="15"/>
      <c r="R2665" s="15"/>
    </row>
    <row r="2666" spans="2:18">
      <c r="B2666" s="18"/>
      <c r="H2666" s="14"/>
      <c r="K2666" s="15"/>
      <c r="M2666" s="23"/>
      <c r="Q2666" s="15"/>
      <c r="R2666" s="15"/>
    </row>
    <row r="2667" spans="2:18">
      <c r="B2667" s="18"/>
      <c r="H2667" s="14"/>
      <c r="K2667" s="15"/>
      <c r="M2667" s="23"/>
      <c r="Q2667" s="15"/>
      <c r="R2667" s="15"/>
    </row>
    <row r="2668" spans="2:18">
      <c r="B2668" s="18"/>
      <c r="H2668" s="14"/>
      <c r="K2668" s="15"/>
      <c r="M2668" s="23"/>
      <c r="Q2668" s="15"/>
      <c r="R2668" s="15"/>
    </row>
    <row r="2669" spans="2:18">
      <c r="B2669" s="18"/>
      <c r="H2669" s="14"/>
      <c r="K2669" s="15"/>
      <c r="M2669" s="23"/>
      <c r="Q2669" s="15"/>
      <c r="R2669" s="15"/>
    </row>
    <row r="2670" spans="2:18">
      <c r="B2670" s="18"/>
      <c r="H2670" s="14"/>
      <c r="K2670" s="15"/>
      <c r="M2670" s="23"/>
      <c r="Q2670" s="15"/>
      <c r="R2670" s="15"/>
    </row>
    <row r="2671" spans="2:18">
      <c r="B2671" s="18"/>
      <c r="H2671" s="14"/>
      <c r="K2671" s="15"/>
      <c r="M2671" s="23"/>
      <c r="Q2671" s="15"/>
      <c r="R2671" s="15"/>
    </row>
    <row r="2672" spans="2:18">
      <c r="B2672" s="18"/>
      <c r="H2672" s="14"/>
      <c r="K2672" s="15"/>
      <c r="M2672" s="23"/>
      <c r="Q2672" s="15"/>
      <c r="R2672" s="15"/>
    </row>
    <row r="2673" spans="2:18">
      <c r="B2673" s="18"/>
      <c r="H2673" s="14"/>
      <c r="K2673" s="15"/>
      <c r="M2673" s="23"/>
      <c r="Q2673" s="15"/>
      <c r="R2673" s="15"/>
    </row>
    <row r="2674" spans="2:18">
      <c r="B2674" s="18"/>
      <c r="H2674" s="14"/>
      <c r="K2674" s="15"/>
      <c r="M2674" s="23"/>
      <c r="Q2674" s="15"/>
      <c r="R2674" s="15"/>
    </row>
    <row r="2675" spans="2:18">
      <c r="B2675" s="18"/>
      <c r="H2675" s="14"/>
      <c r="K2675" s="15"/>
      <c r="M2675" s="23"/>
      <c r="Q2675" s="15"/>
      <c r="R2675" s="15"/>
    </row>
    <row r="2676" spans="2:18">
      <c r="B2676" s="18"/>
      <c r="H2676" s="14"/>
      <c r="K2676" s="15"/>
      <c r="M2676" s="23"/>
      <c r="Q2676" s="15"/>
      <c r="R2676" s="15"/>
    </row>
    <row r="2677" spans="2:18">
      <c r="B2677" s="18"/>
      <c r="H2677" s="14"/>
      <c r="K2677" s="15"/>
      <c r="M2677" s="23"/>
      <c r="Q2677" s="15"/>
      <c r="R2677" s="15"/>
    </row>
    <row r="2678" spans="2:18">
      <c r="B2678" s="18"/>
      <c r="H2678" s="14"/>
      <c r="K2678" s="15"/>
      <c r="M2678" s="23"/>
      <c r="Q2678" s="15"/>
      <c r="R2678" s="15"/>
    </row>
    <row r="2679" spans="2:18">
      <c r="B2679" s="18"/>
      <c r="H2679" s="14"/>
      <c r="K2679" s="15"/>
      <c r="M2679" s="23"/>
      <c r="Q2679" s="15"/>
      <c r="R2679" s="15"/>
    </row>
    <row r="2680" spans="2:18">
      <c r="B2680" s="18"/>
      <c r="H2680" s="14"/>
      <c r="K2680" s="15"/>
      <c r="M2680" s="23"/>
      <c r="Q2680" s="15"/>
      <c r="R2680" s="15"/>
    </row>
    <row r="2681" spans="2:18">
      <c r="B2681" s="18"/>
      <c r="H2681" s="14"/>
      <c r="K2681" s="15"/>
      <c r="M2681" s="23"/>
      <c r="Q2681" s="15"/>
      <c r="R2681" s="15"/>
    </row>
    <row r="2682" spans="2:18">
      <c r="B2682" s="18"/>
      <c r="H2682" s="14"/>
      <c r="K2682" s="15"/>
      <c r="M2682" s="23"/>
      <c r="Q2682" s="15"/>
      <c r="R2682" s="15"/>
    </row>
    <row r="2683" spans="2:18">
      <c r="B2683" s="18"/>
      <c r="H2683" s="14"/>
      <c r="K2683" s="15"/>
      <c r="M2683" s="23"/>
      <c r="Q2683" s="15"/>
      <c r="R2683" s="15"/>
    </row>
    <row r="2684" spans="2:18">
      <c r="B2684" s="18"/>
      <c r="H2684" s="14"/>
      <c r="K2684" s="15"/>
      <c r="M2684" s="23"/>
      <c r="Q2684" s="15"/>
      <c r="R2684" s="15"/>
    </row>
    <row r="2685" spans="2:18">
      <c r="B2685" s="18"/>
      <c r="H2685" s="14"/>
      <c r="K2685" s="15"/>
      <c r="M2685" s="23"/>
      <c r="Q2685" s="15"/>
      <c r="R2685" s="15"/>
    </row>
    <row r="2686" spans="2:18">
      <c r="B2686" s="18"/>
      <c r="H2686" s="14"/>
      <c r="K2686" s="15"/>
      <c r="M2686" s="23"/>
      <c r="Q2686" s="15"/>
      <c r="R2686" s="15"/>
    </row>
    <row r="2687" spans="2:18">
      <c r="B2687" s="18"/>
      <c r="H2687" s="14"/>
      <c r="K2687" s="15"/>
      <c r="M2687" s="23"/>
      <c r="Q2687" s="15"/>
      <c r="R2687" s="15"/>
    </row>
    <row r="2688" spans="2:18">
      <c r="B2688" s="18"/>
      <c r="H2688" s="14"/>
      <c r="K2688" s="15"/>
      <c r="M2688" s="23"/>
      <c r="Q2688" s="15"/>
      <c r="R2688" s="15"/>
    </row>
    <row r="2689" spans="2:18">
      <c r="B2689" s="18"/>
      <c r="H2689" s="14"/>
      <c r="K2689" s="15"/>
      <c r="M2689" s="23"/>
      <c r="Q2689" s="15"/>
      <c r="R2689" s="15"/>
    </row>
    <row r="2690" spans="2:18">
      <c r="B2690" s="18"/>
      <c r="H2690" s="14"/>
      <c r="K2690" s="15"/>
      <c r="M2690" s="23"/>
      <c r="Q2690" s="15"/>
      <c r="R2690" s="15"/>
    </row>
    <row r="2691" spans="2:18">
      <c r="B2691" s="18"/>
      <c r="H2691" s="14"/>
      <c r="K2691" s="15"/>
      <c r="M2691" s="23"/>
      <c r="Q2691" s="15"/>
      <c r="R2691" s="15"/>
    </row>
    <row r="2692" spans="2:18">
      <c r="B2692" s="18"/>
      <c r="H2692" s="14"/>
      <c r="K2692" s="15"/>
      <c r="M2692" s="23"/>
      <c r="Q2692" s="15"/>
      <c r="R2692" s="15"/>
    </row>
    <row r="2693" spans="2:18">
      <c r="B2693" s="18"/>
      <c r="H2693" s="14"/>
      <c r="K2693" s="15"/>
      <c r="M2693" s="23"/>
      <c r="Q2693" s="15"/>
      <c r="R2693" s="15"/>
    </row>
    <row r="2694" spans="2:18">
      <c r="B2694" s="18"/>
      <c r="H2694" s="14"/>
      <c r="K2694" s="15"/>
      <c r="M2694" s="23"/>
      <c r="Q2694" s="15"/>
      <c r="R2694" s="15"/>
    </row>
    <row r="2695" spans="2:18">
      <c r="B2695" s="18"/>
      <c r="H2695" s="14"/>
      <c r="K2695" s="15"/>
      <c r="M2695" s="23"/>
      <c r="Q2695" s="15"/>
      <c r="R2695" s="15"/>
    </row>
    <row r="2696" spans="2:18">
      <c r="B2696" s="18"/>
      <c r="H2696" s="14"/>
      <c r="K2696" s="15"/>
      <c r="M2696" s="23"/>
      <c r="Q2696" s="15"/>
      <c r="R2696" s="15"/>
    </row>
    <row r="2697" spans="2:18">
      <c r="B2697" s="18"/>
      <c r="H2697" s="14"/>
      <c r="K2697" s="15"/>
      <c r="M2697" s="23"/>
      <c r="Q2697" s="15"/>
      <c r="R2697" s="15"/>
    </row>
    <row r="2698" spans="2:18">
      <c r="B2698" s="18"/>
      <c r="H2698" s="14"/>
      <c r="K2698" s="15"/>
      <c r="M2698" s="23"/>
      <c r="Q2698" s="15"/>
      <c r="R2698" s="15"/>
    </row>
    <row r="2699" spans="2:18">
      <c r="B2699" s="18"/>
      <c r="H2699" s="14"/>
      <c r="K2699" s="15"/>
      <c r="M2699" s="23"/>
      <c r="Q2699" s="15"/>
      <c r="R2699" s="15"/>
    </row>
    <row r="2700" spans="2:18">
      <c r="B2700" s="18"/>
      <c r="H2700" s="14"/>
      <c r="K2700" s="15"/>
      <c r="M2700" s="23"/>
      <c r="Q2700" s="15"/>
      <c r="R2700" s="15"/>
    </row>
    <row r="2701" spans="2:18">
      <c r="B2701" s="18"/>
      <c r="H2701" s="14"/>
      <c r="K2701" s="15"/>
      <c r="M2701" s="23"/>
      <c r="Q2701" s="15"/>
      <c r="R2701" s="15"/>
    </row>
    <row r="2702" spans="2:18">
      <c r="B2702" s="18"/>
      <c r="H2702" s="14"/>
      <c r="K2702" s="15"/>
      <c r="M2702" s="23"/>
      <c r="Q2702" s="15"/>
      <c r="R2702" s="15"/>
    </row>
    <row r="2703" spans="2:18">
      <c r="B2703" s="18"/>
      <c r="H2703" s="14"/>
      <c r="K2703" s="15"/>
      <c r="M2703" s="23"/>
      <c r="Q2703" s="15"/>
      <c r="R2703" s="15"/>
    </row>
    <row r="2704" spans="2:18">
      <c r="B2704" s="18"/>
      <c r="H2704" s="14"/>
      <c r="K2704" s="15"/>
      <c r="M2704" s="23"/>
      <c r="Q2704" s="15"/>
      <c r="R2704" s="15"/>
    </row>
    <row r="2705" spans="2:18">
      <c r="B2705" s="18"/>
      <c r="H2705" s="14"/>
      <c r="K2705" s="15"/>
      <c r="M2705" s="23"/>
      <c r="Q2705" s="15"/>
      <c r="R2705" s="15"/>
    </row>
    <row r="2706" spans="2:18">
      <c r="B2706" s="18"/>
      <c r="H2706" s="14"/>
      <c r="K2706" s="15"/>
      <c r="M2706" s="23"/>
      <c r="Q2706" s="15"/>
      <c r="R2706" s="15"/>
    </row>
    <row r="2707" spans="2:18">
      <c r="B2707" s="18"/>
      <c r="H2707" s="14"/>
      <c r="K2707" s="15"/>
      <c r="M2707" s="23"/>
      <c r="Q2707" s="15"/>
      <c r="R2707" s="15"/>
    </row>
    <row r="2708" spans="2:18">
      <c r="B2708" s="18"/>
      <c r="H2708" s="14"/>
      <c r="K2708" s="15"/>
      <c r="M2708" s="23"/>
      <c r="Q2708" s="15"/>
      <c r="R2708" s="15"/>
    </row>
    <row r="2709" spans="2:18">
      <c r="B2709" s="18"/>
      <c r="H2709" s="14"/>
      <c r="K2709" s="15"/>
      <c r="M2709" s="23"/>
      <c r="Q2709" s="15"/>
      <c r="R2709" s="15"/>
    </row>
    <row r="2710" spans="2:18">
      <c r="B2710" s="18"/>
      <c r="H2710" s="14"/>
      <c r="K2710" s="15"/>
      <c r="M2710" s="23"/>
      <c r="Q2710" s="15"/>
      <c r="R2710" s="15"/>
    </row>
    <row r="2711" spans="2:18">
      <c r="B2711" s="18"/>
      <c r="H2711" s="14"/>
      <c r="K2711" s="15"/>
      <c r="M2711" s="23"/>
      <c r="Q2711" s="15"/>
      <c r="R2711" s="15"/>
    </row>
    <row r="2712" spans="2:18">
      <c r="B2712" s="18"/>
      <c r="H2712" s="14"/>
      <c r="K2712" s="15"/>
      <c r="M2712" s="23"/>
      <c r="Q2712" s="15"/>
      <c r="R2712" s="15"/>
    </row>
    <row r="2713" spans="2:18">
      <c r="B2713" s="18"/>
      <c r="H2713" s="14"/>
      <c r="K2713" s="15"/>
      <c r="M2713" s="23"/>
      <c r="Q2713" s="15"/>
      <c r="R2713" s="15"/>
    </row>
    <row r="2714" spans="2:18">
      <c r="B2714" s="18"/>
      <c r="H2714" s="14"/>
      <c r="K2714" s="15"/>
      <c r="M2714" s="23"/>
      <c r="Q2714" s="15"/>
      <c r="R2714" s="15"/>
    </row>
    <row r="2715" spans="2:18">
      <c r="B2715" s="18"/>
      <c r="H2715" s="14"/>
      <c r="K2715" s="15"/>
      <c r="M2715" s="23"/>
      <c r="Q2715" s="15"/>
      <c r="R2715" s="15"/>
    </row>
    <row r="2716" spans="2:18">
      <c r="B2716" s="18"/>
      <c r="H2716" s="14"/>
      <c r="K2716" s="15"/>
      <c r="M2716" s="23"/>
      <c r="Q2716" s="15"/>
      <c r="R2716" s="15"/>
    </row>
    <row r="2717" spans="2:18">
      <c r="B2717" s="18"/>
      <c r="H2717" s="14"/>
      <c r="K2717" s="15"/>
      <c r="M2717" s="23"/>
      <c r="Q2717" s="15"/>
      <c r="R2717" s="15"/>
    </row>
    <row r="2718" spans="2:18">
      <c r="B2718" s="18"/>
      <c r="H2718" s="14"/>
      <c r="K2718" s="15"/>
      <c r="M2718" s="23"/>
      <c r="Q2718" s="15"/>
      <c r="R2718" s="15"/>
    </row>
    <row r="2719" spans="2:18">
      <c r="B2719" s="18"/>
      <c r="H2719" s="14"/>
      <c r="K2719" s="15"/>
      <c r="M2719" s="23"/>
      <c r="Q2719" s="15"/>
      <c r="R2719" s="15"/>
    </row>
    <row r="2720" spans="2:18">
      <c r="B2720" s="18"/>
      <c r="H2720" s="14"/>
      <c r="K2720" s="15"/>
      <c r="M2720" s="23"/>
      <c r="Q2720" s="15"/>
      <c r="R2720" s="15"/>
    </row>
    <row r="2721" spans="2:18">
      <c r="B2721" s="18"/>
      <c r="H2721" s="14"/>
      <c r="K2721" s="15"/>
      <c r="M2721" s="23"/>
      <c r="Q2721" s="15"/>
      <c r="R2721" s="15"/>
    </row>
    <row r="2722" spans="2:18">
      <c r="B2722" s="18"/>
      <c r="H2722" s="14"/>
      <c r="K2722" s="15"/>
      <c r="M2722" s="23"/>
      <c r="Q2722" s="15"/>
      <c r="R2722" s="15"/>
    </row>
    <row r="2723" spans="2:18">
      <c r="B2723" s="18"/>
      <c r="H2723" s="14"/>
      <c r="K2723" s="15"/>
      <c r="M2723" s="23"/>
      <c r="Q2723" s="15"/>
      <c r="R2723" s="15"/>
    </row>
    <row r="2724" spans="2:18">
      <c r="B2724" s="18"/>
      <c r="H2724" s="14"/>
      <c r="K2724" s="15"/>
      <c r="M2724" s="23"/>
      <c r="Q2724" s="15"/>
      <c r="R2724" s="15"/>
    </row>
    <row r="2725" spans="2:18">
      <c r="B2725" s="18"/>
      <c r="H2725" s="14"/>
      <c r="K2725" s="15"/>
      <c r="M2725" s="23"/>
      <c r="Q2725" s="15"/>
      <c r="R2725" s="15"/>
    </row>
    <row r="2726" spans="2:18">
      <c r="B2726" s="18"/>
      <c r="H2726" s="14"/>
      <c r="K2726" s="15"/>
      <c r="M2726" s="23"/>
      <c r="Q2726" s="15"/>
      <c r="R2726" s="15"/>
    </row>
    <row r="2727" spans="2:18">
      <c r="B2727" s="18"/>
      <c r="H2727" s="14"/>
      <c r="K2727" s="15"/>
      <c r="M2727" s="23"/>
      <c r="Q2727" s="15"/>
      <c r="R2727" s="15"/>
    </row>
    <row r="2728" spans="2:18">
      <c r="B2728" s="18"/>
      <c r="H2728" s="14"/>
      <c r="K2728" s="15"/>
      <c r="M2728" s="23"/>
      <c r="Q2728" s="15"/>
      <c r="R2728" s="15"/>
    </row>
    <row r="2729" spans="2:18">
      <c r="B2729" s="18"/>
      <c r="H2729" s="14"/>
      <c r="K2729" s="15"/>
      <c r="M2729" s="23"/>
      <c r="Q2729" s="15"/>
      <c r="R2729" s="15"/>
    </row>
    <row r="2730" spans="2:18">
      <c r="B2730" s="18"/>
      <c r="H2730" s="14"/>
      <c r="K2730" s="15"/>
      <c r="M2730" s="23"/>
      <c r="Q2730" s="15"/>
      <c r="R2730" s="15"/>
    </row>
    <row r="2731" spans="2:18">
      <c r="B2731" s="18"/>
      <c r="H2731" s="14"/>
      <c r="K2731" s="15"/>
      <c r="M2731" s="23"/>
      <c r="Q2731" s="15"/>
      <c r="R2731" s="15"/>
    </row>
    <row r="2732" spans="2:18">
      <c r="B2732" s="18"/>
      <c r="H2732" s="14"/>
      <c r="K2732" s="15"/>
      <c r="M2732" s="23"/>
      <c r="Q2732" s="15"/>
      <c r="R2732" s="15"/>
    </row>
    <row r="2733" spans="2:18">
      <c r="B2733" s="18"/>
      <c r="H2733" s="14"/>
      <c r="K2733" s="15"/>
      <c r="M2733" s="23"/>
      <c r="Q2733" s="15"/>
      <c r="R2733" s="15"/>
    </row>
    <row r="2734" spans="2:18">
      <c r="B2734" s="18"/>
      <c r="H2734" s="14"/>
      <c r="K2734" s="15"/>
      <c r="M2734" s="23"/>
      <c r="Q2734" s="15"/>
      <c r="R2734" s="15"/>
    </row>
    <row r="2735" spans="2:18">
      <c r="B2735" s="18"/>
      <c r="H2735" s="14"/>
      <c r="K2735" s="15"/>
      <c r="M2735" s="23"/>
      <c r="Q2735" s="15"/>
      <c r="R2735" s="15"/>
    </row>
    <row r="2736" spans="2:18">
      <c r="B2736" s="18"/>
      <c r="H2736" s="14"/>
      <c r="K2736" s="15"/>
      <c r="M2736" s="23"/>
      <c r="Q2736" s="15"/>
      <c r="R2736" s="15"/>
    </row>
    <row r="2737" spans="2:18">
      <c r="B2737" s="18"/>
      <c r="H2737" s="14"/>
      <c r="K2737" s="15"/>
      <c r="M2737" s="23"/>
      <c r="Q2737" s="15"/>
      <c r="R2737" s="15"/>
    </row>
    <row r="2738" spans="2:18">
      <c r="B2738" s="18"/>
      <c r="H2738" s="14"/>
      <c r="K2738" s="15"/>
      <c r="M2738" s="23"/>
      <c r="Q2738" s="15"/>
      <c r="R2738" s="15"/>
    </row>
    <row r="2739" spans="2:18">
      <c r="B2739" s="18"/>
      <c r="H2739" s="14"/>
      <c r="K2739" s="15"/>
      <c r="M2739" s="23"/>
      <c r="Q2739" s="15"/>
      <c r="R2739" s="15"/>
    </row>
    <row r="2740" spans="2:18">
      <c r="B2740" s="18"/>
      <c r="H2740" s="14"/>
      <c r="K2740" s="15"/>
      <c r="M2740" s="23"/>
      <c r="Q2740" s="15"/>
      <c r="R2740" s="15"/>
    </row>
    <row r="2741" spans="2:18">
      <c r="B2741" s="18"/>
      <c r="H2741" s="14"/>
      <c r="K2741" s="15"/>
      <c r="M2741" s="23"/>
      <c r="Q2741" s="15"/>
      <c r="R2741" s="15"/>
    </row>
    <row r="2742" spans="2:18">
      <c r="B2742" s="18"/>
      <c r="H2742" s="14"/>
      <c r="K2742" s="15"/>
      <c r="M2742" s="23"/>
      <c r="Q2742" s="15"/>
      <c r="R2742" s="15"/>
    </row>
    <row r="2743" spans="2:18">
      <c r="B2743" s="18"/>
      <c r="H2743" s="14"/>
      <c r="K2743" s="15"/>
      <c r="M2743" s="23"/>
      <c r="Q2743" s="15"/>
      <c r="R2743" s="15"/>
    </row>
    <row r="2744" spans="2:18">
      <c r="B2744" s="18"/>
      <c r="H2744" s="14"/>
      <c r="K2744" s="15"/>
      <c r="M2744" s="23"/>
      <c r="Q2744" s="15"/>
      <c r="R2744" s="15"/>
    </row>
    <row r="2745" spans="2:18">
      <c r="B2745" s="18"/>
      <c r="H2745" s="14"/>
      <c r="K2745" s="15"/>
      <c r="M2745" s="23"/>
      <c r="Q2745" s="15"/>
      <c r="R2745" s="15"/>
    </row>
    <row r="2746" spans="2:18">
      <c r="B2746" s="18"/>
      <c r="H2746" s="14"/>
      <c r="K2746" s="15"/>
      <c r="M2746" s="23"/>
      <c r="Q2746" s="15"/>
      <c r="R2746" s="15"/>
    </row>
    <row r="2747" spans="2:18">
      <c r="B2747" s="18"/>
      <c r="H2747" s="14"/>
      <c r="K2747" s="15"/>
      <c r="M2747" s="23"/>
      <c r="Q2747" s="15"/>
      <c r="R2747" s="15"/>
    </row>
    <row r="2748" spans="2:18">
      <c r="B2748" s="18"/>
      <c r="H2748" s="14"/>
      <c r="K2748" s="15"/>
      <c r="M2748" s="23"/>
      <c r="Q2748" s="15"/>
      <c r="R2748" s="15"/>
    </row>
    <row r="2749" spans="2:18">
      <c r="B2749" s="18"/>
      <c r="H2749" s="14"/>
      <c r="K2749" s="15"/>
      <c r="M2749" s="23"/>
      <c r="Q2749" s="15"/>
      <c r="R2749" s="15"/>
    </row>
    <row r="2750" spans="2:18">
      <c r="B2750" s="18"/>
      <c r="H2750" s="14"/>
      <c r="K2750" s="15"/>
      <c r="M2750" s="23"/>
      <c r="Q2750" s="15"/>
      <c r="R2750" s="15"/>
    </row>
    <row r="2751" spans="2:18">
      <c r="B2751" s="18"/>
      <c r="H2751" s="14"/>
      <c r="K2751" s="15"/>
      <c r="M2751" s="23"/>
      <c r="Q2751" s="15"/>
      <c r="R2751" s="15"/>
    </row>
    <row r="2752" spans="2:18">
      <c r="B2752" s="18"/>
      <c r="H2752" s="14"/>
      <c r="K2752" s="15"/>
      <c r="M2752" s="23"/>
      <c r="Q2752" s="15"/>
      <c r="R2752" s="15"/>
    </row>
    <row r="2753" spans="2:18">
      <c r="B2753" s="18"/>
      <c r="H2753" s="14"/>
      <c r="K2753" s="15"/>
      <c r="M2753" s="23"/>
      <c r="Q2753" s="15"/>
      <c r="R2753" s="15"/>
    </row>
    <row r="2754" spans="2:18">
      <c r="B2754" s="18"/>
      <c r="H2754" s="14"/>
      <c r="K2754" s="15"/>
      <c r="M2754" s="23"/>
      <c r="Q2754" s="15"/>
      <c r="R2754" s="15"/>
    </row>
    <row r="2755" spans="2:18">
      <c r="B2755" s="18"/>
      <c r="H2755" s="14"/>
      <c r="K2755" s="15"/>
      <c r="M2755" s="23"/>
      <c r="Q2755" s="15"/>
      <c r="R2755" s="15"/>
    </row>
    <row r="2756" spans="2:18">
      <c r="B2756" s="18"/>
      <c r="H2756" s="14"/>
      <c r="K2756" s="15"/>
      <c r="M2756" s="23"/>
      <c r="Q2756" s="15"/>
      <c r="R2756" s="15"/>
    </row>
    <row r="2757" spans="2:18">
      <c r="B2757" s="18"/>
      <c r="H2757" s="14"/>
      <c r="K2757" s="15"/>
      <c r="M2757" s="23"/>
      <c r="Q2757" s="15"/>
      <c r="R2757" s="15"/>
    </row>
    <row r="2758" spans="2:18">
      <c r="B2758" s="18"/>
      <c r="H2758" s="14"/>
      <c r="K2758" s="15"/>
      <c r="M2758" s="23"/>
      <c r="Q2758" s="15"/>
      <c r="R2758" s="15"/>
    </row>
    <row r="2759" spans="2:18">
      <c r="B2759" s="18"/>
      <c r="H2759" s="14"/>
      <c r="K2759" s="15"/>
      <c r="M2759" s="23"/>
      <c r="Q2759" s="15"/>
      <c r="R2759" s="15"/>
    </row>
    <row r="2760" spans="2:18">
      <c r="B2760" s="18"/>
      <c r="H2760" s="14"/>
      <c r="K2760" s="15"/>
      <c r="M2760" s="23"/>
      <c r="Q2760" s="15"/>
      <c r="R2760" s="15"/>
    </row>
    <row r="2761" spans="2:18">
      <c r="B2761" s="18"/>
      <c r="H2761" s="14"/>
      <c r="K2761" s="15"/>
      <c r="M2761" s="23"/>
      <c r="Q2761" s="15"/>
      <c r="R2761" s="15"/>
    </row>
    <row r="2762" spans="2:18">
      <c r="B2762" s="18"/>
      <c r="H2762" s="14"/>
      <c r="K2762" s="15"/>
      <c r="M2762" s="23"/>
      <c r="Q2762" s="15"/>
      <c r="R2762" s="15"/>
    </row>
    <row r="2763" spans="2:18">
      <c r="B2763" s="18"/>
      <c r="H2763" s="14"/>
      <c r="K2763" s="15"/>
      <c r="M2763" s="23"/>
      <c r="Q2763" s="15"/>
      <c r="R2763" s="15"/>
    </row>
    <row r="2764" spans="2:18">
      <c r="B2764" s="18"/>
      <c r="H2764" s="14"/>
      <c r="K2764" s="15"/>
      <c r="M2764" s="23"/>
      <c r="Q2764" s="15"/>
      <c r="R2764" s="15"/>
    </row>
    <row r="2765" spans="2:18">
      <c r="B2765" s="18"/>
      <c r="H2765" s="14"/>
      <c r="K2765" s="15"/>
      <c r="M2765" s="23"/>
      <c r="Q2765" s="15"/>
      <c r="R2765" s="15"/>
    </row>
    <row r="2766" spans="2:18">
      <c r="B2766" s="18"/>
      <c r="H2766" s="14"/>
      <c r="K2766" s="15"/>
      <c r="M2766" s="23"/>
      <c r="Q2766" s="15"/>
      <c r="R2766" s="15"/>
    </row>
    <row r="2767" spans="2:18">
      <c r="B2767" s="18"/>
      <c r="H2767" s="14"/>
      <c r="K2767" s="15"/>
      <c r="M2767" s="23"/>
      <c r="Q2767" s="15"/>
      <c r="R2767" s="15"/>
    </row>
    <row r="2768" spans="2:18">
      <c r="B2768" s="18"/>
      <c r="H2768" s="14"/>
      <c r="K2768" s="15"/>
      <c r="M2768" s="23"/>
      <c r="Q2768" s="15"/>
      <c r="R2768" s="15"/>
    </row>
    <row r="2769" spans="2:18">
      <c r="B2769" s="18"/>
      <c r="H2769" s="14"/>
      <c r="K2769" s="15"/>
      <c r="M2769" s="23"/>
      <c r="Q2769" s="15"/>
      <c r="R2769" s="15"/>
    </row>
    <row r="2770" spans="2:18">
      <c r="B2770" s="18"/>
      <c r="H2770" s="14"/>
      <c r="K2770" s="15"/>
      <c r="M2770" s="23"/>
      <c r="Q2770" s="15"/>
      <c r="R2770" s="15"/>
    </row>
    <row r="2771" spans="2:18">
      <c r="B2771" s="18"/>
      <c r="H2771" s="14"/>
      <c r="K2771" s="15"/>
      <c r="M2771" s="23"/>
      <c r="Q2771" s="15"/>
      <c r="R2771" s="15"/>
    </row>
    <row r="2772" spans="2:18">
      <c r="B2772" s="18"/>
      <c r="H2772" s="14"/>
      <c r="K2772" s="15"/>
      <c r="M2772" s="23"/>
      <c r="Q2772" s="15"/>
      <c r="R2772" s="15"/>
    </row>
    <row r="2773" spans="2:18">
      <c r="B2773" s="18"/>
      <c r="H2773" s="14"/>
      <c r="K2773" s="15"/>
      <c r="M2773" s="23"/>
      <c r="Q2773" s="15"/>
      <c r="R2773" s="15"/>
    </row>
    <row r="2774" spans="2:18">
      <c r="B2774" s="18"/>
      <c r="H2774" s="14"/>
      <c r="K2774" s="15"/>
      <c r="M2774" s="23"/>
      <c r="Q2774" s="15"/>
      <c r="R2774" s="15"/>
    </row>
    <row r="2775" spans="2:18">
      <c r="B2775" s="18"/>
      <c r="H2775" s="14"/>
      <c r="K2775" s="15"/>
      <c r="M2775" s="23"/>
      <c r="Q2775" s="15"/>
      <c r="R2775" s="15"/>
    </row>
    <row r="2776" spans="2:18">
      <c r="B2776" s="18"/>
      <c r="H2776" s="14"/>
      <c r="K2776" s="15"/>
      <c r="M2776" s="23"/>
      <c r="Q2776" s="15"/>
      <c r="R2776" s="15"/>
    </row>
    <row r="2777" spans="2:18">
      <c r="B2777" s="18"/>
      <c r="H2777" s="14"/>
      <c r="K2777" s="15"/>
      <c r="M2777" s="23"/>
      <c r="Q2777" s="15"/>
      <c r="R2777" s="15"/>
    </row>
    <row r="2778" spans="2:18">
      <c r="B2778" s="18"/>
      <c r="H2778" s="14"/>
      <c r="K2778" s="15"/>
      <c r="M2778" s="23"/>
      <c r="Q2778" s="15"/>
      <c r="R2778" s="15"/>
    </row>
    <row r="2779" spans="2:18">
      <c r="B2779" s="18"/>
      <c r="H2779" s="14"/>
      <c r="K2779" s="15"/>
      <c r="M2779" s="23"/>
      <c r="Q2779" s="15"/>
      <c r="R2779" s="15"/>
    </row>
    <row r="2780" spans="2:18">
      <c r="B2780" s="18"/>
      <c r="H2780" s="14"/>
      <c r="K2780" s="15"/>
      <c r="M2780" s="23"/>
      <c r="Q2780" s="15"/>
      <c r="R2780" s="15"/>
    </row>
    <row r="2781" spans="2:18">
      <c r="B2781" s="18"/>
      <c r="H2781" s="14"/>
      <c r="K2781" s="15"/>
      <c r="M2781" s="23"/>
      <c r="Q2781" s="15"/>
      <c r="R2781" s="15"/>
    </row>
    <row r="2782" spans="2:18">
      <c r="B2782" s="18"/>
      <c r="H2782" s="14"/>
      <c r="K2782" s="15"/>
      <c r="M2782" s="23"/>
      <c r="Q2782" s="15"/>
      <c r="R2782" s="15"/>
    </row>
    <row r="2783" spans="2:18">
      <c r="B2783" s="18"/>
      <c r="H2783" s="14"/>
      <c r="K2783" s="15"/>
      <c r="M2783" s="23"/>
      <c r="Q2783" s="15"/>
      <c r="R2783" s="15"/>
    </row>
    <row r="2784" spans="2:18">
      <c r="B2784" s="18"/>
      <c r="H2784" s="14"/>
      <c r="K2784" s="15"/>
      <c r="M2784" s="23"/>
      <c r="Q2784" s="15"/>
      <c r="R2784" s="15"/>
    </row>
    <row r="2785" spans="2:18">
      <c r="B2785" s="18"/>
      <c r="H2785" s="14"/>
      <c r="K2785" s="15"/>
      <c r="M2785" s="23"/>
      <c r="Q2785" s="15"/>
      <c r="R2785" s="15"/>
    </row>
    <row r="2786" spans="2:18">
      <c r="B2786" s="18"/>
      <c r="H2786" s="14"/>
      <c r="K2786" s="15"/>
      <c r="M2786" s="23"/>
      <c r="Q2786" s="15"/>
      <c r="R2786" s="15"/>
    </row>
    <row r="2787" spans="2:18">
      <c r="B2787" s="18"/>
      <c r="H2787" s="14"/>
      <c r="K2787" s="15"/>
      <c r="M2787" s="23"/>
      <c r="Q2787" s="15"/>
      <c r="R2787" s="15"/>
    </row>
    <row r="2788" spans="2:18">
      <c r="B2788" s="18"/>
      <c r="H2788" s="14"/>
      <c r="K2788" s="15"/>
      <c r="M2788" s="23"/>
      <c r="Q2788" s="15"/>
      <c r="R2788" s="15"/>
    </row>
    <row r="2789" spans="2:18">
      <c r="B2789" s="18"/>
      <c r="H2789" s="14"/>
      <c r="K2789" s="15"/>
      <c r="M2789" s="23"/>
      <c r="Q2789" s="15"/>
      <c r="R2789" s="15"/>
    </row>
    <row r="2790" spans="2:18">
      <c r="B2790" s="18"/>
      <c r="H2790" s="14"/>
      <c r="K2790" s="15"/>
      <c r="M2790" s="23"/>
      <c r="Q2790" s="15"/>
      <c r="R2790" s="15"/>
    </row>
    <row r="2791" spans="2:18">
      <c r="B2791" s="18"/>
      <c r="H2791" s="14"/>
      <c r="K2791" s="15"/>
      <c r="M2791" s="23"/>
      <c r="Q2791" s="15"/>
      <c r="R2791" s="15"/>
    </row>
    <row r="2792" spans="2:18">
      <c r="B2792" s="18"/>
      <c r="H2792" s="14"/>
      <c r="K2792" s="15"/>
      <c r="M2792" s="23"/>
      <c r="Q2792" s="15"/>
      <c r="R2792" s="15"/>
    </row>
    <row r="2793" spans="2:18">
      <c r="B2793" s="18"/>
      <c r="H2793" s="14"/>
      <c r="K2793" s="15"/>
      <c r="M2793" s="23"/>
      <c r="Q2793" s="15"/>
      <c r="R2793" s="15"/>
    </row>
    <row r="2794" spans="2:18">
      <c r="B2794" s="18"/>
      <c r="H2794" s="14"/>
      <c r="K2794" s="15"/>
      <c r="M2794" s="23"/>
      <c r="Q2794" s="15"/>
      <c r="R2794" s="15"/>
    </row>
    <row r="2795" spans="2:18">
      <c r="B2795" s="18"/>
      <c r="H2795" s="14"/>
      <c r="K2795" s="15"/>
      <c r="M2795" s="23"/>
      <c r="Q2795" s="15"/>
      <c r="R2795" s="15"/>
    </row>
    <row r="2796" spans="2:18">
      <c r="B2796" s="18"/>
      <c r="H2796" s="14"/>
      <c r="K2796" s="15"/>
      <c r="M2796" s="23"/>
      <c r="Q2796" s="15"/>
      <c r="R2796" s="15"/>
    </row>
    <row r="2797" spans="2:18">
      <c r="B2797" s="18"/>
      <c r="H2797" s="14"/>
      <c r="K2797" s="15"/>
      <c r="M2797" s="23"/>
      <c r="Q2797" s="15"/>
      <c r="R2797" s="15"/>
    </row>
    <row r="2798" spans="2:18">
      <c r="B2798" s="18"/>
      <c r="H2798" s="14"/>
      <c r="K2798" s="15"/>
      <c r="M2798" s="23"/>
      <c r="Q2798" s="15"/>
      <c r="R2798" s="15"/>
    </row>
    <row r="2799" spans="2:18">
      <c r="B2799" s="18"/>
      <c r="H2799" s="14"/>
      <c r="K2799" s="15"/>
      <c r="M2799" s="23"/>
      <c r="Q2799" s="15"/>
      <c r="R2799" s="15"/>
    </row>
    <row r="2800" spans="2:18">
      <c r="B2800" s="18"/>
      <c r="H2800" s="14"/>
      <c r="K2800" s="15"/>
      <c r="M2800" s="23"/>
      <c r="Q2800" s="15"/>
      <c r="R2800" s="15"/>
    </row>
    <row r="2801" spans="2:18">
      <c r="B2801" s="18"/>
      <c r="H2801" s="14"/>
      <c r="K2801" s="15"/>
      <c r="M2801" s="23"/>
      <c r="Q2801" s="15"/>
      <c r="R2801" s="15"/>
    </row>
    <row r="2802" spans="2:18">
      <c r="B2802" s="18"/>
      <c r="H2802" s="14"/>
      <c r="K2802" s="15"/>
      <c r="M2802" s="23"/>
      <c r="Q2802" s="15"/>
      <c r="R2802" s="15"/>
    </row>
    <row r="2803" spans="2:18">
      <c r="B2803" s="18"/>
      <c r="H2803" s="14"/>
      <c r="K2803" s="15"/>
      <c r="M2803" s="23"/>
      <c r="Q2803" s="15"/>
      <c r="R2803" s="15"/>
    </row>
    <row r="2804" spans="2:18">
      <c r="B2804" s="18"/>
      <c r="H2804" s="14"/>
      <c r="K2804" s="15"/>
      <c r="M2804" s="23"/>
      <c r="Q2804" s="15"/>
      <c r="R2804" s="15"/>
    </row>
    <row r="2805" spans="2:18">
      <c r="B2805" s="18"/>
      <c r="H2805" s="14"/>
      <c r="K2805" s="15"/>
      <c r="M2805" s="23"/>
      <c r="Q2805" s="15"/>
      <c r="R2805" s="15"/>
    </row>
    <row r="2806" spans="2:18">
      <c r="B2806" s="18"/>
      <c r="H2806" s="14"/>
      <c r="K2806" s="15"/>
      <c r="M2806" s="23"/>
      <c r="Q2806" s="15"/>
      <c r="R2806" s="15"/>
    </row>
    <row r="2807" spans="2:18">
      <c r="B2807" s="18"/>
      <c r="H2807" s="14"/>
      <c r="K2807" s="15"/>
      <c r="M2807" s="23"/>
      <c r="Q2807" s="15"/>
      <c r="R2807" s="15"/>
    </row>
    <row r="2808" spans="2:18">
      <c r="B2808" s="18"/>
      <c r="H2808" s="14"/>
      <c r="K2808" s="15"/>
      <c r="M2808" s="23"/>
      <c r="Q2808" s="15"/>
      <c r="R2808" s="15"/>
    </row>
    <row r="2809" spans="2:18">
      <c r="B2809" s="18"/>
      <c r="H2809" s="14"/>
      <c r="K2809" s="15"/>
      <c r="M2809" s="23"/>
      <c r="Q2809" s="15"/>
      <c r="R2809" s="15"/>
    </row>
    <row r="2810" spans="2:18">
      <c r="B2810" s="18"/>
      <c r="H2810" s="14"/>
      <c r="K2810" s="15"/>
      <c r="M2810" s="23"/>
      <c r="Q2810" s="15"/>
      <c r="R2810" s="15"/>
    </row>
    <row r="2811" spans="2:18">
      <c r="B2811" s="18"/>
      <c r="H2811" s="14"/>
      <c r="K2811" s="15"/>
      <c r="M2811" s="23"/>
      <c r="Q2811" s="15"/>
      <c r="R2811" s="15"/>
    </row>
    <row r="2812" spans="2:18">
      <c r="B2812" s="18"/>
      <c r="H2812" s="14"/>
      <c r="K2812" s="15"/>
      <c r="M2812" s="23"/>
      <c r="Q2812" s="15"/>
      <c r="R2812" s="15"/>
    </row>
    <row r="2813" spans="2:18">
      <c r="B2813" s="18"/>
      <c r="H2813" s="14"/>
      <c r="K2813" s="15"/>
      <c r="M2813" s="23"/>
      <c r="Q2813" s="15"/>
      <c r="R2813" s="15"/>
    </row>
    <row r="2814" spans="2:18">
      <c r="B2814" s="18"/>
      <c r="H2814" s="14"/>
      <c r="K2814" s="15"/>
      <c r="M2814" s="23"/>
      <c r="Q2814" s="15"/>
      <c r="R2814" s="15"/>
    </row>
    <row r="2815" spans="2:18">
      <c r="B2815" s="18"/>
      <c r="H2815" s="14"/>
      <c r="K2815" s="15"/>
      <c r="M2815" s="23"/>
      <c r="Q2815" s="15"/>
      <c r="R2815" s="15"/>
    </row>
    <row r="2816" spans="2:18">
      <c r="B2816" s="18"/>
      <c r="H2816" s="14"/>
      <c r="K2816" s="15"/>
      <c r="M2816" s="23"/>
      <c r="Q2816" s="15"/>
      <c r="R2816" s="15"/>
    </row>
    <row r="2817" spans="2:18">
      <c r="B2817" s="18"/>
      <c r="H2817" s="14"/>
      <c r="K2817" s="15"/>
      <c r="M2817" s="23"/>
      <c r="Q2817" s="15"/>
      <c r="R2817" s="15"/>
    </row>
    <row r="2818" spans="2:18">
      <c r="B2818" s="18"/>
      <c r="H2818" s="14"/>
      <c r="K2818" s="15"/>
      <c r="M2818" s="23"/>
      <c r="Q2818" s="15"/>
      <c r="R2818" s="15"/>
    </row>
    <row r="2819" spans="2:18">
      <c r="B2819" s="18"/>
      <c r="H2819" s="14"/>
      <c r="K2819" s="15"/>
      <c r="M2819" s="23"/>
      <c r="Q2819" s="15"/>
      <c r="R2819" s="15"/>
    </row>
    <row r="2820" spans="2:18">
      <c r="B2820" s="18"/>
      <c r="H2820" s="14"/>
      <c r="K2820" s="15"/>
      <c r="M2820" s="23"/>
      <c r="Q2820" s="15"/>
      <c r="R2820" s="15"/>
    </row>
    <row r="2821" spans="2:18">
      <c r="B2821" s="18"/>
      <c r="H2821" s="14"/>
      <c r="K2821" s="15"/>
      <c r="M2821" s="23"/>
      <c r="Q2821" s="15"/>
      <c r="R2821" s="15"/>
    </row>
    <row r="2822" spans="2:18">
      <c r="B2822" s="18"/>
      <c r="H2822" s="14"/>
      <c r="K2822" s="15"/>
      <c r="M2822" s="23"/>
      <c r="Q2822" s="15"/>
      <c r="R2822" s="15"/>
    </row>
    <row r="2823" spans="2:18">
      <c r="B2823" s="18"/>
      <c r="H2823" s="14"/>
      <c r="K2823" s="15"/>
      <c r="M2823" s="23"/>
      <c r="Q2823" s="15"/>
      <c r="R2823" s="15"/>
    </row>
    <row r="2824" spans="2:18">
      <c r="B2824" s="18"/>
      <c r="H2824" s="14"/>
      <c r="K2824" s="15"/>
      <c r="M2824" s="23"/>
      <c r="Q2824" s="15"/>
      <c r="R2824" s="15"/>
    </row>
    <row r="2825" spans="2:18">
      <c r="B2825" s="18"/>
      <c r="H2825" s="14"/>
      <c r="K2825" s="15"/>
      <c r="M2825" s="23"/>
      <c r="Q2825" s="15"/>
      <c r="R2825" s="15"/>
    </row>
    <row r="2826" spans="2:18">
      <c r="B2826" s="18"/>
      <c r="H2826" s="14"/>
      <c r="K2826" s="15"/>
      <c r="M2826" s="23"/>
      <c r="Q2826" s="15"/>
      <c r="R2826" s="15"/>
    </row>
    <row r="2827" spans="2:18">
      <c r="B2827" s="18"/>
      <c r="H2827" s="14"/>
      <c r="K2827" s="15"/>
      <c r="M2827" s="23"/>
      <c r="Q2827" s="15"/>
      <c r="R2827" s="15"/>
    </row>
    <row r="2828" spans="2:18">
      <c r="B2828" s="18"/>
      <c r="H2828" s="14"/>
      <c r="K2828" s="15"/>
      <c r="M2828" s="23"/>
      <c r="Q2828" s="15"/>
      <c r="R2828" s="15"/>
    </row>
    <row r="2829" spans="2:18">
      <c r="B2829" s="18"/>
      <c r="H2829" s="14"/>
      <c r="K2829" s="15"/>
      <c r="M2829" s="23"/>
      <c r="Q2829" s="15"/>
      <c r="R2829" s="15"/>
    </row>
    <row r="2830" spans="2:18">
      <c r="B2830" s="18"/>
      <c r="H2830" s="14"/>
      <c r="K2830" s="15"/>
      <c r="M2830" s="23"/>
      <c r="Q2830" s="15"/>
      <c r="R2830" s="15"/>
    </row>
    <row r="2831" spans="2:18">
      <c r="B2831" s="18"/>
      <c r="H2831" s="14"/>
      <c r="K2831" s="15"/>
      <c r="M2831" s="23"/>
      <c r="Q2831" s="15"/>
      <c r="R2831" s="15"/>
    </row>
    <row r="2832" spans="2:18">
      <c r="B2832" s="18"/>
      <c r="H2832" s="14"/>
      <c r="K2832" s="15"/>
      <c r="M2832" s="23"/>
      <c r="Q2832" s="15"/>
      <c r="R2832" s="15"/>
    </row>
    <row r="2833" spans="2:18">
      <c r="B2833" s="18"/>
      <c r="H2833" s="14"/>
      <c r="K2833" s="15"/>
      <c r="M2833" s="23"/>
      <c r="Q2833" s="15"/>
      <c r="R2833" s="15"/>
    </row>
    <row r="2834" spans="2:18">
      <c r="B2834" s="18"/>
      <c r="H2834" s="14"/>
      <c r="K2834" s="15"/>
      <c r="M2834" s="23"/>
      <c r="Q2834" s="15"/>
      <c r="R2834" s="15"/>
    </row>
    <row r="2835" spans="2:18">
      <c r="B2835" s="18"/>
      <c r="H2835" s="14"/>
      <c r="K2835" s="15"/>
      <c r="M2835" s="23"/>
      <c r="Q2835" s="15"/>
      <c r="R2835" s="15"/>
    </row>
    <row r="2836" spans="2:18">
      <c r="B2836" s="18"/>
      <c r="H2836" s="14"/>
      <c r="K2836" s="15"/>
      <c r="M2836" s="23"/>
      <c r="Q2836" s="15"/>
      <c r="R2836" s="15"/>
    </row>
    <row r="2837" spans="2:18">
      <c r="B2837" s="18"/>
      <c r="H2837" s="14"/>
      <c r="K2837" s="15"/>
      <c r="M2837" s="23"/>
      <c r="Q2837" s="15"/>
      <c r="R2837" s="15"/>
    </row>
    <row r="2838" spans="2:18">
      <c r="B2838" s="18"/>
      <c r="H2838" s="14"/>
      <c r="K2838" s="15"/>
      <c r="M2838" s="23"/>
      <c r="Q2838" s="15"/>
      <c r="R2838" s="15"/>
    </row>
    <row r="2839" spans="2:18">
      <c r="B2839" s="18"/>
      <c r="H2839" s="14"/>
      <c r="K2839" s="15"/>
      <c r="M2839" s="23"/>
      <c r="Q2839" s="15"/>
      <c r="R2839" s="15"/>
    </row>
    <row r="2840" spans="2:18">
      <c r="B2840" s="18"/>
      <c r="H2840" s="14"/>
      <c r="K2840" s="15"/>
      <c r="M2840" s="23"/>
      <c r="Q2840" s="15"/>
      <c r="R2840" s="15"/>
    </row>
    <row r="2841" spans="2:18">
      <c r="B2841" s="18"/>
      <c r="H2841" s="14"/>
      <c r="K2841" s="15"/>
      <c r="M2841" s="23"/>
      <c r="Q2841" s="15"/>
      <c r="R2841" s="15"/>
    </row>
    <row r="2842" spans="2:18">
      <c r="B2842" s="18"/>
      <c r="H2842" s="14"/>
      <c r="K2842" s="15"/>
      <c r="M2842" s="23"/>
      <c r="Q2842" s="15"/>
      <c r="R2842" s="15"/>
    </row>
    <row r="2843" spans="2:18">
      <c r="B2843" s="18"/>
      <c r="H2843" s="14"/>
      <c r="K2843" s="15"/>
      <c r="M2843" s="23"/>
      <c r="Q2843" s="15"/>
      <c r="R2843" s="15"/>
    </row>
    <row r="2844" spans="2:18">
      <c r="B2844" s="18"/>
      <c r="H2844" s="14"/>
      <c r="K2844" s="15"/>
      <c r="M2844" s="23"/>
      <c r="Q2844" s="15"/>
      <c r="R2844" s="15"/>
    </row>
    <row r="2845" spans="2:18">
      <c r="B2845" s="18"/>
      <c r="H2845" s="14"/>
      <c r="K2845" s="15"/>
      <c r="M2845" s="23"/>
      <c r="Q2845" s="15"/>
      <c r="R2845" s="15"/>
    </row>
    <row r="2846" spans="2:18">
      <c r="B2846" s="18"/>
      <c r="H2846" s="14"/>
      <c r="K2846" s="15"/>
      <c r="M2846" s="23"/>
      <c r="Q2846" s="15"/>
      <c r="R2846" s="15"/>
    </row>
    <row r="2847" spans="2:18">
      <c r="B2847" s="18"/>
      <c r="H2847" s="14"/>
      <c r="K2847" s="15"/>
      <c r="M2847" s="23"/>
      <c r="Q2847" s="15"/>
      <c r="R2847" s="15"/>
    </row>
    <row r="2848" spans="2:18">
      <c r="B2848" s="18"/>
      <c r="H2848" s="14"/>
      <c r="K2848" s="15"/>
      <c r="M2848" s="23"/>
      <c r="Q2848" s="15"/>
      <c r="R2848" s="15"/>
    </row>
    <row r="2849" spans="2:18">
      <c r="B2849" s="18"/>
      <c r="H2849" s="14"/>
      <c r="K2849" s="15"/>
      <c r="M2849" s="23"/>
      <c r="Q2849" s="15"/>
      <c r="R2849" s="15"/>
    </row>
    <row r="2850" spans="2:18">
      <c r="B2850" s="18"/>
      <c r="H2850" s="14"/>
      <c r="K2850" s="15"/>
      <c r="M2850" s="23"/>
      <c r="Q2850" s="15"/>
      <c r="R2850" s="15"/>
    </row>
    <row r="2851" spans="2:18">
      <c r="B2851" s="18"/>
      <c r="H2851" s="14"/>
      <c r="K2851" s="15"/>
      <c r="M2851" s="23"/>
      <c r="Q2851" s="15"/>
      <c r="R2851" s="15"/>
    </row>
    <row r="2852" spans="2:18">
      <c r="B2852" s="18"/>
      <c r="H2852" s="14"/>
      <c r="K2852" s="15"/>
      <c r="M2852" s="23"/>
      <c r="Q2852" s="15"/>
      <c r="R2852" s="15"/>
    </row>
    <row r="2853" spans="2:18">
      <c r="B2853" s="18"/>
      <c r="H2853" s="14"/>
      <c r="K2853" s="15"/>
      <c r="M2853" s="23"/>
      <c r="Q2853" s="15"/>
      <c r="R2853" s="15"/>
    </row>
    <row r="2854" spans="2:18">
      <c r="B2854" s="18"/>
      <c r="H2854" s="14"/>
      <c r="K2854" s="15"/>
      <c r="M2854" s="23"/>
      <c r="Q2854" s="15"/>
      <c r="R2854" s="15"/>
    </row>
    <row r="2855" spans="2:18">
      <c r="B2855" s="18"/>
      <c r="H2855" s="14"/>
      <c r="K2855" s="15"/>
      <c r="M2855" s="23"/>
      <c r="Q2855" s="15"/>
      <c r="R2855" s="15"/>
    </row>
    <row r="2856" spans="2:18">
      <c r="B2856" s="18"/>
      <c r="H2856" s="14"/>
      <c r="K2856" s="15"/>
      <c r="M2856" s="23"/>
      <c r="Q2856" s="15"/>
      <c r="R2856" s="15"/>
    </row>
    <row r="2857" spans="2:18">
      <c r="B2857" s="18"/>
      <c r="H2857" s="14"/>
      <c r="K2857" s="15"/>
      <c r="M2857" s="23"/>
      <c r="Q2857" s="15"/>
      <c r="R2857" s="15"/>
    </row>
    <row r="2858" spans="2:18">
      <c r="B2858" s="18"/>
      <c r="H2858" s="14"/>
      <c r="K2858" s="15"/>
      <c r="M2858" s="23"/>
      <c r="Q2858" s="15"/>
      <c r="R2858" s="15"/>
    </row>
    <row r="2859" spans="2:18">
      <c r="B2859" s="18"/>
      <c r="H2859" s="14"/>
      <c r="K2859" s="15"/>
      <c r="M2859" s="23"/>
      <c r="Q2859" s="15"/>
      <c r="R2859" s="15"/>
    </row>
    <row r="2860" spans="2:18">
      <c r="B2860" s="18"/>
      <c r="H2860" s="14"/>
      <c r="K2860" s="15"/>
      <c r="M2860" s="23"/>
      <c r="Q2860" s="15"/>
      <c r="R2860" s="15"/>
    </row>
    <row r="2861" spans="2:18">
      <c r="B2861" s="18"/>
      <c r="H2861" s="14"/>
      <c r="K2861" s="15"/>
      <c r="M2861" s="23"/>
      <c r="Q2861" s="15"/>
      <c r="R2861" s="15"/>
    </row>
    <row r="2862" spans="2:18">
      <c r="B2862" s="18"/>
      <c r="H2862" s="14"/>
      <c r="K2862" s="15"/>
      <c r="M2862" s="23"/>
      <c r="Q2862" s="15"/>
      <c r="R2862" s="15"/>
    </row>
    <row r="2863" spans="2:18">
      <c r="B2863" s="18"/>
      <c r="H2863" s="14"/>
      <c r="K2863" s="15"/>
      <c r="M2863" s="23"/>
      <c r="Q2863" s="15"/>
      <c r="R2863" s="15"/>
    </row>
    <row r="2864" spans="2:18">
      <c r="B2864" s="18"/>
      <c r="H2864" s="14"/>
      <c r="K2864" s="15"/>
      <c r="M2864" s="23"/>
      <c r="Q2864" s="15"/>
      <c r="R2864" s="15"/>
    </row>
    <row r="2865" spans="2:18">
      <c r="B2865" s="18"/>
      <c r="H2865" s="14"/>
      <c r="K2865" s="15"/>
      <c r="M2865" s="23"/>
      <c r="Q2865" s="15"/>
      <c r="R2865" s="15"/>
    </row>
    <row r="2866" spans="2:18">
      <c r="B2866" s="18"/>
      <c r="H2866" s="14"/>
      <c r="K2866" s="15"/>
      <c r="M2866" s="23"/>
      <c r="Q2866" s="15"/>
      <c r="R2866" s="15"/>
    </row>
    <row r="2867" spans="2:18">
      <c r="B2867" s="18"/>
      <c r="H2867" s="14"/>
      <c r="K2867" s="15"/>
      <c r="M2867" s="23"/>
      <c r="Q2867" s="15"/>
      <c r="R2867" s="15"/>
    </row>
    <row r="2868" spans="2:18">
      <c r="B2868" s="18"/>
      <c r="H2868" s="14"/>
      <c r="K2868" s="15"/>
      <c r="M2868" s="23"/>
      <c r="Q2868" s="15"/>
      <c r="R2868" s="15"/>
    </row>
    <row r="2869" spans="2:18">
      <c r="B2869" s="18"/>
      <c r="H2869" s="14"/>
      <c r="K2869" s="15"/>
      <c r="M2869" s="23"/>
      <c r="Q2869" s="15"/>
      <c r="R2869" s="15"/>
    </row>
    <row r="2870" spans="2:18">
      <c r="B2870" s="18"/>
      <c r="H2870" s="14"/>
      <c r="K2870" s="15"/>
      <c r="M2870" s="23"/>
      <c r="Q2870" s="15"/>
      <c r="R2870" s="15"/>
    </row>
    <row r="2871" spans="2:18">
      <c r="B2871" s="18"/>
      <c r="H2871" s="14"/>
      <c r="K2871" s="15"/>
      <c r="M2871" s="23"/>
      <c r="Q2871" s="15"/>
      <c r="R2871" s="15"/>
    </row>
    <row r="2872" spans="2:18">
      <c r="B2872" s="18"/>
      <c r="H2872" s="14"/>
      <c r="K2872" s="15"/>
      <c r="M2872" s="23"/>
      <c r="Q2872" s="15"/>
      <c r="R2872" s="15"/>
    </row>
    <row r="2873" spans="2:18">
      <c r="B2873" s="18"/>
      <c r="H2873" s="14"/>
      <c r="K2873" s="15"/>
      <c r="M2873" s="23"/>
      <c r="Q2873" s="15"/>
      <c r="R2873" s="15"/>
    </row>
    <row r="2874" spans="2:18">
      <c r="B2874" s="18"/>
      <c r="H2874" s="14"/>
      <c r="K2874" s="15"/>
      <c r="M2874" s="23"/>
      <c r="Q2874" s="15"/>
      <c r="R2874" s="15"/>
    </row>
    <row r="2875" spans="2:18">
      <c r="B2875" s="18"/>
      <c r="H2875" s="14"/>
      <c r="K2875" s="15"/>
      <c r="M2875" s="23"/>
      <c r="Q2875" s="15"/>
      <c r="R2875" s="15"/>
    </row>
    <row r="2876" spans="2:18">
      <c r="B2876" s="18"/>
      <c r="H2876" s="14"/>
      <c r="K2876" s="15"/>
      <c r="M2876" s="23"/>
      <c r="Q2876" s="15"/>
      <c r="R2876" s="15"/>
    </row>
    <row r="2877" spans="2:18">
      <c r="B2877" s="18"/>
      <c r="H2877" s="14"/>
      <c r="K2877" s="15"/>
      <c r="M2877" s="23"/>
      <c r="Q2877" s="15"/>
      <c r="R2877" s="15"/>
    </row>
    <row r="2878" spans="2:18">
      <c r="B2878" s="18"/>
      <c r="H2878" s="14"/>
      <c r="K2878" s="15"/>
      <c r="M2878" s="23"/>
      <c r="Q2878" s="15"/>
      <c r="R2878" s="15"/>
    </row>
    <row r="2879" spans="2:18">
      <c r="B2879" s="18"/>
      <c r="H2879" s="14"/>
      <c r="K2879" s="15"/>
      <c r="M2879" s="23"/>
      <c r="Q2879" s="15"/>
      <c r="R2879" s="15"/>
    </row>
    <row r="2880" spans="2:18">
      <c r="B2880" s="18"/>
      <c r="H2880" s="14"/>
      <c r="K2880" s="15"/>
      <c r="M2880" s="23"/>
      <c r="Q2880" s="15"/>
      <c r="R2880" s="15"/>
    </row>
    <row r="2881" spans="2:18">
      <c r="B2881" s="18"/>
      <c r="H2881" s="14"/>
      <c r="K2881" s="15"/>
      <c r="M2881" s="23"/>
      <c r="Q2881" s="15"/>
      <c r="R2881" s="15"/>
    </row>
    <row r="2882" spans="2:18">
      <c r="B2882" s="18"/>
      <c r="H2882" s="14"/>
      <c r="K2882" s="15"/>
      <c r="M2882" s="23"/>
      <c r="Q2882" s="15"/>
      <c r="R2882" s="15"/>
    </row>
    <row r="2883" spans="2:18">
      <c r="B2883" s="18"/>
      <c r="H2883" s="14"/>
      <c r="K2883" s="15"/>
      <c r="M2883" s="23"/>
      <c r="Q2883" s="15"/>
      <c r="R2883" s="15"/>
    </row>
    <row r="2884" spans="2:18">
      <c r="B2884" s="18"/>
      <c r="H2884" s="14"/>
      <c r="K2884" s="15"/>
      <c r="M2884" s="23"/>
      <c r="Q2884" s="15"/>
      <c r="R2884" s="15"/>
    </row>
    <row r="2885" spans="2:18">
      <c r="B2885" s="18"/>
      <c r="H2885" s="14"/>
      <c r="K2885" s="15"/>
      <c r="M2885" s="23"/>
      <c r="Q2885" s="15"/>
      <c r="R2885" s="15"/>
    </row>
    <row r="2886" spans="2:18">
      <c r="B2886" s="18"/>
      <c r="H2886" s="14"/>
      <c r="K2886" s="15"/>
      <c r="M2886" s="23"/>
      <c r="Q2886" s="15"/>
      <c r="R2886" s="15"/>
    </row>
    <row r="2887" spans="2:18">
      <c r="B2887" s="18"/>
      <c r="H2887" s="14"/>
      <c r="K2887" s="15"/>
      <c r="M2887" s="23"/>
      <c r="Q2887" s="15"/>
      <c r="R2887" s="15"/>
    </row>
    <row r="2888" spans="2:18">
      <c r="B2888" s="18"/>
      <c r="H2888" s="14"/>
      <c r="K2888" s="15"/>
      <c r="M2888" s="23"/>
      <c r="Q2888" s="15"/>
      <c r="R2888" s="15"/>
    </row>
    <row r="2889" spans="2:18">
      <c r="B2889" s="18"/>
      <c r="H2889" s="14"/>
      <c r="K2889" s="15"/>
      <c r="M2889" s="23"/>
      <c r="Q2889" s="15"/>
      <c r="R2889" s="15"/>
    </row>
    <row r="2890" spans="2:18">
      <c r="B2890" s="18"/>
      <c r="H2890" s="14"/>
      <c r="K2890" s="15"/>
      <c r="M2890" s="23"/>
      <c r="Q2890" s="15"/>
      <c r="R2890" s="15"/>
    </row>
    <row r="2891" spans="2:18">
      <c r="B2891" s="18"/>
      <c r="H2891" s="14"/>
      <c r="K2891" s="15"/>
      <c r="M2891" s="23"/>
      <c r="Q2891" s="15"/>
      <c r="R2891" s="15"/>
    </row>
    <row r="2892" spans="2:18">
      <c r="B2892" s="18"/>
      <c r="H2892" s="14"/>
      <c r="K2892" s="15"/>
      <c r="M2892" s="23"/>
      <c r="Q2892" s="15"/>
      <c r="R2892" s="15"/>
    </row>
    <row r="2893" spans="2:18">
      <c r="B2893" s="18"/>
      <c r="H2893" s="14"/>
      <c r="K2893" s="15"/>
      <c r="M2893" s="23"/>
      <c r="Q2893" s="15"/>
      <c r="R2893" s="15"/>
    </row>
    <row r="2894" spans="2:18">
      <c r="B2894" s="18"/>
      <c r="H2894" s="14"/>
      <c r="K2894" s="15"/>
      <c r="M2894" s="23"/>
      <c r="Q2894" s="15"/>
      <c r="R2894" s="15"/>
    </row>
    <row r="2895" spans="2:18">
      <c r="B2895" s="18"/>
      <c r="H2895" s="14"/>
      <c r="K2895" s="15"/>
      <c r="M2895" s="23"/>
      <c r="Q2895" s="15"/>
      <c r="R2895" s="15"/>
    </row>
    <row r="2896" spans="2:18">
      <c r="B2896" s="18"/>
      <c r="H2896" s="14"/>
      <c r="K2896" s="15"/>
      <c r="M2896" s="23"/>
      <c r="Q2896" s="15"/>
      <c r="R2896" s="15"/>
    </row>
    <row r="2897" spans="2:18">
      <c r="B2897" s="18"/>
      <c r="H2897" s="14"/>
      <c r="K2897" s="15"/>
      <c r="M2897" s="23"/>
      <c r="Q2897" s="15"/>
      <c r="R2897" s="15"/>
    </row>
    <row r="2898" spans="2:18">
      <c r="B2898" s="18"/>
      <c r="H2898" s="14"/>
      <c r="K2898" s="15"/>
      <c r="M2898" s="23"/>
      <c r="Q2898" s="15"/>
      <c r="R2898" s="15"/>
    </row>
    <row r="2899" spans="2:18">
      <c r="B2899" s="18"/>
      <c r="H2899" s="14"/>
      <c r="K2899" s="15"/>
      <c r="M2899" s="23"/>
      <c r="Q2899" s="15"/>
      <c r="R2899" s="15"/>
    </row>
    <row r="2900" spans="2:18">
      <c r="B2900" s="18"/>
      <c r="H2900" s="14"/>
      <c r="K2900" s="15"/>
      <c r="M2900" s="23"/>
      <c r="Q2900" s="15"/>
      <c r="R2900" s="15"/>
    </row>
    <row r="2901" spans="2:18">
      <c r="B2901" s="18"/>
      <c r="H2901" s="14"/>
      <c r="K2901" s="15"/>
      <c r="M2901" s="23"/>
      <c r="Q2901" s="15"/>
      <c r="R2901" s="15"/>
    </row>
    <row r="2902" spans="2:18">
      <c r="B2902" s="18"/>
      <c r="H2902" s="14"/>
      <c r="K2902" s="15"/>
      <c r="M2902" s="23"/>
      <c r="Q2902" s="15"/>
      <c r="R2902" s="15"/>
    </row>
    <row r="2903" spans="2:18">
      <c r="B2903" s="18"/>
      <c r="H2903" s="14"/>
      <c r="K2903" s="15"/>
      <c r="M2903" s="23"/>
      <c r="Q2903" s="15"/>
      <c r="R2903" s="15"/>
    </row>
    <row r="2904" spans="2:18">
      <c r="B2904" s="18"/>
      <c r="H2904" s="14"/>
      <c r="K2904" s="15"/>
      <c r="M2904" s="23"/>
      <c r="Q2904" s="15"/>
      <c r="R2904" s="15"/>
    </row>
    <row r="2905" spans="2:18">
      <c r="B2905" s="18"/>
      <c r="H2905" s="14"/>
      <c r="K2905" s="15"/>
      <c r="M2905" s="23"/>
      <c r="Q2905" s="15"/>
      <c r="R2905" s="15"/>
    </row>
    <row r="2906" spans="2:18">
      <c r="B2906" s="18"/>
      <c r="H2906" s="14"/>
      <c r="K2906" s="15"/>
      <c r="M2906" s="23"/>
      <c r="Q2906" s="15"/>
      <c r="R2906" s="15"/>
    </row>
    <row r="2907" spans="2:18">
      <c r="B2907" s="18"/>
      <c r="H2907" s="14"/>
      <c r="K2907" s="15"/>
      <c r="M2907" s="23"/>
      <c r="Q2907" s="15"/>
      <c r="R2907" s="15"/>
    </row>
    <row r="2908" spans="2:18">
      <c r="B2908" s="18"/>
      <c r="H2908" s="14"/>
      <c r="K2908" s="15"/>
      <c r="M2908" s="23"/>
      <c r="Q2908" s="15"/>
      <c r="R2908" s="15"/>
    </row>
    <row r="2909" spans="2:18">
      <c r="B2909" s="18"/>
      <c r="H2909" s="14"/>
      <c r="K2909" s="15"/>
      <c r="M2909" s="23"/>
      <c r="Q2909" s="15"/>
      <c r="R2909" s="15"/>
    </row>
    <row r="2910" spans="2:18">
      <c r="B2910" s="18"/>
      <c r="H2910" s="14"/>
      <c r="K2910" s="15"/>
      <c r="M2910" s="23"/>
      <c r="Q2910" s="15"/>
      <c r="R2910" s="15"/>
    </row>
    <row r="2911" spans="2:18">
      <c r="B2911" s="18"/>
      <c r="H2911" s="14"/>
      <c r="K2911" s="15"/>
      <c r="M2911" s="23"/>
      <c r="Q2911" s="15"/>
      <c r="R2911" s="15"/>
    </row>
    <row r="2912" spans="2:18">
      <c r="B2912" s="18"/>
      <c r="H2912" s="14"/>
      <c r="K2912" s="15"/>
      <c r="M2912" s="23"/>
      <c r="Q2912" s="15"/>
      <c r="R2912" s="15"/>
    </row>
    <row r="2913" spans="2:18">
      <c r="B2913" s="18"/>
      <c r="H2913" s="14"/>
      <c r="K2913" s="15"/>
      <c r="M2913" s="23"/>
      <c r="Q2913" s="15"/>
      <c r="R2913" s="15"/>
    </row>
    <row r="2914" spans="2:18">
      <c r="B2914" s="18"/>
      <c r="H2914" s="14"/>
      <c r="K2914" s="15"/>
      <c r="M2914" s="23"/>
      <c r="Q2914" s="15"/>
      <c r="R2914" s="15"/>
    </row>
    <row r="2915" spans="2:18">
      <c r="B2915" s="18"/>
      <c r="H2915" s="14"/>
      <c r="K2915" s="15"/>
      <c r="M2915" s="23"/>
      <c r="Q2915" s="15"/>
      <c r="R2915" s="15"/>
    </row>
    <row r="2916" spans="2:18">
      <c r="B2916" s="18"/>
      <c r="H2916" s="14"/>
      <c r="K2916" s="15"/>
      <c r="M2916" s="23"/>
      <c r="Q2916" s="15"/>
      <c r="R2916" s="15"/>
    </row>
    <row r="2917" spans="2:18">
      <c r="B2917" s="18"/>
      <c r="H2917" s="14"/>
      <c r="K2917" s="15"/>
      <c r="M2917" s="23"/>
      <c r="Q2917" s="15"/>
      <c r="R2917" s="15"/>
    </row>
    <row r="2918" spans="2:18">
      <c r="B2918" s="18"/>
      <c r="H2918" s="14"/>
      <c r="K2918" s="15"/>
      <c r="M2918" s="23"/>
      <c r="Q2918" s="15"/>
      <c r="R2918" s="15"/>
    </row>
    <row r="2919" spans="2:18">
      <c r="B2919" s="18"/>
      <c r="H2919" s="14"/>
      <c r="K2919" s="15"/>
      <c r="M2919" s="23"/>
      <c r="Q2919" s="15"/>
      <c r="R2919" s="15"/>
    </row>
    <row r="2920" spans="2:18">
      <c r="B2920" s="18"/>
      <c r="H2920" s="14"/>
      <c r="K2920" s="15"/>
      <c r="M2920" s="23"/>
      <c r="Q2920" s="15"/>
      <c r="R2920" s="15"/>
    </row>
    <row r="2921" spans="2:18">
      <c r="B2921" s="18"/>
      <c r="H2921" s="14"/>
      <c r="K2921" s="15"/>
      <c r="M2921" s="23"/>
      <c r="Q2921" s="15"/>
      <c r="R2921" s="15"/>
    </row>
    <row r="2922" spans="2:18">
      <c r="B2922" s="18"/>
      <c r="H2922" s="14"/>
      <c r="K2922" s="15"/>
      <c r="M2922" s="23"/>
      <c r="Q2922" s="15"/>
      <c r="R2922" s="15"/>
    </row>
    <row r="2923" spans="2:18">
      <c r="B2923" s="18"/>
      <c r="H2923" s="14"/>
      <c r="K2923" s="15"/>
      <c r="M2923" s="23"/>
      <c r="Q2923" s="15"/>
      <c r="R2923" s="15"/>
    </row>
    <row r="2924" spans="2:18">
      <c r="B2924" s="18"/>
      <c r="H2924" s="14"/>
      <c r="K2924" s="15"/>
      <c r="M2924" s="23"/>
      <c r="Q2924" s="15"/>
      <c r="R2924" s="15"/>
    </row>
    <row r="2925" spans="2:18">
      <c r="B2925" s="18"/>
      <c r="H2925" s="14"/>
      <c r="K2925" s="15"/>
      <c r="M2925" s="23"/>
      <c r="Q2925" s="15"/>
      <c r="R2925" s="15"/>
    </row>
    <row r="2926" spans="2:18">
      <c r="B2926" s="18"/>
      <c r="H2926" s="14"/>
      <c r="K2926" s="15"/>
      <c r="M2926" s="23"/>
      <c r="Q2926" s="15"/>
      <c r="R2926" s="15"/>
    </row>
    <row r="2927" spans="2:18">
      <c r="B2927" s="18"/>
      <c r="H2927" s="14"/>
      <c r="K2927" s="15"/>
      <c r="M2927" s="23"/>
      <c r="Q2927" s="15"/>
      <c r="R2927" s="15"/>
    </row>
    <row r="2928" spans="2:18">
      <c r="B2928" s="18"/>
      <c r="H2928" s="14"/>
      <c r="K2928" s="15"/>
      <c r="M2928" s="23"/>
      <c r="Q2928" s="15"/>
      <c r="R2928" s="15"/>
    </row>
    <row r="2929" spans="2:18">
      <c r="B2929" s="18"/>
      <c r="H2929" s="14"/>
      <c r="K2929" s="15"/>
      <c r="M2929" s="23"/>
      <c r="Q2929" s="15"/>
      <c r="R2929" s="15"/>
    </row>
    <row r="2930" spans="2:18">
      <c r="B2930" s="18"/>
      <c r="H2930" s="14"/>
      <c r="K2930" s="15"/>
      <c r="M2930" s="23"/>
      <c r="Q2930" s="15"/>
      <c r="R2930" s="15"/>
    </row>
    <row r="2931" spans="2:18">
      <c r="B2931" s="18"/>
      <c r="H2931" s="14"/>
      <c r="K2931" s="15"/>
      <c r="M2931" s="23"/>
      <c r="Q2931" s="15"/>
      <c r="R2931" s="15"/>
    </row>
    <row r="2932" spans="2:18">
      <c r="B2932" s="18"/>
      <c r="H2932" s="14"/>
      <c r="K2932" s="15"/>
      <c r="M2932" s="23"/>
      <c r="Q2932" s="15"/>
      <c r="R2932" s="15"/>
    </row>
    <row r="2933" spans="2:18">
      <c r="B2933" s="18"/>
      <c r="H2933" s="14"/>
      <c r="K2933" s="15"/>
      <c r="M2933" s="23"/>
      <c r="Q2933" s="15"/>
      <c r="R2933" s="15"/>
    </row>
    <row r="2934" spans="2:18">
      <c r="B2934" s="18"/>
      <c r="H2934" s="14"/>
      <c r="K2934" s="15"/>
      <c r="M2934" s="23"/>
      <c r="Q2934" s="15"/>
      <c r="R2934" s="15"/>
    </row>
    <row r="2935" spans="2:18">
      <c r="B2935" s="18"/>
      <c r="H2935" s="14"/>
      <c r="K2935" s="15"/>
      <c r="M2935" s="23"/>
      <c r="Q2935" s="15"/>
      <c r="R2935" s="15"/>
    </row>
    <row r="2936" spans="2:18">
      <c r="B2936" s="18"/>
      <c r="H2936" s="14"/>
      <c r="K2936" s="15"/>
      <c r="M2936" s="23"/>
      <c r="Q2936" s="15"/>
      <c r="R2936" s="15"/>
    </row>
    <row r="2937" spans="2:18">
      <c r="B2937" s="18"/>
      <c r="H2937" s="14"/>
      <c r="K2937" s="15"/>
      <c r="M2937" s="23"/>
      <c r="Q2937" s="15"/>
      <c r="R2937" s="15"/>
    </row>
    <row r="2938" spans="2:18">
      <c r="B2938" s="18"/>
      <c r="H2938" s="14"/>
      <c r="K2938" s="15"/>
      <c r="M2938" s="23"/>
      <c r="Q2938" s="15"/>
      <c r="R2938" s="15"/>
    </row>
    <row r="2939" spans="2:18">
      <c r="B2939" s="18"/>
      <c r="H2939" s="14"/>
      <c r="K2939" s="15"/>
      <c r="M2939" s="23"/>
      <c r="Q2939" s="15"/>
      <c r="R2939" s="15"/>
    </row>
    <row r="2940" spans="2:18">
      <c r="B2940" s="18"/>
      <c r="H2940" s="14"/>
      <c r="K2940" s="15"/>
      <c r="M2940" s="23"/>
      <c r="Q2940" s="15"/>
      <c r="R2940" s="15"/>
    </row>
    <row r="2941" spans="2:18">
      <c r="B2941" s="18"/>
      <c r="H2941" s="14"/>
      <c r="K2941" s="15"/>
      <c r="M2941" s="23"/>
      <c r="Q2941" s="15"/>
      <c r="R2941" s="15"/>
    </row>
    <row r="2942" spans="2:18">
      <c r="B2942" s="18"/>
      <c r="H2942" s="14"/>
      <c r="K2942" s="15"/>
      <c r="M2942" s="23"/>
      <c r="Q2942" s="15"/>
      <c r="R2942" s="15"/>
    </row>
    <row r="2943" spans="2:18">
      <c r="B2943" s="18"/>
      <c r="H2943" s="14"/>
      <c r="K2943" s="15"/>
      <c r="M2943" s="23"/>
      <c r="Q2943" s="15"/>
      <c r="R2943" s="15"/>
    </row>
    <row r="2944" spans="2:18">
      <c r="B2944" s="18"/>
      <c r="H2944" s="14"/>
      <c r="K2944" s="15"/>
      <c r="M2944" s="23"/>
      <c r="Q2944" s="15"/>
      <c r="R2944" s="15"/>
    </row>
    <row r="2945" spans="2:18">
      <c r="B2945" s="18"/>
      <c r="H2945" s="14"/>
      <c r="K2945" s="15"/>
      <c r="M2945" s="23"/>
      <c r="Q2945" s="15"/>
      <c r="R2945" s="15"/>
    </row>
    <row r="2946" spans="2:18">
      <c r="B2946" s="18"/>
      <c r="H2946" s="14"/>
      <c r="K2946" s="15"/>
      <c r="M2946" s="23"/>
      <c r="Q2946" s="15"/>
      <c r="R2946" s="15"/>
    </row>
    <row r="2947" spans="2:18">
      <c r="B2947" s="18"/>
      <c r="H2947" s="14"/>
      <c r="K2947" s="15"/>
      <c r="M2947" s="23"/>
      <c r="Q2947" s="15"/>
      <c r="R2947" s="15"/>
    </row>
    <row r="2948" spans="2:18">
      <c r="B2948" s="18"/>
      <c r="H2948" s="14"/>
      <c r="K2948" s="15"/>
      <c r="M2948" s="23"/>
      <c r="Q2948" s="15"/>
      <c r="R2948" s="15"/>
    </row>
    <row r="2949" spans="2:18">
      <c r="B2949" s="18"/>
      <c r="H2949" s="14"/>
      <c r="K2949" s="15"/>
      <c r="M2949" s="23"/>
      <c r="Q2949" s="15"/>
      <c r="R2949" s="15"/>
    </row>
    <row r="2950" spans="2:18">
      <c r="B2950" s="18"/>
      <c r="H2950" s="14"/>
      <c r="K2950" s="15"/>
      <c r="M2950" s="23"/>
      <c r="Q2950" s="15"/>
      <c r="R2950" s="15"/>
    </row>
    <row r="2951" spans="2:18">
      <c r="B2951" s="18"/>
      <c r="H2951" s="14"/>
      <c r="K2951" s="15"/>
      <c r="M2951" s="23"/>
      <c r="Q2951" s="15"/>
      <c r="R2951" s="15"/>
    </row>
    <row r="2952" spans="2:18">
      <c r="B2952" s="18"/>
      <c r="H2952" s="14"/>
      <c r="K2952" s="15"/>
      <c r="M2952" s="23"/>
      <c r="Q2952" s="15"/>
      <c r="R2952" s="15"/>
    </row>
    <row r="2953" spans="2:18">
      <c r="B2953" s="18"/>
      <c r="H2953" s="14"/>
      <c r="K2953" s="15"/>
      <c r="M2953" s="23"/>
      <c r="Q2953" s="15"/>
      <c r="R2953" s="15"/>
    </row>
    <row r="2954" spans="2:18">
      <c r="B2954" s="18"/>
      <c r="H2954" s="14"/>
      <c r="K2954" s="15"/>
      <c r="M2954" s="23"/>
      <c r="Q2954" s="15"/>
      <c r="R2954" s="15"/>
    </row>
    <row r="2955" spans="2:18">
      <c r="B2955" s="18"/>
      <c r="H2955" s="14"/>
      <c r="K2955" s="15"/>
      <c r="M2955" s="23"/>
      <c r="Q2955" s="15"/>
      <c r="R2955" s="15"/>
    </row>
    <row r="2956" spans="2:18">
      <c r="B2956" s="18"/>
      <c r="H2956" s="14"/>
      <c r="K2956" s="15"/>
      <c r="M2956" s="23"/>
      <c r="Q2956" s="15"/>
      <c r="R2956" s="15"/>
    </row>
    <row r="2957" spans="2:18">
      <c r="B2957" s="18"/>
      <c r="H2957" s="14"/>
      <c r="K2957" s="15"/>
      <c r="M2957" s="23"/>
      <c r="Q2957" s="15"/>
      <c r="R2957" s="15"/>
    </row>
    <row r="2958" spans="2:18">
      <c r="B2958" s="18"/>
      <c r="H2958" s="14"/>
      <c r="K2958" s="15"/>
      <c r="M2958" s="23"/>
      <c r="Q2958" s="15"/>
      <c r="R2958" s="15"/>
    </row>
    <row r="2959" spans="2:18">
      <c r="B2959" s="18"/>
      <c r="H2959" s="14"/>
      <c r="K2959" s="15"/>
      <c r="M2959" s="23"/>
      <c r="Q2959" s="15"/>
      <c r="R2959" s="15"/>
    </row>
    <row r="2960" spans="2:18">
      <c r="B2960" s="18"/>
      <c r="H2960" s="14"/>
      <c r="K2960" s="15"/>
      <c r="M2960" s="23"/>
      <c r="Q2960" s="15"/>
      <c r="R2960" s="15"/>
    </row>
    <row r="2961" spans="2:18">
      <c r="B2961" s="18"/>
      <c r="H2961" s="14"/>
      <c r="K2961" s="15"/>
      <c r="M2961" s="23"/>
      <c r="Q2961" s="15"/>
      <c r="R2961" s="15"/>
    </row>
    <row r="2962" spans="2:18">
      <c r="B2962" s="18"/>
      <c r="H2962" s="14"/>
      <c r="K2962" s="15"/>
      <c r="M2962" s="23"/>
      <c r="Q2962" s="15"/>
      <c r="R2962" s="15"/>
    </row>
    <row r="2963" spans="2:18">
      <c r="B2963" s="18"/>
      <c r="H2963" s="14"/>
      <c r="K2963" s="15"/>
      <c r="M2963" s="23"/>
      <c r="Q2963" s="15"/>
      <c r="R2963" s="15"/>
    </row>
    <row r="2964" spans="2:18">
      <c r="B2964" s="18"/>
      <c r="H2964" s="14"/>
      <c r="K2964" s="15"/>
      <c r="M2964" s="23"/>
      <c r="Q2964" s="15"/>
      <c r="R2964" s="15"/>
    </row>
    <row r="2965" spans="2:18">
      <c r="B2965" s="18"/>
      <c r="H2965" s="14"/>
      <c r="K2965" s="15"/>
      <c r="M2965" s="23"/>
      <c r="Q2965" s="15"/>
      <c r="R2965" s="15"/>
    </row>
    <row r="2966" spans="2:18">
      <c r="B2966" s="18"/>
      <c r="H2966" s="14"/>
      <c r="K2966" s="15"/>
      <c r="M2966" s="23"/>
      <c r="Q2966" s="15"/>
      <c r="R2966" s="15"/>
    </row>
    <row r="2967" spans="2:18">
      <c r="B2967" s="18"/>
      <c r="H2967" s="14"/>
      <c r="K2967" s="15"/>
      <c r="M2967" s="23"/>
      <c r="Q2967" s="15"/>
      <c r="R2967" s="15"/>
    </row>
    <row r="2968" spans="2:18">
      <c r="B2968" s="18"/>
      <c r="H2968" s="14"/>
      <c r="K2968" s="15"/>
      <c r="M2968" s="23"/>
      <c r="Q2968" s="15"/>
      <c r="R2968" s="15"/>
    </row>
    <row r="2969" spans="2:18">
      <c r="B2969" s="18"/>
      <c r="H2969" s="14"/>
      <c r="K2969" s="15"/>
      <c r="M2969" s="23"/>
      <c r="Q2969" s="15"/>
      <c r="R2969" s="15"/>
    </row>
    <row r="2970" spans="2:18">
      <c r="B2970" s="18"/>
      <c r="H2970" s="14"/>
      <c r="K2970" s="15"/>
      <c r="M2970" s="23"/>
      <c r="Q2970" s="15"/>
      <c r="R2970" s="15"/>
    </row>
    <row r="2971" spans="2:18">
      <c r="B2971" s="18"/>
      <c r="H2971" s="14"/>
      <c r="K2971" s="15"/>
      <c r="M2971" s="23"/>
      <c r="Q2971" s="15"/>
      <c r="R2971" s="15"/>
    </row>
    <row r="2972" spans="2:18">
      <c r="B2972" s="18"/>
      <c r="H2972" s="14"/>
      <c r="K2972" s="15"/>
      <c r="M2972" s="23"/>
      <c r="Q2972" s="15"/>
      <c r="R2972" s="15"/>
    </row>
    <row r="2973" spans="2:18">
      <c r="B2973" s="18"/>
      <c r="H2973" s="14"/>
      <c r="K2973" s="15"/>
      <c r="M2973" s="23"/>
      <c r="Q2973" s="15"/>
      <c r="R2973" s="15"/>
    </row>
    <row r="2974" spans="2:18">
      <c r="B2974" s="18"/>
      <c r="H2974" s="14"/>
      <c r="K2974" s="15"/>
      <c r="M2974" s="23"/>
      <c r="Q2974" s="15"/>
      <c r="R2974" s="15"/>
    </row>
    <row r="2975" spans="2:18">
      <c r="B2975" s="18"/>
      <c r="H2975" s="14"/>
      <c r="K2975" s="15"/>
      <c r="M2975" s="23"/>
      <c r="Q2975" s="15"/>
      <c r="R2975" s="15"/>
    </row>
    <row r="2976" spans="2:18">
      <c r="B2976" s="18"/>
      <c r="H2976" s="14"/>
      <c r="K2976" s="15"/>
      <c r="M2976" s="23"/>
      <c r="Q2976" s="15"/>
      <c r="R2976" s="15"/>
    </row>
    <row r="2977" spans="2:18">
      <c r="B2977" s="18"/>
      <c r="H2977" s="14"/>
      <c r="K2977" s="15"/>
      <c r="M2977" s="23"/>
      <c r="Q2977" s="15"/>
      <c r="R2977" s="15"/>
    </row>
    <row r="2978" spans="2:18">
      <c r="B2978" s="18"/>
      <c r="H2978" s="14"/>
      <c r="K2978" s="15"/>
      <c r="M2978" s="23"/>
      <c r="Q2978" s="15"/>
      <c r="R2978" s="15"/>
    </row>
    <row r="2979" spans="2:18">
      <c r="B2979" s="18"/>
      <c r="H2979" s="14"/>
      <c r="K2979" s="15"/>
      <c r="M2979" s="23"/>
      <c r="Q2979" s="15"/>
      <c r="R2979" s="15"/>
    </row>
    <row r="2980" spans="2:18">
      <c r="B2980" s="18"/>
      <c r="H2980" s="14"/>
      <c r="K2980" s="15"/>
      <c r="M2980" s="23"/>
      <c r="Q2980" s="15"/>
      <c r="R2980" s="15"/>
    </row>
    <row r="2981" spans="2:18">
      <c r="B2981" s="18"/>
      <c r="H2981" s="14"/>
      <c r="K2981" s="15"/>
      <c r="M2981" s="23"/>
      <c r="Q2981" s="15"/>
      <c r="R2981" s="15"/>
    </row>
    <row r="2982" spans="2:18">
      <c r="B2982" s="18"/>
      <c r="H2982" s="14"/>
      <c r="K2982" s="15"/>
      <c r="M2982" s="23"/>
      <c r="Q2982" s="15"/>
      <c r="R2982" s="15"/>
    </row>
    <row r="2983" spans="2:18">
      <c r="B2983" s="18"/>
      <c r="H2983" s="14"/>
      <c r="K2983" s="15"/>
      <c r="M2983" s="23"/>
      <c r="Q2983" s="15"/>
      <c r="R2983" s="15"/>
    </row>
    <row r="2984" spans="2:18">
      <c r="B2984" s="18"/>
      <c r="H2984" s="14"/>
      <c r="K2984" s="15"/>
      <c r="M2984" s="23"/>
      <c r="Q2984" s="15"/>
      <c r="R2984" s="15"/>
    </row>
    <row r="2985" spans="2:18">
      <c r="B2985" s="18"/>
      <c r="H2985" s="14"/>
      <c r="K2985" s="15"/>
      <c r="M2985" s="23"/>
      <c r="Q2985" s="15"/>
      <c r="R2985" s="15"/>
    </row>
    <row r="2986" spans="2:18">
      <c r="B2986" s="18"/>
      <c r="H2986" s="14"/>
      <c r="K2986" s="15"/>
      <c r="M2986" s="23"/>
      <c r="Q2986" s="15"/>
      <c r="R2986" s="15"/>
    </row>
    <row r="2987" spans="2:18">
      <c r="B2987" s="18"/>
      <c r="H2987" s="14"/>
      <c r="K2987" s="15"/>
      <c r="M2987" s="23"/>
      <c r="Q2987" s="15"/>
      <c r="R2987" s="15"/>
    </row>
    <row r="2988" spans="2:18">
      <c r="B2988" s="18"/>
      <c r="H2988" s="14"/>
      <c r="K2988" s="15"/>
      <c r="M2988" s="23"/>
      <c r="Q2988" s="15"/>
      <c r="R2988" s="15"/>
    </row>
    <row r="2989" spans="2:18">
      <c r="B2989" s="18"/>
      <c r="H2989" s="14"/>
      <c r="K2989" s="15"/>
      <c r="M2989" s="23"/>
      <c r="Q2989" s="15"/>
      <c r="R2989" s="15"/>
    </row>
    <row r="2990" spans="2:18">
      <c r="B2990" s="18"/>
      <c r="H2990" s="14"/>
      <c r="K2990" s="15"/>
      <c r="M2990" s="23"/>
      <c r="Q2990" s="15"/>
      <c r="R2990" s="15"/>
    </row>
    <row r="2991" spans="2:18">
      <c r="B2991" s="18"/>
      <c r="H2991" s="14"/>
      <c r="K2991" s="15"/>
      <c r="M2991" s="23"/>
      <c r="Q2991" s="15"/>
      <c r="R2991" s="15"/>
    </row>
    <row r="2992" spans="2:18">
      <c r="B2992" s="18"/>
      <c r="H2992" s="14"/>
      <c r="K2992" s="15"/>
      <c r="M2992" s="23"/>
      <c r="Q2992" s="15"/>
      <c r="R2992" s="15"/>
    </row>
    <row r="2993" spans="2:18">
      <c r="B2993" s="18"/>
      <c r="H2993" s="14"/>
      <c r="K2993" s="15"/>
      <c r="M2993" s="23"/>
      <c r="Q2993" s="15"/>
      <c r="R2993" s="15"/>
    </row>
    <row r="2994" spans="2:18">
      <c r="B2994" s="18"/>
      <c r="H2994" s="14"/>
      <c r="K2994" s="15"/>
      <c r="M2994" s="23"/>
      <c r="Q2994" s="15"/>
      <c r="R2994" s="15"/>
    </row>
    <row r="2995" spans="2:18">
      <c r="B2995" s="18"/>
      <c r="H2995" s="14"/>
      <c r="K2995" s="15"/>
      <c r="M2995" s="23"/>
      <c r="Q2995" s="15"/>
      <c r="R2995" s="15"/>
    </row>
    <row r="2996" spans="2:18">
      <c r="B2996" s="18"/>
      <c r="H2996" s="14"/>
      <c r="K2996" s="15"/>
      <c r="M2996" s="23"/>
      <c r="Q2996" s="15"/>
      <c r="R2996" s="15"/>
    </row>
    <row r="2997" spans="2:18">
      <c r="B2997" s="18"/>
      <c r="H2997" s="14"/>
      <c r="K2997" s="15"/>
      <c r="M2997" s="23"/>
      <c r="Q2997" s="15"/>
      <c r="R2997" s="15"/>
    </row>
    <row r="2998" spans="2:18">
      <c r="B2998" s="18"/>
      <c r="H2998" s="14"/>
      <c r="K2998" s="15"/>
      <c r="M2998" s="23"/>
      <c r="Q2998" s="15"/>
      <c r="R2998" s="15"/>
    </row>
    <row r="2999" spans="2:18">
      <c r="B2999" s="18"/>
      <c r="H2999" s="14"/>
      <c r="K2999" s="15"/>
      <c r="M2999" s="23"/>
      <c r="Q2999" s="15"/>
      <c r="R2999" s="15"/>
    </row>
    <row r="3000" spans="2:18">
      <c r="B3000" s="18"/>
      <c r="H3000" s="14"/>
      <c r="K3000" s="15"/>
      <c r="M3000" s="23"/>
      <c r="Q3000" s="15"/>
      <c r="R3000" s="15"/>
    </row>
    <row r="3001" spans="2:18">
      <c r="B3001" s="18"/>
      <c r="H3001" s="14"/>
      <c r="K3001" s="15"/>
      <c r="M3001" s="23"/>
      <c r="Q3001" s="15"/>
      <c r="R3001" s="15"/>
    </row>
    <row r="3002" spans="2:18">
      <c r="B3002" s="18"/>
      <c r="H3002" s="14"/>
      <c r="K3002" s="15"/>
      <c r="M3002" s="23"/>
      <c r="Q3002" s="15"/>
      <c r="R3002" s="15"/>
    </row>
    <row r="3003" spans="2:18">
      <c r="B3003" s="18"/>
      <c r="H3003" s="14"/>
      <c r="K3003" s="15"/>
      <c r="M3003" s="23"/>
      <c r="Q3003" s="15"/>
      <c r="R3003" s="15"/>
    </row>
    <row r="3004" spans="2:18">
      <c r="B3004" s="18"/>
      <c r="H3004" s="14"/>
      <c r="K3004" s="15"/>
      <c r="M3004" s="23"/>
      <c r="Q3004" s="15"/>
      <c r="R3004" s="15"/>
    </row>
    <row r="3005" spans="2:18">
      <c r="B3005" s="18"/>
      <c r="H3005" s="14"/>
      <c r="K3005" s="15"/>
      <c r="M3005" s="23"/>
      <c r="Q3005" s="15"/>
      <c r="R3005" s="15"/>
    </row>
    <row r="3006" spans="2:18">
      <c r="B3006" s="18"/>
      <c r="H3006" s="14"/>
      <c r="K3006" s="15"/>
      <c r="M3006" s="23"/>
      <c r="Q3006" s="15"/>
      <c r="R3006" s="15"/>
    </row>
    <row r="3007" spans="2:18">
      <c r="B3007" s="18"/>
      <c r="H3007" s="14"/>
      <c r="K3007" s="15"/>
      <c r="M3007" s="23"/>
      <c r="Q3007" s="15"/>
      <c r="R3007" s="15"/>
    </row>
    <row r="3008" spans="2:18">
      <c r="B3008" s="18"/>
      <c r="H3008" s="14"/>
      <c r="K3008" s="15"/>
      <c r="M3008" s="23"/>
      <c r="Q3008" s="15"/>
      <c r="R3008" s="15"/>
    </row>
    <row r="3009" spans="2:18">
      <c r="B3009" s="18"/>
      <c r="H3009" s="14"/>
      <c r="K3009" s="15"/>
      <c r="M3009" s="23"/>
      <c r="Q3009" s="15"/>
      <c r="R3009" s="15"/>
    </row>
    <row r="3010" spans="2:18">
      <c r="B3010" s="18"/>
      <c r="H3010" s="14"/>
      <c r="K3010" s="15"/>
      <c r="M3010" s="23"/>
      <c r="Q3010" s="15"/>
      <c r="R3010" s="15"/>
    </row>
    <row r="3011" spans="2:18">
      <c r="B3011" s="18"/>
      <c r="H3011" s="14"/>
      <c r="K3011" s="15"/>
      <c r="M3011" s="23"/>
      <c r="Q3011" s="15"/>
      <c r="R3011" s="15"/>
    </row>
    <row r="3012" spans="2:18">
      <c r="B3012" s="18"/>
      <c r="H3012" s="14"/>
      <c r="K3012" s="15"/>
      <c r="M3012" s="23"/>
      <c r="Q3012" s="15"/>
      <c r="R3012" s="15"/>
    </row>
    <row r="3013" spans="2:18">
      <c r="B3013" s="18"/>
      <c r="H3013" s="14"/>
      <c r="K3013" s="15"/>
      <c r="M3013" s="23"/>
      <c r="Q3013" s="15"/>
      <c r="R3013" s="15"/>
    </row>
    <row r="3014" spans="2:18">
      <c r="B3014" s="18"/>
      <c r="H3014" s="14"/>
      <c r="K3014" s="15"/>
      <c r="M3014" s="23"/>
      <c r="Q3014" s="15"/>
      <c r="R3014" s="15"/>
    </row>
    <row r="3015" spans="2:18">
      <c r="B3015" s="18"/>
      <c r="H3015" s="14"/>
      <c r="K3015" s="15"/>
      <c r="M3015" s="23"/>
      <c r="Q3015" s="15"/>
      <c r="R3015" s="15"/>
    </row>
    <row r="3016" spans="2:18">
      <c r="B3016" s="18"/>
      <c r="H3016" s="14"/>
      <c r="K3016" s="15"/>
      <c r="M3016" s="23"/>
      <c r="Q3016" s="15"/>
      <c r="R3016" s="15"/>
    </row>
    <row r="3017" spans="2:18">
      <c r="B3017" s="18"/>
      <c r="H3017" s="14"/>
      <c r="K3017" s="15"/>
      <c r="M3017" s="23"/>
      <c r="Q3017" s="15"/>
      <c r="R3017" s="15"/>
    </row>
    <row r="3018" spans="2:18">
      <c r="B3018" s="18"/>
      <c r="H3018" s="14"/>
      <c r="K3018" s="15"/>
      <c r="M3018" s="23"/>
      <c r="Q3018" s="15"/>
      <c r="R3018" s="15"/>
    </row>
    <row r="3019" spans="2:18">
      <c r="B3019" s="18"/>
      <c r="H3019" s="14"/>
      <c r="K3019" s="15"/>
      <c r="M3019" s="23"/>
      <c r="Q3019" s="15"/>
      <c r="R3019" s="15"/>
    </row>
    <row r="3020" spans="2:18">
      <c r="B3020" s="18"/>
      <c r="H3020" s="14"/>
      <c r="K3020" s="15"/>
      <c r="M3020" s="23"/>
      <c r="Q3020" s="15"/>
      <c r="R3020" s="15"/>
    </row>
    <row r="3021" spans="2:18">
      <c r="B3021" s="18"/>
      <c r="H3021" s="14"/>
      <c r="K3021" s="15"/>
      <c r="M3021" s="23"/>
      <c r="Q3021" s="15"/>
      <c r="R3021" s="15"/>
    </row>
    <row r="3022" spans="2:18">
      <c r="B3022" s="18"/>
      <c r="H3022" s="14"/>
      <c r="K3022" s="15"/>
      <c r="M3022" s="23"/>
      <c r="Q3022" s="15"/>
      <c r="R3022" s="15"/>
    </row>
    <row r="3023" spans="2:18">
      <c r="B3023" s="18"/>
      <c r="H3023" s="14"/>
      <c r="K3023" s="15"/>
      <c r="M3023" s="23"/>
      <c r="Q3023" s="15"/>
      <c r="R3023" s="15"/>
    </row>
    <row r="3024" spans="2:18">
      <c r="B3024" s="18"/>
      <c r="H3024" s="14"/>
      <c r="K3024" s="15"/>
      <c r="M3024" s="23"/>
      <c r="Q3024" s="15"/>
      <c r="R3024" s="15"/>
    </row>
    <row r="3025" spans="2:18">
      <c r="B3025" s="18"/>
      <c r="H3025" s="14"/>
      <c r="K3025" s="15"/>
      <c r="M3025" s="23"/>
      <c r="Q3025" s="15"/>
      <c r="R3025" s="15"/>
    </row>
    <row r="3026" spans="2:18">
      <c r="B3026" s="18"/>
      <c r="H3026" s="14"/>
      <c r="K3026" s="15"/>
      <c r="M3026" s="23"/>
      <c r="Q3026" s="15"/>
      <c r="R3026" s="15"/>
    </row>
    <row r="3027" spans="2:18">
      <c r="B3027" s="18"/>
      <c r="H3027" s="14"/>
      <c r="K3027" s="15"/>
      <c r="M3027" s="23"/>
      <c r="Q3027" s="15"/>
      <c r="R3027" s="15"/>
    </row>
    <row r="3028" spans="2:18">
      <c r="B3028" s="18"/>
      <c r="H3028" s="14"/>
      <c r="K3028" s="15"/>
      <c r="M3028" s="23"/>
      <c r="Q3028" s="15"/>
      <c r="R3028" s="15"/>
    </row>
    <row r="3029" spans="2:18">
      <c r="B3029" s="18"/>
      <c r="H3029" s="14"/>
      <c r="K3029" s="15"/>
      <c r="M3029" s="23"/>
      <c r="Q3029" s="15"/>
      <c r="R3029" s="15"/>
    </row>
    <row r="3030" spans="2:18">
      <c r="B3030" s="18"/>
      <c r="H3030" s="14"/>
      <c r="K3030" s="15"/>
      <c r="M3030" s="23"/>
      <c r="Q3030" s="15"/>
      <c r="R3030" s="15"/>
    </row>
    <row r="3031" spans="2:18">
      <c r="B3031" s="18"/>
      <c r="H3031" s="14"/>
      <c r="K3031" s="15"/>
      <c r="M3031" s="23"/>
      <c r="Q3031" s="15"/>
      <c r="R3031" s="15"/>
    </row>
    <row r="3032" spans="2:18">
      <c r="B3032" s="18"/>
      <c r="H3032" s="14"/>
      <c r="K3032" s="15"/>
      <c r="M3032" s="23"/>
      <c r="Q3032" s="15"/>
      <c r="R3032" s="15"/>
    </row>
    <row r="3033" spans="2:18">
      <c r="B3033" s="18"/>
      <c r="H3033" s="14"/>
      <c r="K3033" s="15"/>
      <c r="M3033" s="23"/>
      <c r="Q3033" s="15"/>
      <c r="R3033" s="15"/>
    </row>
    <row r="3034" spans="2:18">
      <c r="B3034" s="18"/>
      <c r="H3034" s="14"/>
      <c r="K3034" s="15"/>
      <c r="M3034" s="23"/>
      <c r="Q3034" s="15"/>
      <c r="R3034" s="15"/>
    </row>
    <row r="3035" spans="2:18">
      <c r="B3035" s="18"/>
      <c r="H3035" s="14"/>
      <c r="K3035" s="15"/>
      <c r="M3035" s="23"/>
      <c r="Q3035" s="15"/>
      <c r="R3035" s="15"/>
    </row>
    <row r="3036" spans="2:18">
      <c r="B3036" s="18"/>
      <c r="H3036" s="14"/>
      <c r="K3036" s="15"/>
      <c r="M3036" s="23"/>
      <c r="Q3036" s="15"/>
      <c r="R3036" s="15"/>
    </row>
    <row r="3037" spans="2:18">
      <c r="B3037" s="18"/>
      <c r="H3037" s="14"/>
      <c r="K3037" s="15"/>
      <c r="M3037" s="23"/>
      <c r="Q3037" s="15"/>
      <c r="R3037" s="15"/>
    </row>
    <row r="3038" spans="2:18">
      <c r="B3038" s="18"/>
      <c r="H3038" s="14"/>
      <c r="K3038" s="15"/>
      <c r="M3038" s="23"/>
      <c r="Q3038" s="15"/>
      <c r="R3038" s="15"/>
    </row>
    <row r="3039" spans="2:18">
      <c r="B3039" s="18"/>
      <c r="H3039" s="14"/>
      <c r="K3039" s="15"/>
      <c r="M3039" s="23"/>
      <c r="Q3039" s="15"/>
      <c r="R3039" s="15"/>
    </row>
    <row r="3040" spans="2:18">
      <c r="B3040" s="18"/>
      <c r="H3040" s="14"/>
      <c r="K3040" s="15"/>
      <c r="M3040" s="23"/>
      <c r="Q3040" s="15"/>
      <c r="R3040" s="15"/>
    </row>
    <row r="3041" spans="2:18">
      <c r="B3041" s="18"/>
      <c r="H3041" s="14"/>
      <c r="K3041" s="15"/>
      <c r="M3041" s="23"/>
      <c r="Q3041" s="15"/>
      <c r="R3041" s="15"/>
    </row>
    <row r="3042" spans="2:18">
      <c r="B3042" s="18"/>
      <c r="H3042" s="14"/>
      <c r="K3042" s="15"/>
      <c r="M3042" s="23"/>
      <c r="Q3042" s="15"/>
      <c r="R3042" s="15"/>
    </row>
    <row r="3043" spans="2:18">
      <c r="B3043" s="18"/>
      <c r="H3043" s="14"/>
      <c r="K3043" s="15"/>
      <c r="M3043" s="23"/>
      <c r="Q3043" s="15"/>
      <c r="R3043" s="15"/>
    </row>
    <row r="3044" spans="2:18">
      <c r="B3044" s="18"/>
      <c r="H3044" s="14"/>
      <c r="K3044" s="15"/>
      <c r="M3044" s="23"/>
      <c r="Q3044" s="15"/>
      <c r="R3044" s="15"/>
    </row>
    <row r="3045" spans="2:18">
      <c r="B3045" s="18"/>
      <c r="H3045" s="14"/>
      <c r="K3045" s="15"/>
      <c r="M3045" s="23"/>
      <c r="Q3045" s="15"/>
      <c r="R3045" s="15"/>
    </row>
    <row r="3046" spans="2:18">
      <c r="B3046" s="18"/>
      <c r="H3046" s="14"/>
      <c r="K3046" s="15"/>
      <c r="M3046" s="23"/>
      <c r="Q3046" s="15"/>
      <c r="R3046" s="15"/>
    </row>
    <row r="3047" spans="2:18">
      <c r="B3047" s="18"/>
      <c r="H3047" s="14"/>
      <c r="K3047" s="15"/>
      <c r="M3047" s="23"/>
      <c r="Q3047" s="15"/>
      <c r="R3047" s="15"/>
    </row>
    <row r="3048" spans="2:18">
      <c r="B3048" s="18"/>
      <c r="H3048" s="14"/>
      <c r="K3048" s="15"/>
      <c r="M3048" s="23"/>
      <c r="Q3048" s="15"/>
      <c r="R3048" s="15"/>
    </row>
    <row r="3049" spans="2:18">
      <c r="B3049" s="18"/>
      <c r="H3049" s="14"/>
      <c r="K3049" s="15"/>
      <c r="M3049" s="23"/>
      <c r="Q3049" s="15"/>
      <c r="R3049" s="15"/>
    </row>
    <row r="3050" spans="2:18">
      <c r="B3050" s="18"/>
      <c r="H3050" s="14"/>
      <c r="K3050" s="15"/>
      <c r="M3050" s="23"/>
      <c r="Q3050" s="15"/>
      <c r="R3050" s="15"/>
    </row>
    <row r="3051" spans="2:18">
      <c r="B3051" s="18"/>
      <c r="H3051" s="14"/>
      <c r="K3051" s="15"/>
      <c r="M3051" s="23"/>
      <c r="Q3051" s="15"/>
      <c r="R3051" s="15"/>
    </row>
    <row r="3052" spans="2:18">
      <c r="B3052" s="18"/>
      <c r="H3052" s="14"/>
      <c r="K3052" s="15"/>
      <c r="M3052" s="23"/>
      <c r="Q3052" s="15"/>
      <c r="R3052" s="15"/>
    </row>
    <row r="3053" spans="2:18">
      <c r="B3053" s="18"/>
      <c r="H3053" s="14"/>
      <c r="K3053" s="15"/>
      <c r="M3053" s="23"/>
      <c r="Q3053" s="15"/>
      <c r="R3053" s="15"/>
    </row>
    <row r="3054" spans="2:18">
      <c r="B3054" s="18"/>
      <c r="H3054" s="14"/>
      <c r="K3054" s="15"/>
      <c r="M3054" s="23"/>
      <c r="Q3054" s="15"/>
      <c r="R3054" s="15"/>
    </row>
    <row r="3055" spans="2:18">
      <c r="B3055" s="18"/>
      <c r="H3055" s="14"/>
      <c r="K3055" s="15"/>
      <c r="M3055" s="23"/>
      <c r="Q3055" s="15"/>
      <c r="R3055" s="15"/>
    </row>
    <row r="3056" spans="2:18">
      <c r="B3056" s="18"/>
      <c r="H3056" s="14"/>
      <c r="K3056" s="15"/>
      <c r="M3056" s="23"/>
      <c r="Q3056" s="15"/>
      <c r="R3056" s="15"/>
    </row>
    <row r="3057" spans="2:18">
      <c r="B3057" s="18"/>
      <c r="H3057" s="14"/>
      <c r="K3057" s="15"/>
      <c r="M3057" s="23"/>
      <c r="Q3057" s="15"/>
      <c r="R3057" s="15"/>
    </row>
    <row r="3058" spans="2:18">
      <c r="B3058" s="18"/>
      <c r="H3058" s="14"/>
      <c r="K3058" s="15"/>
      <c r="M3058" s="23"/>
      <c r="Q3058" s="15"/>
      <c r="R3058" s="15"/>
    </row>
    <row r="3059" spans="2:18">
      <c r="B3059" s="18"/>
      <c r="H3059" s="14"/>
      <c r="K3059" s="15"/>
      <c r="M3059" s="23"/>
      <c r="Q3059" s="15"/>
      <c r="R3059" s="15"/>
    </row>
    <row r="3060" spans="2:18">
      <c r="B3060" s="18"/>
      <c r="H3060" s="14"/>
      <c r="K3060" s="15"/>
      <c r="M3060" s="23"/>
      <c r="Q3060" s="15"/>
      <c r="R3060" s="15"/>
    </row>
    <row r="3061" spans="2:18">
      <c r="B3061" s="18"/>
      <c r="H3061" s="14"/>
      <c r="K3061" s="15"/>
      <c r="M3061" s="23"/>
      <c r="Q3061" s="15"/>
      <c r="R3061" s="15"/>
    </row>
    <row r="3062" spans="2:18">
      <c r="B3062" s="18"/>
      <c r="H3062" s="14"/>
      <c r="K3062" s="15"/>
      <c r="M3062" s="23"/>
      <c r="Q3062" s="15"/>
      <c r="R3062" s="15"/>
    </row>
    <row r="3063" spans="2:18">
      <c r="B3063" s="18"/>
      <c r="H3063" s="14"/>
      <c r="K3063" s="15"/>
      <c r="M3063" s="23"/>
      <c r="Q3063" s="15"/>
      <c r="R3063" s="15"/>
    </row>
    <row r="3064" spans="2:18">
      <c r="B3064" s="18"/>
      <c r="H3064" s="14"/>
      <c r="K3064" s="15"/>
      <c r="M3064" s="23"/>
      <c r="Q3064" s="15"/>
      <c r="R3064" s="15"/>
    </row>
    <row r="3065" spans="2:18">
      <c r="B3065" s="18"/>
      <c r="H3065" s="14"/>
      <c r="K3065" s="15"/>
      <c r="M3065" s="23"/>
      <c r="Q3065" s="15"/>
      <c r="R3065" s="15"/>
    </row>
    <row r="3066" spans="2:18">
      <c r="B3066" s="18"/>
      <c r="H3066" s="14"/>
      <c r="K3066" s="15"/>
      <c r="M3066" s="23"/>
      <c r="Q3066" s="15"/>
      <c r="R3066" s="15"/>
    </row>
    <row r="3067" spans="2:18">
      <c r="B3067" s="18"/>
      <c r="H3067" s="14"/>
      <c r="K3067" s="15"/>
      <c r="M3067" s="23"/>
      <c r="Q3067" s="15"/>
      <c r="R3067" s="15"/>
    </row>
    <row r="3068" spans="2:18">
      <c r="B3068" s="18"/>
      <c r="H3068" s="14"/>
      <c r="K3068" s="15"/>
      <c r="M3068" s="23"/>
      <c r="Q3068" s="15"/>
      <c r="R3068" s="15"/>
    </row>
    <row r="3069" spans="2:18">
      <c r="B3069" s="18"/>
      <c r="H3069" s="14"/>
      <c r="K3069" s="15"/>
      <c r="M3069" s="23"/>
      <c r="Q3069" s="15"/>
      <c r="R3069" s="15"/>
    </row>
    <row r="3070" spans="2:18">
      <c r="B3070" s="18"/>
      <c r="H3070" s="14"/>
      <c r="K3070" s="15"/>
      <c r="M3070" s="23"/>
      <c r="Q3070" s="15"/>
      <c r="R3070" s="15"/>
    </row>
    <row r="3071" spans="2:18">
      <c r="B3071" s="18"/>
      <c r="H3071" s="14"/>
      <c r="K3071" s="15"/>
      <c r="M3071" s="23"/>
      <c r="Q3071" s="15"/>
      <c r="R3071" s="15"/>
    </row>
    <row r="3072" spans="2:18">
      <c r="B3072" s="18"/>
      <c r="H3072" s="14"/>
      <c r="K3072" s="15"/>
      <c r="M3072" s="23"/>
      <c r="Q3072" s="15"/>
      <c r="R3072" s="15"/>
    </row>
    <row r="3073" spans="2:18">
      <c r="B3073" s="18"/>
      <c r="H3073" s="14"/>
      <c r="K3073" s="15"/>
      <c r="M3073" s="23"/>
      <c r="Q3073" s="15"/>
      <c r="R3073" s="15"/>
    </row>
    <row r="3074" spans="2:18">
      <c r="B3074" s="18"/>
      <c r="H3074" s="14"/>
      <c r="K3074" s="15"/>
      <c r="M3074" s="23"/>
      <c r="Q3074" s="15"/>
      <c r="R3074" s="15"/>
    </row>
    <row r="3075" spans="2:18">
      <c r="B3075" s="18"/>
      <c r="H3075" s="14"/>
      <c r="K3075" s="15"/>
      <c r="M3075" s="23"/>
      <c r="Q3075" s="15"/>
      <c r="R3075" s="15"/>
    </row>
    <row r="3076" spans="2:18">
      <c r="B3076" s="18"/>
      <c r="H3076" s="14"/>
      <c r="K3076" s="15"/>
      <c r="M3076" s="23"/>
      <c r="Q3076" s="15"/>
      <c r="R3076" s="15"/>
    </row>
    <row r="3077" spans="2:18">
      <c r="B3077" s="18"/>
      <c r="H3077" s="14"/>
      <c r="K3077" s="15"/>
      <c r="M3077" s="23"/>
      <c r="Q3077" s="15"/>
      <c r="R3077" s="15"/>
    </row>
    <row r="3078" spans="2:18">
      <c r="B3078" s="18"/>
      <c r="H3078" s="14"/>
      <c r="K3078" s="15"/>
      <c r="M3078" s="23"/>
      <c r="Q3078" s="15"/>
      <c r="R3078" s="15"/>
    </row>
    <row r="3079" spans="2:18">
      <c r="B3079" s="18"/>
      <c r="H3079" s="14"/>
      <c r="K3079" s="15"/>
      <c r="M3079" s="23"/>
      <c r="Q3079" s="15"/>
      <c r="R3079" s="15"/>
    </row>
    <row r="3080" spans="2:18">
      <c r="B3080" s="18"/>
      <c r="H3080" s="14"/>
      <c r="K3080" s="15"/>
      <c r="M3080" s="23"/>
      <c r="Q3080" s="15"/>
      <c r="R3080" s="15"/>
    </row>
    <row r="3081" spans="2:18">
      <c r="B3081" s="18"/>
      <c r="H3081" s="14"/>
      <c r="K3081" s="15"/>
      <c r="M3081" s="23"/>
      <c r="Q3081" s="15"/>
      <c r="R3081" s="15"/>
    </row>
    <row r="3082" spans="2:18">
      <c r="B3082" s="18"/>
      <c r="H3082" s="14"/>
      <c r="K3082" s="15"/>
      <c r="M3082" s="23"/>
      <c r="Q3082" s="15"/>
      <c r="R3082" s="15"/>
    </row>
    <row r="3083" spans="2:18">
      <c r="B3083" s="18"/>
      <c r="H3083" s="14"/>
      <c r="K3083" s="15"/>
      <c r="M3083" s="23"/>
      <c r="Q3083" s="15"/>
      <c r="R3083" s="15"/>
    </row>
    <row r="3084" spans="2:18">
      <c r="B3084" s="18"/>
      <c r="H3084" s="14"/>
      <c r="K3084" s="15"/>
      <c r="M3084" s="23"/>
      <c r="Q3084" s="15"/>
      <c r="R3084" s="15"/>
    </row>
    <row r="3085" spans="2:18">
      <c r="B3085" s="18"/>
      <c r="H3085" s="14"/>
      <c r="K3085" s="15"/>
      <c r="M3085" s="23"/>
      <c r="Q3085" s="15"/>
      <c r="R3085" s="15"/>
    </row>
    <row r="3086" spans="2:18">
      <c r="B3086" s="18"/>
      <c r="H3086" s="14"/>
      <c r="K3086" s="15"/>
      <c r="M3086" s="23"/>
      <c r="Q3086" s="15"/>
      <c r="R3086" s="15"/>
    </row>
    <row r="3087" spans="2:18">
      <c r="B3087" s="18"/>
      <c r="H3087" s="14"/>
      <c r="K3087" s="15"/>
      <c r="M3087" s="23"/>
      <c r="Q3087" s="15"/>
      <c r="R3087" s="15"/>
    </row>
    <row r="3088" spans="2:18">
      <c r="B3088" s="18"/>
      <c r="H3088" s="14"/>
      <c r="K3088" s="15"/>
      <c r="M3088" s="23"/>
      <c r="Q3088" s="15"/>
      <c r="R3088" s="15"/>
    </row>
    <row r="3089" spans="2:18">
      <c r="B3089" s="18"/>
      <c r="H3089" s="14"/>
      <c r="K3089" s="15"/>
      <c r="M3089" s="23"/>
      <c r="Q3089" s="15"/>
      <c r="R3089" s="15"/>
    </row>
    <row r="3090" spans="2:18">
      <c r="B3090" s="18"/>
      <c r="H3090" s="14"/>
      <c r="K3090" s="15"/>
      <c r="M3090" s="23"/>
      <c r="Q3090" s="15"/>
      <c r="R3090" s="15"/>
    </row>
    <row r="3091" spans="2:18">
      <c r="B3091" s="18"/>
      <c r="H3091" s="14"/>
      <c r="K3091" s="15"/>
      <c r="M3091" s="23"/>
      <c r="Q3091" s="15"/>
      <c r="R3091" s="15"/>
    </row>
    <row r="3092" spans="2:18">
      <c r="B3092" s="18"/>
      <c r="H3092" s="14"/>
      <c r="K3092" s="15"/>
      <c r="M3092" s="23"/>
      <c r="Q3092" s="15"/>
      <c r="R3092" s="15"/>
    </row>
    <row r="3093" spans="2:18">
      <c r="B3093" s="18"/>
      <c r="H3093" s="14"/>
      <c r="K3093" s="15"/>
      <c r="M3093" s="23"/>
      <c r="Q3093" s="15"/>
      <c r="R3093" s="15"/>
    </row>
    <row r="3094" spans="2:18">
      <c r="B3094" s="18"/>
      <c r="H3094" s="14"/>
      <c r="K3094" s="15"/>
      <c r="M3094" s="23"/>
      <c r="Q3094" s="15"/>
      <c r="R3094" s="15"/>
    </row>
    <row r="3095" spans="2:18">
      <c r="B3095" s="18"/>
      <c r="H3095" s="14"/>
      <c r="K3095" s="15"/>
      <c r="M3095" s="23"/>
      <c r="Q3095" s="15"/>
      <c r="R3095" s="15"/>
    </row>
    <row r="3096" spans="2:18">
      <c r="B3096" s="18"/>
      <c r="H3096" s="14"/>
      <c r="K3096" s="15"/>
      <c r="M3096" s="23"/>
      <c r="Q3096" s="15"/>
      <c r="R3096" s="15"/>
    </row>
    <row r="3097" spans="2:18">
      <c r="B3097" s="18"/>
      <c r="H3097" s="14"/>
      <c r="K3097" s="15"/>
      <c r="M3097" s="23"/>
      <c r="Q3097" s="15"/>
      <c r="R3097" s="15"/>
    </row>
    <row r="3098" spans="2:18">
      <c r="B3098" s="18"/>
      <c r="H3098" s="14"/>
      <c r="K3098" s="15"/>
      <c r="M3098" s="23"/>
      <c r="Q3098" s="15"/>
      <c r="R3098" s="15"/>
    </row>
    <row r="3099" spans="2:18">
      <c r="B3099" s="18"/>
      <c r="H3099" s="14"/>
      <c r="K3099" s="15"/>
      <c r="M3099" s="23"/>
      <c r="Q3099" s="15"/>
      <c r="R3099" s="15"/>
    </row>
    <row r="3100" spans="2:18">
      <c r="B3100" s="18"/>
      <c r="H3100" s="14"/>
      <c r="K3100" s="15"/>
      <c r="M3100" s="23"/>
      <c r="Q3100" s="15"/>
      <c r="R3100" s="15"/>
    </row>
    <row r="3101" spans="2:18">
      <c r="B3101" s="18"/>
      <c r="H3101" s="14"/>
      <c r="K3101" s="15"/>
      <c r="M3101" s="23"/>
      <c r="Q3101" s="15"/>
      <c r="R3101" s="15"/>
    </row>
    <row r="3102" spans="2:18">
      <c r="B3102" s="18"/>
      <c r="H3102" s="14"/>
      <c r="K3102" s="15"/>
      <c r="M3102" s="23"/>
      <c r="Q3102" s="15"/>
      <c r="R3102" s="15"/>
    </row>
    <row r="3103" spans="2:18">
      <c r="B3103" s="18"/>
      <c r="H3103" s="14"/>
      <c r="K3103" s="15"/>
      <c r="M3103" s="23"/>
      <c r="Q3103" s="15"/>
      <c r="R3103" s="15"/>
    </row>
    <row r="3104" spans="2:18">
      <c r="B3104" s="18"/>
      <c r="H3104" s="14"/>
      <c r="K3104" s="15"/>
      <c r="M3104" s="23"/>
      <c r="Q3104" s="15"/>
      <c r="R3104" s="15"/>
    </row>
    <row r="3105" spans="2:18">
      <c r="B3105" s="18"/>
      <c r="H3105" s="14"/>
      <c r="K3105" s="15"/>
      <c r="M3105" s="23"/>
      <c r="Q3105" s="15"/>
      <c r="R3105" s="15"/>
    </row>
    <row r="3106" spans="2:18">
      <c r="B3106" s="18"/>
      <c r="H3106" s="14"/>
      <c r="K3106" s="15"/>
      <c r="M3106" s="23"/>
      <c r="Q3106" s="15"/>
      <c r="R3106" s="15"/>
    </row>
    <row r="3107" spans="2:18">
      <c r="B3107" s="18"/>
      <c r="H3107" s="14"/>
      <c r="K3107" s="15"/>
      <c r="M3107" s="23"/>
      <c r="Q3107" s="15"/>
      <c r="R3107" s="15"/>
    </row>
    <row r="3108" spans="2:18">
      <c r="B3108" s="18"/>
      <c r="H3108" s="14"/>
      <c r="K3108" s="15"/>
      <c r="M3108" s="23"/>
      <c r="Q3108" s="15"/>
      <c r="R3108" s="15"/>
    </row>
    <row r="3109" spans="2:18">
      <c r="B3109" s="18"/>
      <c r="H3109" s="14"/>
      <c r="K3109" s="15"/>
      <c r="M3109" s="23"/>
      <c r="Q3109" s="15"/>
      <c r="R3109" s="15"/>
    </row>
    <row r="3110" spans="2:18">
      <c r="B3110" s="18"/>
      <c r="H3110" s="14"/>
      <c r="K3110" s="15"/>
      <c r="M3110" s="23"/>
      <c r="Q3110" s="15"/>
      <c r="R3110" s="15"/>
    </row>
    <row r="3111" spans="2:18">
      <c r="B3111" s="18"/>
      <c r="H3111" s="14"/>
      <c r="K3111" s="15"/>
      <c r="M3111" s="23"/>
      <c r="Q3111" s="15"/>
      <c r="R3111" s="15"/>
    </row>
    <row r="3112" spans="2:18">
      <c r="B3112" s="18"/>
      <c r="H3112" s="14"/>
      <c r="K3112" s="15"/>
      <c r="M3112" s="23"/>
      <c r="Q3112" s="15"/>
      <c r="R3112" s="15"/>
    </row>
    <row r="3113" spans="2:18">
      <c r="B3113" s="18"/>
      <c r="H3113" s="14"/>
      <c r="K3113" s="15"/>
      <c r="M3113" s="23"/>
      <c r="Q3113" s="15"/>
      <c r="R3113" s="15"/>
    </row>
    <row r="3114" spans="2:18">
      <c r="B3114" s="18"/>
      <c r="H3114" s="14"/>
      <c r="K3114" s="15"/>
      <c r="M3114" s="23"/>
      <c r="Q3114" s="15"/>
      <c r="R3114" s="15"/>
    </row>
    <row r="3115" spans="2:18">
      <c r="B3115" s="18"/>
      <c r="H3115" s="14"/>
      <c r="K3115" s="15"/>
      <c r="M3115" s="23"/>
      <c r="Q3115" s="15"/>
      <c r="R3115" s="15"/>
    </row>
    <row r="3116" spans="2:18">
      <c r="B3116" s="18"/>
      <c r="H3116" s="14"/>
      <c r="K3116" s="15"/>
      <c r="M3116" s="23"/>
      <c r="Q3116" s="15"/>
      <c r="R3116" s="15"/>
    </row>
    <row r="3117" spans="2:18">
      <c r="B3117" s="18"/>
      <c r="H3117" s="14"/>
      <c r="K3117" s="15"/>
      <c r="M3117" s="23"/>
      <c r="Q3117" s="15"/>
      <c r="R3117" s="15"/>
    </row>
    <row r="3118" spans="2:18">
      <c r="B3118" s="18"/>
      <c r="H3118" s="14"/>
      <c r="K3118" s="15"/>
      <c r="M3118" s="23"/>
      <c r="Q3118" s="15"/>
      <c r="R3118" s="15"/>
    </row>
    <row r="3119" spans="2:18">
      <c r="B3119" s="18"/>
      <c r="H3119" s="14"/>
      <c r="K3119" s="15"/>
      <c r="M3119" s="23"/>
      <c r="Q3119" s="15"/>
      <c r="R3119" s="15"/>
    </row>
    <row r="3120" spans="2:18">
      <c r="B3120" s="18"/>
      <c r="H3120" s="14"/>
      <c r="K3120" s="15"/>
      <c r="M3120" s="23"/>
      <c r="Q3120" s="15"/>
      <c r="R3120" s="15"/>
    </row>
    <row r="3121" spans="2:18">
      <c r="B3121" s="18"/>
      <c r="H3121" s="14"/>
      <c r="K3121" s="15"/>
      <c r="M3121" s="23"/>
      <c r="Q3121" s="15"/>
      <c r="R3121" s="15"/>
    </row>
    <row r="3122" spans="2:18">
      <c r="B3122" s="18"/>
      <c r="H3122" s="14"/>
      <c r="K3122" s="15"/>
      <c r="M3122" s="23"/>
      <c r="Q3122" s="15"/>
      <c r="R3122" s="15"/>
    </row>
    <row r="3123" spans="2:18">
      <c r="B3123" s="18"/>
      <c r="H3123" s="14"/>
      <c r="K3123" s="15"/>
      <c r="M3123" s="23"/>
      <c r="Q3123" s="15"/>
      <c r="R3123" s="15"/>
    </row>
    <row r="3124" spans="2:18">
      <c r="B3124" s="18"/>
      <c r="H3124" s="14"/>
      <c r="K3124" s="15"/>
      <c r="M3124" s="23"/>
      <c r="Q3124" s="15"/>
      <c r="R3124" s="15"/>
    </row>
    <row r="3125" spans="2:18">
      <c r="B3125" s="18"/>
      <c r="H3125" s="14"/>
      <c r="K3125" s="15"/>
      <c r="M3125" s="23"/>
      <c r="Q3125" s="15"/>
      <c r="R3125" s="15"/>
    </row>
    <row r="3126" spans="2:18">
      <c r="B3126" s="18"/>
      <c r="H3126" s="14"/>
      <c r="K3126" s="15"/>
      <c r="M3126" s="23"/>
      <c r="Q3126" s="15"/>
      <c r="R3126" s="15"/>
    </row>
    <row r="3127" spans="2:18">
      <c r="B3127" s="18"/>
      <c r="H3127" s="14"/>
      <c r="K3127" s="15"/>
      <c r="M3127" s="23"/>
      <c r="Q3127" s="15"/>
      <c r="R3127" s="15"/>
    </row>
    <row r="3128" spans="2:18">
      <c r="B3128" s="18"/>
      <c r="H3128" s="14"/>
      <c r="K3128" s="15"/>
      <c r="M3128" s="23"/>
      <c r="Q3128" s="15"/>
      <c r="R3128" s="15"/>
    </row>
    <row r="3129" spans="2:18">
      <c r="B3129" s="18"/>
      <c r="H3129" s="14"/>
      <c r="K3129" s="15"/>
      <c r="M3129" s="23"/>
      <c r="Q3129" s="15"/>
      <c r="R3129" s="15"/>
    </row>
    <row r="3130" spans="2:18">
      <c r="B3130" s="18"/>
      <c r="H3130" s="14"/>
      <c r="K3130" s="15"/>
      <c r="M3130" s="23"/>
      <c r="Q3130" s="15"/>
      <c r="R3130" s="15"/>
    </row>
    <row r="3131" spans="2:18">
      <c r="B3131" s="18"/>
      <c r="H3131" s="14"/>
      <c r="K3131" s="15"/>
      <c r="M3131" s="23"/>
      <c r="Q3131" s="15"/>
      <c r="R3131" s="15"/>
    </row>
    <row r="3132" spans="2:18">
      <c r="B3132" s="18"/>
      <c r="H3132" s="14"/>
      <c r="K3132" s="15"/>
      <c r="M3132" s="23"/>
      <c r="Q3132" s="15"/>
      <c r="R3132" s="15"/>
    </row>
    <row r="3133" spans="2:18">
      <c r="B3133" s="18"/>
      <c r="H3133" s="14"/>
      <c r="K3133" s="15"/>
      <c r="M3133" s="23"/>
      <c r="Q3133" s="15"/>
      <c r="R3133" s="15"/>
    </row>
    <row r="3134" spans="2:18">
      <c r="B3134" s="18"/>
      <c r="H3134" s="14"/>
      <c r="K3134" s="15"/>
      <c r="M3134" s="23"/>
      <c r="Q3134" s="15"/>
      <c r="R3134" s="15"/>
    </row>
    <row r="3135" spans="2:18">
      <c r="B3135" s="18"/>
      <c r="H3135" s="14"/>
      <c r="K3135" s="15"/>
      <c r="M3135" s="23"/>
      <c r="Q3135" s="15"/>
      <c r="R3135" s="15"/>
    </row>
    <row r="3136" spans="2:18">
      <c r="B3136" s="18"/>
      <c r="H3136" s="14"/>
      <c r="K3136" s="15"/>
      <c r="M3136" s="23"/>
      <c r="Q3136" s="15"/>
      <c r="R3136" s="15"/>
    </row>
    <row r="3137" spans="2:18">
      <c r="B3137" s="18"/>
      <c r="H3137" s="14"/>
      <c r="K3137" s="15"/>
      <c r="M3137" s="23"/>
      <c r="Q3137" s="15"/>
      <c r="R3137" s="15"/>
    </row>
    <row r="3138" spans="2:18">
      <c r="B3138" s="18"/>
      <c r="H3138" s="14"/>
      <c r="K3138" s="15"/>
      <c r="M3138" s="23"/>
      <c r="Q3138" s="15"/>
      <c r="R3138" s="15"/>
    </row>
    <row r="3139" spans="2:18">
      <c r="B3139" s="18"/>
      <c r="H3139" s="14"/>
      <c r="K3139" s="15"/>
      <c r="M3139" s="23"/>
      <c r="Q3139" s="15"/>
      <c r="R3139" s="15"/>
    </row>
    <row r="3140" spans="2:18">
      <c r="B3140" s="18"/>
      <c r="H3140" s="14"/>
      <c r="K3140" s="15"/>
      <c r="M3140" s="23"/>
      <c r="Q3140" s="15"/>
      <c r="R3140" s="15"/>
    </row>
    <row r="3141" spans="2:18">
      <c r="B3141" s="18"/>
      <c r="H3141" s="14"/>
      <c r="K3141" s="15"/>
      <c r="M3141" s="23"/>
      <c r="Q3141" s="15"/>
      <c r="R3141" s="15"/>
    </row>
    <row r="3142" spans="2:18">
      <c r="B3142" s="18"/>
      <c r="H3142" s="14"/>
      <c r="K3142" s="15"/>
      <c r="M3142" s="23"/>
      <c r="Q3142" s="15"/>
      <c r="R3142" s="15"/>
    </row>
    <row r="3143" spans="2:18">
      <c r="B3143" s="18"/>
      <c r="H3143" s="14"/>
      <c r="K3143" s="15"/>
      <c r="M3143" s="23"/>
      <c r="Q3143" s="15"/>
      <c r="R3143" s="15"/>
    </row>
    <row r="3144" spans="2:18">
      <c r="B3144" s="18"/>
      <c r="H3144" s="14"/>
      <c r="K3144" s="15"/>
      <c r="M3144" s="23"/>
      <c r="Q3144" s="15"/>
      <c r="R3144" s="15"/>
    </row>
    <row r="3145" spans="2:18">
      <c r="B3145" s="18"/>
      <c r="H3145" s="14"/>
      <c r="K3145" s="15"/>
      <c r="M3145" s="23"/>
      <c r="Q3145" s="15"/>
      <c r="R3145" s="15"/>
    </row>
    <row r="3146" spans="2:18">
      <c r="B3146" s="18"/>
      <c r="H3146" s="14"/>
      <c r="K3146" s="15"/>
      <c r="M3146" s="23"/>
      <c r="Q3146" s="15"/>
      <c r="R3146" s="15"/>
    </row>
    <row r="3147" spans="2:18">
      <c r="B3147" s="18"/>
      <c r="H3147" s="14"/>
      <c r="K3147" s="15"/>
      <c r="M3147" s="23"/>
      <c r="Q3147" s="15"/>
      <c r="R3147" s="15"/>
    </row>
    <row r="3148" spans="2:18">
      <c r="B3148" s="18"/>
      <c r="H3148" s="14"/>
      <c r="K3148" s="15"/>
      <c r="M3148" s="23"/>
      <c r="Q3148" s="15"/>
      <c r="R3148" s="15"/>
    </row>
    <row r="3149" spans="2:18">
      <c r="B3149" s="18"/>
      <c r="H3149" s="14"/>
      <c r="K3149" s="15"/>
      <c r="M3149" s="23"/>
      <c r="Q3149" s="15"/>
      <c r="R3149" s="15"/>
    </row>
    <row r="3150" spans="2:18">
      <c r="B3150" s="18"/>
      <c r="H3150" s="14"/>
      <c r="K3150" s="15"/>
      <c r="M3150" s="23"/>
      <c r="Q3150" s="15"/>
      <c r="R3150" s="15"/>
    </row>
    <row r="3151" spans="2:18">
      <c r="B3151" s="18"/>
      <c r="H3151" s="14"/>
      <c r="K3151" s="15"/>
      <c r="M3151" s="23"/>
      <c r="Q3151" s="15"/>
      <c r="R3151" s="15"/>
    </row>
    <row r="3152" spans="2:18">
      <c r="B3152" s="18"/>
      <c r="H3152" s="14"/>
      <c r="K3152" s="15"/>
      <c r="M3152" s="23"/>
      <c r="Q3152" s="15"/>
      <c r="R3152" s="15"/>
    </row>
    <row r="3153" spans="2:18">
      <c r="B3153" s="18"/>
      <c r="H3153" s="14"/>
      <c r="K3153" s="15"/>
      <c r="M3153" s="23"/>
      <c r="Q3153" s="15"/>
      <c r="R3153" s="15"/>
    </row>
    <row r="3154" spans="2:18">
      <c r="B3154" s="18"/>
      <c r="H3154" s="14"/>
      <c r="K3154" s="15"/>
      <c r="M3154" s="23"/>
      <c r="Q3154" s="15"/>
      <c r="R3154" s="15"/>
    </row>
    <row r="3155" spans="2:18">
      <c r="B3155" s="18"/>
      <c r="H3155" s="14"/>
      <c r="K3155" s="15"/>
      <c r="M3155" s="23"/>
      <c r="Q3155" s="15"/>
      <c r="R3155" s="15"/>
    </row>
    <row r="3156" spans="2:18">
      <c r="B3156" s="18"/>
      <c r="H3156" s="14"/>
      <c r="K3156" s="15"/>
      <c r="M3156" s="23"/>
      <c r="Q3156" s="15"/>
      <c r="R3156" s="15"/>
    </row>
    <row r="3157" spans="2:18">
      <c r="B3157" s="18"/>
      <c r="H3157" s="14"/>
      <c r="K3157" s="15"/>
      <c r="M3157" s="23"/>
      <c r="Q3157" s="15"/>
      <c r="R3157" s="15"/>
    </row>
    <row r="3158" spans="2:18">
      <c r="B3158" s="18"/>
      <c r="H3158" s="14"/>
      <c r="K3158" s="15"/>
      <c r="M3158" s="23"/>
      <c r="Q3158" s="15"/>
      <c r="R3158" s="15"/>
    </row>
    <row r="3159" spans="2:18">
      <c r="B3159" s="18"/>
      <c r="H3159" s="14"/>
      <c r="K3159" s="15"/>
      <c r="M3159" s="23"/>
      <c r="Q3159" s="15"/>
      <c r="R3159" s="15"/>
    </row>
    <row r="3160" spans="2:18">
      <c r="B3160" s="18"/>
      <c r="H3160" s="14"/>
      <c r="K3160" s="15"/>
      <c r="M3160" s="23"/>
      <c r="Q3160" s="15"/>
      <c r="R3160" s="15"/>
    </row>
    <row r="3161" spans="2:18">
      <c r="B3161" s="18"/>
      <c r="H3161" s="14"/>
      <c r="K3161" s="15"/>
      <c r="M3161" s="23"/>
      <c r="Q3161" s="15"/>
      <c r="R3161" s="15"/>
    </row>
    <row r="3162" spans="2:18">
      <c r="B3162" s="18"/>
      <c r="H3162" s="14"/>
      <c r="K3162" s="15"/>
      <c r="M3162" s="23"/>
      <c r="Q3162" s="15"/>
      <c r="R3162" s="15"/>
    </row>
    <row r="3163" spans="2:18">
      <c r="B3163" s="18"/>
      <c r="H3163" s="14"/>
      <c r="K3163" s="15"/>
      <c r="M3163" s="23"/>
      <c r="Q3163" s="15"/>
      <c r="R3163" s="15"/>
    </row>
    <row r="3164" spans="2:18">
      <c r="B3164" s="18"/>
      <c r="H3164" s="14"/>
      <c r="K3164" s="15"/>
      <c r="M3164" s="23"/>
      <c r="Q3164" s="15"/>
      <c r="R3164" s="15"/>
    </row>
    <row r="3165" spans="2:18">
      <c r="B3165" s="18"/>
      <c r="H3165" s="14"/>
      <c r="K3165" s="15"/>
      <c r="M3165" s="23"/>
      <c r="Q3165" s="15"/>
      <c r="R3165" s="15"/>
    </row>
    <row r="3166" spans="2:18">
      <c r="B3166" s="18"/>
      <c r="H3166" s="14"/>
      <c r="K3166" s="15"/>
      <c r="M3166" s="23"/>
      <c r="Q3166" s="15"/>
      <c r="R3166" s="15"/>
    </row>
    <row r="3167" spans="2:18">
      <c r="B3167" s="18"/>
      <c r="H3167" s="14"/>
      <c r="K3167" s="15"/>
      <c r="M3167" s="23"/>
      <c r="Q3167" s="15"/>
      <c r="R3167" s="15"/>
    </row>
    <row r="3168" spans="2:18">
      <c r="B3168" s="18"/>
      <c r="H3168" s="14"/>
      <c r="K3168" s="15"/>
      <c r="M3168" s="23"/>
      <c r="Q3168" s="15"/>
      <c r="R3168" s="15"/>
    </row>
    <row r="3169" spans="2:18">
      <c r="B3169" s="18"/>
      <c r="H3169" s="14"/>
      <c r="K3169" s="15"/>
      <c r="M3169" s="23"/>
      <c r="Q3169" s="15"/>
      <c r="R3169" s="15"/>
    </row>
    <row r="3170" spans="2:18">
      <c r="B3170" s="18"/>
      <c r="H3170" s="14"/>
      <c r="K3170" s="15"/>
      <c r="M3170" s="23"/>
      <c r="Q3170" s="15"/>
      <c r="R3170" s="15"/>
    </row>
    <row r="3171" spans="2:18">
      <c r="B3171" s="18"/>
      <c r="H3171" s="14"/>
      <c r="K3171" s="15"/>
      <c r="M3171" s="23"/>
      <c r="Q3171" s="15"/>
      <c r="R3171" s="15"/>
    </row>
    <row r="3172" spans="2:18">
      <c r="B3172" s="18"/>
      <c r="H3172" s="14"/>
      <c r="K3172" s="15"/>
      <c r="M3172" s="23"/>
      <c r="Q3172" s="15"/>
      <c r="R3172" s="15"/>
    </row>
    <row r="3173" spans="2:18">
      <c r="B3173" s="18"/>
      <c r="H3173" s="14"/>
      <c r="K3173" s="15"/>
      <c r="M3173" s="23"/>
      <c r="Q3173" s="15"/>
      <c r="R3173" s="15"/>
    </row>
    <row r="3174" spans="2:18">
      <c r="B3174" s="18"/>
      <c r="H3174" s="14"/>
      <c r="K3174" s="15"/>
      <c r="M3174" s="23"/>
      <c r="Q3174" s="15"/>
      <c r="R3174" s="15"/>
    </row>
    <row r="3175" spans="2:18">
      <c r="B3175" s="18"/>
      <c r="H3175" s="14"/>
      <c r="K3175" s="15"/>
      <c r="M3175" s="23"/>
      <c r="Q3175" s="15"/>
      <c r="R3175" s="15"/>
    </row>
    <row r="3176" spans="2:18">
      <c r="B3176" s="18"/>
      <c r="H3176" s="14"/>
      <c r="K3176" s="15"/>
      <c r="M3176" s="23"/>
      <c r="Q3176" s="15"/>
      <c r="R3176" s="15"/>
    </row>
    <row r="3177" spans="2:18">
      <c r="B3177" s="18"/>
      <c r="H3177" s="14"/>
      <c r="K3177" s="15"/>
      <c r="M3177" s="23"/>
      <c r="Q3177" s="15"/>
      <c r="R3177" s="15"/>
    </row>
    <row r="3178" spans="2:18">
      <c r="B3178" s="18"/>
      <c r="H3178" s="14"/>
      <c r="K3178" s="15"/>
      <c r="M3178" s="23"/>
      <c r="Q3178" s="15"/>
      <c r="R3178" s="15"/>
    </row>
    <row r="3179" spans="2:18">
      <c r="B3179" s="18"/>
      <c r="H3179" s="14"/>
      <c r="K3179" s="15"/>
      <c r="M3179" s="23"/>
      <c r="Q3179" s="15"/>
      <c r="R3179" s="15"/>
    </row>
    <row r="3180" spans="2:18">
      <c r="B3180" s="18"/>
      <c r="H3180" s="14"/>
      <c r="K3180" s="15"/>
      <c r="M3180" s="23"/>
      <c r="Q3180" s="15"/>
      <c r="R3180" s="15"/>
    </row>
    <row r="3181" spans="2:18">
      <c r="B3181" s="18"/>
      <c r="H3181" s="14"/>
      <c r="K3181" s="15"/>
      <c r="M3181" s="23"/>
      <c r="Q3181" s="15"/>
      <c r="R3181" s="15"/>
    </row>
    <row r="3182" spans="2:18">
      <c r="B3182" s="18"/>
      <c r="H3182" s="14"/>
      <c r="K3182" s="15"/>
      <c r="M3182" s="23"/>
      <c r="Q3182" s="15"/>
      <c r="R3182" s="15"/>
    </row>
    <row r="3183" spans="2:18">
      <c r="B3183" s="18"/>
      <c r="H3183" s="14"/>
      <c r="K3183" s="15"/>
      <c r="M3183" s="23"/>
      <c r="Q3183" s="15"/>
      <c r="R3183" s="15"/>
    </row>
    <row r="3184" spans="2:18">
      <c r="B3184" s="18"/>
      <c r="H3184" s="14"/>
      <c r="K3184" s="15"/>
      <c r="M3184" s="23"/>
      <c r="Q3184" s="15"/>
      <c r="R3184" s="15"/>
    </row>
    <row r="3185" spans="2:18">
      <c r="B3185" s="18"/>
      <c r="H3185" s="14"/>
      <c r="K3185" s="15"/>
      <c r="M3185" s="23"/>
      <c r="Q3185" s="15"/>
      <c r="R3185" s="15"/>
    </row>
    <row r="3186" spans="2:18">
      <c r="B3186" s="18"/>
      <c r="H3186" s="14"/>
      <c r="K3186" s="15"/>
      <c r="M3186" s="23"/>
      <c r="Q3186" s="15"/>
      <c r="R3186" s="15"/>
    </row>
    <row r="3187" spans="2:18">
      <c r="B3187" s="18"/>
      <c r="H3187" s="14"/>
      <c r="K3187" s="15"/>
      <c r="M3187" s="23"/>
      <c r="Q3187" s="15"/>
      <c r="R3187" s="15"/>
    </row>
    <row r="3188" spans="2:18">
      <c r="B3188" s="18"/>
      <c r="H3188" s="14"/>
      <c r="K3188" s="15"/>
      <c r="M3188" s="23"/>
      <c r="Q3188" s="15"/>
      <c r="R3188" s="15"/>
    </row>
    <row r="3189" spans="2:18">
      <c r="B3189" s="18"/>
      <c r="H3189" s="14"/>
      <c r="K3189" s="15"/>
      <c r="M3189" s="23"/>
      <c r="Q3189" s="15"/>
      <c r="R3189" s="15"/>
    </row>
    <row r="3190" spans="2:18">
      <c r="B3190" s="18"/>
      <c r="H3190" s="14"/>
      <c r="K3190" s="15"/>
      <c r="M3190" s="23"/>
      <c r="Q3190" s="15"/>
      <c r="R3190" s="15"/>
    </row>
    <row r="3191" spans="2:18">
      <c r="B3191" s="18"/>
      <c r="H3191" s="14"/>
      <c r="K3191" s="15"/>
      <c r="M3191" s="23"/>
      <c r="Q3191" s="15"/>
      <c r="R3191" s="15"/>
    </row>
    <row r="3192" spans="2:18">
      <c r="B3192" s="18"/>
      <c r="H3192" s="14"/>
      <c r="K3192" s="15"/>
      <c r="M3192" s="23"/>
      <c r="Q3192" s="15"/>
      <c r="R3192" s="15"/>
    </row>
    <row r="3193" spans="2:18">
      <c r="B3193" s="18"/>
      <c r="H3193" s="14"/>
      <c r="K3193" s="15"/>
      <c r="M3193" s="23"/>
      <c r="Q3193" s="15"/>
      <c r="R3193" s="15"/>
    </row>
    <row r="3194" spans="2:18">
      <c r="B3194" s="18"/>
      <c r="H3194" s="14"/>
      <c r="K3194" s="15"/>
      <c r="M3194" s="23"/>
      <c r="Q3194" s="15"/>
      <c r="R3194" s="15"/>
    </row>
    <row r="3195" spans="2:18">
      <c r="B3195" s="18"/>
      <c r="H3195" s="14"/>
      <c r="K3195" s="15"/>
      <c r="M3195" s="23"/>
      <c r="Q3195" s="15"/>
      <c r="R3195" s="15"/>
    </row>
    <row r="3196" spans="2:18">
      <c r="B3196" s="18"/>
      <c r="H3196" s="14"/>
      <c r="K3196" s="15"/>
      <c r="M3196" s="23"/>
      <c r="Q3196" s="15"/>
      <c r="R3196" s="15"/>
    </row>
    <row r="3197" spans="2:18">
      <c r="B3197" s="18"/>
      <c r="H3197" s="14"/>
      <c r="K3197" s="15"/>
      <c r="M3197" s="23"/>
      <c r="Q3197" s="15"/>
      <c r="R3197" s="15"/>
    </row>
    <row r="3198" spans="2:18">
      <c r="B3198" s="18"/>
      <c r="H3198" s="14"/>
      <c r="K3198" s="15"/>
      <c r="M3198" s="23"/>
      <c r="Q3198" s="15"/>
      <c r="R3198" s="15"/>
    </row>
    <row r="3199" spans="2:18">
      <c r="B3199" s="18"/>
      <c r="H3199" s="14"/>
      <c r="K3199" s="15"/>
      <c r="M3199" s="23"/>
      <c r="Q3199" s="15"/>
      <c r="R3199" s="15"/>
    </row>
    <row r="3200" spans="2:18">
      <c r="B3200" s="18"/>
      <c r="H3200" s="14"/>
      <c r="K3200" s="15"/>
      <c r="M3200" s="23"/>
      <c r="Q3200" s="15"/>
      <c r="R3200" s="15"/>
    </row>
    <row r="3201" spans="2:18">
      <c r="B3201" s="18"/>
      <c r="H3201" s="14"/>
      <c r="K3201" s="15"/>
      <c r="M3201" s="23"/>
      <c r="Q3201" s="15"/>
      <c r="R3201" s="15"/>
    </row>
    <row r="3202" spans="2:18">
      <c r="B3202" s="18"/>
      <c r="H3202" s="14"/>
      <c r="K3202" s="15"/>
      <c r="M3202" s="23"/>
      <c r="Q3202" s="15"/>
      <c r="R3202" s="15"/>
    </row>
    <row r="3203" spans="2:18">
      <c r="B3203" s="18"/>
      <c r="H3203" s="14"/>
      <c r="K3203" s="15"/>
      <c r="M3203" s="23"/>
      <c r="Q3203" s="15"/>
      <c r="R3203" s="15"/>
    </row>
    <row r="3204" spans="2:18">
      <c r="B3204" s="18"/>
      <c r="H3204" s="14"/>
      <c r="K3204" s="15"/>
      <c r="M3204" s="23"/>
      <c r="Q3204" s="15"/>
      <c r="R3204" s="15"/>
    </row>
    <row r="3205" spans="2:18">
      <c r="B3205" s="18"/>
      <c r="H3205" s="14"/>
      <c r="K3205" s="15"/>
      <c r="M3205" s="23"/>
      <c r="Q3205" s="15"/>
      <c r="R3205" s="15"/>
    </row>
    <row r="3206" spans="2:18">
      <c r="B3206" s="18"/>
      <c r="H3206" s="14"/>
      <c r="K3206" s="15"/>
      <c r="M3206" s="23"/>
      <c r="Q3206" s="15"/>
      <c r="R3206" s="15"/>
    </row>
    <row r="3207" spans="2:18">
      <c r="B3207" s="18"/>
      <c r="H3207" s="14"/>
      <c r="K3207" s="15"/>
      <c r="M3207" s="23"/>
      <c r="Q3207" s="15"/>
      <c r="R3207" s="15"/>
    </row>
    <row r="3208" spans="2:18">
      <c r="B3208" s="18"/>
      <c r="H3208" s="14"/>
      <c r="K3208" s="15"/>
      <c r="M3208" s="23"/>
      <c r="Q3208" s="15"/>
      <c r="R3208" s="15"/>
    </row>
    <row r="3209" spans="2:18">
      <c r="B3209" s="18"/>
      <c r="H3209" s="14"/>
      <c r="K3209" s="15"/>
      <c r="M3209" s="23"/>
      <c r="Q3209" s="15"/>
      <c r="R3209" s="15"/>
    </row>
    <row r="3210" spans="2:18">
      <c r="B3210" s="18"/>
      <c r="H3210" s="14"/>
      <c r="K3210" s="15"/>
      <c r="M3210" s="23"/>
      <c r="Q3210" s="15"/>
      <c r="R3210" s="15"/>
    </row>
    <row r="3211" spans="2:18">
      <c r="B3211" s="18"/>
      <c r="H3211" s="14"/>
      <c r="K3211" s="15"/>
      <c r="M3211" s="23"/>
      <c r="Q3211" s="15"/>
      <c r="R3211" s="15"/>
    </row>
    <row r="3212" spans="2:18">
      <c r="B3212" s="18"/>
      <c r="H3212" s="14"/>
      <c r="K3212" s="15"/>
      <c r="M3212" s="23"/>
      <c r="Q3212" s="15"/>
      <c r="R3212" s="15"/>
    </row>
    <row r="3213" spans="2:18">
      <c r="B3213" s="18"/>
      <c r="H3213" s="14"/>
      <c r="K3213" s="15"/>
      <c r="M3213" s="23"/>
      <c r="Q3213" s="15"/>
      <c r="R3213" s="15"/>
    </row>
    <row r="3214" spans="2:18">
      <c r="B3214" s="18"/>
      <c r="H3214" s="14"/>
      <c r="K3214" s="15"/>
      <c r="M3214" s="23"/>
      <c r="Q3214" s="15"/>
      <c r="R3214" s="15"/>
    </row>
    <row r="3215" spans="2:18">
      <c r="B3215" s="18"/>
      <c r="H3215" s="14"/>
      <c r="K3215" s="15"/>
      <c r="M3215" s="23"/>
      <c r="Q3215" s="15"/>
      <c r="R3215" s="15"/>
    </row>
    <row r="3216" spans="2:18">
      <c r="B3216" s="18"/>
      <c r="H3216" s="14"/>
      <c r="K3216" s="15"/>
      <c r="M3216" s="23"/>
      <c r="Q3216" s="15"/>
      <c r="R3216" s="15"/>
    </row>
    <row r="3217" spans="2:18">
      <c r="B3217" s="18"/>
      <c r="H3217" s="14"/>
      <c r="K3217" s="15"/>
      <c r="M3217" s="23"/>
      <c r="Q3217" s="15"/>
      <c r="R3217" s="15"/>
    </row>
    <row r="3218" spans="2:18">
      <c r="B3218" s="18"/>
      <c r="H3218" s="14"/>
      <c r="K3218" s="15"/>
      <c r="M3218" s="23"/>
      <c r="Q3218" s="15"/>
      <c r="R3218" s="15"/>
    </row>
    <row r="3219" spans="2:18">
      <c r="B3219" s="18"/>
      <c r="H3219" s="14"/>
      <c r="K3219" s="15"/>
      <c r="M3219" s="23"/>
      <c r="Q3219" s="15"/>
      <c r="R3219" s="15"/>
    </row>
    <row r="3220" spans="2:18">
      <c r="B3220" s="18"/>
      <c r="H3220" s="14"/>
      <c r="K3220" s="15"/>
      <c r="M3220" s="23"/>
      <c r="Q3220" s="15"/>
      <c r="R3220" s="15"/>
    </row>
    <row r="3221" spans="2:18">
      <c r="B3221" s="18"/>
      <c r="H3221" s="14"/>
      <c r="K3221" s="15"/>
      <c r="M3221" s="23"/>
      <c r="Q3221" s="15"/>
      <c r="R3221" s="15"/>
    </row>
    <row r="3222" spans="2:18">
      <c r="B3222" s="18"/>
      <c r="H3222" s="14"/>
      <c r="K3222" s="15"/>
      <c r="M3222" s="23"/>
      <c r="Q3222" s="15"/>
      <c r="R3222" s="15"/>
    </row>
    <row r="3223" spans="2:18">
      <c r="B3223" s="18"/>
      <c r="H3223" s="14"/>
      <c r="K3223" s="15"/>
      <c r="M3223" s="23"/>
      <c r="Q3223" s="15"/>
      <c r="R3223" s="15"/>
    </row>
    <row r="3224" spans="2:18">
      <c r="B3224" s="18"/>
      <c r="H3224" s="14"/>
      <c r="K3224" s="15"/>
      <c r="M3224" s="23"/>
      <c r="Q3224" s="15"/>
      <c r="R3224" s="15"/>
    </row>
    <row r="3225" spans="2:18">
      <c r="B3225" s="18"/>
      <c r="H3225" s="14"/>
      <c r="K3225" s="15"/>
      <c r="M3225" s="23"/>
      <c r="Q3225" s="15"/>
      <c r="R3225" s="15"/>
    </row>
    <row r="3226" spans="2:18">
      <c r="B3226" s="18"/>
      <c r="H3226" s="14"/>
      <c r="K3226" s="15"/>
      <c r="M3226" s="23"/>
      <c r="Q3226" s="15"/>
      <c r="R3226" s="15"/>
    </row>
    <row r="3227" spans="2:18">
      <c r="B3227" s="18"/>
      <c r="H3227" s="14"/>
      <c r="K3227" s="15"/>
      <c r="M3227" s="23"/>
      <c r="Q3227" s="15"/>
      <c r="R3227" s="15"/>
    </row>
    <row r="3228" spans="2:18">
      <c r="B3228" s="18"/>
      <c r="H3228" s="14"/>
      <c r="K3228" s="15"/>
      <c r="M3228" s="23"/>
      <c r="Q3228" s="15"/>
      <c r="R3228" s="15"/>
    </row>
    <row r="3229" spans="2:18">
      <c r="B3229" s="18"/>
      <c r="H3229" s="14"/>
      <c r="K3229" s="15"/>
      <c r="M3229" s="23"/>
      <c r="Q3229" s="15"/>
      <c r="R3229" s="15"/>
    </row>
    <row r="3230" spans="2:18">
      <c r="B3230" s="18"/>
      <c r="H3230" s="14"/>
      <c r="K3230" s="15"/>
      <c r="M3230" s="23"/>
      <c r="Q3230" s="15"/>
      <c r="R3230" s="15"/>
    </row>
    <row r="3231" spans="2:18">
      <c r="B3231" s="18"/>
      <c r="H3231" s="14"/>
      <c r="K3231" s="15"/>
      <c r="M3231" s="23"/>
      <c r="Q3231" s="15"/>
      <c r="R3231" s="15"/>
    </row>
    <row r="3232" spans="2:18">
      <c r="B3232" s="18"/>
      <c r="H3232" s="14"/>
      <c r="K3232" s="15"/>
      <c r="M3232" s="23"/>
      <c r="Q3232" s="15"/>
      <c r="R3232" s="15"/>
    </row>
    <row r="3233" spans="2:18">
      <c r="B3233" s="18"/>
      <c r="H3233" s="14"/>
      <c r="K3233" s="15"/>
      <c r="M3233" s="23"/>
      <c r="Q3233" s="15"/>
      <c r="R3233" s="15"/>
    </row>
    <row r="3234" spans="2:18">
      <c r="B3234" s="18"/>
      <c r="H3234" s="14"/>
      <c r="K3234" s="15"/>
      <c r="M3234" s="23"/>
      <c r="Q3234" s="15"/>
      <c r="R3234" s="15"/>
    </row>
    <row r="3235" spans="2:18">
      <c r="B3235" s="18"/>
      <c r="H3235" s="14"/>
      <c r="K3235" s="15"/>
      <c r="M3235" s="23"/>
      <c r="Q3235" s="15"/>
      <c r="R3235" s="15"/>
    </row>
    <row r="3236" spans="2:18">
      <c r="B3236" s="18"/>
      <c r="H3236" s="14"/>
      <c r="K3236" s="15"/>
      <c r="M3236" s="23"/>
      <c r="Q3236" s="15"/>
      <c r="R3236" s="15"/>
    </row>
    <row r="3237" spans="2:18">
      <c r="B3237" s="18"/>
      <c r="H3237" s="14"/>
      <c r="K3237" s="15"/>
      <c r="M3237" s="23"/>
      <c r="Q3237" s="15"/>
      <c r="R3237" s="15"/>
    </row>
    <row r="3238" spans="2:18">
      <c r="B3238" s="18"/>
      <c r="H3238" s="14"/>
      <c r="K3238" s="15"/>
      <c r="M3238" s="23"/>
      <c r="Q3238" s="15"/>
      <c r="R3238" s="15"/>
    </row>
    <row r="3239" spans="2:18">
      <c r="B3239" s="18"/>
      <c r="H3239" s="14"/>
      <c r="K3239" s="15"/>
      <c r="M3239" s="23"/>
      <c r="Q3239" s="15"/>
      <c r="R3239" s="15"/>
    </row>
    <row r="3240" spans="2:18">
      <c r="B3240" s="18"/>
      <c r="H3240" s="14"/>
      <c r="K3240" s="15"/>
      <c r="M3240" s="23"/>
      <c r="Q3240" s="15"/>
      <c r="R3240" s="15"/>
    </row>
    <row r="3241" spans="2:18">
      <c r="B3241" s="18"/>
      <c r="H3241" s="14"/>
      <c r="K3241" s="15"/>
      <c r="M3241" s="23"/>
      <c r="Q3241" s="15"/>
      <c r="R3241" s="15"/>
    </row>
    <row r="3242" spans="2:18">
      <c r="B3242" s="18"/>
      <c r="H3242" s="14"/>
      <c r="K3242" s="15"/>
      <c r="M3242" s="23"/>
      <c r="Q3242" s="15"/>
      <c r="R3242" s="15"/>
    </row>
    <row r="3243" spans="2:18">
      <c r="B3243" s="18"/>
      <c r="H3243" s="14"/>
      <c r="K3243" s="15"/>
      <c r="M3243" s="23"/>
      <c r="Q3243" s="15"/>
      <c r="R3243" s="15"/>
    </row>
    <row r="3244" spans="2:18">
      <c r="B3244" s="18"/>
      <c r="H3244" s="14"/>
      <c r="K3244" s="15"/>
      <c r="M3244" s="23"/>
      <c r="Q3244" s="15"/>
      <c r="R3244" s="15"/>
    </row>
    <row r="3245" spans="2:18">
      <c r="B3245" s="18"/>
      <c r="H3245" s="14"/>
      <c r="K3245" s="15"/>
      <c r="M3245" s="23"/>
      <c r="Q3245" s="15"/>
      <c r="R3245" s="15"/>
    </row>
    <row r="3246" spans="2:18">
      <c r="B3246" s="18"/>
      <c r="H3246" s="14"/>
      <c r="K3246" s="15"/>
      <c r="M3246" s="23"/>
      <c r="Q3246" s="15"/>
      <c r="R3246" s="15"/>
    </row>
    <row r="3247" spans="2:18">
      <c r="B3247" s="18"/>
      <c r="H3247" s="14"/>
      <c r="K3247" s="15"/>
      <c r="M3247" s="23"/>
      <c r="Q3247" s="15"/>
      <c r="R3247" s="15"/>
    </row>
    <row r="3248" spans="2:18">
      <c r="B3248" s="18"/>
      <c r="H3248" s="14"/>
      <c r="K3248" s="15"/>
      <c r="M3248" s="23"/>
      <c r="Q3248" s="15"/>
      <c r="R3248" s="15"/>
    </row>
    <row r="3249" spans="2:18">
      <c r="B3249" s="18"/>
      <c r="H3249" s="14"/>
      <c r="K3249" s="15"/>
      <c r="M3249" s="23"/>
      <c r="Q3249" s="15"/>
      <c r="R3249" s="15"/>
    </row>
    <row r="3250" spans="2:18">
      <c r="B3250" s="18"/>
      <c r="H3250" s="14"/>
      <c r="K3250" s="15"/>
      <c r="M3250" s="23"/>
      <c r="Q3250" s="15"/>
      <c r="R3250" s="15"/>
    </row>
    <row r="3251" spans="2:18">
      <c r="B3251" s="18"/>
      <c r="H3251" s="14"/>
      <c r="K3251" s="15"/>
      <c r="M3251" s="23"/>
      <c r="Q3251" s="15"/>
      <c r="R3251" s="15"/>
    </row>
    <row r="3252" spans="2:18">
      <c r="B3252" s="18"/>
      <c r="H3252" s="14"/>
      <c r="K3252" s="15"/>
      <c r="M3252" s="23"/>
      <c r="Q3252" s="15"/>
      <c r="R3252" s="15"/>
    </row>
    <row r="3253" spans="2:18">
      <c r="B3253" s="18"/>
      <c r="H3253" s="14"/>
      <c r="K3253" s="15"/>
      <c r="M3253" s="23"/>
      <c r="Q3253" s="15"/>
      <c r="R3253" s="15"/>
    </row>
    <row r="3254" spans="2:18">
      <c r="B3254" s="18"/>
      <c r="H3254" s="14"/>
      <c r="K3254" s="15"/>
      <c r="M3254" s="23"/>
      <c r="Q3254" s="15"/>
      <c r="R3254" s="15"/>
    </row>
    <row r="3255" spans="2:18">
      <c r="B3255" s="18"/>
      <c r="H3255" s="14"/>
      <c r="K3255" s="15"/>
      <c r="M3255" s="23"/>
      <c r="Q3255" s="15"/>
      <c r="R3255" s="15"/>
    </row>
    <row r="3256" spans="2:18">
      <c r="B3256" s="18"/>
      <c r="H3256" s="14"/>
      <c r="K3256" s="15"/>
      <c r="M3256" s="23"/>
      <c r="Q3256" s="15"/>
      <c r="R3256" s="15"/>
    </row>
    <row r="3257" spans="2:18">
      <c r="B3257" s="18"/>
      <c r="H3257" s="14"/>
      <c r="K3257" s="15"/>
      <c r="M3257" s="23"/>
      <c r="Q3257" s="15"/>
      <c r="R3257" s="15"/>
    </row>
    <row r="3258" spans="2:18">
      <c r="B3258" s="18"/>
      <c r="H3258" s="14"/>
      <c r="K3258" s="15"/>
      <c r="M3258" s="23"/>
      <c r="Q3258" s="15"/>
      <c r="R3258" s="15"/>
    </row>
    <row r="3259" spans="2:18">
      <c r="B3259" s="18"/>
      <c r="H3259" s="14"/>
      <c r="K3259" s="15"/>
      <c r="M3259" s="23"/>
      <c r="Q3259" s="15"/>
      <c r="R3259" s="15"/>
    </row>
    <row r="3260" spans="2:18">
      <c r="B3260" s="18"/>
      <c r="H3260" s="14"/>
      <c r="K3260" s="15"/>
      <c r="M3260" s="23"/>
      <c r="Q3260" s="15"/>
      <c r="R3260" s="15"/>
    </row>
    <row r="3261" spans="2:18">
      <c r="B3261" s="18"/>
      <c r="H3261" s="14"/>
      <c r="K3261" s="15"/>
      <c r="M3261" s="23"/>
      <c r="Q3261" s="15"/>
      <c r="R3261" s="15"/>
    </row>
    <row r="3262" spans="2:18">
      <c r="B3262" s="18"/>
      <c r="H3262" s="14"/>
      <c r="K3262" s="15"/>
      <c r="M3262" s="23"/>
      <c r="Q3262" s="15"/>
      <c r="R3262" s="15"/>
    </row>
    <row r="3263" spans="2:18">
      <c r="B3263" s="18"/>
      <c r="H3263" s="14"/>
      <c r="K3263" s="15"/>
      <c r="M3263" s="23"/>
      <c r="Q3263" s="15"/>
      <c r="R3263" s="15"/>
    </row>
    <row r="3264" spans="2:18">
      <c r="B3264" s="18"/>
      <c r="H3264" s="14"/>
      <c r="K3264" s="15"/>
      <c r="M3264" s="23"/>
      <c r="Q3264" s="15"/>
      <c r="R3264" s="15"/>
    </row>
    <row r="3265" spans="2:18">
      <c r="B3265" s="18"/>
      <c r="H3265" s="14"/>
      <c r="K3265" s="15"/>
      <c r="M3265" s="23"/>
      <c r="Q3265" s="15"/>
      <c r="R3265" s="15"/>
    </row>
    <row r="3266" spans="2:18">
      <c r="B3266" s="18"/>
      <c r="H3266" s="14"/>
      <c r="K3266" s="15"/>
      <c r="M3266" s="23"/>
      <c r="Q3266" s="15"/>
      <c r="R3266" s="15"/>
    </row>
    <row r="3267" spans="2:18">
      <c r="B3267" s="18"/>
      <c r="H3267" s="14"/>
      <c r="K3267" s="15"/>
      <c r="M3267" s="23"/>
      <c r="Q3267" s="15"/>
      <c r="R3267" s="15"/>
    </row>
    <row r="3268" spans="2:18">
      <c r="B3268" s="18"/>
      <c r="H3268" s="14"/>
      <c r="K3268" s="15"/>
      <c r="M3268" s="23"/>
      <c r="Q3268" s="15"/>
      <c r="R3268" s="15"/>
    </row>
    <row r="3269" spans="2:18">
      <c r="B3269" s="18"/>
      <c r="H3269" s="14"/>
      <c r="K3269" s="15"/>
      <c r="M3269" s="23"/>
      <c r="Q3269" s="15"/>
      <c r="R3269" s="15"/>
    </row>
    <row r="3270" spans="2:18">
      <c r="B3270" s="18"/>
      <c r="H3270" s="14"/>
      <c r="K3270" s="15"/>
      <c r="M3270" s="23"/>
      <c r="Q3270" s="15"/>
      <c r="R3270" s="15"/>
    </row>
    <row r="3271" spans="2:18">
      <c r="B3271" s="18"/>
      <c r="H3271" s="14"/>
      <c r="K3271" s="15"/>
      <c r="M3271" s="23"/>
      <c r="Q3271" s="15"/>
      <c r="R3271" s="15"/>
    </row>
    <row r="3272" spans="2:18">
      <c r="B3272" s="18"/>
      <c r="H3272" s="14"/>
      <c r="K3272" s="15"/>
      <c r="M3272" s="23"/>
      <c r="Q3272" s="15"/>
      <c r="R3272" s="15"/>
    </row>
    <row r="3273" spans="2:18">
      <c r="B3273" s="18"/>
      <c r="H3273" s="14"/>
      <c r="K3273" s="15"/>
      <c r="M3273" s="23"/>
      <c r="Q3273" s="15"/>
      <c r="R3273" s="15"/>
    </row>
    <row r="3274" spans="2:18">
      <c r="B3274" s="18"/>
      <c r="H3274" s="14"/>
      <c r="K3274" s="15"/>
      <c r="M3274" s="23"/>
      <c r="Q3274" s="15"/>
      <c r="R3274" s="15"/>
    </row>
    <row r="3275" spans="2:18">
      <c r="B3275" s="18"/>
      <c r="H3275" s="14"/>
      <c r="K3275" s="15"/>
      <c r="M3275" s="23"/>
      <c r="Q3275" s="15"/>
      <c r="R3275" s="15"/>
    </row>
    <row r="3276" spans="2:18">
      <c r="B3276" s="18"/>
      <c r="H3276" s="14"/>
      <c r="K3276" s="15"/>
      <c r="M3276" s="23"/>
      <c r="Q3276" s="15"/>
      <c r="R3276" s="15"/>
    </row>
    <row r="3277" spans="2:18">
      <c r="B3277" s="18"/>
      <c r="H3277" s="14"/>
      <c r="K3277" s="15"/>
      <c r="M3277" s="23"/>
      <c r="Q3277" s="15"/>
      <c r="R3277" s="15"/>
    </row>
    <row r="3278" spans="2:18">
      <c r="B3278" s="18"/>
      <c r="H3278" s="14"/>
      <c r="K3278" s="15"/>
      <c r="M3278" s="23"/>
      <c r="Q3278" s="15"/>
      <c r="R3278" s="15"/>
    </row>
    <row r="3279" spans="2:18">
      <c r="B3279" s="18"/>
      <c r="H3279" s="14"/>
      <c r="K3279" s="15"/>
      <c r="M3279" s="23"/>
      <c r="Q3279" s="15"/>
      <c r="R3279" s="15"/>
    </row>
    <row r="3280" spans="2:18">
      <c r="B3280" s="18"/>
      <c r="H3280" s="14"/>
      <c r="K3280" s="15"/>
      <c r="M3280" s="23"/>
      <c r="Q3280" s="15"/>
      <c r="R3280" s="15"/>
    </row>
    <row r="3281" spans="2:18">
      <c r="B3281" s="18"/>
      <c r="H3281" s="14"/>
      <c r="K3281" s="15"/>
      <c r="M3281" s="23"/>
      <c r="Q3281" s="15"/>
      <c r="R3281" s="15"/>
    </row>
    <row r="3282" spans="2:18">
      <c r="B3282" s="18"/>
      <c r="H3282" s="14"/>
      <c r="K3282" s="15"/>
      <c r="M3282" s="23"/>
      <c r="Q3282" s="15"/>
      <c r="R3282" s="15"/>
    </row>
    <row r="3283" spans="2:18">
      <c r="B3283" s="18"/>
      <c r="H3283" s="14"/>
      <c r="K3283" s="15"/>
      <c r="M3283" s="23"/>
      <c r="Q3283" s="15"/>
      <c r="R3283" s="15"/>
    </row>
    <row r="3284" spans="2:18">
      <c r="B3284" s="18"/>
      <c r="H3284" s="14"/>
      <c r="K3284" s="15"/>
      <c r="M3284" s="23"/>
      <c r="Q3284" s="15"/>
      <c r="R3284" s="15"/>
    </row>
    <row r="3285" spans="2:18">
      <c r="B3285" s="18"/>
      <c r="H3285" s="14"/>
      <c r="K3285" s="15"/>
      <c r="M3285" s="23"/>
      <c r="Q3285" s="15"/>
      <c r="R3285" s="15"/>
    </row>
    <row r="3286" spans="2:18">
      <c r="B3286" s="18"/>
      <c r="H3286" s="14"/>
      <c r="K3286" s="15"/>
      <c r="M3286" s="23"/>
      <c r="Q3286" s="15"/>
      <c r="R3286" s="15"/>
    </row>
    <row r="3287" spans="2:18">
      <c r="B3287" s="18"/>
      <c r="H3287" s="14"/>
      <c r="K3287" s="15"/>
      <c r="M3287" s="23"/>
      <c r="Q3287" s="15"/>
      <c r="R3287" s="15"/>
    </row>
    <row r="3288" spans="2:18">
      <c r="B3288" s="18"/>
      <c r="H3288" s="14"/>
      <c r="K3288" s="15"/>
      <c r="M3288" s="23"/>
      <c r="Q3288" s="15"/>
      <c r="R3288" s="15"/>
    </row>
    <row r="3289" spans="2:18">
      <c r="B3289" s="18"/>
      <c r="H3289" s="14"/>
      <c r="K3289" s="15"/>
      <c r="M3289" s="23"/>
      <c r="Q3289" s="15"/>
      <c r="R3289" s="15"/>
    </row>
    <row r="3290" spans="2:18">
      <c r="B3290" s="18"/>
      <c r="H3290" s="14"/>
      <c r="K3290" s="15"/>
      <c r="M3290" s="23"/>
      <c r="Q3290" s="15"/>
      <c r="R3290" s="15"/>
    </row>
    <row r="3291" spans="2:18">
      <c r="B3291" s="18"/>
      <c r="H3291" s="14"/>
      <c r="K3291" s="15"/>
      <c r="M3291" s="23"/>
      <c r="Q3291" s="15"/>
      <c r="R3291" s="15"/>
    </row>
    <row r="3292" spans="2:18">
      <c r="B3292" s="18"/>
      <c r="H3292" s="14"/>
      <c r="K3292" s="15"/>
      <c r="M3292" s="23"/>
      <c r="Q3292" s="15"/>
      <c r="R3292" s="15"/>
    </row>
    <row r="3293" spans="2:18">
      <c r="B3293" s="18"/>
      <c r="H3293" s="14"/>
      <c r="K3293" s="15"/>
      <c r="M3293" s="23"/>
      <c r="Q3293" s="15"/>
      <c r="R3293" s="15"/>
    </row>
    <row r="3294" spans="2:18">
      <c r="B3294" s="18"/>
      <c r="H3294" s="14"/>
      <c r="K3294" s="15"/>
      <c r="M3294" s="23"/>
      <c r="Q3294" s="15"/>
      <c r="R3294" s="15"/>
    </row>
    <row r="3295" spans="2:18">
      <c r="B3295" s="18"/>
      <c r="H3295" s="14"/>
      <c r="K3295" s="15"/>
      <c r="M3295" s="23"/>
      <c r="Q3295" s="15"/>
      <c r="R3295" s="15"/>
    </row>
    <row r="3296" spans="2:18">
      <c r="B3296" s="18"/>
      <c r="H3296" s="14"/>
      <c r="K3296" s="15"/>
      <c r="M3296" s="23"/>
      <c r="Q3296" s="15"/>
      <c r="R3296" s="15"/>
    </row>
    <row r="3297" spans="2:18">
      <c r="B3297" s="18"/>
      <c r="H3297" s="14"/>
      <c r="K3297" s="15"/>
      <c r="M3297" s="23"/>
      <c r="Q3297" s="15"/>
      <c r="R3297" s="15"/>
    </row>
    <row r="3298" spans="2:18">
      <c r="B3298" s="18"/>
      <c r="H3298" s="14"/>
      <c r="K3298" s="15"/>
      <c r="M3298" s="23"/>
      <c r="Q3298" s="15"/>
      <c r="R3298" s="15"/>
    </row>
    <row r="3299" spans="2:18">
      <c r="B3299" s="18"/>
      <c r="H3299" s="14"/>
      <c r="K3299" s="15"/>
      <c r="M3299" s="23"/>
      <c r="Q3299" s="15"/>
      <c r="R3299" s="15"/>
    </row>
    <row r="3300" spans="2:18">
      <c r="B3300" s="18"/>
      <c r="H3300" s="14"/>
      <c r="K3300" s="15"/>
      <c r="M3300" s="23"/>
      <c r="Q3300" s="15"/>
      <c r="R3300" s="15"/>
    </row>
    <row r="3301" spans="2:18">
      <c r="B3301" s="18"/>
      <c r="H3301" s="14"/>
      <c r="K3301" s="15"/>
      <c r="M3301" s="23"/>
      <c r="Q3301" s="15"/>
      <c r="R3301" s="15"/>
    </row>
    <row r="3302" spans="2:18">
      <c r="B3302" s="18"/>
      <c r="H3302" s="14"/>
      <c r="K3302" s="15"/>
      <c r="M3302" s="23"/>
      <c r="Q3302" s="15"/>
      <c r="R3302" s="15"/>
    </row>
    <row r="3303" spans="2:18">
      <c r="B3303" s="18"/>
      <c r="H3303" s="14"/>
      <c r="K3303" s="15"/>
      <c r="M3303" s="23"/>
      <c r="Q3303" s="15"/>
      <c r="R3303" s="15"/>
    </row>
    <row r="3304" spans="2:18">
      <c r="B3304" s="18"/>
      <c r="H3304" s="14"/>
      <c r="K3304" s="15"/>
      <c r="M3304" s="23"/>
      <c r="Q3304" s="15"/>
      <c r="R3304" s="15"/>
    </row>
    <row r="3305" spans="2:18">
      <c r="B3305" s="18"/>
      <c r="H3305" s="14"/>
      <c r="K3305" s="15"/>
      <c r="M3305" s="23"/>
      <c r="Q3305" s="15"/>
      <c r="R3305" s="15"/>
    </row>
    <row r="3306" spans="2:18">
      <c r="B3306" s="18"/>
      <c r="H3306" s="14"/>
      <c r="K3306" s="15"/>
      <c r="M3306" s="23"/>
      <c r="Q3306" s="15"/>
      <c r="R3306" s="15"/>
    </row>
    <row r="3307" spans="2:18">
      <c r="B3307" s="18"/>
      <c r="H3307" s="14"/>
      <c r="K3307" s="15"/>
      <c r="M3307" s="23"/>
      <c r="Q3307" s="15"/>
      <c r="R3307" s="15"/>
    </row>
    <row r="3308" spans="2:18">
      <c r="B3308" s="18"/>
      <c r="H3308" s="14"/>
      <c r="K3308" s="15"/>
      <c r="M3308" s="23"/>
      <c r="Q3308" s="15"/>
      <c r="R3308" s="15"/>
    </row>
    <row r="3309" spans="2:18">
      <c r="B3309" s="18"/>
      <c r="H3309" s="14"/>
      <c r="K3309" s="15"/>
      <c r="M3309" s="23"/>
      <c r="Q3309" s="15"/>
      <c r="R3309" s="15"/>
    </row>
    <row r="3310" spans="2:18">
      <c r="B3310" s="18"/>
      <c r="H3310" s="14"/>
      <c r="K3310" s="15"/>
      <c r="M3310" s="23"/>
      <c r="Q3310" s="15"/>
      <c r="R3310" s="15"/>
    </row>
    <row r="3311" spans="2:18">
      <c r="B3311" s="18"/>
      <c r="H3311" s="14"/>
      <c r="K3311" s="15"/>
      <c r="M3311" s="23"/>
      <c r="Q3311" s="15"/>
      <c r="R3311" s="15"/>
    </row>
    <row r="3312" spans="2:18">
      <c r="B3312" s="18"/>
      <c r="H3312" s="14"/>
      <c r="K3312" s="15"/>
      <c r="M3312" s="23"/>
      <c r="Q3312" s="15"/>
      <c r="R3312" s="15"/>
    </row>
    <row r="3313" spans="2:18">
      <c r="B3313" s="18"/>
      <c r="H3313" s="14"/>
      <c r="K3313" s="15"/>
      <c r="M3313" s="23"/>
      <c r="Q3313" s="15"/>
      <c r="R3313" s="15"/>
    </row>
    <row r="3314" spans="2:18">
      <c r="B3314" s="18"/>
      <c r="H3314" s="14"/>
      <c r="K3314" s="15"/>
      <c r="M3314" s="23"/>
      <c r="Q3314" s="15"/>
      <c r="R3314" s="15"/>
    </row>
    <row r="3315" spans="2:18">
      <c r="B3315" s="18"/>
      <c r="H3315" s="14"/>
      <c r="K3315" s="15"/>
      <c r="M3315" s="23"/>
      <c r="Q3315" s="15"/>
      <c r="R3315" s="15"/>
    </row>
    <row r="3316" spans="2:18">
      <c r="B3316" s="18"/>
      <c r="H3316" s="14"/>
      <c r="K3316" s="15"/>
      <c r="M3316" s="23"/>
      <c r="Q3316" s="15"/>
      <c r="R3316" s="15"/>
    </row>
    <row r="3317" spans="2:18">
      <c r="B3317" s="18"/>
      <c r="H3317" s="14"/>
      <c r="K3317" s="15"/>
      <c r="M3317" s="23"/>
      <c r="Q3317" s="15"/>
      <c r="R3317" s="15"/>
    </row>
    <row r="3318" spans="2:18">
      <c r="B3318" s="18"/>
      <c r="H3318" s="14"/>
      <c r="K3318" s="15"/>
      <c r="M3318" s="23"/>
      <c r="Q3318" s="15"/>
      <c r="R3318" s="15"/>
    </row>
    <row r="3319" spans="2:18">
      <c r="B3319" s="18"/>
      <c r="H3319" s="14"/>
      <c r="K3319" s="15"/>
      <c r="M3319" s="23"/>
      <c r="Q3319" s="15"/>
      <c r="R3319" s="15"/>
    </row>
    <row r="3320" spans="2:18">
      <c r="B3320" s="18"/>
      <c r="H3320" s="14"/>
      <c r="K3320" s="15"/>
      <c r="M3320" s="23"/>
      <c r="Q3320" s="15"/>
      <c r="R3320" s="15"/>
    </row>
    <row r="3321" spans="2:18">
      <c r="B3321" s="18"/>
      <c r="H3321" s="14"/>
      <c r="K3321" s="15"/>
      <c r="M3321" s="23"/>
      <c r="Q3321" s="15"/>
      <c r="R3321" s="15"/>
    </row>
    <row r="3322" spans="2:18">
      <c r="B3322" s="18"/>
      <c r="H3322" s="14"/>
      <c r="K3322" s="15"/>
      <c r="M3322" s="23"/>
      <c r="Q3322" s="15"/>
      <c r="R3322" s="15"/>
    </row>
    <row r="3323" spans="2:18">
      <c r="B3323" s="18"/>
      <c r="H3323" s="14"/>
      <c r="K3323" s="15"/>
      <c r="M3323" s="23"/>
      <c r="Q3323" s="15"/>
      <c r="R3323" s="15"/>
    </row>
    <row r="3324" spans="2:18">
      <c r="B3324" s="18"/>
      <c r="H3324" s="14"/>
      <c r="K3324" s="15"/>
      <c r="M3324" s="23"/>
      <c r="Q3324" s="15"/>
      <c r="R3324" s="15"/>
    </row>
    <row r="3325" spans="2:18">
      <c r="B3325" s="18"/>
      <c r="H3325" s="14"/>
      <c r="K3325" s="15"/>
      <c r="M3325" s="23"/>
      <c r="Q3325" s="15"/>
      <c r="R3325" s="15"/>
    </row>
    <row r="3326" spans="2:18">
      <c r="B3326" s="18"/>
      <c r="H3326" s="14"/>
      <c r="K3326" s="15"/>
      <c r="M3326" s="23"/>
      <c r="Q3326" s="15"/>
      <c r="R3326" s="15"/>
    </row>
    <row r="3327" spans="2:18">
      <c r="B3327" s="18"/>
      <c r="H3327" s="14"/>
      <c r="K3327" s="15"/>
      <c r="M3327" s="23"/>
      <c r="Q3327" s="15"/>
      <c r="R3327" s="15"/>
    </row>
    <row r="3328" spans="2:18">
      <c r="B3328" s="18"/>
      <c r="H3328" s="14"/>
      <c r="K3328" s="15"/>
      <c r="M3328" s="23"/>
      <c r="Q3328" s="15"/>
      <c r="R3328" s="15"/>
    </row>
    <row r="3329" spans="2:18">
      <c r="B3329" s="18"/>
      <c r="H3329" s="14"/>
      <c r="K3329" s="15"/>
      <c r="M3329" s="23"/>
      <c r="Q3329" s="15"/>
      <c r="R3329" s="15"/>
    </row>
    <row r="3330" spans="2:18">
      <c r="B3330" s="18"/>
      <c r="H3330" s="14"/>
      <c r="K3330" s="15"/>
      <c r="M3330" s="23"/>
      <c r="Q3330" s="15"/>
      <c r="R3330" s="15"/>
    </row>
    <row r="3331" spans="2:18">
      <c r="B3331" s="18"/>
      <c r="H3331" s="14"/>
      <c r="K3331" s="15"/>
      <c r="M3331" s="23"/>
      <c r="Q3331" s="15"/>
      <c r="R3331" s="15"/>
    </row>
    <row r="3332" spans="2:18">
      <c r="B3332" s="18"/>
      <c r="H3332" s="14"/>
      <c r="K3332" s="15"/>
      <c r="M3332" s="23"/>
      <c r="Q3332" s="15"/>
      <c r="R3332" s="15"/>
    </row>
    <row r="3333" spans="2:18">
      <c r="B3333" s="18"/>
      <c r="H3333" s="14"/>
      <c r="K3333" s="15"/>
      <c r="M3333" s="23"/>
      <c r="Q3333" s="15"/>
      <c r="R3333" s="15"/>
    </row>
    <row r="3334" spans="2:18">
      <c r="B3334" s="18"/>
      <c r="H3334" s="14"/>
      <c r="K3334" s="15"/>
      <c r="M3334" s="23"/>
      <c r="Q3334" s="15"/>
      <c r="R3334" s="15"/>
    </row>
    <row r="3335" spans="2:18">
      <c r="B3335" s="18"/>
      <c r="H3335" s="14"/>
      <c r="K3335" s="15"/>
      <c r="M3335" s="23"/>
      <c r="Q3335" s="15"/>
      <c r="R3335" s="15"/>
    </row>
    <row r="3336" spans="2:18">
      <c r="B3336" s="18"/>
      <c r="H3336" s="14"/>
      <c r="K3336" s="15"/>
      <c r="M3336" s="23"/>
      <c r="Q3336" s="15"/>
      <c r="R3336" s="15"/>
    </row>
    <row r="3337" spans="2:18">
      <c r="B3337" s="18"/>
      <c r="H3337" s="14"/>
      <c r="K3337" s="15"/>
      <c r="M3337" s="23"/>
      <c r="Q3337" s="15"/>
      <c r="R3337" s="15"/>
    </row>
    <row r="3338" spans="2:18">
      <c r="B3338" s="18"/>
      <c r="H3338" s="14"/>
      <c r="K3338" s="15"/>
      <c r="M3338" s="23"/>
      <c r="Q3338" s="15"/>
      <c r="R3338" s="15"/>
    </row>
    <row r="3339" spans="2:18">
      <c r="B3339" s="18"/>
      <c r="H3339" s="14"/>
      <c r="K3339" s="15"/>
      <c r="M3339" s="23"/>
      <c r="Q3339" s="15"/>
      <c r="R3339" s="15"/>
    </row>
    <row r="3340" spans="2:18">
      <c r="B3340" s="18"/>
      <c r="H3340" s="14"/>
      <c r="K3340" s="15"/>
      <c r="M3340" s="23"/>
      <c r="Q3340" s="15"/>
      <c r="R3340" s="15"/>
    </row>
    <row r="3341" spans="2:18">
      <c r="B3341" s="18"/>
      <c r="H3341" s="14"/>
      <c r="K3341" s="15"/>
      <c r="M3341" s="23"/>
      <c r="Q3341" s="15"/>
      <c r="R3341" s="15"/>
    </row>
    <row r="3342" spans="2:18">
      <c r="B3342" s="18"/>
      <c r="H3342" s="14"/>
      <c r="K3342" s="15"/>
      <c r="M3342" s="23"/>
      <c r="Q3342" s="15"/>
      <c r="R3342" s="15"/>
    </row>
    <row r="3343" spans="2:18">
      <c r="B3343" s="18"/>
      <c r="H3343" s="14"/>
      <c r="K3343" s="15"/>
      <c r="M3343" s="23"/>
      <c r="Q3343" s="15"/>
      <c r="R3343" s="15"/>
    </row>
    <row r="3344" spans="2:18">
      <c r="B3344" s="18"/>
      <c r="H3344" s="14"/>
      <c r="K3344" s="15"/>
      <c r="M3344" s="23"/>
      <c r="Q3344" s="15"/>
      <c r="R3344" s="15"/>
    </row>
    <row r="3345" spans="2:18">
      <c r="B3345" s="18"/>
      <c r="H3345" s="14"/>
      <c r="K3345" s="15"/>
      <c r="M3345" s="23"/>
      <c r="Q3345" s="15"/>
      <c r="R3345" s="15"/>
    </row>
    <row r="3346" spans="2:18">
      <c r="B3346" s="18"/>
      <c r="H3346" s="14"/>
      <c r="K3346" s="15"/>
      <c r="M3346" s="23"/>
      <c r="Q3346" s="15"/>
      <c r="R3346" s="15"/>
    </row>
    <row r="3347" spans="2:18">
      <c r="B3347" s="18"/>
      <c r="H3347" s="14"/>
      <c r="K3347" s="15"/>
      <c r="M3347" s="23"/>
      <c r="Q3347" s="15"/>
      <c r="R3347" s="15"/>
    </row>
    <row r="3348" spans="2:18">
      <c r="B3348" s="18"/>
      <c r="H3348" s="14"/>
      <c r="K3348" s="15"/>
      <c r="M3348" s="23"/>
      <c r="Q3348" s="15"/>
      <c r="R3348" s="15"/>
    </row>
    <row r="3349" spans="2:18">
      <c r="B3349" s="18"/>
      <c r="H3349" s="14"/>
      <c r="K3349" s="15"/>
      <c r="M3349" s="23"/>
      <c r="Q3349" s="15"/>
      <c r="R3349" s="15"/>
    </row>
    <row r="3350" spans="2:18">
      <c r="B3350" s="18"/>
      <c r="H3350" s="14"/>
      <c r="K3350" s="15"/>
      <c r="M3350" s="23"/>
      <c r="Q3350" s="15"/>
      <c r="R3350" s="15"/>
    </row>
    <row r="3351" spans="2:18">
      <c r="B3351" s="18"/>
      <c r="H3351" s="14"/>
      <c r="K3351" s="15"/>
      <c r="M3351" s="23"/>
      <c r="Q3351" s="15"/>
      <c r="R3351" s="15"/>
    </row>
    <row r="3352" spans="2:18">
      <c r="B3352" s="18"/>
      <c r="H3352" s="14"/>
      <c r="K3352" s="15"/>
      <c r="M3352" s="23"/>
      <c r="Q3352" s="15"/>
      <c r="R3352" s="15"/>
    </row>
    <row r="3353" spans="2:18">
      <c r="B3353" s="18"/>
      <c r="H3353" s="14"/>
      <c r="K3353" s="15"/>
      <c r="M3353" s="23"/>
      <c r="Q3353" s="15"/>
      <c r="R3353" s="15"/>
    </row>
    <row r="3354" spans="2:18">
      <c r="B3354" s="18"/>
      <c r="H3354" s="14"/>
      <c r="K3354" s="15"/>
      <c r="M3354" s="23"/>
      <c r="Q3354" s="15"/>
      <c r="R3354" s="15"/>
    </row>
    <row r="3355" spans="2:18">
      <c r="B3355" s="18"/>
      <c r="H3355" s="14"/>
      <c r="K3355" s="15"/>
      <c r="M3355" s="23"/>
      <c r="Q3355" s="15"/>
      <c r="R3355" s="15"/>
    </row>
    <row r="3356" spans="2:18">
      <c r="B3356" s="18"/>
      <c r="H3356" s="14"/>
      <c r="K3356" s="15"/>
      <c r="M3356" s="23"/>
      <c r="Q3356" s="15"/>
      <c r="R3356" s="15"/>
    </row>
    <row r="3357" spans="2:18">
      <c r="B3357" s="18"/>
      <c r="H3357" s="14"/>
      <c r="K3357" s="15"/>
      <c r="M3357" s="23"/>
      <c r="Q3357" s="15"/>
      <c r="R3357" s="15"/>
    </row>
    <row r="3358" spans="2:18">
      <c r="B3358" s="18"/>
      <c r="H3358" s="14"/>
      <c r="K3358" s="15"/>
      <c r="M3358" s="23"/>
      <c r="Q3358" s="15"/>
      <c r="R3358" s="15"/>
    </row>
    <row r="3359" spans="2:18">
      <c r="B3359" s="18"/>
      <c r="H3359" s="14"/>
      <c r="K3359" s="15"/>
      <c r="M3359" s="23"/>
      <c r="Q3359" s="15"/>
      <c r="R3359" s="15"/>
    </row>
    <row r="3360" spans="2:18">
      <c r="B3360" s="18"/>
      <c r="H3360" s="14"/>
      <c r="K3360" s="15"/>
      <c r="M3360" s="23"/>
      <c r="Q3360" s="15"/>
      <c r="R3360" s="15"/>
    </row>
    <row r="3361" spans="2:18">
      <c r="B3361" s="18"/>
      <c r="H3361" s="14"/>
      <c r="K3361" s="15"/>
      <c r="M3361" s="23"/>
      <c r="Q3361" s="15"/>
      <c r="R3361" s="15"/>
    </row>
    <row r="3362" spans="2:18">
      <c r="B3362" s="18"/>
      <c r="H3362" s="14"/>
      <c r="K3362" s="15"/>
      <c r="M3362" s="23"/>
      <c r="Q3362" s="15"/>
      <c r="R3362" s="15"/>
    </row>
    <row r="3363" spans="2:18">
      <c r="B3363" s="18"/>
      <c r="H3363" s="14"/>
      <c r="K3363" s="15"/>
      <c r="M3363" s="23"/>
      <c r="Q3363" s="15"/>
      <c r="R3363" s="15"/>
    </row>
    <row r="3364" spans="2:18">
      <c r="B3364" s="18"/>
      <c r="H3364" s="14"/>
      <c r="K3364" s="15"/>
      <c r="M3364" s="23"/>
      <c r="Q3364" s="15"/>
      <c r="R3364" s="15"/>
    </row>
    <row r="3365" spans="2:18">
      <c r="B3365" s="18"/>
      <c r="H3365" s="14"/>
      <c r="K3365" s="15"/>
      <c r="M3365" s="23"/>
      <c r="Q3365" s="15"/>
      <c r="R3365" s="15"/>
    </row>
    <row r="3366" spans="2:18">
      <c r="B3366" s="18"/>
      <c r="H3366" s="14"/>
      <c r="K3366" s="15"/>
      <c r="M3366" s="23"/>
      <c r="Q3366" s="15"/>
      <c r="R3366" s="15"/>
    </row>
    <row r="3367" spans="2:18">
      <c r="B3367" s="18"/>
      <c r="H3367" s="14"/>
      <c r="K3367" s="15"/>
      <c r="M3367" s="23"/>
      <c r="Q3367" s="15"/>
      <c r="R3367" s="15"/>
    </row>
    <row r="3368" spans="2:18">
      <c r="B3368" s="18"/>
      <c r="H3368" s="14"/>
      <c r="K3368" s="15"/>
      <c r="M3368" s="23"/>
      <c r="Q3368" s="15"/>
      <c r="R3368" s="15"/>
    </row>
    <row r="3369" spans="2:18">
      <c r="B3369" s="18"/>
      <c r="H3369" s="14"/>
      <c r="K3369" s="15"/>
      <c r="M3369" s="23"/>
      <c r="Q3369" s="15"/>
      <c r="R3369" s="15"/>
    </row>
    <row r="3370" spans="2:18">
      <c r="B3370" s="18"/>
      <c r="H3370" s="14"/>
      <c r="K3370" s="15"/>
      <c r="M3370" s="23"/>
      <c r="Q3370" s="15"/>
      <c r="R3370" s="15"/>
    </row>
    <row r="3371" spans="2:18">
      <c r="B3371" s="18"/>
      <c r="H3371" s="14"/>
      <c r="K3371" s="15"/>
      <c r="M3371" s="23"/>
      <c r="Q3371" s="15"/>
      <c r="R3371" s="15"/>
    </row>
    <row r="3372" spans="2:18">
      <c r="B3372" s="18"/>
      <c r="H3372" s="14"/>
      <c r="K3372" s="15"/>
      <c r="M3372" s="23"/>
      <c r="Q3372" s="15"/>
      <c r="R3372" s="15"/>
    </row>
    <row r="3373" spans="2:18">
      <c r="B3373" s="18"/>
      <c r="H3373" s="14"/>
      <c r="K3373" s="15"/>
      <c r="M3373" s="23"/>
      <c r="Q3373" s="15"/>
      <c r="R3373" s="15"/>
    </row>
    <row r="3374" spans="2:18">
      <c r="B3374" s="18"/>
      <c r="H3374" s="14"/>
      <c r="K3374" s="15"/>
      <c r="M3374" s="23"/>
      <c r="Q3374" s="15"/>
      <c r="R3374" s="15"/>
    </row>
    <row r="3375" spans="2:18">
      <c r="B3375" s="18"/>
      <c r="H3375" s="14"/>
      <c r="K3375" s="15"/>
      <c r="M3375" s="23"/>
      <c r="Q3375" s="15"/>
      <c r="R3375" s="15"/>
    </row>
    <row r="3376" spans="2:18">
      <c r="B3376" s="18"/>
      <c r="H3376" s="14"/>
      <c r="K3376" s="15"/>
      <c r="M3376" s="23"/>
      <c r="Q3376" s="15"/>
      <c r="R3376" s="15"/>
    </row>
    <row r="3377" spans="2:18">
      <c r="B3377" s="18"/>
      <c r="H3377" s="14"/>
      <c r="K3377" s="15"/>
      <c r="M3377" s="23"/>
      <c r="Q3377" s="15"/>
      <c r="R3377" s="15"/>
    </row>
    <row r="3378" spans="2:18">
      <c r="B3378" s="18"/>
      <c r="H3378" s="14"/>
      <c r="K3378" s="15"/>
      <c r="M3378" s="23"/>
      <c r="Q3378" s="15"/>
      <c r="R3378" s="15"/>
    </row>
    <row r="3379" spans="2:18">
      <c r="B3379" s="18"/>
      <c r="H3379" s="14"/>
      <c r="K3379" s="15"/>
      <c r="M3379" s="23"/>
      <c r="Q3379" s="15"/>
      <c r="R3379" s="15"/>
    </row>
    <row r="3380" spans="2:18">
      <c r="B3380" s="18"/>
      <c r="H3380" s="14"/>
      <c r="K3380" s="15"/>
      <c r="M3380" s="23"/>
      <c r="Q3380" s="15"/>
      <c r="R3380" s="15"/>
    </row>
    <row r="3381" spans="2:18">
      <c r="B3381" s="18"/>
      <c r="H3381" s="14"/>
      <c r="K3381" s="15"/>
      <c r="M3381" s="23"/>
      <c r="Q3381" s="15"/>
      <c r="R3381" s="15"/>
    </row>
    <row r="3382" spans="2:18">
      <c r="B3382" s="18"/>
      <c r="H3382" s="14"/>
      <c r="K3382" s="15"/>
      <c r="M3382" s="23"/>
      <c r="Q3382" s="15"/>
      <c r="R3382" s="15"/>
    </row>
    <row r="3383" spans="2:18">
      <c r="B3383" s="18"/>
      <c r="H3383" s="14"/>
      <c r="K3383" s="15"/>
      <c r="M3383" s="23"/>
      <c r="Q3383" s="15"/>
      <c r="R3383" s="15"/>
    </row>
    <row r="3384" spans="2:18">
      <c r="B3384" s="18"/>
      <c r="H3384" s="14"/>
      <c r="K3384" s="15"/>
      <c r="M3384" s="23"/>
      <c r="Q3384" s="15"/>
      <c r="R3384" s="15"/>
    </row>
    <row r="3385" spans="2:18">
      <c r="B3385" s="18"/>
      <c r="H3385" s="14"/>
      <c r="K3385" s="15"/>
      <c r="M3385" s="23"/>
      <c r="Q3385" s="15"/>
      <c r="R3385" s="15"/>
    </row>
    <row r="3386" spans="2:18">
      <c r="B3386" s="18"/>
      <c r="H3386" s="14"/>
      <c r="K3386" s="15"/>
      <c r="M3386" s="23"/>
      <c r="Q3386" s="15"/>
      <c r="R3386" s="15"/>
    </row>
    <row r="3387" spans="2:18">
      <c r="B3387" s="18"/>
      <c r="H3387" s="14"/>
      <c r="K3387" s="15"/>
      <c r="M3387" s="23"/>
      <c r="Q3387" s="15"/>
      <c r="R3387" s="15"/>
    </row>
    <row r="3388" spans="2:18">
      <c r="B3388" s="18"/>
      <c r="H3388" s="14"/>
      <c r="K3388" s="15"/>
      <c r="M3388" s="23"/>
      <c r="Q3388" s="15"/>
      <c r="R3388" s="15"/>
    </row>
    <row r="3389" spans="2:18">
      <c r="B3389" s="18"/>
      <c r="H3389" s="14"/>
      <c r="K3389" s="15"/>
      <c r="M3389" s="23"/>
      <c r="Q3389" s="15"/>
      <c r="R3389" s="15"/>
    </row>
    <row r="3390" spans="2:18">
      <c r="B3390" s="18"/>
      <c r="H3390" s="14"/>
      <c r="K3390" s="15"/>
      <c r="M3390" s="23"/>
      <c r="Q3390" s="15"/>
      <c r="R3390" s="15"/>
    </row>
    <row r="3391" spans="2:18">
      <c r="B3391" s="18"/>
      <c r="H3391" s="14"/>
      <c r="K3391" s="15"/>
      <c r="M3391" s="23"/>
      <c r="Q3391" s="15"/>
      <c r="R3391" s="15"/>
    </row>
    <row r="3392" spans="2:18">
      <c r="B3392" s="18"/>
      <c r="H3392" s="14"/>
      <c r="K3392" s="15"/>
      <c r="M3392" s="23"/>
      <c r="Q3392" s="15"/>
      <c r="R3392" s="15"/>
    </row>
    <row r="3393" spans="2:18">
      <c r="B3393" s="18"/>
      <c r="H3393" s="14"/>
      <c r="K3393" s="15"/>
      <c r="M3393" s="23"/>
      <c r="Q3393" s="15"/>
      <c r="R3393" s="15"/>
    </row>
    <row r="3394" spans="2:18">
      <c r="B3394" s="18"/>
      <c r="H3394" s="14"/>
      <c r="K3394" s="15"/>
      <c r="M3394" s="23"/>
      <c r="Q3394" s="15"/>
      <c r="R3394" s="15"/>
    </row>
    <row r="3395" spans="2:18">
      <c r="B3395" s="18"/>
      <c r="H3395" s="14"/>
      <c r="K3395" s="15"/>
      <c r="M3395" s="23"/>
      <c r="Q3395" s="15"/>
      <c r="R3395" s="15"/>
    </row>
    <row r="3396" spans="2:18">
      <c r="B3396" s="18"/>
      <c r="H3396" s="14"/>
      <c r="K3396" s="15"/>
      <c r="M3396" s="23"/>
      <c r="Q3396" s="15"/>
      <c r="R3396" s="15"/>
    </row>
    <row r="3397" spans="2:18">
      <c r="B3397" s="18"/>
      <c r="H3397" s="14"/>
      <c r="K3397" s="15"/>
      <c r="M3397" s="23"/>
      <c r="Q3397" s="15"/>
      <c r="R3397" s="15"/>
    </row>
    <row r="3398" spans="2:18">
      <c r="B3398" s="18"/>
      <c r="H3398" s="14"/>
      <c r="K3398" s="15"/>
      <c r="M3398" s="23"/>
      <c r="Q3398" s="15"/>
      <c r="R3398" s="15"/>
    </row>
    <row r="3399" spans="2:18">
      <c r="B3399" s="18"/>
      <c r="H3399" s="14"/>
      <c r="K3399" s="15"/>
      <c r="M3399" s="23"/>
      <c r="Q3399" s="15"/>
      <c r="R3399" s="15"/>
    </row>
    <row r="3400" spans="2:18">
      <c r="B3400" s="18"/>
      <c r="H3400" s="14"/>
      <c r="K3400" s="15"/>
      <c r="M3400" s="23"/>
      <c r="Q3400" s="15"/>
      <c r="R3400" s="15"/>
    </row>
    <row r="3401" spans="2:18">
      <c r="B3401" s="18"/>
      <c r="H3401" s="14"/>
      <c r="K3401" s="15"/>
      <c r="M3401" s="23"/>
      <c r="Q3401" s="15"/>
      <c r="R3401" s="15"/>
    </row>
    <row r="3402" spans="2:18">
      <c r="B3402" s="18"/>
      <c r="H3402" s="14"/>
      <c r="K3402" s="15"/>
      <c r="M3402" s="23"/>
      <c r="Q3402" s="15"/>
      <c r="R3402" s="15"/>
    </row>
    <row r="3403" spans="2:18">
      <c r="B3403" s="18"/>
      <c r="H3403" s="14"/>
      <c r="K3403" s="15"/>
      <c r="M3403" s="23"/>
      <c r="Q3403" s="15"/>
      <c r="R3403" s="15"/>
    </row>
    <row r="3404" spans="2:18">
      <c r="B3404" s="18"/>
      <c r="H3404" s="14"/>
      <c r="K3404" s="15"/>
      <c r="M3404" s="23"/>
      <c r="Q3404" s="15"/>
      <c r="R3404" s="15"/>
    </row>
    <row r="3405" spans="2:18">
      <c r="B3405" s="18"/>
      <c r="H3405" s="14"/>
      <c r="K3405" s="15"/>
      <c r="M3405" s="23"/>
      <c r="Q3405" s="15"/>
      <c r="R3405" s="15"/>
    </row>
    <row r="3406" spans="2:18">
      <c r="B3406" s="18"/>
      <c r="H3406" s="14"/>
      <c r="K3406" s="15"/>
      <c r="M3406" s="23"/>
      <c r="Q3406" s="15"/>
      <c r="R3406" s="15"/>
    </row>
    <row r="3407" spans="2:18">
      <c r="B3407" s="18"/>
      <c r="H3407" s="14"/>
      <c r="K3407" s="15"/>
      <c r="M3407" s="23"/>
      <c r="Q3407" s="15"/>
      <c r="R3407" s="15"/>
    </row>
    <row r="3408" spans="2:18">
      <c r="B3408" s="18"/>
      <c r="H3408" s="14"/>
      <c r="K3408" s="15"/>
      <c r="M3408" s="23"/>
      <c r="Q3408" s="15"/>
      <c r="R3408" s="15"/>
    </row>
    <row r="3409" spans="2:18">
      <c r="B3409" s="18"/>
      <c r="H3409" s="14"/>
      <c r="K3409" s="15"/>
      <c r="M3409" s="23"/>
      <c r="Q3409" s="15"/>
      <c r="R3409" s="15"/>
    </row>
    <row r="3410" spans="2:18">
      <c r="B3410" s="18"/>
      <c r="H3410" s="14"/>
      <c r="K3410" s="15"/>
      <c r="M3410" s="23"/>
      <c r="Q3410" s="15"/>
      <c r="R3410" s="15"/>
    </row>
    <row r="3411" spans="2:18">
      <c r="B3411" s="18"/>
      <c r="H3411" s="14"/>
      <c r="K3411" s="15"/>
      <c r="M3411" s="23"/>
      <c r="Q3411" s="15"/>
      <c r="R3411" s="15"/>
    </row>
    <row r="3412" spans="2:18">
      <c r="B3412" s="18"/>
      <c r="H3412" s="14"/>
      <c r="K3412" s="15"/>
      <c r="M3412" s="23"/>
      <c r="Q3412" s="15"/>
      <c r="R3412" s="15"/>
    </row>
    <row r="3413" spans="2:18">
      <c r="B3413" s="18"/>
      <c r="H3413" s="14"/>
      <c r="K3413" s="15"/>
      <c r="M3413" s="23"/>
      <c r="Q3413" s="15"/>
      <c r="R3413" s="15"/>
    </row>
    <row r="3414" spans="2:18">
      <c r="B3414" s="18"/>
      <c r="H3414" s="14"/>
      <c r="K3414" s="15"/>
      <c r="M3414" s="23"/>
      <c r="Q3414" s="15"/>
      <c r="R3414" s="15"/>
    </row>
    <row r="3415" spans="2:18">
      <c r="B3415" s="18"/>
      <c r="H3415" s="14"/>
      <c r="K3415" s="15"/>
      <c r="M3415" s="23"/>
      <c r="Q3415" s="15"/>
      <c r="R3415" s="15"/>
    </row>
    <row r="3416" spans="2:18">
      <c r="B3416" s="18"/>
      <c r="H3416" s="14"/>
      <c r="K3416" s="15"/>
      <c r="M3416" s="23"/>
      <c r="Q3416" s="15"/>
      <c r="R3416" s="15"/>
    </row>
    <row r="3417" spans="2:18">
      <c r="B3417" s="18"/>
      <c r="H3417" s="14"/>
      <c r="K3417" s="15"/>
      <c r="M3417" s="23"/>
      <c r="Q3417" s="15"/>
      <c r="R3417" s="15"/>
    </row>
    <row r="3418" spans="2:18">
      <c r="B3418" s="18"/>
      <c r="H3418" s="14"/>
      <c r="K3418" s="15"/>
      <c r="M3418" s="23"/>
      <c r="Q3418" s="15"/>
      <c r="R3418" s="15"/>
    </row>
    <row r="3419" spans="2:18">
      <c r="B3419" s="18"/>
      <c r="H3419" s="14"/>
      <c r="K3419" s="15"/>
      <c r="M3419" s="23"/>
      <c r="Q3419" s="15"/>
      <c r="R3419" s="15"/>
    </row>
    <row r="3420" spans="2:18">
      <c r="B3420" s="18"/>
      <c r="H3420" s="14"/>
      <c r="K3420" s="15"/>
      <c r="M3420" s="23"/>
      <c r="Q3420" s="15"/>
      <c r="R3420" s="15"/>
    </row>
    <row r="3421" spans="2:18">
      <c r="B3421" s="18"/>
      <c r="H3421" s="14"/>
      <c r="K3421" s="15"/>
      <c r="M3421" s="23"/>
      <c r="Q3421" s="15"/>
      <c r="R3421" s="15"/>
    </row>
    <row r="3422" spans="2:18">
      <c r="B3422" s="18"/>
      <c r="H3422" s="14"/>
      <c r="K3422" s="15"/>
      <c r="M3422" s="23"/>
      <c r="Q3422" s="15"/>
      <c r="R3422" s="15"/>
    </row>
    <row r="3423" spans="2:18">
      <c r="B3423" s="18"/>
      <c r="H3423" s="14"/>
      <c r="K3423" s="15"/>
      <c r="M3423" s="23"/>
      <c r="Q3423" s="15"/>
      <c r="R3423" s="15"/>
    </row>
    <row r="3424" spans="2:18">
      <c r="B3424" s="18"/>
      <c r="H3424" s="14"/>
      <c r="K3424" s="15"/>
      <c r="M3424" s="23"/>
      <c r="Q3424" s="15"/>
      <c r="R3424" s="15"/>
    </row>
    <row r="3425" spans="2:18">
      <c r="B3425" s="18"/>
      <c r="H3425" s="14"/>
      <c r="K3425" s="15"/>
      <c r="M3425" s="23"/>
      <c r="Q3425" s="15"/>
      <c r="R3425" s="15"/>
    </row>
    <row r="3426" spans="2:18">
      <c r="B3426" s="18"/>
      <c r="H3426" s="14"/>
      <c r="K3426" s="15"/>
      <c r="M3426" s="23"/>
      <c r="Q3426" s="15"/>
      <c r="R3426" s="15"/>
    </row>
    <row r="3427" spans="2:18">
      <c r="B3427" s="18"/>
      <c r="H3427" s="14"/>
      <c r="K3427" s="15"/>
      <c r="M3427" s="23"/>
      <c r="Q3427" s="15"/>
      <c r="R3427" s="15"/>
    </row>
    <row r="3428" spans="2:18">
      <c r="B3428" s="18"/>
      <c r="H3428" s="14"/>
      <c r="K3428" s="15"/>
      <c r="M3428" s="23"/>
      <c r="Q3428" s="15"/>
      <c r="R3428" s="15"/>
    </row>
    <row r="3429" spans="2:18">
      <c r="B3429" s="18"/>
      <c r="H3429" s="14"/>
      <c r="K3429" s="15"/>
      <c r="M3429" s="23"/>
      <c r="Q3429" s="15"/>
      <c r="R3429" s="15"/>
    </row>
    <row r="3430" spans="2:18">
      <c r="B3430" s="18"/>
      <c r="H3430" s="14"/>
      <c r="K3430" s="15"/>
      <c r="M3430" s="23"/>
      <c r="Q3430" s="15"/>
      <c r="R3430" s="15"/>
    </row>
    <row r="3431" spans="2:18">
      <c r="B3431" s="18"/>
      <c r="H3431" s="14"/>
      <c r="K3431" s="15"/>
      <c r="M3431" s="23"/>
      <c r="Q3431" s="15"/>
      <c r="R3431" s="15"/>
    </row>
    <row r="3432" spans="2:18">
      <c r="B3432" s="18"/>
      <c r="H3432" s="14"/>
      <c r="K3432" s="15"/>
      <c r="M3432" s="23"/>
      <c r="Q3432" s="15"/>
      <c r="R3432" s="15"/>
    </row>
    <row r="3433" spans="2:18">
      <c r="B3433" s="18"/>
      <c r="H3433" s="14"/>
      <c r="K3433" s="15"/>
      <c r="M3433" s="23"/>
      <c r="Q3433" s="15"/>
      <c r="R3433" s="15"/>
    </row>
    <row r="3434" spans="2:18">
      <c r="B3434" s="18"/>
      <c r="H3434" s="14"/>
      <c r="K3434" s="15"/>
      <c r="M3434" s="23"/>
      <c r="Q3434" s="15"/>
      <c r="R3434" s="15"/>
    </row>
    <row r="3435" spans="2:18">
      <c r="B3435" s="18"/>
      <c r="H3435" s="14"/>
      <c r="K3435" s="15"/>
      <c r="M3435" s="23"/>
      <c r="Q3435" s="15"/>
      <c r="R3435" s="15"/>
    </row>
    <row r="3436" spans="2:18">
      <c r="B3436" s="18"/>
      <c r="H3436" s="14"/>
      <c r="K3436" s="15"/>
      <c r="M3436" s="23"/>
      <c r="Q3436" s="15"/>
      <c r="R3436" s="15"/>
    </row>
    <row r="3437" spans="2:18">
      <c r="B3437" s="18"/>
      <c r="H3437" s="14"/>
      <c r="K3437" s="15"/>
      <c r="M3437" s="23"/>
      <c r="Q3437" s="15"/>
      <c r="R3437" s="15"/>
    </row>
    <row r="3438" spans="2:18">
      <c r="B3438" s="18"/>
      <c r="H3438" s="14"/>
      <c r="K3438" s="15"/>
      <c r="M3438" s="23"/>
      <c r="Q3438" s="15"/>
      <c r="R3438" s="15"/>
    </row>
    <row r="3439" spans="2:18">
      <c r="B3439" s="18"/>
      <c r="H3439" s="14"/>
      <c r="K3439" s="15"/>
      <c r="M3439" s="23"/>
      <c r="Q3439" s="15"/>
      <c r="R3439" s="15"/>
    </row>
    <row r="3440" spans="2:18">
      <c r="B3440" s="18"/>
      <c r="H3440" s="14"/>
      <c r="K3440" s="15"/>
      <c r="M3440" s="23"/>
      <c r="Q3440" s="15"/>
      <c r="R3440" s="15"/>
    </row>
    <row r="3441" spans="2:18">
      <c r="B3441" s="18"/>
      <c r="H3441" s="14"/>
      <c r="K3441" s="15"/>
      <c r="M3441" s="23"/>
      <c r="Q3441" s="15"/>
      <c r="R3441" s="15"/>
    </row>
    <row r="3442" spans="2:18">
      <c r="B3442" s="18"/>
      <c r="H3442" s="14"/>
      <c r="K3442" s="15"/>
      <c r="M3442" s="23"/>
      <c r="Q3442" s="15"/>
      <c r="R3442" s="15"/>
    </row>
    <row r="3443" spans="2:18">
      <c r="B3443" s="18"/>
      <c r="H3443" s="14"/>
      <c r="K3443" s="15"/>
      <c r="M3443" s="23"/>
      <c r="Q3443" s="15"/>
      <c r="R3443" s="15"/>
    </row>
    <row r="3444" spans="2:18">
      <c r="B3444" s="18"/>
      <c r="H3444" s="14"/>
      <c r="K3444" s="15"/>
      <c r="M3444" s="23"/>
      <c r="Q3444" s="15"/>
      <c r="R3444" s="15"/>
    </row>
    <row r="3445" spans="2:18">
      <c r="B3445" s="18"/>
      <c r="H3445" s="14"/>
      <c r="K3445" s="15"/>
      <c r="M3445" s="23"/>
      <c r="Q3445" s="15"/>
      <c r="R3445" s="15"/>
    </row>
    <row r="3446" spans="2:18">
      <c r="B3446" s="18"/>
      <c r="H3446" s="14"/>
      <c r="K3446" s="15"/>
      <c r="M3446" s="23"/>
      <c r="Q3446" s="15"/>
      <c r="R3446" s="15"/>
    </row>
    <row r="3447" spans="2:18">
      <c r="B3447" s="18"/>
      <c r="H3447" s="14"/>
      <c r="K3447" s="15"/>
      <c r="M3447" s="23"/>
      <c r="Q3447" s="15"/>
      <c r="R3447" s="15"/>
    </row>
    <row r="3448" spans="2:18">
      <c r="B3448" s="18"/>
      <c r="H3448" s="14"/>
      <c r="K3448" s="15"/>
      <c r="M3448" s="23"/>
      <c r="Q3448" s="15"/>
      <c r="R3448" s="15"/>
    </row>
    <row r="3449" spans="2:18">
      <c r="B3449" s="18"/>
      <c r="H3449" s="14"/>
      <c r="K3449" s="15"/>
      <c r="M3449" s="23"/>
      <c r="Q3449" s="15"/>
      <c r="R3449" s="15"/>
    </row>
    <row r="3450" spans="2:18">
      <c r="B3450" s="18"/>
      <c r="H3450" s="14"/>
      <c r="K3450" s="15"/>
      <c r="M3450" s="23"/>
      <c r="Q3450" s="15"/>
      <c r="R3450" s="15"/>
    </row>
    <row r="3451" spans="2:18">
      <c r="B3451" s="18"/>
      <c r="H3451" s="14"/>
      <c r="K3451" s="15"/>
      <c r="M3451" s="23"/>
      <c r="Q3451" s="15"/>
      <c r="R3451" s="15"/>
    </row>
    <row r="3452" spans="2:18">
      <c r="B3452" s="18"/>
      <c r="H3452" s="14"/>
      <c r="K3452" s="15"/>
      <c r="M3452" s="23"/>
      <c r="Q3452" s="15"/>
      <c r="R3452" s="15"/>
    </row>
    <row r="3453" spans="2:18">
      <c r="B3453" s="18"/>
      <c r="H3453" s="14"/>
      <c r="K3453" s="15"/>
      <c r="M3453" s="23"/>
      <c r="Q3453" s="15"/>
      <c r="R3453" s="15"/>
    </row>
    <row r="3454" spans="2:18">
      <c r="B3454" s="18"/>
      <c r="H3454" s="14"/>
      <c r="K3454" s="15"/>
      <c r="M3454" s="23"/>
      <c r="Q3454" s="15"/>
      <c r="R3454" s="15"/>
    </row>
    <row r="3455" spans="2:18">
      <c r="B3455" s="18"/>
      <c r="H3455" s="14"/>
      <c r="K3455" s="15"/>
      <c r="M3455" s="23"/>
      <c r="Q3455" s="15"/>
      <c r="R3455" s="15"/>
    </row>
    <row r="3456" spans="2:18">
      <c r="B3456" s="18"/>
      <c r="H3456" s="14"/>
      <c r="K3456" s="15"/>
      <c r="M3456" s="23"/>
      <c r="Q3456" s="15"/>
      <c r="R3456" s="15"/>
    </row>
    <row r="3457" spans="2:18">
      <c r="B3457" s="18"/>
      <c r="H3457" s="14"/>
      <c r="K3457" s="15"/>
      <c r="M3457" s="23"/>
      <c r="Q3457" s="15"/>
      <c r="R3457" s="15"/>
    </row>
    <row r="3458" spans="2:18">
      <c r="B3458" s="18"/>
      <c r="H3458" s="14"/>
      <c r="K3458" s="15"/>
      <c r="M3458" s="23"/>
      <c r="Q3458" s="15"/>
      <c r="R3458" s="15"/>
    </row>
    <row r="3459" spans="2:18">
      <c r="B3459" s="18"/>
      <c r="H3459" s="14"/>
      <c r="K3459" s="15"/>
      <c r="M3459" s="23"/>
      <c r="Q3459" s="15"/>
      <c r="R3459" s="15"/>
    </row>
    <row r="3460" spans="2:18">
      <c r="B3460" s="18"/>
      <c r="H3460" s="14"/>
      <c r="K3460" s="15"/>
      <c r="M3460" s="23"/>
      <c r="Q3460" s="15"/>
      <c r="R3460" s="15"/>
    </row>
    <row r="3461" spans="2:18">
      <c r="B3461" s="18"/>
      <c r="H3461" s="14"/>
      <c r="K3461" s="15"/>
      <c r="M3461" s="23"/>
      <c r="Q3461" s="15"/>
      <c r="R3461" s="15"/>
    </row>
    <row r="3462" spans="2:18">
      <c r="B3462" s="18"/>
      <c r="H3462" s="14"/>
      <c r="K3462" s="15"/>
      <c r="M3462" s="23"/>
      <c r="Q3462" s="15"/>
      <c r="R3462" s="15"/>
    </row>
    <row r="3463" spans="2:18">
      <c r="B3463" s="18"/>
      <c r="H3463" s="14"/>
      <c r="K3463" s="15"/>
      <c r="M3463" s="23"/>
      <c r="Q3463" s="15"/>
      <c r="R3463" s="15"/>
    </row>
    <row r="3464" spans="2:18">
      <c r="B3464" s="18"/>
      <c r="H3464" s="14"/>
      <c r="K3464" s="15"/>
      <c r="M3464" s="23"/>
      <c r="Q3464" s="15"/>
      <c r="R3464" s="15"/>
    </row>
    <row r="3465" spans="2:18">
      <c r="B3465" s="18"/>
      <c r="H3465" s="14"/>
      <c r="K3465" s="15"/>
      <c r="M3465" s="23"/>
      <c r="Q3465" s="15"/>
      <c r="R3465" s="15"/>
    </row>
    <row r="3466" spans="2:18">
      <c r="B3466" s="18"/>
      <c r="H3466" s="14"/>
      <c r="K3466" s="15"/>
      <c r="M3466" s="23"/>
      <c r="Q3466" s="15"/>
      <c r="R3466" s="15"/>
    </row>
    <row r="3467" spans="2:18">
      <c r="B3467" s="18"/>
      <c r="H3467" s="14"/>
      <c r="K3467" s="15"/>
      <c r="M3467" s="23"/>
      <c r="Q3467" s="15"/>
      <c r="R3467" s="15"/>
    </row>
    <row r="3468" spans="2:18">
      <c r="B3468" s="18"/>
      <c r="H3468" s="14"/>
      <c r="K3468" s="15"/>
      <c r="M3468" s="23"/>
      <c r="Q3468" s="15"/>
      <c r="R3468" s="15"/>
    </row>
    <row r="3469" spans="2:18">
      <c r="B3469" s="18"/>
      <c r="H3469" s="14"/>
      <c r="K3469" s="15"/>
      <c r="M3469" s="23"/>
      <c r="Q3469" s="15"/>
      <c r="R3469" s="15"/>
    </row>
    <row r="3470" spans="2:18">
      <c r="B3470" s="18"/>
      <c r="H3470" s="14"/>
      <c r="K3470" s="15"/>
      <c r="M3470" s="23"/>
      <c r="Q3470" s="15"/>
      <c r="R3470" s="15"/>
    </row>
    <row r="3471" spans="2:18">
      <c r="B3471" s="18"/>
      <c r="H3471" s="14"/>
      <c r="K3471" s="15"/>
      <c r="M3471" s="23"/>
      <c r="Q3471" s="15"/>
      <c r="R3471" s="15"/>
    </row>
    <row r="3472" spans="2:18">
      <c r="B3472" s="18"/>
      <c r="H3472" s="14"/>
      <c r="K3472" s="15"/>
      <c r="M3472" s="23"/>
      <c r="Q3472" s="15"/>
      <c r="R3472" s="15"/>
    </row>
    <row r="3473" spans="2:18">
      <c r="B3473" s="18"/>
      <c r="H3473" s="14"/>
      <c r="K3473" s="15"/>
      <c r="M3473" s="23"/>
      <c r="Q3473" s="15"/>
      <c r="R3473" s="15"/>
    </row>
    <row r="3474" spans="2:18">
      <c r="B3474" s="18"/>
      <c r="H3474" s="14"/>
      <c r="K3474" s="15"/>
      <c r="M3474" s="23"/>
      <c r="Q3474" s="15"/>
      <c r="R3474" s="15"/>
    </row>
    <row r="3475" spans="2:18">
      <c r="B3475" s="18"/>
      <c r="H3475" s="14"/>
      <c r="K3475" s="15"/>
      <c r="M3475" s="23"/>
      <c r="Q3475" s="15"/>
      <c r="R3475" s="15"/>
    </row>
    <row r="3476" spans="2:18">
      <c r="B3476" s="18"/>
      <c r="H3476" s="14"/>
      <c r="K3476" s="15"/>
      <c r="M3476" s="23"/>
      <c r="Q3476" s="15"/>
      <c r="R3476" s="15"/>
    </row>
    <row r="3477" spans="2:18">
      <c r="B3477" s="18"/>
      <c r="H3477" s="14"/>
      <c r="K3477" s="15"/>
      <c r="M3477" s="23"/>
      <c r="Q3477" s="15"/>
      <c r="R3477" s="15"/>
    </row>
    <row r="3478" spans="2:18">
      <c r="B3478" s="18"/>
      <c r="H3478" s="14"/>
      <c r="K3478" s="15"/>
      <c r="M3478" s="23"/>
      <c r="Q3478" s="15"/>
      <c r="R3478" s="15"/>
    </row>
    <row r="3479" spans="2:18">
      <c r="B3479" s="18"/>
      <c r="H3479" s="14"/>
      <c r="K3479" s="15"/>
      <c r="M3479" s="23"/>
      <c r="Q3479" s="15"/>
      <c r="R3479" s="15"/>
    </row>
    <row r="3480" spans="2:18">
      <c r="B3480" s="18"/>
      <c r="H3480" s="14"/>
      <c r="K3480" s="15"/>
      <c r="M3480" s="23"/>
      <c r="Q3480" s="15"/>
      <c r="R3480" s="15"/>
    </row>
    <row r="3481" spans="2:18">
      <c r="B3481" s="18"/>
      <c r="H3481" s="14"/>
      <c r="K3481" s="15"/>
      <c r="M3481" s="23"/>
      <c r="Q3481" s="15"/>
      <c r="R3481" s="15"/>
    </row>
    <row r="3482" spans="2:18">
      <c r="B3482" s="18"/>
      <c r="H3482" s="14"/>
      <c r="K3482" s="15"/>
      <c r="M3482" s="23"/>
      <c r="Q3482" s="15"/>
      <c r="R3482" s="15"/>
    </row>
    <row r="3483" spans="2:18">
      <c r="B3483" s="18"/>
      <c r="H3483" s="14"/>
      <c r="K3483" s="15"/>
      <c r="M3483" s="23"/>
      <c r="Q3483" s="15"/>
      <c r="R3483" s="15"/>
    </row>
    <row r="3484" spans="2:18">
      <c r="B3484" s="18"/>
      <c r="H3484" s="14"/>
      <c r="K3484" s="15"/>
      <c r="M3484" s="23"/>
      <c r="Q3484" s="15"/>
      <c r="R3484" s="15"/>
    </row>
    <row r="3485" spans="2:18">
      <c r="B3485" s="18"/>
      <c r="H3485" s="14"/>
      <c r="K3485" s="15"/>
      <c r="M3485" s="23"/>
      <c r="Q3485" s="15"/>
      <c r="R3485" s="15"/>
    </row>
    <row r="3486" spans="2:18">
      <c r="B3486" s="18"/>
      <c r="H3486" s="14"/>
      <c r="K3486" s="15"/>
      <c r="M3486" s="23"/>
      <c r="Q3486" s="15"/>
      <c r="R3486" s="15"/>
    </row>
    <row r="3487" spans="2:18">
      <c r="B3487" s="18"/>
      <c r="H3487" s="14"/>
      <c r="K3487" s="15"/>
      <c r="M3487" s="23"/>
      <c r="Q3487" s="15"/>
      <c r="R3487" s="15"/>
    </row>
    <row r="3488" spans="2:18">
      <c r="B3488" s="18"/>
      <c r="H3488" s="14"/>
      <c r="K3488" s="15"/>
      <c r="M3488" s="23"/>
      <c r="Q3488" s="15"/>
      <c r="R3488" s="15"/>
    </row>
    <row r="3489" spans="2:18">
      <c r="B3489" s="18"/>
      <c r="H3489" s="14"/>
      <c r="K3489" s="15"/>
      <c r="M3489" s="23"/>
      <c r="Q3489" s="15"/>
      <c r="R3489" s="15"/>
    </row>
    <row r="3490" spans="2:18">
      <c r="B3490" s="18"/>
      <c r="H3490" s="14"/>
      <c r="K3490" s="15"/>
      <c r="M3490" s="23"/>
      <c r="Q3490" s="15"/>
      <c r="R3490" s="15"/>
    </row>
    <row r="3491" spans="2:18">
      <c r="B3491" s="18"/>
      <c r="H3491" s="14"/>
      <c r="K3491" s="15"/>
      <c r="M3491" s="23"/>
      <c r="Q3491" s="15"/>
      <c r="R3491" s="15"/>
    </row>
    <row r="3492" spans="2:18">
      <c r="B3492" s="18"/>
      <c r="H3492" s="14"/>
      <c r="K3492" s="15"/>
      <c r="M3492" s="23"/>
      <c r="Q3492" s="15"/>
      <c r="R3492" s="15"/>
    </row>
    <row r="3493" spans="2:18">
      <c r="B3493" s="18"/>
      <c r="H3493" s="14"/>
      <c r="K3493" s="15"/>
      <c r="M3493" s="23"/>
      <c r="Q3493" s="15"/>
      <c r="R3493" s="15"/>
    </row>
    <row r="3494" spans="2:18">
      <c r="B3494" s="18"/>
      <c r="H3494" s="14"/>
      <c r="K3494" s="15"/>
      <c r="M3494" s="23"/>
      <c r="Q3494" s="15"/>
      <c r="R3494" s="15"/>
    </row>
    <row r="3495" spans="2:18">
      <c r="B3495" s="18"/>
      <c r="H3495" s="14"/>
      <c r="K3495" s="15"/>
      <c r="M3495" s="23"/>
      <c r="Q3495" s="15"/>
      <c r="R3495" s="15"/>
    </row>
    <row r="3496" spans="2:18">
      <c r="B3496" s="18"/>
      <c r="H3496" s="14"/>
      <c r="K3496" s="15"/>
      <c r="M3496" s="23"/>
      <c r="Q3496" s="15"/>
      <c r="R3496" s="15"/>
    </row>
    <row r="3497" spans="2:18">
      <c r="B3497" s="18"/>
      <c r="H3497" s="14"/>
      <c r="K3497" s="15"/>
      <c r="M3497" s="23"/>
      <c r="Q3497" s="15"/>
      <c r="R3497" s="15"/>
    </row>
    <row r="3498" spans="2:18">
      <c r="B3498" s="18"/>
      <c r="H3498" s="14"/>
      <c r="K3498" s="15"/>
      <c r="M3498" s="23"/>
      <c r="Q3498" s="15"/>
      <c r="R3498" s="15"/>
    </row>
    <row r="3499" spans="2:18">
      <c r="B3499" s="18"/>
      <c r="H3499" s="14"/>
      <c r="K3499" s="15"/>
      <c r="M3499" s="23"/>
      <c r="Q3499" s="15"/>
      <c r="R3499" s="15"/>
    </row>
    <row r="3500" spans="2:18">
      <c r="B3500" s="18"/>
      <c r="H3500" s="14"/>
      <c r="K3500" s="15"/>
      <c r="M3500" s="23"/>
      <c r="Q3500" s="15"/>
      <c r="R3500" s="15"/>
    </row>
    <row r="3501" spans="2:18">
      <c r="B3501" s="18"/>
      <c r="H3501" s="14"/>
      <c r="K3501" s="15"/>
      <c r="M3501" s="23"/>
      <c r="Q3501" s="15"/>
      <c r="R3501" s="15"/>
    </row>
    <row r="3502" spans="2:18">
      <c r="B3502" s="18"/>
      <c r="H3502" s="14"/>
      <c r="K3502" s="15"/>
      <c r="M3502" s="23"/>
      <c r="Q3502" s="15"/>
      <c r="R3502" s="15"/>
    </row>
    <row r="3503" spans="2:18">
      <c r="B3503" s="18"/>
      <c r="H3503" s="14"/>
      <c r="K3503" s="15"/>
      <c r="M3503" s="23"/>
      <c r="Q3503" s="15"/>
      <c r="R3503" s="15"/>
    </row>
    <row r="3504" spans="2:18">
      <c r="B3504" s="18"/>
      <c r="H3504" s="14"/>
      <c r="K3504" s="15"/>
      <c r="M3504" s="23"/>
      <c r="Q3504" s="15"/>
      <c r="R3504" s="15"/>
    </row>
    <row r="3505" spans="2:18">
      <c r="B3505" s="18"/>
      <c r="H3505" s="14"/>
      <c r="K3505" s="15"/>
      <c r="M3505" s="23"/>
      <c r="Q3505" s="15"/>
      <c r="R3505" s="15"/>
    </row>
    <row r="3506" spans="2:18">
      <c r="B3506" s="18"/>
      <c r="H3506" s="14"/>
      <c r="K3506" s="15"/>
      <c r="M3506" s="23"/>
      <c r="Q3506" s="15"/>
      <c r="R3506" s="15"/>
    </row>
    <row r="3507" spans="2:18">
      <c r="B3507" s="18"/>
      <c r="H3507" s="14"/>
      <c r="K3507" s="15"/>
      <c r="M3507" s="23"/>
      <c r="Q3507" s="15"/>
      <c r="R3507" s="15"/>
    </row>
    <row r="3508" spans="2:18">
      <c r="B3508" s="18"/>
      <c r="H3508" s="14"/>
      <c r="K3508" s="15"/>
      <c r="M3508" s="23"/>
      <c r="Q3508" s="15"/>
      <c r="R3508" s="15"/>
    </row>
    <row r="3509" spans="2:18">
      <c r="B3509" s="18"/>
      <c r="H3509" s="14"/>
      <c r="K3509" s="15"/>
      <c r="M3509" s="23"/>
      <c r="Q3509" s="15"/>
      <c r="R3509" s="15"/>
    </row>
    <row r="3510" spans="2:18">
      <c r="B3510" s="18"/>
      <c r="H3510" s="14"/>
      <c r="K3510" s="15"/>
      <c r="M3510" s="23"/>
      <c r="Q3510" s="15"/>
      <c r="R3510" s="15"/>
    </row>
    <row r="3511" spans="2:18">
      <c r="B3511" s="18"/>
      <c r="H3511" s="14"/>
      <c r="K3511" s="15"/>
      <c r="M3511" s="23"/>
      <c r="Q3511" s="15"/>
      <c r="R3511" s="15"/>
    </row>
    <row r="3512" spans="2:18">
      <c r="B3512" s="18"/>
      <c r="H3512" s="14"/>
      <c r="K3512" s="15"/>
      <c r="M3512" s="23"/>
      <c r="Q3512" s="15"/>
      <c r="R3512" s="15"/>
    </row>
    <row r="3513" spans="2:18">
      <c r="B3513" s="18"/>
      <c r="H3513" s="14"/>
      <c r="K3513" s="15"/>
      <c r="M3513" s="23"/>
      <c r="Q3513" s="15"/>
      <c r="R3513" s="15"/>
    </row>
    <row r="3514" spans="2:18">
      <c r="B3514" s="18"/>
      <c r="H3514" s="14"/>
      <c r="K3514" s="15"/>
      <c r="M3514" s="23"/>
      <c r="Q3514" s="15"/>
      <c r="R3514" s="15"/>
    </row>
    <row r="3515" spans="2:18">
      <c r="B3515" s="18"/>
      <c r="H3515" s="14"/>
      <c r="K3515" s="15"/>
      <c r="M3515" s="23"/>
      <c r="Q3515" s="15"/>
      <c r="R3515" s="15"/>
    </row>
    <row r="3516" spans="2:18">
      <c r="B3516" s="18"/>
      <c r="H3516" s="14"/>
      <c r="K3516" s="15"/>
      <c r="M3516" s="23"/>
      <c r="Q3516" s="15"/>
      <c r="R3516" s="15"/>
    </row>
    <row r="3517" spans="2:18">
      <c r="B3517" s="18"/>
      <c r="H3517" s="14"/>
      <c r="K3517" s="15"/>
      <c r="M3517" s="23"/>
      <c r="Q3517" s="15"/>
      <c r="R3517" s="15"/>
    </row>
    <row r="3518" spans="2:18">
      <c r="B3518" s="18"/>
      <c r="H3518" s="14"/>
      <c r="K3518" s="15"/>
      <c r="M3518" s="23"/>
      <c r="Q3518" s="15"/>
      <c r="R3518" s="15"/>
    </row>
    <row r="3519" spans="2:18">
      <c r="B3519" s="18"/>
      <c r="H3519" s="14"/>
      <c r="K3519" s="15"/>
      <c r="M3519" s="23"/>
      <c r="Q3519" s="15"/>
      <c r="R3519" s="15"/>
    </row>
    <row r="3520" spans="2:18">
      <c r="B3520" s="18"/>
      <c r="H3520" s="14"/>
      <c r="K3520" s="15"/>
      <c r="M3520" s="23"/>
      <c r="Q3520" s="15"/>
      <c r="R3520" s="15"/>
    </row>
    <row r="3521" spans="2:18">
      <c r="B3521" s="18"/>
      <c r="H3521" s="14"/>
      <c r="K3521" s="15"/>
      <c r="M3521" s="23"/>
      <c r="Q3521" s="15"/>
      <c r="R3521" s="15"/>
    </row>
    <row r="3522" spans="2:18">
      <c r="B3522" s="18"/>
      <c r="H3522" s="14"/>
      <c r="K3522" s="15"/>
      <c r="M3522" s="23"/>
      <c r="Q3522" s="15"/>
      <c r="R3522" s="15"/>
    </row>
    <row r="3523" spans="2:18">
      <c r="B3523" s="18"/>
      <c r="H3523" s="14"/>
      <c r="K3523" s="15"/>
      <c r="M3523" s="23"/>
      <c r="Q3523" s="15"/>
      <c r="R3523" s="15"/>
    </row>
    <row r="3524" spans="2:18">
      <c r="B3524" s="18"/>
      <c r="H3524" s="14"/>
      <c r="K3524" s="15"/>
      <c r="M3524" s="23"/>
      <c r="Q3524" s="15"/>
      <c r="R3524" s="15"/>
    </row>
    <row r="3525" spans="2:18">
      <c r="B3525" s="18"/>
      <c r="H3525" s="14"/>
      <c r="K3525" s="15"/>
      <c r="M3525" s="23"/>
      <c r="Q3525" s="15"/>
      <c r="R3525" s="15"/>
    </row>
    <row r="3526" spans="2:18">
      <c r="B3526" s="18"/>
      <c r="H3526" s="14"/>
      <c r="K3526" s="15"/>
      <c r="M3526" s="23"/>
      <c r="Q3526" s="15"/>
      <c r="R3526" s="15"/>
    </row>
    <row r="3527" spans="2:18">
      <c r="B3527" s="18"/>
      <c r="H3527" s="14"/>
      <c r="K3527" s="15"/>
      <c r="M3527" s="23"/>
      <c r="Q3527" s="15"/>
      <c r="R3527" s="15"/>
    </row>
    <row r="3528" spans="2:18">
      <c r="B3528" s="18"/>
      <c r="H3528" s="14"/>
      <c r="K3528" s="15"/>
      <c r="M3528" s="23"/>
      <c r="Q3528" s="15"/>
      <c r="R3528" s="15"/>
    </row>
    <row r="3529" spans="2:18">
      <c r="B3529" s="18"/>
      <c r="H3529" s="14"/>
      <c r="K3529" s="15"/>
      <c r="M3529" s="23"/>
      <c r="Q3529" s="15"/>
      <c r="R3529" s="15"/>
    </row>
    <row r="3530" spans="2:18">
      <c r="B3530" s="18"/>
      <c r="H3530" s="14"/>
      <c r="K3530" s="15"/>
      <c r="M3530" s="23"/>
      <c r="Q3530" s="15"/>
      <c r="R3530" s="15"/>
    </row>
    <row r="3531" spans="2:18">
      <c r="B3531" s="18"/>
      <c r="H3531" s="14"/>
      <c r="K3531" s="15"/>
      <c r="M3531" s="23"/>
      <c r="Q3531" s="15"/>
      <c r="R3531" s="15"/>
    </row>
    <row r="3532" spans="2:18">
      <c r="B3532" s="18"/>
      <c r="H3532" s="14"/>
      <c r="K3532" s="15"/>
      <c r="M3532" s="23"/>
      <c r="Q3532" s="15"/>
      <c r="R3532" s="15"/>
    </row>
    <row r="3533" spans="2:18">
      <c r="B3533" s="18"/>
      <c r="H3533" s="14"/>
      <c r="K3533" s="15"/>
      <c r="M3533" s="23"/>
      <c r="Q3533" s="15"/>
      <c r="R3533" s="15"/>
    </row>
    <row r="3534" spans="2:18">
      <c r="B3534" s="18"/>
      <c r="H3534" s="14"/>
      <c r="K3534" s="15"/>
      <c r="M3534" s="23"/>
      <c r="Q3534" s="15"/>
      <c r="R3534" s="15"/>
    </row>
    <row r="3535" spans="2:18">
      <c r="B3535" s="18"/>
      <c r="H3535" s="14"/>
      <c r="K3535" s="15"/>
      <c r="M3535" s="23"/>
      <c r="Q3535" s="15"/>
      <c r="R3535" s="15"/>
    </row>
    <row r="3536" spans="2:18">
      <c r="B3536" s="18"/>
      <c r="H3536" s="14"/>
      <c r="K3536" s="15"/>
      <c r="M3536" s="23"/>
      <c r="Q3536" s="15"/>
      <c r="R3536" s="15"/>
    </row>
    <row r="3537" spans="2:18">
      <c r="B3537" s="18"/>
      <c r="H3537" s="14"/>
      <c r="K3537" s="15"/>
      <c r="M3537" s="23"/>
      <c r="Q3537" s="15"/>
      <c r="R3537" s="15"/>
    </row>
    <row r="3538" spans="2:18">
      <c r="B3538" s="18"/>
      <c r="H3538" s="14"/>
      <c r="K3538" s="15"/>
      <c r="M3538" s="23"/>
      <c r="Q3538" s="15"/>
      <c r="R3538" s="15"/>
    </row>
    <row r="3539" spans="2:18">
      <c r="B3539" s="18"/>
      <c r="H3539" s="14"/>
      <c r="K3539" s="15"/>
      <c r="M3539" s="23"/>
      <c r="Q3539" s="15"/>
      <c r="R3539" s="15"/>
    </row>
    <row r="3540" spans="2:18">
      <c r="B3540" s="18"/>
      <c r="H3540" s="14"/>
      <c r="K3540" s="15"/>
      <c r="M3540" s="23"/>
      <c r="Q3540" s="15"/>
      <c r="R3540" s="15"/>
    </row>
    <row r="3541" spans="2:18">
      <c r="B3541" s="18"/>
      <c r="H3541" s="14"/>
      <c r="K3541" s="15"/>
      <c r="M3541" s="23"/>
      <c r="Q3541" s="15"/>
      <c r="R3541" s="15"/>
    </row>
    <row r="3542" spans="2:18">
      <c r="B3542" s="18"/>
      <c r="H3542" s="14"/>
      <c r="K3542" s="15"/>
      <c r="M3542" s="23"/>
      <c r="Q3542" s="15"/>
      <c r="R3542" s="15"/>
    </row>
    <row r="3543" spans="2:18">
      <c r="B3543" s="18"/>
      <c r="H3543" s="14"/>
      <c r="K3543" s="15"/>
      <c r="M3543" s="23"/>
      <c r="Q3543" s="15"/>
      <c r="R3543" s="15"/>
    </row>
    <row r="3544" spans="2:18">
      <c r="B3544" s="18"/>
      <c r="H3544" s="14"/>
      <c r="K3544" s="15"/>
      <c r="M3544" s="23"/>
      <c r="Q3544" s="15"/>
      <c r="R3544" s="15"/>
    </row>
    <row r="3545" spans="2:18">
      <c r="B3545" s="18"/>
      <c r="H3545" s="14"/>
      <c r="K3545" s="15"/>
      <c r="M3545" s="23"/>
      <c r="Q3545" s="15"/>
      <c r="R3545" s="15"/>
    </row>
    <row r="3546" spans="2:18">
      <c r="B3546" s="18"/>
      <c r="H3546" s="14"/>
      <c r="K3546" s="15"/>
      <c r="M3546" s="23"/>
      <c r="Q3546" s="15"/>
      <c r="R3546" s="15"/>
    </row>
    <row r="3547" spans="2:18">
      <c r="B3547" s="18"/>
      <c r="H3547" s="14"/>
      <c r="K3547" s="15"/>
      <c r="M3547" s="23"/>
      <c r="Q3547" s="15"/>
      <c r="R3547" s="15"/>
    </row>
    <row r="3548" spans="2:18">
      <c r="B3548" s="18"/>
      <c r="H3548" s="14"/>
      <c r="K3548" s="15"/>
      <c r="M3548" s="23"/>
      <c r="Q3548" s="15"/>
      <c r="R3548" s="15"/>
    </row>
    <row r="3549" spans="2:18">
      <c r="B3549" s="18"/>
      <c r="H3549" s="14"/>
      <c r="K3549" s="15"/>
      <c r="M3549" s="23"/>
      <c r="Q3549" s="15"/>
      <c r="R3549" s="15"/>
    </row>
    <row r="3550" spans="2:18">
      <c r="B3550" s="18"/>
      <c r="H3550" s="14"/>
      <c r="K3550" s="15"/>
      <c r="M3550" s="23"/>
      <c r="Q3550" s="15"/>
      <c r="R3550" s="15"/>
    </row>
    <row r="3551" spans="2:18">
      <c r="B3551" s="18"/>
      <c r="H3551" s="14"/>
      <c r="K3551" s="15"/>
      <c r="M3551" s="23"/>
      <c r="Q3551" s="15"/>
      <c r="R3551" s="15"/>
    </row>
    <row r="3552" spans="2:18">
      <c r="B3552" s="18"/>
      <c r="H3552" s="14"/>
      <c r="K3552" s="15"/>
      <c r="M3552" s="23"/>
      <c r="Q3552" s="15"/>
      <c r="R3552" s="15"/>
    </row>
    <row r="3553" spans="2:18">
      <c r="B3553" s="18"/>
      <c r="H3553" s="14"/>
      <c r="K3553" s="15"/>
      <c r="M3553" s="23"/>
      <c r="Q3553" s="15"/>
      <c r="R3553" s="15"/>
    </row>
    <row r="3554" spans="2:18">
      <c r="B3554" s="18"/>
      <c r="H3554" s="14"/>
      <c r="K3554" s="15"/>
      <c r="M3554" s="23"/>
      <c r="Q3554" s="15"/>
      <c r="R3554" s="15"/>
    </row>
    <row r="3555" spans="2:18">
      <c r="B3555" s="18"/>
      <c r="H3555" s="14"/>
      <c r="K3555" s="15"/>
      <c r="M3555" s="23"/>
      <c r="Q3555" s="15"/>
      <c r="R3555" s="15"/>
    </row>
    <row r="3556" spans="2:18">
      <c r="B3556" s="18"/>
      <c r="H3556" s="14"/>
      <c r="K3556" s="15"/>
      <c r="M3556" s="23"/>
      <c r="Q3556" s="15"/>
      <c r="R3556" s="15"/>
    </row>
    <row r="3557" spans="2:18">
      <c r="B3557" s="18"/>
      <c r="H3557" s="14"/>
      <c r="K3557" s="15"/>
      <c r="M3557" s="23"/>
      <c r="Q3557" s="15"/>
      <c r="R3557" s="15"/>
    </row>
    <row r="3558" spans="2:18">
      <c r="B3558" s="18"/>
      <c r="H3558" s="14"/>
      <c r="K3558" s="15"/>
      <c r="M3558" s="23"/>
      <c r="Q3558" s="15"/>
      <c r="R3558" s="15"/>
    </row>
    <row r="3559" spans="2:18">
      <c r="B3559" s="18"/>
      <c r="H3559" s="14"/>
      <c r="K3559" s="15"/>
      <c r="M3559" s="23"/>
      <c r="Q3559" s="15"/>
      <c r="R3559" s="15"/>
    </row>
    <row r="3560" spans="2:18">
      <c r="B3560" s="18"/>
      <c r="H3560" s="14"/>
      <c r="K3560" s="15"/>
      <c r="M3560" s="23"/>
      <c r="Q3560" s="15"/>
      <c r="R3560" s="15"/>
    </row>
    <row r="3561" spans="2:18">
      <c r="B3561" s="18"/>
      <c r="H3561" s="14"/>
      <c r="K3561" s="15"/>
      <c r="M3561" s="23"/>
      <c r="Q3561" s="15"/>
      <c r="R3561" s="15"/>
    </row>
    <row r="3562" spans="2:18">
      <c r="B3562" s="18"/>
      <c r="H3562" s="14"/>
      <c r="K3562" s="15"/>
      <c r="M3562" s="23"/>
      <c r="Q3562" s="15"/>
      <c r="R3562" s="15"/>
    </row>
    <row r="3563" spans="2:18">
      <c r="B3563" s="18"/>
      <c r="H3563" s="14"/>
      <c r="K3563" s="15"/>
      <c r="M3563" s="23"/>
      <c r="Q3563" s="15"/>
      <c r="R3563" s="15"/>
    </row>
    <row r="3564" spans="2:18">
      <c r="B3564" s="18"/>
      <c r="H3564" s="14"/>
      <c r="K3564" s="15"/>
      <c r="M3564" s="23"/>
      <c r="Q3564" s="15"/>
      <c r="R3564" s="15"/>
    </row>
    <row r="3565" spans="2:18">
      <c r="B3565" s="18"/>
      <c r="H3565" s="14"/>
      <c r="K3565" s="15"/>
      <c r="M3565" s="23"/>
      <c r="Q3565" s="15"/>
      <c r="R3565" s="15"/>
    </row>
    <row r="3566" spans="2:18">
      <c r="B3566" s="18"/>
      <c r="H3566" s="14"/>
      <c r="K3566" s="15"/>
      <c r="M3566" s="23"/>
      <c r="Q3566" s="15"/>
      <c r="R3566" s="15"/>
    </row>
    <row r="3567" spans="2:18">
      <c r="B3567" s="18"/>
      <c r="H3567" s="14"/>
      <c r="K3567" s="15"/>
      <c r="M3567" s="23"/>
      <c r="Q3567" s="15"/>
      <c r="R3567" s="15"/>
    </row>
    <row r="3568" spans="2:18">
      <c r="B3568" s="18"/>
      <c r="H3568" s="14"/>
      <c r="K3568" s="15"/>
      <c r="M3568" s="23"/>
      <c r="Q3568" s="15"/>
      <c r="R3568" s="15"/>
    </row>
    <row r="3569" spans="2:18">
      <c r="B3569" s="18"/>
      <c r="H3569" s="14"/>
      <c r="K3569" s="15"/>
      <c r="M3569" s="23"/>
      <c r="Q3569" s="15"/>
      <c r="R3569" s="15"/>
    </row>
    <row r="3570" spans="2:18">
      <c r="B3570" s="18"/>
      <c r="H3570" s="14"/>
      <c r="K3570" s="15"/>
      <c r="M3570" s="23"/>
      <c r="Q3570" s="15"/>
      <c r="R3570" s="15"/>
    </row>
    <row r="3571" spans="2:18">
      <c r="B3571" s="18"/>
      <c r="H3571" s="14"/>
      <c r="K3571" s="15"/>
      <c r="M3571" s="23"/>
      <c r="Q3571" s="15"/>
      <c r="R3571" s="15"/>
    </row>
    <row r="3572" spans="2:18">
      <c r="B3572" s="18"/>
      <c r="H3572" s="14"/>
      <c r="K3572" s="15"/>
      <c r="M3572" s="23"/>
      <c r="Q3572" s="15"/>
      <c r="R3572" s="15"/>
    </row>
    <row r="3573" spans="2:18">
      <c r="B3573" s="18"/>
      <c r="H3573" s="14"/>
      <c r="K3573" s="15"/>
      <c r="M3573" s="23"/>
      <c r="Q3573" s="15"/>
      <c r="R3573" s="15"/>
    </row>
    <row r="3574" spans="2:18">
      <c r="B3574" s="18"/>
      <c r="H3574" s="14"/>
      <c r="K3574" s="15"/>
      <c r="M3574" s="23"/>
      <c r="Q3574" s="15"/>
      <c r="R3574" s="15"/>
    </row>
    <row r="3575" spans="2:18">
      <c r="B3575" s="18"/>
      <c r="H3575" s="14"/>
      <c r="K3575" s="15"/>
      <c r="M3575" s="23"/>
      <c r="Q3575" s="15"/>
      <c r="R3575" s="15"/>
    </row>
    <row r="3576" spans="2:18">
      <c r="B3576" s="18"/>
      <c r="H3576" s="14"/>
      <c r="K3576" s="15"/>
      <c r="M3576" s="23"/>
      <c r="Q3576" s="15"/>
      <c r="R3576" s="15"/>
    </row>
    <row r="3577" spans="2:18">
      <c r="B3577" s="18"/>
      <c r="H3577" s="14"/>
      <c r="K3577" s="15"/>
      <c r="M3577" s="23"/>
      <c r="Q3577" s="15"/>
      <c r="R3577" s="15"/>
    </row>
    <row r="3578" spans="2:18">
      <c r="B3578" s="18"/>
      <c r="H3578" s="14"/>
      <c r="K3578" s="15"/>
      <c r="M3578" s="23"/>
      <c r="Q3578" s="15"/>
      <c r="R3578" s="15"/>
    </row>
    <row r="3579" spans="2:18">
      <c r="B3579" s="18"/>
      <c r="H3579" s="14"/>
      <c r="K3579" s="15"/>
      <c r="M3579" s="23"/>
      <c r="Q3579" s="15"/>
      <c r="R3579" s="15"/>
    </row>
    <row r="3580" spans="2:18">
      <c r="B3580" s="18"/>
      <c r="H3580" s="14"/>
      <c r="K3580" s="15"/>
      <c r="M3580" s="23"/>
      <c r="Q3580" s="15"/>
      <c r="R3580" s="15"/>
    </row>
    <row r="3581" spans="2:18">
      <c r="B3581" s="18"/>
      <c r="H3581" s="14"/>
      <c r="K3581" s="15"/>
      <c r="M3581" s="23"/>
      <c r="Q3581" s="15"/>
      <c r="R3581" s="15"/>
    </row>
    <row r="3582" spans="2:18">
      <c r="B3582" s="18"/>
      <c r="H3582" s="14"/>
      <c r="K3582" s="15"/>
      <c r="M3582" s="23"/>
      <c r="Q3582" s="15"/>
      <c r="R3582" s="15"/>
    </row>
    <row r="3583" spans="2:18">
      <c r="B3583" s="18"/>
      <c r="H3583" s="14"/>
      <c r="K3583" s="15"/>
      <c r="M3583" s="23"/>
      <c r="Q3583" s="15"/>
      <c r="R3583" s="15"/>
    </row>
    <row r="3584" spans="2:18">
      <c r="B3584" s="18"/>
      <c r="H3584" s="14"/>
      <c r="K3584" s="15"/>
      <c r="M3584" s="23"/>
      <c r="Q3584" s="15"/>
      <c r="R3584" s="15"/>
    </row>
    <row r="3585" spans="2:18">
      <c r="B3585" s="18"/>
      <c r="H3585" s="14"/>
      <c r="K3585" s="15"/>
      <c r="M3585" s="23"/>
      <c r="Q3585" s="15"/>
      <c r="R3585" s="15"/>
    </row>
    <row r="3586" spans="2:18">
      <c r="B3586" s="18"/>
      <c r="H3586" s="14"/>
      <c r="K3586" s="15"/>
      <c r="M3586" s="23"/>
      <c r="Q3586" s="15"/>
      <c r="R3586" s="15"/>
    </row>
    <row r="3587" spans="2:18">
      <c r="B3587" s="18"/>
      <c r="H3587" s="14"/>
      <c r="K3587" s="15"/>
      <c r="M3587" s="23"/>
      <c r="Q3587" s="15"/>
      <c r="R3587" s="15"/>
    </row>
    <row r="3588" spans="2:18">
      <c r="B3588" s="18"/>
      <c r="H3588" s="14"/>
      <c r="K3588" s="15"/>
      <c r="M3588" s="23"/>
      <c r="Q3588" s="15"/>
      <c r="R3588" s="15"/>
    </row>
    <row r="3589" spans="2:18">
      <c r="B3589" s="18"/>
      <c r="H3589" s="14"/>
      <c r="K3589" s="15"/>
      <c r="M3589" s="23"/>
      <c r="Q3589" s="15"/>
      <c r="R3589" s="15"/>
    </row>
    <row r="3590" spans="2:18">
      <c r="B3590" s="18"/>
      <c r="H3590" s="14"/>
      <c r="K3590" s="15"/>
      <c r="M3590" s="23"/>
      <c r="Q3590" s="15"/>
      <c r="R3590" s="15"/>
    </row>
    <row r="3591" spans="2:18">
      <c r="B3591" s="18"/>
      <c r="H3591" s="14"/>
      <c r="K3591" s="15"/>
      <c r="M3591" s="23"/>
      <c r="Q3591" s="15"/>
      <c r="R3591" s="15"/>
    </row>
    <row r="3592" spans="2:18">
      <c r="B3592" s="18"/>
      <c r="H3592" s="14"/>
      <c r="K3592" s="15"/>
      <c r="M3592" s="23"/>
      <c r="Q3592" s="15"/>
      <c r="R3592" s="15"/>
    </row>
    <row r="3593" spans="2:18">
      <c r="B3593" s="18"/>
      <c r="H3593" s="14"/>
      <c r="K3593" s="15"/>
      <c r="M3593" s="23"/>
      <c r="Q3593" s="15"/>
      <c r="R3593" s="15"/>
    </row>
    <row r="3594" spans="2:18">
      <c r="B3594" s="18"/>
      <c r="H3594" s="14"/>
      <c r="K3594" s="15"/>
      <c r="M3594" s="23"/>
      <c r="Q3594" s="15"/>
      <c r="R3594" s="15"/>
    </row>
    <row r="3595" spans="2:18">
      <c r="B3595" s="18"/>
      <c r="H3595" s="14"/>
      <c r="K3595" s="15"/>
      <c r="M3595" s="23"/>
      <c r="Q3595" s="15"/>
      <c r="R3595" s="15"/>
    </row>
    <row r="3596" spans="2:18">
      <c r="B3596" s="18"/>
      <c r="H3596" s="14"/>
      <c r="K3596" s="15"/>
      <c r="M3596" s="23"/>
      <c r="Q3596" s="15"/>
      <c r="R3596" s="15"/>
    </row>
    <row r="3597" spans="2:18">
      <c r="B3597" s="18"/>
      <c r="H3597" s="14"/>
      <c r="K3597" s="15"/>
      <c r="M3597" s="23"/>
      <c r="Q3597" s="15"/>
      <c r="R3597" s="15"/>
    </row>
    <row r="3598" spans="2:18">
      <c r="B3598" s="18"/>
      <c r="H3598" s="14"/>
      <c r="K3598" s="15"/>
      <c r="M3598" s="23"/>
      <c r="Q3598" s="15"/>
      <c r="R3598" s="15"/>
    </row>
    <row r="3599" spans="2:18">
      <c r="B3599" s="18"/>
      <c r="H3599" s="14"/>
      <c r="K3599" s="15"/>
      <c r="M3599" s="23"/>
      <c r="Q3599" s="15"/>
      <c r="R3599" s="15"/>
    </row>
    <row r="3600" spans="2:18">
      <c r="B3600" s="18"/>
      <c r="H3600" s="14"/>
      <c r="K3600" s="15"/>
      <c r="M3600" s="23"/>
      <c r="Q3600" s="15"/>
      <c r="R3600" s="15"/>
    </row>
    <row r="3601" spans="2:18">
      <c r="B3601" s="18"/>
      <c r="H3601" s="14"/>
      <c r="K3601" s="15"/>
      <c r="M3601" s="23"/>
      <c r="Q3601" s="15"/>
      <c r="R3601" s="15"/>
    </row>
    <row r="3602" spans="2:18">
      <c r="B3602" s="18"/>
      <c r="H3602" s="14"/>
      <c r="K3602" s="15"/>
      <c r="M3602" s="23"/>
      <c r="Q3602" s="15"/>
      <c r="R3602" s="15"/>
    </row>
    <row r="3603" spans="2:18">
      <c r="B3603" s="18"/>
      <c r="H3603" s="14"/>
      <c r="K3603" s="15"/>
      <c r="M3603" s="23"/>
      <c r="Q3603" s="15"/>
      <c r="R3603" s="15"/>
    </row>
    <row r="3604" spans="2:18">
      <c r="B3604" s="18"/>
      <c r="H3604" s="14"/>
      <c r="K3604" s="15"/>
      <c r="M3604" s="23"/>
      <c r="Q3604" s="15"/>
      <c r="R3604" s="15"/>
    </row>
    <row r="3605" spans="2:18">
      <c r="B3605" s="18"/>
      <c r="H3605" s="14"/>
      <c r="K3605" s="15"/>
      <c r="M3605" s="23"/>
      <c r="Q3605" s="15"/>
      <c r="R3605" s="15"/>
    </row>
    <row r="3606" spans="2:18">
      <c r="B3606" s="18"/>
      <c r="H3606" s="14"/>
      <c r="K3606" s="15"/>
      <c r="M3606" s="23"/>
      <c r="Q3606" s="15"/>
      <c r="R3606" s="15"/>
    </row>
    <row r="3607" spans="2:18">
      <c r="B3607" s="18"/>
      <c r="H3607" s="14"/>
      <c r="K3607" s="15"/>
      <c r="M3607" s="23"/>
      <c r="Q3607" s="15"/>
      <c r="R3607" s="15"/>
    </row>
    <row r="3608" spans="2:18">
      <c r="B3608" s="18"/>
      <c r="H3608" s="14"/>
      <c r="K3608" s="15"/>
      <c r="M3608" s="23"/>
      <c r="Q3608" s="15"/>
      <c r="R3608" s="15"/>
    </row>
    <row r="3609" spans="2:18">
      <c r="B3609" s="18"/>
      <c r="H3609" s="14"/>
      <c r="K3609" s="15"/>
      <c r="M3609" s="23"/>
      <c r="Q3609" s="15"/>
      <c r="R3609" s="15"/>
    </row>
    <row r="3610" spans="2:18">
      <c r="B3610" s="18"/>
      <c r="H3610" s="14"/>
      <c r="K3610" s="15"/>
      <c r="M3610" s="23"/>
      <c r="Q3610" s="15"/>
      <c r="R3610" s="15"/>
    </row>
    <row r="3611" spans="2:18">
      <c r="B3611" s="18"/>
      <c r="H3611" s="14"/>
      <c r="K3611" s="15"/>
      <c r="M3611" s="23"/>
      <c r="Q3611" s="15"/>
      <c r="R3611" s="15"/>
    </row>
    <row r="3612" spans="2:18">
      <c r="B3612" s="18"/>
      <c r="H3612" s="14"/>
      <c r="K3612" s="15"/>
      <c r="M3612" s="23"/>
      <c r="Q3612" s="15"/>
      <c r="R3612" s="15"/>
    </row>
    <row r="3613" spans="2:18">
      <c r="B3613" s="18"/>
      <c r="H3613" s="14"/>
      <c r="K3613" s="15"/>
      <c r="M3613" s="23"/>
      <c r="Q3613" s="15"/>
      <c r="R3613" s="15"/>
    </row>
    <row r="3614" spans="2:18">
      <c r="B3614" s="18"/>
      <c r="H3614" s="14"/>
      <c r="K3614" s="15"/>
      <c r="M3614" s="23"/>
      <c r="Q3614" s="15"/>
      <c r="R3614" s="15"/>
    </row>
    <row r="3615" spans="2:18">
      <c r="B3615" s="18"/>
      <c r="H3615" s="14"/>
      <c r="K3615" s="15"/>
      <c r="M3615" s="23"/>
      <c r="Q3615" s="15"/>
      <c r="R3615" s="15"/>
    </row>
    <row r="3616" spans="2:18">
      <c r="B3616" s="18"/>
      <c r="H3616" s="14"/>
      <c r="K3616" s="15"/>
      <c r="M3616" s="23"/>
      <c r="Q3616" s="15"/>
      <c r="R3616" s="15"/>
    </row>
    <row r="3617" spans="2:18">
      <c r="B3617" s="18"/>
      <c r="H3617" s="14"/>
      <c r="K3617" s="15"/>
      <c r="M3617" s="23"/>
      <c r="Q3617" s="15"/>
      <c r="R3617" s="15"/>
    </row>
    <row r="3618" spans="2:18">
      <c r="B3618" s="18"/>
      <c r="H3618" s="14"/>
      <c r="K3618" s="15"/>
      <c r="M3618" s="23"/>
      <c r="Q3618" s="15"/>
      <c r="R3618" s="15"/>
    </row>
    <row r="3619" spans="2:18">
      <c r="B3619" s="18"/>
      <c r="H3619" s="14"/>
      <c r="K3619" s="15"/>
      <c r="M3619" s="23"/>
      <c r="Q3619" s="15"/>
      <c r="R3619" s="15"/>
    </row>
    <row r="3620" spans="2:18">
      <c r="B3620" s="18"/>
      <c r="H3620" s="14"/>
      <c r="K3620" s="15"/>
      <c r="M3620" s="23"/>
      <c r="Q3620" s="15"/>
      <c r="R3620" s="15"/>
    </row>
    <row r="3621" spans="2:18">
      <c r="B3621" s="18"/>
      <c r="H3621" s="14"/>
      <c r="K3621" s="15"/>
      <c r="M3621" s="23"/>
      <c r="Q3621" s="15"/>
      <c r="R3621" s="15"/>
    </row>
    <row r="3622" spans="2:18">
      <c r="B3622" s="18"/>
      <c r="H3622" s="14"/>
      <c r="K3622" s="15"/>
      <c r="M3622" s="23"/>
      <c r="Q3622" s="15"/>
      <c r="R3622" s="15"/>
    </row>
    <row r="3623" spans="2:18">
      <c r="B3623" s="18"/>
      <c r="H3623" s="14"/>
      <c r="K3623" s="15"/>
      <c r="M3623" s="23"/>
      <c r="Q3623" s="15"/>
      <c r="R3623" s="15"/>
    </row>
    <row r="3624" spans="2:18">
      <c r="B3624" s="18"/>
      <c r="H3624" s="14"/>
      <c r="K3624" s="15"/>
      <c r="M3624" s="23"/>
      <c r="Q3624" s="15"/>
      <c r="R3624" s="15"/>
    </row>
    <row r="3625" spans="2:18">
      <c r="B3625" s="18"/>
      <c r="H3625" s="14"/>
      <c r="K3625" s="15"/>
      <c r="M3625" s="23"/>
      <c r="Q3625" s="15"/>
      <c r="R3625" s="15"/>
    </row>
    <row r="3626" spans="2:18">
      <c r="B3626" s="18"/>
      <c r="H3626" s="14"/>
      <c r="K3626" s="15"/>
      <c r="M3626" s="23"/>
      <c r="Q3626" s="15"/>
      <c r="R3626" s="15"/>
    </row>
    <row r="3627" spans="2:18">
      <c r="B3627" s="18"/>
      <c r="H3627" s="14"/>
      <c r="K3627" s="15"/>
      <c r="M3627" s="23"/>
      <c r="Q3627" s="15"/>
      <c r="R3627" s="15"/>
    </row>
    <row r="3628" spans="2:18">
      <c r="B3628" s="18"/>
      <c r="H3628" s="14"/>
      <c r="K3628" s="15"/>
      <c r="M3628" s="23"/>
      <c r="Q3628" s="15"/>
      <c r="R3628" s="15"/>
    </row>
    <row r="3629" spans="2:18">
      <c r="B3629" s="18"/>
      <c r="H3629" s="14"/>
      <c r="K3629" s="15"/>
      <c r="M3629" s="23"/>
      <c r="Q3629" s="15"/>
      <c r="R3629" s="15"/>
    </row>
    <row r="3630" spans="2:18">
      <c r="B3630" s="18"/>
      <c r="H3630" s="14"/>
      <c r="K3630" s="15"/>
      <c r="M3630" s="23"/>
      <c r="Q3630" s="15"/>
      <c r="R3630" s="15"/>
    </row>
    <row r="3631" spans="2:18">
      <c r="B3631" s="18"/>
      <c r="H3631" s="14"/>
      <c r="K3631" s="15"/>
      <c r="M3631" s="23"/>
      <c r="Q3631" s="15"/>
      <c r="R3631" s="15"/>
    </row>
    <row r="3632" spans="2:18">
      <c r="B3632" s="18"/>
      <c r="H3632" s="14"/>
      <c r="K3632" s="15"/>
      <c r="M3632" s="23"/>
      <c r="Q3632" s="15"/>
      <c r="R3632" s="15"/>
    </row>
    <row r="3633" spans="2:18">
      <c r="B3633" s="18"/>
      <c r="H3633" s="14"/>
      <c r="K3633" s="15"/>
      <c r="M3633" s="23"/>
      <c r="Q3633" s="15"/>
      <c r="R3633" s="15"/>
    </row>
    <row r="3634" spans="2:18">
      <c r="B3634" s="18"/>
      <c r="H3634" s="14"/>
      <c r="K3634" s="15"/>
      <c r="M3634" s="23"/>
      <c r="Q3634" s="15"/>
      <c r="R3634" s="15"/>
    </row>
    <row r="3635" spans="2:18">
      <c r="B3635" s="18"/>
      <c r="H3635" s="14"/>
      <c r="K3635" s="15"/>
      <c r="M3635" s="23"/>
      <c r="Q3635" s="15"/>
      <c r="R3635" s="15"/>
    </row>
    <row r="3636" spans="2:18">
      <c r="B3636" s="18"/>
      <c r="H3636" s="14"/>
      <c r="K3636" s="15"/>
      <c r="M3636" s="23"/>
      <c r="Q3636" s="15"/>
      <c r="R3636" s="15"/>
    </row>
    <row r="3637" spans="2:18">
      <c r="B3637" s="18"/>
      <c r="H3637" s="14"/>
      <c r="K3637" s="15"/>
      <c r="M3637" s="23"/>
      <c r="Q3637" s="15"/>
      <c r="R3637" s="15"/>
    </row>
    <row r="3638" spans="2:18">
      <c r="B3638" s="18"/>
      <c r="H3638" s="14"/>
      <c r="K3638" s="15"/>
      <c r="M3638" s="23"/>
      <c r="Q3638" s="15"/>
      <c r="R3638" s="15"/>
    </row>
    <row r="3639" spans="2:18">
      <c r="B3639" s="18"/>
      <c r="H3639" s="14"/>
      <c r="K3639" s="15"/>
      <c r="M3639" s="23"/>
      <c r="Q3639" s="15"/>
      <c r="R3639" s="15"/>
    </row>
    <row r="3640" spans="2:18">
      <c r="B3640" s="18"/>
      <c r="H3640" s="14"/>
      <c r="K3640" s="15"/>
      <c r="M3640" s="23"/>
      <c r="Q3640" s="15"/>
      <c r="R3640" s="15"/>
    </row>
    <row r="3641" spans="2:18">
      <c r="B3641" s="18"/>
      <c r="H3641" s="14"/>
      <c r="K3641" s="15"/>
      <c r="M3641" s="23"/>
      <c r="Q3641" s="15"/>
      <c r="R3641" s="15"/>
    </row>
    <row r="3642" spans="2:18">
      <c r="B3642" s="18"/>
      <c r="H3642" s="14"/>
      <c r="K3642" s="15"/>
      <c r="M3642" s="23"/>
      <c r="Q3642" s="15"/>
      <c r="R3642" s="15"/>
    </row>
    <row r="3643" spans="2:18">
      <c r="B3643" s="18"/>
      <c r="H3643" s="14"/>
      <c r="K3643" s="15"/>
      <c r="M3643" s="23"/>
      <c r="Q3643" s="15"/>
      <c r="R3643" s="15"/>
    </row>
    <row r="3644" spans="2:18">
      <c r="B3644" s="18"/>
      <c r="H3644" s="14"/>
      <c r="K3644" s="15"/>
      <c r="M3644" s="23"/>
      <c r="Q3644" s="15"/>
      <c r="R3644" s="15"/>
    </row>
    <row r="3645" spans="2:18">
      <c r="B3645" s="18"/>
      <c r="H3645" s="14"/>
      <c r="K3645" s="15"/>
      <c r="M3645" s="23"/>
      <c r="Q3645" s="15"/>
      <c r="R3645" s="15"/>
    </row>
    <row r="3646" spans="2:18">
      <c r="B3646" s="18"/>
      <c r="H3646" s="14"/>
      <c r="K3646" s="15"/>
      <c r="M3646" s="23"/>
      <c r="Q3646" s="15"/>
      <c r="R3646" s="15"/>
    </row>
    <row r="3647" spans="2:18">
      <c r="B3647" s="18"/>
      <c r="H3647" s="14"/>
      <c r="K3647" s="15"/>
      <c r="M3647" s="23"/>
      <c r="Q3647" s="15"/>
      <c r="R3647" s="15"/>
    </row>
    <row r="3648" spans="2:18">
      <c r="B3648" s="18"/>
      <c r="H3648" s="14"/>
      <c r="K3648" s="15"/>
      <c r="M3648" s="23"/>
      <c r="Q3648" s="15"/>
      <c r="R3648" s="15"/>
    </row>
    <row r="3649" spans="2:18">
      <c r="B3649" s="18"/>
      <c r="H3649" s="14"/>
      <c r="K3649" s="15"/>
      <c r="M3649" s="23"/>
      <c r="Q3649" s="15"/>
      <c r="R3649" s="15"/>
    </row>
    <row r="3650" spans="2:18">
      <c r="B3650" s="18"/>
      <c r="H3650" s="14"/>
      <c r="K3650" s="15"/>
      <c r="M3650" s="23"/>
      <c r="Q3650" s="15"/>
      <c r="R3650" s="15"/>
    </row>
    <row r="3651" spans="2:18">
      <c r="B3651" s="18"/>
      <c r="H3651" s="14"/>
      <c r="K3651" s="15"/>
      <c r="M3651" s="23"/>
      <c r="Q3651" s="15"/>
      <c r="R3651" s="15"/>
    </row>
    <row r="3652" spans="2:18">
      <c r="B3652" s="18"/>
      <c r="H3652" s="14"/>
      <c r="K3652" s="15"/>
      <c r="M3652" s="23"/>
      <c r="Q3652" s="15"/>
      <c r="R3652" s="15"/>
    </row>
    <row r="3653" spans="2:18">
      <c r="B3653" s="18"/>
      <c r="H3653" s="14"/>
      <c r="K3653" s="15"/>
      <c r="M3653" s="23"/>
      <c r="Q3653" s="15"/>
      <c r="R3653" s="15"/>
    </row>
    <row r="3654" spans="2:18">
      <c r="B3654" s="18"/>
      <c r="H3654" s="14"/>
      <c r="K3654" s="15"/>
      <c r="M3654" s="23"/>
      <c r="Q3654" s="15"/>
      <c r="R3654" s="15"/>
    </row>
    <row r="3655" spans="2:18">
      <c r="B3655" s="18"/>
      <c r="H3655" s="14"/>
      <c r="K3655" s="15"/>
      <c r="M3655" s="23"/>
      <c r="Q3655" s="15"/>
      <c r="R3655" s="15"/>
    </row>
    <row r="3656" spans="2:18">
      <c r="B3656" s="18"/>
      <c r="H3656" s="14"/>
      <c r="K3656" s="15"/>
      <c r="M3656" s="23"/>
      <c r="Q3656" s="15"/>
      <c r="R3656" s="15"/>
    </row>
    <row r="3657" spans="2:18">
      <c r="B3657" s="18"/>
      <c r="H3657" s="14"/>
      <c r="K3657" s="15"/>
      <c r="M3657" s="23"/>
      <c r="Q3657" s="15"/>
      <c r="R3657" s="15"/>
    </row>
    <row r="3658" spans="2:18">
      <c r="B3658" s="18"/>
      <c r="H3658" s="14"/>
      <c r="K3658" s="15"/>
      <c r="M3658" s="23"/>
      <c r="Q3658" s="15"/>
      <c r="R3658" s="15"/>
    </row>
    <row r="3659" spans="2:18">
      <c r="B3659" s="18"/>
      <c r="H3659" s="14"/>
      <c r="K3659" s="15"/>
      <c r="M3659" s="23"/>
      <c r="Q3659" s="15"/>
      <c r="R3659" s="15"/>
    </row>
    <row r="3660" spans="2:18">
      <c r="B3660" s="18"/>
      <c r="H3660" s="14"/>
      <c r="K3660" s="15"/>
      <c r="M3660" s="23"/>
      <c r="Q3660" s="15"/>
      <c r="R3660" s="15"/>
    </row>
    <row r="3661" spans="2:18">
      <c r="B3661" s="18"/>
      <c r="H3661" s="14"/>
      <c r="K3661" s="15"/>
      <c r="M3661" s="23"/>
      <c r="Q3661" s="15"/>
      <c r="R3661" s="15"/>
    </row>
    <row r="3662" spans="2:18">
      <c r="B3662" s="18"/>
      <c r="H3662" s="14"/>
      <c r="K3662" s="15"/>
      <c r="M3662" s="23"/>
      <c r="Q3662" s="15"/>
      <c r="R3662" s="15"/>
    </row>
    <row r="3663" spans="2:18">
      <c r="B3663" s="18"/>
      <c r="H3663" s="14"/>
      <c r="K3663" s="15"/>
      <c r="M3663" s="23"/>
      <c r="Q3663" s="15"/>
      <c r="R3663" s="15"/>
    </row>
    <row r="3664" spans="2:18">
      <c r="B3664" s="18"/>
      <c r="H3664" s="14"/>
      <c r="K3664" s="15"/>
      <c r="M3664" s="23"/>
      <c r="Q3664" s="15"/>
      <c r="R3664" s="15"/>
    </row>
    <row r="3665" spans="2:18">
      <c r="B3665" s="18"/>
      <c r="H3665" s="14"/>
      <c r="K3665" s="15"/>
      <c r="M3665" s="23"/>
      <c r="Q3665" s="15"/>
      <c r="R3665" s="15"/>
    </row>
    <row r="3666" spans="2:18">
      <c r="B3666" s="18"/>
      <c r="H3666" s="14"/>
      <c r="K3666" s="15"/>
      <c r="M3666" s="23"/>
      <c r="Q3666" s="15"/>
      <c r="R3666" s="15"/>
    </row>
    <row r="3667" spans="2:18">
      <c r="B3667" s="18"/>
      <c r="H3667" s="14"/>
      <c r="K3667" s="15"/>
      <c r="M3667" s="23"/>
      <c r="Q3667" s="15"/>
      <c r="R3667" s="15"/>
    </row>
    <row r="3668" spans="2:18">
      <c r="B3668" s="18"/>
      <c r="H3668" s="14"/>
      <c r="K3668" s="15"/>
      <c r="M3668" s="23"/>
      <c r="Q3668" s="15"/>
      <c r="R3668" s="15"/>
    </row>
    <row r="3669" spans="2:18">
      <c r="B3669" s="18"/>
      <c r="H3669" s="14"/>
      <c r="K3669" s="15"/>
      <c r="M3669" s="23"/>
      <c r="Q3669" s="15"/>
      <c r="R3669" s="15"/>
    </row>
    <row r="3670" spans="2:18">
      <c r="B3670" s="18"/>
      <c r="H3670" s="14"/>
      <c r="K3670" s="15"/>
      <c r="M3670" s="23"/>
      <c r="Q3670" s="15"/>
      <c r="R3670" s="15"/>
    </row>
    <row r="3671" spans="2:18">
      <c r="B3671" s="18"/>
      <c r="H3671" s="14"/>
      <c r="K3671" s="15"/>
      <c r="M3671" s="23"/>
      <c r="Q3671" s="15"/>
      <c r="R3671" s="15"/>
    </row>
    <row r="3672" spans="2:18">
      <c r="B3672" s="18"/>
      <c r="H3672" s="14"/>
      <c r="K3672" s="15"/>
      <c r="M3672" s="23"/>
      <c r="Q3672" s="15"/>
      <c r="R3672" s="15"/>
    </row>
    <row r="3673" spans="2:18">
      <c r="B3673" s="18"/>
      <c r="H3673" s="14"/>
      <c r="K3673" s="15"/>
      <c r="M3673" s="23"/>
      <c r="Q3673" s="15"/>
      <c r="R3673" s="15"/>
    </row>
    <row r="3674" spans="2:18">
      <c r="B3674" s="18"/>
      <c r="H3674" s="14"/>
      <c r="K3674" s="15"/>
      <c r="M3674" s="23"/>
      <c r="Q3674" s="15"/>
      <c r="R3674" s="15"/>
    </row>
    <row r="3675" spans="2:18">
      <c r="B3675" s="18"/>
      <c r="H3675" s="14"/>
      <c r="K3675" s="15"/>
      <c r="M3675" s="23"/>
      <c r="Q3675" s="15"/>
      <c r="R3675" s="15"/>
    </row>
    <row r="3676" spans="2:18">
      <c r="B3676" s="18"/>
      <c r="H3676" s="14"/>
      <c r="K3676" s="15"/>
      <c r="M3676" s="23"/>
      <c r="Q3676" s="15"/>
      <c r="R3676" s="15"/>
    </row>
    <row r="3677" spans="2:18">
      <c r="B3677" s="18"/>
      <c r="H3677" s="14"/>
      <c r="K3677" s="15"/>
      <c r="M3677" s="23"/>
      <c r="Q3677" s="15"/>
      <c r="R3677" s="15"/>
    </row>
    <row r="3678" spans="2:18">
      <c r="B3678" s="18"/>
      <c r="H3678" s="14"/>
      <c r="K3678" s="15"/>
      <c r="M3678" s="23"/>
      <c r="Q3678" s="15"/>
      <c r="R3678" s="15"/>
    </row>
    <row r="3679" spans="2:18">
      <c r="B3679" s="18"/>
      <c r="H3679" s="14"/>
      <c r="K3679" s="15"/>
      <c r="M3679" s="23"/>
      <c r="Q3679" s="15"/>
      <c r="R3679" s="15"/>
    </row>
    <row r="3680" spans="2:18">
      <c r="B3680" s="18"/>
      <c r="H3680" s="14"/>
      <c r="K3680" s="15"/>
      <c r="M3680" s="23"/>
      <c r="Q3680" s="15"/>
      <c r="R3680" s="15"/>
    </row>
    <row r="3681" spans="2:18">
      <c r="B3681" s="18"/>
      <c r="H3681" s="14"/>
      <c r="K3681" s="15"/>
      <c r="M3681" s="23"/>
      <c r="Q3681" s="15"/>
      <c r="R3681" s="15"/>
    </row>
    <row r="3682" spans="2:18">
      <c r="B3682" s="18"/>
      <c r="H3682" s="14"/>
      <c r="K3682" s="15"/>
      <c r="M3682" s="23"/>
      <c r="Q3682" s="15"/>
      <c r="R3682" s="15"/>
    </row>
    <row r="3683" spans="2:18">
      <c r="B3683" s="18"/>
      <c r="H3683" s="14"/>
      <c r="K3683" s="15"/>
      <c r="M3683" s="23"/>
      <c r="Q3683" s="15"/>
      <c r="R3683" s="15"/>
    </row>
    <row r="3684" spans="2:18">
      <c r="B3684" s="18"/>
      <c r="H3684" s="14"/>
      <c r="K3684" s="15"/>
      <c r="M3684" s="23"/>
      <c r="Q3684" s="15"/>
      <c r="R3684" s="15"/>
    </row>
    <row r="3685" spans="2:18">
      <c r="B3685" s="18"/>
      <c r="H3685" s="14"/>
      <c r="K3685" s="15"/>
      <c r="M3685" s="23"/>
      <c r="Q3685" s="15"/>
      <c r="R3685" s="15"/>
    </row>
    <row r="3686" spans="2:18">
      <c r="B3686" s="18"/>
      <c r="H3686" s="14"/>
      <c r="K3686" s="15"/>
      <c r="M3686" s="23"/>
      <c r="Q3686" s="15"/>
      <c r="R3686" s="15"/>
    </row>
    <row r="3687" spans="2:18">
      <c r="B3687" s="18"/>
      <c r="H3687" s="14"/>
      <c r="K3687" s="15"/>
      <c r="M3687" s="23"/>
      <c r="Q3687" s="15"/>
      <c r="R3687" s="15"/>
    </row>
    <row r="3688" spans="2:18">
      <c r="B3688" s="18"/>
      <c r="H3688" s="14"/>
      <c r="K3688" s="15"/>
      <c r="M3688" s="23"/>
      <c r="Q3688" s="15"/>
      <c r="R3688" s="15"/>
    </row>
    <row r="3689" spans="2:18">
      <c r="B3689" s="18"/>
      <c r="H3689" s="14"/>
      <c r="K3689" s="15"/>
      <c r="M3689" s="23"/>
      <c r="Q3689" s="15"/>
      <c r="R3689" s="15"/>
    </row>
    <row r="3690" spans="2:18">
      <c r="B3690" s="18"/>
      <c r="H3690" s="14"/>
      <c r="K3690" s="15"/>
      <c r="M3690" s="23"/>
      <c r="Q3690" s="15"/>
      <c r="R3690" s="15"/>
    </row>
    <row r="3691" spans="2:18">
      <c r="B3691" s="18"/>
      <c r="H3691" s="14"/>
      <c r="K3691" s="15"/>
      <c r="M3691" s="23"/>
      <c r="Q3691" s="15"/>
      <c r="R3691" s="15"/>
    </row>
    <row r="3692" spans="2:18">
      <c r="B3692" s="18"/>
      <c r="H3692" s="14"/>
      <c r="K3692" s="15"/>
      <c r="M3692" s="23"/>
      <c r="Q3692" s="15"/>
      <c r="R3692" s="15"/>
    </row>
    <row r="3693" spans="2:18">
      <c r="B3693" s="18"/>
      <c r="H3693" s="14"/>
      <c r="K3693" s="15"/>
      <c r="M3693" s="23"/>
      <c r="Q3693" s="15"/>
      <c r="R3693" s="15"/>
    </row>
    <row r="3694" spans="2:18">
      <c r="B3694" s="18"/>
      <c r="H3694" s="14"/>
      <c r="K3694" s="15"/>
      <c r="M3694" s="23"/>
      <c r="Q3694" s="15"/>
      <c r="R3694" s="15"/>
    </row>
    <row r="3695" spans="2:18">
      <c r="B3695" s="18"/>
      <c r="H3695" s="14"/>
      <c r="K3695" s="15"/>
      <c r="M3695" s="23"/>
      <c r="Q3695" s="15"/>
      <c r="R3695" s="15"/>
    </row>
    <row r="3696" spans="2:18">
      <c r="B3696" s="18"/>
      <c r="H3696" s="14"/>
      <c r="K3696" s="15"/>
      <c r="M3696" s="23"/>
      <c r="Q3696" s="15"/>
      <c r="R3696" s="15"/>
    </row>
    <row r="3697" spans="2:18">
      <c r="B3697" s="18"/>
      <c r="H3697" s="14"/>
      <c r="K3697" s="15"/>
      <c r="M3697" s="23"/>
      <c r="Q3697" s="15"/>
      <c r="R3697" s="15"/>
    </row>
    <row r="3698" spans="2:18">
      <c r="B3698" s="18"/>
      <c r="H3698" s="14"/>
      <c r="K3698" s="15"/>
      <c r="M3698" s="23"/>
      <c r="Q3698" s="15"/>
      <c r="R3698" s="15"/>
    </row>
    <row r="3699" spans="2:18">
      <c r="B3699" s="18"/>
      <c r="H3699" s="14"/>
      <c r="K3699" s="15"/>
      <c r="M3699" s="23"/>
      <c r="Q3699" s="15"/>
      <c r="R3699" s="15"/>
    </row>
    <row r="3700" spans="2:18">
      <c r="B3700" s="18"/>
      <c r="H3700" s="14"/>
      <c r="K3700" s="15"/>
      <c r="M3700" s="23"/>
      <c r="Q3700" s="15"/>
      <c r="R3700" s="15"/>
    </row>
    <row r="3701" spans="2:18">
      <c r="B3701" s="18"/>
      <c r="H3701" s="14"/>
      <c r="K3701" s="15"/>
      <c r="M3701" s="23"/>
      <c r="Q3701" s="15"/>
      <c r="R3701" s="15"/>
    </row>
    <row r="3702" spans="2:18">
      <c r="B3702" s="18"/>
      <c r="H3702" s="14"/>
      <c r="K3702" s="15"/>
      <c r="M3702" s="23"/>
      <c r="Q3702" s="15"/>
      <c r="R3702" s="15"/>
    </row>
    <row r="3703" spans="2:18">
      <c r="B3703" s="18"/>
      <c r="H3703" s="14"/>
      <c r="K3703" s="15"/>
      <c r="M3703" s="23"/>
      <c r="Q3703" s="15"/>
      <c r="R3703" s="15"/>
    </row>
    <row r="3704" spans="2:18">
      <c r="B3704" s="18"/>
      <c r="H3704" s="14"/>
      <c r="K3704" s="15"/>
      <c r="M3704" s="23"/>
      <c r="Q3704" s="15"/>
      <c r="R3704" s="15"/>
    </row>
    <row r="3705" spans="2:18">
      <c r="B3705" s="18"/>
      <c r="H3705" s="14"/>
      <c r="K3705" s="15"/>
      <c r="M3705" s="23"/>
      <c r="Q3705" s="15"/>
      <c r="R3705" s="15"/>
    </row>
    <row r="3706" spans="2:18">
      <c r="B3706" s="18"/>
      <c r="H3706" s="14"/>
      <c r="K3706" s="15"/>
      <c r="M3706" s="23"/>
      <c r="Q3706" s="15"/>
      <c r="R3706" s="15"/>
    </row>
    <row r="3707" spans="2:18">
      <c r="B3707" s="18"/>
      <c r="H3707" s="14"/>
      <c r="K3707" s="15"/>
      <c r="M3707" s="23"/>
      <c r="Q3707" s="15"/>
      <c r="R3707" s="15"/>
    </row>
    <row r="3708" spans="2:18">
      <c r="B3708" s="18"/>
      <c r="H3708" s="14"/>
      <c r="K3708" s="15"/>
      <c r="M3708" s="23"/>
      <c r="Q3708" s="15"/>
      <c r="R3708" s="15"/>
    </row>
    <row r="3709" spans="2:18">
      <c r="B3709" s="18"/>
      <c r="H3709" s="14"/>
      <c r="K3709" s="15"/>
      <c r="M3709" s="23"/>
      <c r="Q3709" s="15"/>
      <c r="R3709" s="15"/>
    </row>
    <row r="3710" spans="2:18">
      <c r="B3710" s="18"/>
      <c r="H3710" s="14"/>
      <c r="K3710" s="15"/>
      <c r="M3710" s="23"/>
      <c r="Q3710" s="15"/>
      <c r="R3710" s="15"/>
    </row>
    <row r="3711" spans="2:18">
      <c r="B3711" s="18"/>
      <c r="H3711" s="14"/>
      <c r="K3711" s="15"/>
      <c r="M3711" s="23"/>
      <c r="Q3711" s="15"/>
      <c r="R3711" s="15"/>
    </row>
    <row r="3712" spans="2:18">
      <c r="B3712" s="18"/>
      <c r="H3712" s="14"/>
      <c r="K3712" s="15"/>
      <c r="M3712" s="23"/>
      <c r="Q3712" s="15"/>
      <c r="R3712" s="15"/>
    </row>
    <row r="3713" spans="2:18">
      <c r="B3713" s="18"/>
      <c r="H3713" s="14"/>
      <c r="K3713" s="15"/>
      <c r="M3713" s="23"/>
      <c r="Q3713" s="15"/>
      <c r="R3713" s="15"/>
    </row>
    <row r="3714" spans="2:18">
      <c r="B3714" s="18"/>
      <c r="H3714" s="14"/>
      <c r="K3714" s="15"/>
      <c r="M3714" s="23"/>
      <c r="Q3714" s="15"/>
      <c r="R3714" s="15"/>
    </row>
    <row r="3715" spans="2:18">
      <c r="B3715" s="18"/>
      <c r="H3715" s="14"/>
      <c r="K3715" s="15"/>
      <c r="M3715" s="23"/>
      <c r="Q3715" s="15"/>
      <c r="R3715" s="15"/>
    </row>
    <row r="3716" spans="2:18">
      <c r="B3716" s="18"/>
      <c r="H3716" s="14"/>
      <c r="K3716" s="15"/>
      <c r="M3716" s="23"/>
      <c r="Q3716" s="15"/>
      <c r="R3716" s="15"/>
    </row>
    <row r="3717" spans="2:18">
      <c r="B3717" s="18"/>
      <c r="H3717" s="14"/>
      <c r="K3717" s="15"/>
      <c r="M3717" s="23"/>
      <c r="Q3717" s="15"/>
      <c r="R3717" s="15"/>
    </row>
    <row r="3718" spans="2:18">
      <c r="B3718" s="18"/>
      <c r="H3718" s="14"/>
      <c r="K3718" s="15"/>
      <c r="M3718" s="23"/>
      <c r="Q3718" s="15"/>
      <c r="R3718" s="15"/>
    </row>
    <row r="3719" spans="2:18">
      <c r="B3719" s="18"/>
      <c r="H3719" s="14"/>
      <c r="K3719" s="15"/>
      <c r="M3719" s="23"/>
      <c r="Q3719" s="15"/>
      <c r="R3719" s="15"/>
    </row>
    <row r="3720" spans="2:18">
      <c r="B3720" s="18"/>
      <c r="H3720" s="14"/>
      <c r="K3720" s="15"/>
      <c r="M3720" s="23"/>
      <c r="Q3720" s="15"/>
      <c r="R3720" s="15"/>
    </row>
    <row r="3721" spans="2:18">
      <c r="B3721" s="18"/>
      <c r="H3721" s="14"/>
      <c r="K3721" s="15"/>
      <c r="M3721" s="23"/>
      <c r="Q3721" s="15"/>
      <c r="R3721" s="15"/>
    </row>
    <row r="3722" spans="2:18">
      <c r="B3722" s="18"/>
      <c r="H3722" s="14"/>
      <c r="K3722" s="15"/>
      <c r="M3722" s="23"/>
      <c r="Q3722" s="15"/>
      <c r="R3722" s="15"/>
    </row>
    <row r="3723" spans="2:18">
      <c r="B3723" s="18"/>
      <c r="H3723" s="14"/>
      <c r="K3723" s="15"/>
      <c r="M3723" s="23"/>
      <c r="Q3723" s="15"/>
      <c r="R3723" s="15"/>
    </row>
    <row r="3724" spans="2:18">
      <c r="B3724" s="18"/>
      <c r="H3724" s="14"/>
      <c r="K3724" s="15"/>
      <c r="M3724" s="23"/>
      <c r="Q3724" s="15"/>
      <c r="R3724" s="15"/>
    </row>
    <row r="3725" spans="2:18">
      <c r="B3725" s="18"/>
      <c r="H3725" s="14"/>
      <c r="K3725" s="15"/>
      <c r="M3725" s="23"/>
      <c r="Q3725" s="15"/>
      <c r="R3725" s="15"/>
    </row>
    <row r="3726" spans="2:18">
      <c r="B3726" s="18"/>
      <c r="H3726" s="14"/>
      <c r="K3726" s="15"/>
      <c r="M3726" s="23"/>
      <c r="Q3726" s="15"/>
      <c r="R3726" s="15"/>
    </row>
    <row r="3727" spans="2:18">
      <c r="B3727" s="18"/>
      <c r="H3727" s="14"/>
      <c r="K3727" s="15"/>
      <c r="M3727" s="23"/>
      <c r="Q3727" s="15"/>
      <c r="R3727" s="15"/>
    </row>
    <row r="3728" spans="2:18">
      <c r="B3728" s="18"/>
      <c r="H3728" s="14"/>
      <c r="K3728" s="15"/>
      <c r="M3728" s="23"/>
      <c r="Q3728" s="15"/>
      <c r="R3728" s="15"/>
    </row>
    <row r="3729" spans="2:18">
      <c r="B3729" s="18"/>
      <c r="H3729" s="14"/>
      <c r="K3729" s="15"/>
      <c r="M3729" s="23"/>
      <c r="Q3729" s="15"/>
      <c r="R3729" s="15"/>
    </row>
    <row r="3730" spans="2:18">
      <c r="B3730" s="18"/>
      <c r="H3730" s="14"/>
      <c r="K3730" s="15"/>
      <c r="M3730" s="23"/>
      <c r="Q3730" s="15"/>
      <c r="R3730" s="15"/>
    </row>
    <row r="3731" spans="2:18">
      <c r="B3731" s="18"/>
      <c r="H3731" s="14"/>
      <c r="K3731" s="15"/>
      <c r="M3731" s="23"/>
      <c r="Q3731" s="15"/>
      <c r="R3731" s="15"/>
    </row>
    <row r="3732" spans="2:18">
      <c r="B3732" s="18"/>
      <c r="H3732" s="14"/>
      <c r="K3732" s="15"/>
      <c r="M3732" s="23"/>
      <c r="Q3732" s="15"/>
      <c r="R3732" s="15"/>
    </row>
    <row r="3733" spans="2:18">
      <c r="B3733" s="18"/>
      <c r="H3733" s="14"/>
      <c r="K3733" s="15"/>
      <c r="M3733" s="23"/>
      <c r="Q3733" s="15"/>
      <c r="R3733" s="15"/>
    </row>
    <row r="3734" spans="2:18">
      <c r="B3734" s="18"/>
      <c r="H3734" s="14"/>
      <c r="K3734" s="15"/>
      <c r="M3734" s="23"/>
      <c r="Q3734" s="15"/>
      <c r="R3734" s="15"/>
    </row>
    <row r="3735" spans="2:18">
      <c r="B3735" s="18"/>
      <c r="H3735" s="14"/>
      <c r="K3735" s="15"/>
      <c r="M3735" s="23"/>
      <c r="Q3735" s="15"/>
      <c r="R3735" s="15"/>
    </row>
    <row r="3736" spans="2:18">
      <c r="B3736" s="18"/>
      <c r="H3736" s="14"/>
      <c r="K3736" s="15"/>
      <c r="M3736" s="23"/>
      <c r="Q3736" s="15"/>
      <c r="R3736" s="15"/>
    </row>
    <row r="3737" spans="2:18">
      <c r="B3737" s="18"/>
      <c r="H3737" s="14"/>
      <c r="K3737" s="15"/>
      <c r="M3737" s="23"/>
      <c r="Q3737" s="15"/>
      <c r="R3737" s="15"/>
    </row>
    <row r="3738" spans="2:18">
      <c r="B3738" s="18"/>
      <c r="H3738" s="14"/>
      <c r="K3738" s="15"/>
      <c r="M3738" s="23"/>
      <c r="Q3738" s="15"/>
      <c r="R3738" s="15"/>
    </row>
    <row r="3739" spans="2:18">
      <c r="B3739" s="18"/>
      <c r="H3739" s="14"/>
      <c r="K3739" s="15"/>
      <c r="M3739" s="23"/>
      <c r="Q3739" s="15"/>
      <c r="R3739" s="15"/>
    </row>
    <row r="3740" spans="2:18">
      <c r="B3740" s="18"/>
      <c r="H3740" s="14"/>
      <c r="K3740" s="15"/>
      <c r="M3740" s="23"/>
      <c r="Q3740" s="15"/>
      <c r="R3740" s="15"/>
    </row>
    <row r="3741" spans="2:18">
      <c r="B3741" s="18"/>
      <c r="H3741" s="14"/>
      <c r="K3741" s="15"/>
      <c r="M3741" s="23"/>
      <c r="Q3741" s="15"/>
      <c r="R3741" s="15"/>
    </row>
    <row r="3742" spans="2:18">
      <c r="B3742" s="18"/>
      <c r="H3742" s="14"/>
      <c r="K3742" s="15"/>
      <c r="M3742" s="23"/>
      <c r="Q3742" s="15"/>
      <c r="R3742" s="15"/>
    </row>
    <row r="3743" spans="2:18">
      <c r="B3743" s="18"/>
      <c r="H3743" s="14"/>
      <c r="K3743" s="15"/>
      <c r="M3743" s="23"/>
      <c r="Q3743" s="15"/>
      <c r="R3743" s="15"/>
    </row>
    <row r="3744" spans="2:18">
      <c r="B3744" s="18"/>
      <c r="H3744" s="14"/>
      <c r="K3744" s="15"/>
      <c r="M3744" s="23"/>
      <c r="Q3744" s="15"/>
      <c r="R3744" s="15"/>
    </row>
    <row r="3745" spans="2:18">
      <c r="B3745" s="18"/>
      <c r="H3745" s="14"/>
      <c r="K3745" s="15"/>
      <c r="M3745" s="23"/>
      <c r="Q3745" s="15"/>
      <c r="R3745" s="15"/>
    </row>
    <row r="3746" spans="2:18">
      <c r="B3746" s="18"/>
      <c r="H3746" s="14"/>
      <c r="K3746" s="15"/>
      <c r="M3746" s="23"/>
      <c r="Q3746" s="15"/>
      <c r="R3746" s="15"/>
    </row>
    <row r="3747" spans="2:18">
      <c r="B3747" s="18"/>
      <c r="H3747" s="14"/>
      <c r="K3747" s="15"/>
      <c r="M3747" s="23"/>
      <c r="Q3747" s="15"/>
      <c r="R3747" s="15"/>
    </row>
    <row r="3748" spans="2:18">
      <c r="B3748" s="18"/>
      <c r="H3748" s="14"/>
      <c r="K3748" s="15"/>
      <c r="M3748" s="23"/>
      <c r="Q3748" s="15"/>
      <c r="R3748" s="15"/>
    </row>
    <row r="3749" spans="2:18">
      <c r="B3749" s="18"/>
      <c r="H3749" s="14"/>
      <c r="K3749" s="15"/>
      <c r="M3749" s="23"/>
      <c r="Q3749" s="15"/>
      <c r="R3749" s="15"/>
    </row>
    <row r="3750" spans="2:18">
      <c r="B3750" s="18"/>
      <c r="H3750" s="14"/>
      <c r="K3750" s="15"/>
      <c r="M3750" s="23"/>
      <c r="Q3750" s="15"/>
      <c r="R3750" s="15"/>
    </row>
    <row r="3751" spans="2:18">
      <c r="B3751" s="18"/>
      <c r="H3751" s="14"/>
      <c r="K3751" s="15"/>
      <c r="M3751" s="23"/>
      <c r="Q3751" s="15"/>
      <c r="R3751" s="15"/>
    </row>
    <row r="3752" spans="2:18">
      <c r="B3752" s="18"/>
      <c r="H3752" s="14"/>
      <c r="K3752" s="15"/>
      <c r="M3752" s="23"/>
      <c r="Q3752" s="15"/>
      <c r="R3752" s="15"/>
    </row>
    <row r="3753" spans="2:18">
      <c r="B3753" s="18"/>
      <c r="H3753" s="14"/>
      <c r="K3753" s="15"/>
      <c r="M3753" s="23"/>
      <c r="Q3753" s="15"/>
      <c r="R3753" s="15"/>
    </row>
    <row r="3754" spans="2:18">
      <c r="B3754" s="18"/>
      <c r="H3754" s="14"/>
      <c r="K3754" s="15"/>
      <c r="M3754" s="23"/>
      <c r="Q3754" s="15"/>
      <c r="R3754" s="15"/>
    </row>
    <row r="3755" spans="2:18">
      <c r="B3755" s="18"/>
      <c r="H3755" s="14"/>
      <c r="K3755" s="15"/>
      <c r="M3755" s="23"/>
      <c r="Q3755" s="15"/>
      <c r="R3755" s="15"/>
    </row>
    <row r="3756" spans="2:18">
      <c r="B3756" s="18"/>
      <c r="H3756" s="14"/>
      <c r="K3756" s="15"/>
      <c r="M3756" s="23"/>
      <c r="Q3756" s="15"/>
      <c r="R3756" s="15"/>
    </row>
    <row r="3757" spans="2:18">
      <c r="B3757" s="18"/>
      <c r="H3757" s="14"/>
      <c r="K3757" s="15"/>
      <c r="M3757" s="23"/>
      <c r="Q3757" s="15"/>
      <c r="R3757" s="15"/>
    </row>
    <row r="3758" spans="2:18">
      <c r="B3758" s="18"/>
      <c r="H3758" s="14"/>
      <c r="K3758" s="15"/>
      <c r="M3758" s="23"/>
      <c r="Q3758" s="15"/>
      <c r="R3758" s="15"/>
    </row>
    <row r="3759" spans="2:18">
      <c r="B3759" s="18"/>
      <c r="H3759" s="14"/>
      <c r="K3759" s="15"/>
      <c r="M3759" s="23"/>
      <c r="Q3759" s="15"/>
      <c r="R3759" s="15"/>
    </row>
    <row r="3760" spans="2:18">
      <c r="B3760" s="18"/>
      <c r="H3760" s="14"/>
      <c r="K3760" s="15"/>
      <c r="M3760" s="23"/>
      <c r="Q3760" s="15"/>
      <c r="R3760" s="15"/>
    </row>
    <row r="3761" spans="2:18">
      <c r="B3761" s="18"/>
      <c r="H3761" s="14"/>
      <c r="K3761" s="15"/>
      <c r="M3761" s="23"/>
      <c r="Q3761" s="15"/>
      <c r="R3761" s="15"/>
    </row>
    <row r="3762" spans="2:18">
      <c r="B3762" s="18"/>
      <c r="H3762" s="14"/>
      <c r="K3762" s="15"/>
      <c r="M3762" s="23"/>
      <c r="Q3762" s="15"/>
      <c r="R3762" s="15"/>
    </row>
    <row r="3763" spans="2:18">
      <c r="B3763" s="18"/>
      <c r="H3763" s="14"/>
      <c r="K3763" s="15"/>
      <c r="M3763" s="23"/>
      <c r="Q3763" s="15"/>
      <c r="R3763" s="15"/>
    </row>
    <row r="3764" spans="2:18">
      <c r="B3764" s="18"/>
      <c r="H3764" s="14"/>
      <c r="K3764" s="15"/>
      <c r="M3764" s="23"/>
      <c r="Q3764" s="15"/>
      <c r="R3764" s="15"/>
    </row>
    <row r="3765" spans="2:18">
      <c r="B3765" s="18"/>
      <c r="H3765" s="14"/>
      <c r="K3765" s="15"/>
      <c r="M3765" s="23"/>
      <c r="Q3765" s="15"/>
      <c r="R3765" s="15"/>
    </row>
    <row r="3766" spans="2:18">
      <c r="B3766" s="18"/>
      <c r="H3766" s="14"/>
      <c r="K3766" s="15"/>
      <c r="M3766" s="23"/>
      <c r="Q3766" s="15"/>
      <c r="R3766" s="15"/>
    </row>
    <row r="3767" spans="2:18">
      <c r="B3767" s="18"/>
      <c r="H3767" s="14"/>
      <c r="K3767" s="15"/>
      <c r="M3767" s="23"/>
      <c r="Q3767" s="15"/>
      <c r="R3767" s="15"/>
    </row>
    <row r="3768" spans="2:18">
      <c r="B3768" s="18"/>
      <c r="H3768" s="14"/>
      <c r="K3768" s="15"/>
      <c r="M3768" s="23"/>
      <c r="Q3768" s="15"/>
      <c r="R3768" s="15"/>
    </row>
    <row r="3769" spans="2:18">
      <c r="B3769" s="18"/>
      <c r="H3769" s="14"/>
      <c r="K3769" s="15"/>
      <c r="M3769" s="23"/>
      <c r="Q3769" s="15"/>
      <c r="R3769" s="15"/>
    </row>
    <row r="3770" spans="2:18">
      <c r="B3770" s="18"/>
      <c r="H3770" s="14"/>
      <c r="K3770" s="15"/>
      <c r="M3770" s="23"/>
      <c r="Q3770" s="15"/>
      <c r="R3770" s="15"/>
    </row>
    <row r="3771" spans="2:18">
      <c r="B3771" s="18"/>
      <c r="H3771" s="14"/>
      <c r="K3771" s="15"/>
      <c r="M3771" s="23"/>
      <c r="Q3771" s="15"/>
      <c r="R3771" s="15"/>
    </row>
    <row r="3772" spans="2:18">
      <c r="B3772" s="18"/>
      <c r="H3772" s="14"/>
      <c r="K3772" s="15"/>
      <c r="M3772" s="23"/>
      <c r="Q3772" s="15"/>
      <c r="R3772" s="15"/>
    </row>
    <row r="3773" spans="2:18">
      <c r="B3773" s="18"/>
      <c r="H3773" s="14"/>
      <c r="K3773" s="15"/>
      <c r="M3773" s="23"/>
      <c r="Q3773" s="15"/>
      <c r="R3773" s="15"/>
    </row>
    <row r="3774" spans="2:18">
      <c r="B3774" s="18"/>
      <c r="H3774" s="14"/>
      <c r="K3774" s="15"/>
      <c r="M3774" s="23"/>
      <c r="Q3774" s="15"/>
      <c r="R3774" s="15"/>
    </row>
    <row r="3775" spans="2:18">
      <c r="B3775" s="18"/>
      <c r="H3775" s="14"/>
      <c r="K3775" s="15"/>
      <c r="M3775" s="23"/>
      <c r="Q3775" s="15"/>
      <c r="R3775" s="15"/>
    </row>
    <row r="3776" spans="2:18">
      <c r="B3776" s="18"/>
      <c r="H3776" s="14"/>
      <c r="K3776" s="15"/>
      <c r="M3776" s="23"/>
      <c r="Q3776" s="15"/>
      <c r="R3776" s="15"/>
    </row>
    <row r="3777" spans="2:18">
      <c r="B3777" s="18"/>
      <c r="H3777" s="14"/>
      <c r="K3777" s="15"/>
      <c r="M3777" s="23"/>
      <c r="Q3777" s="15"/>
      <c r="R3777" s="15"/>
    </row>
    <row r="3778" spans="2:18">
      <c r="B3778" s="18"/>
      <c r="H3778" s="14"/>
      <c r="K3778" s="15"/>
      <c r="M3778" s="23"/>
      <c r="Q3778" s="15"/>
      <c r="R3778" s="15"/>
    </row>
    <row r="3779" spans="2:18">
      <c r="B3779" s="18"/>
      <c r="H3779" s="14"/>
      <c r="K3779" s="15"/>
      <c r="M3779" s="23"/>
      <c r="Q3779" s="15"/>
      <c r="R3779" s="15"/>
    </row>
    <row r="3780" spans="2:18">
      <c r="B3780" s="18"/>
      <c r="H3780" s="14"/>
      <c r="K3780" s="15"/>
      <c r="M3780" s="23"/>
      <c r="Q3780" s="15"/>
      <c r="R3780" s="15"/>
    </row>
    <row r="3781" spans="2:18">
      <c r="B3781" s="18"/>
      <c r="H3781" s="14"/>
      <c r="K3781" s="15"/>
      <c r="M3781" s="23"/>
      <c r="Q3781" s="15"/>
      <c r="R3781" s="15"/>
    </row>
    <row r="3782" spans="2:18">
      <c r="B3782" s="18"/>
      <c r="H3782" s="14"/>
      <c r="K3782" s="15"/>
      <c r="M3782" s="23"/>
      <c r="Q3782" s="15"/>
      <c r="R3782" s="15"/>
    </row>
    <row r="3783" spans="2:18">
      <c r="B3783" s="18"/>
      <c r="H3783" s="14"/>
      <c r="K3783" s="15"/>
      <c r="M3783" s="23"/>
      <c r="Q3783" s="15"/>
      <c r="R3783" s="15"/>
    </row>
    <row r="3784" spans="2:18">
      <c r="B3784" s="18"/>
      <c r="H3784" s="14"/>
      <c r="K3784" s="15"/>
      <c r="M3784" s="23"/>
      <c r="Q3784" s="15"/>
      <c r="R3784" s="15"/>
    </row>
    <row r="3785" spans="2:18">
      <c r="B3785" s="18"/>
      <c r="H3785" s="14"/>
      <c r="K3785" s="15"/>
      <c r="M3785" s="23"/>
      <c r="Q3785" s="15"/>
      <c r="R3785" s="15"/>
    </row>
    <row r="3786" spans="2:18">
      <c r="B3786" s="18"/>
      <c r="H3786" s="14"/>
      <c r="K3786" s="15"/>
      <c r="M3786" s="23"/>
      <c r="Q3786" s="15"/>
      <c r="R3786" s="15"/>
    </row>
    <row r="3787" spans="2:18">
      <c r="B3787" s="18"/>
      <c r="H3787" s="14"/>
      <c r="K3787" s="15"/>
      <c r="M3787" s="23"/>
      <c r="Q3787" s="15"/>
      <c r="R3787" s="15"/>
    </row>
    <row r="3788" spans="2:18">
      <c r="B3788" s="18"/>
      <c r="H3788" s="14"/>
      <c r="K3788" s="15"/>
      <c r="M3788" s="23"/>
      <c r="Q3788" s="15"/>
      <c r="R3788" s="15"/>
    </row>
    <row r="3789" spans="2:18">
      <c r="B3789" s="18"/>
      <c r="H3789" s="14"/>
      <c r="K3789" s="15"/>
      <c r="M3789" s="23"/>
      <c r="Q3789" s="15"/>
      <c r="R3789" s="15"/>
    </row>
    <row r="3790" spans="2:18">
      <c r="B3790" s="18"/>
      <c r="H3790" s="14"/>
      <c r="K3790" s="15"/>
      <c r="M3790" s="23"/>
      <c r="Q3790" s="15"/>
      <c r="R3790" s="15"/>
    </row>
    <row r="3791" spans="2:18">
      <c r="B3791" s="18"/>
      <c r="H3791" s="14"/>
      <c r="K3791" s="15"/>
      <c r="M3791" s="23"/>
      <c r="Q3791" s="15"/>
      <c r="R3791" s="15"/>
    </row>
    <row r="3792" spans="2:18">
      <c r="B3792" s="18"/>
      <c r="H3792" s="14"/>
      <c r="K3792" s="15"/>
      <c r="M3792" s="23"/>
      <c r="Q3792" s="15"/>
      <c r="R3792" s="15"/>
    </row>
    <row r="3793" spans="2:18">
      <c r="B3793" s="18"/>
      <c r="H3793" s="14"/>
      <c r="K3793" s="15"/>
      <c r="M3793" s="23"/>
      <c r="Q3793" s="15"/>
      <c r="R3793" s="15"/>
    </row>
    <row r="3794" spans="2:18">
      <c r="B3794" s="18"/>
      <c r="H3794" s="14"/>
      <c r="K3794" s="15"/>
      <c r="M3794" s="23"/>
      <c r="Q3794" s="15"/>
      <c r="R3794" s="15"/>
    </row>
    <row r="3795" spans="2:18">
      <c r="B3795" s="18"/>
      <c r="H3795" s="14"/>
      <c r="K3795" s="15"/>
      <c r="M3795" s="23"/>
      <c r="Q3795" s="15"/>
      <c r="R3795" s="15"/>
    </row>
    <row r="3796" spans="2:18">
      <c r="B3796" s="18"/>
      <c r="H3796" s="14"/>
      <c r="K3796" s="15"/>
      <c r="M3796" s="23"/>
      <c r="Q3796" s="15"/>
      <c r="R3796" s="15"/>
    </row>
    <row r="3797" spans="2:18">
      <c r="B3797" s="18"/>
      <c r="H3797" s="14"/>
      <c r="K3797" s="15"/>
      <c r="M3797" s="23"/>
      <c r="Q3797" s="15"/>
      <c r="R3797" s="15"/>
    </row>
    <row r="3798" spans="2:18">
      <c r="B3798" s="18"/>
      <c r="H3798" s="14"/>
      <c r="K3798" s="15"/>
      <c r="M3798" s="23"/>
      <c r="Q3798" s="15"/>
      <c r="R3798" s="15"/>
    </row>
    <row r="3799" spans="2:18">
      <c r="B3799" s="18"/>
      <c r="H3799" s="14"/>
      <c r="K3799" s="15"/>
      <c r="M3799" s="23"/>
      <c r="Q3799" s="15"/>
      <c r="R3799" s="15"/>
    </row>
    <row r="3800" spans="2:18">
      <c r="B3800" s="18"/>
      <c r="H3800" s="14"/>
      <c r="K3800" s="15"/>
      <c r="M3800" s="23"/>
      <c r="Q3800" s="15"/>
      <c r="R3800" s="15"/>
    </row>
    <row r="3801" spans="2:18">
      <c r="B3801" s="18"/>
      <c r="H3801" s="14"/>
      <c r="K3801" s="15"/>
      <c r="M3801" s="23"/>
      <c r="Q3801" s="15"/>
      <c r="R3801" s="15"/>
    </row>
    <row r="3802" spans="2:18">
      <c r="B3802" s="18"/>
      <c r="H3802" s="14"/>
      <c r="K3802" s="15"/>
      <c r="M3802" s="23"/>
      <c r="Q3802" s="15"/>
      <c r="R3802" s="15"/>
    </row>
    <row r="3803" spans="2:18">
      <c r="B3803" s="18"/>
      <c r="H3803" s="14"/>
      <c r="K3803" s="15"/>
      <c r="M3803" s="23"/>
      <c r="Q3803" s="15"/>
      <c r="R3803" s="15"/>
    </row>
    <row r="3804" spans="2:18">
      <c r="B3804" s="18"/>
      <c r="H3804" s="14"/>
      <c r="K3804" s="15"/>
      <c r="M3804" s="23"/>
      <c r="Q3804" s="15"/>
      <c r="R3804" s="15"/>
    </row>
    <row r="3805" spans="2:18">
      <c r="B3805" s="18"/>
      <c r="H3805" s="14"/>
      <c r="K3805" s="15"/>
      <c r="M3805" s="23"/>
      <c r="Q3805" s="15"/>
      <c r="R3805" s="15"/>
    </row>
    <row r="3806" spans="2:18">
      <c r="B3806" s="18"/>
      <c r="H3806" s="14"/>
      <c r="K3806" s="15"/>
      <c r="M3806" s="23"/>
      <c r="Q3806" s="15"/>
      <c r="R3806" s="15"/>
    </row>
    <row r="3807" spans="2:18">
      <c r="B3807" s="18"/>
      <c r="H3807" s="14"/>
      <c r="K3807" s="15"/>
      <c r="M3807" s="23"/>
      <c r="Q3807" s="15"/>
      <c r="R3807" s="15"/>
    </row>
    <row r="3808" spans="2:18">
      <c r="B3808" s="18"/>
      <c r="H3808" s="14"/>
      <c r="K3808" s="15"/>
      <c r="M3808" s="23"/>
      <c r="Q3808" s="15"/>
      <c r="R3808" s="15"/>
    </row>
    <row r="3809" spans="2:18">
      <c r="B3809" s="18"/>
      <c r="H3809" s="14"/>
      <c r="K3809" s="15"/>
      <c r="M3809" s="23"/>
      <c r="Q3809" s="15"/>
      <c r="R3809" s="15"/>
    </row>
    <row r="3810" spans="2:18">
      <c r="B3810" s="18"/>
      <c r="H3810" s="14"/>
      <c r="K3810" s="15"/>
      <c r="M3810" s="23"/>
      <c r="Q3810" s="15"/>
      <c r="R3810" s="15"/>
    </row>
    <row r="3811" spans="2:18">
      <c r="B3811" s="18"/>
      <c r="H3811" s="14"/>
      <c r="K3811" s="15"/>
      <c r="M3811" s="23"/>
      <c r="Q3811" s="15"/>
      <c r="R3811" s="15"/>
    </row>
    <row r="3812" spans="2:18">
      <c r="B3812" s="18"/>
      <c r="H3812" s="14"/>
      <c r="K3812" s="15"/>
      <c r="M3812" s="23"/>
      <c r="Q3812" s="15"/>
      <c r="R3812" s="15"/>
    </row>
    <row r="3813" spans="2:18">
      <c r="B3813" s="18"/>
      <c r="H3813" s="14"/>
      <c r="K3813" s="15"/>
      <c r="M3813" s="23"/>
      <c r="Q3813" s="15"/>
      <c r="R3813" s="15"/>
    </row>
    <row r="3814" spans="2:18">
      <c r="B3814" s="18"/>
      <c r="H3814" s="14"/>
      <c r="K3814" s="15"/>
      <c r="M3814" s="23"/>
      <c r="Q3814" s="15"/>
      <c r="R3814" s="15"/>
    </row>
    <row r="3815" spans="2:18">
      <c r="B3815" s="18"/>
      <c r="H3815" s="14"/>
      <c r="K3815" s="15"/>
      <c r="M3815" s="23"/>
      <c r="Q3815" s="15"/>
      <c r="R3815" s="15"/>
    </row>
    <row r="3816" spans="2:18">
      <c r="B3816" s="18"/>
      <c r="H3816" s="14"/>
      <c r="K3816" s="15"/>
      <c r="M3816" s="23"/>
      <c r="Q3816" s="15"/>
      <c r="R3816" s="15"/>
    </row>
    <row r="3817" spans="2:18">
      <c r="B3817" s="18"/>
      <c r="H3817" s="14"/>
      <c r="K3817" s="15"/>
      <c r="M3817" s="23"/>
      <c r="Q3817" s="15"/>
      <c r="R3817" s="15"/>
    </row>
    <row r="3818" spans="2:18">
      <c r="B3818" s="18"/>
      <c r="H3818" s="14"/>
      <c r="K3818" s="15"/>
      <c r="M3818" s="23"/>
      <c r="Q3818" s="15"/>
      <c r="R3818" s="15"/>
    </row>
    <row r="3819" spans="2:18">
      <c r="B3819" s="18"/>
      <c r="H3819" s="14"/>
      <c r="K3819" s="15"/>
      <c r="M3819" s="23"/>
      <c r="Q3819" s="15"/>
      <c r="R3819" s="15"/>
    </row>
    <row r="3820" spans="2:18">
      <c r="B3820" s="18"/>
      <c r="H3820" s="14"/>
      <c r="K3820" s="15"/>
      <c r="M3820" s="23"/>
      <c r="Q3820" s="15"/>
      <c r="R3820" s="15"/>
    </row>
    <row r="3821" spans="2:18">
      <c r="B3821" s="18"/>
      <c r="H3821" s="14"/>
      <c r="K3821" s="15"/>
      <c r="M3821" s="23"/>
      <c r="Q3821" s="15"/>
      <c r="R3821" s="15"/>
    </row>
    <row r="3822" spans="2:18">
      <c r="B3822" s="18"/>
      <c r="H3822" s="14"/>
      <c r="K3822" s="15"/>
      <c r="M3822" s="23"/>
      <c r="Q3822" s="15"/>
      <c r="R3822" s="15"/>
    </row>
    <row r="3823" spans="2:18">
      <c r="B3823" s="18"/>
      <c r="H3823" s="14"/>
      <c r="K3823" s="15"/>
      <c r="M3823" s="23"/>
      <c r="Q3823" s="15"/>
      <c r="R3823" s="15"/>
    </row>
    <row r="3824" spans="2:18">
      <c r="B3824" s="18"/>
      <c r="H3824" s="14"/>
      <c r="K3824" s="15"/>
      <c r="M3824" s="23"/>
      <c r="Q3824" s="15"/>
      <c r="R3824" s="15"/>
    </row>
    <row r="3825" spans="2:18">
      <c r="B3825" s="18"/>
      <c r="H3825" s="14"/>
      <c r="K3825" s="15"/>
      <c r="M3825" s="23"/>
      <c r="Q3825" s="15"/>
      <c r="R3825" s="15"/>
    </row>
    <row r="3826" spans="2:18">
      <c r="B3826" s="18"/>
      <c r="H3826" s="14"/>
      <c r="K3826" s="15"/>
      <c r="M3826" s="23"/>
      <c r="Q3826" s="15"/>
      <c r="R3826" s="15"/>
    </row>
    <row r="3827" spans="2:18">
      <c r="B3827" s="18"/>
      <c r="H3827" s="14"/>
      <c r="K3827" s="15"/>
      <c r="M3827" s="23"/>
      <c r="Q3827" s="15"/>
      <c r="R3827" s="15"/>
    </row>
    <row r="3828" spans="2:18">
      <c r="B3828" s="18"/>
      <c r="H3828" s="14"/>
      <c r="K3828" s="15"/>
      <c r="M3828" s="23"/>
      <c r="Q3828" s="15"/>
      <c r="R3828" s="15"/>
    </row>
    <row r="3829" spans="2:18">
      <c r="B3829" s="18"/>
      <c r="H3829" s="14"/>
      <c r="K3829" s="15"/>
      <c r="M3829" s="23"/>
      <c r="Q3829" s="15"/>
      <c r="R3829" s="15"/>
    </row>
    <row r="3830" spans="2:18">
      <c r="B3830" s="18"/>
      <c r="H3830" s="14"/>
      <c r="K3830" s="15"/>
      <c r="M3830" s="23"/>
      <c r="Q3830" s="15"/>
      <c r="R3830" s="15"/>
    </row>
    <row r="3831" spans="2:18">
      <c r="B3831" s="18"/>
      <c r="H3831" s="14"/>
      <c r="K3831" s="15"/>
      <c r="M3831" s="23"/>
      <c r="Q3831" s="15"/>
      <c r="R3831" s="15"/>
    </row>
    <row r="3832" spans="2:18">
      <c r="B3832" s="18"/>
      <c r="H3832" s="14"/>
      <c r="K3832" s="15"/>
      <c r="M3832" s="23"/>
      <c r="Q3832" s="15"/>
      <c r="R3832" s="15"/>
    </row>
    <row r="3833" spans="2:18">
      <c r="B3833" s="18"/>
      <c r="H3833" s="14"/>
      <c r="K3833" s="15"/>
      <c r="M3833" s="23"/>
      <c r="Q3833" s="15"/>
      <c r="R3833" s="15"/>
    </row>
    <row r="3834" spans="2:18">
      <c r="B3834" s="18"/>
      <c r="H3834" s="14"/>
      <c r="K3834" s="15"/>
      <c r="M3834" s="23"/>
      <c r="Q3834" s="15"/>
      <c r="R3834" s="15"/>
    </row>
    <row r="3835" spans="2:18">
      <c r="B3835" s="18"/>
      <c r="H3835" s="14"/>
      <c r="K3835" s="15"/>
      <c r="M3835" s="23"/>
      <c r="Q3835" s="15"/>
      <c r="R3835" s="15"/>
    </row>
    <row r="3836" spans="2:18">
      <c r="B3836" s="18"/>
      <c r="H3836" s="14"/>
      <c r="K3836" s="15"/>
      <c r="M3836" s="23"/>
      <c r="Q3836" s="15"/>
      <c r="R3836" s="15"/>
    </row>
    <row r="3837" spans="2:18">
      <c r="B3837" s="18"/>
      <c r="H3837" s="14"/>
      <c r="K3837" s="15"/>
      <c r="M3837" s="23"/>
      <c r="Q3837" s="15"/>
      <c r="R3837" s="15"/>
    </row>
    <row r="3838" spans="2:18">
      <c r="B3838" s="18"/>
      <c r="H3838" s="14"/>
      <c r="K3838" s="15"/>
      <c r="M3838" s="23"/>
      <c r="Q3838" s="15"/>
      <c r="R3838" s="15"/>
    </row>
    <row r="3839" spans="2:18">
      <c r="B3839" s="18"/>
      <c r="H3839" s="14"/>
      <c r="K3839" s="15"/>
      <c r="M3839" s="23"/>
      <c r="Q3839" s="15"/>
      <c r="R3839" s="15"/>
    </row>
    <row r="3840" spans="2:18">
      <c r="B3840" s="18"/>
      <c r="H3840" s="14"/>
      <c r="K3840" s="15"/>
      <c r="M3840" s="23"/>
      <c r="Q3840" s="15"/>
      <c r="R3840" s="15"/>
    </row>
    <row r="3841" spans="2:18">
      <c r="B3841" s="18"/>
      <c r="H3841" s="14"/>
      <c r="K3841" s="15"/>
      <c r="M3841" s="23"/>
      <c r="Q3841" s="15"/>
      <c r="R3841" s="15"/>
    </row>
    <row r="3842" spans="2:18">
      <c r="B3842" s="18"/>
      <c r="H3842" s="14"/>
      <c r="K3842" s="15"/>
      <c r="M3842" s="23"/>
      <c r="Q3842" s="15"/>
      <c r="R3842" s="15"/>
    </row>
    <row r="3843" spans="2:18">
      <c r="B3843" s="18"/>
      <c r="H3843" s="14"/>
      <c r="K3843" s="15"/>
      <c r="M3843" s="23"/>
      <c r="Q3843" s="15"/>
      <c r="R3843" s="15"/>
    </row>
    <row r="3844" spans="2:18">
      <c r="B3844" s="18"/>
      <c r="H3844" s="14"/>
      <c r="K3844" s="15"/>
      <c r="M3844" s="23"/>
      <c r="Q3844" s="15"/>
      <c r="R3844" s="15"/>
    </row>
    <row r="3845" spans="2:18">
      <c r="B3845" s="18"/>
      <c r="H3845" s="14"/>
      <c r="K3845" s="15"/>
      <c r="M3845" s="23"/>
      <c r="Q3845" s="15"/>
      <c r="R3845" s="15"/>
    </row>
    <row r="3846" spans="2:18">
      <c r="B3846" s="18"/>
      <c r="H3846" s="14"/>
      <c r="K3846" s="15"/>
      <c r="M3846" s="23"/>
      <c r="Q3846" s="15"/>
      <c r="R3846" s="15"/>
    </row>
    <row r="3847" spans="2:18">
      <c r="B3847" s="18"/>
      <c r="H3847" s="14"/>
      <c r="K3847" s="15"/>
      <c r="M3847" s="23"/>
      <c r="Q3847" s="15"/>
      <c r="R3847" s="15"/>
    </row>
    <row r="3848" spans="2:18">
      <c r="B3848" s="18"/>
      <c r="H3848" s="14"/>
      <c r="K3848" s="15"/>
      <c r="M3848" s="23"/>
      <c r="Q3848" s="15"/>
      <c r="R3848" s="15"/>
    </row>
    <row r="3849" spans="2:18">
      <c r="B3849" s="18"/>
      <c r="H3849" s="14"/>
      <c r="K3849" s="15"/>
      <c r="M3849" s="23"/>
      <c r="Q3849" s="15"/>
      <c r="R3849" s="15"/>
    </row>
    <row r="3850" spans="2:18">
      <c r="B3850" s="18"/>
      <c r="H3850" s="14"/>
      <c r="K3850" s="15"/>
      <c r="M3850" s="23"/>
      <c r="Q3850" s="15"/>
      <c r="R3850" s="15"/>
    </row>
    <row r="3851" spans="2:18">
      <c r="B3851" s="18"/>
      <c r="H3851" s="14"/>
      <c r="K3851" s="15"/>
      <c r="M3851" s="23"/>
      <c r="Q3851" s="15"/>
      <c r="R3851" s="15"/>
    </row>
    <row r="3852" spans="2:18">
      <c r="B3852" s="18"/>
      <c r="H3852" s="14"/>
      <c r="K3852" s="15"/>
      <c r="M3852" s="23"/>
      <c r="Q3852" s="15"/>
      <c r="R3852" s="15"/>
    </row>
    <row r="3853" spans="2:18">
      <c r="B3853" s="18"/>
      <c r="H3853" s="14"/>
      <c r="K3853" s="15"/>
      <c r="M3853" s="23"/>
      <c r="Q3853" s="15"/>
      <c r="R3853" s="15"/>
    </row>
    <row r="3854" spans="2:18">
      <c r="B3854" s="18"/>
      <c r="H3854" s="14"/>
      <c r="K3854" s="15"/>
      <c r="M3854" s="23"/>
      <c r="Q3854" s="15"/>
      <c r="R3854" s="15"/>
    </row>
    <row r="3855" spans="2:18">
      <c r="B3855" s="18"/>
      <c r="H3855" s="14"/>
      <c r="K3855" s="15"/>
      <c r="M3855" s="23"/>
      <c r="Q3855" s="15"/>
      <c r="R3855" s="15"/>
    </row>
    <row r="3856" spans="2:18">
      <c r="B3856" s="18"/>
      <c r="H3856" s="14"/>
      <c r="K3856" s="15"/>
      <c r="M3856" s="23"/>
      <c r="Q3856" s="15"/>
      <c r="R3856" s="15"/>
    </row>
    <row r="3857" spans="2:18">
      <c r="B3857" s="18"/>
      <c r="H3857" s="14"/>
      <c r="K3857" s="15"/>
      <c r="M3857" s="23"/>
      <c r="Q3857" s="15"/>
      <c r="R3857" s="15"/>
    </row>
    <row r="3858" spans="2:18">
      <c r="B3858" s="18"/>
      <c r="H3858" s="14"/>
      <c r="K3858" s="15"/>
      <c r="M3858" s="23"/>
      <c r="Q3858" s="15"/>
      <c r="R3858" s="15"/>
    </row>
    <row r="3859" spans="2:18">
      <c r="B3859" s="18"/>
      <c r="H3859" s="14"/>
      <c r="K3859" s="15"/>
      <c r="M3859" s="23"/>
      <c r="Q3859" s="15"/>
      <c r="R3859" s="15"/>
    </row>
    <row r="3860" spans="2:18">
      <c r="B3860" s="18"/>
      <c r="H3860" s="14"/>
      <c r="K3860" s="15"/>
      <c r="M3860" s="23"/>
      <c r="Q3860" s="15"/>
      <c r="R3860" s="15"/>
    </row>
    <row r="3861" spans="2:18">
      <c r="B3861" s="18"/>
      <c r="H3861" s="14"/>
      <c r="K3861" s="15"/>
      <c r="M3861" s="23"/>
      <c r="Q3861" s="15"/>
      <c r="R3861" s="15"/>
    </row>
    <row r="3862" spans="2:18">
      <c r="B3862" s="18"/>
      <c r="H3862" s="14"/>
      <c r="K3862" s="15"/>
      <c r="M3862" s="23"/>
      <c r="Q3862" s="15"/>
      <c r="R3862" s="15"/>
    </row>
    <row r="3863" spans="2:18">
      <c r="B3863" s="18"/>
      <c r="H3863" s="14"/>
      <c r="K3863" s="15"/>
      <c r="M3863" s="23"/>
      <c r="Q3863" s="15"/>
      <c r="R3863" s="15"/>
    </row>
    <row r="3864" spans="2:18">
      <c r="B3864" s="18"/>
      <c r="H3864" s="14"/>
      <c r="K3864" s="15"/>
      <c r="M3864" s="23"/>
      <c r="Q3864" s="15"/>
      <c r="R3864" s="15"/>
    </row>
    <row r="3865" spans="2:18">
      <c r="B3865" s="18"/>
      <c r="H3865" s="14"/>
      <c r="K3865" s="15"/>
      <c r="M3865" s="23"/>
      <c r="Q3865" s="15"/>
      <c r="R3865" s="15"/>
    </row>
    <row r="3866" spans="2:18">
      <c r="B3866" s="18"/>
      <c r="H3866" s="14"/>
      <c r="K3866" s="15"/>
      <c r="M3866" s="23"/>
      <c r="Q3866" s="15"/>
      <c r="R3866" s="15"/>
    </row>
    <row r="3867" spans="2:18">
      <c r="B3867" s="18"/>
      <c r="H3867" s="14"/>
      <c r="K3867" s="15"/>
      <c r="M3867" s="23"/>
      <c r="Q3867" s="15"/>
      <c r="R3867" s="15"/>
    </row>
    <row r="3868" spans="2:18">
      <c r="B3868" s="18"/>
      <c r="H3868" s="14"/>
      <c r="K3868" s="15"/>
      <c r="M3868" s="23"/>
      <c r="Q3868" s="15"/>
      <c r="R3868" s="15"/>
    </row>
    <row r="3869" spans="2:18">
      <c r="B3869" s="18"/>
      <c r="H3869" s="14"/>
      <c r="K3869" s="15"/>
      <c r="M3869" s="23"/>
      <c r="Q3869" s="15"/>
      <c r="R3869" s="15"/>
    </row>
    <row r="3870" spans="2:18">
      <c r="B3870" s="18"/>
      <c r="H3870" s="14"/>
      <c r="K3870" s="15"/>
      <c r="M3870" s="23"/>
      <c r="Q3870" s="15"/>
      <c r="R3870" s="15"/>
    </row>
    <row r="3871" spans="2:18">
      <c r="B3871" s="18"/>
      <c r="H3871" s="14"/>
      <c r="K3871" s="15"/>
      <c r="M3871" s="23"/>
      <c r="Q3871" s="15"/>
      <c r="R3871" s="15"/>
    </row>
    <row r="3872" spans="2:18">
      <c r="B3872" s="18"/>
      <c r="H3872" s="14"/>
      <c r="K3872" s="15"/>
      <c r="M3872" s="23"/>
      <c r="Q3872" s="15"/>
      <c r="R3872" s="15"/>
    </row>
    <row r="3873" spans="2:18">
      <c r="B3873" s="18"/>
      <c r="H3873" s="14"/>
      <c r="K3873" s="15"/>
      <c r="M3873" s="23"/>
      <c r="Q3873" s="15"/>
      <c r="R3873" s="15"/>
    </row>
    <row r="3874" spans="2:18">
      <c r="B3874" s="18"/>
      <c r="H3874" s="14"/>
      <c r="K3874" s="15"/>
      <c r="M3874" s="23"/>
      <c r="Q3874" s="15"/>
      <c r="R3874" s="15"/>
    </row>
    <row r="3875" spans="2:18">
      <c r="B3875" s="18"/>
      <c r="H3875" s="14"/>
      <c r="K3875" s="15"/>
      <c r="M3875" s="23"/>
      <c r="Q3875" s="15"/>
      <c r="R3875" s="15"/>
    </row>
    <row r="3876" spans="2:18">
      <c r="B3876" s="18"/>
      <c r="H3876" s="14"/>
      <c r="K3876" s="15"/>
      <c r="M3876" s="23"/>
      <c r="Q3876" s="15"/>
      <c r="R3876" s="15"/>
    </row>
    <row r="3877" spans="2:18">
      <c r="B3877" s="18"/>
      <c r="H3877" s="14"/>
      <c r="K3877" s="15"/>
      <c r="M3877" s="23"/>
      <c r="Q3877" s="15"/>
      <c r="R3877" s="15"/>
    </row>
    <row r="3878" spans="2:18">
      <c r="B3878" s="18"/>
      <c r="H3878" s="14"/>
      <c r="K3878" s="15"/>
      <c r="M3878" s="23"/>
      <c r="Q3878" s="15"/>
      <c r="R3878" s="15"/>
    </row>
    <row r="3879" spans="2:18">
      <c r="B3879" s="18"/>
      <c r="H3879" s="14"/>
      <c r="K3879" s="15"/>
      <c r="M3879" s="23"/>
      <c r="Q3879" s="15"/>
      <c r="R3879" s="15"/>
    </row>
    <row r="3880" spans="2:18">
      <c r="B3880" s="18"/>
      <c r="H3880" s="14"/>
      <c r="K3880" s="15"/>
      <c r="M3880" s="23"/>
      <c r="Q3880" s="15"/>
      <c r="R3880" s="15"/>
    </row>
    <row r="3881" spans="2:18">
      <c r="B3881" s="18"/>
      <c r="H3881" s="14"/>
      <c r="K3881" s="15"/>
      <c r="M3881" s="23"/>
      <c r="Q3881" s="15"/>
      <c r="R3881" s="15"/>
    </row>
    <row r="3882" spans="2:18">
      <c r="B3882" s="18"/>
      <c r="H3882" s="14"/>
      <c r="K3882" s="15"/>
      <c r="M3882" s="23"/>
      <c r="Q3882" s="15"/>
      <c r="R3882" s="15"/>
    </row>
    <row r="3883" spans="2:18">
      <c r="B3883" s="18"/>
      <c r="H3883" s="14"/>
      <c r="K3883" s="15"/>
      <c r="M3883" s="23"/>
      <c r="Q3883" s="15"/>
      <c r="R3883" s="15"/>
    </row>
    <row r="3884" spans="2:18">
      <c r="B3884" s="18"/>
      <c r="H3884" s="14"/>
      <c r="K3884" s="15"/>
      <c r="M3884" s="23"/>
      <c r="Q3884" s="15"/>
      <c r="R3884" s="15"/>
    </row>
    <row r="3885" spans="2:18">
      <c r="B3885" s="18"/>
      <c r="H3885" s="14"/>
      <c r="K3885" s="15"/>
      <c r="M3885" s="23"/>
      <c r="Q3885" s="15"/>
      <c r="R3885" s="15"/>
    </row>
    <row r="3886" spans="2:18">
      <c r="B3886" s="18"/>
      <c r="H3886" s="14"/>
      <c r="K3886" s="15"/>
      <c r="M3886" s="23"/>
      <c r="Q3886" s="15"/>
      <c r="R3886" s="15"/>
    </row>
    <row r="3887" spans="2:18">
      <c r="B3887" s="18"/>
      <c r="H3887" s="14"/>
      <c r="K3887" s="15"/>
      <c r="M3887" s="23"/>
      <c r="Q3887" s="15"/>
      <c r="R3887" s="15"/>
    </row>
    <row r="3888" spans="2:18">
      <c r="B3888" s="18"/>
      <c r="H3888" s="14"/>
      <c r="K3888" s="15"/>
      <c r="M3888" s="23"/>
      <c r="Q3888" s="15"/>
      <c r="R3888" s="15"/>
    </row>
    <row r="3889" spans="2:18">
      <c r="B3889" s="18"/>
      <c r="H3889" s="14"/>
      <c r="K3889" s="15"/>
      <c r="M3889" s="23"/>
      <c r="Q3889" s="15"/>
      <c r="R3889" s="15"/>
    </row>
    <row r="3890" spans="2:18">
      <c r="B3890" s="18"/>
      <c r="H3890" s="14"/>
      <c r="K3890" s="15"/>
      <c r="M3890" s="23"/>
      <c r="Q3890" s="15"/>
      <c r="R3890" s="15"/>
    </row>
    <row r="3891" spans="2:18">
      <c r="B3891" s="18"/>
      <c r="H3891" s="14"/>
      <c r="K3891" s="15"/>
      <c r="M3891" s="23"/>
      <c r="Q3891" s="15"/>
      <c r="R3891" s="15"/>
    </row>
    <row r="3892" spans="2:18">
      <c r="B3892" s="18"/>
      <c r="H3892" s="14"/>
      <c r="K3892" s="15"/>
      <c r="M3892" s="23"/>
      <c r="Q3892" s="15"/>
      <c r="R3892" s="15"/>
    </row>
    <row r="3893" spans="2:18">
      <c r="B3893" s="18"/>
      <c r="H3893" s="14"/>
      <c r="K3893" s="15"/>
      <c r="M3893" s="23"/>
      <c r="Q3893" s="15"/>
      <c r="R3893" s="15"/>
    </row>
    <row r="3894" spans="2:18">
      <c r="B3894" s="18"/>
      <c r="H3894" s="14"/>
      <c r="K3894" s="15"/>
      <c r="M3894" s="23"/>
      <c r="Q3894" s="15"/>
      <c r="R3894" s="15"/>
    </row>
    <row r="3895" spans="2:18">
      <c r="B3895" s="18"/>
      <c r="H3895" s="14"/>
      <c r="K3895" s="15"/>
      <c r="M3895" s="23"/>
      <c r="Q3895" s="15"/>
      <c r="R3895" s="15"/>
    </row>
    <row r="3896" spans="2:18">
      <c r="B3896" s="18"/>
      <c r="H3896" s="14"/>
      <c r="K3896" s="15"/>
      <c r="M3896" s="23"/>
      <c r="Q3896" s="15"/>
      <c r="R3896" s="15"/>
    </row>
    <row r="3897" spans="2:18">
      <c r="B3897" s="18"/>
      <c r="H3897" s="14"/>
      <c r="K3897" s="15"/>
      <c r="M3897" s="23"/>
      <c r="Q3897" s="15"/>
      <c r="R3897" s="15"/>
    </row>
    <row r="3898" spans="2:18">
      <c r="B3898" s="18"/>
      <c r="H3898" s="14"/>
      <c r="K3898" s="15"/>
      <c r="M3898" s="23"/>
      <c r="Q3898" s="15"/>
      <c r="R3898" s="15"/>
    </row>
    <row r="3899" spans="2:18">
      <c r="B3899" s="18"/>
      <c r="H3899" s="14"/>
      <c r="K3899" s="15"/>
      <c r="M3899" s="23"/>
      <c r="Q3899" s="15"/>
      <c r="R3899" s="15"/>
    </row>
    <row r="3900" spans="2:18">
      <c r="B3900" s="18"/>
      <c r="H3900" s="14"/>
      <c r="K3900" s="15"/>
      <c r="M3900" s="23"/>
      <c r="Q3900" s="15"/>
      <c r="R3900" s="15"/>
    </row>
    <row r="3901" spans="2:18">
      <c r="B3901" s="18"/>
      <c r="H3901" s="14"/>
      <c r="K3901" s="15"/>
      <c r="M3901" s="23"/>
      <c r="Q3901" s="15"/>
      <c r="R3901" s="15"/>
    </row>
    <row r="3902" spans="2:18">
      <c r="B3902" s="18"/>
      <c r="H3902" s="14"/>
      <c r="K3902" s="15"/>
      <c r="M3902" s="23"/>
      <c r="Q3902" s="15"/>
      <c r="R3902" s="15"/>
    </row>
    <row r="3903" spans="2:18">
      <c r="B3903" s="18"/>
      <c r="H3903" s="14"/>
      <c r="K3903" s="15"/>
      <c r="M3903" s="23"/>
      <c r="Q3903" s="15"/>
      <c r="R3903" s="15"/>
    </row>
    <row r="3904" spans="2:18">
      <c r="B3904" s="18"/>
      <c r="H3904" s="14"/>
      <c r="K3904" s="15"/>
      <c r="M3904" s="23"/>
      <c r="Q3904" s="15"/>
      <c r="R3904" s="15"/>
    </row>
    <row r="3905" spans="2:18">
      <c r="B3905" s="18"/>
      <c r="H3905" s="14"/>
      <c r="K3905" s="15"/>
      <c r="M3905" s="23"/>
      <c r="Q3905" s="15"/>
      <c r="R3905" s="15"/>
    </row>
    <row r="3906" spans="2:18">
      <c r="B3906" s="18"/>
      <c r="H3906" s="14"/>
      <c r="K3906" s="15"/>
      <c r="M3906" s="23"/>
      <c r="Q3906" s="15"/>
      <c r="R3906" s="15"/>
    </row>
    <row r="3907" spans="2:18">
      <c r="B3907" s="18"/>
      <c r="H3907" s="14"/>
      <c r="K3907" s="15"/>
      <c r="M3907" s="23"/>
      <c r="Q3907" s="15"/>
      <c r="R3907" s="15"/>
    </row>
    <row r="3908" spans="2:18">
      <c r="B3908" s="18"/>
      <c r="H3908" s="14"/>
      <c r="K3908" s="15"/>
      <c r="M3908" s="23"/>
      <c r="Q3908" s="15"/>
      <c r="R3908" s="15"/>
    </row>
    <row r="3909" spans="2:18">
      <c r="B3909" s="18"/>
      <c r="H3909" s="14"/>
      <c r="K3909" s="15"/>
      <c r="M3909" s="23"/>
      <c r="Q3909" s="15"/>
      <c r="R3909" s="15"/>
    </row>
    <row r="3910" spans="2:18">
      <c r="B3910" s="18"/>
      <c r="H3910" s="14"/>
      <c r="K3910" s="15"/>
      <c r="M3910" s="23"/>
      <c r="Q3910" s="15"/>
      <c r="R3910" s="15"/>
    </row>
    <row r="3911" spans="2:18">
      <c r="B3911" s="18"/>
      <c r="H3911" s="14"/>
      <c r="K3911" s="15"/>
      <c r="M3911" s="23"/>
      <c r="Q3911" s="15"/>
      <c r="R3911" s="15"/>
    </row>
    <row r="3912" spans="2:18">
      <c r="B3912" s="18"/>
      <c r="H3912" s="14"/>
      <c r="K3912" s="15"/>
      <c r="M3912" s="23"/>
      <c r="Q3912" s="15"/>
      <c r="R3912" s="15"/>
    </row>
    <row r="3913" spans="2:18">
      <c r="B3913" s="18"/>
      <c r="H3913" s="14"/>
      <c r="K3913" s="15"/>
      <c r="M3913" s="23"/>
      <c r="Q3913" s="15"/>
      <c r="R3913" s="15"/>
    </row>
    <row r="3914" spans="2:18">
      <c r="B3914" s="18"/>
      <c r="H3914" s="14"/>
      <c r="K3914" s="15"/>
      <c r="M3914" s="23"/>
      <c r="Q3914" s="15"/>
      <c r="R3914" s="15"/>
    </row>
    <row r="3915" spans="2:18">
      <c r="B3915" s="18"/>
      <c r="H3915" s="14"/>
      <c r="K3915" s="15"/>
      <c r="M3915" s="23"/>
      <c r="Q3915" s="15"/>
      <c r="R3915" s="15"/>
    </row>
    <row r="3916" spans="2:18">
      <c r="B3916" s="18"/>
      <c r="H3916" s="14"/>
      <c r="K3916" s="15"/>
      <c r="M3916" s="23"/>
      <c r="Q3916" s="15"/>
      <c r="R3916" s="15"/>
    </row>
    <row r="3917" spans="2:18">
      <c r="B3917" s="18"/>
      <c r="H3917" s="14"/>
      <c r="K3917" s="15"/>
      <c r="M3917" s="23"/>
      <c r="Q3917" s="15"/>
      <c r="R3917" s="15"/>
    </row>
    <row r="3918" spans="2:18">
      <c r="B3918" s="18"/>
      <c r="H3918" s="14"/>
      <c r="K3918" s="15"/>
      <c r="M3918" s="23"/>
      <c r="Q3918" s="15"/>
      <c r="R3918" s="15"/>
    </row>
    <row r="3919" spans="2:18">
      <c r="B3919" s="18"/>
      <c r="H3919" s="14"/>
      <c r="K3919" s="15"/>
      <c r="M3919" s="23"/>
      <c r="Q3919" s="15"/>
      <c r="R3919" s="15"/>
    </row>
    <row r="3920" spans="2:18">
      <c r="B3920" s="18"/>
      <c r="H3920" s="14"/>
      <c r="K3920" s="15"/>
      <c r="M3920" s="23"/>
      <c r="Q3920" s="15"/>
      <c r="R3920" s="15"/>
    </row>
    <row r="3921" spans="2:18">
      <c r="B3921" s="18"/>
      <c r="H3921" s="14"/>
      <c r="K3921" s="15"/>
      <c r="M3921" s="23"/>
      <c r="Q3921" s="15"/>
      <c r="R3921" s="15"/>
    </row>
    <row r="3922" spans="2:18">
      <c r="B3922" s="18"/>
      <c r="H3922" s="14"/>
      <c r="K3922" s="15"/>
      <c r="M3922" s="23"/>
      <c r="Q3922" s="15"/>
      <c r="R3922" s="15"/>
    </row>
    <row r="3923" spans="2:18">
      <c r="B3923" s="18"/>
      <c r="H3923" s="14"/>
      <c r="K3923" s="15"/>
      <c r="M3923" s="23"/>
      <c r="Q3923" s="15"/>
      <c r="R3923" s="15"/>
    </row>
    <row r="3924" spans="2:18">
      <c r="B3924" s="18"/>
      <c r="H3924" s="14"/>
      <c r="K3924" s="15"/>
      <c r="M3924" s="23"/>
      <c r="Q3924" s="15"/>
      <c r="R3924" s="15"/>
    </row>
    <row r="3925" spans="2:18">
      <c r="B3925" s="18"/>
      <c r="H3925" s="14"/>
      <c r="K3925" s="15"/>
      <c r="M3925" s="23"/>
      <c r="Q3925" s="15"/>
      <c r="R3925" s="15"/>
    </row>
    <row r="3926" spans="2:18">
      <c r="B3926" s="18"/>
      <c r="H3926" s="14"/>
      <c r="K3926" s="15"/>
      <c r="M3926" s="23"/>
      <c r="Q3926" s="15"/>
      <c r="R3926" s="15"/>
    </row>
    <row r="3927" spans="2:18">
      <c r="B3927" s="18"/>
      <c r="H3927" s="14"/>
      <c r="K3927" s="15"/>
      <c r="M3927" s="23"/>
      <c r="Q3927" s="15"/>
      <c r="R3927" s="15"/>
    </row>
    <row r="3928" spans="2:18">
      <c r="B3928" s="18"/>
      <c r="H3928" s="14"/>
      <c r="K3928" s="15"/>
      <c r="M3928" s="23"/>
      <c r="Q3928" s="15"/>
      <c r="R3928" s="15"/>
    </row>
    <row r="3929" spans="2:18">
      <c r="B3929" s="18"/>
      <c r="H3929" s="14"/>
      <c r="K3929" s="15"/>
      <c r="M3929" s="23"/>
      <c r="Q3929" s="15"/>
      <c r="R3929" s="15"/>
    </row>
    <row r="3930" spans="2:18">
      <c r="B3930" s="18"/>
      <c r="H3930" s="14"/>
      <c r="K3930" s="15"/>
      <c r="M3930" s="23"/>
      <c r="Q3930" s="15"/>
      <c r="R3930" s="15"/>
    </row>
    <row r="3931" spans="2:18">
      <c r="B3931" s="18"/>
      <c r="H3931" s="14"/>
      <c r="K3931" s="15"/>
      <c r="M3931" s="23"/>
      <c r="Q3931" s="15"/>
      <c r="R3931" s="15"/>
    </row>
    <row r="3932" spans="2:18">
      <c r="B3932" s="18"/>
      <c r="H3932" s="14"/>
      <c r="K3932" s="15"/>
      <c r="M3932" s="23"/>
      <c r="Q3932" s="15"/>
      <c r="R3932" s="15"/>
    </row>
    <row r="3933" spans="2:18">
      <c r="B3933" s="18"/>
      <c r="H3933" s="14"/>
      <c r="K3933" s="15"/>
      <c r="M3933" s="23"/>
      <c r="Q3933" s="15"/>
      <c r="R3933" s="15"/>
    </row>
    <row r="3934" spans="2:18">
      <c r="B3934" s="18"/>
      <c r="H3934" s="14"/>
      <c r="K3934" s="15"/>
      <c r="M3934" s="23"/>
      <c r="Q3934" s="15"/>
      <c r="R3934" s="15"/>
    </row>
    <row r="3935" spans="2:18">
      <c r="B3935" s="18"/>
      <c r="H3935" s="14"/>
      <c r="K3935" s="15"/>
      <c r="M3935" s="23"/>
      <c r="Q3935" s="15"/>
      <c r="R3935" s="15"/>
    </row>
    <row r="3936" spans="2:18">
      <c r="B3936" s="18"/>
      <c r="H3936" s="14"/>
      <c r="K3936" s="15"/>
      <c r="M3936" s="23"/>
      <c r="Q3936" s="15"/>
      <c r="R3936" s="15"/>
    </row>
    <row r="3937" spans="2:18">
      <c r="B3937" s="18"/>
      <c r="H3937" s="14"/>
      <c r="K3937" s="15"/>
      <c r="M3937" s="23"/>
      <c r="Q3937" s="15"/>
      <c r="R3937" s="15"/>
    </row>
    <row r="3938" spans="2:18">
      <c r="B3938" s="18"/>
      <c r="H3938" s="14"/>
      <c r="K3938" s="15"/>
      <c r="M3938" s="23"/>
      <c r="Q3938" s="15"/>
      <c r="R3938" s="15"/>
    </row>
    <row r="3939" spans="2:18">
      <c r="B3939" s="18"/>
      <c r="H3939" s="14"/>
      <c r="K3939" s="15"/>
      <c r="M3939" s="23"/>
      <c r="Q3939" s="15"/>
      <c r="R3939" s="15"/>
    </row>
    <row r="3940" spans="2:18">
      <c r="B3940" s="18"/>
      <c r="H3940" s="14"/>
      <c r="K3940" s="15"/>
      <c r="M3940" s="23"/>
      <c r="Q3940" s="15"/>
      <c r="R3940" s="15"/>
    </row>
    <row r="3941" spans="2:18">
      <c r="B3941" s="18"/>
      <c r="H3941" s="14"/>
      <c r="K3941" s="15"/>
      <c r="M3941" s="23"/>
      <c r="Q3941" s="15"/>
      <c r="R3941" s="15"/>
    </row>
    <row r="3942" spans="2:18">
      <c r="B3942" s="18"/>
      <c r="H3942" s="14"/>
      <c r="K3942" s="15"/>
      <c r="M3942" s="23"/>
      <c r="Q3942" s="15"/>
      <c r="R3942" s="15"/>
    </row>
    <row r="3943" spans="2:18">
      <c r="B3943" s="18"/>
      <c r="H3943" s="14"/>
      <c r="K3943" s="15"/>
      <c r="M3943" s="23"/>
      <c r="Q3943" s="15"/>
      <c r="R3943" s="15"/>
    </row>
    <row r="3944" spans="2:18">
      <c r="B3944" s="18"/>
      <c r="H3944" s="14"/>
      <c r="K3944" s="15"/>
      <c r="M3944" s="23"/>
      <c r="Q3944" s="15"/>
      <c r="R3944" s="15"/>
    </row>
    <row r="3945" spans="2:18">
      <c r="B3945" s="18"/>
      <c r="H3945" s="14"/>
      <c r="K3945" s="15"/>
      <c r="M3945" s="23"/>
      <c r="Q3945" s="15"/>
      <c r="R3945" s="15"/>
    </row>
    <row r="3946" spans="2:18">
      <c r="B3946" s="18"/>
      <c r="H3946" s="14"/>
      <c r="K3946" s="15"/>
      <c r="M3946" s="23"/>
      <c r="Q3946" s="15"/>
      <c r="R3946" s="15"/>
    </row>
    <row r="3947" spans="2:18">
      <c r="B3947" s="18"/>
      <c r="H3947" s="14"/>
      <c r="K3947" s="15"/>
      <c r="M3947" s="23"/>
      <c r="Q3947" s="15"/>
      <c r="R3947" s="15"/>
    </row>
    <row r="3948" spans="2:18">
      <c r="B3948" s="18"/>
      <c r="H3948" s="14"/>
      <c r="K3948" s="15"/>
      <c r="M3948" s="23"/>
      <c r="Q3948" s="15"/>
      <c r="R3948" s="15"/>
    </row>
    <row r="3949" spans="2:18">
      <c r="B3949" s="18"/>
      <c r="H3949" s="14"/>
      <c r="K3949" s="15"/>
      <c r="M3949" s="23"/>
      <c r="Q3949" s="15"/>
      <c r="R3949" s="15"/>
    </row>
    <row r="3950" spans="2:18">
      <c r="B3950" s="18"/>
      <c r="H3950" s="14"/>
      <c r="K3950" s="15"/>
      <c r="M3950" s="23"/>
      <c r="Q3950" s="15"/>
      <c r="R3950" s="15"/>
    </row>
    <row r="3951" spans="2:18">
      <c r="B3951" s="18"/>
      <c r="H3951" s="14"/>
      <c r="K3951" s="15"/>
      <c r="M3951" s="23"/>
      <c r="Q3951" s="15"/>
      <c r="R3951" s="15"/>
    </row>
    <row r="3952" spans="2:18">
      <c r="B3952" s="18"/>
      <c r="H3952" s="14"/>
      <c r="K3952" s="15"/>
      <c r="M3952" s="23"/>
      <c r="Q3952" s="15"/>
      <c r="R3952" s="15"/>
    </row>
    <row r="3953" spans="2:18">
      <c r="B3953" s="18"/>
      <c r="H3953" s="14"/>
      <c r="K3953" s="15"/>
      <c r="M3953" s="23"/>
      <c r="Q3953" s="15"/>
      <c r="R3953" s="15"/>
    </row>
    <row r="3954" spans="2:18">
      <c r="B3954" s="18"/>
      <c r="H3954" s="14"/>
      <c r="K3954" s="15"/>
      <c r="M3954" s="23"/>
      <c r="Q3954" s="15"/>
      <c r="R3954" s="15"/>
    </row>
    <row r="3955" spans="2:18">
      <c r="B3955" s="18"/>
      <c r="H3955" s="14"/>
      <c r="K3955" s="15"/>
      <c r="M3955" s="23"/>
      <c r="Q3955" s="15"/>
      <c r="R3955" s="15"/>
    </row>
    <row r="3956" spans="2:18">
      <c r="B3956" s="18"/>
      <c r="H3956" s="14"/>
      <c r="K3956" s="15"/>
      <c r="M3956" s="23"/>
      <c r="Q3956" s="15"/>
      <c r="R3956" s="15"/>
    </row>
    <row r="3957" spans="2:18">
      <c r="B3957" s="18"/>
      <c r="H3957" s="14"/>
      <c r="K3957" s="15"/>
      <c r="M3957" s="23"/>
      <c r="Q3957" s="15"/>
      <c r="R3957" s="15"/>
    </row>
    <row r="3958" spans="2:18">
      <c r="B3958" s="18"/>
      <c r="H3958" s="14"/>
      <c r="K3958" s="15"/>
      <c r="M3958" s="23"/>
      <c r="Q3958" s="15"/>
      <c r="R3958" s="15"/>
    </row>
    <row r="3959" spans="2:18">
      <c r="B3959" s="18"/>
      <c r="H3959" s="14"/>
      <c r="K3959" s="15"/>
      <c r="M3959" s="23"/>
      <c r="Q3959" s="15"/>
      <c r="R3959" s="15"/>
    </row>
    <row r="3960" spans="2:18">
      <c r="B3960" s="18"/>
      <c r="H3960" s="14"/>
      <c r="K3960" s="15"/>
      <c r="M3960" s="23"/>
      <c r="Q3960" s="15"/>
      <c r="R3960" s="15"/>
    </row>
    <row r="3961" spans="2:18">
      <c r="B3961" s="18"/>
      <c r="H3961" s="14"/>
      <c r="K3961" s="15"/>
      <c r="M3961" s="23"/>
      <c r="Q3961" s="15"/>
      <c r="R3961" s="15"/>
    </row>
    <row r="3962" spans="2:18">
      <c r="B3962" s="18"/>
      <c r="H3962" s="14"/>
      <c r="K3962" s="15"/>
      <c r="M3962" s="23"/>
      <c r="Q3962" s="15"/>
      <c r="R3962" s="15"/>
    </row>
    <row r="3963" spans="2:18">
      <c r="B3963" s="18"/>
      <c r="H3963" s="14"/>
      <c r="K3963" s="15"/>
      <c r="M3963" s="23"/>
      <c r="Q3963" s="15"/>
      <c r="R3963" s="15"/>
    </row>
    <row r="3964" spans="2:18">
      <c r="B3964" s="18"/>
      <c r="H3964" s="14"/>
      <c r="K3964" s="15"/>
      <c r="M3964" s="23"/>
      <c r="Q3964" s="15"/>
      <c r="R3964" s="15"/>
    </row>
    <row r="3965" spans="2:18">
      <c r="B3965" s="18"/>
      <c r="H3965" s="14"/>
      <c r="K3965" s="15"/>
      <c r="M3965" s="23"/>
      <c r="Q3965" s="15"/>
      <c r="R3965" s="15"/>
    </row>
    <row r="3966" spans="2:18">
      <c r="B3966" s="18"/>
      <c r="H3966" s="14"/>
      <c r="K3966" s="15"/>
      <c r="M3966" s="23"/>
      <c r="Q3966" s="15"/>
      <c r="R3966" s="15"/>
    </row>
    <row r="3967" spans="2:18">
      <c r="B3967" s="18"/>
      <c r="H3967" s="14"/>
      <c r="K3967" s="15"/>
      <c r="M3967" s="23"/>
      <c r="Q3967" s="15"/>
      <c r="R3967" s="15"/>
    </row>
    <row r="3968" spans="2:18">
      <c r="B3968" s="18"/>
      <c r="H3968" s="14"/>
      <c r="K3968" s="15"/>
      <c r="M3968" s="23"/>
      <c r="Q3968" s="15"/>
      <c r="R3968" s="15"/>
    </row>
    <row r="3969" spans="2:18">
      <c r="B3969" s="18"/>
      <c r="H3969" s="14"/>
      <c r="K3969" s="15"/>
      <c r="M3969" s="23"/>
      <c r="Q3969" s="15"/>
      <c r="R3969" s="15"/>
    </row>
    <row r="3970" spans="2:18">
      <c r="B3970" s="18"/>
      <c r="H3970" s="14"/>
      <c r="K3970" s="15"/>
      <c r="M3970" s="23"/>
      <c r="Q3970" s="15"/>
      <c r="R3970" s="15"/>
    </row>
    <row r="3971" spans="2:18">
      <c r="B3971" s="18"/>
      <c r="H3971" s="14"/>
      <c r="K3971" s="15"/>
      <c r="M3971" s="23"/>
      <c r="Q3971" s="15"/>
      <c r="R3971" s="15"/>
    </row>
    <row r="3972" spans="2:18">
      <c r="B3972" s="18"/>
      <c r="H3972" s="14"/>
      <c r="K3972" s="15"/>
      <c r="M3972" s="23"/>
      <c r="Q3972" s="15"/>
      <c r="R3972" s="15"/>
    </row>
    <row r="3973" spans="2:18">
      <c r="B3973" s="18"/>
      <c r="H3973" s="14"/>
      <c r="K3973" s="15"/>
      <c r="M3973" s="23"/>
      <c r="Q3973" s="15"/>
      <c r="R3973" s="15"/>
    </row>
    <row r="3974" spans="2:18">
      <c r="B3974" s="18"/>
      <c r="H3974" s="14"/>
      <c r="K3974" s="15"/>
      <c r="M3974" s="23"/>
      <c r="Q3974" s="15"/>
      <c r="R3974" s="15"/>
    </row>
    <row r="3975" spans="2:18">
      <c r="B3975" s="18"/>
      <c r="H3975" s="14"/>
      <c r="K3975" s="15"/>
      <c r="M3975" s="23"/>
      <c r="Q3975" s="15"/>
      <c r="R3975" s="15"/>
    </row>
    <row r="3976" spans="2:18">
      <c r="B3976" s="18"/>
      <c r="H3976" s="14"/>
      <c r="K3976" s="15"/>
      <c r="M3976" s="23"/>
      <c r="Q3976" s="15"/>
      <c r="R3976" s="15"/>
    </row>
    <row r="3977" spans="2:18">
      <c r="B3977" s="18"/>
      <c r="H3977" s="14"/>
      <c r="K3977" s="15"/>
      <c r="M3977" s="23"/>
      <c r="Q3977" s="15"/>
      <c r="R3977" s="15"/>
    </row>
    <row r="3978" spans="2:18">
      <c r="B3978" s="18"/>
      <c r="H3978" s="14"/>
      <c r="K3978" s="15"/>
      <c r="M3978" s="23"/>
      <c r="Q3978" s="15"/>
      <c r="R3978" s="15"/>
    </row>
    <row r="3979" spans="2:18">
      <c r="B3979" s="18"/>
      <c r="H3979" s="14"/>
      <c r="K3979" s="15"/>
      <c r="M3979" s="23"/>
      <c r="Q3979" s="15"/>
      <c r="R3979" s="15"/>
    </row>
    <row r="3980" spans="2:18">
      <c r="B3980" s="18"/>
      <c r="H3980" s="14"/>
      <c r="K3980" s="15"/>
      <c r="M3980" s="23"/>
      <c r="Q3980" s="15"/>
      <c r="R3980" s="15"/>
    </row>
    <row r="3981" spans="2:18">
      <c r="B3981" s="18"/>
      <c r="H3981" s="14"/>
      <c r="K3981" s="15"/>
      <c r="M3981" s="23"/>
      <c r="Q3981" s="15"/>
      <c r="R3981" s="15"/>
    </row>
    <row r="3982" spans="2:18">
      <c r="B3982" s="18"/>
      <c r="H3982" s="14"/>
      <c r="K3982" s="15"/>
      <c r="M3982" s="23"/>
      <c r="Q3982" s="15"/>
      <c r="R3982" s="15"/>
    </row>
    <row r="3983" spans="2:18">
      <c r="B3983" s="18"/>
      <c r="H3983" s="14"/>
      <c r="K3983" s="15"/>
      <c r="M3983" s="23"/>
      <c r="Q3983" s="15"/>
      <c r="R3983" s="15"/>
    </row>
    <row r="3984" spans="2:18">
      <c r="B3984" s="18"/>
      <c r="H3984" s="14"/>
      <c r="K3984" s="15"/>
      <c r="M3984" s="23"/>
      <c r="Q3984" s="15"/>
      <c r="R3984" s="15"/>
    </row>
    <row r="3985" spans="2:18">
      <c r="B3985" s="18"/>
      <c r="H3985" s="14"/>
      <c r="K3985" s="15"/>
      <c r="M3985" s="23"/>
      <c r="Q3985" s="15"/>
      <c r="R3985" s="15"/>
    </row>
    <row r="3986" spans="2:18">
      <c r="B3986" s="18"/>
      <c r="H3986" s="14"/>
      <c r="K3986" s="15"/>
      <c r="M3986" s="23"/>
      <c r="Q3986" s="15"/>
      <c r="R3986" s="15"/>
    </row>
    <row r="3987" spans="2:18">
      <c r="B3987" s="18"/>
      <c r="H3987" s="14"/>
      <c r="K3987" s="15"/>
      <c r="M3987" s="23"/>
      <c r="Q3987" s="15"/>
      <c r="R3987" s="15"/>
    </row>
    <row r="3988" spans="2:18">
      <c r="B3988" s="18"/>
      <c r="H3988" s="14"/>
      <c r="K3988" s="15"/>
      <c r="M3988" s="23"/>
      <c r="Q3988" s="15"/>
      <c r="R3988" s="15"/>
    </row>
    <row r="3989" spans="2:18">
      <c r="B3989" s="18"/>
      <c r="H3989" s="14"/>
      <c r="K3989" s="15"/>
      <c r="M3989" s="23"/>
      <c r="Q3989" s="15"/>
      <c r="R3989" s="15"/>
    </row>
    <row r="3990" spans="2:18">
      <c r="B3990" s="18"/>
      <c r="H3990" s="14"/>
      <c r="K3990" s="15"/>
      <c r="M3990" s="23"/>
      <c r="Q3990" s="15"/>
      <c r="R3990" s="15"/>
    </row>
    <row r="3991" spans="2:18">
      <c r="B3991" s="18"/>
      <c r="H3991" s="14"/>
      <c r="K3991" s="15"/>
      <c r="M3991" s="23"/>
      <c r="Q3991" s="15"/>
      <c r="R3991" s="15"/>
    </row>
    <row r="3992" spans="2:18">
      <c r="B3992" s="18"/>
      <c r="H3992" s="14"/>
      <c r="K3992" s="15"/>
      <c r="M3992" s="23"/>
      <c r="Q3992" s="15"/>
      <c r="R3992" s="15"/>
    </row>
    <row r="3993" spans="2:18">
      <c r="B3993" s="18"/>
      <c r="H3993" s="14"/>
      <c r="K3993" s="15"/>
      <c r="M3993" s="23"/>
      <c r="Q3993" s="15"/>
      <c r="R3993" s="15"/>
    </row>
    <row r="3994" spans="2:18">
      <c r="B3994" s="18"/>
      <c r="H3994" s="14"/>
      <c r="K3994" s="15"/>
      <c r="M3994" s="23"/>
      <c r="Q3994" s="15"/>
      <c r="R3994" s="15"/>
    </row>
    <row r="3995" spans="2:18">
      <c r="B3995" s="18"/>
      <c r="H3995" s="14"/>
      <c r="K3995" s="15"/>
      <c r="M3995" s="23"/>
      <c r="Q3995" s="15"/>
      <c r="R3995" s="15"/>
    </row>
    <row r="3996" spans="2:18">
      <c r="B3996" s="18"/>
      <c r="H3996" s="14"/>
      <c r="K3996" s="15"/>
      <c r="M3996" s="23"/>
      <c r="Q3996" s="15"/>
      <c r="R3996" s="15"/>
    </row>
    <row r="3997" spans="2:18">
      <c r="B3997" s="18"/>
      <c r="H3997" s="14"/>
      <c r="K3997" s="15"/>
      <c r="M3997" s="23"/>
      <c r="Q3997" s="15"/>
      <c r="R3997" s="15"/>
    </row>
    <row r="3998" spans="2:18">
      <c r="B3998" s="18"/>
      <c r="H3998" s="14"/>
      <c r="K3998" s="15"/>
      <c r="M3998" s="23"/>
      <c r="Q3998" s="15"/>
      <c r="R3998" s="15"/>
    </row>
    <row r="3999" spans="2:18">
      <c r="B3999" s="18"/>
      <c r="H3999" s="14"/>
      <c r="K3999" s="15"/>
      <c r="M3999" s="23"/>
      <c r="Q3999" s="15"/>
      <c r="R3999" s="15"/>
    </row>
    <row r="4000" spans="2:18">
      <c r="B4000" s="18"/>
      <c r="H4000" s="14"/>
      <c r="K4000" s="15"/>
      <c r="M4000" s="23"/>
      <c r="Q4000" s="15"/>
      <c r="R4000" s="15"/>
    </row>
    <row r="4001" spans="2:18">
      <c r="B4001" s="18"/>
      <c r="H4001" s="14"/>
      <c r="K4001" s="15"/>
      <c r="M4001" s="23"/>
      <c r="Q4001" s="15"/>
      <c r="R4001" s="15"/>
    </row>
    <row r="4002" spans="2:18">
      <c r="B4002" s="18"/>
      <c r="H4002" s="14"/>
      <c r="K4002" s="15"/>
      <c r="M4002" s="23"/>
      <c r="Q4002" s="15"/>
      <c r="R4002" s="15"/>
    </row>
    <row r="4003" spans="2:18">
      <c r="B4003" s="18"/>
      <c r="H4003" s="14"/>
      <c r="K4003" s="15"/>
      <c r="M4003" s="23"/>
      <c r="Q4003" s="15"/>
      <c r="R4003" s="15"/>
    </row>
    <row r="4004" spans="2:18">
      <c r="B4004" s="18"/>
      <c r="H4004" s="14"/>
      <c r="K4004" s="15"/>
      <c r="M4004" s="23"/>
      <c r="Q4004" s="15"/>
      <c r="R4004" s="15"/>
    </row>
    <row r="4005" spans="2:18">
      <c r="B4005" s="18"/>
      <c r="H4005" s="14"/>
      <c r="K4005" s="15"/>
      <c r="M4005" s="23"/>
      <c r="Q4005" s="15"/>
      <c r="R4005" s="15"/>
    </row>
    <row r="4006" spans="2:18">
      <c r="B4006" s="18"/>
      <c r="H4006" s="14"/>
      <c r="K4006" s="15"/>
      <c r="M4006" s="23"/>
      <c r="Q4006" s="15"/>
      <c r="R4006" s="15"/>
    </row>
    <row r="4007" spans="2:18">
      <c r="B4007" s="18"/>
      <c r="H4007" s="14"/>
      <c r="K4007" s="15"/>
      <c r="M4007" s="23"/>
      <c r="Q4007" s="15"/>
      <c r="R4007" s="15"/>
    </row>
    <row r="4008" spans="2:18">
      <c r="B4008" s="18"/>
      <c r="H4008" s="14"/>
      <c r="K4008" s="15"/>
      <c r="M4008" s="23"/>
      <c r="Q4008" s="15"/>
      <c r="R4008" s="15"/>
    </row>
    <row r="4009" spans="2:18">
      <c r="B4009" s="18"/>
      <c r="H4009" s="14"/>
      <c r="K4009" s="15"/>
      <c r="M4009" s="23"/>
      <c r="Q4009" s="15"/>
      <c r="R4009" s="15"/>
    </row>
    <row r="4010" spans="2:18">
      <c r="B4010" s="18"/>
      <c r="H4010" s="14"/>
      <c r="K4010" s="15"/>
      <c r="M4010" s="23"/>
      <c r="Q4010" s="15"/>
      <c r="R4010" s="15"/>
    </row>
    <row r="4011" spans="2:18">
      <c r="B4011" s="18"/>
      <c r="H4011" s="14"/>
      <c r="K4011" s="15"/>
      <c r="M4011" s="23"/>
      <c r="Q4011" s="15"/>
      <c r="R4011" s="15"/>
    </row>
    <row r="4012" spans="2:18">
      <c r="B4012" s="18"/>
      <c r="H4012" s="14"/>
      <c r="K4012" s="15"/>
      <c r="M4012" s="23"/>
      <c r="Q4012" s="15"/>
      <c r="R4012" s="15"/>
    </row>
    <row r="4013" spans="2:18">
      <c r="B4013" s="18"/>
      <c r="H4013" s="14"/>
      <c r="K4013" s="15"/>
      <c r="M4013" s="23"/>
      <c r="Q4013" s="15"/>
      <c r="R4013" s="15"/>
    </row>
    <row r="4014" spans="2:18">
      <c r="B4014" s="18"/>
      <c r="H4014" s="14"/>
      <c r="K4014" s="15"/>
      <c r="M4014" s="23"/>
      <c r="Q4014" s="15"/>
      <c r="R4014" s="15"/>
    </row>
    <row r="4015" spans="2:18">
      <c r="B4015" s="18"/>
      <c r="H4015" s="14"/>
      <c r="K4015" s="15"/>
      <c r="M4015" s="23"/>
      <c r="Q4015" s="15"/>
      <c r="R4015" s="15"/>
    </row>
    <row r="4016" spans="2:18">
      <c r="B4016" s="18"/>
      <c r="H4016" s="14"/>
      <c r="K4016" s="15"/>
      <c r="M4016" s="23"/>
      <c r="Q4016" s="15"/>
      <c r="R4016" s="15"/>
    </row>
    <row r="4017" spans="2:18">
      <c r="B4017" s="18"/>
      <c r="H4017" s="14"/>
      <c r="K4017" s="15"/>
      <c r="M4017" s="23"/>
      <c r="Q4017" s="15"/>
      <c r="R4017" s="15"/>
    </row>
    <row r="4018" spans="2:18">
      <c r="B4018" s="18"/>
      <c r="H4018" s="14"/>
      <c r="K4018" s="15"/>
      <c r="M4018" s="23"/>
      <c r="Q4018" s="15"/>
      <c r="R4018" s="15"/>
    </row>
    <row r="4019" spans="2:18">
      <c r="B4019" s="18"/>
      <c r="H4019" s="14"/>
      <c r="K4019" s="15"/>
      <c r="M4019" s="23"/>
      <c r="Q4019" s="15"/>
      <c r="R4019" s="15"/>
    </row>
    <row r="4020" spans="2:18">
      <c r="B4020" s="18"/>
      <c r="H4020" s="14"/>
      <c r="K4020" s="15"/>
      <c r="M4020" s="23"/>
      <c r="Q4020" s="15"/>
      <c r="R4020" s="15"/>
    </row>
    <row r="4021" spans="2:18">
      <c r="B4021" s="18"/>
      <c r="H4021" s="14"/>
      <c r="K4021" s="15"/>
      <c r="M4021" s="23"/>
      <c r="Q4021" s="15"/>
      <c r="R4021" s="15"/>
    </row>
    <row r="4022" spans="2:18">
      <c r="B4022" s="18"/>
      <c r="H4022" s="14"/>
      <c r="K4022" s="15"/>
      <c r="M4022" s="23"/>
      <c r="Q4022" s="15"/>
      <c r="R4022" s="15"/>
    </row>
    <row r="4023" spans="2:18">
      <c r="B4023" s="18"/>
      <c r="H4023" s="14"/>
      <c r="K4023" s="15"/>
      <c r="M4023" s="23"/>
      <c r="Q4023" s="15"/>
      <c r="R4023" s="15"/>
    </row>
    <row r="4024" spans="2:18">
      <c r="B4024" s="18"/>
      <c r="H4024" s="14"/>
      <c r="K4024" s="15"/>
      <c r="M4024" s="23"/>
      <c r="Q4024" s="15"/>
      <c r="R4024" s="15"/>
    </row>
    <row r="4025" spans="2:18">
      <c r="B4025" s="18"/>
      <c r="H4025" s="14"/>
      <c r="K4025" s="15"/>
      <c r="M4025" s="23"/>
      <c r="Q4025" s="15"/>
      <c r="R4025" s="15"/>
    </row>
    <row r="4026" spans="2:18">
      <c r="B4026" s="18"/>
      <c r="H4026" s="14"/>
      <c r="K4026" s="15"/>
      <c r="M4026" s="23"/>
      <c r="Q4026" s="15"/>
      <c r="R4026" s="15"/>
    </row>
    <row r="4027" spans="2:18">
      <c r="B4027" s="18"/>
      <c r="H4027" s="14"/>
      <c r="K4027" s="15"/>
      <c r="M4027" s="23"/>
      <c r="Q4027" s="15"/>
      <c r="R4027" s="15"/>
    </row>
    <row r="4028" spans="2:18">
      <c r="B4028" s="18"/>
      <c r="H4028" s="14"/>
      <c r="K4028" s="15"/>
      <c r="M4028" s="23"/>
      <c r="Q4028" s="15"/>
      <c r="R4028" s="15"/>
    </row>
    <row r="4029" spans="2:18">
      <c r="B4029" s="18"/>
      <c r="H4029" s="14"/>
      <c r="K4029" s="15"/>
      <c r="M4029" s="23"/>
      <c r="Q4029" s="15"/>
      <c r="R4029" s="15"/>
    </row>
    <row r="4030" spans="2:18">
      <c r="B4030" s="18"/>
      <c r="H4030" s="14"/>
      <c r="K4030" s="15"/>
      <c r="M4030" s="23"/>
      <c r="Q4030" s="15"/>
      <c r="R4030" s="15"/>
    </row>
    <row r="4031" spans="2:18">
      <c r="B4031" s="18"/>
      <c r="H4031" s="14"/>
      <c r="K4031" s="15"/>
      <c r="M4031" s="23"/>
      <c r="Q4031" s="15"/>
      <c r="R4031" s="15"/>
    </row>
    <row r="4032" spans="2:18">
      <c r="B4032" s="18"/>
      <c r="H4032" s="14"/>
      <c r="K4032" s="15"/>
      <c r="M4032" s="23"/>
      <c r="Q4032" s="15"/>
      <c r="R4032" s="15"/>
    </row>
    <row r="4033" spans="2:18">
      <c r="B4033" s="18"/>
      <c r="H4033" s="14"/>
      <c r="K4033" s="15"/>
      <c r="M4033" s="23"/>
      <c r="Q4033" s="15"/>
      <c r="R4033" s="15"/>
    </row>
    <row r="4034" spans="2:18">
      <c r="B4034" s="18"/>
      <c r="H4034" s="14"/>
      <c r="K4034" s="15"/>
      <c r="M4034" s="23"/>
      <c r="Q4034" s="15"/>
      <c r="R4034" s="15"/>
    </row>
    <row r="4035" spans="2:18">
      <c r="B4035" s="18"/>
      <c r="H4035" s="14"/>
      <c r="K4035" s="15"/>
      <c r="M4035" s="23"/>
      <c r="Q4035" s="15"/>
      <c r="R4035" s="15"/>
    </row>
    <row r="4036" spans="2:18">
      <c r="B4036" s="18"/>
      <c r="H4036" s="14"/>
      <c r="K4036" s="15"/>
      <c r="M4036" s="23"/>
      <c r="Q4036" s="15"/>
      <c r="R4036" s="15"/>
    </row>
    <row r="4037" spans="2:18">
      <c r="B4037" s="18"/>
      <c r="H4037" s="14"/>
      <c r="K4037" s="15"/>
      <c r="M4037" s="23"/>
      <c r="Q4037" s="15"/>
      <c r="R4037" s="15"/>
    </row>
    <row r="4038" spans="2:18">
      <c r="B4038" s="18"/>
      <c r="H4038" s="14"/>
      <c r="K4038" s="15"/>
      <c r="M4038" s="23"/>
      <c r="Q4038" s="15"/>
      <c r="R4038" s="15"/>
    </row>
    <row r="4039" spans="2:18">
      <c r="B4039" s="18"/>
      <c r="H4039" s="14"/>
      <c r="K4039" s="15"/>
      <c r="M4039" s="23"/>
      <c r="Q4039" s="15"/>
      <c r="R4039" s="15"/>
    </row>
    <row r="4040" spans="2:18">
      <c r="B4040" s="18"/>
      <c r="H4040" s="14"/>
      <c r="K4040" s="15"/>
      <c r="M4040" s="23"/>
      <c r="Q4040" s="15"/>
      <c r="R4040" s="15"/>
    </row>
    <row r="4041" spans="2:18">
      <c r="B4041" s="18"/>
      <c r="H4041" s="14"/>
      <c r="K4041" s="15"/>
      <c r="M4041" s="23"/>
      <c r="Q4041" s="15"/>
      <c r="R4041" s="15"/>
    </row>
    <row r="4042" spans="2:18">
      <c r="B4042" s="18"/>
      <c r="H4042" s="14"/>
      <c r="K4042" s="15"/>
      <c r="M4042" s="23"/>
      <c r="Q4042" s="15"/>
      <c r="R4042" s="15"/>
    </row>
    <row r="4043" spans="2:18">
      <c r="B4043" s="18"/>
      <c r="H4043" s="14"/>
      <c r="K4043" s="15"/>
      <c r="M4043" s="23"/>
      <c r="Q4043" s="15"/>
      <c r="R4043" s="15"/>
    </row>
    <row r="4044" spans="2:18">
      <c r="B4044" s="18"/>
      <c r="H4044" s="14"/>
      <c r="K4044" s="15"/>
      <c r="M4044" s="23"/>
      <c r="Q4044" s="15"/>
      <c r="R4044" s="15"/>
    </row>
    <row r="4045" spans="2:18">
      <c r="B4045" s="18"/>
      <c r="H4045" s="14"/>
      <c r="K4045" s="15"/>
      <c r="M4045" s="23"/>
      <c r="Q4045" s="15"/>
      <c r="R4045" s="15"/>
    </row>
    <row r="4046" spans="2:18">
      <c r="B4046" s="18"/>
      <c r="H4046" s="14"/>
      <c r="K4046" s="15"/>
      <c r="M4046" s="23"/>
      <c r="Q4046" s="15"/>
      <c r="R4046" s="15"/>
    </row>
    <row r="4047" spans="2:18">
      <c r="B4047" s="18"/>
      <c r="H4047" s="14"/>
      <c r="K4047" s="15"/>
      <c r="M4047" s="23"/>
      <c r="Q4047" s="15"/>
      <c r="R4047" s="15"/>
    </row>
    <row r="4048" spans="2:18">
      <c r="B4048" s="18"/>
      <c r="H4048" s="14"/>
      <c r="K4048" s="15"/>
      <c r="M4048" s="23"/>
      <c r="Q4048" s="15"/>
      <c r="R4048" s="15"/>
    </row>
    <row r="4049" spans="2:18">
      <c r="B4049" s="18"/>
      <c r="H4049" s="14"/>
      <c r="K4049" s="15"/>
      <c r="M4049" s="23"/>
      <c r="Q4049" s="15"/>
      <c r="R4049" s="15"/>
    </row>
    <row r="4050" spans="2:18">
      <c r="B4050" s="18"/>
      <c r="H4050" s="14"/>
      <c r="K4050" s="15"/>
      <c r="M4050" s="23"/>
      <c r="Q4050" s="15"/>
      <c r="R4050" s="15"/>
    </row>
    <row r="4051" spans="2:18">
      <c r="B4051" s="18"/>
      <c r="H4051" s="14"/>
      <c r="K4051" s="15"/>
      <c r="M4051" s="23"/>
      <c r="Q4051" s="15"/>
      <c r="R4051" s="15"/>
    </row>
    <row r="4052" spans="2:18">
      <c r="B4052" s="18"/>
      <c r="H4052" s="14"/>
      <c r="K4052" s="15"/>
      <c r="M4052" s="23"/>
      <c r="Q4052" s="15"/>
      <c r="R4052" s="15"/>
    </row>
    <row r="4053" spans="2:18">
      <c r="B4053" s="18"/>
      <c r="H4053" s="14"/>
      <c r="K4053" s="15"/>
      <c r="M4053" s="23"/>
      <c r="Q4053" s="15"/>
      <c r="R4053" s="15"/>
    </row>
    <row r="4054" spans="2:18">
      <c r="B4054" s="18"/>
      <c r="H4054" s="14"/>
      <c r="K4054" s="15"/>
      <c r="M4054" s="23"/>
      <c r="Q4054" s="15"/>
      <c r="R4054" s="15"/>
    </row>
    <row r="4055" spans="2:18">
      <c r="B4055" s="18"/>
      <c r="H4055" s="14"/>
      <c r="K4055" s="15"/>
      <c r="M4055" s="23"/>
      <c r="Q4055" s="15"/>
      <c r="R4055" s="15"/>
    </row>
    <row r="4056" spans="2:18">
      <c r="B4056" s="18"/>
      <c r="H4056" s="14"/>
      <c r="K4056" s="15"/>
      <c r="M4056" s="23"/>
      <c r="Q4056" s="15"/>
      <c r="R4056" s="15"/>
    </row>
    <row r="4057" spans="2:18">
      <c r="B4057" s="18"/>
      <c r="H4057" s="14"/>
      <c r="K4057" s="15"/>
      <c r="M4057" s="23"/>
      <c r="Q4057" s="15"/>
      <c r="R4057" s="15"/>
    </row>
    <row r="4058" spans="2:18">
      <c r="B4058" s="18"/>
      <c r="H4058" s="14"/>
      <c r="K4058" s="15"/>
      <c r="M4058" s="23"/>
      <c r="Q4058" s="15"/>
      <c r="R4058" s="15"/>
    </row>
    <row r="4059" spans="2:18">
      <c r="B4059" s="18"/>
      <c r="H4059" s="14"/>
      <c r="K4059" s="15"/>
      <c r="M4059" s="23"/>
      <c r="Q4059" s="15"/>
      <c r="R4059" s="15"/>
    </row>
    <row r="4060" spans="2:18">
      <c r="B4060" s="18"/>
      <c r="H4060" s="14"/>
      <c r="K4060" s="15"/>
      <c r="M4060" s="23"/>
      <c r="Q4060" s="15"/>
      <c r="R4060" s="15"/>
    </row>
    <row r="4061" spans="2:18">
      <c r="B4061" s="18"/>
      <c r="H4061" s="14"/>
      <c r="K4061" s="15"/>
      <c r="M4061" s="23"/>
      <c r="Q4061" s="15"/>
      <c r="R4061" s="15"/>
    </row>
    <row r="4062" spans="2:18">
      <c r="B4062" s="18"/>
      <c r="H4062" s="14"/>
      <c r="K4062" s="15"/>
      <c r="M4062" s="23"/>
      <c r="Q4062" s="15"/>
      <c r="R4062" s="15"/>
    </row>
    <row r="4063" spans="2:18">
      <c r="B4063" s="18"/>
      <c r="H4063" s="14"/>
      <c r="K4063" s="15"/>
      <c r="M4063" s="23"/>
      <c r="Q4063" s="15"/>
      <c r="R4063" s="15"/>
    </row>
    <row r="4064" spans="2:18">
      <c r="B4064" s="18"/>
      <c r="H4064" s="14"/>
      <c r="K4064" s="15"/>
      <c r="M4064" s="23"/>
      <c r="Q4064" s="15"/>
      <c r="R4064" s="15"/>
    </row>
    <row r="4065" spans="2:18">
      <c r="B4065" s="18"/>
      <c r="H4065" s="14"/>
      <c r="K4065" s="15"/>
      <c r="M4065" s="23"/>
      <c r="Q4065" s="15"/>
      <c r="R4065" s="15"/>
    </row>
    <row r="4066" spans="2:18">
      <c r="B4066" s="18"/>
      <c r="H4066" s="14"/>
      <c r="K4066" s="15"/>
      <c r="M4066" s="23"/>
      <c r="Q4066" s="15"/>
      <c r="R4066" s="15"/>
    </row>
    <row r="4067" spans="2:18">
      <c r="B4067" s="18"/>
      <c r="H4067" s="14"/>
      <c r="K4067" s="15"/>
      <c r="M4067" s="23"/>
      <c r="Q4067" s="15"/>
      <c r="R4067" s="15"/>
    </row>
    <row r="4068" spans="2:18">
      <c r="B4068" s="18"/>
      <c r="H4068" s="14"/>
      <c r="K4068" s="15"/>
      <c r="M4068" s="23"/>
      <c r="Q4068" s="15"/>
      <c r="R4068" s="15"/>
    </row>
    <row r="4069" spans="2:18">
      <c r="B4069" s="18"/>
      <c r="H4069" s="14"/>
      <c r="K4069" s="15"/>
      <c r="M4069" s="23"/>
      <c r="Q4069" s="15"/>
      <c r="R4069" s="15"/>
    </row>
    <row r="4070" spans="2:18">
      <c r="B4070" s="18"/>
      <c r="H4070" s="14"/>
      <c r="K4070" s="15"/>
      <c r="M4070" s="23"/>
      <c r="Q4070" s="15"/>
      <c r="R4070" s="15"/>
    </row>
    <row r="4071" spans="2:18">
      <c r="B4071" s="18"/>
      <c r="H4071" s="14"/>
      <c r="K4071" s="15"/>
      <c r="M4071" s="23"/>
      <c r="Q4071" s="15"/>
      <c r="R4071" s="15"/>
    </row>
    <row r="4072" spans="2:18">
      <c r="B4072" s="18"/>
      <c r="H4072" s="14"/>
      <c r="K4072" s="15"/>
      <c r="M4072" s="23"/>
      <c r="Q4072" s="15"/>
      <c r="R4072" s="15"/>
    </row>
    <row r="4073" spans="2:18">
      <c r="B4073" s="18"/>
      <c r="H4073" s="14"/>
      <c r="K4073" s="15"/>
      <c r="M4073" s="23"/>
      <c r="Q4073" s="15"/>
      <c r="R4073" s="15"/>
    </row>
    <row r="4074" spans="2:18">
      <c r="B4074" s="18"/>
      <c r="H4074" s="14"/>
      <c r="K4074" s="15"/>
      <c r="M4074" s="23"/>
      <c r="Q4074" s="15"/>
      <c r="R4074" s="15"/>
    </row>
    <row r="4075" spans="2:18">
      <c r="B4075" s="18"/>
      <c r="H4075" s="14"/>
      <c r="K4075" s="15"/>
      <c r="M4075" s="23"/>
      <c r="Q4075" s="15"/>
      <c r="R4075" s="15"/>
    </row>
    <row r="4076" spans="2:18">
      <c r="B4076" s="18"/>
      <c r="H4076" s="14"/>
      <c r="K4076" s="15"/>
      <c r="M4076" s="23"/>
      <c r="Q4076" s="15"/>
      <c r="R4076" s="15"/>
    </row>
    <row r="4077" spans="2:18">
      <c r="B4077" s="18"/>
      <c r="H4077" s="14"/>
      <c r="K4077" s="15"/>
      <c r="M4077" s="23"/>
      <c r="Q4077" s="15"/>
      <c r="R4077" s="15"/>
    </row>
    <row r="4078" spans="2:18">
      <c r="B4078" s="18"/>
      <c r="H4078" s="14"/>
      <c r="K4078" s="15"/>
      <c r="M4078" s="23"/>
      <c r="Q4078" s="15"/>
      <c r="R4078" s="15"/>
    </row>
    <row r="4079" spans="2:18">
      <c r="B4079" s="18"/>
      <c r="H4079" s="14"/>
      <c r="K4079" s="15"/>
      <c r="M4079" s="23"/>
      <c r="Q4079" s="15"/>
      <c r="R4079" s="15"/>
    </row>
    <row r="4080" spans="2:18">
      <c r="B4080" s="18"/>
      <c r="H4080" s="14"/>
      <c r="K4080" s="15"/>
      <c r="M4080" s="23"/>
      <c r="Q4080" s="15"/>
      <c r="R4080" s="15"/>
    </row>
    <row r="4081" spans="2:18">
      <c r="B4081" s="18"/>
      <c r="H4081" s="14"/>
      <c r="K4081" s="15"/>
      <c r="M4081" s="23"/>
      <c r="Q4081" s="15"/>
      <c r="R4081" s="15"/>
    </row>
    <row r="4082" spans="2:18">
      <c r="B4082" s="18"/>
      <c r="H4082" s="14"/>
      <c r="K4082" s="15"/>
      <c r="M4082" s="23"/>
      <c r="Q4082" s="15"/>
      <c r="R4082" s="15"/>
    </row>
    <row r="4083" spans="2:18">
      <c r="B4083" s="18"/>
      <c r="H4083" s="14"/>
      <c r="K4083" s="15"/>
      <c r="M4083" s="23"/>
      <c r="Q4083" s="15"/>
      <c r="R4083" s="15"/>
    </row>
    <row r="4084" spans="2:18">
      <c r="B4084" s="18"/>
      <c r="H4084" s="14"/>
      <c r="K4084" s="15"/>
      <c r="M4084" s="23"/>
      <c r="Q4084" s="15"/>
      <c r="R4084" s="15"/>
    </row>
    <row r="4085" spans="2:18">
      <c r="B4085" s="18"/>
      <c r="H4085" s="14"/>
      <c r="K4085" s="15"/>
      <c r="M4085" s="23"/>
      <c r="Q4085" s="15"/>
      <c r="R4085" s="15"/>
    </row>
    <row r="4086" spans="2:18">
      <c r="B4086" s="18"/>
      <c r="H4086" s="14"/>
      <c r="K4086" s="15"/>
      <c r="M4086" s="23"/>
      <c r="Q4086" s="15"/>
      <c r="R4086" s="15"/>
    </row>
    <row r="4087" spans="2:18">
      <c r="B4087" s="18"/>
      <c r="H4087" s="14"/>
      <c r="K4087" s="15"/>
      <c r="M4087" s="23"/>
      <c r="Q4087" s="15"/>
      <c r="R4087" s="15"/>
    </row>
    <row r="4088" spans="2:18">
      <c r="B4088" s="18"/>
      <c r="H4088" s="14"/>
      <c r="K4088" s="15"/>
      <c r="M4088" s="23"/>
      <c r="Q4088" s="15"/>
      <c r="R4088" s="15"/>
    </row>
    <row r="4089" spans="2:18">
      <c r="B4089" s="18"/>
      <c r="H4089" s="14"/>
      <c r="K4089" s="15"/>
      <c r="M4089" s="23"/>
      <c r="Q4089" s="15"/>
      <c r="R4089" s="15"/>
    </row>
    <row r="4090" spans="2:18">
      <c r="B4090" s="18"/>
      <c r="H4090" s="14"/>
      <c r="K4090" s="15"/>
      <c r="M4090" s="23"/>
      <c r="Q4090" s="15"/>
      <c r="R4090" s="15"/>
    </row>
    <row r="4091" spans="2:18">
      <c r="B4091" s="18"/>
      <c r="H4091" s="14"/>
      <c r="K4091" s="15"/>
      <c r="M4091" s="23"/>
      <c r="Q4091" s="15"/>
      <c r="R4091" s="15"/>
    </row>
    <row r="4092" spans="2:18">
      <c r="B4092" s="18"/>
      <c r="H4092" s="14"/>
      <c r="K4092" s="15"/>
      <c r="M4092" s="23"/>
      <c r="Q4092" s="15"/>
      <c r="R4092" s="15"/>
    </row>
    <row r="4093" spans="2:18">
      <c r="B4093" s="18"/>
      <c r="H4093" s="14"/>
      <c r="K4093" s="15"/>
      <c r="M4093" s="23"/>
      <c r="Q4093" s="15"/>
      <c r="R4093" s="15"/>
    </row>
    <row r="4094" spans="2:18">
      <c r="B4094" s="18"/>
      <c r="H4094" s="14"/>
      <c r="K4094" s="15"/>
      <c r="M4094" s="23"/>
      <c r="Q4094" s="15"/>
      <c r="R4094" s="15"/>
    </row>
    <row r="4095" spans="2:18">
      <c r="B4095" s="18"/>
      <c r="H4095" s="14"/>
      <c r="K4095" s="15"/>
      <c r="M4095" s="23"/>
      <c r="Q4095" s="15"/>
      <c r="R4095" s="15"/>
    </row>
    <row r="4096" spans="2:18">
      <c r="B4096" s="18"/>
      <c r="H4096" s="14"/>
      <c r="K4096" s="15"/>
      <c r="M4096" s="23"/>
      <c r="Q4096" s="15"/>
      <c r="R4096" s="15"/>
    </row>
    <row r="4097" spans="2:18">
      <c r="B4097" s="18"/>
      <c r="H4097" s="14"/>
      <c r="K4097" s="15"/>
      <c r="M4097" s="23"/>
      <c r="Q4097" s="15"/>
      <c r="R4097" s="15"/>
    </row>
    <row r="4098" spans="2:18">
      <c r="B4098" s="18"/>
      <c r="H4098" s="14"/>
      <c r="K4098" s="15"/>
      <c r="M4098" s="23"/>
      <c r="Q4098" s="15"/>
      <c r="R4098" s="15"/>
    </row>
    <row r="4099" spans="2:18">
      <c r="B4099" s="18"/>
      <c r="H4099" s="14"/>
      <c r="K4099" s="15"/>
      <c r="M4099" s="23"/>
      <c r="Q4099" s="15"/>
      <c r="R4099" s="15"/>
    </row>
    <row r="4100" spans="2:18">
      <c r="B4100" s="18"/>
      <c r="H4100" s="14"/>
      <c r="K4100" s="15"/>
      <c r="M4100" s="23"/>
      <c r="Q4100" s="15"/>
      <c r="R4100" s="15"/>
    </row>
    <row r="4101" spans="2:18">
      <c r="B4101" s="18"/>
      <c r="H4101" s="14"/>
      <c r="K4101" s="15"/>
      <c r="M4101" s="23"/>
      <c r="Q4101" s="15"/>
      <c r="R4101" s="15"/>
    </row>
    <row r="4102" spans="2:18">
      <c r="B4102" s="18"/>
      <c r="H4102" s="14"/>
      <c r="K4102" s="15"/>
      <c r="M4102" s="23"/>
      <c r="Q4102" s="15"/>
      <c r="R4102" s="15"/>
    </row>
    <row r="4103" spans="2:18">
      <c r="B4103" s="18"/>
      <c r="H4103" s="14"/>
      <c r="K4103" s="15"/>
      <c r="M4103" s="23"/>
      <c r="Q4103" s="15"/>
      <c r="R4103" s="15"/>
    </row>
    <row r="4104" spans="2:18">
      <c r="B4104" s="18"/>
      <c r="H4104" s="14"/>
      <c r="K4104" s="15"/>
      <c r="M4104" s="23"/>
      <c r="Q4104" s="15"/>
      <c r="R4104" s="15"/>
    </row>
    <row r="4105" spans="2:18">
      <c r="B4105" s="18"/>
      <c r="H4105" s="14"/>
      <c r="K4105" s="15"/>
      <c r="M4105" s="23"/>
      <c r="Q4105" s="15"/>
      <c r="R4105" s="15"/>
    </row>
    <row r="4106" spans="2:18">
      <c r="B4106" s="18"/>
      <c r="H4106" s="14"/>
      <c r="K4106" s="15"/>
      <c r="M4106" s="23"/>
      <c r="Q4106" s="15"/>
      <c r="R4106" s="15"/>
    </row>
    <row r="4107" spans="2:18">
      <c r="B4107" s="18"/>
      <c r="H4107" s="14"/>
      <c r="K4107" s="15"/>
      <c r="M4107" s="23"/>
      <c r="Q4107" s="15"/>
      <c r="R4107" s="15"/>
    </row>
    <row r="4108" spans="2:18">
      <c r="B4108" s="18"/>
      <c r="H4108" s="14"/>
      <c r="K4108" s="15"/>
      <c r="M4108" s="23"/>
      <c r="Q4108" s="15"/>
      <c r="R4108" s="15"/>
    </row>
    <row r="4109" spans="2:18">
      <c r="B4109" s="18"/>
      <c r="H4109" s="14"/>
      <c r="K4109" s="15"/>
      <c r="M4109" s="23"/>
      <c r="Q4109" s="15"/>
      <c r="R4109" s="15"/>
    </row>
    <row r="4110" spans="2:18">
      <c r="B4110" s="18"/>
      <c r="H4110" s="14"/>
      <c r="K4110" s="15"/>
      <c r="M4110" s="23"/>
      <c r="Q4110" s="15"/>
      <c r="R4110" s="15"/>
    </row>
    <row r="4111" spans="2:18">
      <c r="B4111" s="18"/>
      <c r="H4111" s="14"/>
      <c r="K4111" s="15"/>
      <c r="M4111" s="23"/>
      <c r="Q4111" s="15"/>
      <c r="R4111" s="15"/>
    </row>
    <row r="4112" spans="2:18">
      <c r="B4112" s="18"/>
      <c r="H4112" s="14"/>
      <c r="K4112" s="15"/>
      <c r="M4112" s="23"/>
      <c r="Q4112" s="15"/>
      <c r="R4112" s="15"/>
    </row>
    <row r="4113" spans="2:18">
      <c r="B4113" s="18"/>
      <c r="H4113" s="14"/>
      <c r="K4113" s="15"/>
      <c r="M4113" s="23"/>
      <c r="Q4113" s="15"/>
      <c r="R4113" s="15"/>
    </row>
    <row r="4114" spans="2:18">
      <c r="B4114" s="18"/>
      <c r="H4114" s="14"/>
      <c r="K4114" s="15"/>
      <c r="M4114" s="23"/>
      <c r="Q4114" s="15"/>
      <c r="R4114" s="15"/>
    </row>
    <row r="4115" spans="2:18">
      <c r="B4115" s="18"/>
      <c r="H4115" s="14"/>
      <c r="K4115" s="15"/>
      <c r="M4115" s="23"/>
      <c r="Q4115" s="15"/>
      <c r="R4115" s="15"/>
    </row>
    <row r="4116" spans="2:18">
      <c r="B4116" s="18"/>
      <c r="H4116" s="14"/>
      <c r="K4116" s="15"/>
      <c r="M4116" s="23"/>
      <c r="Q4116" s="15"/>
      <c r="R4116" s="15"/>
    </row>
    <row r="4117" spans="2:18">
      <c r="B4117" s="18"/>
      <c r="H4117" s="14"/>
      <c r="K4117" s="15"/>
      <c r="M4117" s="23"/>
      <c r="Q4117" s="15"/>
      <c r="R4117" s="15"/>
    </row>
    <row r="4118" spans="2:18">
      <c r="B4118" s="18"/>
      <c r="H4118" s="14"/>
      <c r="K4118" s="15"/>
      <c r="M4118" s="23"/>
      <c r="Q4118" s="15"/>
      <c r="R4118" s="15"/>
    </row>
    <row r="4119" spans="2:18">
      <c r="B4119" s="18"/>
      <c r="H4119" s="14"/>
      <c r="K4119" s="15"/>
      <c r="M4119" s="23"/>
      <c r="Q4119" s="15"/>
      <c r="R4119" s="15"/>
    </row>
    <row r="4120" spans="2:18">
      <c r="B4120" s="18"/>
      <c r="H4120" s="14"/>
      <c r="K4120" s="15"/>
      <c r="M4120" s="23"/>
      <c r="Q4120" s="15"/>
      <c r="R4120" s="15"/>
    </row>
    <row r="4121" spans="2:18">
      <c r="B4121" s="18"/>
      <c r="H4121" s="14"/>
      <c r="K4121" s="15"/>
      <c r="M4121" s="23"/>
      <c r="Q4121" s="15"/>
      <c r="R4121" s="15"/>
    </row>
    <row r="4122" spans="2:18">
      <c r="B4122" s="18"/>
      <c r="H4122" s="14"/>
      <c r="K4122" s="15"/>
      <c r="M4122" s="23"/>
      <c r="Q4122" s="15"/>
      <c r="R4122" s="15"/>
    </row>
    <row r="4123" spans="2:18">
      <c r="B4123" s="18"/>
      <c r="H4123" s="14"/>
      <c r="K4123" s="15"/>
      <c r="M4123" s="23"/>
      <c r="Q4123" s="15"/>
      <c r="R4123" s="15"/>
    </row>
    <row r="4124" spans="2:18">
      <c r="B4124" s="18"/>
      <c r="H4124" s="14"/>
      <c r="K4124" s="15"/>
      <c r="M4124" s="23"/>
      <c r="Q4124" s="15"/>
      <c r="R4124" s="15"/>
    </row>
    <row r="4125" spans="2:18">
      <c r="B4125" s="18"/>
      <c r="H4125" s="14"/>
      <c r="K4125" s="15"/>
      <c r="M4125" s="23"/>
      <c r="Q4125" s="15"/>
      <c r="R4125" s="15"/>
    </row>
    <row r="4126" spans="2:18">
      <c r="B4126" s="18"/>
      <c r="H4126" s="14"/>
      <c r="K4126" s="15"/>
      <c r="M4126" s="23"/>
      <c r="Q4126" s="15"/>
      <c r="R4126" s="15"/>
    </row>
    <row r="4127" spans="2:18">
      <c r="B4127" s="18"/>
      <c r="H4127" s="14"/>
      <c r="K4127" s="15"/>
      <c r="M4127" s="23"/>
      <c r="Q4127" s="15"/>
      <c r="R4127" s="15"/>
    </row>
    <row r="4128" spans="2:18">
      <c r="B4128" s="18"/>
      <c r="H4128" s="14"/>
      <c r="K4128" s="15"/>
      <c r="M4128" s="23"/>
      <c r="Q4128" s="15"/>
      <c r="R4128" s="15"/>
    </row>
    <row r="4129" spans="2:18">
      <c r="B4129" s="18"/>
      <c r="H4129" s="14"/>
      <c r="K4129" s="15"/>
      <c r="M4129" s="23"/>
      <c r="Q4129" s="15"/>
      <c r="R4129" s="15"/>
    </row>
    <row r="4130" spans="2:18">
      <c r="B4130" s="18"/>
      <c r="H4130" s="14"/>
      <c r="K4130" s="15"/>
      <c r="M4130" s="23"/>
      <c r="Q4130" s="15"/>
      <c r="R4130" s="15"/>
    </row>
    <row r="4131" spans="2:18">
      <c r="B4131" s="18"/>
      <c r="H4131" s="14"/>
      <c r="K4131" s="15"/>
      <c r="M4131" s="23"/>
      <c r="Q4131" s="15"/>
      <c r="R4131" s="15"/>
    </row>
    <row r="4132" spans="2:18">
      <c r="B4132" s="18"/>
      <c r="H4132" s="14"/>
      <c r="K4132" s="15"/>
      <c r="M4132" s="23"/>
      <c r="Q4132" s="15"/>
      <c r="R4132" s="15"/>
    </row>
    <row r="4133" spans="2:18">
      <c r="B4133" s="18"/>
      <c r="H4133" s="14"/>
      <c r="K4133" s="15"/>
      <c r="M4133" s="23"/>
      <c r="Q4133" s="15"/>
      <c r="R4133" s="15"/>
    </row>
    <row r="4134" spans="2:18">
      <c r="B4134" s="18"/>
      <c r="H4134" s="14"/>
      <c r="K4134" s="15"/>
      <c r="M4134" s="23"/>
      <c r="Q4134" s="15"/>
      <c r="R4134" s="15"/>
    </row>
    <row r="4135" spans="2:18">
      <c r="B4135" s="18"/>
      <c r="H4135" s="14"/>
      <c r="K4135" s="15"/>
      <c r="M4135" s="23"/>
      <c r="Q4135" s="15"/>
      <c r="R4135" s="15"/>
    </row>
    <row r="4136" spans="2:18">
      <c r="B4136" s="18"/>
      <c r="H4136" s="14"/>
      <c r="K4136" s="15"/>
      <c r="M4136" s="23"/>
      <c r="Q4136" s="15"/>
      <c r="R4136" s="15"/>
    </row>
    <row r="4137" spans="2:18">
      <c r="B4137" s="18"/>
      <c r="H4137" s="14"/>
      <c r="K4137" s="15"/>
      <c r="M4137" s="23"/>
      <c r="Q4137" s="15"/>
      <c r="R4137" s="15"/>
    </row>
    <row r="4138" spans="2:18">
      <c r="B4138" s="18"/>
      <c r="H4138" s="14"/>
      <c r="K4138" s="15"/>
      <c r="M4138" s="23"/>
      <c r="Q4138" s="15"/>
      <c r="R4138" s="15"/>
    </row>
    <row r="4139" spans="2:18">
      <c r="B4139" s="18"/>
      <c r="H4139" s="14"/>
      <c r="K4139" s="15"/>
      <c r="M4139" s="23"/>
      <c r="Q4139" s="15"/>
      <c r="R4139" s="15"/>
    </row>
    <row r="4140" spans="2:18">
      <c r="B4140" s="18"/>
      <c r="H4140" s="14"/>
      <c r="K4140" s="15"/>
      <c r="M4140" s="23"/>
      <c r="Q4140" s="15"/>
      <c r="R4140" s="15"/>
    </row>
    <row r="4141" spans="2:18">
      <c r="B4141" s="18"/>
      <c r="H4141" s="14"/>
      <c r="K4141" s="15"/>
      <c r="M4141" s="23"/>
      <c r="Q4141" s="15"/>
      <c r="R4141" s="15"/>
    </row>
    <row r="4142" spans="2:18">
      <c r="B4142" s="18"/>
      <c r="H4142" s="14"/>
      <c r="K4142" s="15"/>
      <c r="M4142" s="23"/>
      <c r="Q4142" s="15"/>
      <c r="R4142" s="15"/>
    </row>
    <row r="4143" spans="2:18">
      <c r="B4143" s="18"/>
      <c r="H4143" s="14"/>
      <c r="K4143" s="15"/>
      <c r="M4143" s="23"/>
      <c r="Q4143" s="15"/>
      <c r="R4143" s="15"/>
    </row>
    <row r="4144" spans="2:18">
      <c r="B4144" s="18"/>
      <c r="H4144" s="14"/>
      <c r="K4144" s="15"/>
      <c r="M4144" s="23"/>
      <c r="Q4144" s="15"/>
      <c r="R4144" s="15"/>
    </row>
    <row r="4145" spans="2:18">
      <c r="B4145" s="18"/>
      <c r="H4145" s="14"/>
      <c r="K4145" s="15"/>
      <c r="M4145" s="23"/>
      <c r="Q4145" s="15"/>
      <c r="R4145" s="15"/>
    </row>
    <row r="4146" spans="2:18">
      <c r="B4146" s="18"/>
      <c r="H4146" s="14"/>
      <c r="K4146" s="15"/>
      <c r="M4146" s="23"/>
      <c r="Q4146" s="15"/>
      <c r="R4146" s="15"/>
    </row>
    <row r="4147" spans="2:18">
      <c r="B4147" s="18"/>
      <c r="H4147" s="14"/>
      <c r="K4147" s="15"/>
      <c r="M4147" s="23"/>
      <c r="Q4147" s="15"/>
      <c r="R4147" s="15"/>
    </row>
    <row r="4148" spans="2:18">
      <c r="B4148" s="18"/>
      <c r="H4148" s="14"/>
      <c r="K4148" s="15"/>
      <c r="M4148" s="23"/>
      <c r="Q4148" s="15"/>
      <c r="R4148" s="15"/>
    </row>
    <row r="4149" spans="2:18">
      <c r="B4149" s="18"/>
      <c r="H4149" s="14"/>
      <c r="K4149" s="15"/>
      <c r="M4149" s="23"/>
      <c r="Q4149" s="15"/>
      <c r="R4149" s="15"/>
    </row>
    <row r="4150" spans="2:18">
      <c r="B4150" s="18"/>
      <c r="H4150" s="14"/>
      <c r="K4150" s="15"/>
      <c r="M4150" s="23"/>
      <c r="Q4150" s="15"/>
      <c r="R4150" s="15"/>
    </row>
    <row r="4151" spans="2:18">
      <c r="B4151" s="18"/>
      <c r="H4151" s="14"/>
      <c r="K4151" s="15"/>
      <c r="M4151" s="23"/>
      <c r="Q4151" s="15"/>
      <c r="R4151" s="15"/>
    </row>
    <row r="4152" spans="2:18">
      <c r="B4152" s="18"/>
      <c r="H4152" s="14"/>
      <c r="K4152" s="15"/>
      <c r="M4152" s="23"/>
      <c r="Q4152" s="15"/>
      <c r="R4152" s="15"/>
    </row>
    <row r="4153" spans="2:18">
      <c r="B4153" s="18"/>
      <c r="H4153" s="14"/>
      <c r="K4153" s="15"/>
      <c r="M4153" s="23"/>
      <c r="Q4153" s="15"/>
      <c r="R4153" s="15"/>
    </row>
    <row r="4154" spans="2:18">
      <c r="B4154" s="18"/>
      <c r="H4154" s="14"/>
      <c r="K4154" s="15"/>
      <c r="M4154" s="23"/>
      <c r="Q4154" s="15"/>
      <c r="R4154" s="15"/>
    </row>
    <row r="4155" spans="2:18">
      <c r="B4155" s="18"/>
      <c r="H4155" s="14"/>
      <c r="K4155" s="15"/>
      <c r="M4155" s="23"/>
      <c r="Q4155" s="15"/>
      <c r="R4155" s="15"/>
    </row>
    <row r="4156" spans="2:18">
      <c r="B4156" s="18"/>
      <c r="H4156" s="14"/>
      <c r="K4156" s="15"/>
      <c r="M4156" s="23"/>
      <c r="Q4156" s="15"/>
      <c r="R4156" s="15"/>
    </row>
    <row r="4157" spans="2:18">
      <c r="B4157" s="18"/>
      <c r="H4157" s="14"/>
      <c r="K4157" s="15"/>
      <c r="M4157" s="23"/>
      <c r="Q4157" s="15"/>
      <c r="R4157" s="15"/>
    </row>
    <row r="4158" spans="2:18">
      <c r="B4158" s="18"/>
      <c r="H4158" s="14"/>
      <c r="K4158" s="15"/>
      <c r="M4158" s="23"/>
      <c r="Q4158" s="15"/>
      <c r="R4158" s="15"/>
    </row>
    <row r="4159" spans="2:18">
      <c r="B4159" s="18"/>
      <c r="H4159" s="14"/>
      <c r="K4159" s="15"/>
      <c r="M4159" s="23"/>
      <c r="Q4159" s="15"/>
      <c r="R4159" s="15"/>
    </row>
    <row r="4160" spans="2:18">
      <c r="B4160" s="18"/>
      <c r="H4160" s="14"/>
      <c r="K4160" s="15"/>
      <c r="M4160" s="23"/>
      <c r="Q4160" s="15"/>
      <c r="R4160" s="15"/>
    </row>
    <row r="4161" spans="2:18">
      <c r="B4161" s="18"/>
      <c r="H4161" s="14"/>
      <c r="K4161" s="15"/>
      <c r="M4161" s="23"/>
      <c r="Q4161" s="15"/>
      <c r="R4161" s="15"/>
    </row>
    <row r="4162" spans="2:18">
      <c r="B4162" s="18"/>
      <c r="H4162" s="14"/>
      <c r="K4162" s="15"/>
      <c r="M4162" s="23"/>
      <c r="Q4162" s="15"/>
      <c r="R4162" s="15"/>
    </row>
    <row r="4163" spans="2:18">
      <c r="B4163" s="18"/>
      <c r="H4163" s="14"/>
      <c r="K4163" s="15"/>
      <c r="M4163" s="23"/>
      <c r="Q4163" s="15"/>
      <c r="R4163" s="15"/>
    </row>
    <row r="4164" spans="2:18">
      <c r="B4164" s="18"/>
      <c r="H4164" s="14"/>
      <c r="K4164" s="15"/>
      <c r="M4164" s="23"/>
      <c r="Q4164" s="15"/>
      <c r="R4164" s="15"/>
    </row>
    <row r="4165" spans="2:18">
      <c r="B4165" s="18"/>
      <c r="H4165" s="14"/>
      <c r="K4165" s="15"/>
      <c r="M4165" s="23"/>
      <c r="Q4165" s="15"/>
      <c r="R4165" s="15"/>
    </row>
    <row r="4166" spans="2:18">
      <c r="B4166" s="18"/>
      <c r="H4166" s="14"/>
      <c r="K4166" s="15"/>
      <c r="M4166" s="23"/>
      <c r="Q4166" s="15"/>
      <c r="R4166" s="15"/>
    </row>
    <row r="4167" spans="2:18">
      <c r="B4167" s="18"/>
      <c r="H4167" s="14"/>
      <c r="K4167" s="15"/>
      <c r="M4167" s="23"/>
      <c r="Q4167" s="15"/>
      <c r="R4167" s="15"/>
    </row>
    <row r="4168" spans="2:18">
      <c r="B4168" s="18"/>
      <c r="H4168" s="14"/>
      <c r="K4168" s="15"/>
      <c r="M4168" s="23"/>
      <c r="Q4168" s="15"/>
      <c r="R4168" s="15"/>
    </row>
    <row r="4169" spans="2:18">
      <c r="B4169" s="18"/>
      <c r="H4169" s="14"/>
      <c r="K4169" s="15"/>
      <c r="M4169" s="23"/>
      <c r="Q4169" s="15"/>
      <c r="R4169" s="15"/>
    </row>
    <row r="4170" spans="2:18">
      <c r="B4170" s="18"/>
      <c r="H4170" s="14"/>
      <c r="K4170" s="15"/>
      <c r="M4170" s="23"/>
      <c r="Q4170" s="15"/>
      <c r="R4170" s="15"/>
    </row>
    <row r="4171" spans="2:18">
      <c r="B4171" s="18"/>
      <c r="H4171" s="14"/>
      <c r="K4171" s="15"/>
      <c r="M4171" s="23"/>
      <c r="Q4171" s="15"/>
      <c r="R4171" s="15"/>
    </row>
    <row r="4172" spans="2:18">
      <c r="B4172" s="18"/>
      <c r="H4172" s="14"/>
      <c r="K4172" s="15"/>
      <c r="M4172" s="23"/>
      <c r="Q4172" s="15"/>
      <c r="R4172" s="15"/>
    </row>
    <row r="4173" spans="2:18">
      <c r="B4173" s="18"/>
      <c r="H4173" s="14"/>
      <c r="K4173" s="15"/>
      <c r="M4173" s="23"/>
      <c r="Q4173" s="15"/>
      <c r="R4173" s="15"/>
    </row>
    <row r="4174" spans="2:18">
      <c r="B4174" s="18"/>
      <c r="H4174" s="14"/>
      <c r="K4174" s="15"/>
      <c r="M4174" s="23"/>
      <c r="Q4174" s="15"/>
      <c r="R4174" s="15"/>
    </row>
    <row r="4175" spans="2:18">
      <c r="B4175" s="18"/>
      <c r="H4175" s="14"/>
      <c r="K4175" s="15"/>
      <c r="M4175" s="23"/>
      <c r="Q4175" s="15"/>
      <c r="R4175" s="15"/>
    </row>
    <row r="4176" spans="2:18">
      <c r="B4176" s="18"/>
      <c r="H4176" s="14"/>
      <c r="K4176" s="15"/>
      <c r="M4176" s="23"/>
      <c r="Q4176" s="15"/>
      <c r="R4176" s="15"/>
    </row>
    <row r="4177" spans="2:18">
      <c r="B4177" s="18"/>
      <c r="H4177" s="14"/>
      <c r="K4177" s="15"/>
      <c r="M4177" s="23"/>
      <c r="Q4177" s="15"/>
      <c r="R4177" s="15"/>
    </row>
    <row r="4178" spans="2:18">
      <c r="B4178" s="18"/>
      <c r="H4178" s="14"/>
      <c r="K4178" s="15"/>
      <c r="M4178" s="23"/>
      <c r="Q4178" s="15"/>
      <c r="R4178" s="15"/>
    </row>
    <row r="4179" spans="2:18">
      <c r="B4179" s="18"/>
      <c r="H4179" s="14"/>
      <c r="K4179" s="15"/>
      <c r="M4179" s="23"/>
      <c r="Q4179" s="15"/>
      <c r="R4179" s="15"/>
    </row>
    <row r="4180" spans="2:18">
      <c r="B4180" s="18"/>
      <c r="H4180" s="14"/>
      <c r="K4180" s="15"/>
      <c r="M4180" s="23"/>
      <c r="Q4180" s="15"/>
      <c r="R4180" s="15"/>
    </row>
    <row r="4181" spans="2:18">
      <c r="B4181" s="18"/>
      <c r="H4181" s="14"/>
      <c r="K4181" s="15"/>
      <c r="M4181" s="23"/>
      <c r="Q4181" s="15"/>
      <c r="R4181" s="15"/>
    </row>
    <row r="4182" spans="2:18">
      <c r="B4182" s="18"/>
      <c r="H4182" s="14"/>
      <c r="K4182" s="15"/>
      <c r="M4182" s="23"/>
      <c r="Q4182" s="15"/>
      <c r="R4182" s="15"/>
    </row>
    <row r="4183" spans="2:18">
      <c r="B4183" s="18"/>
      <c r="H4183" s="14"/>
      <c r="K4183" s="15"/>
      <c r="M4183" s="23"/>
      <c r="Q4183" s="15"/>
      <c r="R4183" s="15"/>
    </row>
    <row r="4184" spans="2:18">
      <c r="B4184" s="18"/>
      <c r="H4184" s="14"/>
      <c r="K4184" s="15"/>
      <c r="M4184" s="23"/>
      <c r="Q4184" s="15"/>
      <c r="R4184" s="15"/>
    </row>
    <row r="4185" spans="2:18">
      <c r="B4185" s="18"/>
      <c r="H4185" s="14"/>
      <c r="K4185" s="15"/>
      <c r="M4185" s="23"/>
      <c r="Q4185" s="15"/>
      <c r="R4185" s="15"/>
    </row>
    <row r="4186" spans="2:18">
      <c r="B4186" s="18"/>
      <c r="H4186" s="14"/>
      <c r="K4186" s="15"/>
      <c r="M4186" s="23"/>
      <c r="Q4186" s="15"/>
      <c r="R4186" s="15"/>
    </row>
    <row r="4187" spans="2:18">
      <c r="B4187" s="18"/>
      <c r="H4187" s="14"/>
      <c r="K4187" s="15"/>
      <c r="M4187" s="23"/>
      <c r="Q4187" s="15"/>
      <c r="R4187" s="15"/>
    </row>
    <row r="4188" spans="2:18">
      <c r="B4188" s="18"/>
      <c r="H4188" s="14"/>
      <c r="K4188" s="15"/>
      <c r="M4188" s="23"/>
      <c r="Q4188" s="15"/>
      <c r="R4188" s="15"/>
    </row>
    <row r="4189" spans="2:18">
      <c r="B4189" s="18"/>
      <c r="H4189" s="14"/>
      <c r="K4189" s="15"/>
      <c r="M4189" s="23"/>
      <c r="Q4189" s="15"/>
      <c r="R4189" s="15"/>
    </row>
    <row r="4190" spans="2:18">
      <c r="B4190" s="18"/>
      <c r="H4190" s="14"/>
      <c r="K4190" s="15"/>
      <c r="M4190" s="23"/>
      <c r="Q4190" s="15"/>
      <c r="R4190" s="15"/>
    </row>
    <row r="4191" spans="2:18">
      <c r="B4191" s="18"/>
      <c r="H4191" s="14"/>
      <c r="K4191" s="15"/>
      <c r="M4191" s="23"/>
      <c r="Q4191" s="15"/>
      <c r="R4191" s="15"/>
    </row>
    <row r="4192" spans="2:18">
      <c r="B4192" s="18"/>
      <c r="H4192" s="14"/>
      <c r="K4192" s="15"/>
      <c r="M4192" s="23"/>
      <c r="Q4192" s="15"/>
      <c r="R4192" s="15"/>
    </row>
    <row r="4193" spans="2:18">
      <c r="B4193" s="18"/>
      <c r="H4193" s="14"/>
      <c r="K4193" s="15"/>
      <c r="M4193" s="23"/>
      <c r="Q4193" s="15"/>
      <c r="R4193" s="15"/>
    </row>
    <row r="4194" spans="2:18">
      <c r="B4194" s="18"/>
      <c r="H4194" s="14"/>
      <c r="K4194" s="15"/>
      <c r="M4194" s="23"/>
      <c r="Q4194" s="15"/>
      <c r="R4194" s="15"/>
    </row>
    <row r="4195" spans="2:18">
      <c r="B4195" s="18"/>
      <c r="H4195" s="14"/>
      <c r="K4195" s="15"/>
      <c r="M4195" s="23"/>
      <c r="Q4195" s="15"/>
      <c r="R4195" s="15"/>
    </row>
    <row r="4196" spans="2:18">
      <c r="B4196" s="18"/>
      <c r="H4196" s="14"/>
      <c r="K4196" s="15"/>
      <c r="M4196" s="23"/>
      <c r="Q4196" s="15"/>
      <c r="R4196" s="15"/>
    </row>
    <row r="4197" spans="2:18">
      <c r="B4197" s="18"/>
      <c r="H4197" s="14"/>
      <c r="K4197" s="15"/>
      <c r="M4197" s="23"/>
      <c r="Q4197" s="15"/>
      <c r="R4197" s="15"/>
    </row>
    <row r="4198" spans="2:18">
      <c r="B4198" s="18"/>
      <c r="H4198" s="14"/>
      <c r="K4198" s="15"/>
      <c r="M4198" s="23"/>
      <c r="Q4198" s="15"/>
      <c r="R4198" s="15"/>
    </row>
    <row r="4199" spans="2:18">
      <c r="B4199" s="18"/>
      <c r="H4199" s="14"/>
      <c r="K4199" s="15"/>
      <c r="M4199" s="23"/>
      <c r="Q4199" s="15"/>
      <c r="R4199" s="15"/>
    </row>
    <row r="4200" spans="2:18">
      <c r="B4200" s="18"/>
      <c r="H4200" s="14"/>
      <c r="K4200" s="15"/>
      <c r="M4200" s="23"/>
      <c r="Q4200" s="15"/>
      <c r="R4200" s="15"/>
    </row>
    <row r="4201" spans="2:18">
      <c r="B4201" s="18"/>
      <c r="H4201" s="14"/>
      <c r="K4201" s="15"/>
      <c r="M4201" s="23"/>
      <c r="Q4201" s="15"/>
      <c r="R4201" s="15"/>
    </row>
    <row r="4202" spans="2:18">
      <c r="B4202" s="18"/>
      <c r="H4202" s="14"/>
      <c r="K4202" s="15"/>
      <c r="M4202" s="23"/>
      <c r="Q4202" s="15"/>
      <c r="R4202" s="15"/>
    </row>
    <row r="4203" spans="2:18">
      <c r="B4203" s="18"/>
      <c r="H4203" s="14"/>
      <c r="K4203" s="15"/>
      <c r="M4203" s="23"/>
      <c r="Q4203" s="15"/>
      <c r="R4203" s="15"/>
    </row>
    <row r="4204" spans="2:18">
      <c r="B4204" s="18"/>
      <c r="H4204" s="14"/>
      <c r="K4204" s="15"/>
      <c r="M4204" s="23"/>
      <c r="Q4204" s="15"/>
      <c r="R4204" s="15"/>
    </row>
    <row r="4205" spans="2:18">
      <c r="B4205" s="18"/>
      <c r="H4205" s="14"/>
      <c r="K4205" s="15"/>
      <c r="M4205" s="23"/>
      <c r="Q4205" s="15"/>
      <c r="R4205" s="15"/>
    </row>
    <row r="4206" spans="2:18">
      <c r="B4206" s="18"/>
      <c r="H4206" s="14"/>
      <c r="K4206" s="15"/>
      <c r="M4206" s="23"/>
      <c r="Q4206" s="15"/>
      <c r="R4206" s="15"/>
    </row>
    <row r="4207" spans="2:18">
      <c r="B4207" s="18"/>
      <c r="H4207" s="14"/>
      <c r="K4207" s="15"/>
      <c r="M4207" s="23"/>
      <c r="Q4207" s="15"/>
      <c r="R4207" s="15"/>
    </row>
    <row r="4208" spans="2:18">
      <c r="B4208" s="18"/>
      <c r="H4208" s="14"/>
      <c r="K4208" s="15"/>
      <c r="M4208" s="23"/>
      <c r="Q4208" s="15"/>
      <c r="R4208" s="15"/>
    </row>
    <row r="4209" spans="2:18">
      <c r="B4209" s="18"/>
      <c r="H4209" s="14"/>
      <c r="K4209" s="15"/>
      <c r="M4209" s="23"/>
      <c r="Q4209" s="15"/>
      <c r="R4209" s="15"/>
    </row>
    <row r="4210" spans="2:18">
      <c r="B4210" s="18"/>
      <c r="H4210" s="14"/>
      <c r="K4210" s="15"/>
      <c r="M4210" s="23"/>
      <c r="Q4210" s="15"/>
      <c r="R4210" s="15"/>
    </row>
    <row r="4211" spans="2:18">
      <c r="B4211" s="18"/>
      <c r="H4211" s="14"/>
      <c r="K4211" s="15"/>
      <c r="M4211" s="23"/>
      <c r="Q4211" s="15"/>
      <c r="R4211" s="15"/>
    </row>
    <row r="4212" spans="2:18">
      <c r="B4212" s="18"/>
      <c r="H4212" s="14"/>
      <c r="K4212" s="15"/>
      <c r="M4212" s="23"/>
      <c r="Q4212" s="15"/>
      <c r="R4212" s="15"/>
    </row>
    <row r="4213" spans="2:18">
      <c r="B4213" s="18"/>
      <c r="H4213" s="14"/>
      <c r="K4213" s="15"/>
      <c r="M4213" s="23"/>
      <c r="Q4213" s="15"/>
      <c r="R4213" s="15"/>
    </row>
    <row r="4214" spans="2:18">
      <c r="B4214" s="18"/>
      <c r="H4214" s="14"/>
      <c r="K4214" s="15"/>
      <c r="M4214" s="23"/>
      <c r="Q4214" s="15"/>
      <c r="R4214" s="15"/>
    </row>
    <row r="4215" spans="2:18">
      <c r="B4215" s="18"/>
      <c r="H4215" s="14"/>
      <c r="K4215" s="15"/>
      <c r="M4215" s="23"/>
      <c r="Q4215" s="15"/>
      <c r="R4215" s="15"/>
    </row>
    <row r="4216" spans="2:18">
      <c r="B4216" s="18"/>
      <c r="H4216" s="14"/>
      <c r="K4216" s="15"/>
      <c r="M4216" s="23"/>
      <c r="Q4216" s="15"/>
      <c r="R4216" s="15"/>
    </row>
    <row r="4217" spans="2:18">
      <c r="B4217" s="18"/>
      <c r="H4217" s="14"/>
      <c r="K4217" s="15"/>
      <c r="M4217" s="23"/>
      <c r="Q4217" s="15"/>
      <c r="R4217" s="15"/>
    </row>
    <row r="4218" spans="2:18">
      <c r="B4218" s="18"/>
      <c r="H4218" s="14"/>
      <c r="K4218" s="15"/>
      <c r="M4218" s="23"/>
      <c r="Q4218" s="15"/>
      <c r="R4218" s="15"/>
    </row>
    <row r="4219" spans="2:18">
      <c r="B4219" s="18"/>
      <c r="H4219" s="14"/>
      <c r="K4219" s="15"/>
      <c r="M4219" s="23"/>
      <c r="Q4219" s="15"/>
      <c r="R4219" s="15"/>
    </row>
    <row r="4220" spans="2:18">
      <c r="B4220" s="18"/>
      <c r="H4220" s="14"/>
      <c r="K4220" s="15"/>
      <c r="M4220" s="23"/>
      <c r="Q4220" s="15"/>
      <c r="R4220" s="15"/>
    </row>
    <row r="4221" spans="2:18">
      <c r="B4221" s="18"/>
      <c r="H4221" s="14"/>
      <c r="K4221" s="15"/>
      <c r="M4221" s="23"/>
      <c r="Q4221" s="15"/>
      <c r="R4221" s="15"/>
    </row>
    <row r="4222" spans="2:18">
      <c r="B4222" s="18"/>
      <c r="H4222" s="14"/>
      <c r="K4222" s="15"/>
      <c r="M4222" s="23"/>
      <c r="Q4222" s="15"/>
      <c r="R4222" s="15"/>
    </row>
    <row r="4223" spans="2:18">
      <c r="B4223" s="18"/>
      <c r="H4223" s="14"/>
      <c r="K4223" s="15"/>
      <c r="M4223" s="23"/>
      <c r="Q4223" s="15"/>
      <c r="R4223" s="15"/>
    </row>
    <row r="4224" spans="2:18">
      <c r="B4224" s="18"/>
      <c r="H4224" s="14"/>
      <c r="K4224" s="15"/>
      <c r="M4224" s="23"/>
      <c r="Q4224" s="15"/>
      <c r="R4224" s="15"/>
    </row>
    <row r="4225" spans="2:18">
      <c r="B4225" s="18"/>
      <c r="H4225" s="14"/>
      <c r="K4225" s="15"/>
      <c r="M4225" s="23"/>
      <c r="Q4225" s="15"/>
      <c r="R4225" s="15"/>
    </row>
    <row r="4226" spans="2:18">
      <c r="B4226" s="18"/>
      <c r="H4226" s="14"/>
      <c r="K4226" s="15"/>
      <c r="M4226" s="23"/>
      <c r="Q4226" s="15"/>
      <c r="R4226" s="15"/>
    </row>
    <row r="4227" spans="2:18">
      <c r="B4227" s="18"/>
      <c r="H4227" s="14"/>
      <c r="K4227" s="15"/>
      <c r="M4227" s="23"/>
      <c r="Q4227" s="15"/>
      <c r="R4227" s="15"/>
    </row>
    <row r="4228" spans="2:18">
      <c r="B4228" s="18"/>
      <c r="H4228" s="14"/>
      <c r="K4228" s="15"/>
      <c r="M4228" s="23"/>
      <c r="Q4228" s="15"/>
      <c r="R4228" s="15"/>
    </row>
    <row r="4229" spans="2:18">
      <c r="B4229" s="18"/>
      <c r="H4229" s="14"/>
      <c r="K4229" s="15"/>
      <c r="M4229" s="23"/>
      <c r="Q4229" s="15"/>
      <c r="R4229" s="15"/>
    </row>
    <row r="4230" spans="2:18">
      <c r="B4230" s="18"/>
      <c r="H4230" s="14"/>
      <c r="K4230" s="15"/>
      <c r="M4230" s="23"/>
      <c r="Q4230" s="15"/>
      <c r="R4230" s="15"/>
    </row>
    <row r="4231" spans="2:18">
      <c r="B4231" s="18"/>
      <c r="H4231" s="14"/>
      <c r="K4231" s="15"/>
      <c r="M4231" s="23"/>
      <c r="Q4231" s="15"/>
      <c r="R4231" s="15"/>
    </row>
    <row r="4232" spans="2:18">
      <c r="B4232" s="18"/>
      <c r="H4232" s="14"/>
      <c r="K4232" s="15"/>
      <c r="M4232" s="23"/>
      <c r="Q4232" s="15"/>
      <c r="R4232" s="15"/>
    </row>
    <row r="4233" spans="2:18">
      <c r="B4233" s="18"/>
      <c r="H4233" s="14"/>
      <c r="K4233" s="15"/>
      <c r="M4233" s="23"/>
      <c r="Q4233" s="15"/>
      <c r="R4233" s="15"/>
    </row>
    <row r="4234" spans="2:18">
      <c r="B4234" s="18"/>
      <c r="H4234" s="14"/>
      <c r="K4234" s="15"/>
      <c r="M4234" s="23"/>
      <c r="Q4234" s="15"/>
      <c r="R4234" s="15"/>
    </row>
    <row r="4235" spans="2:18">
      <c r="B4235" s="18"/>
      <c r="H4235" s="14"/>
      <c r="K4235" s="15"/>
      <c r="M4235" s="23"/>
      <c r="Q4235" s="15"/>
      <c r="R4235" s="15"/>
    </row>
    <row r="4236" spans="2:18">
      <c r="B4236" s="18"/>
      <c r="H4236" s="14"/>
      <c r="K4236" s="15"/>
      <c r="M4236" s="23"/>
      <c r="Q4236" s="15"/>
      <c r="R4236" s="15"/>
    </row>
    <row r="4237" spans="2:18">
      <c r="B4237" s="18"/>
      <c r="H4237" s="14"/>
      <c r="K4237" s="15"/>
      <c r="M4237" s="23"/>
      <c r="Q4237" s="15"/>
      <c r="R4237" s="15"/>
    </row>
    <row r="4238" spans="2:18">
      <c r="B4238" s="18"/>
      <c r="H4238" s="14"/>
      <c r="K4238" s="15"/>
      <c r="M4238" s="23"/>
      <c r="Q4238" s="15"/>
      <c r="R4238" s="15"/>
    </row>
    <row r="4239" spans="2:18">
      <c r="B4239" s="18"/>
      <c r="H4239" s="14"/>
      <c r="K4239" s="15"/>
      <c r="M4239" s="23"/>
      <c r="Q4239" s="15"/>
      <c r="R4239" s="15"/>
    </row>
    <row r="4240" spans="2:18">
      <c r="B4240" s="18"/>
      <c r="H4240" s="14"/>
      <c r="K4240" s="15"/>
      <c r="M4240" s="23"/>
      <c r="Q4240" s="15"/>
      <c r="R4240" s="15"/>
    </row>
    <row r="4241" spans="2:18">
      <c r="B4241" s="18"/>
      <c r="H4241" s="14"/>
      <c r="K4241" s="15"/>
      <c r="M4241" s="23"/>
      <c r="Q4241" s="15"/>
      <c r="R4241" s="15"/>
    </row>
    <row r="4242" spans="2:18">
      <c r="B4242" s="18"/>
      <c r="H4242" s="14"/>
      <c r="K4242" s="15"/>
      <c r="M4242" s="23"/>
      <c r="Q4242" s="15"/>
      <c r="R4242" s="15"/>
    </row>
    <row r="4243" spans="2:18">
      <c r="B4243" s="18"/>
      <c r="H4243" s="14"/>
      <c r="K4243" s="15"/>
      <c r="M4243" s="23"/>
      <c r="Q4243" s="15"/>
      <c r="R4243" s="15"/>
    </row>
    <row r="4244" spans="2:18">
      <c r="B4244" s="18"/>
      <c r="H4244" s="14"/>
      <c r="K4244" s="15"/>
      <c r="M4244" s="23"/>
      <c r="Q4244" s="15"/>
      <c r="R4244" s="15"/>
    </row>
    <row r="4245" spans="2:18">
      <c r="B4245" s="18"/>
      <c r="H4245" s="14"/>
      <c r="K4245" s="15"/>
      <c r="M4245" s="23"/>
      <c r="Q4245" s="15"/>
      <c r="R4245" s="15"/>
    </row>
    <row r="4246" spans="2:18">
      <c r="B4246" s="18"/>
      <c r="H4246" s="14"/>
      <c r="K4246" s="15"/>
      <c r="M4246" s="23"/>
      <c r="Q4246" s="15"/>
      <c r="R4246" s="15"/>
    </row>
    <row r="4247" spans="2:18">
      <c r="B4247" s="18"/>
      <c r="H4247" s="14"/>
      <c r="K4247" s="15"/>
      <c r="M4247" s="23"/>
      <c r="Q4247" s="15"/>
      <c r="R4247" s="15"/>
    </row>
    <row r="4248" spans="2:18">
      <c r="B4248" s="18"/>
      <c r="H4248" s="14"/>
      <c r="K4248" s="15"/>
      <c r="M4248" s="23"/>
      <c r="Q4248" s="15"/>
      <c r="R4248" s="15"/>
    </row>
    <row r="4249" spans="2:18">
      <c r="B4249" s="18"/>
      <c r="H4249" s="14"/>
      <c r="K4249" s="15"/>
      <c r="M4249" s="23"/>
      <c r="Q4249" s="15"/>
      <c r="R4249" s="15"/>
    </row>
    <row r="4250" spans="2:18">
      <c r="B4250" s="18"/>
      <c r="H4250" s="14"/>
      <c r="K4250" s="15"/>
      <c r="M4250" s="23"/>
      <c r="Q4250" s="15"/>
      <c r="R4250" s="15"/>
    </row>
    <row r="4251" spans="2:18">
      <c r="B4251" s="18"/>
      <c r="H4251" s="14"/>
      <c r="K4251" s="15"/>
      <c r="M4251" s="23"/>
      <c r="Q4251" s="15"/>
      <c r="R4251" s="15"/>
    </row>
    <row r="4252" spans="2:18">
      <c r="B4252" s="18"/>
      <c r="H4252" s="14"/>
      <c r="K4252" s="15"/>
      <c r="M4252" s="23"/>
      <c r="Q4252" s="15"/>
      <c r="R4252" s="15"/>
    </row>
    <row r="4253" spans="2:18">
      <c r="B4253" s="18"/>
      <c r="H4253" s="14"/>
      <c r="K4253" s="15"/>
      <c r="M4253" s="23"/>
      <c r="Q4253" s="15"/>
      <c r="R4253" s="15"/>
    </row>
    <row r="4254" spans="2:18">
      <c r="B4254" s="18"/>
      <c r="H4254" s="14"/>
      <c r="K4254" s="15"/>
      <c r="M4254" s="23"/>
      <c r="Q4254" s="15"/>
      <c r="R4254" s="15"/>
    </row>
    <row r="4255" spans="2:18">
      <c r="B4255" s="18"/>
      <c r="H4255" s="14"/>
      <c r="K4255" s="15"/>
      <c r="M4255" s="23"/>
      <c r="Q4255" s="15"/>
      <c r="R4255" s="15"/>
    </row>
    <row r="4256" spans="2:18">
      <c r="B4256" s="18"/>
      <c r="H4256" s="14"/>
      <c r="K4256" s="15"/>
      <c r="M4256" s="23"/>
      <c r="Q4256" s="15"/>
      <c r="R4256" s="15"/>
    </row>
    <row r="4257" spans="2:18">
      <c r="B4257" s="18"/>
      <c r="H4257" s="14"/>
      <c r="K4257" s="15"/>
      <c r="M4257" s="23"/>
      <c r="Q4257" s="15"/>
      <c r="R4257" s="15"/>
    </row>
    <row r="4258" spans="2:18">
      <c r="B4258" s="18"/>
      <c r="H4258" s="14"/>
      <c r="K4258" s="15"/>
      <c r="M4258" s="23"/>
      <c r="Q4258" s="15"/>
      <c r="R4258" s="15"/>
    </row>
    <row r="4259" spans="2:18">
      <c r="B4259" s="18"/>
      <c r="H4259" s="14"/>
      <c r="K4259" s="15"/>
      <c r="M4259" s="23"/>
      <c r="Q4259" s="15"/>
      <c r="R4259" s="15"/>
    </row>
    <row r="4260" spans="2:18">
      <c r="B4260" s="18"/>
      <c r="H4260" s="14"/>
      <c r="K4260" s="15"/>
      <c r="M4260" s="23"/>
      <c r="Q4260" s="15"/>
      <c r="R4260" s="15"/>
    </row>
    <row r="4261" spans="2:18">
      <c r="B4261" s="18"/>
      <c r="H4261" s="14"/>
      <c r="K4261" s="15"/>
      <c r="M4261" s="23"/>
      <c r="Q4261" s="15"/>
      <c r="R4261" s="15"/>
    </row>
    <row r="4262" spans="2:18">
      <c r="B4262" s="18"/>
      <c r="H4262" s="14"/>
      <c r="K4262" s="15"/>
      <c r="M4262" s="23"/>
      <c r="Q4262" s="15"/>
      <c r="R4262" s="15"/>
    </row>
    <row r="4263" spans="2:18">
      <c r="B4263" s="18"/>
      <c r="H4263" s="14"/>
      <c r="K4263" s="15"/>
      <c r="M4263" s="23"/>
      <c r="Q4263" s="15"/>
      <c r="R4263" s="15"/>
    </row>
    <row r="4264" spans="2:18">
      <c r="B4264" s="18"/>
      <c r="H4264" s="14"/>
      <c r="K4264" s="15"/>
      <c r="M4264" s="23"/>
      <c r="Q4264" s="15"/>
      <c r="R4264" s="15"/>
    </row>
    <row r="4265" spans="2:18">
      <c r="B4265" s="18"/>
      <c r="H4265" s="14"/>
      <c r="K4265" s="15"/>
      <c r="M4265" s="23"/>
      <c r="Q4265" s="15"/>
      <c r="R4265" s="15"/>
    </row>
    <row r="4266" spans="2:18">
      <c r="B4266" s="18"/>
      <c r="H4266" s="14"/>
      <c r="K4266" s="15"/>
      <c r="M4266" s="23"/>
      <c r="Q4266" s="15"/>
      <c r="R4266" s="15"/>
    </row>
    <row r="4267" spans="2:18">
      <c r="B4267" s="18"/>
      <c r="H4267" s="14"/>
      <c r="K4267" s="15"/>
      <c r="M4267" s="23"/>
      <c r="Q4267" s="15"/>
      <c r="R4267" s="15"/>
    </row>
    <row r="4268" spans="2:18">
      <c r="B4268" s="18"/>
      <c r="H4268" s="14"/>
      <c r="K4268" s="15"/>
      <c r="M4268" s="23"/>
      <c r="Q4268" s="15"/>
      <c r="R4268" s="15"/>
    </row>
    <row r="4269" spans="2:18">
      <c r="B4269" s="18"/>
      <c r="H4269" s="14"/>
      <c r="K4269" s="15"/>
      <c r="M4269" s="23"/>
      <c r="Q4269" s="15"/>
      <c r="R4269" s="15"/>
    </row>
    <row r="4270" spans="2:18">
      <c r="B4270" s="18"/>
      <c r="H4270" s="14"/>
      <c r="K4270" s="15"/>
      <c r="M4270" s="23"/>
      <c r="Q4270" s="15"/>
      <c r="R4270" s="15"/>
    </row>
    <row r="4271" spans="2:18">
      <c r="B4271" s="18"/>
      <c r="H4271" s="14"/>
      <c r="K4271" s="15"/>
      <c r="M4271" s="23"/>
      <c r="Q4271" s="15"/>
      <c r="R4271" s="15"/>
    </row>
    <row r="4272" spans="2:18">
      <c r="B4272" s="18"/>
      <c r="H4272" s="14"/>
      <c r="K4272" s="15"/>
      <c r="M4272" s="23"/>
      <c r="Q4272" s="15"/>
      <c r="R4272" s="15"/>
    </row>
    <row r="4273" spans="2:18">
      <c r="B4273" s="18"/>
      <c r="H4273" s="14"/>
      <c r="K4273" s="15"/>
      <c r="M4273" s="23"/>
      <c r="Q4273" s="15"/>
      <c r="R4273" s="15"/>
    </row>
    <row r="4274" spans="2:18">
      <c r="B4274" s="18"/>
      <c r="H4274" s="14"/>
      <c r="K4274" s="15"/>
      <c r="M4274" s="23"/>
      <c r="Q4274" s="15"/>
      <c r="R4274" s="15"/>
    </row>
    <row r="4275" spans="2:18">
      <c r="B4275" s="18"/>
      <c r="H4275" s="14"/>
      <c r="K4275" s="15"/>
      <c r="M4275" s="23"/>
      <c r="Q4275" s="15"/>
      <c r="R4275" s="15"/>
    </row>
    <row r="4276" spans="2:18">
      <c r="B4276" s="18"/>
      <c r="H4276" s="14"/>
      <c r="K4276" s="15"/>
      <c r="M4276" s="23"/>
      <c r="Q4276" s="15"/>
      <c r="R4276" s="15"/>
    </row>
    <row r="4277" spans="2:18">
      <c r="B4277" s="18"/>
      <c r="H4277" s="14"/>
      <c r="K4277" s="15"/>
      <c r="M4277" s="23"/>
      <c r="Q4277" s="15"/>
      <c r="R4277" s="15"/>
    </row>
    <row r="4278" spans="2:18">
      <c r="B4278" s="18"/>
      <c r="H4278" s="14"/>
      <c r="K4278" s="15"/>
      <c r="M4278" s="23"/>
      <c r="Q4278" s="15"/>
      <c r="R4278" s="15"/>
    </row>
    <row r="4279" spans="2:18">
      <c r="B4279" s="18"/>
      <c r="H4279" s="14"/>
      <c r="K4279" s="15"/>
      <c r="M4279" s="23"/>
      <c r="Q4279" s="15"/>
      <c r="R4279" s="15"/>
    </row>
    <row r="4280" spans="2:18">
      <c r="B4280" s="18"/>
      <c r="H4280" s="14"/>
      <c r="K4280" s="15"/>
      <c r="M4280" s="23"/>
      <c r="Q4280" s="15"/>
      <c r="R4280" s="15"/>
    </row>
    <row r="4281" spans="2:18">
      <c r="B4281" s="18"/>
      <c r="H4281" s="14"/>
      <c r="K4281" s="15"/>
      <c r="M4281" s="23"/>
      <c r="Q4281" s="15"/>
      <c r="R4281" s="15"/>
    </row>
    <row r="4282" spans="2:18">
      <c r="B4282" s="18"/>
      <c r="H4282" s="14"/>
      <c r="K4282" s="15"/>
      <c r="M4282" s="23"/>
      <c r="Q4282" s="15"/>
      <c r="R4282" s="15"/>
    </row>
    <row r="4283" spans="2:18">
      <c r="B4283" s="18"/>
      <c r="H4283" s="14"/>
      <c r="K4283" s="15"/>
      <c r="M4283" s="23"/>
      <c r="Q4283" s="15"/>
      <c r="R4283" s="15"/>
    </row>
    <row r="4284" spans="2:18">
      <c r="B4284" s="18"/>
      <c r="H4284" s="14"/>
      <c r="K4284" s="15"/>
      <c r="M4284" s="23"/>
      <c r="Q4284" s="15"/>
      <c r="R4284" s="15"/>
    </row>
    <row r="4285" spans="2:18">
      <c r="B4285" s="18"/>
      <c r="H4285" s="14"/>
      <c r="K4285" s="15"/>
      <c r="M4285" s="23"/>
      <c r="Q4285" s="15"/>
      <c r="R4285" s="15"/>
    </row>
    <row r="4286" spans="2:18">
      <c r="B4286" s="18"/>
      <c r="H4286" s="14"/>
      <c r="K4286" s="15"/>
      <c r="M4286" s="23"/>
      <c r="Q4286" s="15"/>
      <c r="R4286" s="15"/>
    </row>
    <row r="4287" spans="2:18">
      <c r="B4287" s="18"/>
      <c r="H4287" s="14"/>
      <c r="K4287" s="15"/>
      <c r="M4287" s="23"/>
      <c r="Q4287" s="15"/>
      <c r="R4287" s="15"/>
    </row>
    <row r="4288" spans="2:18">
      <c r="B4288" s="18"/>
      <c r="H4288" s="14"/>
      <c r="K4288" s="15"/>
      <c r="M4288" s="23"/>
      <c r="Q4288" s="15"/>
      <c r="R4288" s="15"/>
    </row>
    <row r="4289" spans="2:18">
      <c r="B4289" s="18"/>
      <c r="H4289" s="14"/>
      <c r="K4289" s="15"/>
      <c r="M4289" s="23"/>
      <c r="Q4289" s="15"/>
      <c r="R4289" s="15"/>
    </row>
    <row r="4290" spans="2:18">
      <c r="B4290" s="18"/>
      <c r="H4290" s="14"/>
      <c r="K4290" s="15"/>
      <c r="M4290" s="23"/>
      <c r="Q4290" s="15"/>
      <c r="R4290" s="15"/>
    </row>
    <row r="4291" spans="2:18">
      <c r="B4291" s="18"/>
      <c r="H4291" s="14"/>
      <c r="K4291" s="15"/>
      <c r="M4291" s="23"/>
      <c r="Q4291" s="15"/>
      <c r="R4291" s="15"/>
    </row>
    <row r="4292" spans="2:18">
      <c r="B4292" s="18"/>
      <c r="H4292" s="14"/>
      <c r="K4292" s="15"/>
      <c r="M4292" s="23"/>
      <c r="Q4292" s="15"/>
      <c r="R4292" s="15"/>
    </row>
    <row r="4293" spans="2:18">
      <c r="B4293" s="18"/>
      <c r="H4293" s="14"/>
      <c r="K4293" s="15"/>
      <c r="M4293" s="23"/>
      <c r="Q4293" s="15"/>
      <c r="R4293" s="15"/>
    </row>
    <row r="4294" spans="2:18">
      <c r="B4294" s="18"/>
      <c r="H4294" s="14"/>
      <c r="K4294" s="15"/>
      <c r="M4294" s="23"/>
      <c r="Q4294" s="15"/>
      <c r="R4294" s="15"/>
    </row>
    <row r="4295" spans="2:18">
      <c r="B4295" s="18"/>
      <c r="H4295" s="14"/>
      <c r="K4295" s="15"/>
      <c r="M4295" s="23"/>
      <c r="Q4295" s="15"/>
      <c r="R4295" s="15"/>
    </row>
    <row r="4296" spans="2:18">
      <c r="B4296" s="18"/>
      <c r="H4296" s="14"/>
      <c r="K4296" s="15"/>
      <c r="M4296" s="23"/>
      <c r="Q4296" s="15"/>
      <c r="R4296" s="15"/>
    </row>
    <row r="4297" spans="2:18">
      <c r="B4297" s="18"/>
      <c r="H4297" s="14"/>
      <c r="K4297" s="15"/>
      <c r="M4297" s="23"/>
      <c r="Q4297" s="15"/>
      <c r="R4297" s="15"/>
    </row>
    <row r="4298" spans="2:18">
      <c r="B4298" s="18"/>
      <c r="H4298" s="14"/>
      <c r="K4298" s="15"/>
      <c r="M4298" s="23"/>
      <c r="Q4298" s="15"/>
      <c r="R4298" s="15"/>
    </row>
    <row r="4299" spans="2:18">
      <c r="B4299" s="18"/>
      <c r="H4299" s="14"/>
      <c r="K4299" s="15"/>
      <c r="M4299" s="23"/>
      <c r="Q4299" s="15"/>
      <c r="R4299" s="15"/>
    </row>
    <row r="4300" spans="2:18">
      <c r="B4300" s="18"/>
      <c r="H4300" s="14"/>
      <c r="K4300" s="15"/>
      <c r="M4300" s="23"/>
      <c r="Q4300" s="15"/>
      <c r="R4300" s="15"/>
    </row>
    <row r="4301" spans="2:18">
      <c r="B4301" s="18"/>
      <c r="H4301" s="14"/>
      <c r="K4301" s="15"/>
      <c r="M4301" s="23"/>
      <c r="Q4301" s="15"/>
      <c r="R4301" s="15"/>
    </row>
    <row r="4302" spans="2:18">
      <c r="B4302" s="18"/>
      <c r="H4302" s="14"/>
      <c r="K4302" s="15"/>
      <c r="M4302" s="23"/>
      <c r="Q4302" s="15"/>
      <c r="R4302" s="15"/>
    </row>
    <row r="4303" spans="2:18">
      <c r="B4303" s="18"/>
      <c r="H4303" s="14"/>
      <c r="K4303" s="15"/>
      <c r="M4303" s="23"/>
      <c r="Q4303" s="15"/>
      <c r="R4303" s="15"/>
    </row>
    <row r="4304" spans="2:18">
      <c r="B4304" s="18"/>
      <c r="H4304" s="14"/>
      <c r="K4304" s="15"/>
      <c r="M4304" s="23"/>
      <c r="Q4304" s="15"/>
      <c r="R4304" s="15"/>
    </row>
    <row r="4305" spans="2:18">
      <c r="B4305" s="18"/>
      <c r="H4305" s="14"/>
      <c r="K4305" s="15"/>
      <c r="M4305" s="23"/>
      <c r="Q4305" s="15"/>
      <c r="R4305" s="15"/>
    </row>
    <row r="4306" spans="2:18">
      <c r="B4306" s="18"/>
      <c r="H4306" s="14"/>
      <c r="K4306" s="15"/>
      <c r="M4306" s="23"/>
      <c r="Q4306" s="15"/>
      <c r="R4306" s="15"/>
    </row>
    <row r="4307" spans="2:18">
      <c r="B4307" s="18"/>
      <c r="H4307" s="14"/>
      <c r="K4307" s="15"/>
      <c r="M4307" s="23"/>
      <c r="Q4307" s="15"/>
      <c r="R4307" s="15"/>
    </row>
    <row r="4308" spans="2:18">
      <c r="B4308" s="18"/>
      <c r="H4308" s="14"/>
      <c r="K4308" s="15"/>
      <c r="M4308" s="23"/>
      <c r="Q4308" s="15"/>
      <c r="R4308" s="15"/>
    </row>
    <row r="4309" spans="2:18">
      <c r="B4309" s="18"/>
      <c r="H4309" s="14"/>
      <c r="K4309" s="15"/>
      <c r="M4309" s="23"/>
      <c r="Q4309" s="15"/>
      <c r="R4309" s="15"/>
    </row>
    <row r="4310" spans="2:18">
      <c r="B4310" s="18"/>
      <c r="H4310" s="14"/>
      <c r="K4310" s="15"/>
      <c r="M4310" s="23"/>
      <c r="Q4310" s="15"/>
      <c r="R4310" s="15"/>
    </row>
    <row r="4311" spans="2:18">
      <c r="B4311" s="18"/>
      <c r="H4311" s="14"/>
      <c r="K4311" s="15"/>
      <c r="M4311" s="23"/>
      <c r="Q4311" s="15"/>
      <c r="R4311" s="15"/>
    </row>
    <row r="4312" spans="2:18">
      <c r="B4312" s="18"/>
      <c r="H4312" s="14"/>
      <c r="K4312" s="15"/>
      <c r="M4312" s="23"/>
      <c r="Q4312" s="15"/>
      <c r="R4312" s="15"/>
    </row>
    <row r="4313" spans="2:18">
      <c r="B4313" s="18"/>
      <c r="H4313" s="14"/>
      <c r="K4313" s="15"/>
      <c r="M4313" s="23"/>
      <c r="Q4313" s="15"/>
      <c r="R4313" s="15"/>
    </row>
    <row r="4314" spans="2:18">
      <c r="B4314" s="18"/>
      <c r="H4314" s="14"/>
      <c r="K4314" s="15"/>
      <c r="M4314" s="23"/>
      <c r="Q4314" s="15"/>
      <c r="R4314" s="15"/>
    </row>
    <row r="4315" spans="2:18">
      <c r="B4315" s="18"/>
      <c r="H4315" s="14"/>
      <c r="K4315" s="15"/>
      <c r="M4315" s="23"/>
      <c r="Q4315" s="15"/>
      <c r="R4315" s="15"/>
    </row>
    <row r="4316" spans="2:18">
      <c r="B4316" s="18"/>
      <c r="H4316" s="14"/>
      <c r="K4316" s="15"/>
      <c r="M4316" s="23"/>
      <c r="Q4316" s="15"/>
      <c r="R4316" s="15"/>
    </row>
    <row r="4317" spans="2:18">
      <c r="B4317" s="18"/>
      <c r="H4317" s="14"/>
      <c r="K4317" s="15"/>
      <c r="M4317" s="23"/>
      <c r="Q4317" s="15"/>
      <c r="R4317" s="15"/>
    </row>
    <row r="4318" spans="2:18">
      <c r="B4318" s="18"/>
      <c r="H4318" s="14"/>
      <c r="K4318" s="15"/>
      <c r="M4318" s="23"/>
      <c r="Q4318" s="15"/>
      <c r="R4318" s="15"/>
    </row>
    <row r="4319" spans="2:18">
      <c r="B4319" s="18"/>
      <c r="H4319" s="14"/>
      <c r="K4319" s="15"/>
      <c r="M4319" s="23"/>
      <c r="Q4319" s="15"/>
      <c r="R4319" s="15"/>
    </row>
    <row r="4320" spans="2:18">
      <c r="B4320" s="18"/>
      <c r="H4320" s="14"/>
      <c r="K4320" s="15"/>
      <c r="M4320" s="23"/>
      <c r="Q4320" s="15"/>
      <c r="R4320" s="15"/>
    </row>
    <row r="4321" spans="2:18">
      <c r="B4321" s="18"/>
      <c r="H4321" s="14"/>
      <c r="K4321" s="15"/>
      <c r="M4321" s="23"/>
      <c r="Q4321" s="15"/>
      <c r="R4321" s="15"/>
    </row>
    <row r="4322" spans="2:18">
      <c r="B4322" s="18"/>
      <c r="H4322" s="14"/>
      <c r="K4322" s="15"/>
      <c r="M4322" s="23"/>
      <c r="Q4322" s="15"/>
      <c r="R4322" s="15"/>
    </row>
    <row r="4323" spans="2:18">
      <c r="B4323" s="18"/>
      <c r="H4323" s="14"/>
      <c r="K4323" s="15"/>
      <c r="M4323" s="23"/>
      <c r="Q4323" s="15"/>
      <c r="R4323" s="15"/>
    </row>
    <row r="4324" spans="2:18">
      <c r="B4324" s="18"/>
      <c r="H4324" s="14"/>
      <c r="K4324" s="15"/>
      <c r="M4324" s="23"/>
      <c r="Q4324" s="15"/>
      <c r="R4324" s="15"/>
    </row>
    <row r="4325" spans="2:18">
      <c r="B4325" s="18"/>
      <c r="H4325" s="14"/>
      <c r="K4325" s="15"/>
      <c r="M4325" s="23"/>
      <c r="Q4325" s="15"/>
      <c r="R4325" s="15"/>
    </row>
    <row r="4326" spans="2:18">
      <c r="B4326" s="18"/>
      <c r="H4326" s="14"/>
      <c r="K4326" s="15"/>
      <c r="M4326" s="23"/>
      <c r="Q4326" s="15"/>
      <c r="R4326" s="15"/>
    </row>
    <row r="4327" spans="2:18">
      <c r="B4327" s="18"/>
      <c r="H4327" s="14"/>
      <c r="K4327" s="15"/>
      <c r="M4327" s="23"/>
      <c r="Q4327" s="15"/>
      <c r="R4327" s="15"/>
    </row>
    <row r="4328" spans="2:18">
      <c r="B4328" s="18"/>
      <c r="H4328" s="14"/>
      <c r="K4328" s="15"/>
      <c r="M4328" s="23"/>
      <c r="Q4328" s="15"/>
      <c r="R4328" s="15"/>
    </row>
    <row r="4329" spans="2:18">
      <c r="B4329" s="18"/>
      <c r="H4329" s="14"/>
      <c r="K4329" s="15"/>
      <c r="M4329" s="23"/>
      <c r="Q4329" s="15"/>
      <c r="R4329" s="15"/>
    </row>
    <row r="4330" spans="2:18">
      <c r="B4330" s="18"/>
      <c r="H4330" s="14"/>
      <c r="K4330" s="15"/>
      <c r="M4330" s="23"/>
      <c r="Q4330" s="15"/>
      <c r="R4330" s="15"/>
    </row>
    <row r="4331" spans="2:18">
      <c r="B4331" s="18"/>
      <c r="H4331" s="14"/>
      <c r="K4331" s="15"/>
      <c r="M4331" s="23"/>
      <c r="Q4331" s="15"/>
      <c r="R4331" s="15"/>
    </row>
    <row r="4332" spans="2:18">
      <c r="B4332" s="18"/>
      <c r="H4332" s="14"/>
      <c r="K4332" s="15"/>
      <c r="M4332" s="23"/>
      <c r="Q4332" s="15"/>
      <c r="R4332" s="15"/>
    </row>
    <row r="4333" spans="2:18">
      <c r="B4333" s="18"/>
      <c r="H4333" s="14"/>
      <c r="K4333" s="15"/>
      <c r="M4333" s="23"/>
      <c r="Q4333" s="15"/>
      <c r="R4333" s="15"/>
    </row>
    <row r="4334" spans="2:18">
      <c r="B4334" s="18"/>
      <c r="H4334" s="14"/>
      <c r="K4334" s="15"/>
      <c r="M4334" s="23"/>
      <c r="Q4334" s="15"/>
      <c r="R4334" s="15"/>
    </row>
    <row r="4335" spans="2:18">
      <c r="B4335" s="18"/>
      <c r="H4335" s="14"/>
      <c r="K4335" s="15"/>
      <c r="M4335" s="23"/>
      <c r="Q4335" s="15"/>
      <c r="R4335" s="15"/>
    </row>
    <row r="4336" spans="2:18">
      <c r="B4336" s="18"/>
      <c r="H4336" s="14"/>
      <c r="K4336" s="15"/>
      <c r="M4336" s="23"/>
      <c r="Q4336" s="15"/>
      <c r="R4336" s="15"/>
    </row>
    <row r="4337" spans="2:18">
      <c r="B4337" s="18"/>
      <c r="H4337" s="14"/>
      <c r="K4337" s="15"/>
      <c r="M4337" s="23"/>
      <c r="Q4337" s="15"/>
      <c r="R4337" s="15"/>
    </row>
    <row r="4338" spans="2:18">
      <c r="B4338" s="18"/>
      <c r="H4338" s="14"/>
      <c r="K4338" s="15"/>
      <c r="M4338" s="23"/>
      <c r="Q4338" s="15"/>
      <c r="R4338" s="15"/>
    </row>
    <row r="4339" spans="2:18">
      <c r="B4339" s="18"/>
      <c r="H4339" s="14"/>
      <c r="K4339" s="15"/>
      <c r="M4339" s="23"/>
      <c r="Q4339" s="15"/>
      <c r="R4339" s="15"/>
    </row>
    <row r="4340" spans="2:18">
      <c r="B4340" s="18"/>
      <c r="H4340" s="14"/>
      <c r="K4340" s="15"/>
      <c r="M4340" s="23"/>
      <c r="Q4340" s="15"/>
      <c r="R4340" s="15"/>
    </row>
    <row r="4341" spans="2:18">
      <c r="B4341" s="18"/>
      <c r="H4341" s="14"/>
      <c r="K4341" s="15"/>
      <c r="M4341" s="23"/>
      <c r="Q4341" s="15"/>
      <c r="R4341" s="15"/>
    </row>
    <row r="4342" spans="2:18">
      <c r="B4342" s="18"/>
      <c r="H4342" s="14"/>
      <c r="K4342" s="15"/>
      <c r="M4342" s="23"/>
      <c r="Q4342" s="15"/>
      <c r="R4342" s="15"/>
    </row>
    <row r="4343" spans="2:18">
      <c r="B4343" s="18"/>
      <c r="H4343" s="14"/>
      <c r="K4343" s="15"/>
      <c r="M4343" s="23"/>
      <c r="Q4343" s="15"/>
      <c r="R4343" s="15"/>
    </row>
    <row r="4344" spans="2:18">
      <c r="B4344" s="18"/>
      <c r="H4344" s="14"/>
      <c r="K4344" s="15"/>
      <c r="M4344" s="23"/>
      <c r="Q4344" s="15"/>
      <c r="R4344" s="15"/>
    </row>
    <row r="4345" spans="2:18">
      <c r="B4345" s="18"/>
      <c r="H4345" s="14"/>
      <c r="K4345" s="15"/>
      <c r="M4345" s="23"/>
      <c r="Q4345" s="15"/>
      <c r="R4345" s="15"/>
    </row>
    <row r="4346" spans="2:18">
      <c r="B4346" s="18"/>
      <c r="H4346" s="14"/>
      <c r="K4346" s="15"/>
      <c r="M4346" s="23"/>
      <c r="Q4346" s="15"/>
      <c r="R4346" s="15"/>
    </row>
    <row r="4347" spans="2:18">
      <c r="B4347" s="18"/>
      <c r="H4347" s="14"/>
      <c r="K4347" s="15"/>
      <c r="M4347" s="23"/>
      <c r="Q4347" s="15"/>
      <c r="R4347" s="15"/>
    </row>
    <row r="4348" spans="2:18">
      <c r="B4348" s="18"/>
      <c r="H4348" s="14"/>
      <c r="K4348" s="15"/>
      <c r="M4348" s="23"/>
      <c r="Q4348" s="15"/>
      <c r="R4348" s="15"/>
    </row>
    <row r="4349" spans="2:18">
      <c r="B4349" s="18"/>
      <c r="H4349" s="14"/>
      <c r="K4349" s="15"/>
      <c r="M4349" s="23"/>
      <c r="Q4349" s="15"/>
      <c r="R4349" s="15"/>
    </row>
    <row r="4350" spans="2:18">
      <c r="B4350" s="18"/>
      <c r="H4350" s="14"/>
      <c r="K4350" s="15"/>
      <c r="M4350" s="23"/>
      <c r="Q4350" s="15"/>
      <c r="R4350" s="15"/>
    </row>
    <row r="4351" spans="2:18">
      <c r="B4351" s="18"/>
      <c r="H4351" s="14"/>
      <c r="K4351" s="15"/>
      <c r="M4351" s="23"/>
      <c r="Q4351" s="15"/>
      <c r="R4351" s="15"/>
    </row>
    <row r="4352" spans="2:18">
      <c r="B4352" s="18"/>
      <c r="H4352" s="14"/>
      <c r="K4352" s="15"/>
      <c r="M4352" s="23"/>
      <c r="Q4352" s="15"/>
      <c r="R4352" s="15"/>
    </row>
    <row r="4353" spans="2:18">
      <c r="B4353" s="18"/>
      <c r="H4353" s="14"/>
      <c r="K4353" s="15"/>
      <c r="M4353" s="23"/>
      <c r="Q4353" s="15"/>
      <c r="R4353" s="15"/>
    </row>
    <row r="4354" spans="2:18">
      <c r="B4354" s="18"/>
      <c r="H4354" s="14"/>
      <c r="K4354" s="15"/>
      <c r="M4354" s="23"/>
      <c r="Q4354" s="15"/>
      <c r="R4354" s="15"/>
    </row>
    <row r="4355" spans="2:18">
      <c r="B4355" s="18"/>
      <c r="H4355" s="14"/>
      <c r="K4355" s="15"/>
      <c r="M4355" s="23"/>
      <c r="Q4355" s="15"/>
      <c r="R4355" s="15"/>
    </row>
    <row r="4356" spans="2:18">
      <c r="B4356" s="18"/>
      <c r="H4356" s="14"/>
      <c r="K4356" s="15"/>
      <c r="M4356" s="23"/>
      <c r="Q4356" s="15"/>
      <c r="R4356" s="15"/>
    </row>
    <row r="4357" spans="2:18">
      <c r="B4357" s="18"/>
      <c r="H4357" s="14"/>
      <c r="K4357" s="15"/>
      <c r="M4357" s="23"/>
      <c r="Q4357" s="15"/>
      <c r="R4357" s="15"/>
    </row>
    <row r="4358" spans="2:18">
      <c r="B4358" s="18"/>
      <c r="H4358" s="14"/>
      <c r="K4358" s="15"/>
      <c r="M4358" s="23"/>
      <c r="Q4358" s="15"/>
      <c r="R4358" s="15"/>
    </row>
    <row r="4359" spans="2:18">
      <c r="B4359" s="18"/>
      <c r="H4359" s="14"/>
      <c r="K4359" s="15"/>
      <c r="M4359" s="23"/>
      <c r="Q4359" s="15"/>
      <c r="R4359" s="15"/>
    </row>
    <row r="4360" spans="2:18">
      <c r="B4360" s="18"/>
      <c r="H4360" s="14"/>
      <c r="K4360" s="15"/>
      <c r="M4360" s="23"/>
      <c r="Q4360" s="15"/>
      <c r="R4360" s="15"/>
    </row>
    <row r="4361" spans="2:18">
      <c r="B4361" s="18"/>
      <c r="H4361" s="14"/>
      <c r="K4361" s="15"/>
      <c r="M4361" s="23"/>
      <c r="Q4361" s="15"/>
      <c r="R4361" s="15"/>
    </row>
    <row r="4362" spans="2:18">
      <c r="B4362" s="18"/>
      <c r="H4362" s="14"/>
      <c r="K4362" s="15"/>
      <c r="M4362" s="23"/>
      <c r="Q4362" s="15"/>
      <c r="R4362" s="15"/>
    </row>
    <row r="4363" spans="2:18">
      <c r="B4363" s="18"/>
      <c r="H4363" s="14"/>
      <c r="K4363" s="15"/>
      <c r="M4363" s="23"/>
      <c r="Q4363" s="15"/>
      <c r="R4363" s="15"/>
    </row>
    <row r="4364" spans="2:18">
      <c r="B4364" s="18"/>
      <c r="H4364" s="14"/>
      <c r="K4364" s="15"/>
      <c r="M4364" s="23"/>
      <c r="Q4364" s="15"/>
      <c r="R4364" s="15"/>
    </row>
    <row r="4365" spans="2:18">
      <c r="B4365" s="18"/>
      <c r="H4365" s="14"/>
      <c r="K4365" s="15"/>
      <c r="M4365" s="23"/>
      <c r="Q4365" s="15"/>
      <c r="R4365" s="15"/>
    </row>
    <row r="4366" spans="2:18">
      <c r="B4366" s="18"/>
      <c r="H4366" s="14"/>
      <c r="K4366" s="15"/>
      <c r="M4366" s="23"/>
      <c r="Q4366" s="15"/>
      <c r="R4366" s="15"/>
    </row>
    <row r="4367" spans="2:18">
      <c r="B4367" s="18"/>
      <c r="H4367" s="14"/>
      <c r="K4367" s="15"/>
      <c r="M4367" s="23"/>
      <c r="Q4367" s="15"/>
      <c r="R4367" s="15"/>
    </row>
    <row r="4368" spans="2:18">
      <c r="B4368" s="18"/>
      <c r="H4368" s="14"/>
      <c r="K4368" s="15"/>
      <c r="M4368" s="23"/>
      <c r="Q4368" s="15"/>
      <c r="R4368" s="15"/>
    </row>
    <row r="4369" spans="2:18">
      <c r="B4369" s="18"/>
      <c r="H4369" s="14"/>
      <c r="K4369" s="15"/>
      <c r="M4369" s="23"/>
      <c r="Q4369" s="15"/>
      <c r="R4369" s="15"/>
    </row>
    <row r="4370" spans="2:18">
      <c r="B4370" s="18"/>
      <c r="H4370" s="14"/>
      <c r="K4370" s="15"/>
      <c r="M4370" s="23"/>
      <c r="Q4370" s="15"/>
      <c r="R4370" s="15"/>
    </row>
    <row r="4371" spans="2:18">
      <c r="B4371" s="18"/>
      <c r="H4371" s="14"/>
      <c r="K4371" s="15"/>
      <c r="M4371" s="23"/>
      <c r="Q4371" s="15"/>
      <c r="R4371" s="15"/>
    </row>
    <row r="4372" spans="2:18">
      <c r="B4372" s="18"/>
      <c r="H4372" s="14"/>
      <c r="K4372" s="15"/>
      <c r="M4372" s="23"/>
      <c r="Q4372" s="15"/>
      <c r="R4372" s="15"/>
    </row>
    <row r="4373" spans="2:18">
      <c r="B4373" s="18"/>
      <c r="H4373" s="14"/>
      <c r="K4373" s="15"/>
      <c r="M4373" s="23"/>
      <c r="Q4373" s="15"/>
      <c r="R4373" s="15"/>
    </row>
    <row r="4374" spans="2:18">
      <c r="B4374" s="18"/>
      <c r="H4374" s="14"/>
      <c r="K4374" s="15"/>
      <c r="M4374" s="23"/>
      <c r="Q4374" s="15"/>
      <c r="R4374" s="15"/>
    </row>
    <row r="4375" spans="2:18">
      <c r="B4375" s="18"/>
      <c r="H4375" s="14"/>
      <c r="K4375" s="15"/>
      <c r="M4375" s="23"/>
      <c r="Q4375" s="15"/>
      <c r="R4375" s="15"/>
    </row>
    <row r="4376" spans="2:18">
      <c r="B4376" s="18"/>
      <c r="H4376" s="14"/>
      <c r="K4376" s="15"/>
      <c r="M4376" s="23"/>
      <c r="Q4376" s="15"/>
      <c r="R4376" s="15"/>
    </row>
    <row r="4377" spans="2:18">
      <c r="B4377" s="18"/>
      <c r="H4377" s="14"/>
      <c r="K4377" s="15"/>
      <c r="M4377" s="23"/>
      <c r="Q4377" s="15"/>
      <c r="R4377" s="15"/>
    </row>
    <row r="4378" spans="2:18">
      <c r="B4378" s="18"/>
      <c r="H4378" s="14"/>
      <c r="K4378" s="15"/>
      <c r="M4378" s="23"/>
      <c r="Q4378" s="15"/>
      <c r="R4378" s="15"/>
    </row>
    <row r="4379" spans="2:18">
      <c r="B4379" s="18"/>
      <c r="H4379" s="14"/>
      <c r="K4379" s="15"/>
      <c r="M4379" s="23"/>
      <c r="Q4379" s="15"/>
      <c r="R4379" s="15"/>
    </row>
    <row r="4380" spans="2:18">
      <c r="B4380" s="18"/>
      <c r="H4380" s="14"/>
      <c r="K4380" s="15"/>
      <c r="M4380" s="23"/>
      <c r="Q4380" s="15"/>
      <c r="R4380" s="15"/>
    </row>
    <row r="4381" spans="2:18">
      <c r="B4381" s="18"/>
      <c r="H4381" s="14"/>
      <c r="K4381" s="15"/>
      <c r="M4381" s="23"/>
      <c r="Q4381" s="15"/>
      <c r="R4381" s="15"/>
    </row>
    <row r="4382" spans="2:18">
      <c r="B4382" s="18"/>
      <c r="H4382" s="14"/>
      <c r="K4382" s="15"/>
      <c r="M4382" s="23"/>
      <c r="Q4382" s="15"/>
      <c r="R4382" s="15"/>
    </row>
    <row r="4383" spans="2:18">
      <c r="B4383" s="18"/>
      <c r="H4383" s="14"/>
      <c r="K4383" s="15"/>
      <c r="M4383" s="23"/>
      <c r="Q4383" s="15"/>
      <c r="R4383" s="15"/>
    </row>
    <row r="4384" spans="2:18">
      <c r="B4384" s="18"/>
      <c r="H4384" s="14"/>
      <c r="K4384" s="15"/>
      <c r="M4384" s="23"/>
      <c r="Q4384" s="15"/>
      <c r="R4384" s="15"/>
    </row>
    <row r="4385" spans="2:18">
      <c r="B4385" s="18"/>
      <c r="H4385" s="14"/>
      <c r="K4385" s="15"/>
      <c r="M4385" s="23"/>
      <c r="Q4385" s="15"/>
      <c r="R4385" s="15"/>
    </row>
    <row r="4386" spans="2:18">
      <c r="B4386" s="18"/>
      <c r="H4386" s="14"/>
      <c r="K4386" s="15"/>
      <c r="M4386" s="23"/>
      <c r="Q4386" s="15"/>
      <c r="R4386" s="15"/>
    </row>
    <row r="4387" spans="2:18">
      <c r="B4387" s="18"/>
      <c r="H4387" s="14"/>
      <c r="K4387" s="15"/>
      <c r="M4387" s="23"/>
      <c r="Q4387" s="15"/>
      <c r="R4387" s="15"/>
    </row>
    <row r="4388" spans="2:18">
      <c r="B4388" s="18"/>
      <c r="H4388" s="14"/>
      <c r="K4388" s="15"/>
      <c r="M4388" s="23"/>
      <c r="Q4388" s="15"/>
      <c r="R4388" s="15"/>
    </row>
    <row r="4389" spans="2:18">
      <c r="B4389" s="18"/>
      <c r="H4389" s="14"/>
      <c r="K4389" s="15"/>
      <c r="M4389" s="23"/>
      <c r="Q4389" s="15"/>
      <c r="R4389" s="15"/>
    </row>
    <row r="4390" spans="2:18">
      <c r="B4390" s="18"/>
      <c r="H4390" s="14"/>
      <c r="K4390" s="15"/>
      <c r="M4390" s="23"/>
      <c r="Q4390" s="15"/>
      <c r="R4390" s="15"/>
    </row>
    <row r="4391" spans="2:18">
      <c r="B4391" s="18"/>
      <c r="H4391" s="14"/>
      <c r="K4391" s="15"/>
      <c r="M4391" s="23"/>
      <c r="Q4391" s="15"/>
      <c r="R4391" s="15"/>
    </row>
    <row r="4392" spans="2:18">
      <c r="B4392" s="18"/>
      <c r="H4392" s="14"/>
      <c r="K4392" s="15"/>
      <c r="M4392" s="23"/>
      <c r="Q4392" s="15"/>
      <c r="R4392" s="15"/>
    </row>
    <row r="4393" spans="2:18">
      <c r="B4393" s="18"/>
      <c r="H4393" s="14"/>
      <c r="K4393" s="15"/>
      <c r="M4393" s="23"/>
      <c r="Q4393" s="15"/>
      <c r="R4393" s="15"/>
    </row>
    <row r="4394" spans="2:18">
      <c r="B4394" s="18"/>
      <c r="H4394" s="14"/>
      <c r="K4394" s="15"/>
      <c r="M4394" s="23"/>
      <c r="Q4394" s="15"/>
      <c r="R4394" s="15"/>
    </row>
    <row r="4395" spans="2:18">
      <c r="B4395" s="18"/>
      <c r="H4395" s="14"/>
      <c r="K4395" s="15"/>
      <c r="M4395" s="23"/>
      <c r="Q4395" s="15"/>
      <c r="R4395" s="15"/>
    </row>
    <row r="4396" spans="2:18">
      <c r="B4396" s="18"/>
      <c r="H4396" s="14"/>
      <c r="K4396" s="15"/>
      <c r="M4396" s="23"/>
      <c r="Q4396" s="15"/>
      <c r="R4396" s="15"/>
    </row>
    <row r="4397" spans="2:18">
      <c r="B4397" s="18"/>
      <c r="H4397" s="14"/>
      <c r="K4397" s="15"/>
      <c r="M4397" s="23"/>
      <c r="Q4397" s="15"/>
      <c r="R4397" s="15"/>
    </row>
    <row r="4398" spans="2:18">
      <c r="B4398" s="18"/>
      <c r="H4398" s="14"/>
      <c r="K4398" s="15"/>
      <c r="M4398" s="23"/>
      <c r="Q4398" s="15"/>
      <c r="R4398" s="15"/>
    </row>
    <row r="4399" spans="2:18">
      <c r="B4399" s="18"/>
      <c r="H4399" s="14"/>
      <c r="K4399" s="15"/>
      <c r="M4399" s="23"/>
      <c r="Q4399" s="15"/>
      <c r="R4399" s="15"/>
    </row>
    <row r="4400" spans="2:18">
      <c r="B4400" s="18"/>
      <c r="H4400" s="14"/>
      <c r="K4400" s="15"/>
      <c r="M4400" s="23"/>
      <c r="Q4400" s="15"/>
      <c r="R4400" s="15"/>
    </row>
    <row r="4401" spans="2:18">
      <c r="B4401" s="18"/>
      <c r="H4401" s="14"/>
      <c r="K4401" s="15"/>
      <c r="M4401" s="23"/>
      <c r="Q4401" s="15"/>
      <c r="R4401" s="15"/>
    </row>
    <row r="4402" spans="2:18">
      <c r="B4402" s="18"/>
      <c r="H4402" s="14"/>
      <c r="K4402" s="15"/>
      <c r="M4402" s="23"/>
      <c r="Q4402" s="15"/>
      <c r="R4402" s="15"/>
    </row>
    <row r="4403" spans="2:18">
      <c r="B4403" s="18"/>
      <c r="H4403" s="14"/>
      <c r="K4403" s="15"/>
      <c r="M4403" s="23"/>
      <c r="Q4403" s="15"/>
      <c r="R4403" s="15"/>
    </row>
    <row r="4404" spans="2:18">
      <c r="B4404" s="18"/>
      <c r="H4404" s="14"/>
      <c r="K4404" s="15"/>
      <c r="M4404" s="23"/>
      <c r="Q4404" s="15"/>
      <c r="R4404" s="15"/>
    </row>
    <row r="4405" spans="2:18">
      <c r="B4405" s="18"/>
      <c r="H4405" s="14"/>
      <c r="K4405" s="15"/>
      <c r="M4405" s="23"/>
      <c r="Q4405" s="15"/>
      <c r="R4405" s="15"/>
    </row>
    <row r="4406" spans="2:18">
      <c r="B4406" s="18"/>
      <c r="H4406" s="14"/>
      <c r="K4406" s="15"/>
      <c r="M4406" s="23"/>
      <c r="Q4406" s="15"/>
      <c r="R4406" s="15"/>
    </row>
    <row r="4407" spans="2:18">
      <c r="B4407" s="18"/>
      <c r="H4407" s="14"/>
      <c r="K4407" s="15"/>
      <c r="M4407" s="23"/>
      <c r="Q4407" s="15"/>
      <c r="R4407" s="15"/>
    </row>
    <row r="4408" spans="2:18">
      <c r="B4408" s="18"/>
      <c r="H4408" s="14"/>
      <c r="K4408" s="15"/>
      <c r="M4408" s="23"/>
      <c r="Q4408" s="15"/>
      <c r="R4408" s="15"/>
    </row>
    <row r="4409" spans="2:18">
      <c r="B4409" s="18"/>
      <c r="H4409" s="14"/>
      <c r="K4409" s="15"/>
      <c r="M4409" s="23"/>
      <c r="Q4409" s="15"/>
      <c r="R4409" s="15"/>
    </row>
    <row r="4410" spans="2:18">
      <c r="B4410" s="18"/>
      <c r="H4410" s="14"/>
      <c r="K4410" s="15"/>
      <c r="M4410" s="23"/>
      <c r="Q4410" s="15"/>
      <c r="R4410" s="15"/>
    </row>
    <row r="4411" spans="2:18">
      <c r="B4411" s="18"/>
      <c r="H4411" s="14"/>
      <c r="K4411" s="15"/>
      <c r="M4411" s="23"/>
      <c r="Q4411" s="15"/>
      <c r="R4411" s="15"/>
    </row>
    <row r="4412" spans="2:18">
      <c r="B4412" s="18"/>
      <c r="H4412" s="14"/>
      <c r="K4412" s="15"/>
      <c r="M4412" s="23"/>
      <c r="Q4412" s="15"/>
      <c r="R4412" s="15"/>
    </row>
    <row r="4413" spans="2:18">
      <c r="B4413" s="18"/>
      <c r="H4413" s="14"/>
      <c r="K4413" s="15"/>
      <c r="M4413" s="23"/>
      <c r="Q4413" s="15"/>
      <c r="R4413" s="15"/>
    </row>
    <row r="4414" spans="2:18">
      <c r="B4414" s="18"/>
      <c r="H4414" s="14"/>
      <c r="K4414" s="15"/>
      <c r="M4414" s="23"/>
      <c r="Q4414" s="15"/>
      <c r="R4414" s="15"/>
    </row>
    <row r="4415" spans="2:18">
      <c r="B4415" s="18"/>
      <c r="H4415" s="14"/>
      <c r="K4415" s="15"/>
      <c r="M4415" s="23"/>
      <c r="Q4415" s="15"/>
      <c r="R4415" s="15"/>
    </row>
    <row r="4416" spans="2:18">
      <c r="B4416" s="18"/>
      <c r="H4416" s="14"/>
      <c r="K4416" s="15"/>
      <c r="M4416" s="23"/>
      <c r="Q4416" s="15"/>
      <c r="R4416" s="15"/>
    </row>
    <row r="4417" spans="2:18">
      <c r="B4417" s="18"/>
      <c r="H4417" s="14"/>
      <c r="K4417" s="15"/>
      <c r="M4417" s="23"/>
      <c r="Q4417" s="15"/>
      <c r="R4417" s="15"/>
    </row>
    <row r="4418" spans="2:18">
      <c r="B4418" s="18"/>
      <c r="H4418" s="14"/>
      <c r="K4418" s="15"/>
      <c r="M4418" s="23"/>
      <c r="Q4418" s="15"/>
      <c r="R4418" s="15"/>
    </row>
    <row r="4419" spans="2:18">
      <c r="B4419" s="18"/>
      <c r="H4419" s="14"/>
      <c r="K4419" s="15"/>
      <c r="M4419" s="23"/>
      <c r="Q4419" s="15"/>
      <c r="R4419" s="15"/>
    </row>
    <row r="4420" spans="2:18">
      <c r="B4420" s="18"/>
      <c r="H4420" s="14"/>
      <c r="K4420" s="15"/>
      <c r="M4420" s="23"/>
      <c r="Q4420" s="15"/>
      <c r="R4420" s="15"/>
    </row>
    <row r="4421" spans="2:18">
      <c r="B4421" s="18"/>
      <c r="H4421" s="14"/>
      <c r="K4421" s="15"/>
      <c r="M4421" s="23"/>
      <c r="Q4421" s="15"/>
      <c r="R4421" s="15"/>
    </row>
    <row r="4422" spans="2:18">
      <c r="B4422" s="18"/>
      <c r="H4422" s="14"/>
      <c r="K4422" s="15"/>
      <c r="M4422" s="23"/>
      <c r="Q4422" s="15"/>
      <c r="R4422" s="15"/>
    </row>
    <row r="4423" spans="2:18">
      <c r="B4423" s="18"/>
      <c r="H4423" s="14"/>
      <c r="K4423" s="15"/>
      <c r="M4423" s="23"/>
      <c r="Q4423" s="15"/>
      <c r="R4423" s="15"/>
    </row>
    <row r="4424" spans="2:18">
      <c r="B4424" s="18"/>
      <c r="H4424" s="14"/>
      <c r="K4424" s="15"/>
      <c r="M4424" s="23"/>
      <c r="Q4424" s="15"/>
      <c r="R4424" s="15"/>
    </row>
    <row r="4425" spans="2:18">
      <c r="B4425" s="18"/>
      <c r="H4425" s="14"/>
      <c r="K4425" s="15"/>
      <c r="M4425" s="23"/>
      <c r="Q4425" s="15"/>
      <c r="R4425" s="15"/>
    </row>
    <row r="4426" spans="2:18">
      <c r="B4426" s="18"/>
      <c r="H4426" s="14"/>
      <c r="K4426" s="15"/>
      <c r="M4426" s="23"/>
      <c r="Q4426" s="15"/>
      <c r="R4426" s="15"/>
    </row>
    <row r="4427" spans="2:18">
      <c r="B4427" s="18"/>
      <c r="H4427" s="14"/>
      <c r="K4427" s="15"/>
      <c r="M4427" s="23"/>
      <c r="Q4427" s="15"/>
      <c r="R4427" s="15"/>
    </row>
    <row r="4428" spans="2:18">
      <c r="B4428" s="18"/>
      <c r="H4428" s="14"/>
      <c r="K4428" s="15"/>
      <c r="M4428" s="23"/>
      <c r="Q4428" s="15"/>
      <c r="R4428" s="15"/>
    </row>
    <row r="4429" spans="2:18">
      <c r="B4429" s="18"/>
      <c r="H4429" s="14"/>
      <c r="K4429" s="15"/>
      <c r="M4429" s="23"/>
      <c r="Q4429" s="15"/>
      <c r="R4429" s="15"/>
    </row>
    <row r="4430" spans="2:18">
      <c r="B4430" s="18"/>
      <c r="H4430" s="14"/>
      <c r="K4430" s="15"/>
      <c r="M4430" s="23"/>
      <c r="Q4430" s="15"/>
      <c r="R4430" s="15"/>
    </row>
    <row r="4431" spans="2:18">
      <c r="B4431" s="18"/>
      <c r="H4431" s="14"/>
      <c r="K4431" s="15"/>
      <c r="M4431" s="23"/>
      <c r="Q4431" s="15"/>
      <c r="R4431" s="15"/>
    </row>
    <row r="4432" spans="2:18">
      <c r="B4432" s="18"/>
      <c r="H4432" s="14"/>
      <c r="K4432" s="15"/>
      <c r="M4432" s="23"/>
      <c r="Q4432" s="15"/>
      <c r="R4432" s="15"/>
    </row>
    <row r="4433" spans="2:18">
      <c r="B4433" s="18"/>
      <c r="H4433" s="14"/>
      <c r="K4433" s="15"/>
      <c r="M4433" s="23"/>
      <c r="Q4433" s="15"/>
      <c r="R4433" s="15"/>
    </row>
    <row r="4434" spans="2:18">
      <c r="B4434" s="18"/>
      <c r="H4434" s="14"/>
      <c r="K4434" s="15"/>
      <c r="M4434" s="23"/>
      <c r="Q4434" s="15"/>
      <c r="R4434" s="15"/>
    </row>
    <row r="4435" spans="2:18">
      <c r="B4435" s="18"/>
      <c r="H4435" s="14"/>
      <c r="K4435" s="15"/>
      <c r="M4435" s="23"/>
      <c r="Q4435" s="15"/>
      <c r="R4435" s="15"/>
    </row>
    <row r="4436" spans="2:18">
      <c r="B4436" s="18"/>
      <c r="H4436" s="14"/>
      <c r="K4436" s="15"/>
      <c r="M4436" s="23"/>
      <c r="Q4436" s="15"/>
      <c r="R4436" s="15"/>
    </row>
    <row r="4437" spans="2:18">
      <c r="B4437" s="18"/>
      <c r="H4437" s="14"/>
      <c r="K4437" s="15"/>
      <c r="M4437" s="23"/>
      <c r="Q4437" s="15"/>
      <c r="R4437" s="15"/>
    </row>
    <row r="4438" spans="2:18">
      <c r="B4438" s="18"/>
      <c r="H4438" s="14"/>
      <c r="K4438" s="15"/>
      <c r="M4438" s="23"/>
      <c r="Q4438" s="15"/>
      <c r="R4438" s="15"/>
    </row>
    <row r="4439" spans="2:18">
      <c r="B4439" s="18"/>
      <c r="H4439" s="14"/>
      <c r="K4439" s="15"/>
      <c r="M4439" s="23"/>
      <c r="Q4439" s="15"/>
      <c r="R4439" s="15"/>
    </row>
    <row r="4440" spans="2:18">
      <c r="B4440" s="18"/>
      <c r="H4440" s="14"/>
      <c r="K4440" s="15"/>
      <c r="M4440" s="23"/>
      <c r="Q4440" s="15"/>
      <c r="R4440" s="15"/>
    </row>
    <row r="4441" spans="2:18">
      <c r="B4441" s="18"/>
      <c r="H4441" s="14"/>
      <c r="K4441" s="15"/>
      <c r="M4441" s="23"/>
      <c r="Q4441" s="15"/>
      <c r="R4441" s="15"/>
    </row>
    <row r="4442" spans="2:18">
      <c r="B4442" s="18"/>
      <c r="H4442" s="14"/>
      <c r="K4442" s="15"/>
      <c r="M4442" s="23"/>
      <c r="Q4442" s="15"/>
      <c r="R4442" s="15"/>
    </row>
    <row r="4443" spans="2:18">
      <c r="B4443" s="18"/>
      <c r="H4443" s="14"/>
      <c r="K4443" s="15"/>
      <c r="M4443" s="23"/>
      <c r="Q4443" s="15"/>
      <c r="R4443" s="15"/>
    </row>
    <row r="4444" spans="2:18">
      <c r="B4444" s="18"/>
      <c r="H4444" s="14"/>
      <c r="K4444" s="15"/>
      <c r="M4444" s="23"/>
      <c r="Q4444" s="15"/>
      <c r="R4444" s="15"/>
    </row>
    <row r="4445" spans="2:18">
      <c r="B4445" s="18"/>
      <c r="H4445" s="14"/>
      <c r="K4445" s="15"/>
      <c r="M4445" s="23"/>
      <c r="Q4445" s="15"/>
      <c r="R4445" s="15"/>
    </row>
    <row r="4446" spans="2:18">
      <c r="B4446" s="18"/>
      <c r="H4446" s="14"/>
      <c r="K4446" s="15"/>
      <c r="M4446" s="23"/>
      <c r="Q4446" s="15"/>
      <c r="R4446" s="15"/>
    </row>
    <row r="4447" spans="2:18">
      <c r="B4447" s="18"/>
      <c r="H4447" s="14"/>
      <c r="K4447" s="15"/>
      <c r="M4447" s="23"/>
      <c r="Q4447" s="15"/>
      <c r="R4447" s="15"/>
    </row>
    <row r="4448" spans="2:18">
      <c r="B4448" s="18"/>
      <c r="H4448" s="14"/>
      <c r="K4448" s="15"/>
      <c r="M4448" s="23"/>
      <c r="Q4448" s="15"/>
      <c r="R4448" s="15"/>
    </row>
    <row r="4449" spans="2:18">
      <c r="B4449" s="18"/>
      <c r="H4449" s="14"/>
      <c r="K4449" s="15"/>
      <c r="M4449" s="23"/>
      <c r="Q4449" s="15"/>
      <c r="R4449" s="15"/>
    </row>
    <row r="4450" spans="2:18">
      <c r="B4450" s="18"/>
      <c r="H4450" s="14"/>
      <c r="K4450" s="15"/>
      <c r="M4450" s="23"/>
      <c r="Q4450" s="15"/>
      <c r="R4450" s="15"/>
    </row>
    <row r="4451" spans="2:18">
      <c r="B4451" s="18"/>
      <c r="H4451" s="14"/>
      <c r="K4451" s="15"/>
      <c r="M4451" s="23"/>
      <c r="Q4451" s="15"/>
      <c r="R4451" s="15"/>
    </row>
    <row r="4452" spans="2:18">
      <c r="B4452" s="18"/>
      <c r="H4452" s="14"/>
      <c r="K4452" s="15"/>
      <c r="M4452" s="23"/>
      <c r="Q4452" s="15"/>
      <c r="R4452" s="15"/>
    </row>
    <row r="4453" spans="2:18">
      <c r="B4453" s="18"/>
      <c r="H4453" s="14"/>
      <c r="K4453" s="15"/>
      <c r="M4453" s="23"/>
      <c r="Q4453" s="15"/>
      <c r="R4453" s="15"/>
    </row>
    <row r="4454" spans="2:18">
      <c r="B4454" s="18"/>
      <c r="H4454" s="14"/>
      <c r="K4454" s="15"/>
      <c r="M4454" s="23"/>
      <c r="Q4454" s="15"/>
      <c r="R4454" s="15"/>
    </row>
    <row r="4455" spans="2:18">
      <c r="B4455" s="18"/>
      <c r="H4455" s="14"/>
      <c r="K4455" s="15"/>
      <c r="M4455" s="23"/>
      <c r="Q4455" s="15"/>
      <c r="R4455" s="15"/>
    </row>
    <row r="4456" spans="2:18">
      <c r="B4456" s="18"/>
      <c r="H4456" s="14"/>
      <c r="K4456" s="15"/>
      <c r="M4456" s="23"/>
      <c r="Q4456" s="15"/>
      <c r="R4456" s="15"/>
    </row>
    <row r="4457" spans="2:18">
      <c r="B4457" s="18"/>
      <c r="H4457" s="14"/>
      <c r="K4457" s="15"/>
      <c r="M4457" s="23"/>
      <c r="Q4457" s="15"/>
      <c r="R4457" s="15"/>
    </row>
    <row r="4458" spans="2:18">
      <c r="B4458" s="18"/>
      <c r="H4458" s="14"/>
      <c r="K4458" s="15"/>
      <c r="M4458" s="23"/>
      <c r="Q4458" s="15"/>
      <c r="R4458" s="15"/>
    </row>
    <row r="4459" spans="2:18">
      <c r="B4459" s="18"/>
      <c r="H4459" s="14"/>
      <c r="K4459" s="15"/>
      <c r="M4459" s="23"/>
      <c r="Q4459" s="15"/>
      <c r="R4459" s="15"/>
    </row>
    <row r="4460" spans="2:18">
      <c r="B4460" s="18"/>
      <c r="H4460" s="14"/>
      <c r="K4460" s="15"/>
      <c r="M4460" s="23"/>
      <c r="Q4460" s="15"/>
      <c r="R4460" s="15"/>
    </row>
    <row r="4461" spans="2:18">
      <c r="B4461" s="18"/>
      <c r="H4461" s="14"/>
      <c r="K4461" s="15"/>
      <c r="M4461" s="23"/>
      <c r="Q4461" s="15"/>
      <c r="R4461" s="15"/>
    </row>
    <row r="4462" spans="2:18">
      <c r="B4462" s="18"/>
      <c r="H4462" s="14"/>
      <c r="K4462" s="15"/>
      <c r="M4462" s="23"/>
      <c r="Q4462" s="15"/>
      <c r="R4462" s="15"/>
    </row>
    <row r="4463" spans="2:18">
      <c r="B4463" s="18"/>
      <c r="H4463" s="14"/>
      <c r="K4463" s="15"/>
      <c r="M4463" s="23"/>
      <c r="Q4463" s="15"/>
      <c r="R4463" s="15"/>
    </row>
    <row r="4464" spans="2:18">
      <c r="B4464" s="18"/>
      <c r="H4464" s="14"/>
      <c r="K4464" s="15"/>
      <c r="M4464" s="23"/>
      <c r="Q4464" s="15"/>
      <c r="R4464" s="15"/>
    </row>
    <row r="4465" spans="2:18">
      <c r="B4465" s="18"/>
      <c r="H4465" s="14"/>
      <c r="K4465" s="15"/>
      <c r="M4465" s="23"/>
      <c r="Q4465" s="15"/>
      <c r="R4465" s="15"/>
    </row>
    <row r="4466" spans="2:18">
      <c r="B4466" s="18"/>
      <c r="H4466" s="14"/>
      <c r="K4466" s="15"/>
      <c r="M4466" s="23"/>
      <c r="Q4466" s="15"/>
      <c r="R4466" s="15"/>
    </row>
    <row r="4467" spans="2:18">
      <c r="B4467" s="18"/>
      <c r="H4467" s="14"/>
      <c r="K4467" s="15"/>
      <c r="M4467" s="23"/>
      <c r="Q4467" s="15"/>
      <c r="R4467" s="15"/>
    </row>
    <row r="4468" spans="2:18">
      <c r="B4468" s="18"/>
      <c r="H4468" s="14"/>
      <c r="K4468" s="15"/>
      <c r="M4468" s="23"/>
      <c r="Q4468" s="15"/>
      <c r="R4468" s="15"/>
    </row>
    <row r="4469" spans="2:18">
      <c r="B4469" s="18"/>
      <c r="H4469" s="14"/>
      <c r="K4469" s="15"/>
      <c r="M4469" s="23"/>
      <c r="Q4469" s="15"/>
      <c r="R4469" s="15"/>
    </row>
    <row r="4470" spans="2:18">
      <c r="B4470" s="18"/>
      <c r="H4470" s="14"/>
      <c r="K4470" s="15"/>
      <c r="M4470" s="23"/>
      <c r="Q4470" s="15"/>
      <c r="R4470" s="15"/>
    </row>
    <row r="4471" spans="2:18">
      <c r="B4471" s="18"/>
      <c r="H4471" s="14"/>
      <c r="K4471" s="15"/>
      <c r="M4471" s="23"/>
      <c r="Q4471" s="15"/>
      <c r="R4471" s="15"/>
    </row>
    <row r="4472" spans="2:18">
      <c r="B4472" s="18"/>
      <c r="H4472" s="14"/>
      <c r="K4472" s="15"/>
      <c r="M4472" s="23"/>
      <c r="Q4472" s="15"/>
      <c r="R4472" s="15"/>
    </row>
    <row r="4473" spans="2:18">
      <c r="B4473" s="18"/>
      <c r="H4473" s="14"/>
      <c r="K4473" s="15"/>
      <c r="M4473" s="23"/>
      <c r="Q4473" s="15"/>
      <c r="R4473" s="15"/>
    </row>
    <row r="4474" spans="2:18">
      <c r="B4474" s="18"/>
      <c r="H4474" s="14"/>
      <c r="K4474" s="15"/>
      <c r="M4474" s="23"/>
      <c r="Q4474" s="15"/>
      <c r="R4474" s="15"/>
    </row>
    <row r="4475" spans="2:18">
      <c r="B4475" s="18"/>
      <c r="H4475" s="14"/>
      <c r="K4475" s="15"/>
      <c r="M4475" s="23"/>
      <c r="Q4475" s="15"/>
      <c r="R4475" s="15"/>
    </row>
    <row r="4476" spans="2:18">
      <c r="B4476" s="18"/>
      <c r="H4476" s="14"/>
      <c r="K4476" s="15"/>
      <c r="M4476" s="23"/>
      <c r="Q4476" s="15"/>
      <c r="R4476" s="15"/>
    </row>
    <row r="4477" spans="2:18">
      <c r="B4477" s="18"/>
      <c r="H4477" s="14"/>
      <c r="K4477" s="15"/>
      <c r="M4477" s="23"/>
      <c r="Q4477" s="15"/>
      <c r="R4477" s="15"/>
    </row>
    <row r="4478" spans="2:18">
      <c r="B4478" s="18"/>
      <c r="H4478" s="14"/>
      <c r="K4478" s="15"/>
      <c r="M4478" s="23"/>
      <c r="Q4478" s="15"/>
      <c r="R4478" s="15"/>
    </row>
    <row r="4479" spans="2:18">
      <c r="B4479" s="18"/>
      <c r="H4479" s="14"/>
      <c r="K4479" s="15"/>
      <c r="M4479" s="23"/>
      <c r="Q4479" s="15"/>
      <c r="R4479" s="15"/>
    </row>
    <row r="4480" spans="2:18">
      <c r="B4480" s="18"/>
      <c r="H4480" s="14"/>
      <c r="K4480" s="15"/>
      <c r="M4480" s="23"/>
      <c r="Q4480" s="15"/>
      <c r="R4480" s="15"/>
    </row>
    <row r="4481" spans="2:18">
      <c r="B4481" s="18"/>
      <c r="H4481" s="14"/>
      <c r="K4481" s="15"/>
      <c r="M4481" s="23"/>
      <c r="Q4481" s="15"/>
      <c r="R4481" s="15"/>
    </row>
    <row r="4482" spans="2:18">
      <c r="B4482" s="18"/>
      <c r="H4482" s="14"/>
      <c r="K4482" s="15"/>
      <c r="M4482" s="23"/>
      <c r="Q4482" s="15"/>
      <c r="R4482" s="15"/>
    </row>
    <row r="4483" spans="2:18">
      <c r="B4483" s="18"/>
      <c r="H4483" s="14"/>
      <c r="K4483" s="15"/>
      <c r="M4483" s="23"/>
      <c r="Q4483" s="15"/>
      <c r="R4483" s="15"/>
    </row>
    <row r="4484" spans="2:18">
      <c r="B4484" s="18"/>
      <c r="H4484" s="14"/>
      <c r="K4484" s="15"/>
      <c r="M4484" s="23"/>
      <c r="Q4484" s="15"/>
      <c r="R4484" s="15"/>
    </row>
    <row r="4485" spans="2:18">
      <c r="B4485" s="18"/>
      <c r="H4485" s="14"/>
      <c r="K4485" s="15"/>
      <c r="M4485" s="23"/>
      <c r="Q4485" s="15"/>
      <c r="R4485" s="15"/>
    </row>
    <row r="4486" spans="2:18">
      <c r="B4486" s="18"/>
      <c r="H4486" s="14"/>
      <c r="K4486" s="15"/>
      <c r="M4486" s="23"/>
      <c r="Q4486" s="15"/>
      <c r="R4486" s="15"/>
    </row>
    <row r="4487" spans="2:18">
      <c r="B4487" s="18"/>
      <c r="H4487" s="14"/>
      <c r="K4487" s="15"/>
      <c r="M4487" s="23"/>
      <c r="Q4487" s="15"/>
      <c r="R4487" s="15"/>
    </row>
    <row r="4488" spans="2:18">
      <c r="B4488" s="18"/>
      <c r="H4488" s="14"/>
      <c r="K4488" s="15"/>
      <c r="M4488" s="23"/>
      <c r="Q4488" s="15"/>
      <c r="R4488" s="15"/>
    </row>
    <row r="4489" spans="2:18">
      <c r="B4489" s="18"/>
      <c r="H4489" s="14"/>
      <c r="K4489" s="15"/>
      <c r="M4489" s="23"/>
      <c r="Q4489" s="15"/>
      <c r="R4489" s="15"/>
    </row>
    <row r="4490" spans="2:18">
      <c r="B4490" s="18"/>
      <c r="H4490" s="14"/>
      <c r="K4490" s="15"/>
      <c r="M4490" s="23"/>
      <c r="Q4490" s="15"/>
      <c r="R4490" s="15"/>
    </row>
    <row r="4491" spans="2:18">
      <c r="B4491" s="18"/>
      <c r="H4491" s="14"/>
      <c r="K4491" s="15"/>
      <c r="M4491" s="23"/>
      <c r="Q4491" s="15"/>
      <c r="R4491" s="15"/>
    </row>
    <row r="4492" spans="2:18">
      <c r="B4492" s="18"/>
      <c r="H4492" s="14"/>
      <c r="K4492" s="15"/>
      <c r="M4492" s="23"/>
      <c r="Q4492" s="15"/>
      <c r="R4492" s="15"/>
    </row>
    <row r="4493" spans="2:18">
      <c r="B4493" s="18"/>
      <c r="H4493" s="14"/>
      <c r="K4493" s="15"/>
      <c r="M4493" s="23"/>
      <c r="Q4493" s="15"/>
      <c r="R4493" s="15"/>
    </row>
    <row r="4494" spans="2:18">
      <c r="B4494" s="18"/>
      <c r="H4494" s="14"/>
      <c r="K4494" s="15"/>
      <c r="M4494" s="23"/>
      <c r="Q4494" s="15"/>
      <c r="R4494" s="15"/>
    </row>
    <row r="4495" spans="2:18">
      <c r="B4495" s="18"/>
      <c r="H4495" s="14"/>
      <c r="K4495" s="15"/>
      <c r="M4495" s="23"/>
      <c r="Q4495" s="15"/>
      <c r="R4495" s="15"/>
    </row>
    <row r="4496" spans="2:18">
      <c r="B4496" s="18"/>
      <c r="H4496" s="14"/>
      <c r="K4496" s="15"/>
      <c r="M4496" s="23"/>
      <c r="Q4496" s="15"/>
      <c r="R4496" s="15"/>
    </row>
    <row r="4497" spans="2:18">
      <c r="B4497" s="18"/>
      <c r="H4497" s="14"/>
      <c r="K4497" s="15"/>
      <c r="M4497" s="23"/>
      <c r="Q4497" s="15"/>
      <c r="R4497" s="15"/>
    </row>
    <row r="4498" spans="2:18">
      <c r="B4498" s="18"/>
      <c r="H4498" s="14"/>
      <c r="K4498" s="15"/>
      <c r="M4498" s="23"/>
      <c r="Q4498" s="15"/>
      <c r="R4498" s="15"/>
    </row>
    <row r="4499" spans="2:18">
      <c r="B4499" s="18"/>
      <c r="H4499" s="14"/>
      <c r="K4499" s="15"/>
      <c r="M4499" s="23"/>
      <c r="Q4499" s="15"/>
      <c r="R4499" s="15"/>
    </row>
    <row r="4500" spans="2:18">
      <c r="B4500" s="18"/>
      <c r="H4500" s="14"/>
      <c r="K4500" s="15"/>
      <c r="M4500" s="23"/>
      <c r="Q4500" s="15"/>
      <c r="R4500" s="15"/>
    </row>
    <row r="4501" spans="2:18">
      <c r="B4501" s="18"/>
      <c r="H4501" s="14"/>
      <c r="K4501" s="15"/>
      <c r="M4501" s="23"/>
      <c r="Q4501" s="15"/>
      <c r="R4501" s="15"/>
    </row>
    <row r="4502" spans="2:18">
      <c r="B4502" s="18"/>
      <c r="H4502" s="14"/>
      <c r="K4502" s="15"/>
      <c r="M4502" s="23"/>
      <c r="Q4502" s="15"/>
      <c r="R4502" s="15"/>
    </row>
    <row r="4503" spans="2:18">
      <c r="B4503" s="18"/>
      <c r="H4503" s="14"/>
      <c r="K4503" s="15"/>
      <c r="M4503" s="23"/>
      <c r="Q4503" s="15"/>
      <c r="R4503" s="15"/>
    </row>
    <row r="4504" spans="2:18">
      <c r="B4504" s="18"/>
      <c r="H4504" s="14"/>
      <c r="K4504" s="15"/>
      <c r="M4504" s="23"/>
      <c r="Q4504" s="15"/>
      <c r="R4504" s="15"/>
    </row>
    <row r="4505" spans="2:18">
      <c r="B4505" s="18"/>
      <c r="H4505" s="14"/>
      <c r="K4505" s="15"/>
      <c r="M4505" s="23"/>
      <c r="Q4505" s="15"/>
      <c r="R4505" s="15"/>
    </row>
    <row r="4506" spans="2:18">
      <c r="B4506" s="18"/>
      <c r="H4506" s="14"/>
      <c r="K4506" s="15"/>
      <c r="M4506" s="23"/>
      <c r="Q4506" s="15"/>
      <c r="R4506" s="15"/>
    </row>
    <row r="4507" spans="2:18">
      <c r="B4507" s="18"/>
      <c r="H4507" s="14"/>
      <c r="K4507" s="15"/>
      <c r="M4507" s="23"/>
      <c r="Q4507" s="15"/>
      <c r="R4507" s="15"/>
    </row>
    <row r="4508" spans="2:18">
      <c r="B4508" s="18"/>
      <c r="H4508" s="14"/>
      <c r="K4508" s="15"/>
      <c r="M4508" s="23"/>
      <c r="Q4508" s="15"/>
      <c r="R4508" s="15"/>
    </row>
    <row r="4509" spans="2:18">
      <c r="B4509" s="18"/>
      <c r="H4509" s="14"/>
      <c r="K4509" s="15"/>
      <c r="M4509" s="23"/>
      <c r="Q4509" s="15"/>
      <c r="R4509" s="15"/>
    </row>
    <row r="4510" spans="2:18">
      <c r="B4510" s="18"/>
      <c r="H4510" s="14"/>
      <c r="K4510" s="15"/>
      <c r="M4510" s="23"/>
      <c r="Q4510" s="15"/>
      <c r="R4510" s="15"/>
    </row>
    <row r="4511" spans="2:18">
      <c r="B4511" s="18"/>
      <c r="H4511" s="14"/>
      <c r="K4511" s="15"/>
      <c r="M4511" s="23"/>
      <c r="Q4511" s="15"/>
      <c r="R4511" s="15"/>
    </row>
    <row r="4512" spans="2:18">
      <c r="B4512" s="18"/>
      <c r="H4512" s="14"/>
      <c r="K4512" s="15"/>
      <c r="M4512" s="23"/>
      <c r="Q4512" s="15"/>
      <c r="R4512" s="15"/>
    </row>
    <row r="4513" spans="2:18">
      <c r="B4513" s="18"/>
      <c r="H4513" s="14"/>
      <c r="K4513" s="15"/>
      <c r="M4513" s="23"/>
      <c r="Q4513" s="15"/>
      <c r="R4513" s="15"/>
    </row>
    <row r="4514" spans="2:18">
      <c r="B4514" s="18"/>
      <c r="H4514" s="14"/>
      <c r="K4514" s="15"/>
      <c r="M4514" s="23"/>
      <c r="Q4514" s="15"/>
      <c r="R4514" s="15"/>
    </row>
    <row r="4515" spans="2:18">
      <c r="B4515" s="18"/>
      <c r="H4515" s="14"/>
      <c r="K4515" s="15"/>
      <c r="M4515" s="23"/>
      <c r="Q4515" s="15"/>
      <c r="R4515" s="15"/>
    </row>
    <row r="4516" spans="2:18">
      <c r="B4516" s="18"/>
      <c r="H4516" s="14"/>
      <c r="K4516" s="15"/>
      <c r="M4516" s="23"/>
      <c r="Q4516" s="15"/>
      <c r="R4516" s="15"/>
    </row>
    <row r="4517" spans="2:18">
      <c r="B4517" s="18"/>
      <c r="H4517" s="14"/>
      <c r="K4517" s="15"/>
      <c r="M4517" s="23"/>
      <c r="Q4517" s="15"/>
      <c r="R4517" s="15"/>
    </row>
    <row r="4518" spans="2:18">
      <c r="B4518" s="18"/>
      <c r="H4518" s="14"/>
      <c r="K4518" s="15"/>
      <c r="M4518" s="23"/>
      <c r="Q4518" s="15"/>
      <c r="R4518" s="15"/>
    </row>
    <row r="4519" spans="2:18">
      <c r="B4519" s="18"/>
      <c r="H4519" s="14"/>
      <c r="K4519" s="15"/>
      <c r="M4519" s="23"/>
      <c r="Q4519" s="15"/>
      <c r="R4519" s="15"/>
    </row>
    <row r="4520" spans="2:18">
      <c r="B4520" s="18"/>
      <c r="H4520" s="14"/>
      <c r="K4520" s="15"/>
      <c r="M4520" s="23"/>
      <c r="Q4520" s="15"/>
      <c r="R4520" s="15"/>
    </row>
    <row r="4521" spans="2:18">
      <c r="B4521" s="18"/>
      <c r="H4521" s="14"/>
      <c r="K4521" s="15"/>
      <c r="M4521" s="23"/>
      <c r="Q4521" s="15"/>
      <c r="R4521" s="15"/>
    </row>
    <row r="4522" spans="2:18">
      <c r="B4522" s="18"/>
      <c r="H4522" s="14"/>
      <c r="K4522" s="15"/>
      <c r="M4522" s="23"/>
      <c r="Q4522" s="15"/>
      <c r="R4522" s="15"/>
    </row>
    <row r="4523" spans="2:18">
      <c r="B4523" s="18"/>
      <c r="H4523" s="14"/>
      <c r="K4523" s="15"/>
      <c r="M4523" s="23"/>
      <c r="Q4523" s="15"/>
      <c r="R4523" s="15"/>
    </row>
    <row r="4524" spans="2:18">
      <c r="B4524" s="18"/>
      <c r="H4524" s="14"/>
      <c r="K4524" s="15"/>
      <c r="M4524" s="23"/>
      <c r="Q4524" s="15"/>
      <c r="R4524" s="15"/>
    </row>
    <row r="4525" spans="2:18">
      <c r="B4525" s="18"/>
      <c r="H4525" s="14"/>
      <c r="K4525" s="15"/>
      <c r="M4525" s="23"/>
      <c r="Q4525" s="15"/>
      <c r="R4525" s="15"/>
    </row>
    <row r="4526" spans="2:18">
      <c r="B4526" s="18"/>
      <c r="H4526" s="14"/>
      <c r="K4526" s="15"/>
      <c r="M4526" s="23"/>
      <c r="Q4526" s="15"/>
      <c r="R4526" s="15"/>
    </row>
    <row r="4527" spans="2:18">
      <c r="B4527" s="18"/>
      <c r="H4527" s="14"/>
      <c r="K4527" s="15"/>
      <c r="M4527" s="23"/>
      <c r="Q4527" s="15"/>
      <c r="R4527" s="15"/>
    </row>
    <row r="4528" spans="2:18">
      <c r="B4528" s="18"/>
      <c r="H4528" s="14"/>
      <c r="K4528" s="15"/>
      <c r="M4528" s="23"/>
      <c r="Q4528" s="15"/>
      <c r="R4528" s="15"/>
    </row>
    <row r="4529" spans="2:18">
      <c r="B4529" s="18"/>
      <c r="H4529" s="14"/>
      <c r="K4529" s="15"/>
      <c r="M4529" s="23"/>
      <c r="Q4529" s="15"/>
      <c r="R4529" s="15"/>
    </row>
    <row r="4530" spans="2:18">
      <c r="B4530" s="18"/>
      <c r="H4530" s="14"/>
      <c r="K4530" s="15"/>
      <c r="M4530" s="23"/>
      <c r="Q4530" s="15"/>
      <c r="R4530" s="15"/>
    </row>
    <row r="4531" spans="2:18">
      <c r="B4531" s="18"/>
      <c r="H4531" s="14"/>
      <c r="K4531" s="15"/>
      <c r="M4531" s="23"/>
      <c r="Q4531" s="15"/>
      <c r="R4531" s="15"/>
    </row>
    <row r="4532" spans="2:18">
      <c r="B4532" s="18"/>
      <c r="H4532" s="14"/>
      <c r="K4532" s="15"/>
      <c r="M4532" s="23"/>
      <c r="Q4532" s="15"/>
      <c r="R4532" s="15"/>
    </row>
    <row r="4533" spans="2:18">
      <c r="B4533" s="18"/>
      <c r="H4533" s="14"/>
      <c r="K4533" s="15"/>
      <c r="M4533" s="23"/>
      <c r="Q4533" s="15"/>
      <c r="R4533" s="15"/>
    </row>
    <row r="4534" spans="2:18">
      <c r="B4534" s="18"/>
      <c r="H4534" s="14"/>
      <c r="K4534" s="15"/>
      <c r="M4534" s="23"/>
      <c r="Q4534" s="15"/>
      <c r="R4534" s="15"/>
    </row>
    <row r="4535" spans="2:18">
      <c r="B4535" s="18"/>
      <c r="H4535" s="14"/>
      <c r="K4535" s="15"/>
      <c r="M4535" s="23"/>
      <c r="Q4535" s="15"/>
      <c r="R4535" s="15"/>
    </row>
    <row r="4536" spans="2:18">
      <c r="B4536" s="18"/>
      <c r="H4536" s="14"/>
      <c r="K4536" s="15"/>
      <c r="M4536" s="23"/>
      <c r="Q4536" s="15"/>
      <c r="R4536" s="15"/>
    </row>
    <row r="4537" spans="2:18">
      <c r="B4537" s="18"/>
      <c r="H4537" s="14"/>
      <c r="K4537" s="15"/>
      <c r="M4537" s="23"/>
      <c r="Q4537" s="15"/>
      <c r="R4537" s="15"/>
    </row>
    <row r="4538" spans="2:18">
      <c r="B4538" s="18"/>
      <c r="H4538" s="14"/>
      <c r="K4538" s="15"/>
      <c r="M4538" s="23"/>
      <c r="Q4538" s="15"/>
      <c r="R4538" s="15"/>
    </row>
    <row r="4539" spans="2:18">
      <c r="B4539" s="18"/>
      <c r="H4539" s="14"/>
      <c r="K4539" s="15"/>
      <c r="M4539" s="23"/>
      <c r="Q4539" s="15"/>
      <c r="R4539" s="15"/>
    </row>
    <row r="4540" spans="2:18">
      <c r="B4540" s="18"/>
      <c r="H4540" s="14"/>
      <c r="K4540" s="15"/>
      <c r="M4540" s="23"/>
      <c r="Q4540" s="15"/>
      <c r="R4540" s="15"/>
    </row>
    <row r="4541" spans="2:18">
      <c r="B4541" s="18"/>
      <c r="H4541" s="14"/>
      <c r="K4541" s="15"/>
      <c r="M4541" s="23"/>
      <c r="Q4541" s="15"/>
      <c r="R4541" s="15"/>
    </row>
    <row r="4542" spans="2:18">
      <c r="B4542" s="18"/>
      <c r="H4542" s="14"/>
      <c r="K4542" s="15"/>
      <c r="M4542" s="23"/>
      <c r="Q4542" s="15"/>
      <c r="R4542" s="15"/>
    </row>
    <row r="4543" spans="2:18">
      <c r="B4543" s="18"/>
      <c r="H4543" s="14"/>
      <c r="K4543" s="15"/>
      <c r="M4543" s="23"/>
      <c r="Q4543" s="15"/>
      <c r="R4543" s="15"/>
    </row>
    <row r="4544" spans="2:18">
      <c r="B4544" s="18"/>
      <c r="H4544" s="14"/>
      <c r="K4544" s="15"/>
      <c r="M4544" s="23"/>
      <c r="Q4544" s="15"/>
      <c r="R4544" s="15"/>
    </row>
    <row r="4545" spans="2:18">
      <c r="B4545" s="18"/>
      <c r="H4545" s="14"/>
      <c r="K4545" s="15"/>
      <c r="M4545" s="23"/>
      <c r="Q4545" s="15"/>
      <c r="R4545" s="15"/>
    </row>
    <row r="4546" spans="2:18">
      <c r="B4546" s="18"/>
      <c r="H4546" s="14"/>
      <c r="K4546" s="15"/>
      <c r="M4546" s="23"/>
      <c r="Q4546" s="15"/>
      <c r="R4546" s="15"/>
    </row>
    <row r="4547" spans="2:18">
      <c r="B4547" s="18"/>
      <c r="H4547" s="14"/>
      <c r="K4547" s="15"/>
      <c r="M4547" s="23"/>
      <c r="Q4547" s="15"/>
      <c r="R4547" s="15"/>
    </row>
    <row r="4548" spans="2:18">
      <c r="B4548" s="18"/>
      <c r="H4548" s="14"/>
      <c r="K4548" s="15"/>
      <c r="M4548" s="23"/>
      <c r="Q4548" s="15"/>
      <c r="R4548" s="15"/>
    </row>
    <row r="4549" spans="2:18">
      <c r="B4549" s="18"/>
      <c r="H4549" s="14"/>
      <c r="K4549" s="15"/>
      <c r="M4549" s="23"/>
      <c r="Q4549" s="15"/>
      <c r="R4549" s="15"/>
    </row>
    <row r="4550" spans="2:18">
      <c r="B4550" s="18"/>
      <c r="H4550" s="14"/>
      <c r="K4550" s="15"/>
      <c r="M4550" s="23"/>
      <c r="Q4550" s="15"/>
      <c r="R4550" s="15"/>
    </row>
    <row r="4551" spans="2:18">
      <c r="B4551" s="18"/>
      <c r="H4551" s="14"/>
      <c r="K4551" s="15"/>
      <c r="M4551" s="23"/>
      <c r="Q4551" s="15"/>
      <c r="R4551" s="15"/>
    </row>
    <row r="4552" spans="2:18">
      <c r="B4552" s="18"/>
      <c r="H4552" s="14"/>
      <c r="K4552" s="15"/>
      <c r="M4552" s="23"/>
      <c r="Q4552" s="15"/>
      <c r="R4552" s="15"/>
    </row>
    <row r="4553" spans="2:18">
      <c r="B4553" s="18"/>
      <c r="H4553" s="14"/>
      <c r="K4553" s="15"/>
      <c r="M4553" s="23"/>
      <c r="Q4553" s="15"/>
      <c r="R4553" s="15"/>
    </row>
    <row r="4554" spans="2:18">
      <c r="B4554" s="18"/>
      <c r="H4554" s="14"/>
      <c r="K4554" s="15"/>
      <c r="M4554" s="23"/>
      <c r="Q4554" s="15"/>
      <c r="R4554" s="15"/>
    </row>
    <row r="4555" spans="2:18">
      <c r="B4555" s="18"/>
      <c r="H4555" s="14"/>
      <c r="K4555" s="15"/>
      <c r="M4555" s="23"/>
      <c r="Q4555" s="15"/>
      <c r="R4555" s="15"/>
    </row>
    <row r="4556" spans="2:18">
      <c r="B4556" s="18"/>
      <c r="H4556" s="14"/>
      <c r="K4556" s="15"/>
      <c r="M4556" s="23"/>
      <c r="Q4556" s="15"/>
      <c r="R4556" s="15"/>
    </row>
    <row r="4557" spans="2:18">
      <c r="B4557" s="18"/>
      <c r="H4557" s="14"/>
      <c r="K4557" s="15"/>
      <c r="M4557" s="23"/>
      <c r="Q4557" s="15"/>
      <c r="R4557" s="15"/>
    </row>
    <row r="4558" spans="2:18">
      <c r="B4558" s="18"/>
      <c r="H4558" s="14"/>
      <c r="K4558" s="15"/>
      <c r="M4558" s="23"/>
      <c r="Q4558" s="15"/>
      <c r="R4558" s="15"/>
    </row>
    <row r="4559" spans="2:18">
      <c r="B4559" s="18"/>
      <c r="H4559" s="14"/>
      <c r="K4559" s="15"/>
      <c r="M4559" s="23"/>
      <c r="Q4559" s="15"/>
      <c r="R4559" s="15"/>
    </row>
    <row r="4560" spans="2:18">
      <c r="B4560" s="18"/>
      <c r="H4560" s="14"/>
      <c r="K4560" s="15"/>
      <c r="M4560" s="23"/>
      <c r="Q4560" s="15"/>
      <c r="R4560" s="15"/>
    </row>
    <row r="4561" spans="2:18">
      <c r="B4561" s="18"/>
      <c r="H4561" s="14"/>
      <c r="K4561" s="15"/>
      <c r="M4561" s="23"/>
      <c r="Q4561" s="15"/>
      <c r="R4561" s="15"/>
    </row>
    <row r="4562" spans="2:18">
      <c r="B4562" s="18"/>
      <c r="H4562" s="14"/>
      <c r="K4562" s="15"/>
      <c r="M4562" s="23"/>
      <c r="Q4562" s="15"/>
      <c r="R4562" s="15"/>
    </row>
    <row r="4563" spans="2:18">
      <c r="B4563" s="18"/>
      <c r="H4563" s="14"/>
      <c r="K4563" s="15"/>
      <c r="M4563" s="23"/>
      <c r="Q4563" s="15"/>
      <c r="R4563" s="15"/>
    </row>
    <row r="4564" spans="2:18">
      <c r="B4564" s="18"/>
      <c r="H4564" s="14"/>
      <c r="K4564" s="15"/>
      <c r="M4564" s="23"/>
      <c r="Q4564" s="15"/>
      <c r="R4564" s="15"/>
    </row>
    <row r="4565" spans="2:18">
      <c r="B4565" s="18"/>
      <c r="H4565" s="14"/>
      <c r="K4565" s="15"/>
      <c r="M4565" s="23"/>
      <c r="Q4565" s="15"/>
      <c r="R4565" s="15"/>
    </row>
    <row r="4566" spans="2:18">
      <c r="B4566" s="18"/>
      <c r="H4566" s="14"/>
      <c r="K4566" s="15"/>
      <c r="M4566" s="23"/>
      <c r="Q4566" s="15"/>
      <c r="R4566" s="15"/>
    </row>
    <row r="4567" spans="2:18">
      <c r="B4567" s="18"/>
      <c r="H4567" s="14"/>
      <c r="K4567" s="15"/>
      <c r="M4567" s="23"/>
      <c r="Q4567" s="15"/>
      <c r="R4567" s="15"/>
    </row>
    <row r="4568" spans="2:18">
      <c r="B4568" s="18"/>
      <c r="H4568" s="14"/>
      <c r="K4568" s="15"/>
      <c r="M4568" s="23"/>
      <c r="Q4568" s="15"/>
      <c r="R4568" s="15"/>
    </row>
    <row r="4569" spans="2:18">
      <c r="B4569" s="18"/>
      <c r="H4569" s="14"/>
      <c r="K4569" s="15"/>
      <c r="M4569" s="23"/>
      <c r="Q4569" s="15"/>
      <c r="R4569" s="15"/>
    </row>
    <row r="4570" spans="2:18">
      <c r="B4570" s="18"/>
      <c r="H4570" s="14"/>
      <c r="K4570" s="15"/>
      <c r="M4570" s="23"/>
      <c r="Q4570" s="15"/>
      <c r="R4570" s="15"/>
    </row>
    <row r="4571" spans="2:18">
      <c r="B4571" s="18"/>
      <c r="H4571" s="14"/>
      <c r="K4571" s="15"/>
      <c r="M4571" s="23"/>
      <c r="Q4571" s="15"/>
      <c r="R4571" s="15"/>
    </row>
    <row r="4572" spans="2:18">
      <c r="B4572" s="18"/>
      <c r="H4572" s="14"/>
      <c r="K4572" s="15"/>
      <c r="M4572" s="23"/>
      <c r="Q4572" s="15"/>
      <c r="R4572" s="15"/>
    </row>
    <row r="4573" spans="2:18">
      <c r="B4573" s="18"/>
      <c r="H4573" s="14"/>
      <c r="K4573" s="15"/>
      <c r="M4573" s="23"/>
      <c r="Q4573" s="15"/>
      <c r="R4573" s="15"/>
    </row>
    <row r="4574" spans="2:18">
      <c r="B4574" s="18"/>
      <c r="H4574" s="14"/>
      <c r="K4574" s="15"/>
      <c r="M4574" s="23"/>
      <c r="Q4574" s="15"/>
      <c r="R4574" s="15"/>
    </row>
    <row r="4575" spans="2:18">
      <c r="B4575" s="18"/>
      <c r="H4575" s="14"/>
      <c r="K4575" s="15"/>
      <c r="M4575" s="23"/>
      <c r="Q4575" s="15"/>
      <c r="R4575" s="15"/>
    </row>
    <row r="4576" spans="2:18">
      <c r="B4576" s="18"/>
      <c r="H4576" s="14"/>
      <c r="K4576" s="15"/>
      <c r="M4576" s="23"/>
      <c r="Q4576" s="15"/>
      <c r="R4576" s="15"/>
    </row>
    <row r="4577" spans="2:18">
      <c r="B4577" s="18"/>
      <c r="H4577" s="14"/>
      <c r="K4577" s="15"/>
      <c r="M4577" s="23"/>
      <c r="Q4577" s="15"/>
      <c r="R4577" s="15"/>
    </row>
    <row r="4578" spans="2:18">
      <c r="B4578" s="18"/>
      <c r="H4578" s="14"/>
      <c r="K4578" s="15"/>
      <c r="M4578" s="23"/>
      <c r="Q4578" s="15"/>
      <c r="R4578" s="15"/>
    </row>
    <row r="4579" spans="2:18">
      <c r="B4579" s="18"/>
      <c r="H4579" s="14"/>
      <c r="K4579" s="15"/>
      <c r="M4579" s="23"/>
      <c r="Q4579" s="15"/>
      <c r="R4579" s="15"/>
    </row>
    <row r="4580" spans="2:18">
      <c r="B4580" s="18"/>
      <c r="H4580" s="14"/>
      <c r="K4580" s="15"/>
      <c r="M4580" s="23"/>
      <c r="Q4580" s="15"/>
      <c r="R4580" s="15"/>
    </row>
    <row r="4581" spans="2:18">
      <c r="B4581" s="18"/>
      <c r="H4581" s="14"/>
      <c r="K4581" s="15"/>
      <c r="M4581" s="23"/>
      <c r="Q4581" s="15"/>
      <c r="R4581" s="15"/>
    </row>
    <row r="4582" spans="2:18">
      <c r="B4582" s="18"/>
      <c r="H4582" s="14"/>
      <c r="K4582" s="15"/>
      <c r="M4582" s="23"/>
      <c r="Q4582" s="15"/>
      <c r="R4582" s="15"/>
    </row>
    <row r="4583" spans="2:18">
      <c r="B4583" s="18"/>
      <c r="H4583" s="14"/>
      <c r="K4583" s="15"/>
      <c r="M4583" s="23"/>
      <c r="Q4583" s="15"/>
      <c r="R4583" s="15"/>
    </row>
    <row r="4584" spans="2:18">
      <c r="B4584" s="18"/>
      <c r="H4584" s="14"/>
      <c r="K4584" s="15"/>
      <c r="M4584" s="23"/>
      <c r="Q4584" s="15"/>
      <c r="R4584" s="15"/>
    </row>
    <row r="4585" spans="2:18">
      <c r="B4585" s="18"/>
      <c r="H4585" s="14"/>
      <c r="K4585" s="15"/>
      <c r="M4585" s="23"/>
      <c r="Q4585" s="15"/>
      <c r="R4585" s="15"/>
    </row>
    <row r="4586" spans="2:18">
      <c r="B4586" s="18"/>
      <c r="H4586" s="14"/>
      <c r="K4586" s="15"/>
      <c r="M4586" s="23"/>
      <c r="Q4586" s="15"/>
      <c r="R4586" s="15"/>
    </row>
    <row r="4587" spans="2:18">
      <c r="B4587" s="18"/>
      <c r="H4587" s="14"/>
      <c r="K4587" s="15"/>
      <c r="M4587" s="23"/>
      <c r="Q4587" s="15"/>
      <c r="R4587" s="15"/>
    </row>
    <row r="4588" spans="2:18">
      <c r="B4588" s="18"/>
      <c r="H4588" s="14"/>
      <c r="K4588" s="15"/>
      <c r="M4588" s="23"/>
      <c r="Q4588" s="15"/>
      <c r="R4588" s="15"/>
    </row>
    <row r="4589" spans="2:18">
      <c r="B4589" s="18"/>
      <c r="H4589" s="14"/>
      <c r="K4589" s="15"/>
      <c r="M4589" s="23"/>
      <c r="Q4589" s="15"/>
      <c r="R4589" s="15"/>
    </row>
    <row r="4590" spans="2:18">
      <c r="B4590" s="18"/>
      <c r="H4590" s="14"/>
      <c r="K4590" s="15"/>
      <c r="M4590" s="23"/>
      <c r="Q4590" s="15"/>
      <c r="R4590" s="15"/>
    </row>
    <row r="4591" spans="2:18">
      <c r="B4591" s="18"/>
      <c r="H4591" s="14"/>
      <c r="K4591" s="15"/>
      <c r="M4591" s="23"/>
      <c r="Q4591" s="15"/>
      <c r="R4591" s="15"/>
    </row>
    <row r="4592" spans="2:18">
      <c r="B4592" s="18"/>
      <c r="H4592" s="14"/>
      <c r="K4592" s="15"/>
      <c r="M4592" s="23"/>
      <c r="Q4592" s="15"/>
      <c r="R4592" s="15"/>
    </row>
    <row r="4593" spans="2:18">
      <c r="B4593" s="18"/>
      <c r="H4593" s="14"/>
      <c r="K4593" s="15"/>
      <c r="M4593" s="23"/>
      <c r="Q4593" s="15"/>
      <c r="R4593" s="15"/>
    </row>
    <row r="4594" spans="2:18">
      <c r="B4594" s="18"/>
      <c r="H4594" s="14"/>
      <c r="K4594" s="15"/>
      <c r="M4594" s="23"/>
      <c r="Q4594" s="15"/>
      <c r="R4594" s="15"/>
    </row>
    <row r="4595" spans="2:18">
      <c r="B4595" s="18"/>
      <c r="H4595" s="14"/>
      <c r="K4595" s="15"/>
      <c r="M4595" s="23"/>
      <c r="Q4595" s="15"/>
      <c r="R4595" s="15"/>
    </row>
    <row r="4596" spans="2:18">
      <c r="B4596" s="18"/>
      <c r="H4596" s="14"/>
      <c r="K4596" s="15"/>
      <c r="M4596" s="23"/>
      <c r="Q4596" s="15"/>
      <c r="R4596" s="15"/>
    </row>
    <row r="4597" spans="2:18">
      <c r="B4597" s="18"/>
      <c r="H4597" s="14"/>
      <c r="K4597" s="15"/>
      <c r="M4597" s="23"/>
      <c r="Q4597" s="15"/>
      <c r="R4597" s="15"/>
    </row>
    <row r="4598" spans="2:18">
      <c r="B4598" s="18"/>
      <c r="H4598" s="14"/>
      <c r="K4598" s="15"/>
      <c r="M4598" s="23"/>
      <c r="Q4598" s="15"/>
      <c r="R4598" s="15"/>
    </row>
    <row r="4599" spans="2:18">
      <c r="B4599" s="18"/>
      <c r="H4599" s="14"/>
      <c r="K4599" s="15"/>
      <c r="M4599" s="23"/>
      <c r="Q4599" s="15"/>
      <c r="R4599" s="15"/>
    </row>
    <row r="4600" spans="2:18">
      <c r="B4600" s="18"/>
      <c r="H4600" s="14"/>
      <c r="K4600" s="15"/>
      <c r="M4600" s="23"/>
      <c r="Q4600" s="15"/>
      <c r="R4600" s="15"/>
    </row>
    <row r="4601" spans="2:18">
      <c r="B4601" s="18"/>
      <c r="H4601" s="14"/>
      <c r="K4601" s="15"/>
      <c r="M4601" s="23"/>
      <c r="Q4601" s="15"/>
      <c r="R4601" s="15"/>
    </row>
    <row r="4602" spans="2:18">
      <c r="B4602" s="18"/>
      <c r="H4602" s="14"/>
      <c r="K4602" s="15"/>
      <c r="M4602" s="23"/>
      <c r="Q4602" s="15"/>
      <c r="R4602" s="15"/>
    </row>
    <row r="4603" spans="2:18">
      <c r="B4603" s="18"/>
      <c r="H4603" s="14"/>
      <c r="K4603" s="15"/>
      <c r="M4603" s="23"/>
      <c r="Q4603" s="15"/>
      <c r="R4603" s="15"/>
    </row>
    <row r="4604" spans="2:18">
      <c r="B4604" s="18"/>
      <c r="H4604" s="14"/>
      <c r="K4604" s="15"/>
      <c r="M4604" s="23"/>
      <c r="Q4604" s="15"/>
      <c r="R4604" s="15"/>
    </row>
    <row r="4605" spans="2:18">
      <c r="B4605" s="18"/>
      <c r="H4605" s="14"/>
      <c r="K4605" s="15"/>
      <c r="M4605" s="23"/>
      <c r="Q4605" s="15"/>
      <c r="R4605" s="15"/>
    </row>
    <row r="4606" spans="2:18">
      <c r="B4606" s="18"/>
      <c r="H4606" s="14"/>
      <c r="K4606" s="15"/>
      <c r="M4606" s="23"/>
      <c r="Q4606" s="15"/>
      <c r="R4606" s="15"/>
    </row>
    <row r="4607" spans="2:18">
      <c r="B4607" s="18"/>
      <c r="H4607" s="14"/>
      <c r="K4607" s="15"/>
      <c r="M4607" s="23"/>
      <c r="Q4607" s="15"/>
      <c r="R4607" s="15"/>
    </row>
    <row r="4608" spans="2:18">
      <c r="B4608" s="18"/>
      <c r="H4608" s="14"/>
      <c r="K4608" s="15"/>
      <c r="M4608" s="23"/>
      <c r="Q4608" s="15"/>
      <c r="R4608" s="15"/>
    </row>
    <row r="4609" spans="2:18">
      <c r="B4609" s="18"/>
      <c r="H4609" s="14"/>
      <c r="K4609" s="15"/>
      <c r="M4609" s="23"/>
      <c r="Q4609" s="15"/>
      <c r="R4609" s="15"/>
    </row>
    <row r="4610" spans="2:18">
      <c r="B4610" s="18"/>
      <c r="H4610" s="14"/>
      <c r="K4610" s="15"/>
      <c r="M4610" s="23"/>
      <c r="Q4610" s="15"/>
      <c r="R4610" s="15"/>
    </row>
    <row r="4611" spans="2:18">
      <c r="B4611" s="18"/>
      <c r="H4611" s="14"/>
      <c r="K4611" s="15"/>
      <c r="M4611" s="23"/>
      <c r="Q4611" s="15"/>
      <c r="R4611" s="15"/>
    </row>
    <row r="4612" spans="2:18">
      <c r="B4612" s="18"/>
      <c r="H4612" s="14"/>
      <c r="K4612" s="15"/>
      <c r="M4612" s="23"/>
      <c r="Q4612" s="15"/>
      <c r="R4612" s="15"/>
    </row>
    <row r="4613" spans="2:18">
      <c r="B4613" s="18"/>
      <c r="H4613" s="14"/>
      <c r="K4613" s="15"/>
      <c r="M4613" s="23"/>
      <c r="Q4613" s="15"/>
      <c r="R4613" s="15"/>
    </row>
    <row r="4614" spans="2:18">
      <c r="B4614" s="18"/>
      <c r="H4614" s="14"/>
      <c r="K4614" s="15"/>
      <c r="M4614" s="23"/>
      <c r="Q4614" s="15"/>
      <c r="R4614" s="15"/>
    </row>
    <row r="4615" spans="2:18">
      <c r="B4615" s="18"/>
      <c r="H4615" s="14"/>
      <c r="K4615" s="15"/>
      <c r="M4615" s="23"/>
      <c r="Q4615" s="15"/>
      <c r="R4615" s="15"/>
    </row>
    <row r="4616" spans="2:18">
      <c r="B4616" s="18"/>
      <c r="H4616" s="14"/>
      <c r="K4616" s="15"/>
      <c r="M4616" s="23"/>
      <c r="Q4616" s="15"/>
      <c r="R4616" s="15"/>
    </row>
    <row r="4617" spans="2:18">
      <c r="B4617" s="18"/>
      <c r="H4617" s="14"/>
      <c r="K4617" s="15"/>
      <c r="M4617" s="23"/>
      <c r="Q4617" s="15"/>
      <c r="R4617" s="15"/>
    </row>
    <row r="4618" spans="2:18">
      <c r="B4618" s="18"/>
      <c r="H4618" s="14"/>
      <c r="K4618" s="15"/>
      <c r="M4618" s="23"/>
      <c r="Q4618" s="15"/>
      <c r="R4618" s="15"/>
    </row>
    <row r="4619" spans="2:18">
      <c r="B4619" s="18"/>
      <c r="H4619" s="14"/>
      <c r="K4619" s="15"/>
      <c r="M4619" s="23"/>
      <c r="Q4619" s="15"/>
      <c r="R4619" s="15"/>
    </row>
    <row r="4620" spans="2:18">
      <c r="B4620" s="18"/>
      <c r="H4620" s="14"/>
      <c r="K4620" s="15"/>
      <c r="M4620" s="23"/>
      <c r="Q4620" s="15"/>
      <c r="R4620" s="15"/>
    </row>
    <row r="4621" spans="2:18">
      <c r="B4621" s="18"/>
      <c r="H4621" s="14"/>
      <c r="K4621" s="15"/>
      <c r="M4621" s="23"/>
      <c r="Q4621" s="15"/>
      <c r="R4621" s="15"/>
    </row>
    <row r="4622" spans="2:18">
      <c r="B4622" s="18"/>
      <c r="H4622" s="14"/>
      <c r="K4622" s="15"/>
      <c r="M4622" s="23"/>
      <c r="Q4622" s="15"/>
      <c r="R4622" s="15"/>
    </row>
    <row r="4623" spans="2:18">
      <c r="B4623" s="18"/>
      <c r="H4623" s="14"/>
      <c r="K4623" s="15"/>
      <c r="M4623" s="23"/>
      <c r="Q4623" s="15"/>
      <c r="R4623" s="15"/>
    </row>
    <row r="4624" spans="2:18">
      <c r="B4624" s="18"/>
      <c r="H4624" s="14"/>
      <c r="K4624" s="15"/>
      <c r="M4624" s="23"/>
      <c r="Q4624" s="15"/>
      <c r="R4624" s="15"/>
    </row>
    <row r="4625" spans="2:18">
      <c r="B4625" s="18"/>
      <c r="H4625" s="14"/>
      <c r="K4625" s="15"/>
      <c r="M4625" s="23"/>
      <c r="Q4625" s="15"/>
      <c r="R4625" s="15"/>
    </row>
    <row r="4626" spans="2:18">
      <c r="B4626" s="18"/>
      <c r="H4626" s="14"/>
      <c r="K4626" s="15"/>
      <c r="M4626" s="23"/>
      <c r="Q4626" s="15"/>
      <c r="R4626" s="15"/>
    </row>
    <row r="4627" spans="2:18">
      <c r="B4627" s="18"/>
      <c r="H4627" s="14"/>
      <c r="K4627" s="15"/>
      <c r="M4627" s="23"/>
      <c r="Q4627" s="15"/>
      <c r="R4627" s="15"/>
    </row>
    <row r="4628" spans="2:18">
      <c r="B4628" s="18"/>
      <c r="H4628" s="14"/>
      <c r="K4628" s="15"/>
      <c r="M4628" s="23"/>
      <c r="Q4628" s="15"/>
      <c r="R4628" s="15"/>
    </row>
    <row r="4629" spans="2:18">
      <c r="B4629" s="18"/>
      <c r="H4629" s="14"/>
      <c r="K4629" s="15"/>
      <c r="M4629" s="23"/>
      <c r="Q4629" s="15"/>
      <c r="R4629" s="15"/>
    </row>
    <row r="4630" spans="2:18">
      <c r="B4630" s="18"/>
      <c r="H4630" s="14"/>
      <c r="K4630" s="15"/>
      <c r="M4630" s="23"/>
      <c r="Q4630" s="15"/>
      <c r="R4630" s="15"/>
    </row>
    <row r="4631" spans="2:18">
      <c r="B4631" s="18"/>
      <c r="H4631" s="14"/>
      <c r="K4631" s="15"/>
      <c r="M4631" s="23"/>
      <c r="Q4631" s="15"/>
      <c r="R4631" s="15"/>
    </row>
    <row r="4632" spans="2:18">
      <c r="B4632" s="18"/>
      <c r="H4632" s="14"/>
      <c r="K4632" s="15"/>
      <c r="M4632" s="23"/>
      <c r="Q4632" s="15"/>
      <c r="R4632" s="15"/>
    </row>
    <row r="4633" spans="2:18">
      <c r="B4633" s="18"/>
      <c r="H4633" s="14"/>
      <c r="K4633" s="15"/>
      <c r="M4633" s="23"/>
      <c r="Q4633" s="15"/>
      <c r="R4633" s="15"/>
    </row>
    <row r="4634" spans="2:18">
      <c r="B4634" s="18"/>
      <c r="H4634" s="14"/>
      <c r="K4634" s="15"/>
      <c r="M4634" s="23"/>
      <c r="Q4634" s="15"/>
      <c r="R4634" s="15"/>
    </row>
    <row r="4635" spans="2:18">
      <c r="B4635" s="18"/>
      <c r="H4635" s="14"/>
      <c r="K4635" s="15"/>
      <c r="M4635" s="23"/>
      <c r="Q4635" s="15"/>
      <c r="R4635" s="15"/>
    </row>
    <row r="4636" spans="2:18">
      <c r="B4636" s="18"/>
      <c r="H4636" s="14"/>
      <c r="K4636" s="15"/>
      <c r="M4636" s="23"/>
      <c r="Q4636" s="15"/>
      <c r="R4636" s="15"/>
    </row>
    <row r="4637" spans="2:18">
      <c r="B4637" s="18"/>
      <c r="H4637" s="14"/>
      <c r="K4637" s="15"/>
      <c r="M4637" s="23"/>
      <c r="Q4637" s="15"/>
      <c r="R4637" s="15"/>
    </row>
    <row r="4638" spans="2:18">
      <c r="B4638" s="18"/>
      <c r="H4638" s="14"/>
      <c r="K4638" s="15"/>
      <c r="M4638" s="23"/>
      <c r="Q4638" s="15"/>
      <c r="R4638" s="15"/>
    </row>
    <row r="4639" spans="2:18">
      <c r="B4639" s="18"/>
      <c r="H4639" s="14"/>
      <c r="K4639" s="15"/>
      <c r="M4639" s="23"/>
      <c r="Q4639" s="15"/>
      <c r="R4639" s="15"/>
    </row>
    <row r="4640" spans="2:18">
      <c r="B4640" s="18"/>
      <c r="H4640" s="14"/>
      <c r="K4640" s="15"/>
      <c r="M4640" s="23"/>
      <c r="Q4640" s="15"/>
      <c r="R4640" s="15"/>
    </row>
    <row r="4641" spans="2:18">
      <c r="B4641" s="18"/>
      <c r="H4641" s="14"/>
      <c r="K4641" s="15"/>
      <c r="M4641" s="23"/>
      <c r="Q4641" s="15"/>
      <c r="R4641" s="15"/>
    </row>
    <row r="4642" spans="2:18">
      <c r="B4642" s="18"/>
      <c r="H4642" s="14"/>
      <c r="K4642" s="15"/>
      <c r="M4642" s="23"/>
      <c r="Q4642" s="15"/>
      <c r="R4642" s="15"/>
    </row>
    <row r="4643" spans="2:18">
      <c r="B4643" s="18"/>
      <c r="H4643" s="14"/>
      <c r="K4643" s="15"/>
      <c r="M4643" s="23"/>
      <c r="Q4643" s="15"/>
      <c r="R4643" s="15"/>
    </row>
    <row r="4644" spans="2:18">
      <c r="B4644" s="18"/>
      <c r="H4644" s="14"/>
      <c r="K4644" s="15"/>
      <c r="M4644" s="23"/>
      <c r="Q4644" s="15"/>
      <c r="R4644" s="15"/>
    </row>
    <row r="4645" spans="2:18">
      <c r="B4645" s="18"/>
      <c r="H4645" s="14"/>
      <c r="K4645" s="15"/>
      <c r="M4645" s="23"/>
      <c r="Q4645" s="15"/>
      <c r="R4645" s="15"/>
    </row>
    <row r="4646" spans="2:18">
      <c r="B4646" s="18"/>
      <c r="H4646" s="14"/>
      <c r="K4646" s="15"/>
      <c r="M4646" s="23"/>
      <c r="Q4646" s="15"/>
      <c r="R4646" s="15"/>
    </row>
    <row r="4647" spans="2:18">
      <c r="B4647" s="18"/>
      <c r="H4647" s="14"/>
      <c r="K4647" s="15"/>
      <c r="M4647" s="23"/>
      <c r="Q4647" s="15"/>
      <c r="R4647" s="15"/>
    </row>
    <row r="4648" spans="2:18">
      <c r="B4648" s="18"/>
      <c r="H4648" s="14"/>
      <c r="K4648" s="15"/>
      <c r="M4648" s="23"/>
      <c r="Q4648" s="15"/>
      <c r="R4648" s="15"/>
    </row>
    <row r="4649" spans="2:18">
      <c r="B4649" s="18"/>
      <c r="H4649" s="14"/>
      <c r="K4649" s="15"/>
      <c r="M4649" s="23"/>
      <c r="Q4649" s="15"/>
      <c r="R4649" s="15"/>
    </row>
    <row r="4650" spans="2:18">
      <c r="B4650" s="18"/>
      <c r="H4650" s="14"/>
      <c r="K4650" s="15"/>
      <c r="M4650" s="23"/>
      <c r="Q4650" s="15"/>
      <c r="R4650" s="15"/>
    </row>
    <row r="4651" spans="2:18">
      <c r="B4651" s="18"/>
      <c r="H4651" s="14"/>
      <c r="K4651" s="15"/>
      <c r="M4651" s="23"/>
      <c r="Q4651" s="15"/>
      <c r="R4651" s="15"/>
    </row>
    <row r="4652" spans="2:18">
      <c r="B4652" s="18"/>
      <c r="H4652" s="14"/>
      <c r="K4652" s="15"/>
      <c r="M4652" s="23"/>
      <c r="Q4652" s="15"/>
      <c r="R4652" s="15"/>
    </row>
    <row r="4653" spans="2:18">
      <c r="B4653" s="18"/>
      <c r="H4653" s="14"/>
      <c r="K4653" s="15"/>
      <c r="M4653" s="23"/>
      <c r="Q4653" s="15"/>
      <c r="R4653" s="15"/>
    </row>
    <row r="4654" spans="2:18">
      <c r="B4654" s="18"/>
      <c r="H4654" s="14"/>
      <c r="K4654" s="15"/>
      <c r="M4654" s="23"/>
      <c r="Q4654" s="15"/>
      <c r="R4654" s="15"/>
    </row>
    <row r="4655" spans="2:18">
      <c r="B4655" s="18"/>
      <c r="H4655" s="14"/>
      <c r="K4655" s="15"/>
      <c r="M4655" s="23"/>
      <c r="Q4655" s="15"/>
      <c r="R4655" s="15"/>
    </row>
    <row r="4656" spans="2:18">
      <c r="B4656" s="18"/>
      <c r="H4656" s="14"/>
      <c r="K4656" s="15"/>
      <c r="M4656" s="23"/>
      <c r="Q4656" s="15"/>
      <c r="R4656" s="15"/>
    </row>
    <row r="4657" spans="2:18">
      <c r="B4657" s="18"/>
      <c r="H4657" s="14"/>
      <c r="K4657" s="15"/>
      <c r="M4657" s="23"/>
      <c r="Q4657" s="15"/>
      <c r="R4657" s="15"/>
    </row>
    <row r="4658" spans="2:18">
      <c r="B4658" s="18"/>
      <c r="H4658" s="14"/>
      <c r="K4658" s="15"/>
      <c r="M4658" s="23"/>
      <c r="Q4658" s="15"/>
      <c r="R4658" s="15"/>
    </row>
    <row r="4659" spans="2:18">
      <c r="B4659" s="18"/>
      <c r="H4659" s="14"/>
      <c r="K4659" s="15"/>
      <c r="M4659" s="23"/>
      <c r="Q4659" s="15"/>
      <c r="R4659" s="15"/>
    </row>
    <row r="4660" spans="2:18">
      <c r="B4660" s="18"/>
      <c r="H4660" s="14"/>
      <c r="K4660" s="15"/>
      <c r="M4660" s="23"/>
      <c r="Q4660" s="15"/>
      <c r="R4660" s="15"/>
    </row>
    <row r="4661" spans="2:18">
      <c r="B4661" s="18"/>
      <c r="H4661" s="14"/>
      <c r="K4661" s="15"/>
      <c r="M4661" s="23"/>
      <c r="Q4661" s="15"/>
      <c r="R4661" s="15"/>
    </row>
    <row r="4662" spans="2:18">
      <c r="B4662" s="18"/>
      <c r="H4662" s="14"/>
      <c r="K4662" s="15"/>
      <c r="M4662" s="23"/>
      <c r="Q4662" s="15"/>
      <c r="R4662" s="15"/>
    </row>
    <row r="4663" spans="2:18">
      <c r="B4663" s="18"/>
      <c r="H4663" s="14"/>
      <c r="K4663" s="15"/>
      <c r="M4663" s="23"/>
      <c r="Q4663" s="15"/>
      <c r="R4663" s="15"/>
    </row>
    <row r="4664" spans="2:18">
      <c r="B4664" s="18"/>
      <c r="H4664" s="14"/>
      <c r="K4664" s="15"/>
      <c r="M4664" s="23"/>
      <c r="Q4664" s="15"/>
      <c r="R4664" s="15"/>
    </row>
    <row r="4665" spans="2:18">
      <c r="B4665" s="18"/>
      <c r="H4665" s="14"/>
      <c r="K4665" s="15"/>
      <c r="M4665" s="23"/>
      <c r="Q4665" s="15"/>
      <c r="R4665" s="15"/>
    </row>
    <row r="4666" spans="2:18">
      <c r="B4666" s="18"/>
      <c r="H4666" s="14"/>
      <c r="K4666" s="15"/>
      <c r="M4666" s="23"/>
      <c r="Q4666" s="15"/>
      <c r="R4666" s="15"/>
    </row>
    <row r="4667" spans="2:18">
      <c r="B4667" s="18"/>
      <c r="H4667" s="14"/>
      <c r="K4667" s="15"/>
      <c r="M4667" s="23"/>
      <c r="Q4667" s="15"/>
      <c r="R4667" s="15"/>
    </row>
    <row r="4668" spans="2:18">
      <c r="B4668" s="18"/>
      <c r="H4668" s="14"/>
      <c r="K4668" s="15"/>
      <c r="M4668" s="23"/>
      <c r="Q4668" s="15"/>
      <c r="R4668" s="15"/>
    </row>
    <row r="4669" spans="2:18">
      <c r="B4669" s="18"/>
      <c r="H4669" s="14"/>
      <c r="K4669" s="15"/>
      <c r="M4669" s="23"/>
      <c r="Q4669" s="15"/>
      <c r="R4669" s="15"/>
    </row>
    <row r="4670" spans="2:18">
      <c r="B4670" s="18"/>
      <c r="H4670" s="14"/>
      <c r="K4670" s="15"/>
      <c r="M4670" s="23"/>
      <c r="Q4670" s="15"/>
      <c r="R4670" s="15"/>
    </row>
    <row r="4671" spans="2:18">
      <c r="B4671" s="18"/>
      <c r="H4671" s="14"/>
      <c r="K4671" s="15"/>
      <c r="M4671" s="23"/>
      <c r="Q4671" s="15"/>
      <c r="R4671" s="15"/>
    </row>
    <row r="4672" spans="2:18">
      <c r="B4672" s="18"/>
      <c r="H4672" s="14"/>
      <c r="K4672" s="15"/>
      <c r="M4672" s="23"/>
      <c r="Q4672" s="15"/>
      <c r="R4672" s="15"/>
    </row>
    <row r="4673" spans="2:18">
      <c r="B4673" s="18"/>
      <c r="H4673" s="14"/>
      <c r="K4673" s="15"/>
      <c r="M4673" s="23"/>
      <c r="Q4673" s="15"/>
      <c r="R4673" s="15"/>
    </row>
    <row r="4674" spans="2:18">
      <c r="B4674" s="18"/>
      <c r="H4674" s="14"/>
      <c r="K4674" s="15"/>
      <c r="M4674" s="23"/>
      <c r="Q4674" s="15"/>
      <c r="R4674" s="15"/>
    </row>
    <row r="4675" spans="2:18">
      <c r="B4675" s="18"/>
      <c r="H4675" s="14"/>
      <c r="K4675" s="15"/>
      <c r="M4675" s="23"/>
      <c r="Q4675" s="15"/>
      <c r="R4675" s="15"/>
    </row>
    <row r="4676" spans="2:18">
      <c r="B4676" s="18"/>
      <c r="H4676" s="14"/>
      <c r="K4676" s="15"/>
      <c r="M4676" s="23"/>
      <c r="Q4676" s="15"/>
      <c r="R4676" s="15"/>
    </row>
    <row r="4677" spans="2:18">
      <c r="B4677" s="18"/>
      <c r="H4677" s="14"/>
      <c r="K4677" s="15"/>
      <c r="M4677" s="23"/>
      <c r="Q4677" s="15"/>
      <c r="R4677" s="15"/>
    </row>
    <row r="4678" spans="2:18">
      <c r="B4678" s="18"/>
      <c r="H4678" s="14"/>
      <c r="K4678" s="15"/>
      <c r="M4678" s="23"/>
      <c r="Q4678" s="15"/>
      <c r="R4678" s="15"/>
    </row>
    <row r="4679" spans="2:18">
      <c r="B4679" s="18"/>
      <c r="H4679" s="14"/>
      <c r="K4679" s="15"/>
      <c r="M4679" s="23"/>
      <c r="Q4679" s="15"/>
      <c r="R4679" s="15"/>
    </row>
    <row r="4680" spans="2:18">
      <c r="B4680" s="18"/>
      <c r="H4680" s="14"/>
      <c r="K4680" s="15"/>
      <c r="M4680" s="23"/>
      <c r="Q4680" s="15"/>
      <c r="R4680" s="15"/>
    </row>
    <row r="4681" spans="2:18">
      <c r="B4681" s="18"/>
      <c r="H4681" s="14"/>
      <c r="K4681" s="15"/>
      <c r="M4681" s="23"/>
      <c r="Q4681" s="15"/>
      <c r="R4681" s="15"/>
    </row>
    <row r="4682" spans="2:18">
      <c r="B4682" s="18"/>
      <c r="H4682" s="14"/>
      <c r="K4682" s="15"/>
      <c r="M4682" s="23"/>
      <c r="Q4682" s="15"/>
      <c r="R4682" s="15"/>
    </row>
    <row r="4683" spans="2:18">
      <c r="B4683" s="18"/>
      <c r="H4683" s="14"/>
      <c r="K4683" s="15"/>
      <c r="M4683" s="23"/>
      <c r="Q4683" s="15"/>
      <c r="R4683" s="15"/>
    </row>
    <row r="4684" spans="2:18">
      <c r="B4684" s="18"/>
      <c r="H4684" s="14"/>
      <c r="K4684" s="15"/>
      <c r="M4684" s="23"/>
      <c r="Q4684" s="15"/>
      <c r="R4684" s="15"/>
    </row>
    <row r="4685" spans="2:18">
      <c r="B4685" s="18"/>
      <c r="H4685" s="14"/>
      <c r="K4685" s="15"/>
      <c r="M4685" s="23"/>
      <c r="Q4685" s="15"/>
      <c r="R4685" s="15"/>
    </row>
    <row r="4686" spans="2:18">
      <c r="B4686" s="18"/>
      <c r="H4686" s="14"/>
      <c r="K4686" s="15"/>
      <c r="M4686" s="23"/>
      <c r="Q4686" s="15"/>
      <c r="R4686" s="15"/>
    </row>
    <row r="4687" spans="2:18">
      <c r="B4687" s="18"/>
      <c r="H4687" s="14"/>
      <c r="K4687" s="15"/>
      <c r="M4687" s="23"/>
      <c r="Q4687" s="15"/>
      <c r="R4687" s="15"/>
    </row>
    <row r="4688" spans="2:18">
      <c r="B4688" s="18"/>
      <c r="H4688" s="14"/>
      <c r="K4688" s="15"/>
      <c r="M4688" s="23"/>
      <c r="Q4688" s="15"/>
      <c r="R4688" s="15"/>
    </row>
    <row r="4689" spans="2:18">
      <c r="B4689" s="18"/>
      <c r="H4689" s="14"/>
      <c r="K4689" s="15"/>
      <c r="M4689" s="23"/>
      <c r="Q4689" s="15"/>
      <c r="R4689" s="15"/>
    </row>
    <row r="4690" spans="2:18">
      <c r="B4690" s="18"/>
      <c r="H4690" s="14"/>
      <c r="K4690" s="15"/>
      <c r="M4690" s="23"/>
      <c r="Q4690" s="15"/>
      <c r="R4690" s="15"/>
    </row>
    <row r="4691" spans="2:18">
      <c r="B4691" s="18"/>
      <c r="H4691" s="14"/>
      <c r="K4691" s="15"/>
      <c r="M4691" s="23"/>
      <c r="Q4691" s="15"/>
      <c r="R4691" s="15"/>
    </row>
    <row r="4692" spans="2:18">
      <c r="B4692" s="18"/>
      <c r="H4692" s="14"/>
      <c r="K4692" s="15"/>
      <c r="M4692" s="23"/>
      <c r="Q4692" s="15"/>
      <c r="R4692" s="15"/>
    </row>
    <row r="4693" spans="2:18">
      <c r="B4693" s="18"/>
      <c r="H4693" s="14"/>
      <c r="K4693" s="15"/>
      <c r="M4693" s="23"/>
      <c r="Q4693" s="15"/>
      <c r="R4693" s="15"/>
    </row>
    <row r="4694" spans="2:18">
      <c r="B4694" s="18"/>
      <c r="H4694" s="14"/>
      <c r="K4694" s="15"/>
      <c r="M4694" s="23"/>
      <c r="Q4694" s="15"/>
      <c r="R4694" s="15"/>
    </row>
    <row r="4695" spans="2:18">
      <c r="B4695" s="18"/>
      <c r="H4695" s="14"/>
      <c r="K4695" s="15"/>
      <c r="M4695" s="23"/>
      <c r="Q4695" s="15"/>
      <c r="R4695" s="15"/>
    </row>
    <row r="4696" spans="2:18">
      <c r="B4696" s="18"/>
      <c r="H4696" s="14"/>
      <c r="K4696" s="15"/>
      <c r="M4696" s="23"/>
      <c r="Q4696" s="15"/>
      <c r="R4696" s="15"/>
    </row>
    <row r="4697" spans="2:18">
      <c r="B4697" s="18"/>
      <c r="H4697" s="14"/>
      <c r="K4697" s="15"/>
      <c r="M4697" s="23"/>
      <c r="Q4697" s="15"/>
      <c r="R4697" s="15"/>
    </row>
    <row r="4698" spans="2:18">
      <c r="B4698" s="18"/>
      <c r="H4698" s="14"/>
      <c r="K4698" s="15"/>
      <c r="M4698" s="23"/>
      <c r="Q4698" s="15"/>
      <c r="R4698" s="15"/>
    </row>
    <row r="4699" spans="2:18">
      <c r="B4699" s="18"/>
      <c r="H4699" s="14"/>
      <c r="K4699" s="15"/>
      <c r="M4699" s="23"/>
      <c r="Q4699" s="15"/>
      <c r="R4699" s="15"/>
    </row>
    <row r="4700" spans="2:18">
      <c r="B4700" s="18"/>
      <c r="H4700" s="14"/>
      <c r="K4700" s="15"/>
      <c r="M4700" s="23"/>
      <c r="Q4700" s="15"/>
      <c r="R4700" s="15"/>
    </row>
    <row r="4701" spans="2:18">
      <c r="B4701" s="18"/>
      <c r="H4701" s="14"/>
      <c r="K4701" s="15"/>
      <c r="M4701" s="23"/>
      <c r="Q4701" s="15"/>
      <c r="R4701" s="15"/>
    </row>
    <row r="4702" spans="2:18">
      <c r="B4702" s="18"/>
      <c r="H4702" s="14"/>
      <c r="K4702" s="15"/>
      <c r="M4702" s="23"/>
      <c r="Q4702" s="15"/>
      <c r="R4702" s="15"/>
    </row>
    <row r="4703" spans="2:18">
      <c r="B4703" s="18"/>
      <c r="H4703" s="14"/>
      <c r="K4703" s="15"/>
      <c r="M4703" s="23"/>
      <c r="Q4703" s="15"/>
      <c r="R4703" s="15"/>
    </row>
    <row r="4704" spans="2:18">
      <c r="B4704" s="18"/>
      <c r="H4704" s="14"/>
      <c r="K4704" s="15"/>
      <c r="M4704" s="23"/>
      <c r="Q4704" s="15"/>
      <c r="R4704" s="15"/>
    </row>
    <row r="4705" spans="2:18">
      <c r="B4705" s="18"/>
      <c r="H4705" s="14"/>
      <c r="K4705" s="15"/>
      <c r="M4705" s="23"/>
      <c r="Q4705" s="15"/>
      <c r="R4705" s="15"/>
    </row>
    <row r="4706" spans="2:18">
      <c r="B4706" s="18"/>
      <c r="H4706" s="14"/>
      <c r="K4706" s="15"/>
      <c r="M4706" s="23"/>
      <c r="Q4706" s="15"/>
      <c r="R4706" s="15"/>
    </row>
    <row r="4707" spans="2:18">
      <c r="B4707" s="18"/>
      <c r="H4707" s="14"/>
      <c r="K4707" s="15"/>
      <c r="M4707" s="23"/>
      <c r="Q4707" s="15"/>
      <c r="R4707" s="15"/>
    </row>
    <row r="4708" spans="2:18">
      <c r="B4708" s="18"/>
      <c r="H4708" s="14"/>
      <c r="K4708" s="15"/>
      <c r="M4708" s="23"/>
      <c r="Q4708" s="15"/>
      <c r="R4708" s="15"/>
    </row>
    <row r="4709" spans="2:18">
      <c r="B4709" s="18"/>
      <c r="H4709" s="14"/>
      <c r="K4709" s="15"/>
      <c r="M4709" s="23"/>
      <c r="Q4709" s="15"/>
      <c r="R4709" s="15"/>
    </row>
    <row r="4710" spans="2:18">
      <c r="B4710" s="18"/>
      <c r="H4710" s="14"/>
      <c r="K4710" s="15"/>
      <c r="M4710" s="23"/>
      <c r="Q4710" s="15"/>
      <c r="R4710" s="15"/>
    </row>
    <row r="4711" spans="2:18">
      <c r="B4711" s="18"/>
      <c r="H4711" s="14"/>
      <c r="K4711" s="15"/>
      <c r="M4711" s="23"/>
      <c r="Q4711" s="15"/>
      <c r="R4711" s="15"/>
    </row>
    <row r="4712" spans="2:18">
      <c r="B4712" s="18"/>
      <c r="H4712" s="14"/>
      <c r="K4712" s="15"/>
      <c r="M4712" s="23"/>
      <c r="Q4712" s="15"/>
      <c r="R4712" s="15"/>
    </row>
    <row r="4713" spans="2:18">
      <c r="B4713" s="18"/>
      <c r="H4713" s="14"/>
      <c r="K4713" s="15"/>
      <c r="M4713" s="23"/>
      <c r="Q4713" s="15"/>
      <c r="R4713" s="15"/>
    </row>
    <row r="4714" spans="2:18">
      <c r="B4714" s="18"/>
      <c r="H4714" s="14"/>
      <c r="K4714" s="15"/>
      <c r="M4714" s="23"/>
      <c r="Q4714" s="15"/>
      <c r="R4714" s="15"/>
    </row>
    <row r="4715" spans="2:18">
      <c r="B4715" s="18"/>
      <c r="H4715" s="14"/>
      <c r="K4715" s="15"/>
      <c r="M4715" s="23"/>
      <c r="Q4715" s="15"/>
      <c r="R4715" s="15"/>
    </row>
    <row r="4716" spans="2:18">
      <c r="B4716" s="18"/>
      <c r="H4716" s="14"/>
      <c r="K4716" s="15"/>
      <c r="M4716" s="23"/>
      <c r="Q4716" s="15"/>
      <c r="R4716" s="15"/>
    </row>
    <row r="4717" spans="2:18">
      <c r="B4717" s="18"/>
      <c r="H4717" s="14"/>
      <c r="K4717" s="15"/>
      <c r="M4717" s="23"/>
      <c r="Q4717" s="15"/>
      <c r="R4717" s="15"/>
    </row>
    <row r="4718" spans="2:18">
      <c r="B4718" s="18"/>
      <c r="H4718" s="14"/>
      <c r="K4718" s="15"/>
      <c r="M4718" s="23"/>
      <c r="Q4718" s="15"/>
      <c r="R4718" s="15"/>
    </row>
    <row r="4719" spans="2:18">
      <c r="B4719" s="18"/>
      <c r="H4719" s="14"/>
      <c r="K4719" s="15"/>
      <c r="M4719" s="23"/>
      <c r="Q4719" s="15"/>
      <c r="R4719" s="15"/>
    </row>
    <row r="4720" spans="2:18">
      <c r="B4720" s="18"/>
      <c r="H4720" s="14"/>
      <c r="K4720" s="15"/>
      <c r="M4720" s="23"/>
      <c r="Q4720" s="15"/>
      <c r="R4720" s="15"/>
    </row>
    <row r="4721" spans="2:18">
      <c r="B4721" s="18"/>
      <c r="H4721" s="14"/>
      <c r="K4721" s="15"/>
      <c r="M4721" s="23"/>
      <c r="Q4721" s="15"/>
      <c r="R4721" s="15"/>
    </row>
    <row r="4722" spans="2:18">
      <c r="B4722" s="18"/>
      <c r="H4722" s="14"/>
      <c r="K4722" s="15"/>
      <c r="M4722" s="23"/>
      <c r="Q4722" s="15"/>
      <c r="R4722" s="15"/>
    </row>
    <row r="4723" spans="2:18">
      <c r="B4723" s="18"/>
      <c r="H4723" s="14"/>
      <c r="K4723" s="15"/>
      <c r="M4723" s="23"/>
      <c r="Q4723" s="15"/>
      <c r="R4723" s="15"/>
    </row>
    <row r="4724" spans="2:18">
      <c r="B4724" s="18"/>
      <c r="H4724" s="14"/>
      <c r="K4724" s="15"/>
      <c r="M4724" s="23"/>
      <c r="Q4724" s="15"/>
      <c r="R4724" s="15"/>
    </row>
    <row r="4725" spans="2:18">
      <c r="B4725" s="18"/>
      <c r="H4725" s="14"/>
      <c r="K4725" s="15"/>
      <c r="M4725" s="23"/>
      <c r="Q4725" s="15"/>
      <c r="R4725" s="15"/>
    </row>
    <row r="4726" spans="2:18">
      <c r="B4726" s="18"/>
      <c r="H4726" s="14"/>
      <c r="K4726" s="15"/>
      <c r="M4726" s="23"/>
      <c r="Q4726" s="15"/>
      <c r="R4726" s="15"/>
    </row>
    <row r="4727" spans="2:18">
      <c r="B4727" s="18"/>
      <c r="H4727" s="14"/>
      <c r="K4727" s="15"/>
      <c r="M4727" s="23"/>
      <c r="Q4727" s="15"/>
      <c r="R4727" s="15"/>
    </row>
    <row r="4728" spans="2:18">
      <c r="B4728" s="18"/>
      <c r="H4728" s="14"/>
      <c r="K4728" s="15"/>
      <c r="M4728" s="23"/>
      <c r="Q4728" s="15"/>
      <c r="R4728" s="15"/>
    </row>
    <row r="4729" spans="2:18">
      <c r="B4729" s="18"/>
      <c r="H4729" s="14"/>
      <c r="K4729" s="15"/>
      <c r="M4729" s="23"/>
      <c r="Q4729" s="15"/>
      <c r="R4729" s="15"/>
    </row>
    <row r="4730" spans="2:18">
      <c r="B4730" s="18"/>
      <c r="H4730" s="14"/>
      <c r="K4730" s="15"/>
      <c r="M4730" s="23"/>
      <c r="Q4730" s="15"/>
      <c r="R4730" s="15"/>
    </row>
    <row r="4731" spans="2:18">
      <c r="B4731" s="18"/>
      <c r="H4731" s="14"/>
      <c r="K4731" s="15"/>
      <c r="M4731" s="23"/>
      <c r="Q4731" s="15"/>
      <c r="R4731" s="15"/>
    </row>
    <row r="4732" spans="2:18">
      <c r="B4732" s="18"/>
      <c r="H4732" s="14"/>
      <c r="K4732" s="15"/>
      <c r="M4732" s="23"/>
      <c r="Q4732" s="15"/>
      <c r="R4732" s="15"/>
    </row>
    <row r="4733" spans="2:18">
      <c r="B4733" s="18"/>
      <c r="H4733" s="14"/>
      <c r="K4733" s="15"/>
      <c r="M4733" s="23"/>
      <c r="Q4733" s="15"/>
      <c r="R4733" s="15"/>
    </row>
    <row r="4734" spans="2:18">
      <c r="B4734" s="18"/>
      <c r="H4734" s="14"/>
      <c r="K4734" s="15"/>
      <c r="M4734" s="23"/>
      <c r="Q4734" s="15"/>
      <c r="R4734" s="15"/>
    </row>
    <row r="4735" spans="2:18">
      <c r="B4735" s="18"/>
      <c r="H4735" s="14"/>
      <c r="K4735" s="15"/>
      <c r="M4735" s="23"/>
      <c r="Q4735" s="15"/>
      <c r="R4735" s="15"/>
    </row>
    <row r="4736" spans="2:18">
      <c r="B4736" s="18"/>
      <c r="H4736" s="14"/>
      <c r="K4736" s="15"/>
      <c r="M4736" s="23"/>
      <c r="Q4736" s="15"/>
      <c r="R4736" s="15"/>
    </row>
    <row r="4737" spans="2:18">
      <c r="B4737" s="18"/>
      <c r="H4737" s="14"/>
      <c r="K4737" s="15"/>
      <c r="M4737" s="23"/>
      <c r="Q4737" s="15"/>
      <c r="R4737" s="15"/>
    </row>
    <row r="4738" spans="2:18">
      <c r="B4738" s="18"/>
      <c r="H4738" s="14"/>
      <c r="K4738" s="15"/>
      <c r="M4738" s="23"/>
      <c r="Q4738" s="15"/>
      <c r="R4738" s="15"/>
    </row>
    <row r="4739" spans="2:18">
      <c r="B4739" s="18"/>
      <c r="H4739" s="14"/>
      <c r="K4739" s="15"/>
      <c r="M4739" s="23"/>
      <c r="Q4739" s="15"/>
      <c r="R4739" s="15"/>
    </row>
    <row r="4740" spans="2:18">
      <c r="B4740" s="18"/>
      <c r="H4740" s="14"/>
      <c r="K4740" s="15"/>
      <c r="M4740" s="23"/>
      <c r="Q4740" s="15"/>
      <c r="R4740" s="15"/>
    </row>
    <row r="4741" spans="2:18">
      <c r="B4741" s="18"/>
      <c r="H4741" s="14"/>
      <c r="K4741" s="15"/>
      <c r="M4741" s="23"/>
      <c r="Q4741" s="15"/>
      <c r="R4741" s="15"/>
    </row>
    <row r="4742" spans="2:18">
      <c r="B4742" s="18"/>
      <c r="H4742" s="14"/>
      <c r="K4742" s="15"/>
      <c r="M4742" s="23"/>
      <c r="Q4742" s="15"/>
      <c r="R4742" s="15"/>
    </row>
    <row r="4743" spans="2:18">
      <c r="B4743" s="18"/>
      <c r="H4743" s="14"/>
      <c r="K4743" s="15"/>
      <c r="M4743" s="23"/>
      <c r="Q4743" s="15"/>
      <c r="R4743" s="15"/>
    </row>
    <row r="4744" spans="2:18">
      <c r="B4744" s="18"/>
      <c r="H4744" s="14"/>
      <c r="K4744" s="15"/>
      <c r="M4744" s="23"/>
      <c r="Q4744" s="15"/>
      <c r="R4744" s="15"/>
    </row>
    <row r="4745" spans="2:18">
      <c r="B4745" s="18"/>
      <c r="H4745" s="14"/>
      <c r="K4745" s="15"/>
      <c r="M4745" s="23"/>
      <c r="Q4745" s="15"/>
      <c r="R4745" s="15"/>
    </row>
    <row r="4746" spans="2:18">
      <c r="B4746" s="18"/>
      <c r="H4746" s="14"/>
      <c r="K4746" s="15"/>
      <c r="M4746" s="23"/>
      <c r="Q4746" s="15"/>
      <c r="R4746" s="15"/>
    </row>
    <row r="4747" spans="2:18">
      <c r="B4747" s="18"/>
      <c r="H4747" s="14"/>
      <c r="K4747" s="15"/>
      <c r="M4747" s="23"/>
      <c r="Q4747" s="15"/>
      <c r="R4747" s="15"/>
    </row>
    <row r="4748" spans="2:18">
      <c r="B4748" s="18"/>
      <c r="H4748" s="14"/>
      <c r="K4748" s="15"/>
      <c r="M4748" s="23"/>
      <c r="Q4748" s="15"/>
      <c r="R4748" s="15"/>
    </row>
    <row r="4749" spans="2:18">
      <c r="B4749" s="18"/>
      <c r="H4749" s="14"/>
      <c r="K4749" s="15"/>
      <c r="M4749" s="23"/>
      <c r="Q4749" s="15"/>
      <c r="R4749" s="15"/>
    </row>
    <row r="4750" spans="2:18">
      <c r="B4750" s="18"/>
      <c r="H4750" s="14"/>
      <c r="K4750" s="15"/>
      <c r="M4750" s="23"/>
      <c r="Q4750" s="15"/>
      <c r="R4750" s="15"/>
    </row>
    <row r="4751" spans="2:18">
      <c r="B4751" s="18"/>
      <c r="H4751" s="14"/>
      <c r="K4751" s="15"/>
      <c r="M4751" s="23"/>
      <c r="Q4751" s="15"/>
      <c r="R4751" s="15"/>
    </row>
    <row r="4752" spans="2:18">
      <c r="B4752" s="18"/>
      <c r="H4752" s="14"/>
      <c r="K4752" s="15"/>
      <c r="M4752" s="23"/>
      <c r="Q4752" s="15"/>
      <c r="R4752" s="15"/>
    </row>
    <row r="4753" spans="2:18">
      <c r="B4753" s="18"/>
      <c r="H4753" s="14"/>
      <c r="K4753" s="15"/>
      <c r="M4753" s="23"/>
      <c r="Q4753" s="15"/>
      <c r="R4753" s="15"/>
    </row>
    <row r="4754" spans="2:18">
      <c r="B4754" s="18"/>
      <c r="H4754" s="14"/>
      <c r="K4754" s="15"/>
      <c r="M4754" s="23"/>
      <c r="Q4754" s="15"/>
      <c r="R4754" s="15"/>
    </row>
    <row r="4755" spans="2:18">
      <c r="B4755" s="18"/>
      <c r="H4755" s="14"/>
      <c r="K4755" s="15"/>
      <c r="M4755" s="23"/>
      <c r="Q4755" s="15"/>
      <c r="R4755" s="15"/>
    </row>
    <row r="4756" spans="2:18">
      <c r="B4756" s="18"/>
      <c r="H4756" s="14"/>
      <c r="K4756" s="15"/>
      <c r="M4756" s="23"/>
      <c r="Q4756" s="15"/>
      <c r="R4756" s="15"/>
    </row>
    <row r="4757" spans="2:18">
      <c r="B4757" s="18"/>
      <c r="H4757" s="14"/>
      <c r="K4757" s="15"/>
      <c r="M4757" s="23"/>
      <c r="Q4757" s="15"/>
      <c r="R4757" s="15"/>
    </row>
    <row r="4758" spans="2:18">
      <c r="B4758" s="18"/>
      <c r="H4758" s="14"/>
      <c r="K4758" s="15"/>
      <c r="M4758" s="23"/>
      <c r="Q4758" s="15"/>
      <c r="R4758" s="15"/>
    </row>
    <row r="4759" spans="2:18">
      <c r="B4759" s="18"/>
      <c r="H4759" s="14"/>
      <c r="K4759" s="15"/>
      <c r="M4759" s="23"/>
      <c r="Q4759" s="15"/>
      <c r="R4759" s="15"/>
    </row>
    <row r="4760" spans="2:18">
      <c r="B4760" s="18"/>
      <c r="H4760" s="14"/>
      <c r="K4760" s="15"/>
      <c r="M4760" s="23"/>
      <c r="Q4760" s="15"/>
      <c r="R4760" s="15"/>
    </row>
    <row r="4761" spans="2:18">
      <c r="B4761" s="18"/>
      <c r="H4761" s="14"/>
      <c r="K4761" s="15"/>
      <c r="M4761" s="23"/>
      <c r="Q4761" s="15"/>
      <c r="R4761" s="15"/>
    </row>
    <row r="4762" spans="2:18">
      <c r="B4762" s="18"/>
      <c r="H4762" s="14"/>
      <c r="K4762" s="15"/>
      <c r="M4762" s="23"/>
      <c r="Q4762" s="15"/>
      <c r="R4762" s="15"/>
    </row>
    <row r="4763" spans="2:18">
      <c r="B4763" s="18"/>
      <c r="H4763" s="14"/>
      <c r="K4763" s="15"/>
      <c r="M4763" s="23"/>
      <c r="Q4763" s="15"/>
      <c r="R4763" s="15"/>
    </row>
    <row r="4764" spans="2:18">
      <c r="B4764" s="18"/>
      <c r="H4764" s="14"/>
      <c r="K4764" s="15"/>
      <c r="M4764" s="23"/>
      <c r="Q4764" s="15"/>
      <c r="R4764" s="15"/>
    </row>
    <row r="4765" spans="2:18">
      <c r="B4765" s="18"/>
      <c r="H4765" s="14"/>
      <c r="K4765" s="15"/>
      <c r="M4765" s="23"/>
      <c r="Q4765" s="15"/>
      <c r="R4765" s="15"/>
    </row>
    <row r="4766" spans="2:18">
      <c r="B4766" s="18"/>
      <c r="H4766" s="14"/>
      <c r="K4766" s="15"/>
      <c r="M4766" s="23"/>
      <c r="Q4766" s="15"/>
      <c r="R4766" s="15"/>
    </row>
    <row r="4767" spans="2:18">
      <c r="B4767" s="18"/>
      <c r="H4767" s="14"/>
      <c r="K4767" s="15"/>
      <c r="M4767" s="23"/>
      <c r="Q4767" s="15"/>
      <c r="R4767" s="15"/>
    </row>
    <row r="4768" spans="2:18">
      <c r="B4768" s="18"/>
      <c r="H4768" s="14"/>
      <c r="K4768" s="15"/>
      <c r="M4768" s="23"/>
      <c r="Q4768" s="15"/>
      <c r="R4768" s="15"/>
    </row>
    <row r="4769" spans="2:18">
      <c r="B4769" s="18"/>
      <c r="H4769" s="14"/>
      <c r="K4769" s="15"/>
      <c r="M4769" s="23"/>
      <c r="Q4769" s="15"/>
      <c r="R4769" s="15"/>
    </row>
    <row r="4770" spans="2:18">
      <c r="B4770" s="18"/>
      <c r="H4770" s="14"/>
      <c r="K4770" s="15"/>
      <c r="M4770" s="23"/>
      <c r="Q4770" s="15"/>
      <c r="R4770" s="15"/>
    </row>
    <row r="4771" spans="2:18">
      <c r="B4771" s="18"/>
      <c r="H4771" s="14"/>
      <c r="K4771" s="15"/>
      <c r="M4771" s="23"/>
      <c r="Q4771" s="15"/>
      <c r="R4771" s="15"/>
    </row>
    <row r="4772" spans="2:18">
      <c r="B4772" s="18"/>
      <c r="H4772" s="14"/>
      <c r="K4772" s="15"/>
      <c r="M4772" s="23"/>
      <c r="Q4772" s="15"/>
      <c r="R4772" s="15"/>
    </row>
    <row r="4773" spans="2:18">
      <c r="B4773" s="18"/>
      <c r="H4773" s="14"/>
      <c r="K4773" s="15"/>
      <c r="M4773" s="23"/>
      <c r="Q4773" s="15"/>
      <c r="R4773" s="15"/>
    </row>
    <row r="4774" spans="2:18">
      <c r="B4774" s="18"/>
      <c r="H4774" s="14"/>
      <c r="K4774" s="15"/>
      <c r="M4774" s="23"/>
      <c r="Q4774" s="15"/>
      <c r="R4774" s="15"/>
    </row>
    <row r="4775" spans="2:18">
      <c r="B4775" s="18"/>
      <c r="H4775" s="14"/>
      <c r="K4775" s="15"/>
      <c r="M4775" s="23"/>
      <c r="Q4775" s="15"/>
      <c r="R4775" s="15"/>
    </row>
    <row r="4776" spans="2:18">
      <c r="B4776" s="18"/>
      <c r="H4776" s="14"/>
      <c r="K4776" s="15"/>
      <c r="M4776" s="23"/>
      <c r="Q4776" s="15"/>
      <c r="R4776" s="15"/>
    </row>
    <row r="4777" spans="2:18">
      <c r="B4777" s="18"/>
      <c r="H4777" s="14"/>
      <c r="K4777" s="15"/>
      <c r="M4777" s="23"/>
      <c r="Q4777" s="15"/>
      <c r="R4777" s="15"/>
    </row>
    <row r="4778" spans="2:18">
      <c r="B4778" s="18"/>
      <c r="H4778" s="14"/>
      <c r="K4778" s="15"/>
      <c r="M4778" s="23"/>
      <c r="Q4778" s="15"/>
      <c r="R4778" s="15"/>
    </row>
    <row r="4779" spans="2:18">
      <c r="B4779" s="18"/>
      <c r="H4779" s="14"/>
      <c r="K4779" s="15"/>
      <c r="M4779" s="23"/>
      <c r="Q4779" s="15"/>
      <c r="R4779" s="15"/>
    </row>
    <row r="4780" spans="2:18">
      <c r="B4780" s="18"/>
      <c r="H4780" s="14"/>
      <c r="K4780" s="15"/>
      <c r="M4780" s="23"/>
      <c r="Q4780" s="15"/>
      <c r="R4780" s="15"/>
    </row>
    <row r="4781" spans="2:18">
      <c r="B4781" s="18"/>
      <c r="H4781" s="14"/>
      <c r="K4781" s="15"/>
      <c r="M4781" s="23"/>
      <c r="Q4781" s="15"/>
      <c r="R4781" s="15"/>
    </row>
    <row r="4782" spans="2:18">
      <c r="B4782" s="18"/>
      <c r="H4782" s="14"/>
      <c r="K4782" s="15"/>
      <c r="M4782" s="23"/>
      <c r="Q4782" s="15"/>
      <c r="R4782" s="15"/>
    </row>
    <row r="4783" spans="2:18">
      <c r="B4783" s="18"/>
      <c r="H4783" s="14"/>
      <c r="K4783" s="15"/>
      <c r="M4783" s="23"/>
      <c r="Q4783" s="15"/>
      <c r="R4783" s="15"/>
    </row>
    <row r="4784" spans="2:18">
      <c r="B4784" s="18"/>
      <c r="H4784" s="14"/>
      <c r="K4784" s="15"/>
      <c r="M4784" s="23"/>
      <c r="Q4784" s="15"/>
      <c r="R4784" s="15"/>
    </row>
    <row r="4785" spans="2:18">
      <c r="B4785" s="18"/>
      <c r="H4785" s="14"/>
      <c r="K4785" s="15"/>
      <c r="M4785" s="23"/>
      <c r="Q4785" s="15"/>
      <c r="R4785" s="15"/>
    </row>
    <row r="4786" spans="2:18">
      <c r="B4786" s="18"/>
      <c r="H4786" s="14"/>
      <c r="K4786" s="15"/>
      <c r="M4786" s="23"/>
      <c r="Q4786" s="15"/>
      <c r="R4786" s="15"/>
    </row>
    <row r="4787" spans="2:18">
      <c r="B4787" s="18"/>
      <c r="H4787" s="14"/>
      <c r="K4787" s="15"/>
      <c r="M4787" s="23"/>
      <c r="Q4787" s="15"/>
      <c r="R4787" s="15"/>
    </row>
    <row r="4788" spans="2:18">
      <c r="B4788" s="18"/>
      <c r="H4788" s="14"/>
      <c r="K4788" s="15"/>
      <c r="M4788" s="23"/>
      <c r="Q4788" s="15"/>
      <c r="R4788" s="15"/>
    </row>
    <row r="4789" spans="2:18">
      <c r="B4789" s="18"/>
      <c r="H4789" s="14"/>
      <c r="K4789" s="15"/>
      <c r="M4789" s="23"/>
      <c r="Q4789" s="15"/>
      <c r="R4789" s="15"/>
    </row>
    <row r="4790" spans="2:18">
      <c r="B4790" s="18"/>
      <c r="H4790" s="14"/>
      <c r="K4790" s="15"/>
      <c r="M4790" s="23"/>
      <c r="Q4790" s="15"/>
      <c r="R4790" s="15"/>
    </row>
    <row r="4791" spans="2:18">
      <c r="B4791" s="18"/>
      <c r="H4791" s="14"/>
      <c r="K4791" s="15"/>
      <c r="M4791" s="23"/>
      <c r="Q4791" s="15"/>
      <c r="R4791" s="15"/>
    </row>
    <row r="4792" spans="2:18">
      <c r="B4792" s="18"/>
      <c r="H4792" s="14"/>
      <c r="K4792" s="15"/>
      <c r="M4792" s="23"/>
      <c r="Q4792" s="15"/>
      <c r="R4792" s="15"/>
    </row>
    <row r="4793" spans="2:18">
      <c r="B4793" s="18"/>
      <c r="H4793" s="14"/>
      <c r="K4793" s="15"/>
      <c r="M4793" s="23"/>
      <c r="Q4793" s="15"/>
      <c r="R4793" s="15"/>
    </row>
    <row r="4794" spans="2:18">
      <c r="B4794" s="18"/>
      <c r="H4794" s="14"/>
      <c r="K4794" s="15"/>
      <c r="M4794" s="23"/>
      <c r="Q4794" s="15"/>
      <c r="R4794" s="15"/>
    </row>
    <row r="4795" spans="2:18">
      <c r="B4795" s="18"/>
      <c r="H4795" s="14"/>
      <c r="K4795" s="15"/>
      <c r="M4795" s="23"/>
      <c r="Q4795" s="15"/>
      <c r="R4795" s="15"/>
    </row>
    <row r="4796" spans="2:18">
      <c r="B4796" s="18"/>
      <c r="H4796" s="14"/>
      <c r="K4796" s="15"/>
      <c r="M4796" s="23"/>
      <c r="Q4796" s="15"/>
      <c r="R4796" s="15"/>
    </row>
    <row r="4797" spans="2:18">
      <c r="B4797" s="18"/>
      <c r="H4797" s="14"/>
      <c r="K4797" s="15"/>
      <c r="M4797" s="23"/>
      <c r="Q4797" s="15"/>
      <c r="R4797" s="15"/>
    </row>
    <row r="4798" spans="2:18">
      <c r="B4798" s="18"/>
      <c r="H4798" s="14"/>
      <c r="K4798" s="15"/>
      <c r="M4798" s="23"/>
      <c r="Q4798" s="15"/>
      <c r="R4798" s="15"/>
    </row>
    <row r="4799" spans="2:18">
      <c r="B4799" s="18"/>
      <c r="H4799" s="14"/>
      <c r="K4799" s="15"/>
      <c r="M4799" s="23"/>
      <c r="Q4799" s="15"/>
      <c r="R4799" s="15"/>
    </row>
    <row r="4800" spans="2:18">
      <c r="B4800" s="18"/>
      <c r="H4800" s="14"/>
      <c r="K4800" s="15"/>
      <c r="M4800" s="23"/>
      <c r="Q4800" s="15"/>
      <c r="R4800" s="15"/>
    </row>
    <row r="4801" spans="2:18">
      <c r="B4801" s="18"/>
      <c r="H4801" s="14"/>
      <c r="K4801" s="15"/>
      <c r="M4801" s="23"/>
      <c r="Q4801" s="15"/>
      <c r="R4801" s="15"/>
    </row>
    <row r="4802" spans="2:18">
      <c r="B4802" s="18"/>
      <c r="H4802" s="14"/>
      <c r="K4802" s="15"/>
      <c r="M4802" s="23"/>
      <c r="Q4802" s="15"/>
      <c r="R4802" s="15"/>
    </row>
    <row r="4803" spans="2:18">
      <c r="B4803" s="18"/>
      <c r="H4803" s="14"/>
      <c r="K4803" s="15"/>
      <c r="M4803" s="23"/>
      <c r="Q4803" s="15"/>
      <c r="R4803" s="15"/>
    </row>
    <row r="4804" spans="2:18">
      <c r="B4804" s="18"/>
      <c r="H4804" s="14"/>
      <c r="K4804" s="15"/>
      <c r="M4804" s="23"/>
      <c r="Q4804" s="15"/>
      <c r="R4804" s="15"/>
    </row>
    <row r="4805" spans="2:18">
      <c r="B4805" s="18"/>
      <c r="H4805" s="14"/>
      <c r="K4805" s="15"/>
      <c r="M4805" s="23"/>
      <c r="Q4805" s="15"/>
      <c r="R4805" s="15"/>
    </row>
    <row r="4806" spans="2:18">
      <c r="B4806" s="18"/>
      <c r="H4806" s="14"/>
      <c r="K4806" s="15"/>
      <c r="M4806" s="23"/>
      <c r="Q4806" s="15"/>
      <c r="R4806" s="15"/>
    </row>
    <row r="4807" spans="2:18">
      <c r="B4807" s="18"/>
      <c r="H4807" s="14"/>
      <c r="K4807" s="15"/>
      <c r="M4807" s="23"/>
      <c r="Q4807" s="15"/>
      <c r="R4807" s="15"/>
    </row>
    <row r="4808" spans="2:18">
      <c r="B4808" s="18"/>
      <c r="H4808" s="14"/>
      <c r="K4808" s="15"/>
      <c r="M4808" s="23"/>
      <c r="Q4808" s="15"/>
      <c r="R4808" s="15"/>
    </row>
    <row r="4809" spans="2:18">
      <c r="B4809" s="18"/>
      <c r="H4809" s="14"/>
      <c r="K4809" s="15"/>
      <c r="M4809" s="23"/>
      <c r="Q4809" s="15"/>
      <c r="R4809" s="15"/>
    </row>
    <row r="4810" spans="2:18">
      <c r="B4810" s="18"/>
      <c r="H4810" s="14"/>
      <c r="K4810" s="15"/>
      <c r="M4810" s="23"/>
      <c r="Q4810" s="15"/>
      <c r="R4810" s="15"/>
    </row>
    <row r="4811" spans="2:18">
      <c r="B4811" s="18"/>
      <c r="H4811" s="14"/>
      <c r="K4811" s="15"/>
      <c r="M4811" s="23"/>
      <c r="Q4811" s="15"/>
      <c r="R4811" s="15"/>
    </row>
    <row r="4812" spans="2:18">
      <c r="B4812" s="18"/>
      <c r="H4812" s="14"/>
      <c r="K4812" s="15"/>
      <c r="M4812" s="23"/>
      <c r="Q4812" s="15"/>
      <c r="R4812" s="15"/>
    </row>
    <row r="4813" spans="2:18">
      <c r="B4813" s="18"/>
      <c r="H4813" s="14"/>
      <c r="K4813" s="15"/>
      <c r="M4813" s="23"/>
      <c r="Q4813" s="15"/>
      <c r="R4813" s="15"/>
    </row>
    <row r="4814" spans="2:18">
      <c r="B4814" s="18"/>
      <c r="H4814" s="14"/>
      <c r="K4814" s="15"/>
      <c r="M4814" s="23"/>
      <c r="Q4814" s="15"/>
      <c r="R4814" s="15"/>
    </row>
    <row r="4815" spans="2:18">
      <c r="B4815" s="18"/>
      <c r="H4815" s="14"/>
      <c r="K4815" s="15"/>
      <c r="M4815" s="23"/>
      <c r="Q4815" s="15"/>
      <c r="R4815" s="15"/>
    </row>
    <row r="4816" spans="2:18">
      <c r="B4816" s="18"/>
      <c r="H4816" s="14"/>
      <c r="K4816" s="15"/>
      <c r="M4816" s="23"/>
      <c r="Q4816" s="15"/>
      <c r="R4816" s="15"/>
    </row>
    <row r="4817" spans="2:18">
      <c r="B4817" s="18"/>
      <c r="H4817" s="14"/>
      <c r="K4817" s="15"/>
      <c r="M4817" s="23"/>
      <c r="Q4817" s="15"/>
      <c r="R4817" s="15"/>
    </row>
    <row r="4818" spans="2:18">
      <c r="B4818" s="18"/>
      <c r="H4818" s="14"/>
      <c r="K4818" s="15"/>
      <c r="M4818" s="23"/>
      <c r="Q4818" s="15"/>
      <c r="R4818" s="15"/>
    </row>
    <row r="4819" spans="2:18">
      <c r="B4819" s="18"/>
      <c r="H4819" s="14"/>
      <c r="K4819" s="15"/>
      <c r="M4819" s="23"/>
      <c r="Q4819" s="15"/>
      <c r="R4819" s="15"/>
    </row>
    <row r="4820" spans="2:18">
      <c r="B4820" s="18"/>
      <c r="H4820" s="14"/>
      <c r="K4820" s="15"/>
      <c r="M4820" s="23"/>
      <c r="Q4820" s="15"/>
      <c r="R4820" s="15"/>
    </row>
    <row r="4821" spans="2:18">
      <c r="B4821" s="18"/>
      <c r="H4821" s="14"/>
      <c r="K4821" s="15"/>
      <c r="M4821" s="23"/>
      <c r="Q4821" s="15"/>
      <c r="R4821" s="15"/>
    </row>
    <row r="4822" spans="2:18">
      <c r="B4822" s="18"/>
      <c r="H4822" s="14"/>
      <c r="K4822" s="15"/>
      <c r="M4822" s="23"/>
      <c r="Q4822" s="15"/>
      <c r="R4822" s="15"/>
    </row>
    <row r="4823" spans="2:18">
      <c r="B4823" s="18"/>
      <c r="H4823" s="14"/>
      <c r="K4823" s="15"/>
      <c r="M4823" s="23"/>
      <c r="Q4823" s="15"/>
      <c r="R4823" s="15"/>
    </row>
    <row r="4824" spans="2:18">
      <c r="B4824" s="18"/>
      <c r="H4824" s="14"/>
      <c r="K4824" s="15"/>
      <c r="M4824" s="23"/>
      <c r="Q4824" s="15"/>
      <c r="R4824" s="15"/>
    </row>
    <row r="4825" spans="2:18">
      <c r="B4825" s="18"/>
      <c r="H4825" s="14"/>
      <c r="K4825" s="15"/>
      <c r="M4825" s="23"/>
      <c r="Q4825" s="15"/>
      <c r="R4825" s="15"/>
    </row>
    <row r="4826" spans="2:18">
      <c r="B4826" s="18"/>
      <c r="H4826" s="14"/>
      <c r="K4826" s="15"/>
      <c r="M4826" s="23"/>
      <c r="Q4826" s="15"/>
      <c r="R4826" s="15"/>
    </row>
    <row r="4827" spans="2:18">
      <c r="B4827" s="18"/>
      <c r="H4827" s="14"/>
      <c r="K4827" s="15"/>
      <c r="M4827" s="23"/>
      <c r="Q4827" s="15"/>
      <c r="R4827" s="15"/>
    </row>
    <row r="4828" spans="2:18">
      <c r="B4828" s="18"/>
      <c r="H4828" s="14"/>
      <c r="K4828" s="15"/>
      <c r="M4828" s="23"/>
      <c r="Q4828" s="15"/>
      <c r="R4828" s="15"/>
    </row>
    <row r="4829" spans="2:18">
      <c r="B4829" s="18"/>
      <c r="H4829" s="14"/>
      <c r="K4829" s="15"/>
      <c r="M4829" s="23"/>
      <c r="Q4829" s="15"/>
      <c r="R4829" s="15"/>
    </row>
    <row r="4830" spans="2:18">
      <c r="B4830" s="18"/>
      <c r="H4830" s="14"/>
      <c r="K4830" s="15"/>
      <c r="M4830" s="23"/>
      <c r="Q4830" s="15"/>
      <c r="R4830" s="15"/>
    </row>
    <row r="4831" spans="2:18">
      <c r="B4831" s="18"/>
      <c r="H4831" s="14"/>
      <c r="K4831" s="15"/>
      <c r="M4831" s="23"/>
      <c r="Q4831" s="15"/>
      <c r="R4831" s="15"/>
    </row>
    <row r="4832" spans="2:18">
      <c r="B4832" s="18"/>
      <c r="H4832" s="14"/>
      <c r="K4832" s="15"/>
      <c r="M4832" s="23"/>
      <c r="Q4832" s="15"/>
      <c r="R4832" s="15"/>
    </row>
    <row r="4833" spans="2:18">
      <c r="B4833" s="18"/>
      <c r="H4833" s="14"/>
      <c r="K4833" s="15"/>
      <c r="M4833" s="23"/>
      <c r="Q4833" s="15"/>
      <c r="R4833" s="15"/>
    </row>
    <row r="4834" spans="2:18">
      <c r="B4834" s="18"/>
      <c r="H4834" s="14"/>
      <c r="K4834" s="15"/>
      <c r="M4834" s="23"/>
      <c r="Q4834" s="15"/>
      <c r="R4834" s="15"/>
    </row>
    <row r="4835" spans="2:18">
      <c r="B4835" s="18"/>
      <c r="H4835" s="14"/>
      <c r="K4835" s="15"/>
      <c r="M4835" s="23"/>
      <c r="Q4835" s="15"/>
      <c r="R4835" s="15"/>
    </row>
    <row r="4836" spans="2:18">
      <c r="B4836" s="18"/>
      <c r="H4836" s="14"/>
      <c r="K4836" s="15"/>
      <c r="M4836" s="23"/>
      <c r="Q4836" s="15"/>
      <c r="R4836" s="15"/>
    </row>
    <row r="4837" spans="2:18">
      <c r="B4837" s="18"/>
      <c r="H4837" s="14"/>
      <c r="K4837" s="15"/>
      <c r="M4837" s="23"/>
      <c r="Q4837" s="15"/>
      <c r="R4837" s="15"/>
    </row>
    <row r="4838" spans="2:18">
      <c r="B4838" s="18"/>
      <c r="H4838" s="14"/>
      <c r="K4838" s="15"/>
      <c r="M4838" s="23"/>
      <c r="Q4838" s="15"/>
      <c r="R4838" s="15"/>
    </row>
    <row r="4839" spans="2:18">
      <c r="B4839" s="18"/>
      <c r="H4839" s="14"/>
      <c r="K4839" s="15"/>
      <c r="M4839" s="23"/>
      <c r="Q4839" s="15"/>
      <c r="R4839" s="15"/>
    </row>
    <row r="4840" spans="2:18">
      <c r="B4840" s="18"/>
      <c r="H4840" s="14"/>
      <c r="K4840" s="15"/>
      <c r="M4840" s="23"/>
      <c r="Q4840" s="15"/>
      <c r="R4840" s="15"/>
    </row>
    <row r="4841" spans="2:18">
      <c r="B4841" s="18"/>
      <c r="H4841" s="14"/>
      <c r="K4841" s="15"/>
      <c r="M4841" s="23"/>
      <c r="Q4841" s="15"/>
      <c r="R4841" s="15"/>
    </row>
    <row r="4842" spans="2:18">
      <c r="B4842" s="18"/>
      <c r="H4842" s="14"/>
      <c r="K4842" s="15"/>
      <c r="M4842" s="23"/>
      <c r="Q4842" s="15"/>
      <c r="R4842" s="15"/>
    </row>
    <row r="4843" spans="2:18">
      <c r="B4843" s="18"/>
      <c r="H4843" s="14"/>
      <c r="K4843" s="15"/>
      <c r="M4843" s="23"/>
      <c r="Q4843" s="15"/>
      <c r="R4843" s="15"/>
    </row>
    <row r="4844" spans="2:18">
      <c r="B4844" s="18"/>
      <c r="H4844" s="14"/>
      <c r="K4844" s="15"/>
      <c r="M4844" s="23"/>
      <c r="Q4844" s="15"/>
      <c r="R4844" s="15"/>
    </row>
    <row r="4845" spans="2:18">
      <c r="B4845" s="18"/>
      <c r="H4845" s="14"/>
      <c r="K4845" s="15"/>
      <c r="M4845" s="23"/>
      <c r="Q4845" s="15"/>
      <c r="R4845" s="15"/>
    </row>
    <row r="4846" spans="2:18">
      <c r="B4846" s="18"/>
      <c r="H4846" s="14"/>
      <c r="K4846" s="15"/>
      <c r="M4846" s="23"/>
      <c r="Q4846" s="15"/>
      <c r="R4846" s="15"/>
    </row>
    <row r="4847" spans="2:18">
      <c r="B4847" s="18"/>
      <c r="H4847" s="14"/>
      <c r="K4847" s="15"/>
      <c r="M4847" s="23"/>
      <c r="Q4847" s="15"/>
      <c r="R4847" s="15"/>
    </row>
    <row r="4848" spans="2:18">
      <c r="B4848" s="18"/>
      <c r="H4848" s="14"/>
      <c r="K4848" s="15"/>
      <c r="M4848" s="23"/>
      <c r="Q4848" s="15"/>
      <c r="R4848" s="15"/>
    </row>
    <row r="4849" spans="2:18">
      <c r="B4849" s="18"/>
      <c r="H4849" s="14"/>
      <c r="K4849" s="15"/>
      <c r="M4849" s="23"/>
      <c r="Q4849" s="15"/>
      <c r="R4849" s="15"/>
    </row>
    <row r="4850" spans="2:18">
      <c r="B4850" s="18"/>
      <c r="H4850" s="14"/>
      <c r="K4850" s="15"/>
      <c r="M4850" s="23"/>
      <c r="Q4850" s="15"/>
      <c r="R4850" s="15"/>
    </row>
    <row r="4851" spans="2:18">
      <c r="B4851" s="18"/>
      <c r="H4851" s="14"/>
      <c r="K4851" s="15"/>
      <c r="M4851" s="23"/>
      <c r="Q4851" s="15"/>
      <c r="R4851" s="15"/>
    </row>
    <row r="4852" spans="2:18">
      <c r="B4852" s="18"/>
      <c r="H4852" s="14"/>
      <c r="K4852" s="15"/>
      <c r="M4852" s="23"/>
      <c r="Q4852" s="15"/>
      <c r="R4852" s="15"/>
    </row>
    <row r="4853" spans="2:18">
      <c r="B4853" s="18"/>
      <c r="H4853" s="14"/>
      <c r="K4853" s="15"/>
      <c r="M4853" s="23"/>
      <c r="Q4853" s="15"/>
      <c r="R4853" s="15"/>
    </row>
    <row r="4854" spans="2:18">
      <c r="B4854" s="18"/>
      <c r="H4854" s="14"/>
      <c r="K4854" s="15"/>
      <c r="M4854" s="23"/>
      <c r="Q4854" s="15"/>
      <c r="R4854" s="15"/>
    </row>
    <row r="4855" spans="2:18">
      <c r="B4855" s="18"/>
      <c r="H4855" s="14"/>
      <c r="K4855" s="15"/>
      <c r="M4855" s="23"/>
      <c r="Q4855" s="15"/>
      <c r="R4855" s="15"/>
    </row>
    <row r="4856" spans="2:18">
      <c r="B4856" s="18"/>
      <c r="H4856" s="14"/>
      <c r="K4856" s="15"/>
      <c r="M4856" s="23"/>
      <c r="Q4856" s="15"/>
      <c r="R4856" s="15"/>
    </row>
    <row r="4857" spans="2:18">
      <c r="B4857" s="18"/>
      <c r="H4857" s="14"/>
      <c r="K4857" s="15"/>
      <c r="M4857" s="23"/>
      <c r="Q4857" s="15"/>
      <c r="R4857" s="15"/>
    </row>
    <row r="4858" spans="2:18">
      <c r="B4858" s="18"/>
      <c r="H4858" s="14"/>
      <c r="K4858" s="15"/>
      <c r="M4858" s="23"/>
      <c r="Q4858" s="15"/>
      <c r="R4858" s="15"/>
    </row>
    <row r="4859" spans="2:18">
      <c r="B4859" s="18"/>
      <c r="H4859" s="14"/>
      <c r="K4859" s="15"/>
      <c r="M4859" s="23"/>
      <c r="Q4859" s="15"/>
      <c r="R4859" s="15"/>
    </row>
    <row r="4860" spans="2:18">
      <c r="B4860" s="18"/>
      <c r="H4860" s="14"/>
      <c r="K4860" s="15"/>
      <c r="M4860" s="23"/>
      <c r="Q4860" s="15"/>
      <c r="R4860" s="15"/>
    </row>
    <row r="4861" spans="2:18">
      <c r="B4861" s="18"/>
      <c r="H4861" s="14"/>
      <c r="K4861" s="15"/>
      <c r="M4861" s="23"/>
      <c r="Q4861" s="15"/>
      <c r="R4861" s="15"/>
    </row>
    <row r="4862" spans="2:18">
      <c r="B4862" s="18"/>
      <c r="H4862" s="14"/>
      <c r="K4862" s="15"/>
      <c r="M4862" s="23"/>
      <c r="Q4862" s="15"/>
      <c r="R4862" s="15"/>
    </row>
    <row r="4863" spans="2:18">
      <c r="B4863" s="18"/>
      <c r="H4863" s="14"/>
      <c r="K4863" s="15"/>
      <c r="M4863" s="23"/>
      <c r="Q4863" s="15"/>
      <c r="R4863" s="15"/>
    </row>
    <row r="4864" spans="2:18">
      <c r="B4864" s="18"/>
      <c r="H4864" s="14"/>
      <c r="K4864" s="15"/>
      <c r="M4864" s="23"/>
      <c r="Q4864" s="15"/>
      <c r="R4864" s="15"/>
    </row>
    <row r="4865" spans="2:18">
      <c r="B4865" s="18"/>
      <c r="H4865" s="14"/>
      <c r="K4865" s="15"/>
      <c r="M4865" s="23"/>
      <c r="Q4865" s="15"/>
      <c r="R4865" s="15"/>
    </row>
    <row r="4866" spans="2:18">
      <c r="B4866" s="18"/>
      <c r="H4866" s="14"/>
      <c r="K4866" s="15"/>
      <c r="M4866" s="23"/>
      <c r="Q4866" s="15"/>
      <c r="R4866" s="15"/>
    </row>
    <row r="4867" spans="2:18">
      <c r="B4867" s="18"/>
      <c r="H4867" s="14"/>
      <c r="K4867" s="15"/>
      <c r="M4867" s="23"/>
      <c r="Q4867" s="15"/>
      <c r="R4867" s="15"/>
    </row>
    <row r="4868" spans="2:18">
      <c r="B4868" s="18"/>
      <c r="H4868" s="14"/>
      <c r="K4868" s="15"/>
      <c r="M4868" s="23"/>
      <c r="Q4868" s="15"/>
      <c r="R4868" s="15"/>
    </row>
    <row r="4869" spans="2:18">
      <c r="B4869" s="18"/>
      <c r="H4869" s="14"/>
      <c r="K4869" s="15"/>
      <c r="M4869" s="23"/>
      <c r="Q4869" s="15"/>
      <c r="R4869" s="15"/>
    </row>
    <row r="4870" spans="2:18">
      <c r="B4870" s="18"/>
      <c r="H4870" s="14"/>
      <c r="K4870" s="15"/>
      <c r="M4870" s="23"/>
      <c r="Q4870" s="15"/>
      <c r="R4870" s="15"/>
    </row>
    <row r="4871" spans="2:18">
      <c r="B4871" s="18"/>
      <c r="H4871" s="14"/>
      <c r="K4871" s="15"/>
      <c r="M4871" s="23"/>
      <c r="Q4871" s="15"/>
      <c r="R4871" s="15"/>
    </row>
    <row r="4872" spans="2:18">
      <c r="B4872" s="18"/>
      <c r="H4872" s="14"/>
      <c r="K4872" s="15"/>
      <c r="M4872" s="23"/>
      <c r="Q4872" s="15"/>
      <c r="R4872" s="15"/>
    </row>
    <row r="4873" spans="2:18">
      <c r="B4873" s="18"/>
      <c r="H4873" s="14"/>
      <c r="K4873" s="15"/>
      <c r="M4873" s="23"/>
      <c r="Q4873" s="15"/>
      <c r="R4873" s="15"/>
    </row>
    <row r="4874" spans="2:18">
      <c r="B4874" s="18"/>
      <c r="H4874" s="14"/>
      <c r="K4874" s="15"/>
      <c r="M4874" s="23"/>
      <c r="Q4874" s="15"/>
      <c r="R4874" s="15"/>
    </row>
    <row r="4875" spans="2:18">
      <c r="B4875" s="18"/>
      <c r="H4875" s="14"/>
      <c r="K4875" s="15"/>
      <c r="M4875" s="23"/>
      <c r="Q4875" s="15"/>
      <c r="R4875" s="15"/>
    </row>
    <row r="4876" spans="2:18">
      <c r="B4876" s="18"/>
      <c r="H4876" s="14"/>
      <c r="K4876" s="15"/>
      <c r="M4876" s="23"/>
      <c r="Q4876" s="15"/>
      <c r="R4876" s="15"/>
    </row>
    <row r="4877" spans="2:18">
      <c r="B4877" s="18"/>
      <c r="H4877" s="14"/>
      <c r="K4877" s="15"/>
      <c r="M4877" s="23"/>
      <c r="Q4877" s="15"/>
      <c r="R4877" s="15"/>
    </row>
    <row r="4878" spans="2:18">
      <c r="B4878" s="18"/>
      <c r="H4878" s="14"/>
      <c r="K4878" s="15"/>
      <c r="M4878" s="23"/>
      <c r="Q4878" s="15"/>
      <c r="R4878" s="15"/>
    </row>
    <row r="4879" spans="2:18">
      <c r="B4879" s="18"/>
      <c r="H4879" s="14"/>
      <c r="K4879" s="15"/>
      <c r="M4879" s="23"/>
      <c r="Q4879" s="15"/>
      <c r="R4879" s="15"/>
    </row>
    <row r="4880" spans="2:18">
      <c r="B4880" s="18"/>
      <c r="H4880" s="14"/>
      <c r="K4880" s="15"/>
      <c r="M4880" s="23"/>
      <c r="Q4880" s="15"/>
      <c r="R4880" s="15"/>
    </row>
    <row r="4881" spans="2:18">
      <c r="B4881" s="18"/>
      <c r="H4881" s="14"/>
      <c r="K4881" s="15"/>
      <c r="M4881" s="23"/>
      <c r="Q4881" s="15"/>
      <c r="R4881" s="15"/>
    </row>
    <row r="4882" spans="2:18">
      <c r="B4882" s="18"/>
      <c r="H4882" s="14"/>
      <c r="K4882" s="15"/>
      <c r="M4882" s="23"/>
      <c r="Q4882" s="15"/>
      <c r="R4882" s="15"/>
    </row>
    <row r="4883" spans="2:18">
      <c r="B4883" s="18"/>
      <c r="H4883" s="14"/>
      <c r="K4883" s="15"/>
      <c r="M4883" s="23"/>
      <c r="Q4883" s="15"/>
      <c r="R4883" s="15"/>
    </row>
    <row r="4884" spans="2:18">
      <c r="B4884" s="18"/>
      <c r="H4884" s="14"/>
      <c r="K4884" s="15"/>
      <c r="M4884" s="23"/>
      <c r="Q4884" s="15"/>
      <c r="R4884" s="15"/>
    </row>
    <row r="4885" spans="2:18">
      <c r="B4885" s="18"/>
      <c r="H4885" s="14"/>
      <c r="K4885" s="15"/>
      <c r="M4885" s="23"/>
      <c r="Q4885" s="15"/>
      <c r="R4885" s="15"/>
    </row>
    <row r="4886" spans="2:18">
      <c r="B4886" s="18"/>
      <c r="H4886" s="14"/>
      <c r="K4886" s="15"/>
      <c r="M4886" s="23"/>
      <c r="Q4886" s="15"/>
      <c r="R4886" s="15"/>
    </row>
    <row r="4887" spans="2:18">
      <c r="B4887" s="18"/>
      <c r="H4887" s="14"/>
      <c r="K4887" s="15"/>
      <c r="M4887" s="23"/>
      <c r="Q4887" s="15"/>
      <c r="R4887" s="15"/>
    </row>
    <row r="4888" spans="2:18">
      <c r="B4888" s="18"/>
      <c r="H4888" s="14"/>
      <c r="K4888" s="15"/>
      <c r="M4888" s="23"/>
      <c r="Q4888" s="15"/>
      <c r="R4888" s="15"/>
    </row>
    <row r="4889" spans="2:18">
      <c r="B4889" s="18"/>
      <c r="H4889" s="14"/>
      <c r="K4889" s="15"/>
      <c r="M4889" s="23"/>
      <c r="Q4889" s="15"/>
      <c r="R4889" s="15"/>
    </row>
    <row r="4890" spans="2:18">
      <c r="B4890" s="18"/>
      <c r="H4890" s="14"/>
      <c r="K4890" s="15"/>
      <c r="M4890" s="23"/>
      <c r="Q4890" s="15"/>
      <c r="R4890" s="15"/>
    </row>
    <row r="4891" spans="2:18">
      <c r="B4891" s="18"/>
      <c r="H4891" s="14"/>
      <c r="K4891" s="15"/>
      <c r="M4891" s="23"/>
      <c r="Q4891" s="15"/>
      <c r="R4891" s="15"/>
    </row>
    <row r="4892" spans="2:18">
      <c r="B4892" s="18"/>
      <c r="H4892" s="14"/>
      <c r="K4892" s="15"/>
      <c r="M4892" s="23"/>
      <c r="Q4892" s="15"/>
      <c r="R4892" s="15"/>
    </row>
    <row r="4893" spans="2:18">
      <c r="B4893" s="18"/>
      <c r="H4893" s="14"/>
      <c r="K4893" s="15"/>
      <c r="M4893" s="23"/>
      <c r="Q4893" s="15"/>
      <c r="R4893" s="15"/>
    </row>
    <row r="4894" spans="2:18">
      <c r="B4894" s="18"/>
      <c r="H4894" s="14"/>
      <c r="K4894" s="15"/>
      <c r="M4894" s="23"/>
      <c r="Q4894" s="15"/>
      <c r="R4894" s="15"/>
    </row>
    <row r="4895" spans="2:18">
      <c r="B4895" s="18"/>
      <c r="H4895" s="14"/>
      <c r="K4895" s="15"/>
      <c r="M4895" s="23"/>
      <c r="Q4895" s="15"/>
      <c r="R4895" s="15"/>
    </row>
    <row r="4896" spans="2:18">
      <c r="B4896" s="18"/>
      <c r="H4896" s="14"/>
      <c r="K4896" s="15"/>
      <c r="M4896" s="23"/>
      <c r="Q4896" s="15"/>
      <c r="R4896" s="15"/>
    </row>
    <row r="4897" spans="2:18">
      <c r="B4897" s="18"/>
      <c r="H4897" s="14"/>
      <c r="K4897" s="15"/>
      <c r="M4897" s="23"/>
      <c r="Q4897" s="15"/>
      <c r="R4897" s="15"/>
    </row>
    <row r="4898" spans="2:18">
      <c r="B4898" s="18"/>
      <c r="H4898" s="14"/>
      <c r="K4898" s="15"/>
      <c r="M4898" s="23"/>
      <c r="Q4898" s="15"/>
      <c r="R4898" s="15"/>
    </row>
    <row r="4899" spans="2:18">
      <c r="B4899" s="18"/>
      <c r="H4899" s="14"/>
      <c r="K4899" s="15"/>
      <c r="M4899" s="23"/>
      <c r="Q4899" s="15"/>
      <c r="R4899" s="15"/>
    </row>
    <row r="4900" spans="2:18">
      <c r="B4900" s="18"/>
      <c r="H4900" s="14"/>
      <c r="K4900" s="15"/>
      <c r="M4900" s="23"/>
      <c r="Q4900" s="15"/>
      <c r="R4900" s="15"/>
    </row>
    <row r="4901" spans="2:18">
      <c r="B4901" s="18"/>
      <c r="H4901" s="14"/>
      <c r="K4901" s="15"/>
      <c r="M4901" s="23"/>
      <c r="Q4901" s="15"/>
      <c r="R4901" s="15"/>
    </row>
    <row r="4902" spans="2:18">
      <c r="B4902" s="18"/>
      <c r="H4902" s="14"/>
      <c r="K4902" s="15"/>
      <c r="M4902" s="23"/>
      <c r="Q4902" s="15"/>
      <c r="R4902" s="15"/>
    </row>
    <row r="4903" spans="2:18">
      <c r="B4903" s="18"/>
      <c r="H4903" s="14"/>
      <c r="K4903" s="15"/>
      <c r="M4903" s="23"/>
      <c r="Q4903" s="15"/>
      <c r="R4903" s="15"/>
    </row>
    <row r="4904" spans="2:18">
      <c r="B4904" s="18"/>
      <c r="H4904" s="14"/>
      <c r="K4904" s="15"/>
      <c r="M4904" s="23"/>
      <c r="Q4904" s="15"/>
      <c r="R4904" s="15"/>
    </row>
    <row r="4905" spans="2:18">
      <c r="B4905" s="18"/>
      <c r="H4905" s="14"/>
      <c r="K4905" s="15"/>
      <c r="M4905" s="23"/>
      <c r="Q4905" s="15"/>
      <c r="R4905" s="15"/>
    </row>
    <row r="4906" spans="2:18">
      <c r="B4906" s="18"/>
      <c r="H4906" s="14"/>
      <c r="K4906" s="15"/>
      <c r="M4906" s="23"/>
      <c r="Q4906" s="15"/>
      <c r="R4906" s="15"/>
    </row>
    <row r="4907" spans="2:18">
      <c r="B4907" s="18"/>
      <c r="H4907" s="14"/>
      <c r="K4907" s="15"/>
      <c r="M4907" s="23"/>
      <c r="Q4907" s="15"/>
      <c r="R4907" s="15"/>
    </row>
    <row r="4908" spans="2:18">
      <c r="B4908" s="18"/>
      <c r="H4908" s="14"/>
      <c r="K4908" s="15"/>
      <c r="M4908" s="23"/>
      <c r="Q4908" s="15"/>
      <c r="R4908" s="15"/>
    </row>
    <row r="4909" spans="2:18">
      <c r="B4909" s="18"/>
      <c r="H4909" s="14"/>
      <c r="K4909" s="15"/>
      <c r="M4909" s="23"/>
      <c r="Q4909" s="15"/>
      <c r="R4909" s="15"/>
    </row>
    <row r="4910" spans="2:18">
      <c r="B4910" s="18"/>
      <c r="H4910" s="14"/>
      <c r="K4910" s="15"/>
      <c r="M4910" s="23"/>
      <c r="Q4910" s="15"/>
      <c r="R4910" s="15"/>
    </row>
    <row r="4911" spans="2:18">
      <c r="B4911" s="18"/>
      <c r="H4911" s="14"/>
      <c r="K4911" s="15"/>
      <c r="M4911" s="23"/>
      <c r="Q4911" s="15"/>
      <c r="R4911" s="15"/>
    </row>
    <row r="4912" spans="2:18">
      <c r="B4912" s="18"/>
      <c r="H4912" s="14"/>
      <c r="K4912" s="15"/>
      <c r="M4912" s="23"/>
      <c r="Q4912" s="15"/>
      <c r="R4912" s="15"/>
    </row>
    <row r="4913" spans="2:18">
      <c r="B4913" s="18"/>
      <c r="H4913" s="14"/>
      <c r="K4913" s="15"/>
      <c r="M4913" s="23"/>
      <c r="Q4913" s="15"/>
      <c r="R4913" s="15"/>
    </row>
    <row r="4914" spans="2:18">
      <c r="B4914" s="18"/>
      <c r="H4914" s="14"/>
      <c r="K4914" s="15"/>
      <c r="M4914" s="23"/>
      <c r="Q4914" s="15"/>
      <c r="R4914" s="15"/>
    </row>
    <row r="4915" spans="2:18">
      <c r="B4915" s="18"/>
      <c r="H4915" s="14"/>
      <c r="K4915" s="15"/>
      <c r="M4915" s="23"/>
      <c r="Q4915" s="15"/>
      <c r="R4915" s="15"/>
    </row>
    <row r="4916" spans="2:18">
      <c r="B4916" s="18"/>
      <c r="H4916" s="14"/>
      <c r="K4916" s="15"/>
      <c r="M4916" s="23"/>
      <c r="Q4916" s="15"/>
      <c r="R4916" s="15"/>
    </row>
    <row r="4917" spans="2:18">
      <c r="B4917" s="18"/>
      <c r="H4917" s="14"/>
      <c r="K4917" s="15"/>
      <c r="M4917" s="23"/>
      <c r="Q4917" s="15"/>
      <c r="R4917" s="15"/>
    </row>
    <row r="4918" spans="2:18">
      <c r="B4918" s="18"/>
      <c r="H4918" s="14"/>
      <c r="K4918" s="15"/>
      <c r="M4918" s="23"/>
      <c r="Q4918" s="15"/>
      <c r="R4918" s="15"/>
    </row>
    <row r="4919" spans="2:18">
      <c r="B4919" s="18"/>
      <c r="H4919" s="14"/>
      <c r="K4919" s="15"/>
      <c r="M4919" s="23"/>
      <c r="Q4919" s="15"/>
      <c r="R4919" s="15"/>
    </row>
    <row r="4920" spans="2:18">
      <c r="B4920" s="18"/>
      <c r="H4920" s="14"/>
      <c r="K4920" s="15"/>
      <c r="M4920" s="23"/>
      <c r="Q4920" s="15"/>
      <c r="R4920" s="15"/>
    </row>
    <row r="4921" spans="2:18">
      <c r="B4921" s="18"/>
      <c r="H4921" s="14"/>
      <c r="K4921" s="15"/>
      <c r="M4921" s="23"/>
      <c r="Q4921" s="15"/>
      <c r="R4921" s="15"/>
    </row>
    <row r="4922" spans="2:18">
      <c r="B4922" s="18"/>
      <c r="H4922" s="14"/>
      <c r="K4922" s="15"/>
      <c r="M4922" s="23"/>
      <c r="Q4922" s="15"/>
      <c r="R4922" s="15"/>
    </row>
    <row r="4923" spans="2:18">
      <c r="B4923" s="18"/>
      <c r="H4923" s="14"/>
      <c r="K4923" s="15"/>
      <c r="M4923" s="23"/>
      <c r="Q4923" s="15"/>
      <c r="R4923" s="15"/>
    </row>
    <row r="4924" spans="2:18">
      <c r="B4924" s="18"/>
      <c r="H4924" s="14"/>
      <c r="K4924" s="15"/>
      <c r="M4924" s="23"/>
      <c r="Q4924" s="15"/>
      <c r="R4924" s="15"/>
    </row>
    <row r="4925" spans="2:18">
      <c r="B4925" s="18"/>
      <c r="H4925" s="14"/>
      <c r="K4925" s="15"/>
      <c r="M4925" s="23"/>
      <c r="Q4925" s="15"/>
      <c r="R4925" s="15"/>
    </row>
    <row r="4926" spans="2:18">
      <c r="B4926" s="18"/>
      <c r="H4926" s="14"/>
      <c r="K4926" s="15"/>
      <c r="M4926" s="23"/>
      <c r="Q4926" s="15"/>
      <c r="R4926" s="15"/>
    </row>
    <row r="4927" spans="2:18">
      <c r="B4927" s="18"/>
      <c r="H4927" s="14"/>
      <c r="K4927" s="15"/>
      <c r="M4927" s="23"/>
      <c r="Q4927" s="15"/>
      <c r="R4927" s="15"/>
    </row>
    <row r="4928" spans="2:18">
      <c r="B4928" s="18"/>
      <c r="H4928" s="14"/>
      <c r="K4928" s="15"/>
      <c r="M4928" s="23"/>
      <c r="Q4928" s="15"/>
      <c r="R4928" s="15"/>
    </row>
    <row r="4929" spans="2:18">
      <c r="B4929" s="18"/>
      <c r="H4929" s="14"/>
      <c r="K4929" s="15"/>
      <c r="M4929" s="23"/>
      <c r="Q4929" s="15"/>
      <c r="R4929" s="15"/>
    </row>
    <row r="4930" spans="2:18">
      <c r="B4930" s="18"/>
      <c r="H4930" s="14"/>
      <c r="K4930" s="15"/>
      <c r="M4930" s="23"/>
      <c r="Q4930" s="15"/>
      <c r="R4930" s="15"/>
    </row>
    <row r="4931" spans="2:18">
      <c r="B4931" s="18"/>
      <c r="H4931" s="14"/>
      <c r="K4931" s="15"/>
      <c r="M4931" s="23"/>
      <c r="Q4931" s="15"/>
      <c r="R4931" s="15"/>
    </row>
    <row r="4932" spans="2:18">
      <c r="B4932" s="18"/>
      <c r="H4932" s="14"/>
      <c r="K4932" s="15"/>
      <c r="M4932" s="23"/>
      <c r="Q4932" s="15"/>
      <c r="R4932" s="15"/>
    </row>
    <row r="4933" spans="2:18">
      <c r="B4933" s="18"/>
      <c r="H4933" s="14"/>
      <c r="K4933" s="15"/>
      <c r="M4933" s="23"/>
      <c r="Q4933" s="15"/>
      <c r="R4933" s="15"/>
    </row>
    <row r="4934" spans="2:18">
      <c r="B4934" s="18"/>
      <c r="H4934" s="14"/>
      <c r="K4934" s="15"/>
      <c r="M4934" s="23"/>
      <c r="Q4934" s="15"/>
      <c r="R4934" s="15"/>
    </row>
    <row r="4935" spans="2:18">
      <c r="B4935" s="18"/>
      <c r="H4935" s="14"/>
      <c r="K4935" s="15"/>
      <c r="M4935" s="23"/>
      <c r="Q4935" s="15"/>
      <c r="R4935" s="15"/>
    </row>
    <row r="4936" spans="2:18">
      <c r="B4936" s="18"/>
      <c r="H4936" s="14"/>
      <c r="K4936" s="15"/>
      <c r="M4936" s="23"/>
      <c r="Q4936" s="15"/>
      <c r="R4936" s="15"/>
    </row>
    <row r="4937" spans="2:18">
      <c r="B4937" s="18"/>
      <c r="H4937" s="14"/>
      <c r="K4937" s="15"/>
      <c r="M4937" s="23"/>
      <c r="Q4937" s="15"/>
      <c r="R4937" s="15"/>
    </row>
    <row r="4938" spans="2:18">
      <c r="B4938" s="18"/>
      <c r="H4938" s="14"/>
      <c r="K4938" s="15"/>
      <c r="M4938" s="23"/>
      <c r="Q4938" s="15"/>
      <c r="R4938" s="15"/>
    </row>
    <row r="4939" spans="2:18">
      <c r="B4939" s="18"/>
      <c r="H4939" s="14"/>
      <c r="K4939" s="15"/>
      <c r="M4939" s="23"/>
      <c r="Q4939" s="15"/>
      <c r="R4939" s="15"/>
    </row>
    <row r="4940" spans="2:18">
      <c r="B4940" s="18"/>
      <c r="H4940" s="14"/>
      <c r="K4940" s="15"/>
      <c r="M4940" s="23"/>
      <c r="Q4940" s="15"/>
      <c r="R4940" s="15"/>
    </row>
    <row r="4941" spans="2:18">
      <c r="B4941" s="18"/>
      <c r="H4941" s="14"/>
      <c r="K4941" s="15"/>
      <c r="M4941" s="23"/>
      <c r="Q4941" s="15"/>
      <c r="R4941" s="15"/>
    </row>
    <row r="4942" spans="2:18">
      <c r="B4942" s="18"/>
      <c r="H4942" s="14"/>
      <c r="K4942" s="15"/>
      <c r="M4942" s="23"/>
      <c r="Q4942" s="15"/>
      <c r="R4942" s="15"/>
    </row>
    <row r="4943" spans="2:18">
      <c r="B4943" s="18"/>
      <c r="H4943" s="14"/>
      <c r="K4943" s="15"/>
      <c r="M4943" s="23"/>
      <c r="Q4943" s="15"/>
      <c r="R4943" s="15"/>
    </row>
    <row r="4944" spans="2:18">
      <c r="B4944" s="18"/>
      <c r="H4944" s="14"/>
      <c r="K4944" s="15"/>
      <c r="M4944" s="23"/>
      <c r="Q4944" s="15"/>
      <c r="R4944" s="15"/>
    </row>
    <row r="4945" spans="2:18">
      <c r="B4945" s="18"/>
      <c r="H4945" s="14"/>
      <c r="K4945" s="15"/>
      <c r="M4945" s="23"/>
      <c r="Q4945" s="15"/>
      <c r="R4945" s="15"/>
    </row>
    <row r="4946" spans="2:18">
      <c r="B4946" s="18"/>
      <c r="H4946" s="14"/>
      <c r="K4946" s="15"/>
      <c r="M4946" s="23"/>
      <c r="Q4946" s="15"/>
      <c r="R4946" s="15"/>
    </row>
    <row r="4947" spans="2:18">
      <c r="B4947" s="18"/>
      <c r="H4947" s="14"/>
      <c r="K4947" s="15"/>
      <c r="M4947" s="23"/>
      <c r="Q4947" s="15"/>
      <c r="R4947" s="15"/>
    </row>
    <row r="4948" spans="2:18">
      <c r="B4948" s="18"/>
      <c r="H4948" s="14"/>
      <c r="K4948" s="15"/>
      <c r="M4948" s="23"/>
      <c r="Q4948" s="15"/>
      <c r="R4948" s="15"/>
    </row>
    <row r="4949" spans="2:18">
      <c r="B4949" s="18"/>
      <c r="H4949" s="14"/>
      <c r="K4949" s="15"/>
      <c r="M4949" s="23"/>
      <c r="Q4949" s="15"/>
      <c r="R4949" s="15"/>
    </row>
    <row r="4950" spans="2:18">
      <c r="B4950" s="18"/>
      <c r="H4950" s="14"/>
      <c r="K4950" s="15"/>
      <c r="M4950" s="23"/>
      <c r="Q4950" s="15"/>
      <c r="R4950" s="15"/>
    </row>
    <row r="4951" spans="2:18">
      <c r="B4951" s="18"/>
      <c r="H4951" s="14"/>
      <c r="K4951" s="15"/>
      <c r="M4951" s="23"/>
      <c r="Q4951" s="15"/>
      <c r="R4951" s="15"/>
    </row>
    <row r="4952" spans="2:18">
      <c r="B4952" s="18"/>
      <c r="H4952" s="14"/>
      <c r="K4952" s="15"/>
      <c r="M4952" s="23"/>
      <c r="Q4952" s="15"/>
      <c r="R4952" s="15"/>
    </row>
    <row r="4953" spans="2:18">
      <c r="B4953" s="18"/>
      <c r="H4953" s="14"/>
      <c r="K4953" s="15"/>
      <c r="M4953" s="23"/>
      <c r="Q4953" s="15"/>
      <c r="R4953" s="15"/>
    </row>
    <row r="4954" spans="2:18">
      <c r="B4954" s="18"/>
      <c r="H4954" s="14"/>
      <c r="K4954" s="15"/>
      <c r="M4954" s="23"/>
      <c r="Q4954" s="15"/>
      <c r="R4954" s="15"/>
    </row>
    <row r="4955" spans="2:18">
      <c r="B4955" s="18"/>
      <c r="H4955" s="14"/>
      <c r="K4955" s="15"/>
      <c r="M4955" s="23"/>
      <c r="Q4955" s="15"/>
      <c r="R4955" s="15"/>
    </row>
    <row r="4956" spans="2:18">
      <c r="B4956" s="18"/>
      <c r="H4956" s="14"/>
      <c r="K4956" s="15"/>
      <c r="M4956" s="23"/>
      <c r="Q4956" s="15"/>
      <c r="R4956" s="15"/>
    </row>
    <row r="4957" spans="2:18">
      <c r="B4957" s="18"/>
      <c r="H4957" s="14"/>
      <c r="K4957" s="15"/>
      <c r="M4957" s="23"/>
      <c r="Q4957" s="15"/>
      <c r="R4957" s="15"/>
    </row>
    <row r="4958" spans="2:18">
      <c r="B4958" s="18"/>
      <c r="H4958" s="14"/>
      <c r="K4958" s="15"/>
      <c r="M4958" s="23"/>
      <c r="Q4958" s="15"/>
      <c r="R4958" s="15"/>
    </row>
    <row r="4959" spans="2:18">
      <c r="B4959" s="18"/>
      <c r="H4959" s="14"/>
      <c r="K4959" s="15"/>
      <c r="M4959" s="23"/>
      <c r="Q4959" s="15"/>
      <c r="R4959" s="15"/>
    </row>
    <row r="4960" spans="2:18">
      <c r="B4960" s="18"/>
      <c r="H4960" s="14"/>
      <c r="K4960" s="15"/>
      <c r="M4960" s="23"/>
      <c r="Q4960" s="15"/>
      <c r="R4960" s="15"/>
    </row>
    <row r="4961" spans="2:18">
      <c r="B4961" s="18"/>
      <c r="H4961" s="14"/>
      <c r="K4961" s="15"/>
      <c r="M4961" s="23"/>
      <c r="Q4961" s="15"/>
      <c r="R4961" s="15"/>
    </row>
    <row r="4962" spans="2:18">
      <c r="B4962" s="18"/>
      <c r="H4962" s="14"/>
      <c r="K4962" s="15"/>
      <c r="M4962" s="23"/>
      <c r="Q4962" s="15"/>
      <c r="R4962" s="15"/>
    </row>
    <row r="4963" spans="2:18">
      <c r="B4963" s="18"/>
      <c r="H4963" s="14"/>
      <c r="K4963" s="15"/>
      <c r="M4963" s="23"/>
      <c r="Q4963" s="15"/>
      <c r="R4963" s="15"/>
    </row>
    <row r="4964" spans="2:18">
      <c r="B4964" s="18"/>
      <c r="H4964" s="14"/>
      <c r="K4964" s="15"/>
      <c r="M4964" s="23"/>
      <c r="Q4964" s="15"/>
      <c r="R4964" s="15"/>
    </row>
    <row r="4965" spans="2:18">
      <c r="B4965" s="18"/>
      <c r="H4965" s="14"/>
      <c r="K4965" s="15"/>
      <c r="M4965" s="23"/>
      <c r="Q4965" s="15"/>
      <c r="R4965" s="15"/>
    </row>
    <row r="4966" spans="2:18">
      <c r="B4966" s="18"/>
      <c r="H4966" s="14"/>
      <c r="K4966" s="15"/>
      <c r="M4966" s="23"/>
      <c r="Q4966" s="15"/>
      <c r="R4966" s="15"/>
    </row>
    <row r="4967" spans="2:18">
      <c r="B4967" s="18"/>
      <c r="H4967" s="14"/>
      <c r="K4967" s="15"/>
      <c r="M4967" s="23"/>
      <c r="Q4967" s="15"/>
      <c r="R4967" s="15"/>
    </row>
    <row r="4968" spans="2:18">
      <c r="B4968" s="18"/>
      <c r="H4968" s="14"/>
      <c r="K4968" s="15"/>
      <c r="M4968" s="23"/>
      <c r="Q4968" s="15"/>
      <c r="R4968" s="15"/>
    </row>
    <row r="4969" spans="2:18">
      <c r="B4969" s="18"/>
      <c r="H4969" s="14"/>
      <c r="K4969" s="15"/>
      <c r="M4969" s="23"/>
      <c r="Q4969" s="15"/>
      <c r="R4969" s="15"/>
    </row>
    <row r="4970" spans="2:18">
      <c r="B4970" s="18"/>
      <c r="H4970" s="14"/>
      <c r="K4970" s="15"/>
      <c r="M4970" s="23"/>
      <c r="Q4970" s="15"/>
      <c r="R4970" s="15"/>
    </row>
    <row r="4971" spans="2:18">
      <c r="B4971" s="18"/>
      <c r="H4971" s="14"/>
      <c r="K4971" s="15"/>
      <c r="M4971" s="23"/>
      <c r="Q4971" s="15"/>
      <c r="R4971" s="15"/>
    </row>
    <row r="4972" spans="2:18">
      <c r="B4972" s="18"/>
      <c r="H4972" s="14"/>
      <c r="K4972" s="15"/>
      <c r="M4972" s="23"/>
      <c r="Q4972" s="15"/>
      <c r="R4972" s="15"/>
    </row>
    <row r="4973" spans="2:18">
      <c r="B4973" s="18"/>
      <c r="H4973" s="14"/>
      <c r="K4973" s="15"/>
      <c r="M4973" s="23"/>
      <c r="Q4973" s="15"/>
      <c r="R4973" s="15"/>
    </row>
    <row r="4974" spans="2:18">
      <c r="B4974" s="18"/>
      <c r="H4974" s="14"/>
      <c r="K4974" s="15"/>
      <c r="M4974" s="23"/>
      <c r="Q4974" s="15"/>
      <c r="R4974" s="15"/>
    </row>
    <row r="4975" spans="2:18">
      <c r="B4975" s="18"/>
      <c r="H4975" s="14"/>
      <c r="K4975" s="15"/>
      <c r="M4975" s="23"/>
      <c r="Q4975" s="15"/>
      <c r="R4975" s="15"/>
    </row>
    <row r="4976" spans="2:18">
      <c r="B4976" s="18"/>
      <c r="H4976" s="14"/>
      <c r="K4976" s="15"/>
      <c r="M4976" s="23"/>
      <c r="Q4976" s="15"/>
      <c r="R4976" s="15"/>
    </row>
    <row r="4977" spans="2:18">
      <c r="B4977" s="18"/>
      <c r="H4977" s="14"/>
      <c r="K4977" s="15"/>
      <c r="M4977" s="23"/>
      <c r="Q4977" s="15"/>
      <c r="R4977" s="15"/>
    </row>
    <row r="4978" spans="2:18">
      <c r="B4978" s="18"/>
      <c r="H4978" s="14"/>
      <c r="K4978" s="15"/>
      <c r="M4978" s="23"/>
      <c r="Q4978" s="15"/>
      <c r="R4978" s="15"/>
    </row>
    <row r="4979" spans="2:18">
      <c r="B4979" s="18"/>
      <c r="H4979" s="14"/>
      <c r="K4979" s="15"/>
      <c r="M4979" s="23"/>
      <c r="Q4979" s="15"/>
      <c r="R4979" s="15"/>
    </row>
    <row r="4980" spans="2:18">
      <c r="B4980" s="18"/>
      <c r="H4980" s="14"/>
      <c r="K4980" s="15"/>
      <c r="M4980" s="23"/>
      <c r="Q4980" s="15"/>
      <c r="R4980" s="15"/>
    </row>
    <row r="4981" spans="2:18">
      <c r="B4981" s="18"/>
      <c r="H4981" s="14"/>
      <c r="K4981" s="15"/>
      <c r="M4981" s="23"/>
      <c r="Q4981" s="15"/>
      <c r="R4981" s="15"/>
    </row>
    <row r="4982" spans="2:18">
      <c r="B4982" s="18"/>
      <c r="H4982" s="14"/>
      <c r="K4982" s="15"/>
      <c r="M4982" s="23"/>
      <c r="Q4982" s="15"/>
      <c r="R4982" s="15"/>
    </row>
    <row r="4983" spans="2:18">
      <c r="B4983" s="18"/>
      <c r="H4983" s="14"/>
      <c r="K4983" s="15"/>
      <c r="M4983" s="23"/>
      <c r="Q4983" s="15"/>
      <c r="R4983" s="15"/>
    </row>
    <row r="4984" spans="2:18">
      <c r="B4984" s="18"/>
      <c r="H4984" s="14"/>
      <c r="K4984" s="15"/>
      <c r="M4984" s="23"/>
      <c r="Q4984" s="15"/>
      <c r="R4984" s="15"/>
    </row>
    <row r="4985" spans="2:18">
      <c r="B4985" s="18"/>
      <c r="H4985" s="14"/>
      <c r="K4985" s="15"/>
      <c r="M4985" s="23"/>
      <c r="Q4985" s="15"/>
      <c r="R4985" s="15"/>
    </row>
    <row r="4986" spans="2:18">
      <c r="B4986" s="18"/>
      <c r="H4986" s="14"/>
      <c r="K4986" s="15"/>
      <c r="M4986" s="23"/>
      <c r="Q4986" s="15"/>
      <c r="R4986" s="15"/>
    </row>
    <row r="4987" spans="2:18">
      <c r="B4987" s="18"/>
      <c r="H4987" s="14"/>
      <c r="K4987" s="15"/>
      <c r="M4987" s="23"/>
      <c r="Q4987" s="15"/>
      <c r="R4987" s="15"/>
    </row>
    <row r="4988" spans="2:18">
      <c r="B4988" s="18"/>
      <c r="H4988" s="14"/>
      <c r="K4988" s="15"/>
      <c r="M4988" s="23"/>
      <c r="Q4988" s="15"/>
      <c r="R4988" s="15"/>
    </row>
    <row r="4989" spans="2:18">
      <c r="B4989" s="18"/>
      <c r="H4989" s="14"/>
      <c r="K4989" s="15"/>
      <c r="M4989" s="23"/>
      <c r="Q4989" s="15"/>
      <c r="R4989" s="15"/>
    </row>
    <row r="4990" spans="2:18">
      <c r="B4990" s="18"/>
      <c r="H4990" s="14"/>
      <c r="K4990" s="15"/>
      <c r="M4990" s="23"/>
      <c r="Q4990" s="15"/>
      <c r="R4990" s="15"/>
    </row>
    <row r="4991" spans="2:18">
      <c r="B4991" s="18"/>
      <c r="H4991" s="14"/>
      <c r="K4991" s="15"/>
      <c r="M4991" s="23"/>
      <c r="Q4991" s="15"/>
      <c r="R4991" s="15"/>
    </row>
    <row r="4992" spans="2:18">
      <c r="B4992" s="18"/>
      <c r="H4992" s="14"/>
      <c r="K4992" s="15"/>
      <c r="M4992" s="23"/>
      <c r="Q4992" s="15"/>
      <c r="R4992" s="15"/>
    </row>
    <row r="4993" spans="2:18">
      <c r="B4993" s="18"/>
      <c r="H4993" s="14"/>
      <c r="K4993" s="15"/>
      <c r="M4993" s="23"/>
      <c r="Q4993" s="15"/>
      <c r="R4993" s="15"/>
    </row>
    <row r="4994" spans="2:18">
      <c r="B4994" s="18"/>
      <c r="H4994" s="14"/>
      <c r="K4994" s="15"/>
      <c r="M4994" s="23"/>
      <c r="Q4994" s="15"/>
      <c r="R4994" s="15"/>
    </row>
    <row r="4995" spans="2:18">
      <c r="B4995" s="18"/>
      <c r="H4995" s="14"/>
      <c r="K4995" s="15"/>
      <c r="M4995" s="23"/>
      <c r="Q4995" s="15"/>
      <c r="R4995" s="15"/>
    </row>
    <row r="4996" spans="2:18">
      <c r="B4996" s="18"/>
      <c r="H4996" s="14"/>
      <c r="K4996" s="15"/>
      <c r="M4996" s="23"/>
      <c r="Q4996" s="15"/>
      <c r="R4996" s="15"/>
    </row>
    <row r="4997" spans="2:18">
      <c r="B4997" s="18"/>
      <c r="H4997" s="14"/>
      <c r="K4997" s="15"/>
      <c r="M4997" s="23"/>
      <c r="Q4997" s="15"/>
      <c r="R4997" s="15"/>
    </row>
    <row r="4998" spans="2:18">
      <c r="B4998" s="18"/>
      <c r="H4998" s="14"/>
      <c r="K4998" s="15"/>
      <c r="M4998" s="23"/>
      <c r="Q4998" s="15"/>
      <c r="R4998" s="15"/>
    </row>
    <row r="4999" spans="2:18">
      <c r="B4999" s="18"/>
      <c r="H4999" s="14"/>
      <c r="K4999" s="15"/>
      <c r="M4999" s="23"/>
      <c r="Q4999" s="15"/>
      <c r="R4999" s="15"/>
    </row>
    <row r="5000" spans="2:18">
      <c r="B5000" s="18"/>
      <c r="H5000" s="14"/>
      <c r="K5000" s="15"/>
      <c r="M5000" s="23"/>
      <c r="Q5000" s="15"/>
      <c r="R5000" s="15"/>
    </row>
    <row r="5001" spans="2:18">
      <c r="B5001" s="18"/>
      <c r="H5001" s="14"/>
      <c r="K5001" s="15"/>
      <c r="M5001" s="23"/>
      <c r="Q5001" s="15"/>
      <c r="R5001" s="15"/>
    </row>
    <row r="5002" spans="2:18">
      <c r="B5002" s="18"/>
      <c r="H5002" s="14"/>
      <c r="K5002" s="15"/>
      <c r="M5002" s="23"/>
      <c r="Q5002" s="15"/>
      <c r="R5002" s="15"/>
    </row>
    <row r="5003" spans="2:18">
      <c r="B5003" s="18"/>
      <c r="H5003" s="14"/>
      <c r="K5003" s="15"/>
      <c r="M5003" s="23"/>
      <c r="Q5003" s="15"/>
      <c r="R5003" s="15"/>
    </row>
    <row r="5004" spans="2:18">
      <c r="B5004" s="18"/>
      <c r="H5004" s="14"/>
      <c r="K5004" s="15"/>
      <c r="M5004" s="23"/>
      <c r="Q5004" s="15"/>
      <c r="R5004" s="15"/>
    </row>
    <row r="5005" spans="2:18">
      <c r="B5005" s="18"/>
      <c r="H5005" s="14"/>
      <c r="K5005" s="15"/>
      <c r="M5005" s="23"/>
      <c r="Q5005" s="15"/>
      <c r="R5005" s="15"/>
    </row>
    <row r="5006" spans="2:18">
      <c r="B5006" s="18"/>
      <c r="H5006" s="14"/>
      <c r="K5006" s="15"/>
      <c r="M5006" s="23"/>
      <c r="Q5006" s="15"/>
      <c r="R5006" s="15"/>
    </row>
    <row r="5007" spans="2:18">
      <c r="B5007" s="18"/>
      <c r="H5007" s="14"/>
      <c r="K5007" s="15"/>
      <c r="M5007" s="23"/>
      <c r="Q5007" s="15"/>
      <c r="R5007" s="15"/>
    </row>
    <row r="5008" spans="2:18">
      <c r="B5008" s="18"/>
      <c r="H5008" s="14"/>
      <c r="K5008" s="15"/>
      <c r="M5008" s="23"/>
      <c r="Q5008" s="15"/>
      <c r="R5008" s="15"/>
    </row>
    <row r="5009" spans="2:18">
      <c r="B5009" s="18"/>
      <c r="H5009" s="14"/>
      <c r="K5009" s="15"/>
      <c r="M5009" s="23"/>
      <c r="Q5009" s="15"/>
      <c r="R5009" s="15"/>
    </row>
    <row r="5010" spans="2:18">
      <c r="B5010" s="18"/>
      <c r="H5010" s="14"/>
      <c r="K5010" s="15"/>
      <c r="M5010" s="23"/>
      <c r="Q5010" s="15"/>
      <c r="R5010" s="15"/>
    </row>
    <row r="5011" spans="2:18">
      <c r="B5011" s="18"/>
      <c r="H5011" s="14"/>
      <c r="K5011" s="15"/>
      <c r="M5011" s="23"/>
      <c r="Q5011" s="15"/>
      <c r="R5011" s="15"/>
    </row>
    <row r="5012" spans="2:18">
      <c r="B5012" s="18"/>
      <c r="H5012" s="14"/>
      <c r="K5012" s="15"/>
      <c r="M5012" s="23"/>
      <c r="Q5012" s="15"/>
      <c r="R5012" s="15"/>
    </row>
    <row r="5013" spans="2:18">
      <c r="B5013" s="18"/>
      <c r="H5013" s="14"/>
      <c r="K5013" s="15"/>
      <c r="M5013" s="23"/>
      <c r="Q5013" s="15"/>
      <c r="R5013" s="15"/>
    </row>
    <row r="5014" spans="2:18">
      <c r="B5014" s="18"/>
      <c r="H5014" s="14"/>
      <c r="K5014" s="15"/>
      <c r="M5014" s="23"/>
      <c r="Q5014" s="15"/>
      <c r="R5014" s="15"/>
    </row>
    <row r="5015" spans="2:18">
      <c r="B5015" s="18"/>
      <c r="H5015" s="14"/>
      <c r="K5015" s="15"/>
      <c r="M5015" s="23"/>
      <c r="Q5015" s="15"/>
      <c r="R5015" s="15"/>
    </row>
    <row r="5016" spans="2:18">
      <c r="B5016" s="18"/>
      <c r="H5016" s="14"/>
      <c r="K5016" s="15"/>
      <c r="M5016" s="23"/>
      <c r="Q5016" s="15"/>
      <c r="R5016" s="15"/>
    </row>
    <row r="5017" spans="2:18">
      <c r="B5017" s="18"/>
      <c r="H5017" s="14"/>
      <c r="K5017" s="15"/>
      <c r="M5017" s="23"/>
      <c r="Q5017" s="15"/>
      <c r="R5017" s="15"/>
    </row>
    <row r="5018" spans="2:18">
      <c r="B5018" s="18"/>
      <c r="H5018" s="14"/>
      <c r="K5018" s="15"/>
      <c r="M5018" s="23"/>
      <c r="Q5018" s="15"/>
      <c r="R5018" s="15"/>
    </row>
    <row r="5019" spans="2:18">
      <c r="B5019" s="18"/>
      <c r="H5019" s="14"/>
      <c r="K5019" s="15"/>
      <c r="M5019" s="23"/>
      <c r="Q5019" s="15"/>
      <c r="R5019" s="15"/>
    </row>
    <row r="5020" spans="2:18">
      <c r="B5020" s="18"/>
      <c r="H5020" s="14"/>
      <c r="K5020" s="15"/>
      <c r="M5020" s="23"/>
      <c r="Q5020" s="15"/>
      <c r="R5020" s="15"/>
    </row>
    <row r="5021" spans="2:18">
      <c r="B5021" s="18"/>
      <c r="H5021" s="14"/>
      <c r="K5021" s="15"/>
      <c r="M5021" s="23"/>
      <c r="Q5021" s="15"/>
      <c r="R5021" s="15"/>
    </row>
    <row r="5022" spans="2:18">
      <c r="B5022" s="18"/>
      <c r="H5022" s="14"/>
      <c r="K5022" s="15"/>
      <c r="M5022" s="23"/>
      <c r="Q5022" s="15"/>
      <c r="R5022" s="15"/>
    </row>
    <row r="5023" spans="2:18">
      <c r="B5023" s="18"/>
      <c r="H5023" s="14"/>
      <c r="K5023" s="15"/>
      <c r="M5023" s="23"/>
      <c r="Q5023" s="15"/>
      <c r="R5023" s="15"/>
    </row>
    <row r="5024" spans="2:18">
      <c r="B5024" s="18"/>
      <c r="H5024" s="14"/>
      <c r="K5024" s="15"/>
      <c r="M5024" s="23"/>
      <c r="Q5024" s="15"/>
      <c r="R5024" s="15"/>
    </row>
    <row r="5025" spans="2:18">
      <c r="B5025" s="18"/>
      <c r="H5025" s="14"/>
      <c r="K5025" s="15"/>
      <c r="M5025" s="23"/>
      <c r="Q5025" s="15"/>
      <c r="R5025" s="15"/>
    </row>
    <row r="5026" spans="2:18">
      <c r="B5026" s="18"/>
      <c r="H5026" s="14"/>
      <c r="K5026" s="15"/>
      <c r="M5026" s="23"/>
      <c r="Q5026" s="15"/>
      <c r="R5026" s="15"/>
    </row>
    <row r="5027" spans="2:18">
      <c r="B5027" s="18"/>
      <c r="H5027" s="14"/>
      <c r="K5027" s="15"/>
      <c r="M5027" s="23"/>
      <c r="Q5027" s="15"/>
      <c r="R5027" s="15"/>
    </row>
    <row r="5028" spans="2:18">
      <c r="B5028" s="18"/>
      <c r="H5028" s="14"/>
      <c r="K5028" s="15"/>
      <c r="M5028" s="23"/>
      <c r="Q5028" s="15"/>
      <c r="R5028" s="15"/>
    </row>
    <row r="5029" spans="2:18">
      <c r="B5029" s="18"/>
      <c r="H5029" s="14"/>
      <c r="K5029" s="15"/>
      <c r="M5029" s="23"/>
      <c r="Q5029" s="15"/>
      <c r="R5029" s="15"/>
    </row>
    <row r="5030" spans="2:18">
      <c r="B5030" s="18"/>
      <c r="H5030" s="14"/>
      <c r="K5030" s="15"/>
      <c r="M5030" s="23"/>
      <c r="Q5030" s="15"/>
      <c r="R5030" s="15"/>
    </row>
    <row r="5031" spans="2:18">
      <c r="B5031" s="18"/>
      <c r="H5031" s="14"/>
      <c r="K5031" s="15"/>
      <c r="M5031" s="23"/>
      <c r="Q5031" s="15"/>
      <c r="R5031" s="15"/>
    </row>
    <row r="5032" spans="2:18">
      <c r="B5032" s="18"/>
      <c r="H5032" s="14"/>
      <c r="K5032" s="15"/>
      <c r="M5032" s="23"/>
      <c r="Q5032" s="15"/>
      <c r="R5032" s="15"/>
    </row>
    <row r="5033" spans="2:18">
      <c r="B5033" s="18"/>
      <c r="H5033" s="14"/>
      <c r="K5033" s="15"/>
      <c r="M5033" s="23"/>
      <c r="Q5033" s="15"/>
      <c r="R5033" s="15"/>
    </row>
    <row r="5034" spans="2:18">
      <c r="B5034" s="18"/>
      <c r="H5034" s="14"/>
      <c r="K5034" s="15"/>
      <c r="M5034" s="23"/>
      <c r="Q5034" s="15"/>
      <c r="R5034" s="15"/>
    </row>
    <row r="5035" spans="2:18">
      <c r="B5035" s="18"/>
      <c r="H5035" s="14"/>
      <c r="K5035" s="15"/>
      <c r="M5035" s="23"/>
      <c r="Q5035" s="15"/>
      <c r="R5035" s="15"/>
    </row>
    <row r="5036" spans="2:18">
      <c r="B5036" s="18"/>
      <c r="H5036" s="14"/>
      <c r="K5036" s="15"/>
      <c r="M5036" s="23"/>
      <c r="Q5036" s="15"/>
      <c r="R5036" s="15"/>
    </row>
    <row r="5037" spans="2:18">
      <c r="B5037" s="18"/>
      <c r="H5037" s="14"/>
      <c r="K5037" s="15"/>
      <c r="M5037" s="23"/>
      <c r="Q5037" s="15"/>
      <c r="R5037" s="15"/>
    </row>
    <row r="5038" spans="2:18">
      <c r="B5038" s="18"/>
      <c r="H5038" s="14"/>
      <c r="K5038" s="15"/>
      <c r="M5038" s="23"/>
      <c r="Q5038" s="15"/>
      <c r="R5038" s="15"/>
    </row>
    <row r="5039" spans="2:18">
      <c r="B5039" s="18"/>
      <c r="H5039" s="14"/>
      <c r="K5039" s="15"/>
      <c r="M5039" s="23"/>
      <c r="Q5039" s="15"/>
      <c r="R5039" s="15"/>
    </row>
    <row r="5040" spans="2:18">
      <c r="B5040" s="18"/>
      <c r="H5040" s="14"/>
      <c r="K5040" s="15"/>
      <c r="M5040" s="23"/>
      <c r="Q5040" s="15"/>
      <c r="R5040" s="15"/>
    </row>
    <row r="5041" spans="2:18">
      <c r="B5041" s="18"/>
      <c r="H5041" s="14"/>
      <c r="K5041" s="15"/>
      <c r="M5041" s="23"/>
      <c r="Q5041" s="15"/>
      <c r="R5041" s="15"/>
    </row>
    <row r="5042" spans="2:18">
      <c r="B5042" s="18"/>
      <c r="H5042" s="14"/>
      <c r="K5042" s="15"/>
      <c r="M5042" s="23"/>
      <c r="Q5042" s="15"/>
      <c r="R5042" s="15"/>
    </row>
    <row r="5043" spans="2:18">
      <c r="B5043" s="18"/>
      <c r="H5043" s="14"/>
      <c r="K5043" s="15"/>
      <c r="M5043" s="23"/>
      <c r="Q5043" s="15"/>
      <c r="R5043" s="15"/>
    </row>
    <row r="5044" spans="2:18">
      <c r="B5044" s="18"/>
      <c r="H5044" s="14"/>
      <c r="K5044" s="15"/>
      <c r="M5044" s="23"/>
      <c r="Q5044" s="15"/>
      <c r="R5044" s="15"/>
    </row>
    <row r="5045" spans="2:18">
      <c r="B5045" s="18"/>
      <c r="H5045" s="14"/>
      <c r="K5045" s="15"/>
      <c r="M5045" s="23"/>
      <c r="Q5045" s="15"/>
      <c r="R5045" s="15"/>
    </row>
    <row r="5046" spans="2:18">
      <c r="B5046" s="18"/>
      <c r="H5046" s="14"/>
      <c r="K5046" s="15"/>
      <c r="M5046" s="23"/>
      <c r="Q5046" s="15"/>
      <c r="R5046" s="15"/>
    </row>
    <row r="5047" spans="2:18">
      <c r="B5047" s="18"/>
      <c r="H5047" s="14"/>
      <c r="K5047" s="15"/>
      <c r="M5047" s="23"/>
      <c r="Q5047" s="15"/>
      <c r="R5047" s="15"/>
    </row>
    <row r="5048" spans="2:18">
      <c r="B5048" s="18"/>
      <c r="H5048" s="14"/>
      <c r="K5048" s="15"/>
      <c r="M5048" s="23"/>
      <c r="Q5048" s="15"/>
      <c r="R5048" s="15"/>
    </row>
    <row r="5049" spans="2:18">
      <c r="B5049" s="18"/>
      <c r="H5049" s="14"/>
      <c r="K5049" s="15"/>
      <c r="M5049" s="23"/>
      <c r="Q5049" s="15"/>
      <c r="R5049" s="15"/>
    </row>
    <row r="5050" spans="2:18">
      <c r="B5050" s="18"/>
      <c r="H5050" s="14"/>
      <c r="K5050" s="15"/>
      <c r="M5050" s="23"/>
      <c r="Q5050" s="15"/>
      <c r="R5050" s="15"/>
    </row>
    <row r="5051" spans="2:18">
      <c r="B5051" s="18"/>
      <c r="H5051" s="14"/>
      <c r="K5051" s="15"/>
      <c r="M5051" s="23"/>
      <c r="Q5051" s="15"/>
      <c r="R5051" s="15"/>
    </row>
    <row r="5052" spans="2:18">
      <c r="B5052" s="18"/>
      <c r="H5052" s="14"/>
      <c r="K5052" s="15"/>
      <c r="M5052" s="23"/>
      <c r="Q5052" s="15"/>
      <c r="R5052" s="15"/>
    </row>
    <row r="5053" spans="2:18">
      <c r="B5053" s="18"/>
      <c r="H5053" s="14"/>
      <c r="K5053" s="15"/>
      <c r="M5053" s="23"/>
      <c r="Q5053" s="15"/>
      <c r="R5053" s="15"/>
    </row>
    <row r="5054" spans="2:18">
      <c r="B5054" s="18"/>
      <c r="H5054" s="14"/>
      <c r="K5054" s="15"/>
      <c r="M5054" s="23"/>
      <c r="Q5054" s="15"/>
      <c r="R5054" s="15"/>
    </row>
    <row r="5055" spans="2:18">
      <c r="B5055" s="18"/>
      <c r="H5055" s="14"/>
      <c r="K5055" s="15"/>
      <c r="M5055" s="23"/>
      <c r="Q5055" s="15"/>
      <c r="R5055" s="15"/>
    </row>
    <row r="5056" spans="2:18">
      <c r="B5056" s="18"/>
      <c r="H5056" s="14"/>
      <c r="K5056" s="15"/>
      <c r="M5056" s="23"/>
      <c r="Q5056" s="15"/>
      <c r="R5056" s="15"/>
    </row>
    <row r="5057" spans="2:18">
      <c r="B5057" s="18"/>
      <c r="H5057" s="14"/>
      <c r="K5057" s="15"/>
      <c r="M5057" s="23"/>
      <c r="Q5057" s="15"/>
      <c r="R5057" s="15"/>
    </row>
    <row r="5058" spans="2:18">
      <c r="B5058" s="18"/>
      <c r="H5058" s="14"/>
      <c r="K5058" s="15"/>
      <c r="M5058" s="23"/>
      <c r="Q5058" s="15"/>
      <c r="R5058" s="15"/>
    </row>
    <row r="5059" spans="2:18">
      <c r="B5059" s="18"/>
      <c r="H5059" s="14"/>
      <c r="K5059" s="15"/>
      <c r="M5059" s="23"/>
      <c r="Q5059" s="15"/>
      <c r="R5059" s="15"/>
    </row>
    <row r="5060" spans="2:18">
      <c r="B5060" s="18"/>
      <c r="H5060" s="14"/>
      <c r="K5060" s="15"/>
      <c r="M5060" s="23"/>
      <c r="Q5060" s="15"/>
      <c r="R5060" s="15"/>
    </row>
    <row r="5061" spans="2:18">
      <c r="B5061" s="18"/>
      <c r="H5061" s="14"/>
      <c r="K5061" s="15"/>
      <c r="M5061" s="23"/>
      <c r="Q5061" s="15"/>
      <c r="R5061" s="15"/>
    </row>
    <row r="5062" spans="2:18">
      <c r="B5062" s="18"/>
      <c r="H5062" s="14"/>
      <c r="K5062" s="15"/>
      <c r="M5062" s="23"/>
      <c r="Q5062" s="15"/>
      <c r="R5062" s="15"/>
    </row>
    <row r="5063" spans="2:18">
      <c r="B5063" s="18"/>
      <c r="H5063" s="14"/>
      <c r="K5063" s="15"/>
      <c r="M5063" s="23"/>
      <c r="Q5063" s="15"/>
      <c r="R5063" s="15"/>
    </row>
    <row r="5064" spans="2:18">
      <c r="B5064" s="18"/>
      <c r="H5064" s="14"/>
      <c r="K5064" s="15"/>
      <c r="M5064" s="23"/>
      <c r="Q5064" s="15"/>
      <c r="R5064" s="15"/>
    </row>
    <row r="5065" spans="2:18">
      <c r="B5065" s="18"/>
      <c r="H5065" s="14"/>
      <c r="K5065" s="15"/>
      <c r="M5065" s="23"/>
      <c r="Q5065" s="15"/>
      <c r="R5065" s="15"/>
    </row>
    <row r="5066" spans="2:18">
      <c r="B5066" s="18"/>
      <c r="H5066" s="14"/>
      <c r="K5066" s="15"/>
      <c r="M5066" s="23"/>
      <c r="Q5066" s="15"/>
      <c r="R5066" s="15"/>
    </row>
    <row r="5067" spans="2:18">
      <c r="B5067" s="18"/>
      <c r="H5067" s="14"/>
      <c r="K5067" s="15"/>
      <c r="M5067" s="23"/>
      <c r="Q5067" s="15"/>
      <c r="R5067" s="15"/>
    </row>
    <row r="5068" spans="2:18">
      <c r="B5068" s="18"/>
      <c r="H5068" s="14"/>
      <c r="K5068" s="15"/>
      <c r="M5068" s="23"/>
      <c r="Q5068" s="15"/>
      <c r="R5068" s="15"/>
    </row>
    <row r="5069" spans="2:18">
      <c r="B5069" s="18"/>
      <c r="H5069" s="14"/>
      <c r="K5069" s="15"/>
      <c r="M5069" s="23"/>
      <c r="Q5069" s="15"/>
      <c r="R5069" s="15"/>
    </row>
    <row r="5070" spans="2:18">
      <c r="B5070" s="18"/>
      <c r="H5070" s="14"/>
      <c r="K5070" s="15"/>
      <c r="M5070" s="23"/>
      <c r="Q5070" s="15"/>
      <c r="R5070" s="15"/>
    </row>
    <row r="5071" spans="2:18">
      <c r="B5071" s="18"/>
      <c r="H5071" s="14"/>
      <c r="K5071" s="15"/>
      <c r="M5071" s="23"/>
      <c r="Q5071" s="15"/>
      <c r="R5071" s="15"/>
    </row>
    <row r="5072" spans="2:18">
      <c r="B5072" s="18"/>
      <c r="H5072" s="14"/>
      <c r="K5072" s="15"/>
      <c r="M5072" s="23"/>
      <c r="Q5072" s="15"/>
      <c r="R5072" s="15"/>
    </row>
    <row r="5073" spans="2:18">
      <c r="B5073" s="18"/>
      <c r="H5073" s="14"/>
      <c r="K5073" s="15"/>
      <c r="M5073" s="23"/>
      <c r="Q5073" s="15"/>
      <c r="R5073" s="15"/>
    </row>
    <row r="5074" spans="2:18">
      <c r="B5074" s="18"/>
      <c r="H5074" s="14"/>
      <c r="K5074" s="15"/>
      <c r="M5074" s="23"/>
      <c r="Q5074" s="15"/>
      <c r="R5074" s="15"/>
    </row>
    <row r="5075" spans="2:18">
      <c r="B5075" s="18"/>
      <c r="H5075" s="14"/>
      <c r="K5075" s="15"/>
      <c r="M5075" s="23"/>
      <c r="Q5075" s="15"/>
      <c r="R5075" s="15"/>
    </row>
    <row r="5076" spans="2:18">
      <c r="B5076" s="18"/>
      <c r="H5076" s="14"/>
      <c r="K5076" s="15"/>
      <c r="M5076" s="23"/>
      <c r="Q5076" s="15"/>
      <c r="R5076" s="15"/>
    </row>
    <row r="5077" spans="2:18">
      <c r="B5077" s="18"/>
      <c r="H5077" s="14"/>
      <c r="K5077" s="15"/>
      <c r="M5077" s="23"/>
      <c r="Q5077" s="15"/>
      <c r="R5077" s="15"/>
    </row>
    <row r="5078" spans="2:18">
      <c r="B5078" s="18"/>
      <c r="H5078" s="14"/>
      <c r="K5078" s="15"/>
      <c r="M5078" s="23"/>
      <c r="Q5078" s="15"/>
      <c r="R5078" s="15"/>
    </row>
    <row r="5079" spans="2:18">
      <c r="B5079" s="18"/>
      <c r="H5079" s="14"/>
      <c r="K5079" s="15"/>
      <c r="M5079" s="23"/>
      <c r="Q5079" s="15"/>
      <c r="R5079" s="15"/>
    </row>
    <row r="5080" spans="2:18">
      <c r="B5080" s="18"/>
      <c r="H5080" s="14"/>
      <c r="K5080" s="15"/>
      <c r="M5080" s="23"/>
      <c r="Q5080" s="15"/>
      <c r="R5080" s="15"/>
    </row>
    <row r="5081" spans="2:18">
      <c r="B5081" s="18"/>
      <c r="H5081" s="14"/>
      <c r="K5081" s="15"/>
      <c r="M5081" s="23"/>
      <c r="Q5081" s="15"/>
      <c r="R5081" s="15"/>
    </row>
    <row r="5082" spans="2:18">
      <c r="B5082" s="18"/>
      <c r="H5082" s="14"/>
      <c r="K5082" s="15"/>
      <c r="M5082" s="23"/>
      <c r="Q5082" s="15"/>
      <c r="R5082" s="15"/>
    </row>
    <row r="5083" spans="2:18">
      <c r="B5083" s="18"/>
      <c r="H5083" s="14"/>
      <c r="K5083" s="15"/>
      <c r="M5083" s="23"/>
      <c r="Q5083" s="15"/>
      <c r="R5083" s="15"/>
    </row>
    <row r="5084" spans="2:18">
      <c r="B5084" s="18"/>
      <c r="H5084" s="14"/>
      <c r="K5084" s="15"/>
      <c r="M5084" s="23"/>
      <c r="Q5084" s="15"/>
      <c r="R5084" s="15"/>
    </row>
    <row r="5085" spans="2:18">
      <c r="B5085" s="18"/>
      <c r="H5085" s="14"/>
      <c r="K5085" s="15"/>
      <c r="M5085" s="23"/>
      <c r="Q5085" s="15"/>
      <c r="R5085" s="15"/>
    </row>
    <row r="5086" spans="2:18">
      <c r="B5086" s="18"/>
      <c r="H5086" s="14"/>
      <c r="K5086" s="15"/>
      <c r="M5086" s="23"/>
      <c r="Q5086" s="15"/>
      <c r="R5086" s="15"/>
    </row>
    <row r="5087" spans="2:18">
      <c r="B5087" s="18"/>
      <c r="H5087" s="14"/>
      <c r="K5087" s="15"/>
      <c r="M5087" s="23"/>
      <c r="Q5087" s="15"/>
      <c r="R5087" s="15"/>
    </row>
    <row r="5088" spans="2:18">
      <c r="B5088" s="18"/>
      <c r="H5088" s="14"/>
      <c r="K5088" s="15"/>
      <c r="M5088" s="23"/>
      <c r="Q5088" s="15"/>
      <c r="R5088" s="15"/>
    </row>
    <row r="5089" spans="2:18">
      <c r="B5089" s="18"/>
      <c r="H5089" s="14"/>
      <c r="K5089" s="15"/>
      <c r="M5089" s="23"/>
      <c r="Q5089" s="15"/>
      <c r="R5089" s="15"/>
    </row>
    <row r="5090" spans="2:18">
      <c r="B5090" s="18"/>
      <c r="H5090" s="14"/>
      <c r="K5090" s="15"/>
      <c r="M5090" s="23"/>
      <c r="Q5090" s="15"/>
      <c r="R5090" s="15"/>
    </row>
    <row r="5091" spans="2:18">
      <c r="B5091" s="18"/>
      <c r="H5091" s="14"/>
      <c r="K5091" s="15"/>
      <c r="M5091" s="23"/>
      <c r="Q5091" s="15"/>
      <c r="R5091" s="15"/>
    </row>
    <row r="5092" spans="2:18">
      <c r="B5092" s="18"/>
      <c r="H5092" s="14"/>
      <c r="K5092" s="15"/>
      <c r="M5092" s="23"/>
      <c r="Q5092" s="15"/>
      <c r="R5092" s="15"/>
    </row>
    <row r="5093" spans="2:18">
      <c r="B5093" s="18"/>
      <c r="H5093" s="14"/>
      <c r="K5093" s="15"/>
      <c r="M5093" s="23"/>
      <c r="Q5093" s="15"/>
      <c r="R5093" s="15"/>
    </row>
    <row r="5094" spans="2:18">
      <c r="B5094" s="18"/>
      <c r="H5094" s="14"/>
      <c r="K5094" s="15"/>
      <c r="M5094" s="23"/>
      <c r="Q5094" s="15"/>
      <c r="R5094" s="15"/>
    </row>
    <row r="5095" spans="2:18">
      <c r="B5095" s="18"/>
      <c r="H5095" s="14"/>
      <c r="K5095" s="15"/>
      <c r="M5095" s="23"/>
      <c r="Q5095" s="15"/>
      <c r="R5095" s="15"/>
    </row>
    <row r="5096" spans="2:18">
      <c r="B5096" s="18"/>
      <c r="H5096" s="14"/>
      <c r="K5096" s="15"/>
      <c r="M5096" s="23"/>
      <c r="Q5096" s="15"/>
      <c r="R5096" s="15"/>
    </row>
    <row r="5097" spans="2:18">
      <c r="B5097" s="18"/>
      <c r="H5097" s="14"/>
      <c r="K5097" s="15"/>
      <c r="M5097" s="23"/>
      <c r="Q5097" s="15"/>
      <c r="R5097" s="15"/>
    </row>
    <row r="5098" spans="2:18">
      <c r="B5098" s="18"/>
      <c r="H5098" s="14"/>
      <c r="K5098" s="15"/>
      <c r="M5098" s="23"/>
      <c r="Q5098" s="15"/>
      <c r="R5098" s="15"/>
    </row>
    <row r="5099" spans="2:18">
      <c r="B5099" s="18"/>
      <c r="H5099" s="14"/>
      <c r="K5099" s="15"/>
      <c r="M5099" s="23"/>
      <c r="Q5099" s="15"/>
      <c r="R5099" s="15"/>
    </row>
    <row r="5100" spans="2:18">
      <c r="B5100" s="18"/>
      <c r="H5100" s="14"/>
      <c r="K5100" s="15"/>
      <c r="M5100" s="23"/>
      <c r="Q5100" s="15"/>
      <c r="R5100" s="15"/>
    </row>
    <row r="5101" spans="2:18">
      <c r="B5101" s="18"/>
      <c r="H5101" s="14"/>
      <c r="K5101" s="15"/>
      <c r="M5101" s="23"/>
      <c r="Q5101" s="15"/>
      <c r="R5101" s="15"/>
    </row>
    <row r="5102" spans="2:18">
      <c r="B5102" s="18"/>
      <c r="H5102" s="14"/>
      <c r="K5102" s="15"/>
      <c r="M5102" s="23"/>
      <c r="Q5102" s="15"/>
      <c r="R5102" s="15"/>
    </row>
    <row r="5103" spans="2:18">
      <c r="B5103" s="18"/>
      <c r="H5103" s="14"/>
      <c r="K5103" s="15"/>
      <c r="M5103" s="23"/>
      <c r="Q5103" s="15"/>
      <c r="R5103" s="15"/>
    </row>
    <row r="5104" spans="2:18">
      <c r="B5104" s="18"/>
      <c r="H5104" s="14"/>
      <c r="K5104" s="15"/>
      <c r="M5104" s="23"/>
      <c r="Q5104" s="15"/>
      <c r="R5104" s="15"/>
    </row>
    <row r="5105" spans="2:18">
      <c r="B5105" s="18"/>
      <c r="H5105" s="14"/>
      <c r="K5105" s="15"/>
      <c r="M5105" s="23"/>
      <c r="Q5105" s="15"/>
      <c r="R5105" s="15"/>
    </row>
    <row r="5106" spans="2:18">
      <c r="B5106" s="18"/>
      <c r="H5106" s="14"/>
      <c r="K5106" s="15"/>
      <c r="M5106" s="23"/>
      <c r="Q5106" s="15"/>
      <c r="R5106" s="15"/>
    </row>
    <row r="5107" spans="2:18">
      <c r="B5107" s="18"/>
      <c r="H5107" s="14"/>
      <c r="K5107" s="15"/>
      <c r="M5107" s="23"/>
      <c r="Q5107" s="15"/>
      <c r="R5107" s="15"/>
    </row>
    <row r="5108" spans="2:18">
      <c r="B5108" s="18"/>
      <c r="H5108" s="14"/>
      <c r="K5108" s="15"/>
      <c r="M5108" s="23"/>
      <c r="Q5108" s="15"/>
      <c r="R5108" s="15"/>
    </row>
    <row r="5109" spans="2:18">
      <c r="B5109" s="18"/>
      <c r="H5109" s="14"/>
      <c r="K5109" s="15"/>
      <c r="M5109" s="23"/>
      <c r="Q5109" s="15"/>
      <c r="R5109" s="15"/>
    </row>
    <row r="5110" spans="2:18">
      <c r="B5110" s="18"/>
      <c r="H5110" s="14"/>
      <c r="K5110" s="15"/>
      <c r="M5110" s="23"/>
      <c r="Q5110" s="15"/>
      <c r="R5110" s="15"/>
    </row>
    <row r="5111" spans="2:18">
      <c r="B5111" s="18"/>
      <c r="H5111" s="14"/>
      <c r="K5111" s="15"/>
      <c r="M5111" s="23"/>
      <c r="Q5111" s="15"/>
      <c r="R5111" s="15"/>
    </row>
    <row r="5112" spans="2:18">
      <c r="B5112" s="18"/>
      <c r="H5112" s="14"/>
      <c r="K5112" s="15"/>
      <c r="M5112" s="23"/>
      <c r="Q5112" s="15"/>
      <c r="R5112" s="15"/>
    </row>
    <row r="5113" spans="2:18">
      <c r="B5113" s="18"/>
      <c r="H5113" s="14"/>
      <c r="K5113" s="15"/>
      <c r="M5113" s="23"/>
      <c r="Q5113" s="15"/>
      <c r="R5113" s="15"/>
    </row>
    <row r="5114" spans="2:18">
      <c r="B5114" s="18"/>
      <c r="H5114" s="14"/>
      <c r="K5114" s="15"/>
      <c r="M5114" s="23"/>
      <c r="Q5114" s="15"/>
      <c r="R5114" s="15"/>
    </row>
    <row r="5115" spans="2:18">
      <c r="B5115" s="18"/>
      <c r="H5115" s="14"/>
      <c r="K5115" s="15"/>
      <c r="M5115" s="23"/>
      <c r="Q5115" s="15"/>
      <c r="R5115" s="15"/>
    </row>
    <row r="5116" spans="2:18">
      <c r="B5116" s="18"/>
      <c r="H5116" s="14"/>
      <c r="K5116" s="15"/>
      <c r="M5116" s="23"/>
      <c r="Q5116" s="15"/>
      <c r="R5116" s="15"/>
    </row>
    <row r="5117" spans="2:18">
      <c r="B5117" s="18"/>
      <c r="H5117" s="14"/>
      <c r="K5117" s="15"/>
      <c r="M5117" s="23"/>
      <c r="Q5117" s="15"/>
      <c r="R5117" s="15"/>
    </row>
    <row r="5118" spans="2:18">
      <c r="B5118" s="18"/>
      <c r="H5118" s="14"/>
      <c r="K5118" s="15"/>
      <c r="M5118" s="23"/>
      <c r="Q5118" s="15"/>
      <c r="R5118" s="15"/>
    </row>
    <row r="5119" spans="2:18">
      <c r="B5119" s="18"/>
      <c r="H5119" s="14"/>
      <c r="K5119" s="15"/>
      <c r="M5119" s="23"/>
      <c r="Q5119" s="15"/>
      <c r="R5119" s="15"/>
    </row>
    <row r="5120" spans="2:18">
      <c r="B5120" s="18"/>
      <c r="H5120" s="14"/>
      <c r="K5120" s="15"/>
      <c r="M5120" s="23"/>
      <c r="Q5120" s="15"/>
      <c r="R5120" s="15"/>
    </row>
    <row r="5121" spans="2:18">
      <c r="B5121" s="18"/>
      <c r="H5121" s="14"/>
      <c r="K5121" s="15"/>
      <c r="M5121" s="23"/>
      <c r="Q5121" s="15"/>
      <c r="R5121" s="15"/>
    </row>
    <row r="5122" spans="2:18">
      <c r="B5122" s="18"/>
      <c r="H5122" s="14"/>
      <c r="K5122" s="15"/>
      <c r="M5122" s="23"/>
      <c r="Q5122" s="15"/>
      <c r="R5122" s="15"/>
    </row>
    <row r="5123" spans="2:18">
      <c r="B5123" s="18"/>
      <c r="H5123" s="14"/>
      <c r="K5123" s="15"/>
      <c r="M5123" s="23"/>
      <c r="Q5123" s="15"/>
      <c r="R5123" s="15"/>
    </row>
    <row r="5124" spans="2:18">
      <c r="B5124" s="18"/>
      <c r="H5124" s="14"/>
      <c r="K5124" s="15"/>
      <c r="M5124" s="23"/>
      <c r="Q5124" s="15"/>
      <c r="R5124" s="15"/>
    </row>
    <row r="5125" spans="2:18">
      <c r="B5125" s="18"/>
      <c r="H5125" s="14"/>
      <c r="K5125" s="15"/>
      <c r="M5125" s="23"/>
      <c r="Q5125" s="15"/>
      <c r="R5125" s="15"/>
    </row>
    <row r="5126" spans="2:18">
      <c r="B5126" s="18"/>
      <c r="H5126" s="14"/>
      <c r="K5126" s="15"/>
      <c r="M5126" s="23"/>
      <c r="Q5126" s="15"/>
      <c r="R5126" s="15"/>
    </row>
    <row r="5127" spans="2:18">
      <c r="B5127" s="18"/>
      <c r="H5127" s="14"/>
      <c r="K5127" s="15"/>
      <c r="M5127" s="23"/>
      <c r="Q5127" s="15"/>
      <c r="R5127" s="15"/>
    </row>
    <row r="5128" spans="2:18">
      <c r="B5128" s="18"/>
      <c r="H5128" s="14"/>
      <c r="K5128" s="15"/>
      <c r="M5128" s="23"/>
      <c r="Q5128" s="15"/>
      <c r="R5128" s="15"/>
    </row>
    <row r="5129" spans="2:18">
      <c r="B5129" s="18"/>
      <c r="H5129" s="14"/>
      <c r="K5129" s="15"/>
      <c r="M5129" s="23"/>
      <c r="Q5129" s="15"/>
      <c r="R5129" s="15"/>
    </row>
    <row r="5130" spans="2:18">
      <c r="B5130" s="18"/>
      <c r="H5130" s="14"/>
      <c r="K5130" s="15"/>
      <c r="M5130" s="23"/>
      <c r="Q5130" s="15"/>
      <c r="R5130" s="15"/>
    </row>
    <row r="5131" spans="2:18">
      <c r="B5131" s="18"/>
      <c r="H5131" s="14"/>
      <c r="K5131" s="15"/>
      <c r="M5131" s="23"/>
      <c r="Q5131" s="15"/>
      <c r="R5131" s="15"/>
    </row>
    <row r="5132" spans="2:18">
      <c r="B5132" s="18"/>
      <c r="H5132" s="14"/>
      <c r="K5132" s="15"/>
      <c r="M5132" s="23"/>
      <c r="Q5132" s="15"/>
      <c r="R5132" s="15"/>
    </row>
    <row r="5133" spans="2:18">
      <c r="B5133" s="18"/>
      <c r="H5133" s="14"/>
      <c r="K5133" s="15"/>
      <c r="M5133" s="23"/>
      <c r="Q5133" s="15"/>
      <c r="R5133" s="15"/>
    </row>
    <row r="5134" spans="2:18">
      <c r="B5134" s="18"/>
      <c r="H5134" s="14"/>
      <c r="K5134" s="15"/>
      <c r="M5134" s="23"/>
      <c r="Q5134" s="15"/>
      <c r="R5134" s="15"/>
    </row>
    <row r="5135" spans="2:18">
      <c r="B5135" s="18"/>
      <c r="H5135" s="14"/>
      <c r="K5135" s="15"/>
      <c r="M5135" s="23"/>
      <c r="Q5135" s="15"/>
      <c r="R5135" s="15"/>
    </row>
    <row r="5136" spans="2:18">
      <c r="B5136" s="18"/>
      <c r="H5136" s="14"/>
      <c r="K5136" s="15"/>
      <c r="M5136" s="23"/>
      <c r="Q5136" s="15"/>
      <c r="R5136" s="15"/>
    </row>
    <row r="5137" spans="2:18">
      <c r="B5137" s="18"/>
      <c r="H5137" s="14"/>
      <c r="K5137" s="15"/>
      <c r="M5137" s="23"/>
      <c r="Q5137" s="15"/>
      <c r="R5137" s="15"/>
    </row>
    <row r="5138" spans="2:18">
      <c r="B5138" s="18"/>
      <c r="H5138" s="14"/>
      <c r="K5138" s="15"/>
      <c r="M5138" s="23"/>
      <c r="Q5138" s="15"/>
      <c r="R5138" s="15"/>
    </row>
    <row r="5139" spans="2:18">
      <c r="B5139" s="18"/>
      <c r="H5139" s="14"/>
      <c r="K5139" s="15"/>
      <c r="M5139" s="23"/>
      <c r="Q5139" s="15"/>
      <c r="R5139" s="15"/>
    </row>
    <row r="5140" spans="2:18">
      <c r="B5140" s="18"/>
      <c r="H5140" s="14"/>
      <c r="K5140" s="15"/>
      <c r="M5140" s="23"/>
      <c r="Q5140" s="15"/>
      <c r="R5140" s="15"/>
    </row>
    <row r="5141" spans="2:18">
      <c r="B5141" s="18"/>
      <c r="H5141" s="14"/>
      <c r="K5141" s="15"/>
      <c r="M5141" s="23"/>
      <c r="Q5141" s="15"/>
      <c r="R5141" s="15"/>
    </row>
    <row r="5142" spans="2:18">
      <c r="B5142" s="18"/>
      <c r="H5142" s="14"/>
      <c r="K5142" s="15"/>
      <c r="M5142" s="23"/>
      <c r="Q5142" s="15"/>
      <c r="R5142" s="15"/>
    </row>
    <row r="5143" spans="2:18">
      <c r="B5143" s="18"/>
      <c r="H5143" s="14"/>
      <c r="K5143" s="15"/>
      <c r="M5143" s="23"/>
      <c r="Q5143" s="15"/>
      <c r="R5143" s="15"/>
    </row>
    <row r="5144" spans="2:18">
      <c r="B5144" s="18"/>
      <c r="H5144" s="14"/>
      <c r="K5144" s="15"/>
      <c r="M5144" s="23"/>
      <c r="Q5144" s="15"/>
      <c r="R5144" s="15"/>
    </row>
    <row r="5145" spans="2:18">
      <c r="B5145" s="18"/>
      <c r="H5145" s="14"/>
      <c r="K5145" s="15"/>
      <c r="M5145" s="23"/>
      <c r="Q5145" s="15"/>
      <c r="R5145" s="15"/>
    </row>
    <row r="5146" spans="2:18">
      <c r="B5146" s="18"/>
      <c r="H5146" s="14"/>
      <c r="K5146" s="15"/>
      <c r="M5146" s="23"/>
      <c r="Q5146" s="15"/>
      <c r="R5146" s="15"/>
    </row>
    <row r="5147" spans="2:18">
      <c r="B5147" s="18"/>
      <c r="H5147" s="14"/>
      <c r="K5147" s="15"/>
      <c r="M5147" s="23"/>
      <c r="Q5147" s="15"/>
      <c r="R5147" s="15"/>
    </row>
    <row r="5148" spans="2:18">
      <c r="B5148" s="18"/>
      <c r="H5148" s="14"/>
      <c r="K5148" s="15"/>
      <c r="M5148" s="23"/>
      <c r="Q5148" s="15"/>
      <c r="R5148" s="15"/>
    </row>
    <row r="5149" spans="2:18">
      <c r="B5149" s="18"/>
      <c r="H5149" s="14"/>
      <c r="K5149" s="15"/>
      <c r="M5149" s="23"/>
      <c r="Q5149" s="15"/>
      <c r="R5149" s="15"/>
    </row>
    <row r="5150" spans="2:18">
      <c r="B5150" s="18"/>
      <c r="H5150" s="14"/>
      <c r="K5150" s="15"/>
      <c r="M5150" s="23"/>
      <c r="Q5150" s="15"/>
      <c r="R5150" s="15"/>
    </row>
    <row r="5151" spans="2:18">
      <c r="B5151" s="18"/>
      <c r="H5151" s="14"/>
      <c r="K5151" s="15"/>
      <c r="M5151" s="23"/>
      <c r="Q5151" s="15"/>
      <c r="R5151" s="15"/>
    </row>
    <row r="5152" spans="2:18">
      <c r="B5152" s="18"/>
      <c r="H5152" s="14"/>
      <c r="K5152" s="15"/>
      <c r="M5152" s="23"/>
      <c r="Q5152" s="15"/>
      <c r="R5152" s="15"/>
    </row>
    <row r="5153" spans="2:18">
      <c r="B5153" s="18"/>
      <c r="H5153" s="14"/>
      <c r="K5153" s="15"/>
      <c r="M5153" s="23"/>
      <c r="Q5153" s="15"/>
      <c r="R5153" s="15"/>
    </row>
    <row r="5154" spans="2:18">
      <c r="B5154" s="18"/>
      <c r="H5154" s="14"/>
      <c r="K5154" s="15"/>
      <c r="M5154" s="23"/>
      <c r="Q5154" s="15"/>
      <c r="R5154" s="15"/>
    </row>
    <row r="5155" spans="2:18">
      <c r="B5155" s="18"/>
      <c r="H5155" s="14"/>
      <c r="K5155" s="15"/>
      <c r="M5155" s="23"/>
      <c r="Q5155" s="15"/>
      <c r="R5155" s="15"/>
    </row>
    <row r="5156" spans="2:18">
      <c r="B5156" s="18"/>
      <c r="H5156" s="14"/>
      <c r="K5156" s="15"/>
      <c r="M5156" s="23"/>
      <c r="Q5156" s="15"/>
      <c r="R5156" s="15"/>
    </row>
    <row r="5157" spans="2:18">
      <c r="B5157" s="18"/>
      <c r="H5157" s="14"/>
      <c r="K5157" s="15"/>
      <c r="M5157" s="23"/>
      <c r="Q5157" s="15"/>
      <c r="R5157" s="15"/>
    </row>
    <row r="5158" spans="2:18">
      <c r="B5158" s="18"/>
      <c r="H5158" s="14"/>
      <c r="K5158" s="15"/>
      <c r="M5158" s="23"/>
      <c r="Q5158" s="15"/>
      <c r="R5158" s="15"/>
    </row>
    <row r="5159" spans="2:18">
      <c r="B5159" s="18"/>
      <c r="H5159" s="14"/>
      <c r="K5159" s="15"/>
      <c r="M5159" s="23"/>
      <c r="Q5159" s="15"/>
      <c r="R5159" s="15"/>
    </row>
    <row r="5160" spans="2:18">
      <c r="B5160" s="18"/>
      <c r="H5160" s="14"/>
      <c r="K5160" s="15"/>
      <c r="M5160" s="23"/>
      <c r="Q5160" s="15"/>
      <c r="R5160" s="15"/>
    </row>
    <row r="5161" spans="2:18">
      <c r="B5161" s="18"/>
      <c r="H5161" s="14"/>
      <c r="K5161" s="15"/>
      <c r="M5161" s="23"/>
      <c r="Q5161" s="15"/>
      <c r="R5161" s="15"/>
    </row>
    <row r="5162" spans="2:18">
      <c r="B5162" s="18"/>
      <c r="H5162" s="14"/>
      <c r="K5162" s="15"/>
      <c r="M5162" s="23"/>
      <c r="Q5162" s="15"/>
      <c r="R5162" s="15"/>
    </row>
    <row r="5163" spans="2:18">
      <c r="B5163" s="18"/>
      <c r="H5163" s="14"/>
      <c r="K5163" s="15"/>
      <c r="M5163" s="23"/>
      <c r="Q5163" s="15"/>
      <c r="R5163" s="15"/>
    </row>
    <row r="5164" spans="2:18">
      <c r="B5164" s="18"/>
      <c r="H5164" s="14"/>
      <c r="K5164" s="15"/>
      <c r="M5164" s="23"/>
      <c r="Q5164" s="15"/>
      <c r="R5164" s="15"/>
    </row>
    <row r="5165" spans="2:18">
      <c r="B5165" s="18"/>
      <c r="H5165" s="14"/>
      <c r="K5165" s="15"/>
      <c r="M5165" s="23"/>
      <c r="Q5165" s="15"/>
      <c r="R5165" s="15"/>
    </row>
    <row r="5166" spans="2:18">
      <c r="B5166" s="18"/>
      <c r="H5166" s="14"/>
      <c r="K5166" s="15"/>
      <c r="M5166" s="23"/>
      <c r="Q5166" s="15"/>
      <c r="R5166" s="15"/>
    </row>
    <row r="5167" spans="2:18">
      <c r="B5167" s="18"/>
      <c r="H5167" s="14"/>
      <c r="K5167" s="15"/>
      <c r="M5167" s="23"/>
      <c r="Q5167" s="15"/>
      <c r="R5167" s="15"/>
    </row>
    <row r="5168" spans="2:18">
      <c r="B5168" s="18"/>
      <c r="H5168" s="14"/>
      <c r="K5168" s="15"/>
      <c r="M5168" s="23"/>
      <c r="Q5168" s="15"/>
      <c r="R5168" s="15"/>
    </row>
    <row r="5169" spans="2:18">
      <c r="B5169" s="18"/>
      <c r="H5169" s="14"/>
      <c r="K5169" s="15"/>
      <c r="M5169" s="23"/>
      <c r="Q5169" s="15"/>
      <c r="R5169" s="15"/>
    </row>
    <row r="5170" spans="2:18">
      <c r="B5170" s="18"/>
      <c r="H5170" s="14"/>
      <c r="K5170" s="15"/>
      <c r="M5170" s="23"/>
      <c r="Q5170" s="15"/>
      <c r="R5170" s="15"/>
    </row>
    <row r="5171" spans="2:18">
      <c r="B5171" s="18"/>
      <c r="H5171" s="14"/>
      <c r="K5171" s="15"/>
      <c r="M5171" s="23"/>
      <c r="Q5171" s="15"/>
      <c r="R5171" s="15"/>
    </row>
    <row r="5172" spans="2:18">
      <c r="B5172" s="18"/>
      <c r="H5172" s="14"/>
      <c r="K5172" s="15"/>
      <c r="M5172" s="23"/>
      <c r="Q5172" s="15"/>
      <c r="R5172" s="15"/>
    </row>
    <row r="5173" spans="2:18">
      <c r="B5173" s="18"/>
      <c r="H5173" s="14"/>
      <c r="K5173" s="15"/>
      <c r="M5173" s="23"/>
      <c r="Q5173" s="15"/>
      <c r="R5173" s="15"/>
    </row>
    <row r="5174" spans="2:18">
      <c r="B5174" s="18"/>
      <c r="H5174" s="14"/>
      <c r="K5174" s="15"/>
      <c r="M5174" s="23"/>
      <c r="Q5174" s="15"/>
      <c r="R5174" s="15"/>
    </row>
    <row r="5175" spans="2:18">
      <c r="B5175" s="18"/>
      <c r="H5175" s="14"/>
      <c r="K5175" s="15"/>
      <c r="M5175" s="23"/>
      <c r="Q5175" s="15"/>
      <c r="R5175" s="15"/>
    </row>
    <row r="5176" spans="2:18">
      <c r="B5176" s="18"/>
      <c r="H5176" s="14"/>
      <c r="K5176" s="15"/>
      <c r="M5176" s="23"/>
      <c r="Q5176" s="15"/>
      <c r="R5176" s="15"/>
    </row>
    <row r="5177" spans="2:18">
      <c r="B5177" s="18"/>
      <c r="H5177" s="14"/>
      <c r="K5177" s="15"/>
      <c r="M5177" s="23"/>
      <c r="Q5177" s="15"/>
      <c r="R5177" s="15"/>
    </row>
    <row r="5178" spans="2:18">
      <c r="B5178" s="18"/>
      <c r="H5178" s="14"/>
      <c r="K5178" s="15"/>
      <c r="M5178" s="23"/>
      <c r="Q5178" s="15"/>
      <c r="R5178" s="15"/>
    </row>
    <row r="5179" spans="2:18">
      <c r="B5179" s="18"/>
      <c r="H5179" s="14"/>
      <c r="K5179" s="15"/>
      <c r="M5179" s="23"/>
      <c r="Q5179" s="15"/>
      <c r="R5179" s="15"/>
    </row>
    <row r="5180" spans="2:18">
      <c r="B5180" s="18"/>
      <c r="H5180" s="14"/>
      <c r="K5180" s="15"/>
      <c r="M5180" s="23"/>
      <c r="Q5180" s="15"/>
      <c r="R5180" s="15"/>
    </row>
    <row r="5181" spans="2:18">
      <c r="B5181" s="18"/>
      <c r="H5181" s="14"/>
      <c r="K5181" s="15"/>
      <c r="M5181" s="23"/>
      <c r="Q5181" s="15"/>
      <c r="R5181" s="15"/>
    </row>
    <row r="5182" spans="2:18">
      <c r="B5182" s="18"/>
      <c r="H5182" s="14"/>
      <c r="K5182" s="15"/>
      <c r="M5182" s="23"/>
      <c r="Q5182" s="15"/>
      <c r="R5182" s="15"/>
    </row>
    <row r="5183" spans="2:18">
      <c r="B5183" s="18"/>
      <c r="H5183" s="14"/>
      <c r="K5183" s="15"/>
      <c r="M5183" s="23"/>
      <c r="Q5183" s="15"/>
      <c r="R5183" s="15"/>
    </row>
    <row r="5184" spans="2:18">
      <c r="B5184" s="18"/>
      <c r="H5184" s="14"/>
      <c r="K5184" s="15"/>
      <c r="M5184" s="23"/>
      <c r="Q5184" s="15"/>
      <c r="R5184" s="15"/>
    </row>
    <row r="5185" spans="2:18">
      <c r="B5185" s="18"/>
      <c r="H5185" s="14"/>
      <c r="K5185" s="15"/>
      <c r="M5185" s="23"/>
      <c r="Q5185" s="15"/>
      <c r="R5185" s="15"/>
    </row>
    <row r="5186" spans="2:18">
      <c r="B5186" s="18"/>
      <c r="H5186" s="14"/>
      <c r="K5186" s="15"/>
      <c r="M5186" s="23"/>
      <c r="Q5186" s="15"/>
      <c r="R5186" s="15"/>
    </row>
    <row r="5187" spans="2:18">
      <c r="B5187" s="18"/>
      <c r="H5187" s="14"/>
      <c r="K5187" s="15"/>
      <c r="M5187" s="23"/>
      <c r="Q5187" s="15"/>
      <c r="R5187" s="15"/>
    </row>
    <row r="5188" spans="2:18">
      <c r="B5188" s="18"/>
      <c r="H5188" s="14"/>
      <c r="K5188" s="15"/>
      <c r="M5188" s="23"/>
      <c r="Q5188" s="15"/>
      <c r="R5188" s="15"/>
    </row>
    <row r="5189" spans="2:18">
      <c r="B5189" s="18"/>
      <c r="H5189" s="14"/>
      <c r="K5189" s="15"/>
      <c r="M5189" s="23"/>
      <c r="Q5189" s="15"/>
      <c r="R5189" s="15"/>
    </row>
    <row r="5190" spans="2:18">
      <c r="B5190" s="18"/>
      <c r="H5190" s="14"/>
      <c r="K5190" s="15"/>
      <c r="M5190" s="23"/>
      <c r="Q5190" s="15"/>
      <c r="R5190" s="15"/>
    </row>
    <row r="5191" spans="2:18">
      <c r="B5191" s="18"/>
      <c r="H5191" s="14"/>
      <c r="K5191" s="15"/>
      <c r="M5191" s="23"/>
      <c r="Q5191" s="15"/>
      <c r="R5191" s="15"/>
    </row>
    <row r="5192" spans="2:18">
      <c r="B5192" s="18"/>
      <c r="H5192" s="14"/>
      <c r="K5192" s="15"/>
      <c r="M5192" s="23"/>
      <c r="Q5192" s="15"/>
      <c r="R5192" s="15"/>
    </row>
    <row r="5193" spans="2:18">
      <c r="B5193" s="18"/>
      <c r="H5193" s="14"/>
      <c r="K5193" s="15"/>
      <c r="M5193" s="23"/>
      <c r="Q5193" s="15"/>
      <c r="R5193" s="15"/>
    </row>
    <row r="5194" spans="2:18">
      <c r="B5194" s="18"/>
      <c r="H5194" s="14"/>
      <c r="K5194" s="15"/>
      <c r="M5194" s="23"/>
      <c r="Q5194" s="15"/>
      <c r="R5194" s="15"/>
    </row>
    <row r="5195" spans="2:18">
      <c r="B5195" s="18"/>
      <c r="H5195" s="14"/>
      <c r="K5195" s="15"/>
      <c r="M5195" s="23"/>
      <c r="Q5195" s="15"/>
      <c r="R5195" s="15"/>
    </row>
    <row r="5196" spans="2:18">
      <c r="B5196" s="18"/>
      <c r="H5196" s="14"/>
      <c r="K5196" s="15"/>
      <c r="M5196" s="23"/>
      <c r="Q5196" s="15"/>
      <c r="R5196" s="15"/>
    </row>
    <row r="5197" spans="2:18">
      <c r="B5197" s="18"/>
      <c r="H5197" s="14"/>
      <c r="K5197" s="15"/>
      <c r="M5197" s="23"/>
      <c r="Q5197" s="15"/>
      <c r="R5197" s="15"/>
    </row>
    <row r="5198" spans="2:18">
      <c r="B5198" s="18"/>
      <c r="H5198" s="14"/>
      <c r="K5198" s="15"/>
      <c r="M5198" s="23"/>
      <c r="Q5198" s="15"/>
      <c r="R5198" s="15"/>
    </row>
    <row r="5199" spans="2:18">
      <c r="B5199" s="18"/>
      <c r="H5199" s="14"/>
      <c r="K5199" s="15"/>
      <c r="M5199" s="23"/>
      <c r="Q5199" s="15"/>
      <c r="R5199" s="15"/>
    </row>
    <row r="5200" spans="2:18">
      <c r="B5200" s="18"/>
      <c r="H5200" s="14"/>
      <c r="K5200" s="15"/>
      <c r="M5200" s="23"/>
      <c r="Q5200" s="15"/>
      <c r="R5200" s="15"/>
    </row>
    <row r="5201" spans="2:18">
      <c r="B5201" s="18"/>
      <c r="H5201" s="14"/>
      <c r="K5201" s="15"/>
      <c r="M5201" s="23"/>
      <c r="Q5201" s="15"/>
      <c r="R5201" s="15"/>
    </row>
    <row r="5202" spans="2:18">
      <c r="B5202" s="18"/>
      <c r="H5202" s="14"/>
      <c r="K5202" s="15"/>
      <c r="M5202" s="23"/>
      <c r="Q5202" s="15"/>
      <c r="R5202" s="15"/>
    </row>
    <row r="5203" spans="2:18">
      <c r="B5203" s="18"/>
      <c r="H5203" s="14"/>
      <c r="K5203" s="15"/>
      <c r="M5203" s="23"/>
      <c r="Q5203" s="15"/>
      <c r="R5203" s="15"/>
    </row>
    <row r="5204" spans="2:18">
      <c r="B5204" s="18"/>
      <c r="H5204" s="14"/>
      <c r="K5204" s="15"/>
      <c r="M5204" s="23"/>
      <c r="Q5204" s="15"/>
      <c r="R5204" s="15"/>
    </row>
    <row r="5205" spans="2:18">
      <c r="B5205" s="18"/>
      <c r="H5205" s="14"/>
      <c r="K5205" s="15"/>
      <c r="M5205" s="23"/>
      <c r="Q5205" s="15"/>
      <c r="R5205" s="15"/>
    </row>
    <row r="5206" spans="2:18">
      <c r="B5206" s="18"/>
      <c r="H5206" s="14"/>
      <c r="K5206" s="15"/>
      <c r="M5206" s="23"/>
      <c r="Q5206" s="15"/>
      <c r="R5206" s="15"/>
    </row>
    <row r="5207" spans="2:18">
      <c r="B5207" s="18"/>
      <c r="H5207" s="14"/>
      <c r="K5207" s="15"/>
      <c r="M5207" s="23"/>
      <c r="Q5207" s="15"/>
      <c r="R5207" s="15"/>
    </row>
    <row r="5208" spans="2:18">
      <c r="B5208" s="18"/>
      <c r="H5208" s="14"/>
      <c r="K5208" s="15"/>
      <c r="M5208" s="23"/>
      <c r="Q5208" s="15"/>
      <c r="R5208" s="15"/>
    </row>
    <row r="5209" spans="2:18">
      <c r="B5209" s="18"/>
      <c r="H5209" s="14"/>
      <c r="K5209" s="15"/>
      <c r="M5209" s="23"/>
      <c r="Q5209" s="15"/>
      <c r="R5209" s="15"/>
    </row>
    <row r="5210" spans="2:18">
      <c r="B5210" s="18"/>
      <c r="H5210" s="14"/>
      <c r="K5210" s="15"/>
      <c r="M5210" s="23"/>
      <c r="Q5210" s="15"/>
      <c r="R5210" s="15"/>
    </row>
    <row r="5211" spans="2:18">
      <c r="B5211" s="18"/>
      <c r="H5211" s="14"/>
      <c r="K5211" s="15"/>
      <c r="M5211" s="23"/>
      <c r="Q5211" s="15"/>
      <c r="R5211" s="15"/>
    </row>
    <row r="5212" spans="2:18">
      <c r="B5212" s="18"/>
      <c r="H5212" s="14"/>
      <c r="K5212" s="15"/>
      <c r="M5212" s="23"/>
      <c r="Q5212" s="15"/>
      <c r="R5212" s="15"/>
    </row>
    <row r="5213" spans="2:18">
      <c r="B5213" s="18"/>
      <c r="H5213" s="14"/>
      <c r="K5213" s="15"/>
      <c r="M5213" s="23"/>
      <c r="Q5213" s="15"/>
      <c r="R5213" s="15"/>
    </row>
    <row r="5214" spans="2:18">
      <c r="B5214" s="18"/>
      <c r="H5214" s="14"/>
      <c r="K5214" s="15"/>
      <c r="M5214" s="23"/>
      <c r="Q5214" s="15"/>
      <c r="R5214" s="15"/>
    </row>
    <row r="5215" spans="2:18">
      <c r="B5215" s="18"/>
      <c r="H5215" s="14"/>
      <c r="K5215" s="15"/>
      <c r="M5215" s="23"/>
      <c r="Q5215" s="15"/>
      <c r="R5215" s="15"/>
    </row>
    <row r="5216" spans="2:18">
      <c r="B5216" s="18"/>
      <c r="H5216" s="14"/>
      <c r="K5216" s="15"/>
      <c r="M5216" s="23"/>
      <c r="Q5216" s="15"/>
      <c r="R5216" s="15"/>
    </row>
    <row r="5217" spans="2:18">
      <c r="B5217" s="18"/>
      <c r="H5217" s="14"/>
      <c r="K5217" s="15"/>
      <c r="M5217" s="23"/>
      <c r="Q5217" s="15"/>
      <c r="R5217" s="15"/>
    </row>
    <row r="5218" spans="2:18">
      <c r="B5218" s="18"/>
      <c r="H5218" s="14"/>
      <c r="K5218" s="15"/>
      <c r="M5218" s="23"/>
      <c r="Q5218" s="15"/>
      <c r="R5218" s="15"/>
    </row>
    <row r="5219" spans="2:18">
      <c r="B5219" s="18"/>
      <c r="H5219" s="14"/>
      <c r="K5219" s="15"/>
      <c r="M5219" s="23"/>
      <c r="Q5219" s="15"/>
      <c r="R5219" s="15"/>
    </row>
    <row r="5220" spans="2:18">
      <c r="B5220" s="18"/>
      <c r="H5220" s="14"/>
      <c r="K5220" s="15"/>
      <c r="M5220" s="23"/>
      <c r="Q5220" s="15"/>
      <c r="R5220" s="15"/>
    </row>
    <row r="5221" spans="2:18">
      <c r="B5221" s="18"/>
      <c r="H5221" s="14"/>
      <c r="K5221" s="15"/>
      <c r="M5221" s="23"/>
      <c r="Q5221" s="15"/>
      <c r="R5221" s="15"/>
    </row>
    <row r="5222" spans="2:18">
      <c r="B5222" s="18"/>
      <c r="H5222" s="14"/>
      <c r="K5222" s="15"/>
      <c r="M5222" s="23"/>
      <c r="Q5222" s="15"/>
      <c r="R5222" s="15"/>
    </row>
    <row r="5223" spans="2:18">
      <c r="B5223" s="18"/>
      <c r="H5223" s="14"/>
      <c r="K5223" s="15"/>
      <c r="M5223" s="23"/>
      <c r="Q5223" s="15"/>
      <c r="R5223" s="15"/>
    </row>
    <row r="5224" spans="2:18">
      <c r="B5224" s="18"/>
      <c r="H5224" s="14"/>
      <c r="K5224" s="15"/>
      <c r="M5224" s="23"/>
      <c r="Q5224" s="15"/>
      <c r="R5224" s="15"/>
    </row>
    <row r="5225" spans="2:18">
      <c r="B5225" s="18"/>
      <c r="H5225" s="14"/>
      <c r="K5225" s="15"/>
      <c r="M5225" s="23"/>
      <c r="Q5225" s="15"/>
      <c r="R5225" s="15"/>
    </row>
    <row r="5226" spans="2:18">
      <c r="B5226" s="18"/>
      <c r="H5226" s="14"/>
      <c r="K5226" s="15"/>
      <c r="M5226" s="23"/>
      <c r="Q5226" s="15"/>
      <c r="R5226" s="15"/>
    </row>
    <row r="5227" spans="2:18">
      <c r="B5227" s="18"/>
      <c r="H5227" s="14"/>
      <c r="K5227" s="15"/>
      <c r="M5227" s="23"/>
      <c r="Q5227" s="15"/>
      <c r="R5227" s="15"/>
    </row>
    <row r="5228" spans="2:18">
      <c r="B5228" s="18"/>
      <c r="H5228" s="14"/>
      <c r="K5228" s="15"/>
      <c r="M5228" s="23"/>
      <c r="Q5228" s="15"/>
      <c r="R5228" s="15"/>
    </row>
    <row r="5229" spans="2:18">
      <c r="B5229" s="18"/>
      <c r="H5229" s="14"/>
      <c r="K5229" s="15"/>
      <c r="M5229" s="23"/>
      <c r="Q5229" s="15"/>
      <c r="R5229" s="15"/>
    </row>
    <row r="5230" spans="2:18">
      <c r="B5230" s="18"/>
      <c r="H5230" s="14"/>
      <c r="K5230" s="15"/>
      <c r="M5230" s="23"/>
      <c r="Q5230" s="15"/>
      <c r="R5230" s="15"/>
    </row>
    <row r="5231" spans="2:18">
      <c r="B5231" s="18"/>
      <c r="H5231" s="14"/>
      <c r="K5231" s="15"/>
      <c r="M5231" s="23"/>
      <c r="Q5231" s="15"/>
      <c r="R5231" s="15"/>
    </row>
    <row r="5232" spans="2:18">
      <c r="B5232" s="18"/>
      <c r="H5232" s="14"/>
      <c r="K5232" s="15"/>
      <c r="M5232" s="23"/>
      <c r="Q5232" s="15"/>
      <c r="R5232" s="15"/>
    </row>
    <row r="5233" spans="2:18">
      <c r="B5233" s="18"/>
      <c r="H5233" s="14"/>
      <c r="K5233" s="15"/>
      <c r="M5233" s="23"/>
      <c r="Q5233" s="15"/>
      <c r="R5233" s="15"/>
    </row>
    <row r="5234" spans="2:18">
      <c r="B5234" s="18"/>
      <c r="H5234" s="14"/>
      <c r="K5234" s="15"/>
      <c r="M5234" s="23"/>
      <c r="Q5234" s="15"/>
      <c r="R5234" s="15"/>
    </row>
    <row r="5235" spans="2:18">
      <c r="B5235" s="18"/>
      <c r="H5235" s="14"/>
      <c r="K5235" s="15"/>
      <c r="M5235" s="23"/>
      <c r="Q5235" s="15"/>
      <c r="R5235" s="15"/>
    </row>
    <row r="5236" spans="2:18">
      <c r="B5236" s="18"/>
      <c r="H5236" s="14"/>
      <c r="K5236" s="15"/>
      <c r="M5236" s="23"/>
      <c r="Q5236" s="15"/>
      <c r="R5236" s="15"/>
    </row>
    <row r="5237" spans="2:18">
      <c r="B5237" s="18"/>
      <c r="H5237" s="14"/>
      <c r="K5237" s="15"/>
      <c r="M5237" s="23"/>
      <c r="Q5237" s="15"/>
      <c r="R5237" s="15"/>
    </row>
    <row r="5238" spans="2:18">
      <c r="B5238" s="18"/>
      <c r="H5238" s="14"/>
      <c r="K5238" s="15"/>
      <c r="M5238" s="23"/>
      <c r="Q5238" s="15"/>
      <c r="R5238" s="15"/>
    </row>
    <row r="5239" spans="2:18">
      <c r="B5239" s="18"/>
      <c r="H5239" s="14"/>
      <c r="K5239" s="15"/>
      <c r="M5239" s="23"/>
      <c r="Q5239" s="15"/>
      <c r="R5239" s="15"/>
    </row>
    <row r="5240" spans="2:18">
      <c r="B5240" s="18"/>
      <c r="H5240" s="14"/>
      <c r="K5240" s="15"/>
      <c r="M5240" s="23"/>
      <c r="Q5240" s="15"/>
      <c r="R5240" s="15"/>
    </row>
    <row r="5241" spans="2:18">
      <c r="B5241" s="18"/>
      <c r="H5241" s="14"/>
      <c r="K5241" s="15"/>
      <c r="M5241" s="23"/>
      <c r="Q5241" s="15"/>
      <c r="R5241" s="15"/>
    </row>
    <row r="5242" spans="2:18">
      <c r="B5242" s="18"/>
      <c r="H5242" s="14"/>
      <c r="K5242" s="15"/>
      <c r="M5242" s="23"/>
      <c r="Q5242" s="15"/>
      <c r="R5242" s="15"/>
    </row>
    <row r="5243" spans="2:18">
      <c r="B5243" s="18"/>
      <c r="H5243" s="14"/>
      <c r="K5243" s="15"/>
      <c r="M5243" s="23"/>
      <c r="Q5243" s="15"/>
      <c r="R5243" s="15"/>
    </row>
    <row r="5244" spans="2:18">
      <c r="B5244" s="18"/>
      <c r="H5244" s="14"/>
      <c r="K5244" s="15"/>
      <c r="M5244" s="23"/>
      <c r="Q5244" s="15"/>
      <c r="R5244" s="15"/>
    </row>
    <row r="5245" spans="2:18">
      <c r="B5245" s="18"/>
      <c r="H5245" s="14"/>
      <c r="K5245" s="15"/>
      <c r="M5245" s="23"/>
      <c r="Q5245" s="15"/>
      <c r="R5245" s="15"/>
    </row>
    <row r="5246" spans="2:18">
      <c r="B5246" s="18"/>
      <c r="H5246" s="14"/>
      <c r="K5246" s="15"/>
      <c r="M5246" s="23"/>
      <c r="Q5246" s="15"/>
      <c r="R5246" s="15"/>
    </row>
    <row r="5247" spans="2:18">
      <c r="B5247" s="18"/>
      <c r="H5247" s="14"/>
      <c r="K5247" s="15"/>
      <c r="M5247" s="23"/>
      <c r="Q5247" s="15"/>
      <c r="R5247" s="15"/>
    </row>
    <row r="5248" spans="2:18">
      <c r="B5248" s="18"/>
      <c r="H5248" s="14"/>
      <c r="K5248" s="15"/>
      <c r="M5248" s="23"/>
      <c r="Q5248" s="15"/>
      <c r="R5248" s="15"/>
    </row>
    <row r="5249" spans="2:18">
      <c r="B5249" s="18"/>
      <c r="H5249" s="14"/>
      <c r="K5249" s="15"/>
      <c r="M5249" s="23"/>
      <c r="Q5249" s="15"/>
      <c r="R5249" s="15"/>
    </row>
    <row r="5250" spans="2:18">
      <c r="B5250" s="18"/>
      <c r="H5250" s="14"/>
      <c r="K5250" s="15"/>
      <c r="M5250" s="23"/>
      <c r="Q5250" s="15"/>
      <c r="R5250" s="15"/>
    </row>
    <row r="5251" spans="2:18">
      <c r="B5251" s="18"/>
      <c r="H5251" s="14"/>
      <c r="K5251" s="15"/>
      <c r="M5251" s="23"/>
      <c r="Q5251" s="15"/>
      <c r="R5251" s="15"/>
    </row>
    <row r="5252" spans="2:18">
      <c r="B5252" s="18"/>
      <c r="H5252" s="14"/>
      <c r="K5252" s="15"/>
      <c r="M5252" s="23"/>
      <c r="Q5252" s="15"/>
      <c r="R5252" s="15"/>
    </row>
    <row r="5253" spans="2:18">
      <c r="B5253" s="18"/>
      <c r="H5253" s="14"/>
      <c r="K5253" s="15"/>
      <c r="M5253" s="23"/>
      <c r="Q5253" s="15"/>
      <c r="R5253" s="15"/>
    </row>
    <row r="5254" spans="2:18">
      <c r="B5254" s="18"/>
      <c r="H5254" s="14"/>
      <c r="K5254" s="15"/>
      <c r="M5254" s="23"/>
      <c r="Q5254" s="15"/>
      <c r="R5254" s="15"/>
    </row>
    <row r="5255" spans="2:18">
      <c r="B5255" s="18"/>
      <c r="H5255" s="14"/>
      <c r="K5255" s="15"/>
      <c r="M5255" s="23"/>
      <c r="Q5255" s="15"/>
      <c r="R5255" s="15"/>
    </row>
    <row r="5256" spans="2:18">
      <c r="B5256" s="18"/>
      <c r="H5256" s="14"/>
      <c r="K5256" s="15"/>
      <c r="M5256" s="23"/>
      <c r="Q5256" s="15"/>
      <c r="R5256" s="15"/>
    </row>
    <row r="5257" spans="2:18">
      <c r="B5257" s="18"/>
      <c r="H5257" s="14"/>
      <c r="K5257" s="15"/>
      <c r="M5257" s="23"/>
      <c r="Q5257" s="15"/>
      <c r="R5257" s="15"/>
    </row>
    <row r="5258" spans="2:18">
      <c r="B5258" s="18"/>
      <c r="H5258" s="14"/>
      <c r="K5258" s="15"/>
      <c r="M5258" s="23"/>
      <c r="Q5258" s="15"/>
      <c r="R5258" s="15"/>
    </row>
    <row r="5259" spans="2:18">
      <c r="B5259" s="18"/>
      <c r="H5259" s="14"/>
      <c r="K5259" s="15"/>
      <c r="M5259" s="23"/>
      <c r="Q5259" s="15"/>
      <c r="R5259" s="15"/>
    </row>
    <row r="5260" spans="2:18">
      <c r="B5260" s="18"/>
      <c r="H5260" s="14"/>
      <c r="K5260" s="15"/>
      <c r="M5260" s="23"/>
      <c r="Q5260" s="15"/>
      <c r="R5260" s="15"/>
    </row>
    <row r="5261" spans="2:18">
      <c r="B5261" s="18"/>
      <c r="H5261" s="14"/>
      <c r="K5261" s="15"/>
      <c r="M5261" s="23"/>
      <c r="Q5261" s="15"/>
      <c r="R5261" s="15"/>
    </row>
    <row r="5262" spans="2:18">
      <c r="B5262" s="18"/>
      <c r="H5262" s="14"/>
      <c r="K5262" s="15"/>
      <c r="M5262" s="23"/>
      <c r="Q5262" s="15"/>
      <c r="R5262" s="15"/>
    </row>
    <row r="5263" spans="2:18">
      <c r="B5263" s="18"/>
      <c r="H5263" s="14"/>
      <c r="K5263" s="15"/>
      <c r="M5263" s="23"/>
      <c r="Q5263" s="15"/>
      <c r="R5263" s="15"/>
    </row>
    <row r="5264" spans="2:18">
      <c r="B5264" s="18"/>
      <c r="H5264" s="14"/>
      <c r="K5264" s="15"/>
      <c r="M5264" s="23"/>
      <c r="Q5264" s="15"/>
      <c r="R5264" s="15"/>
    </row>
    <row r="5265" spans="2:18">
      <c r="B5265" s="18"/>
      <c r="H5265" s="14"/>
      <c r="K5265" s="15"/>
      <c r="M5265" s="23"/>
      <c r="Q5265" s="15"/>
      <c r="R5265" s="15"/>
    </row>
    <row r="5266" spans="2:18">
      <c r="B5266" s="18"/>
      <c r="H5266" s="14"/>
      <c r="K5266" s="15"/>
      <c r="M5266" s="23"/>
      <c r="Q5266" s="15"/>
      <c r="R5266" s="15"/>
    </row>
    <row r="5267" spans="2:18">
      <c r="B5267" s="18"/>
      <c r="H5267" s="14"/>
      <c r="K5267" s="15"/>
      <c r="M5267" s="23"/>
      <c r="Q5267" s="15"/>
      <c r="R5267" s="15"/>
    </row>
    <row r="5268" spans="2:18">
      <c r="B5268" s="18"/>
      <c r="H5268" s="14"/>
      <c r="K5268" s="15"/>
      <c r="M5268" s="23"/>
      <c r="Q5268" s="15"/>
      <c r="R5268" s="15"/>
    </row>
    <row r="5269" spans="2:18">
      <c r="B5269" s="18"/>
      <c r="H5269" s="14"/>
      <c r="K5269" s="15"/>
      <c r="M5269" s="23"/>
      <c r="Q5269" s="15"/>
      <c r="R5269" s="15"/>
    </row>
    <row r="5270" spans="2:18">
      <c r="B5270" s="18"/>
      <c r="H5270" s="14"/>
      <c r="K5270" s="15"/>
      <c r="M5270" s="23"/>
      <c r="Q5270" s="15"/>
      <c r="R5270" s="15"/>
    </row>
    <row r="5271" spans="2:18">
      <c r="B5271" s="18"/>
      <c r="H5271" s="14"/>
      <c r="K5271" s="15"/>
      <c r="M5271" s="23"/>
      <c r="Q5271" s="15"/>
      <c r="R5271" s="15"/>
    </row>
    <row r="5272" spans="2:18">
      <c r="B5272" s="18"/>
      <c r="H5272" s="14"/>
      <c r="K5272" s="15"/>
      <c r="M5272" s="23"/>
      <c r="Q5272" s="15"/>
      <c r="R5272" s="15"/>
    </row>
    <row r="5273" spans="2:18">
      <c r="B5273" s="18"/>
      <c r="H5273" s="14"/>
      <c r="K5273" s="15"/>
      <c r="M5273" s="23"/>
      <c r="Q5273" s="15"/>
      <c r="R5273" s="15"/>
    </row>
    <row r="5274" spans="2:18">
      <c r="B5274" s="18"/>
      <c r="H5274" s="14"/>
      <c r="K5274" s="15"/>
      <c r="M5274" s="23"/>
      <c r="Q5274" s="15"/>
      <c r="R5274" s="15"/>
    </row>
    <row r="5275" spans="2:18">
      <c r="B5275" s="18"/>
      <c r="H5275" s="14"/>
      <c r="K5275" s="15"/>
      <c r="M5275" s="23"/>
      <c r="Q5275" s="15"/>
      <c r="R5275" s="15"/>
    </row>
    <row r="5276" spans="2:18">
      <c r="B5276" s="18"/>
      <c r="H5276" s="14"/>
      <c r="K5276" s="15"/>
      <c r="M5276" s="23"/>
      <c r="Q5276" s="15"/>
      <c r="R5276" s="15"/>
    </row>
    <row r="5277" spans="2:18">
      <c r="B5277" s="18"/>
      <c r="H5277" s="14"/>
      <c r="K5277" s="15"/>
      <c r="M5277" s="23"/>
      <c r="Q5277" s="15"/>
      <c r="R5277" s="15"/>
    </row>
    <row r="5278" spans="2:18">
      <c r="B5278" s="18"/>
      <c r="H5278" s="14"/>
      <c r="K5278" s="15"/>
      <c r="M5278" s="23"/>
      <c r="Q5278" s="15"/>
      <c r="R5278" s="15"/>
    </row>
    <row r="5279" spans="2:18">
      <c r="B5279" s="18"/>
      <c r="H5279" s="14"/>
      <c r="K5279" s="15"/>
      <c r="M5279" s="23"/>
      <c r="Q5279" s="15"/>
      <c r="R5279" s="15"/>
    </row>
    <row r="5280" spans="2:18">
      <c r="B5280" s="18"/>
      <c r="H5280" s="14"/>
      <c r="K5280" s="15"/>
      <c r="M5280" s="23"/>
      <c r="Q5280" s="15"/>
      <c r="R5280" s="15"/>
    </row>
    <row r="5281" spans="2:18">
      <c r="B5281" s="18"/>
      <c r="H5281" s="14"/>
      <c r="K5281" s="15"/>
      <c r="M5281" s="23"/>
      <c r="Q5281" s="15"/>
      <c r="R5281" s="15"/>
    </row>
    <row r="5282" spans="2:18">
      <c r="B5282" s="18"/>
      <c r="H5282" s="14"/>
      <c r="K5282" s="15"/>
      <c r="M5282" s="23"/>
      <c r="Q5282" s="15"/>
      <c r="R5282" s="15"/>
    </row>
    <row r="5283" spans="2:18">
      <c r="B5283" s="18"/>
      <c r="H5283" s="14"/>
      <c r="K5283" s="15"/>
      <c r="M5283" s="23"/>
      <c r="Q5283" s="15"/>
      <c r="R5283" s="15"/>
    </row>
    <row r="5284" spans="2:18">
      <c r="B5284" s="18"/>
      <c r="H5284" s="14"/>
      <c r="K5284" s="15"/>
      <c r="M5284" s="23"/>
      <c r="Q5284" s="15"/>
      <c r="R5284" s="15"/>
    </row>
    <row r="5285" spans="2:18">
      <c r="B5285" s="18"/>
      <c r="H5285" s="14"/>
      <c r="K5285" s="15"/>
      <c r="M5285" s="23"/>
      <c r="Q5285" s="15"/>
      <c r="R5285" s="15"/>
    </row>
    <row r="5286" spans="2:18">
      <c r="B5286" s="18"/>
      <c r="H5286" s="14"/>
      <c r="K5286" s="15"/>
      <c r="M5286" s="23"/>
      <c r="Q5286" s="15"/>
      <c r="R5286" s="15"/>
    </row>
    <row r="5287" spans="2:18">
      <c r="B5287" s="18"/>
      <c r="H5287" s="14"/>
      <c r="K5287" s="15"/>
      <c r="M5287" s="23"/>
      <c r="Q5287" s="15"/>
      <c r="R5287" s="15"/>
    </row>
    <row r="5288" spans="2:18">
      <c r="B5288" s="18"/>
      <c r="H5288" s="14"/>
      <c r="K5288" s="15"/>
      <c r="M5288" s="23"/>
      <c r="Q5288" s="15"/>
      <c r="R5288" s="15"/>
    </row>
    <row r="5289" spans="2:18">
      <c r="B5289" s="18"/>
      <c r="H5289" s="14"/>
      <c r="K5289" s="15"/>
      <c r="M5289" s="23"/>
      <c r="Q5289" s="15"/>
      <c r="R5289" s="15"/>
    </row>
    <row r="5290" spans="2:18">
      <c r="B5290" s="18"/>
      <c r="H5290" s="14"/>
      <c r="K5290" s="15"/>
      <c r="M5290" s="23"/>
      <c r="Q5290" s="15"/>
      <c r="R5290" s="15"/>
    </row>
    <row r="5291" spans="2:18">
      <c r="B5291" s="18"/>
      <c r="H5291" s="14"/>
      <c r="K5291" s="15"/>
      <c r="M5291" s="23"/>
      <c r="Q5291" s="15"/>
      <c r="R5291" s="15"/>
    </row>
    <row r="5292" spans="2:18">
      <c r="B5292" s="18"/>
      <c r="H5292" s="14"/>
      <c r="K5292" s="15"/>
      <c r="M5292" s="23"/>
      <c r="Q5292" s="15"/>
      <c r="R5292" s="15"/>
    </row>
    <row r="5293" spans="2:18">
      <c r="B5293" s="18"/>
      <c r="H5293" s="14"/>
      <c r="K5293" s="15"/>
      <c r="M5293" s="23"/>
      <c r="Q5293" s="15"/>
      <c r="R5293" s="15"/>
    </row>
    <row r="5294" spans="2:18">
      <c r="B5294" s="18"/>
      <c r="H5294" s="14"/>
      <c r="K5294" s="15"/>
      <c r="M5294" s="23"/>
      <c r="Q5294" s="15"/>
      <c r="R5294" s="15"/>
    </row>
    <row r="5295" spans="2:18">
      <c r="B5295" s="18"/>
      <c r="H5295" s="14"/>
      <c r="K5295" s="15"/>
      <c r="M5295" s="23"/>
      <c r="Q5295" s="15"/>
      <c r="R5295" s="15"/>
    </row>
    <row r="5296" spans="2:18">
      <c r="B5296" s="18"/>
      <c r="H5296" s="14"/>
      <c r="K5296" s="15"/>
      <c r="M5296" s="23"/>
      <c r="Q5296" s="15"/>
      <c r="R5296" s="15"/>
    </row>
    <row r="5297" spans="2:18">
      <c r="B5297" s="18"/>
      <c r="H5297" s="14"/>
      <c r="K5297" s="15"/>
      <c r="M5297" s="23"/>
      <c r="Q5297" s="15"/>
      <c r="R5297" s="15"/>
    </row>
    <row r="5298" spans="2:18">
      <c r="B5298" s="18"/>
      <c r="H5298" s="14"/>
      <c r="K5298" s="15"/>
      <c r="M5298" s="23"/>
      <c r="Q5298" s="15"/>
      <c r="R5298" s="15"/>
    </row>
    <row r="5299" spans="2:18">
      <c r="B5299" s="18"/>
      <c r="H5299" s="14"/>
      <c r="K5299" s="15"/>
      <c r="M5299" s="23"/>
      <c r="Q5299" s="15"/>
      <c r="R5299" s="15"/>
    </row>
    <row r="5300" spans="2:18">
      <c r="B5300" s="18"/>
      <c r="H5300" s="14"/>
      <c r="K5300" s="15"/>
      <c r="M5300" s="23"/>
      <c r="Q5300" s="15"/>
      <c r="R5300" s="15"/>
    </row>
    <row r="5301" spans="2:18">
      <c r="B5301" s="18"/>
      <c r="H5301" s="14"/>
      <c r="K5301" s="15"/>
      <c r="M5301" s="23"/>
      <c r="Q5301" s="15"/>
      <c r="R5301" s="15"/>
    </row>
    <row r="5302" spans="2:18">
      <c r="B5302" s="18"/>
      <c r="H5302" s="14"/>
      <c r="K5302" s="15"/>
      <c r="M5302" s="23"/>
      <c r="Q5302" s="15"/>
      <c r="R5302" s="15"/>
    </row>
    <row r="5303" spans="2:18">
      <c r="B5303" s="18"/>
      <c r="H5303" s="14"/>
      <c r="K5303" s="15"/>
      <c r="M5303" s="23"/>
      <c r="Q5303" s="15"/>
      <c r="R5303" s="15"/>
    </row>
    <row r="5304" spans="2:18">
      <c r="B5304" s="18"/>
      <c r="H5304" s="14"/>
      <c r="K5304" s="15"/>
      <c r="M5304" s="23"/>
      <c r="Q5304" s="15"/>
      <c r="R5304" s="15"/>
    </row>
    <row r="5305" spans="2:18">
      <c r="B5305" s="18"/>
      <c r="H5305" s="14"/>
      <c r="K5305" s="15"/>
      <c r="M5305" s="23"/>
      <c r="Q5305" s="15"/>
      <c r="R5305" s="15"/>
    </row>
    <row r="5306" spans="2:18">
      <c r="B5306" s="18"/>
      <c r="H5306" s="14"/>
      <c r="K5306" s="15"/>
      <c r="M5306" s="23"/>
      <c r="Q5306" s="15"/>
      <c r="R5306" s="15"/>
    </row>
    <row r="5307" spans="2:18">
      <c r="B5307" s="18"/>
      <c r="H5307" s="14"/>
      <c r="K5307" s="15"/>
      <c r="M5307" s="23"/>
      <c r="Q5307" s="15"/>
      <c r="R5307" s="15"/>
    </row>
    <row r="5308" spans="2:18">
      <c r="B5308" s="18"/>
      <c r="H5308" s="14"/>
      <c r="K5308" s="15"/>
      <c r="M5308" s="23"/>
      <c r="Q5308" s="15"/>
      <c r="R5308" s="15"/>
    </row>
    <row r="5309" spans="2:18">
      <c r="B5309" s="18"/>
      <c r="H5309" s="14"/>
      <c r="K5309" s="15"/>
      <c r="M5309" s="23"/>
      <c r="Q5309" s="15"/>
      <c r="R5309" s="15"/>
    </row>
    <row r="5310" spans="2:18">
      <c r="B5310" s="18"/>
      <c r="H5310" s="14"/>
      <c r="K5310" s="15"/>
      <c r="M5310" s="23"/>
      <c r="Q5310" s="15"/>
      <c r="R5310" s="15"/>
    </row>
    <row r="5311" spans="2:18">
      <c r="B5311" s="18"/>
      <c r="H5311" s="14"/>
      <c r="K5311" s="15"/>
      <c r="M5311" s="23"/>
      <c r="Q5311" s="15"/>
      <c r="R5311" s="15"/>
    </row>
    <row r="5312" spans="2:18">
      <c r="B5312" s="18"/>
      <c r="H5312" s="14"/>
      <c r="K5312" s="15"/>
      <c r="M5312" s="23"/>
      <c r="Q5312" s="15"/>
      <c r="R5312" s="15"/>
    </row>
    <row r="5313" spans="2:18">
      <c r="B5313" s="18"/>
      <c r="H5313" s="14"/>
      <c r="K5313" s="15"/>
      <c r="M5313" s="23"/>
      <c r="Q5313" s="15"/>
      <c r="R5313" s="15"/>
    </row>
    <row r="5314" spans="2:18">
      <c r="B5314" s="18"/>
      <c r="H5314" s="14"/>
      <c r="K5314" s="15"/>
      <c r="M5314" s="23"/>
      <c r="Q5314" s="15"/>
      <c r="R5314" s="15"/>
    </row>
    <row r="5315" spans="2:18">
      <c r="B5315" s="18"/>
      <c r="H5315" s="14"/>
      <c r="K5315" s="15"/>
      <c r="M5315" s="23"/>
      <c r="Q5315" s="15"/>
      <c r="R5315" s="15"/>
    </row>
    <row r="5316" spans="2:18">
      <c r="B5316" s="18"/>
      <c r="H5316" s="14"/>
      <c r="K5316" s="15"/>
      <c r="M5316" s="23"/>
      <c r="Q5316" s="15"/>
      <c r="R5316" s="15"/>
    </row>
    <row r="5317" spans="2:18">
      <c r="B5317" s="18"/>
      <c r="H5317" s="14"/>
      <c r="K5317" s="15"/>
      <c r="M5317" s="23"/>
      <c r="Q5317" s="15"/>
      <c r="R5317" s="15"/>
    </row>
    <row r="5318" spans="2:18">
      <c r="B5318" s="18"/>
      <c r="H5318" s="14"/>
      <c r="K5318" s="15"/>
      <c r="M5318" s="23"/>
      <c r="Q5318" s="15"/>
      <c r="R5318" s="15"/>
    </row>
    <row r="5319" spans="2:18">
      <c r="B5319" s="18"/>
      <c r="H5319" s="14"/>
      <c r="K5319" s="15"/>
      <c r="M5319" s="23"/>
      <c r="Q5319" s="15"/>
      <c r="R5319" s="15"/>
    </row>
    <row r="5320" spans="2:18">
      <c r="B5320" s="18"/>
      <c r="H5320" s="14"/>
      <c r="K5320" s="15"/>
      <c r="M5320" s="23"/>
      <c r="Q5320" s="15"/>
      <c r="R5320" s="15"/>
    </row>
    <row r="5321" spans="2:18">
      <c r="B5321" s="18"/>
      <c r="H5321" s="14"/>
      <c r="K5321" s="15"/>
      <c r="M5321" s="23"/>
      <c r="Q5321" s="15"/>
      <c r="R5321" s="15"/>
    </row>
    <row r="5322" spans="2:18">
      <c r="B5322" s="18"/>
      <c r="H5322" s="14"/>
      <c r="K5322" s="15"/>
      <c r="M5322" s="23"/>
      <c r="Q5322" s="15"/>
      <c r="R5322" s="15"/>
    </row>
    <row r="5323" spans="2:18">
      <c r="B5323" s="18"/>
      <c r="H5323" s="14"/>
      <c r="K5323" s="15"/>
      <c r="M5323" s="23"/>
      <c r="Q5323" s="15"/>
      <c r="R5323" s="15"/>
    </row>
    <row r="5324" spans="2:18">
      <c r="B5324" s="18"/>
      <c r="H5324" s="14"/>
      <c r="K5324" s="15"/>
      <c r="M5324" s="23"/>
      <c r="Q5324" s="15"/>
      <c r="R5324" s="15"/>
    </row>
    <row r="5325" spans="2:18">
      <c r="B5325" s="18"/>
      <c r="H5325" s="14"/>
      <c r="K5325" s="15"/>
      <c r="M5325" s="23"/>
      <c r="Q5325" s="15"/>
      <c r="R5325" s="15"/>
    </row>
    <row r="5326" spans="2:18">
      <c r="B5326" s="18"/>
      <c r="H5326" s="14"/>
      <c r="K5326" s="15"/>
      <c r="M5326" s="23"/>
      <c r="Q5326" s="15"/>
      <c r="R5326" s="15"/>
    </row>
    <row r="5327" spans="2:18">
      <c r="B5327" s="18"/>
      <c r="H5327" s="14"/>
      <c r="K5327" s="15"/>
      <c r="M5327" s="23"/>
      <c r="Q5327" s="15"/>
      <c r="R5327" s="15"/>
    </row>
    <row r="5328" spans="2:18">
      <c r="B5328" s="18"/>
      <c r="H5328" s="14"/>
      <c r="K5328" s="15"/>
      <c r="M5328" s="23"/>
      <c r="Q5328" s="15"/>
      <c r="R5328" s="15"/>
    </row>
    <row r="5329" spans="2:18">
      <c r="B5329" s="18"/>
      <c r="H5329" s="14"/>
      <c r="K5329" s="15"/>
      <c r="M5329" s="23"/>
      <c r="Q5329" s="15"/>
      <c r="R5329" s="15"/>
    </row>
    <row r="5330" spans="2:18">
      <c r="B5330" s="18"/>
      <c r="H5330" s="14"/>
      <c r="K5330" s="15"/>
      <c r="M5330" s="23"/>
      <c r="Q5330" s="15"/>
      <c r="R5330" s="15"/>
    </row>
    <row r="5331" spans="2:18">
      <c r="B5331" s="18"/>
      <c r="H5331" s="14"/>
      <c r="K5331" s="15"/>
      <c r="M5331" s="23"/>
      <c r="Q5331" s="15"/>
      <c r="R5331" s="15"/>
    </row>
    <row r="5332" spans="2:18">
      <c r="B5332" s="18"/>
      <c r="H5332" s="14"/>
      <c r="K5332" s="15"/>
      <c r="M5332" s="23"/>
      <c r="Q5332" s="15"/>
      <c r="R5332" s="15"/>
    </row>
    <row r="5333" spans="2:18">
      <c r="B5333" s="18"/>
      <c r="H5333" s="14"/>
      <c r="K5333" s="15"/>
      <c r="M5333" s="23"/>
      <c r="Q5333" s="15"/>
      <c r="R5333" s="15"/>
    </row>
    <row r="5334" spans="2:18">
      <c r="B5334" s="18"/>
      <c r="H5334" s="14"/>
      <c r="K5334" s="15"/>
      <c r="M5334" s="23"/>
      <c r="Q5334" s="15"/>
      <c r="R5334" s="15"/>
    </row>
    <row r="5335" spans="2:18">
      <c r="B5335" s="18"/>
      <c r="H5335" s="14"/>
      <c r="K5335" s="15"/>
      <c r="M5335" s="23"/>
      <c r="Q5335" s="15"/>
      <c r="R5335" s="15"/>
    </row>
    <row r="5336" spans="2:18">
      <c r="B5336" s="18"/>
      <c r="H5336" s="14"/>
      <c r="K5336" s="15"/>
      <c r="M5336" s="23"/>
      <c r="Q5336" s="15"/>
      <c r="R5336" s="15"/>
    </row>
    <row r="5337" spans="2:18">
      <c r="B5337" s="18"/>
      <c r="H5337" s="14"/>
      <c r="K5337" s="15"/>
      <c r="M5337" s="23"/>
      <c r="Q5337" s="15"/>
      <c r="R5337" s="15"/>
    </row>
    <row r="5338" spans="2:18">
      <c r="B5338" s="18"/>
      <c r="H5338" s="14"/>
      <c r="K5338" s="15"/>
      <c r="M5338" s="23"/>
      <c r="Q5338" s="15"/>
      <c r="R5338" s="15"/>
    </row>
    <row r="5339" spans="2:18">
      <c r="B5339" s="18"/>
      <c r="H5339" s="14"/>
      <c r="K5339" s="15"/>
      <c r="M5339" s="23"/>
      <c r="Q5339" s="15"/>
      <c r="R5339" s="15"/>
    </row>
    <row r="5340" spans="2:18">
      <c r="B5340" s="18"/>
      <c r="H5340" s="14"/>
      <c r="K5340" s="15"/>
      <c r="M5340" s="23"/>
      <c r="Q5340" s="15"/>
      <c r="R5340" s="15"/>
    </row>
    <row r="5341" spans="2:18">
      <c r="B5341" s="18"/>
      <c r="H5341" s="14"/>
      <c r="K5341" s="15"/>
      <c r="M5341" s="23"/>
      <c r="Q5341" s="15"/>
      <c r="R5341" s="15"/>
    </row>
    <row r="5342" spans="2:18">
      <c r="B5342" s="18"/>
      <c r="H5342" s="14"/>
      <c r="K5342" s="15"/>
      <c r="M5342" s="23"/>
      <c r="Q5342" s="15"/>
      <c r="R5342" s="15"/>
    </row>
    <row r="5343" spans="2:18">
      <c r="B5343" s="18"/>
      <c r="H5343" s="14"/>
      <c r="K5343" s="15"/>
      <c r="M5343" s="23"/>
      <c r="Q5343" s="15"/>
      <c r="R5343" s="15"/>
    </row>
    <row r="5344" spans="2:18">
      <c r="B5344" s="18"/>
      <c r="H5344" s="14"/>
      <c r="K5344" s="15"/>
      <c r="M5344" s="23"/>
      <c r="Q5344" s="15"/>
      <c r="R5344" s="15"/>
    </row>
    <row r="5345" spans="2:18">
      <c r="B5345" s="18"/>
      <c r="H5345" s="14"/>
      <c r="K5345" s="15"/>
      <c r="M5345" s="23"/>
      <c r="Q5345" s="15"/>
      <c r="R5345" s="15"/>
    </row>
    <row r="5346" spans="2:18">
      <c r="B5346" s="18"/>
      <c r="H5346" s="14"/>
      <c r="K5346" s="15"/>
      <c r="M5346" s="23"/>
      <c r="Q5346" s="15"/>
      <c r="R5346" s="15"/>
    </row>
    <row r="5347" spans="2:18">
      <c r="B5347" s="18"/>
      <c r="H5347" s="14"/>
      <c r="K5347" s="15"/>
      <c r="M5347" s="23"/>
      <c r="Q5347" s="15"/>
      <c r="R5347" s="15"/>
    </row>
    <row r="5348" spans="2:18">
      <c r="B5348" s="18"/>
      <c r="H5348" s="14"/>
      <c r="K5348" s="15"/>
      <c r="M5348" s="23"/>
      <c r="Q5348" s="15"/>
      <c r="R5348" s="15"/>
    </row>
    <row r="5349" spans="2:18">
      <c r="B5349" s="18"/>
      <c r="H5349" s="14"/>
      <c r="K5349" s="15"/>
      <c r="M5349" s="23"/>
      <c r="Q5349" s="15"/>
      <c r="R5349" s="15"/>
    </row>
    <row r="5350" spans="2:18">
      <c r="B5350" s="18"/>
      <c r="H5350" s="14"/>
      <c r="K5350" s="15"/>
      <c r="M5350" s="23"/>
      <c r="Q5350" s="15"/>
      <c r="R5350" s="15"/>
    </row>
    <row r="5351" spans="2:18">
      <c r="B5351" s="18"/>
      <c r="H5351" s="14"/>
      <c r="K5351" s="15"/>
      <c r="M5351" s="23"/>
      <c r="Q5351" s="15"/>
      <c r="R5351" s="15"/>
    </row>
    <row r="5352" spans="2:18">
      <c r="B5352" s="18"/>
      <c r="H5352" s="14"/>
      <c r="K5352" s="15"/>
      <c r="M5352" s="23"/>
      <c r="Q5352" s="15"/>
      <c r="R5352" s="15"/>
    </row>
    <row r="5353" spans="2:18">
      <c r="B5353" s="18"/>
      <c r="H5353" s="14"/>
      <c r="K5353" s="15"/>
      <c r="M5353" s="23"/>
      <c r="Q5353" s="15"/>
      <c r="R5353" s="15"/>
    </row>
    <row r="5354" spans="2:18">
      <c r="B5354" s="18"/>
      <c r="H5354" s="14"/>
      <c r="K5354" s="15"/>
      <c r="M5354" s="23"/>
      <c r="Q5354" s="15"/>
      <c r="R5354" s="15"/>
    </row>
    <row r="5355" spans="2:18">
      <c r="B5355" s="18"/>
      <c r="H5355" s="14"/>
      <c r="K5355" s="15"/>
      <c r="M5355" s="23"/>
      <c r="Q5355" s="15"/>
      <c r="R5355" s="15"/>
    </row>
    <row r="5356" spans="2:18">
      <c r="B5356" s="18"/>
      <c r="H5356" s="14"/>
      <c r="K5356" s="15"/>
      <c r="M5356" s="23"/>
      <c r="Q5356" s="15"/>
      <c r="R5356" s="15"/>
    </row>
    <row r="5357" spans="2:18">
      <c r="B5357" s="18"/>
      <c r="H5357" s="14"/>
      <c r="K5357" s="15"/>
      <c r="M5357" s="23"/>
      <c r="Q5357" s="15"/>
      <c r="R5357" s="15"/>
    </row>
    <row r="5358" spans="2:18">
      <c r="B5358" s="18"/>
      <c r="H5358" s="14"/>
      <c r="K5358" s="15"/>
      <c r="M5358" s="23"/>
      <c r="Q5358" s="15"/>
      <c r="R5358" s="15"/>
    </row>
    <row r="5359" spans="2:18">
      <c r="B5359" s="18"/>
      <c r="H5359" s="14"/>
      <c r="K5359" s="15"/>
      <c r="M5359" s="23"/>
      <c r="Q5359" s="15"/>
      <c r="R5359" s="15"/>
    </row>
    <row r="5360" spans="2:18">
      <c r="B5360" s="18"/>
      <c r="H5360" s="14"/>
      <c r="K5360" s="15"/>
      <c r="M5360" s="23"/>
      <c r="Q5360" s="15"/>
      <c r="R5360" s="15"/>
    </row>
    <row r="5361" spans="2:18">
      <c r="B5361" s="18"/>
      <c r="H5361" s="14"/>
      <c r="K5361" s="15"/>
      <c r="M5361" s="23"/>
      <c r="Q5361" s="15"/>
      <c r="R5361" s="15"/>
    </row>
    <row r="5362" spans="2:18">
      <c r="B5362" s="18"/>
      <c r="H5362" s="14"/>
      <c r="K5362" s="15"/>
      <c r="M5362" s="23"/>
      <c r="Q5362" s="15"/>
      <c r="R5362" s="15"/>
    </row>
    <row r="5363" spans="2:18">
      <c r="B5363" s="18"/>
      <c r="H5363" s="14"/>
      <c r="K5363" s="15"/>
      <c r="M5363" s="23"/>
      <c r="Q5363" s="15"/>
      <c r="R5363" s="15"/>
    </row>
    <row r="5364" spans="2:18">
      <c r="B5364" s="18"/>
      <c r="H5364" s="14"/>
      <c r="K5364" s="15"/>
      <c r="M5364" s="23"/>
      <c r="Q5364" s="15"/>
      <c r="R5364" s="15"/>
    </row>
    <row r="5365" spans="2:18">
      <c r="B5365" s="18"/>
      <c r="H5365" s="14"/>
      <c r="K5365" s="15"/>
      <c r="M5365" s="23"/>
      <c r="Q5365" s="15"/>
      <c r="R5365" s="15"/>
    </row>
    <row r="5366" spans="2:18">
      <c r="B5366" s="18"/>
      <c r="H5366" s="14"/>
      <c r="K5366" s="15"/>
      <c r="M5366" s="23"/>
      <c r="Q5366" s="15"/>
      <c r="R5366" s="15"/>
    </row>
    <row r="5367" spans="2:18">
      <c r="B5367" s="18"/>
      <c r="H5367" s="14"/>
      <c r="K5367" s="15"/>
      <c r="M5367" s="23"/>
      <c r="Q5367" s="15"/>
      <c r="R5367" s="15"/>
    </row>
    <row r="5368" spans="2:18">
      <c r="B5368" s="18"/>
      <c r="H5368" s="14"/>
      <c r="K5368" s="15"/>
      <c r="M5368" s="23"/>
      <c r="Q5368" s="15"/>
      <c r="R5368" s="15"/>
    </row>
    <row r="5369" spans="2:18">
      <c r="B5369" s="18"/>
      <c r="H5369" s="14"/>
      <c r="K5369" s="15"/>
      <c r="M5369" s="23"/>
      <c r="Q5369" s="15"/>
      <c r="R5369" s="15"/>
    </row>
    <row r="5370" spans="2:18">
      <c r="B5370" s="18"/>
      <c r="H5370" s="14"/>
      <c r="K5370" s="15"/>
      <c r="M5370" s="23"/>
      <c r="Q5370" s="15"/>
      <c r="R5370" s="15"/>
    </row>
    <row r="5371" spans="2:18">
      <c r="B5371" s="18"/>
      <c r="H5371" s="14"/>
      <c r="K5371" s="15"/>
      <c r="M5371" s="23"/>
      <c r="Q5371" s="15"/>
      <c r="R5371" s="15"/>
    </row>
    <row r="5372" spans="2:18">
      <c r="B5372" s="18"/>
      <c r="H5372" s="14"/>
      <c r="K5372" s="15"/>
      <c r="M5372" s="23"/>
      <c r="Q5372" s="15"/>
      <c r="R5372" s="15"/>
    </row>
    <row r="5373" spans="2:18">
      <c r="B5373" s="18"/>
      <c r="H5373" s="14"/>
      <c r="K5373" s="15"/>
      <c r="M5373" s="23"/>
      <c r="Q5373" s="15"/>
      <c r="R5373" s="15"/>
    </row>
    <row r="5374" spans="2:18">
      <c r="B5374" s="18"/>
      <c r="H5374" s="14"/>
      <c r="K5374" s="15"/>
      <c r="M5374" s="23"/>
      <c r="Q5374" s="15"/>
      <c r="R5374" s="15"/>
    </row>
    <row r="5375" spans="2:18">
      <c r="B5375" s="18"/>
      <c r="H5375" s="14"/>
      <c r="K5375" s="15"/>
      <c r="M5375" s="23"/>
      <c r="Q5375" s="15"/>
      <c r="R5375" s="15"/>
    </row>
    <row r="5376" spans="2:18">
      <c r="B5376" s="18"/>
      <c r="H5376" s="14"/>
      <c r="K5376" s="15"/>
      <c r="M5376" s="23"/>
      <c r="Q5376" s="15"/>
      <c r="R5376" s="15"/>
    </row>
    <row r="5377" spans="2:18">
      <c r="B5377" s="18"/>
      <c r="H5377" s="14"/>
      <c r="K5377" s="15"/>
      <c r="M5377" s="23"/>
      <c r="Q5377" s="15"/>
      <c r="R5377" s="15"/>
    </row>
    <row r="5378" spans="2:18">
      <c r="B5378" s="18"/>
      <c r="H5378" s="14"/>
      <c r="K5378" s="15"/>
      <c r="M5378" s="23"/>
      <c r="Q5378" s="15"/>
      <c r="R5378" s="15"/>
    </row>
    <row r="5379" spans="2:18">
      <c r="B5379" s="18"/>
      <c r="H5379" s="14"/>
      <c r="K5379" s="15"/>
      <c r="M5379" s="23"/>
      <c r="Q5379" s="15"/>
      <c r="R5379" s="15"/>
    </row>
    <row r="5380" spans="2:18">
      <c r="B5380" s="18"/>
      <c r="H5380" s="14"/>
      <c r="K5380" s="15"/>
      <c r="M5380" s="23"/>
      <c r="Q5380" s="15"/>
      <c r="R5380" s="15"/>
    </row>
    <row r="5381" spans="2:18">
      <c r="B5381" s="18"/>
      <c r="H5381" s="14"/>
      <c r="K5381" s="15"/>
      <c r="M5381" s="23"/>
      <c r="Q5381" s="15"/>
      <c r="R5381" s="15"/>
    </row>
    <row r="5382" spans="2:18">
      <c r="B5382" s="18"/>
      <c r="H5382" s="14"/>
      <c r="K5382" s="15"/>
      <c r="M5382" s="23"/>
      <c r="Q5382" s="15"/>
      <c r="R5382" s="15"/>
    </row>
    <row r="5383" spans="2:18">
      <c r="B5383" s="18"/>
      <c r="H5383" s="14"/>
      <c r="K5383" s="15"/>
      <c r="M5383" s="23"/>
      <c r="Q5383" s="15"/>
      <c r="R5383" s="15"/>
    </row>
    <row r="5384" spans="2:18">
      <c r="B5384" s="18"/>
      <c r="H5384" s="14"/>
      <c r="K5384" s="15"/>
      <c r="M5384" s="23"/>
      <c r="Q5384" s="15"/>
      <c r="R5384" s="15"/>
    </row>
    <row r="5385" spans="2:18">
      <c r="B5385" s="18"/>
      <c r="H5385" s="14"/>
      <c r="K5385" s="15"/>
      <c r="M5385" s="23"/>
      <c r="Q5385" s="15"/>
      <c r="R5385" s="15"/>
    </row>
    <row r="5386" spans="2:18">
      <c r="B5386" s="18"/>
      <c r="H5386" s="14"/>
      <c r="K5386" s="15"/>
      <c r="M5386" s="23"/>
      <c r="Q5386" s="15"/>
      <c r="R5386" s="15"/>
    </row>
    <row r="5387" spans="2:18">
      <c r="B5387" s="18"/>
      <c r="H5387" s="14"/>
      <c r="K5387" s="15"/>
      <c r="M5387" s="23"/>
      <c r="Q5387" s="15"/>
      <c r="R5387" s="15"/>
    </row>
    <row r="5388" spans="2:18">
      <c r="B5388" s="18"/>
      <c r="H5388" s="14"/>
      <c r="K5388" s="15"/>
      <c r="M5388" s="23"/>
      <c r="Q5388" s="15"/>
      <c r="R5388" s="15"/>
    </row>
    <row r="5389" spans="2:18">
      <c r="B5389" s="18"/>
      <c r="H5389" s="14"/>
      <c r="K5389" s="15"/>
      <c r="M5389" s="23"/>
      <c r="Q5389" s="15"/>
      <c r="R5389" s="15"/>
    </row>
    <row r="5390" spans="2:18">
      <c r="B5390" s="18"/>
      <c r="H5390" s="14"/>
      <c r="K5390" s="15"/>
      <c r="M5390" s="23"/>
      <c r="Q5390" s="15"/>
      <c r="R5390" s="15"/>
    </row>
    <row r="5391" spans="2:18">
      <c r="B5391" s="18"/>
      <c r="H5391" s="14"/>
      <c r="K5391" s="15"/>
      <c r="M5391" s="23"/>
      <c r="Q5391" s="15"/>
      <c r="R5391" s="15"/>
    </row>
    <row r="5392" spans="2:18">
      <c r="B5392" s="18"/>
      <c r="H5392" s="14"/>
      <c r="K5392" s="15"/>
      <c r="M5392" s="23"/>
      <c r="Q5392" s="15"/>
      <c r="R5392" s="15"/>
    </row>
    <row r="5393" spans="2:18">
      <c r="B5393" s="18"/>
      <c r="H5393" s="14"/>
      <c r="K5393" s="15"/>
      <c r="M5393" s="23"/>
      <c r="Q5393" s="15"/>
      <c r="R5393" s="15"/>
    </row>
    <row r="5394" spans="2:18">
      <c r="B5394" s="18"/>
      <c r="H5394" s="14"/>
      <c r="K5394" s="15"/>
      <c r="M5394" s="23"/>
      <c r="Q5394" s="15"/>
      <c r="R5394" s="15"/>
    </row>
    <row r="5395" spans="2:18">
      <c r="B5395" s="18"/>
      <c r="H5395" s="14"/>
      <c r="K5395" s="15"/>
      <c r="M5395" s="23"/>
      <c r="Q5395" s="15"/>
      <c r="R5395" s="15"/>
    </row>
    <row r="5396" spans="2:18">
      <c r="B5396" s="18"/>
      <c r="H5396" s="14"/>
      <c r="K5396" s="15"/>
      <c r="M5396" s="23"/>
      <c r="Q5396" s="15"/>
      <c r="R5396" s="15"/>
    </row>
    <row r="5397" spans="2:18">
      <c r="B5397" s="18"/>
      <c r="H5397" s="14"/>
      <c r="K5397" s="15"/>
      <c r="M5397" s="23"/>
      <c r="Q5397" s="15"/>
      <c r="R5397" s="15"/>
    </row>
    <row r="5398" spans="2:18">
      <c r="B5398" s="18"/>
      <c r="H5398" s="14"/>
      <c r="K5398" s="15"/>
      <c r="M5398" s="23"/>
      <c r="Q5398" s="15"/>
      <c r="R5398" s="15"/>
    </row>
    <row r="5399" spans="2:18">
      <c r="B5399" s="18"/>
      <c r="H5399" s="14"/>
      <c r="K5399" s="15"/>
      <c r="M5399" s="23"/>
      <c r="Q5399" s="15"/>
      <c r="R5399" s="15"/>
    </row>
    <row r="5400" spans="2:18">
      <c r="B5400" s="18"/>
      <c r="H5400" s="14"/>
      <c r="K5400" s="15"/>
      <c r="M5400" s="23"/>
      <c r="Q5400" s="15"/>
      <c r="R5400" s="15"/>
    </row>
    <row r="5401" spans="2:18">
      <c r="B5401" s="18"/>
      <c r="H5401" s="14"/>
      <c r="K5401" s="15"/>
      <c r="M5401" s="23"/>
      <c r="Q5401" s="15"/>
      <c r="R5401" s="15"/>
    </row>
    <row r="5402" spans="2:18">
      <c r="B5402" s="18"/>
      <c r="H5402" s="14"/>
      <c r="K5402" s="15"/>
      <c r="M5402" s="23"/>
      <c r="Q5402" s="15"/>
      <c r="R5402" s="15"/>
    </row>
    <row r="5403" spans="2:18">
      <c r="B5403" s="18"/>
      <c r="H5403" s="14"/>
      <c r="K5403" s="15"/>
      <c r="M5403" s="23"/>
      <c r="Q5403" s="15"/>
      <c r="R5403" s="15"/>
    </row>
    <row r="5404" spans="2:18">
      <c r="B5404" s="18"/>
      <c r="H5404" s="14"/>
      <c r="K5404" s="15"/>
      <c r="M5404" s="23"/>
      <c r="Q5404" s="15"/>
      <c r="R5404" s="15"/>
    </row>
    <row r="5405" spans="2:18">
      <c r="B5405" s="18"/>
      <c r="H5405" s="14"/>
      <c r="K5405" s="15"/>
      <c r="M5405" s="23"/>
      <c r="Q5405" s="15"/>
      <c r="R5405" s="15"/>
    </row>
    <row r="5406" spans="2:18">
      <c r="B5406" s="18"/>
      <c r="H5406" s="14"/>
      <c r="K5406" s="15"/>
      <c r="M5406" s="23"/>
      <c r="Q5406" s="15"/>
      <c r="R5406" s="15"/>
    </row>
    <row r="5407" spans="2:18">
      <c r="B5407" s="18"/>
      <c r="H5407" s="14"/>
      <c r="K5407" s="15"/>
      <c r="M5407" s="23"/>
      <c r="Q5407" s="15"/>
      <c r="R5407" s="15"/>
    </row>
    <row r="5408" spans="2:18">
      <c r="B5408" s="18"/>
      <c r="H5408" s="14"/>
      <c r="K5408" s="15"/>
      <c r="M5408" s="23"/>
      <c r="Q5408" s="15"/>
      <c r="R5408" s="15"/>
    </row>
    <row r="5409" spans="2:18">
      <c r="B5409" s="18"/>
      <c r="H5409" s="14"/>
      <c r="K5409" s="15"/>
      <c r="M5409" s="23"/>
      <c r="Q5409" s="15"/>
      <c r="R5409" s="15"/>
    </row>
    <row r="5410" spans="2:18">
      <c r="B5410" s="18"/>
      <c r="H5410" s="14"/>
      <c r="K5410" s="15"/>
      <c r="M5410" s="23"/>
      <c r="Q5410" s="15"/>
      <c r="R5410" s="15"/>
    </row>
    <row r="5411" spans="2:18">
      <c r="B5411" s="18"/>
      <c r="H5411" s="14"/>
      <c r="K5411" s="15"/>
      <c r="M5411" s="23"/>
      <c r="Q5411" s="15"/>
      <c r="R5411" s="15"/>
    </row>
    <row r="5412" spans="2:18">
      <c r="B5412" s="18"/>
      <c r="H5412" s="14"/>
      <c r="K5412" s="15"/>
      <c r="M5412" s="23"/>
      <c r="Q5412" s="15"/>
      <c r="R5412" s="15"/>
    </row>
    <row r="5413" spans="2:18">
      <c r="B5413" s="18"/>
      <c r="H5413" s="14"/>
      <c r="K5413" s="15"/>
      <c r="M5413" s="23"/>
      <c r="Q5413" s="15"/>
      <c r="R5413" s="15"/>
    </row>
    <row r="5414" spans="2:18">
      <c r="B5414" s="18"/>
      <c r="H5414" s="14"/>
      <c r="K5414" s="15"/>
      <c r="M5414" s="23"/>
      <c r="Q5414" s="15"/>
      <c r="R5414" s="15"/>
    </row>
    <row r="5415" spans="2:18">
      <c r="B5415" s="18"/>
      <c r="H5415" s="14"/>
      <c r="K5415" s="15"/>
      <c r="M5415" s="23"/>
      <c r="Q5415" s="15"/>
      <c r="R5415" s="15"/>
    </row>
    <row r="5416" spans="2:18">
      <c r="B5416" s="18"/>
      <c r="H5416" s="14"/>
      <c r="K5416" s="15"/>
      <c r="M5416" s="23"/>
      <c r="Q5416" s="15"/>
      <c r="R5416" s="15"/>
    </row>
    <row r="5417" spans="2:18">
      <c r="B5417" s="18"/>
      <c r="H5417" s="14"/>
      <c r="K5417" s="15"/>
      <c r="M5417" s="23"/>
      <c r="Q5417" s="15"/>
      <c r="R5417" s="15"/>
    </row>
    <row r="5418" spans="2:18">
      <c r="B5418" s="18"/>
      <c r="H5418" s="14"/>
      <c r="K5418" s="15"/>
      <c r="M5418" s="23"/>
      <c r="Q5418" s="15"/>
      <c r="R5418" s="15"/>
    </row>
    <row r="5419" spans="2:18">
      <c r="B5419" s="18"/>
      <c r="H5419" s="14"/>
      <c r="K5419" s="15"/>
      <c r="M5419" s="23"/>
      <c r="Q5419" s="15"/>
      <c r="R5419" s="15"/>
    </row>
    <row r="5420" spans="2:18">
      <c r="B5420" s="18"/>
      <c r="H5420" s="14"/>
      <c r="K5420" s="15"/>
      <c r="M5420" s="23"/>
      <c r="Q5420" s="15"/>
      <c r="R5420" s="15"/>
    </row>
    <row r="5421" spans="2:18">
      <c r="B5421" s="18"/>
      <c r="H5421" s="14"/>
      <c r="K5421" s="15"/>
      <c r="M5421" s="23"/>
      <c r="Q5421" s="15"/>
      <c r="R5421" s="15"/>
    </row>
    <row r="5422" spans="2:18">
      <c r="B5422" s="18"/>
      <c r="H5422" s="14"/>
      <c r="K5422" s="15"/>
      <c r="M5422" s="23"/>
      <c r="Q5422" s="15"/>
      <c r="R5422" s="15"/>
    </row>
    <row r="5423" spans="2:18">
      <c r="B5423" s="18"/>
      <c r="H5423" s="14"/>
      <c r="K5423" s="15"/>
      <c r="M5423" s="23"/>
      <c r="Q5423" s="15"/>
      <c r="R5423" s="15"/>
    </row>
    <row r="5424" spans="2:18">
      <c r="B5424" s="18"/>
      <c r="H5424" s="14"/>
      <c r="K5424" s="15"/>
      <c r="M5424" s="23"/>
      <c r="Q5424" s="15"/>
      <c r="R5424" s="15"/>
    </row>
    <row r="5425" spans="2:18">
      <c r="B5425" s="18"/>
      <c r="H5425" s="14"/>
      <c r="K5425" s="15"/>
      <c r="M5425" s="23"/>
      <c r="Q5425" s="15"/>
      <c r="R5425" s="15"/>
    </row>
    <row r="5426" spans="2:18">
      <c r="B5426" s="18"/>
      <c r="H5426" s="14"/>
      <c r="K5426" s="15"/>
      <c r="M5426" s="23"/>
      <c r="Q5426" s="15"/>
      <c r="R5426" s="15"/>
    </row>
    <row r="5427" spans="2:18">
      <c r="B5427" s="18"/>
      <c r="H5427" s="14"/>
      <c r="K5427" s="15"/>
      <c r="M5427" s="23"/>
      <c r="Q5427" s="15"/>
      <c r="R5427" s="15"/>
    </row>
    <row r="5428" spans="2:18">
      <c r="B5428" s="18"/>
      <c r="H5428" s="14"/>
      <c r="K5428" s="15"/>
      <c r="M5428" s="23"/>
      <c r="Q5428" s="15"/>
      <c r="R5428" s="15"/>
    </row>
    <row r="5429" spans="2:18">
      <c r="B5429" s="18"/>
      <c r="H5429" s="14"/>
      <c r="K5429" s="15"/>
      <c r="M5429" s="23"/>
      <c r="Q5429" s="15"/>
      <c r="R5429" s="15"/>
    </row>
    <row r="5430" spans="2:18">
      <c r="B5430" s="18"/>
      <c r="H5430" s="14"/>
      <c r="K5430" s="15"/>
      <c r="M5430" s="23"/>
      <c r="Q5430" s="15"/>
      <c r="R5430" s="15"/>
    </row>
    <row r="5431" spans="2:18">
      <c r="B5431" s="18"/>
      <c r="H5431" s="14"/>
      <c r="K5431" s="15"/>
      <c r="M5431" s="23"/>
      <c r="Q5431" s="15"/>
      <c r="R5431" s="15"/>
    </row>
    <row r="5432" spans="2:18">
      <c r="B5432" s="18"/>
      <c r="H5432" s="14"/>
      <c r="K5432" s="15"/>
      <c r="M5432" s="23"/>
      <c r="Q5432" s="15"/>
      <c r="R5432" s="15"/>
    </row>
    <row r="5433" spans="2:18">
      <c r="B5433" s="18"/>
      <c r="H5433" s="14"/>
      <c r="K5433" s="15"/>
      <c r="M5433" s="23"/>
      <c r="Q5433" s="15"/>
      <c r="R5433" s="15"/>
    </row>
    <row r="5434" spans="2:18">
      <c r="B5434" s="18"/>
      <c r="H5434" s="14"/>
      <c r="K5434" s="15"/>
      <c r="M5434" s="23"/>
      <c r="Q5434" s="15"/>
      <c r="R5434" s="15"/>
    </row>
    <row r="5435" spans="2:18">
      <c r="B5435" s="18"/>
      <c r="H5435" s="14"/>
      <c r="K5435" s="15"/>
      <c r="M5435" s="23"/>
      <c r="Q5435" s="15"/>
      <c r="R5435" s="15"/>
    </row>
    <row r="5436" spans="2:18">
      <c r="B5436" s="18"/>
      <c r="H5436" s="14"/>
      <c r="K5436" s="15"/>
      <c r="M5436" s="23"/>
      <c r="Q5436" s="15"/>
      <c r="R5436" s="15"/>
    </row>
    <row r="5437" spans="2:18">
      <c r="B5437" s="18"/>
      <c r="H5437" s="14"/>
      <c r="K5437" s="15"/>
      <c r="M5437" s="23"/>
      <c r="Q5437" s="15"/>
      <c r="R5437" s="15"/>
    </row>
    <row r="5438" spans="2:18">
      <c r="B5438" s="18"/>
      <c r="H5438" s="14"/>
      <c r="K5438" s="15"/>
      <c r="M5438" s="23"/>
      <c r="Q5438" s="15"/>
      <c r="R5438" s="15"/>
    </row>
    <row r="5439" spans="2:18">
      <c r="B5439" s="18"/>
      <c r="H5439" s="14"/>
      <c r="K5439" s="15"/>
      <c r="M5439" s="23"/>
      <c r="Q5439" s="15"/>
      <c r="R5439" s="15"/>
    </row>
    <row r="5440" spans="2:18">
      <c r="B5440" s="18"/>
      <c r="H5440" s="14"/>
      <c r="K5440" s="15"/>
      <c r="M5440" s="23"/>
      <c r="Q5440" s="15"/>
      <c r="R5440" s="15"/>
    </row>
    <row r="5441" spans="2:18">
      <c r="B5441" s="18"/>
      <c r="H5441" s="14"/>
      <c r="K5441" s="15"/>
      <c r="M5441" s="23"/>
      <c r="Q5441" s="15"/>
      <c r="R5441" s="15"/>
    </row>
    <row r="5442" spans="2:18">
      <c r="B5442" s="18"/>
      <c r="H5442" s="14"/>
      <c r="K5442" s="15"/>
      <c r="M5442" s="23"/>
      <c r="Q5442" s="15"/>
      <c r="R5442" s="15"/>
    </row>
    <row r="5443" spans="2:18">
      <c r="B5443" s="18"/>
      <c r="H5443" s="14"/>
      <c r="K5443" s="15"/>
      <c r="M5443" s="23"/>
      <c r="Q5443" s="15"/>
      <c r="R5443" s="15"/>
    </row>
    <row r="5444" spans="2:18">
      <c r="B5444" s="18"/>
      <c r="H5444" s="14"/>
      <c r="K5444" s="15"/>
      <c r="M5444" s="23"/>
      <c r="Q5444" s="15"/>
      <c r="R5444" s="15"/>
    </row>
    <row r="5445" spans="2:18">
      <c r="B5445" s="18"/>
      <c r="H5445" s="14"/>
      <c r="K5445" s="15"/>
      <c r="M5445" s="23"/>
      <c r="Q5445" s="15"/>
      <c r="R5445" s="15"/>
    </row>
    <row r="5446" spans="2:18">
      <c r="B5446" s="18"/>
      <c r="H5446" s="14"/>
      <c r="K5446" s="15"/>
      <c r="M5446" s="23"/>
      <c r="Q5446" s="15"/>
      <c r="R5446" s="15"/>
    </row>
    <row r="5447" spans="2:18">
      <c r="B5447" s="18"/>
      <c r="H5447" s="14"/>
      <c r="K5447" s="15"/>
      <c r="M5447" s="23"/>
      <c r="Q5447" s="15"/>
      <c r="R5447" s="15"/>
    </row>
    <row r="5448" spans="2:18">
      <c r="B5448" s="18"/>
      <c r="H5448" s="14"/>
      <c r="K5448" s="15"/>
      <c r="M5448" s="23"/>
      <c r="Q5448" s="15"/>
      <c r="R5448" s="15"/>
    </row>
    <row r="5449" spans="2:18">
      <c r="B5449" s="18"/>
      <c r="H5449" s="14"/>
      <c r="K5449" s="15"/>
      <c r="M5449" s="23"/>
      <c r="Q5449" s="15"/>
      <c r="R5449" s="15"/>
    </row>
    <row r="5450" spans="2:18">
      <c r="B5450" s="18"/>
      <c r="H5450" s="14"/>
      <c r="K5450" s="15"/>
      <c r="M5450" s="23"/>
      <c r="Q5450" s="15"/>
      <c r="R5450" s="15"/>
    </row>
    <row r="5451" spans="2:18">
      <c r="B5451" s="18"/>
      <c r="H5451" s="14"/>
      <c r="K5451" s="15"/>
      <c r="M5451" s="23"/>
      <c r="Q5451" s="15"/>
      <c r="R5451" s="15"/>
    </row>
    <row r="5452" spans="2:18">
      <c r="B5452" s="18"/>
      <c r="H5452" s="14"/>
      <c r="K5452" s="15"/>
      <c r="M5452" s="23"/>
      <c r="Q5452" s="15"/>
      <c r="R5452" s="15"/>
    </row>
    <row r="5453" spans="2:18">
      <c r="B5453" s="18"/>
      <c r="H5453" s="14"/>
      <c r="K5453" s="15"/>
      <c r="M5453" s="23"/>
      <c r="Q5453" s="15"/>
      <c r="R5453" s="15"/>
    </row>
    <row r="5454" spans="2:18">
      <c r="B5454" s="18"/>
      <c r="H5454" s="14"/>
      <c r="K5454" s="15"/>
      <c r="M5454" s="23"/>
      <c r="Q5454" s="15"/>
      <c r="R5454" s="15"/>
    </row>
    <row r="5455" spans="2:18">
      <c r="B5455" s="18"/>
      <c r="H5455" s="14"/>
      <c r="K5455" s="15"/>
      <c r="M5455" s="23"/>
      <c r="Q5455" s="15"/>
      <c r="R5455" s="15"/>
    </row>
    <row r="5456" spans="2:18">
      <c r="B5456" s="18"/>
      <c r="H5456" s="14"/>
      <c r="K5456" s="15"/>
      <c r="M5456" s="23"/>
      <c r="Q5456" s="15"/>
      <c r="R5456" s="15"/>
    </row>
    <row r="5457" spans="2:18">
      <c r="B5457" s="18"/>
      <c r="H5457" s="14"/>
      <c r="K5457" s="15"/>
      <c r="M5457" s="23"/>
      <c r="Q5457" s="15"/>
      <c r="R5457" s="15"/>
    </row>
    <row r="5458" spans="2:18">
      <c r="B5458" s="18"/>
      <c r="H5458" s="14"/>
      <c r="K5458" s="15"/>
      <c r="M5458" s="23"/>
      <c r="Q5458" s="15"/>
      <c r="R5458" s="15"/>
    </row>
    <row r="5459" spans="2:18">
      <c r="B5459" s="18"/>
      <c r="H5459" s="14"/>
      <c r="K5459" s="15"/>
      <c r="M5459" s="23"/>
      <c r="Q5459" s="15"/>
      <c r="R5459" s="15"/>
    </row>
    <row r="5460" spans="2:18">
      <c r="B5460" s="18"/>
      <c r="H5460" s="14"/>
      <c r="K5460" s="15"/>
      <c r="M5460" s="23"/>
      <c r="Q5460" s="15"/>
      <c r="R5460" s="15"/>
    </row>
    <row r="5461" spans="2:18">
      <c r="B5461" s="18"/>
      <c r="H5461" s="14"/>
      <c r="K5461" s="15"/>
      <c r="M5461" s="23"/>
      <c r="Q5461" s="15"/>
      <c r="R5461" s="15"/>
    </row>
    <row r="5462" spans="2:18">
      <c r="B5462" s="18"/>
      <c r="H5462" s="14"/>
      <c r="K5462" s="15"/>
      <c r="M5462" s="23"/>
      <c r="Q5462" s="15"/>
      <c r="R5462" s="15"/>
    </row>
    <row r="5463" spans="2:18">
      <c r="B5463" s="18"/>
      <c r="H5463" s="14"/>
      <c r="K5463" s="15"/>
      <c r="M5463" s="23"/>
      <c r="Q5463" s="15"/>
      <c r="R5463" s="15"/>
    </row>
    <row r="5464" spans="2:18">
      <c r="B5464" s="18"/>
      <c r="H5464" s="14"/>
      <c r="K5464" s="15"/>
      <c r="M5464" s="23"/>
      <c r="Q5464" s="15"/>
      <c r="R5464" s="15"/>
    </row>
    <row r="5465" spans="2:18">
      <c r="B5465" s="18"/>
      <c r="H5465" s="14"/>
      <c r="K5465" s="15"/>
      <c r="M5465" s="23"/>
      <c r="Q5465" s="15"/>
      <c r="R5465" s="15"/>
    </row>
    <row r="5466" spans="2:18">
      <c r="B5466" s="18"/>
      <c r="H5466" s="14"/>
      <c r="K5466" s="15"/>
      <c r="M5466" s="23"/>
      <c r="Q5466" s="15"/>
      <c r="R5466" s="15"/>
    </row>
    <row r="5467" spans="2:18">
      <c r="B5467" s="18"/>
      <c r="H5467" s="14"/>
      <c r="K5467" s="15"/>
      <c r="M5467" s="23"/>
      <c r="Q5467" s="15"/>
      <c r="R5467" s="15"/>
    </row>
    <row r="5468" spans="2:18">
      <c r="B5468" s="18"/>
      <c r="H5468" s="14"/>
      <c r="K5468" s="15"/>
      <c r="M5468" s="23"/>
      <c r="Q5468" s="15"/>
      <c r="R5468" s="15"/>
    </row>
    <row r="5469" spans="2:18">
      <c r="B5469" s="18"/>
      <c r="H5469" s="14"/>
      <c r="K5469" s="15"/>
      <c r="M5469" s="23"/>
      <c r="Q5469" s="15"/>
      <c r="R5469" s="15"/>
    </row>
    <row r="5470" spans="2:18">
      <c r="B5470" s="18"/>
      <c r="H5470" s="14"/>
      <c r="K5470" s="15"/>
      <c r="M5470" s="23"/>
      <c r="Q5470" s="15"/>
      <c r="R5470" s="15"/>
    </row>
    <row r="5471" spans="2:18">
      <c r="B5471" s="18"/>
      <c r="H5471" s="14"/>
      <c r="K5471" s="15"/>
      <c r="M5471" s="23"/>
      <c r="Q5471" s="15"/>
      <c r="R5471" s="15"/>
    </row>
    <row r="5472" spans="2:18">
      <c r="B5472" s="18"/>
      <c r="H5472" s="14"/>
      <c r="K5472" s="15"/>
      <c r="M5472" s="23"/>
      <c r="Q5472" s="15"/>
      <c r="R5472" s="15"/>
    </row>
    <row r="5473" spans="2:18">
      <c r="B5473" s="18"/>
      <c r="H5473" s="14"/>
      <c r="K5473" s="15"/>
      <c r="M5473" s="23"/>
      <c r="Q5473" s="15"/>
      <c r="R5473" s="15"/>
    </row>
    <row r="5474" spans="2:18">
      <c r="B5474" s="18"/>
      <c r="H5474" s="14"/>
      <c r="K5474" s="15"/>
      <c r="M5474" s="23"/>
      <c r="Q5474" s="15"/>
      <c r="R5474" s="15"/>
    </row>
    <row r="5475" spans="2:18">
      <c r="B5475" s="18"/>
      <c r="H5475" s="14"/>
      <c r="K5475" s="15"/>
      <c r="M5475" s="23"/>
      <c r="Q5475" s="15"/>
      <c r="R5475" s="15"/>
    </row>
    <row r="5476" spans="2:18">
      <c r="B5476" s="18"/>
      <c r="H5476" s="14"/>
      <c r="K5476" s="15"/>
      <c r="M5476" s="23"/>
      <c r="Q5476" s="15"/>
      <c r="R5476" s="15"/>
    </row>
    <row r="5477" spans="2:18">
      <c r="B5477" s="18"/>
      <c r="H5477" s="14"/>
      <c r="K5477" s="15"/>
      <c r="M5477" s="23"/>
      <c r="Q5477" s="15"/>
      <c r="R5477" s="15"/>
    </row>
    <row r="5478" spans="2:18">
      <c r="B5478" s="18"/>
      <c r="H5478" s="14"/>
      <c r="K5478" s="15"/>
      <c r="M5478" s="23"/>
      <c r="Q5478" s="15"/>
      <c r="R5478" s="15"/>
    </row>
    <row r="5479" spans="2:18">
      <c r="B5479" s="18"/>
      <c r="H5479" s="14"/>
      <c r="K5479" s="15"/>
      <c r="M5479" s="23"/>
      <c r="Q5479" s="15"/>
      <c r="R5479" s="15"/>
    </row>
    <row r="5480" spans="2:18">
      <c r="B5480" s="18"/>
      <c r="H5480" s="14"/>
      <c r="K5480" s="15"/>
      <c r="M5480" s="23"/>
      <c r="Q5480" s="15"/>
      <c r="R5480" s="15"/>
    </row>
    <row r="5481" spans="2:18">
      <c r="B5481" s="18"/>
      <c r="H5481" s="14"/>
      <c r="K5481" s="15"/>
      <c r="M5481" s="23"/>
      <c r="Q5481" s="15"/>
      <c r="R5481" s="15"/>
    </row>
    <row r="5482" spans="2:18">
      <c r="B5482" s="18"/>
      <c r="H5482" s="14"/>
      <c r="K5482" s="15"/>
      <c r="M5482" s="23"/>
      <c r="Q5482" s="15"/>
      <c r="R5482" s="15"/>
    </row>
    <row r="5483" spans="2:18">
      <c r="B5483" s="18"/>
      <c r="H5483" s="14"/>
      <c r="K5483" s="15"/>
      <c r="M5483" s="23"/>
      <c r="Q5483" s="15"/>
      <c r="R5483" s="15"/>
    </row>
    <row r="5484" spans="2:18">
      <c r="B5484" s="18"/>
      <c r="H5484" s="14"/>
      <c r="K5484" s="15"/>
      <c r="M5484" s="23"/>
      <c r="Q5484" s="15"/>
      <c r="R5484" s="15"/>
    </row>
    <row r="5485" spans="2:18">
      <c r="B5485" s="18"/>
      <c r="H5485" s="14"/>
      <c r="K5485" s="15"/>
      <c r="M5485" s="23"/>
      <c r="Q5485" s="15"/>
      <c r="R5485" s="15"/>
    </row>
    <row r="5486" spans="2:18">
      <c r="B5486" s="18"/>
      <c r="H5486" s="14"/>
      <c r="K5486" s="15"/>
      <c r="M5486" s="23"/>
      <c r="Q5486" s="15"/>
      <c r="R5486" s="15"/>
    </row>
    <row r="5487" spans="2:18">
      <c r="B5487" s="18"/>
      <c r="H5487" s="14"/>
      <c r="K5487" s="15"/>
      <c r="M5487" s="23"/>
      <c r="Q5487" s="15"/>
      <c r="R5487" s="15"/>
    </row>
    <row r="5488" spans="2:18">
      <c r="B5488" s="18"/>
      <c r="H5488" s="14"/>
      <c r="K5488" s="15"/>
      <c r="M5488" s="23"/>
      <c r="Q5488" s="15"/>
      <c r="R5488" s="15"/>
    </row>
    <row r="5489" spans="2:18">
      <c r="B5489" s="18"/>
      <c r="H5489" s="14"/>
      <c r="K5489" s="15"/>
      <c r="M5489" s="23"/>
      <c r="Q5489" s="15"/>
      <c r="R5489" s="15"/>
    </row>
    <row r="5490" spans="2:18">
      <c r="B5490" s="18"/>
      <c r="H5490" s="14"/>
      <c r="K5490" s="15"/>
      <c r="M5490" s="23"/>
      <c r="Q5490" s="15"/>
      <c r="R5490" s="15"/>
    </row>
    <row r="5491" spans="2:18">
      <c r="B5491" s="18"/>
      <c r="H5491" s="14"/>
      <c r="K5491" s="15"/>
      <c r="M5491" s="23"/>
      <c r="Q5491" s="15"/>
      <c r="R5491" s="15"/>
    </row>
    <row r="5492" spans="2:18">
      <c r="B5492" s="18"/>
      <c r="H5492" s="14"/>
      <c r="K5492" s="15"/>
      <c r="M5492" s="23"/>
      <c r="Q5492" s="15"/>
      <c r="R5492" s="15"/>
    </row>
    <row r="5493" spans="2:18">
      <c r="B5493" s="18"/>
      <c r="H5493" s="14"/>
      <c r="K5493" s="15"/>
      <c r="M5493" s="23"/>
      <c r="Q5493" s="15"/>
      <c r="R5493" s="15"/>
    </row>
    <row r="5494" spans="2:18">
      <c r="B5494" s="18"/>
      <c r="H5494" s="14"/>
      <c r="K5494" s="15"/>
      <c r="M5494" s="23"/>
      <c r="Q5494" s="15"/>
      <c r="R5494" s="15"/>
    </row>
    <row r="5495" spans="2:18">
      <c r="B5495" s="18"/>
      <c r="H5495" s="14"/>
      <c r="K5495" s="15"/>
      <c r="M5495" s="23"/>
      <c r="Q5495" s="15"/>
      <c r="R5495" s="15"/>
    </row>
    <row r="5496" spans="2:18">
      <c r="B5496" s="18"/>
      <c r="H5496" s="14"/>
      <c r="K5496" s="15"/>
      <c r="M5496" s="23"/>
      <c r="Q5496" s="15"/>
      <c r="R5496" s="15"/>
    </row>
    <row r="5497" spans="2:18">
      <c r="B5497" s="18"/>
      <c r="H5497" s="14"/>
      <c r="K5497" s="15"/>
      <c r="M5497" s="23"/>
      <c r="Q5497" s="15"/>
      <c r="R5497" s="15"/>
    </row>
    <row r="5498" spans="2:18">
      <c r="B5498" s="18"/>
      <c r="H5498" s="14"/>
      <c r="K5498" s="15"/>
      <c r="M5498" s="23"/>
      <c r="Q5498" s="15"/>
      <c r="R5498" s="15"/>
    </row>
    <row r="5499" spans="2:18">
      <c r="B5499" s="18"/>
      <c r="H5499" s="14"/>
      <c r="K5499" s="15"/>
      <c r="M5499" s="23"/>
      <c r="Q5499" s="15"/>
      <c r="R5499" s="15"/>
    </row>
    <row r="5500" spans="2:18">
      <c r="B5500" s="18"/>
      <c r="H5500" s="14"/>
      <c r="K5500" s="15"/>
      <c r="M5500" s="23"/>
      <c r="Q5500" s="15"/>
      <c r="R5500" s="15"/>
    </row>
    <row r="5501" spans="2:18">
      <c r="B5501" s="18"/>
      <c r="H5501" s="14"/>
      <c r="K5501" s="15"/>
      <c r="M5501" s="23"/>
      <c r="Q5501" s="15"/>
      <c r="R5501" s="15"/>
    </row>
    <row r="5502" spans="2:18">
      <c r="B5502" s="18"/>
      <c r="H5502" s="14"/>
      <c r="K5502" s="15"/>
      <c r="M5502" s="23"/>
      <c r="Q5502" s="15"/>
      <c r="R5502" s="15"/>
    </row>
    <row r="5503" spans="2:18">
      <c r="B5503" s="18"/>
      <c r="H5503" s="14"/>
      <c r="K5503" s="15"/>
      <c r="M5503" s="23"/>
      <c r="Q5503" s="15"/>
      <c r="R5503" s="15"/>
    </row>
    <row r="5504" spans="2:18">
      <c r="B5504" s="18"/>
      <c r="H5504" s="14"/>
      <c r="K5504" s="15"/>
      <c r="M5504" s="23"/>
      <c r="Q5504" s="15"/>
      <c r="R5504" s="15"/>
    </row>
    <row r="5505" spans="2:18">
      <c r="B5505" s="18"/>
      <c r="H5505" s="14"/>
      <c r="K5505" s="15"/>
      <c r="M5505" s="23"/>
      <c r="Q5505" s="15"/>
      <c r="R5505" s="15"/>
    </row>
    <row r="5506" spans="2:18">
      <c r="B5506" s="18"/>
      <c r="H5506" s="14"/>
      <c r="K5506" s="15"/>
      <c r="M5506" s="23"/>
      <c r="Q5506" s="15"/>
      <c r="R5506" s="15"/>
    </row>
    <row r="5507" spans="2:18">
      <c r="B5507" s="18"/>
      <c r="H5507" s="14"/>
      <c r="K5507" s="15"/>
      <c r="M5507" s="23"/>
      <c r="Q5507" s="15"/>
      <c r="R5507" s="15"/>
    </row>
    <row r="5508" spans="2:18">
      <c r="B5508" s="18"/>
      <c r="H5508" s="14"/>
      <c r="K5508" s="15"/>
      <c r="M5508" s="23"/>
      <c r="Q5508" s="15"/>
      <c r="R5508" s="15"/>
    </row>
    <row r="5509" spans="2:18">
      <c r="B5509" s="18"/>
      <c r="H5509" s="14"/>
      <c r="K5509" s="15"/>
      <c r="M5509" s="23"/>
      <c r="Q5509" s="15"/>
      <c r="R5509" s="15"/>
    </row>
    <row r="5510" spans="2:18">
      <c r="B5510" s="18"/>
      <c r="H5510" s="14"/>
      <c r="K5510" s="15"/>
      <c r="M5510" s="23"/>
      <c r="Q5510" s="15"/>
      <c r="R5510" s="15"/>
    </row>
    <row r="5511" spans="2:18">
      <c r="B5511" s="18"/>
      <c r="H5511" s="14"/>
      <c r="K5511" s="15"/>
      <c r="M5511" s="23"/>
      <c r="Q5511" s="15"/>
      <c r="R5511" s="15"/>
    </row>
    <row r="5512" spans="2:18">
      <c r="B5512" s="18"/>
      <c r="H5512" s="14"/>
      <c r="K5512" s="15"/>
      <c r="M5512" s="23"/>
      <c r="Q5512" s="15"/>
      <c r="R5512" s="15"/>
    </row>
    <row r="5513" spans="2:18">
      <c r="B5513" s="18"/>
      <c r="H5513" s="14"/>
      <c r="K5513" s="15"/>
      <c r="M5513" s="23"/>
      <c r="Q5513" s="15"/>
      <c r="R5513" s="15"/>
    </row>
    <row r="5514" spans="2:18">
      <c r="B5514" s="18"/>
      <c r="H5514" s="14"/>
      <c r="K5514" s="15"/>
      <c r="M5514" s="23"/>
      <c r="Q5514" s="15"/>
      <c r="R5514" s="15"/>
    </row>
    <row r="5515" spans="2:18">
      <c r="B5515" s="18"/>
      <c r="H5515" s="14"/>
      <c r="K5515" s="15"/>
      <c r="M5515" s="23"/>
      <c r="Q5515" s="15"/>
      <c r="R5515" s="15"/>
    </row>
    <row r="5516" spans="2:18">
      <c r="B5516" s="18"/>
      <c r="H5516" s="14"/>
      <c r="K5516" s="15"/>
      <c r="M5516" s="23"/>
      <c r="Q5516" s="15"/>
      <c r="R5516" s="15"/>
    </row>
    <row r="5517" spans="2:18">
      <c r="B5517" s="18"/>
      <c r="H5517" s="14"/>
      <c r="K5517" s="15"/>
      <c r="M5517" s="23"/>
      <c r="Q5517" s="15"/>
      <c r="R5517" s="15"/>
    </row>
    <row r="5518" spans="2:18">
      <c r="B5518" s="18"/>
      <c r="H5518" s="14"/>
      <c r="K5518" s="15"/>
      <c r="M5518" s="23"/>
      <c r="Q5518" s="15"/>
      <c r="R5518" s="15"/>
    </row>
    <row r="5519" spans="2:18">
      <c r="B5519" s="18"/>
      <c r="H5519" s="14"/>
      <c r="K5519" s="15"/>
      <c r="M5519" s="23"/>
      <c r="Q5519" s="15"/>
      <c r="R5519" s="15"/>
    </row>
    <row r="5520" spans="2:18">
      <c r="B5520" s="18"/>
      <c r="H5520" s="14"/>
      <c r="K5520" s="15"/>
      <c r="M5520" s="23"/>
      <c r="Q5520" s="15"/>
      <c r="R5520" s="15"/>
    </row>
    <row r="5521" spans="2:18">
      <c r="B5521" s="18"/>
      <c r="H5521" s="14"/>
      <c r="K5521" s="15"/>
      <c r="M5521" s="23"/>
      <c r="Q5521" s="15"/>
      <c r="R5521" s="15"/>
    </row>
    <row r="5522" spans="2:18">
      <c r="B5522" s="18"/>
      <c r="H5522" s="14"/>
      <c r="K5522" s="15"/>
      <c r="M5522" s="23"/>
      <c r="Q5522" s="15"/>
      <c r="R5522" s="15"/>
    </row>
    <row r="5523" spans="2:18">
      <c r="B5523" s="18"/>
      <c r="H5523" s="14"/>
      <c r="K5523" s="15"/>
      <c r="M5523" s="23"/>
      <c r="Q5523" s="15"/>
      <c r="R5523" s="15"/>
    </row>
    <row r="5524" spans="2:18">
      <c r="B5524" s="18"/>
      <c r="H5524" s="14"/>
      <c r="K5524" s="15"/>
      <c r="M5524" s="23"/>
      <c r="Q5524" s="15"/>
      <c r="R5524" s="15"/>
    </row>
    <row r="5525" spans="2:18">
      <c r="B5525" s="18"/>
      <c r="H5525" s="14"/>
      <c r="K5525" s="15"/>
      <c r="M5525" s="23"/>
      <c r="Q5525" s="15"/>
      <c r="R5525" s="15"/>
    </row>
    <row r="5526" spans="2:18">
      <c r="B5526" s="18"/>
      <c r="H5526" s="14"/>
      <c r="K5526" s="15"/>
      <c r="M5526" s="23"/>
      <c r="Q5526" s="15"/>
      <c r="R5526" s="15"/>
    </row>
    <row r="5527" spans="2:18">
      <c r="B5527" s="18"/>
      <c r="H5527" s="14"/>
      <c r="K5527" s="15"/>
      <c r="M5527" s="23"/>
      <c r="Q5527" s="15"/>
      <c r="R5527" s="15"/>
    </row>
    <row r="5528" spans="2:18">
      <c r="B5528" s="18"/>
      <c r="H5528" s="14"/>
      <c r="K5528" s="15"/>
      <c r="M5528" s="23"/>
      <c r="Q5528" s="15"/>
      <c r="R5528" s="15"/>
    </row>
    <row r="5529" spans="2:18">
      <c r="B5529" s="18"/>
      <c r="H5529" s="14"/>
      <c r="K5529" s="15"/>
      <c r="M5529" s="23"/>
      <c r="Q5529" s="15"/>
      <c r="R5529" s="15"/>
    </row>
    <row r="5530" spans="2:18">
      <c r="B5530" s="18"/>
      <c r="H5530" s="14"/>
      <c r="K5530" s="15"/>
      <c r="M5530" s="23"/>
      <c r="Q5530" s="15"/>
      <c r="R5530" s="15"/>
    </row>
    <row r="5531" spans="2:18">
      <c r="B5531" s="18"/>
      <c r="H5531" s="14"/>
      <c r="K5531" s="15"/>
      <c r="M5531" s="23"/>
      <c r="Q5531" s="15"/>
      <c r="R5531" s="15"/>
    </row>
    <row r="5532" spans="2:18">
      <c r="B5532" s="18"/>
      <c r="H5532" s="14"/>
      <c r="K5532" s="15"/>
      <c r="M5532" s="23"/>
      <c r="Q5532" s="15"/>
      <c r="R5532" s="15"/>
    </row>
    <row r="5533" spans="2:18">
      <c r="B5533" s="18"/>
      <c r="H5533" s="14"/>
      <c r="K5533" s="15"/>
      <c r="M5533" s="23"/>
      <c r="Q5533" s="15"/>
      <c r="R5533" s="15"/>
    </row>
    <row r="5534" spans="2:18">
      <c r="B5534" s="18"/>
      <c r="H5534" s="14"/>
      <c r="K5534" s="15"/>
      <c r="M5534" s="23"/>
      <c r="Q5534" s="15"/>
      <c r="R5534" s="15"/>
    </row>
    <row r="5535" spans="2:18">
      <c r="B5535" s="18"/>
      <c r="H5535" s="14"/>
      <c r="K5535" s="15"/>
      <c r="M5535" s="23"/>
      <c r="Q5535" s="15"/>
      <c r="R5535" s="15"/>
    </row>
    <row r="5536" spans="2:18">
      <c r="B5536" s="18"/>
      <c r="H5536" s="14"/>
      <c r="K5536" s="15"/>
      <c r="M5536" s="23"/>
      <c r="Q5536" s="15"/>
      <c r="R5536" s="15"/>
    </row>
    <row r="5537" spans="2:18">
      <c r="B5537" s="18"/>
      <c r="H5537" s="14"/>
      <c r="K5537" s="15"/>
      <c r="M5537" s="23"/>
      <c r="Q5537" s="15"/>
      <c r="R5537" s="15"/>
    </row>
    <row r="5538" spans="2:18">
      <c r="B5538" s="18"/>
      <c r="H5538" s="14"/>
      <c r="K5538" s="15"/>
      <c r="M5538" s="23"/>
      <c r="Q5538" s="15"/>
      <c r="R5538" s="15"/>
    </row>
    <row r="5539" spans="2:18">
      <c r="B5539" s="18"/>
      <c r="H5539" s="14"/>
      <c r="K5539" s="15"/>
      <c r="M5539" s="23"/>
      <c r="Q5539" s="15"/>
      <c r="R5539" s="15"/>
    </row>
    <row r="5540" spans="2:18">
      <c r="B5540" s="18"/>
      <c r="H5540" s="14"/>
      <c r="K5540" s="15"/>
      <c r="M5540" s="23"/>
      <c r="Q5540" s="15"/>
      <c r="R5540" s="15"/>
    </row>
    <row r="5541" spans="2:18">
      <c r="B5541" s="18"/>
      <c r="H5541" s="14"/>
      <c r="K5541" s="15"/>
      <c r="M5541" s="23"/>
      <c r="Q5541" s="15"/>
      <c r="R5541" s="15"/>
    </row>
    <row r="5542" spans="2:18">
      <c r="B5542" s="18"/>
      <c r="H5542" s="14"/>
      <c r="K5542" s="15"/>
      <c r="M5542" s="23"/>
      <c r="Q5542" s="15"/>
      <c r="R5542" s="15"/>
    </row>
    <row r="5543" spans="2:18">
      <c r="B5543" s="18"/>
      <c r="H5543" s="14"/>
      <c r="K5543" s="15"/>
      <c r="M5543" s="23"/>
      <c r="Q5543" s="15"/>
      <c r="R5543" s="15"/>
    </row>
    <row r="5544" spans="2:18">
      <c r="B5544" s="18"/>
      <c r="H5544" s="14"/>
      <c r="K5544" s="15"/>
      <c r="M5544" s="23"/>
      <c r="Q5544" s="15"/>
      <c r="R5544" s="15"/>
    </row>
    <row r="5545" spans="2:18">
      <c r="B5545" s="18"/>
      <c r="H5545" s="14"/>
      <c r="K5545" s="15"/>
      <c r="M5545" s="23"/>
      <c r="Q5545" s="15"/>
      <c r="R5545" s="15"/>
    </row>
    <row r="5546" spans="2:18">
      <c r="B5546" s="18"/>
      <c r="H5546" s="14"/>
      <c r="K5546" s="15"/>
      <c r="M5546" s="23"/>
      <c r="Q5546" s="15"/>
      <c r="R5546" s="15"/>
    </row>
    <row r="5547" spans="2:18">
      <c r="B5547" s="18"/>
      <c r="H5547" s="14"/>
      <c r="K5547" s="15"/>
      <c r="M5547" s="23"/>
      <c r="Q5547" s="15"/>
      <c r="R5547" s="15"/>
    </row>
    <row r="5548" spans="2:18">
      <c r="B5548" s="18"/>
      <c r="H5548" s="14"/>
      <c r="K5548" s="15"/>
      <c r="M5548" s="23"/>
      <c r="Q5548" s="15"/>
      <c r="R5548" s="15"/>
    </row>
    <row r="5549" spans="2:18">
      <c r="B5549" s="18"/>
      <c r="H5549" s="14"/>
      <c r="K5549" s="15"/>
      <c r="M5549" s="23"/>
      <c r="Q5549" s="15"/>
      <c r="R5549" s="15"/>
    </row>
    <row r="5550" spans="2:18">
      <c r="B5550" s="18"/>
      <c r="H5550" s="14"/>
      <c r="K5550" s="15"/>
      <c r="M5550" s="23"/>
      <c r="Q5550" s="15"/>
      <c r="R5550" s="15"/>
    </row>
    <row r="5551" spans="2:18">
      <c r="B5551" s="18"/>
      <c r="H5551" s="14"/>
      <c r="K5551" s="15"/>
      <c r="M5551" s="23"/>
      <c r="Q5551" s="15"/>
      <c r="R5551" s="15"/>
    </row>
    <row r="5552" spans="2:18">
      <c r="B5552" s="18"/>
      <c r="H5552" s="14"/>
      <c r="K5552" s="15"/>
      <c r="M5552" s="23"/>
      <c r="Q5552" s="15"/>
      <c r="R5552" s="15"/>
    </row>
    <row r="5553" spans="2:18">
      <c r="B5553" s="18"/>
      <c r="H5553" s="14"/>
      <c r="K5553" s="15"/>
      <c r="M5553" s="23"/>
      <c r="Q5553" s="15"/>
      <c r="R5553" s="15"/>
    </row>
    <row r="5554" spans="2:18">
      <c r="B5554" s="18"/>
      <c r="H5554" s="14"/>
      <c r="K5554" s="15"/>
      <c r="M5554" s="23"/>
      <c r="Q5554" s="15"/>
      <c r="R5554" s="15"/>
    </row>
    <row r="5555" spans="2:18">
      <c r="B5555" s="18"/>
      <c r="H5555" s="14"/>
      <c r="K5555" s="15"/>
      <c r="M5555" s="23"/>
      <c r="Q5555" s="15"/>
      <c r="R5555" s="15"/>
    </row>
    <row r="5556" spans="2:18">
      <c r="B5556" s="18"/>
      <c r="H5556" s="14"/>
      <c r="K5556" s="15"/>
      <c r="M5556" s="23"/>
      <c r="Q5556" s="15"/>
      <c r="R5556" s="15"/>
    </row>
    <row r="5557" spans="2:18">
      <c r="B5557" s="18"/>
      <c r="H5557" s="14"/>
      <c r="K5557" s="15"/>
      <c r="M5557" s="23"/>
      <c r="Q5557" s="15"/>
      <c r="R5557" s="15"/>
    </row>
    <row r="5558" spans="2:18">
      <c r="B5558" s="18"/>
      <c r="H5558" s="14"/>
      <c r="K5558" s="15"/>
      <c r="M5558" s="23"/>
      <c r="Q5558" s="15"/>
      <c r="R5558" s="15"/>
    </row>
    <row r="5559" spans="2:18">
      <c r="B5559" s="18"/>
      <c r="H5559" s="14"/>
      <c r="K5559" s="15"/>
      <c r="M5559" s="23"/>
      <c r="Q5559" s="15"/>
      <c r="R5559" s="15"/>
    </row>
    <row r="5560" spans="2:18">
      <c r="B5560" s="18"/>
      <c r="H5560" s="14"/>
      <c r="K5560" s="15"/>
      <c r="M5560" s="23"/>
      <c r="Q5560" s="15"/>
      <c r="R5560" s="15"/>
    </row>
    <row r="5561" spans="2:18">
      <c r="B5561" s="18"/>
      <c r="H5561" s="14"/>
      <c r="K5561" s="15"/>
      <c r="M5561" s="23"/>
      <c r="Q5561" s="15"/>
      <c r="R5561" s="15"/>
    </row>
    <row r="5562" spans="2:18">
      <c r="B5562" s="18"/>
      <c r="H5562" s="14"/>
      <c r="K5562" s="15"/>
      <c r="M5562" s="23"/>
      <c r="Q5562" s="15"/>
      <c r="R5562" s="15"/>
    </row>
    <row r="5563" spans="2:18">
      <c r="B5563" s="18"/>
      <c r="H5563" s="14"/>
      <c r="K5563" s="15"/>
      <c r="M5563" s="23"/>
      <c r="Q5563" s="15"/>
      <c r="R5563" s="15"/>
    </row>
    <row r="5564" spans="2:18">
      <c r="B5564" s="18"/>
      <c r="H5564" s="14"/>
      <c r="K5564" s="15"/>
      <c r="M5564" s="23"/>
      <c r="Q5564" s="15"/>
      <c r="R5564" s="15"/>
    </row>
    <row r="5565" spans="2:18">
      <c r="B5565" s="18"/>
      <c r="H5565" s="14"/>
      <c r="K5565" s="15"/>
      <c r="M5565" s="23"/>
      <c r="Q5565" s="15"/>
      <c r="R5565" s="15"/>
    </row>
    <row r="5566" spans="2:18">
      <c r="B5566" s="18"/>
      <c r="H5566" s="14"/>
      <c r="K5566" s="15"/>
      <c r="M5566" s="23"/>
      <c r="Q5566" s="15"/>
      <c r="R5566" s="15"/>
    </row>
    <row r="5567" spans="2:18">
      <c r="B5567" s="18"/>
      <c r="H5567" s="14"/>
      <c r="K5567" s="15"/>
      <c r="M5567" s="23"/>
      <c r="Q5567" s="15"/>
      <c r="R5567" s="15"/>
    </row>
    <row r="5568" spans="2:18">
      <c r="B5568" s="18"/>
      <c r="H5568" s="14"/>
      <c r="K5568" s="15"/>
      <c r="M5568" s="23"/>
      <c r="Q5568" s="15"/>
      <c r="R5568" s="15"/>
    </row>
    <row r="5569" spans="2:18">
      <c r="B5569" s="18"/>
      <c r="H5569" s="14"/>
      <c r="K5569" s="15"/>
      <c r="M5569" s="23"/>
      <c r="Q5569" s="15"/>
      <c r="R5569" s="15"/>
    </row>
    <row r="5570" spans="2:18">
      <c r="B5570" s="18"/>
      <c r="H5570" s="14"/>
      <c r="K5570" s="15"/>
      <c r="M5570" s="23"/>
      <c r="Q5570" s="15"/>
      <c r="R5570" s="15"/>
    </row>
    <row r="5571" spans="2:18">
      <c r="B5571" s="18"/>
      <c r="H5571" s="14"/>
      <c r="K5571" s="15"/>
      <c r="M5571" s="23"/>
      <c r="Q5571" s="15"/>
      <c r="R5571" s="15"/>
    </row>
    <row r="5572" spans="2:18">
      <c r="B5572" s="18"/>
      <c r="H5572" s="14"/>
      <c r="K5572" s="15"/>
      <c r="M5572" s="23"/>
      <c r="Q5572" s="15"/>
      <c r="R5572" s="15"/>
    </row>
    <row r="5573" spans="2:18">
      <c r="B5573" s="18"/>
      <c r="H5573" s="14"/>
      <c r="K5573" s="15"/>
      <c r="M5573" s="23"/>
      <c r="Q5573" s="15"/>
      <c r="R5573" s="15"/>
    </row>
    <row r="5574" spans="2:18">
      <c r="B5574" s="18"/>
      <c r="H5574" s="14"/>
      <c r="K5574" s="15"/>
      <c r="M5574" s="23"/>
      <c r="Q5574" s="15"/>
      <c r="R5574" s="15"/>
    </row>
    <row r="5575" spans="2:18">
      <c r="B5575" s="18"/>
      <c r="H5575" s="14"/>
      <c r="K5575" s="15"/>
      <c r="M5575" s="23"/>
      <c r="Q5575" s="15"/>
      <c r="R5575" s="15"/>
    </row>
    <row r="5576" spans="2:18">
      <c r="B5576" s="18"/>
      <c r="H5576" s="14"/>
      <c r="K5576" s="15"/>
      <c r="M5576" s="23"/>
      <c r="Q5576" s="15"/>
      <c r="R5576" s="15"/>
    </row>
    <row r="5577" spans="2:18">
      <c r="B5577" s="18"/>
      <c r="H5577" s="14"/>
      <c r="K5577" s="15"/>
      <c r="M5577" s="23"/>
      <c r="Q5577" s="15"/>
      <c r="R5577" s="15"/>
    </row>
    <row r="5578" spans="2:18">
      <c r="B5578" s="18"/>
      <c r="H5578" s="14"/>
      <c r="K5578" s="15"/>
      <c r="M5578" s="23"/>
      <c r="Q5578" s="15"/>
      <c r="R5578" s="15"/>
    </row>
    <row r="5579" spans="2:18">
      <c r="B5579" s="18"/>
      <c r="H5579" s="14"/>
      <c r="K5579" s="15"/>
      <c r="M5579" s="23"/>
      <c r="Q5579" s="15"/>
      <c r="R5579" s="15"/>
    </row>
    <row r="5580" spans="2:18">
      <c r="B5580" s="18"/>
      <c r="H5580" s="14"/>
      <c r="K5580" s="15"/>
      <c r="M5580" s="23"/>
      <c r="Q5580" s="15"/>
      <c r="R5580" s="15"/>
    </row>
    <row r="5581" spans="2:18">
      <c r="B5581" s="18"/>
      <c r="H5581" s="14"/>
      <c r="K5581" s="15"/>
      <c r="M5581" s="23"/>
      <c r="Q5581" s="15"/>
      <c r="R5581" s="15"/>
    </row>
    <row r="5582" spans="2:18">
      <c r="B5582" s="18"/>
      <c r="H5582" s="14"/>
      <c r="K5582" s="15"/>
      <c r="M5582" s="23"/>
      <c r="Q5582" s="15"/>
      <c r="R5582" s="15"/>
    </row>
    <row r="5583" spans="2:18">
      <c r="B5583" s="18"/>
      <c r="H5583" s="14"/>
      <c r="K5583" s="15"/>
      <c r="M5583" s="23"/>
      <c r="Q5583" s="15"/>
      <c r="R5583" s="15"/>
    </row>
    <row r="5584" spans="2:18">
      <c r="B5584" s="18"/>
      <c r="H5584" s="14"/>
      <c r="K5584" s="15"/>
      <c r="M5584" s="23"/>
      <c r="Q5584" s="15"/>
      <c r="R5584" s="15"/>
    </row>
    <row r="5585" spans="2:18">
      <c r="B5585" s="18"/>
      <c r="H5585" s="14"/>
      <c r="K5585" s="15"/>
      <c r="M5585" s="23"/>
      <c r="Q5585" s="15"/>
      <c r="R5585" s="15"/>
    </row>
    <row r="5586" spans="2:18">
      <c r="B5586" s="18"/>
      <c r="H5586" s="14"/>
      <c r="K5586" s="15"/>
      <c r="M5586" s="23"/>
      <c r="Q5586" s="15"/>
      <c r="R5586" s="15"/>
    </row>
    <row r="5587" spans="2:18">
      <c r="B5587" s="18"/>
      <c r="H5587" s="14"/>
      <c r="K5587" s="15"/>
      <c r="M5587" s="23"/>
      <c r="Q5587" s="15"/>
      <c r="R5587" s="15"/>
    </row>
    <row r="5588" spans="2:18">
      <c r="B5588" s="18"/>
      <c r="H5588" s="14"/>
      <c r="K5588" s="15"/>
      <c r="M5588" s="23"/>
      <c r="Q5588" s="15"/>
      <c r="R5588" s="15"/>
    </row>
    <row r="5589" spans="2:18">
      <c r="B5589" s="18"/>
      <c r="H5589" s="14"/>
      <c r="K5589" s="15"/>
      <c r="M5589" s="23"/>
      <c r="Q5589" s="15"/>
      <c r="R5589" s="15"/>
    </row>
    <row r="5590" spans="2:18">
      <c r="B5590" s="18"/>
      <c r="H5590" s="14"/>
      <c r="K5590" s="15"/>
      <c r="M5590" s="23"/>
      <c r="Q5590" s="15"/>
      <c r="R5590" s="15"/>
    </row>
    <row r="5591" spans="2:18">
      <c r="B5591" s="18"/>
      <c r="H5591" s="14"/>
      <c r="K5591" s="15"/>
      <c r="M5591" s="23"/>
      <c r="Q5591" s="15"/>
      <c r="R5591" s="15"/>
    </row>
    <row r="5592" spans="2:18">
      <c r="B5592" s="18"/>
      <c r="H5592" s="14"/>
      <c r="K5592" s="15"/>
      <c r="M5592" s="23"/>
      <c r="Q5592" s="15"/>
      <c r="R5592" s="15"/>
    </row>
    <row r="5593" spans="2:18">
      <c r="B5593" s="18"/>
      <c r="H5593" s="14"/>
      <c r="K5593" s="15"/>
      <c r="M5593" s="23"/>
      <c r="Q5593" s="15"/>
      <c r="R5593" s="15"/>
    </row>
    <row r="5594" spans="2:18">
      <c r="B5594" s="18"/>
      <c r="H5594" s="14"/>
      <c r="K5594" s="15"/>
      <c r="M5594" s="23"/>
      <c r="Q5594" s="15"/>
      <c r="R5594" s="15"/>
    </row>
    <row r="5595" spans="2:18">
      <c r="B5595" s="18"/>
      <c r="H5595" s="14"/>
      <c r="K5595" s="15"/>
      <c r="M5595" s="23"/>
      <c r="Q5595" s="15"/>
      <c r="R5595" s="15"/>
    </row>
    <row r="5596" spans="2:18">
      <c r="B5596" s="18"/>
      <c r="H5596" s="14"/>
      <c r="K5596" s="15"/>
      <c r="M5596" s="23"/>
      <c r="Q5596" s="15"/>
      <c r="R5596" s="15"/>
    </row>
    <row r="5597" spans="2:18">
      <c r="B5597" s="18"/>
      <c r="H5597" s="14"/>
      <c r="K5597" s="15"/>
      <c r="M5597" s="23"/>
      <c r="Q5597" s="15"/>
      <c r="R5597" s="15"/>
    </row>
    <row r="5598" spans="2:18">
      <c r="B5598" s="18"/>
      <c r="H5598" s="14"/>
      <c r="K5598" s="15"/>
      <c r="M5598" s="23"/>
      <c r="Q5598" s="15"/>
      <c r="R5598" s="15"/>
    </row>
    <row r="5599" spans="2:18">
      <c r="B5599" s="18"/>
      <c r="H5599" s="14"/>
      <c r="K5599" s="15"/>
      <c r="M5599" s="23"/>
      <c r="Q5599" s="15"/>
      <c r="R5599" s="15"/>
    </row>
    <row r="5600" spans="2:18">
      <c r="B5600" s="18"/>
      <c r="H5600" s="14"/>
      <c r="K5600" s="15"/>
      <c r="M5600" s="23"/>
      <c r="Q5600" s="15"/>
      <c r="R5600" s="15"/>
    </row>
    <row r="5601" spans="2:18">
      <c r="B5601" s="18"/>
      <c r="H5601" s="14"/>
      <c r="K5601" s="15"/>
      <c r="M5601" s="23"/>
      <c r="Q5601" s="15"/>
      <c r="R5601" s="15"/>
    </row>
    <row r="5602" spans="2:18">
      <c r="B5602" s="18"/>
      <c r="H5602" s="14"/>
      <c r="K5602" s="15"/>
      <c r="M5602" s="23"/>
      <c r="Q5602" s="15"/>
      <c r="R5602" s="15"/>
    </row>
    <row r="5603" spans="2:18">
      <c r="B5603" s="18"/>
      <c r="H5603" s="14"/>
      <c r="K5603" s="15"/>
      <c r="M5603" s="23"/>
      <c r="Q5603" s="15"/>
      <c r="R5603" s="15"/>
    </row>
    <row r="5604" spans="2:18">
      <c r="B5604" s="18"/>
      <c r="H5604" s="14"/>
      <c r="K5604" s="15"/>
      <c r="M5604" s="23"/>
      <c r="Q5604" s="15"/>
      <c r="R5604" s="15"/>
    </row>
    <row r="5605" spans="2:18">
      <c r="B5605" s="18"/>
      <c r="H5605" s="14"/>
      <c r="K5605" s="15"/>
      <c r="M5605" s="23"/>
      <c r="Q5605" s="15"/>
      <c r="R5605" s="15"/>
    </row>
    <row r="5606" spans="2:18">
      <c r="B5606" s="18"/>
      <c r="H5606" s="14"/>
      <c r="K5606" s="15"/>
      <c r="M5606" s="23"/>
      <c r="Q5606" s="15"/>
      <c r="R5606" s="15"/>
    </row>
    <row r="5607" spans="2:18">
      <c r="B5607" s="18"/>
      <c r="H5607" s="14"/>
      <c r="K5607" s="15"/>
      <c r="M5607" s="23"/>
      <c r="Q5607" s="15"/>
      <c r="R5607" s="15"/>
    </row>
    <row r="5608" spans="2:18">
      <c r="B5608" s="18"/>
      <c r="H5608" s="14"/>
      <c r="K5608" s="15"/>
      <c r="M5608" s="23"/>
      <c r="Q5608" s="15"/>
      <c r="R5608" s="15"/>
    </row>
    <row r="5609" spans="2:18">
      <c r="B5609" s="18"/>
      <c r="H5609" s="14"/>
      <c r="K5609" s="15"/>
      <c r="M5609" s="23"/>
      <c r="Q5609" s="15"/>
      <c r="R5609" s="15"/>
    </row>
    <row r="5610" spans="2:18">
      <c r="B5610" s="18"/>
      <c r="H5610" s="14"/>
      <c r="K5610" s="15"/>
      <c r="M5610" s="23"/>
      <c r="Q5610" s="15"/>
      <c r="R5610" s="15"/>
    </row>
    <row r="5611" spans="2:18">
      <c r="B5611" s="18"/>
      <c r="H5611" s="14"/>
      <c r="K5611" s="15"/>
      <c r="M5611" s="23"/>
      <c r="Q5611" s="15"/>
      <c r="R5611" s="15"/>
    </row>
    <row r="5612" spans="2:18">
      <c r="B5612" s="18"/>
      <c r="H5612" s="14"/>
      <c r="K5612" s="15"/>
      <c r="M5612" s="23"/>
      <c r="Q5612" s="15"/>
      <c r="R5612" s="15"/>
    </row>
    <row r="5613" spans="2:18">
      <c r="B5613" s="18"/>
      <c r="H5613" s="14"/>
      <c r="K5613" s="15"/>
      <c r="M5613" s="23"/>
      <c r="Q5613" s="15"/>
      <c r="R5613" s="15"/>
    </row>
    <row r="5614" spans="2:18">
      <c r="B5614" s="18"/>
      <c r="H5614" s="14"/>
      <c r="K5614" s="15"/>
      <c r="M5614" s="23"/>
      <c r="Q5614" s="15"/>
      <c r="R5614" s="15"/>
    </row>
    <row r="5615" spans="2:18">
      <c r="B5615" s="18"/>
      <c r="H5615" s="14"/>
      <c r="K5615" s="15"/>
      <c r="M5615" s="23"/>
      <c r="Q5615" s="15"/>
      <c r="R5615" s="15"/>
    </row>
    <row r="5616" spans="2:18">
      <c r="B5616" s="18"/>
      <c r="H5616" s="14"/>
      <c r="K5616" s="15"/>
      <c r="M5616" s="23"/>
      <c r="Q5616" s="15"/>
      <c r="R5616" s="15"/>
    </row>
    <row r="5617" spans="2:18">
      <c r="B5617" s="18"/>
      <c r="H5617" s="14"/>
      <c r="K5617" s="15"/>
      <c r="M5617" s="23"/>
      <c r="Q5617" s="15"/>
      <c r="R5617" s="15"/>
    </row>
    <row r="5618" spans="2:18">
      <c r="B5618" s="18"/>
      <c r="H5618" s="14"/>
      <c r="K5618" s="15"/>
      <c r="M5618" s="23"/>
      <c r="Q5618" s="15"/>
      <c r="R5618" s="15"/>
    </row>
    <row r="5619" spans="2:18">
      <c r="B5619" s="18"/>
      <c r="H5619" s="14"/>
      <c r="K5619" s="15"/>
      <c r="M5619" s="23"/>
      <c r="Q5619" s="15"/>
      <c r="R5619" s="15"/>
    </row>
    <row r="5620" spans="2:18">
      <c r="B5620" s="18"/>
      <c r="H5620" s="14"/>
      <c r="K5620" s="15"/>
      <c r="M5620" s="23"/>
      <c r="Q5620" s="15"/>
      <c r="R5620" s="15"/>
    </row>
    <row r="5621" spans="2:18">
      <c r="B5621" s="18"/>
      <c r="H5621" s="14"/>
      <c r="K5621" s="15"/>
      <c r="M5621" s="23"/>
      <c r="Q5621" s="15"/>
      <c r="R5621" s="15"/>
    </row>
    <row r="5622" spans="2:18">
      <c r="B5622" s="18"/>
      <c r="H5622" s="14"/>
      <c r="K5622" s="15"/>
      <c r="M5622" s="23"/>
      <c r="Q5622" s="15"/>
      <c r="R5622" s="15"/>
    </row>
    <row r="5623" spans="2:18">
      <c r="B5623" s="18"/>
      <c r="H5623" s="14"/>
      <c r="K5623" s="15"/>
      <c r="M5623" s="23"/>
      <c r="Q5623" s="15"/>
      <c r="R5623" s="15"/>
    </row>
    <row r="5624" spans="2:18">
      <c r="B5624" s="18"/>
      <c r="H5624" s="14"/>
      <c r="K5624" s="15"/>
      <c r="M5624" s="23"/>
      <c r="Q5624" s="15"/>
      <c r="R5624" s="15"/>
    </row>
    <row r="5625" spans="2:18">
      <c r="B5625" s="18"/>
      <c r="H5625" s="14"/>
      <c r="K5625" s="15"/>
      <c r="M5625" s="23"/>
      <c r="Q5625" s="15"/>
      <c r="R5625" s="15"/>
    </row>
    <row r="5626" spans="2:18">
      <c r="B5626" s="18"/>
      <c r="H5626" s="14"/>
      <c r="K5626" s="15"/>
      <c r="M5626" s="23"/>
      <c r="Q5626" s="15"/>
      <c r="R5626" s="15"/>
    </row>
    <row r="5627" spans="2:18">
      <c r="B5627" s="18"/>
      <c r="H5627" s="14"/>
      <c r="K5627" s="15"/>
      <c r="M5627" s="23"/>
      <c r="Q5627" s="15"/>
      <c r="R5627" s="15"/>
    </row>
    <row r="5628" spans="2:18">
      <c r="B5628" s="18"/>
      <c r="H5628" s="14"/>
      <c r="K5628" s="15"/>
      <c r="M5628" s="23"/>
      <c r="Q5628" s="15"/>
      <c r="R5628" s="15"/>
    </row>
    <row r="5629" spans="2:18">
      <c r="B5629" s="18"/>
      <c r="H5629" s="14"/>
      <c r="K5629" s="15"/>
      <c r="M5629" s="23"/>
      <c r="Q5629" s="15"/>
      <c r="R5629" s="15"/>
    </row>
    <row r="5630" spans="2:18">
      <c r="B5630" s="18"/>
      <c r="H5630" s="14"/>
      <c r="K5630" s="15"/>
      <c r="M5630" s="23"/>
      <c r="Q5630" s="15"/>
      <c r="R5630" s="15"/>
    </row>
    <row r="5631" spans="2:18">
      <c r="B5631" s="18"/>
      <c r="H5631" s="14"/>
      <c r="K5631" s="15"/>
      <c r="M5631" s="23"/>
      <c r="Q5631" s="15"/>
      <c r="R5631" s="15"/>
    </row>
    <row r="5632" spans="2:18">
      <c r="B5632" s="18"/>
      <c r="H5632" s="14"/>
      <c r="K5632" s="15"/>
      <c r="M5632" s="23"/>
      <c r="Q5632" s="15"/>
      <c r="R5632" s="15"/>
    </row>
    <row r="5633" spans="2:18">
      <c r="B5633" s="18"/>
      <c r="H5633" s="14"/>
      <c r="K5633" s="15"/>
      <c r="M5633" s="23"/>
      <c r="Q5633" s="15"/>
      <c r="R5633" s="15"/>
    </row>
    <row r="5634" spans="2:18">
      <c r="B5634" s="18"/>
      <c r="H5634" s="14"/>
      <c r="K5634" s="15"/>
      <c r="M5634" s="23"/>
      <c r="Q5634" s="15"/>
      <c r="R5634" s="15"/>
    </row>
    <row r="5635" spans="2:18">
      <c r="B5635" s="18"/>
      <c r="H5635" s="14"/>
      <c r="K5635" s="15"/>
      <c r="M5635" s="23"/>
      <c r="Q5635" s="15"/>
      <c r="R5635" s="15"/>
    </row>
    <row r="5636" spans="2:18">
      <c r="B5636" s="18"/>
      <c r="H5636" s="14"/>
      <c r="K5636" s="15"/>
      <c r="M5636" s="23"/>
      <c r="Q5636" s="15"/>
      <c r="R5636" s="15"/>
    </row>
    <row r="5637" spans="2:18">
      <c r="B5637" s="18"/>
      <c r="H5637" s="14"/>
      <c r="K5637" s="15"/>
      <c r="M5637" s="23"/>
      <c r="Q5637" s="15"/>
      <c r="R5637" s="15"/>
    </row>
    <row r="5638" spans="2:18">
      <c r="B5638" s="18"/>
      <c r="H5638" s="14"/>
      <c r="K5638" s="15"/>
      <c r="M5638" s="23"/>
      <c r="Q5638" s="15"/>
      <c r="R5638" s="15"/>
    </row>
    <row r="5639" spans="2:18">
      <c r="B5639" s="18"/>
      <c r="H5639" s="14"/>
      <c r="K5639" s="15"/>
      <c r="M5639" s="23"/>
      <c r="Q5639" s="15"/>
      <c r="R5639" s="15"/>
    </row>
    <row r="5640" spans="2:18">
      <c r="B5640" s="18"/>
      <c r="H5640" s="14"/>
      <c r="K5640" s="15"/>
      <c r="M5640" s="23"/>
      <c r="Q5640" s="15"/>
      <c r="R5640" s="15"/>
    </row>
    <row r="5641" spans="2:18">
      <c r="B5641" s="18"/>
      <c r="H5641" s="14"/>
      <c r="K5641" s="15"/>
      <c r="M5641" s="23"/>
      <c r="Q5641" s="15"/>
      <c r="R5641" s="15"/>
    </row>
    <row r="5642" spans="2:18">
      <c r="B5642" s="18"/>
      <c r="H5642" s="14"/>
      <c r="K5642" s="15"/>
      <c r="M5642" s="23"/>
      <c r="Q5642" s="15"/>
      <c r="R5642" s="15"/>
    </row>
    <row r="5643" spans="2:18">
      <c r="B5643" s="18"/>
      <c r="H5643" s="14"/>
      <c r="K5643" s="15"/>
      <c r="M5643" s="23"/>
      <c r="Q5643" s="15"/>
      <c r="R5643" s="15"/>
    </row>
    <row r="5644" spans="2:18">
      <c r="B5644" s="18"/>
      <c r="H5644" s="14"/>
      <c r="K5644" s="15"/>
      <c r="M5644" s="23"/>
      <c r="Q5644" s="15"/>
      <c r="R5644" s="15"/>
    </row>
    <row r="5645" spans="2:18">
      <c r="B5645" s="18"/>
      <c r="H5645" s="14"/>
      <c r="K5645" s="15"/>
      <c r="M5645" s="23"/>
      <c r="Q5645" s="15"/>
      <c r="R5645" s="15"/>
    </row>
    <row r="5646" spans="2:18">
      <c r="B5646" s="18"/>
      <c r="H5646" s="14"/>
      <c r="K5646" s="15"/>
      <c r="M5646" s="23"/>
      <c r="Q5646" s="15"/>
      <c r="R5646" s="15"/>
    </row>
    <row r="5647" spans="2:18">
      <c r="B5647" s="18"/>
      <c r="H5647" s="14"/>
      <c r="K5647" s="15"/>
      <c r="M5647" s="23"/>
      <c r="Q5647" s="15"/>
      <c r="R5647" s="15"/>
    </row>
    <row r="5648" spans="2:18">
      <c r="B5648" s="18"/>
      <c r="H5648" s="14"/>
      <c r="K5648" s="15"/>
      <c r="M5648" s="23"/>
      <c r="Q5648" s="15"/>
      <c r="R5648" s="15"/>
    </row>
    <row r="5649" spans="2:18">
      <c r="B5649" s="18"/>
      <c r="H5649" s="14"/>
      <c r="K5649" s="15"/>
      <c r="M5649" s="23"/>
      <c r="Q5649" s="15"/>
      <c r="R5649" s="15"/>
    </row>
    <row r="5650" spans="2:18">
      <c r="B5650" s="18"/>
      <c r="H5650" s="14"/>
      <c r="K5650" s="15"/>
      <c r="M5650" s="23"/>
      <c r="Q5650" s="15"/>
      <c r="R5650" s="15"/>
    </row>
    <row r="5651" spans="2:18">
      <c r="B5651" s="18"/>
      <c r="H5651" s="14"/>
      <c r="K5651" s="15"/>
      <c r="M5651" s="23"/>
      <c r="Q5651" s="15"/>
      <c r="R5651" s="15"/>
    </row>
    <row r="5652" spans="2:18">
      <c r="B5652" s="18"/>
      <c r="H5652" s="14"/>
      <c r="K5652" s="15"/>
      <c r="M5652" s="23"/>
      <c r="Q5652" s="15"/>
      <c r="R5652" s="15"/>
    </row>
    <row r="5653" spans="2:18">
      <c r="B5653" s="18"/>
      <c r="H5653" s="14"/>
      <c r="K5653" s="15"/>
      <c r="M5653" s="23"/>
      <c r="Q5653" s="15"/>
      <c r="R5653" s="15"/>
    </row>
    <row r="5654" spans="2:18">
      <c r="B5654" s="18"/>
      <c r="H5654" s="14"/>
      <c r="K5654" s="15"/>
      <c r="M5654" s="23"/>
      <c r="Q5654" s="15"/>
      <c r="R5654" s="15"/>
    </row>
    <row r="5655" spans="2:18">
      <c r="B5655" s="18"/>
      <c r="H5655" s="14"/>
      <c r="K5655" s="15"/>
      <c r="M5655" s="23"/>
      <c r="Q5655" s="15"/>
      <c r="R5655" s="15"/>
    </row>
    <row r="5656" spans="2:18">
      <c r="B5656" s="18"/>
      <c r="H5656" s="14"/>
      <c r="K5656" s="15"/>
      <c r="M5656" s="23"/>
      <c r="Q5656" s="15"/>
      <c r="R5656" s="15"/>
    </row>
    <row r="5657" spans="2:18">
      <c r="B5657" s="18"/>
      <c r="H5657" s="14"/>
      <c r="K5657" s="15"/>
      <c r="M5657" s="23"/>
      <c r="Q5657" s="15"/>
      <c r="R5657" s="15"/>
    </row>
    <row r="5658" spans="2:18">
      <c r="B5658" s="18"/>
      <c r="H5658" s="14"/>
      <c r="K5658" s="15"/>
      <c r="M5658" s="23"/>
      <c r="Q5658" s="15"/>
      <c r="R5658" s="15"/>
    </row>
    <row r="5659" spans="2:18">
      <c r="B5659" s="18"/>
      <c r="H5659" s="14"/>
      <c r="K5659" s="15"/>
      <c r="M5659" s="23"/>
      <c r="Q5659" s="15"/>
      <c r="R5659" s="15"/>
    </row>
    <row r="5660" spans="2:18">
      <c r="B5660" s="18"/>
      <c r="H5660" s="14"/>
      <c r="K5660" s="15"/>
      <c r="M5660" s="23"/>
      <c r="Q5660" s="15"/>
      <c r="R5660" s="15"/>
    </row>
    <row r="5661" spans="2:18">
      <c r="B5661" s="18"/>
      <c r="H5661" s="14"/>
      <c r="K5661" s="15"/>
      <c r="M5661" s="23"/>
      <c r="Q5661" s="15"/>
      <c r="R5661" s="15"/>
    </row>
    <row r="5662" spans="2:18">
      <c r="B5662" s="18"/>
      <c r="H5662" s="14"/>
      <c r="K5662" s="15"/>
      <c r="M5662" s="23"/>
      <c r="Q5662" s="15"/>
      <c r="R5662" s="15"/>
    </row>
    <row r="5663" spans="2:18">
      <c r="B5663" s="18"/>
      <c r="H5663" s="14"/>
      <c r="K5663" s="15"/>
      <c r="M5663" s="23"/>
      <c r="Q5663" s="15"/>
      <c r="R5663" s="15"/>
    </row>
    <row r="5664" spans="2:18">
      <c r="B5664" s="18"/>
      <c r="H5664" s="14"/>
      <c r="K5664" s="15"/>
      <c r="M5664" s="23"/>
      <c r="Q5664" s="15"/>
      <c r="R5664" s="15"/>
    </row>
    <row r="5665" spans="2:18">
      <c r="B5665" s="18"/>
      <c r="H5665" s="14"/>
      <c r="K5665" s="15"/>
      <c r="M5665" s="23"/>
      <c r="Q5665" s="15"/>
      <c r="R5665" s="15"/>
    </row>
    <row r="5666" spans="2:18">
      <c r="B5666" s="18"/>
      <c r="H5666" s="14"/>
      <c r="K5666" s="15"/>
      <c r="M5666" s="23"/>
      <c r="Q5666" s="15"/>
      <c r="R5666" s="15"/>
    </row>
    <row r="5667" spans="2:18">
      <c r="B5667" s="18"/>
      <c r="H5667" s="14"/>
      <c r="K5667" s="15"/>
      <c r="M5667" s="23"/>
      <c r="Q5667" s="15"/>
      <c r="R5667" s="15"/>
    </row>
    <row r="5668" spans="2:18">
      <c r="B5668" s="18"/>
      <c r="H5668" s="14"/>
      <c r="K5668" s="15"/>
      <c r="M5668" s="23"/>
      <c r="Q5668" s="15"/>
      <c r="R5668" s="15"/>
    </row>
    <row r="5669" spans="2:18">
      <c r="B5669" s="18"/>
      <c r="H5669" s="14"/>
      <c r="K5669" s="15"/>
      <c r="M5669" s="23"/>
      <c r="Q5669" s="15"/>
      <c r="R5669" s="15"/>
    </row>
    <row r="5670" spans="2:18">
      <c r="B5670" s="18"/>
      <c r="H5670" s="14"/>
      <c r="K5670" s="15"/>
      <c r="M5670" s="23"/>
      <c r="Q5670" s="15"/>
      <c r="R5670" s="15"/>
    </row>
    <row r="5671" spans="2:18">
      <c r="B5671" s="18"/>
      <c r="H5671" s="14"/>
      <c r="K5671" s="15"/>
      <c r="M5671" s="23"/>
      <c r="Q5671" s="15"/>
      <c r="R5671" s="15"/>
    </row>
    <row r="5672" spans="2:18">
      <c r="B5672" s="18"/>
      <c r="H5672" s="14"/>
      <c r="K5672" s="15"/>
      <c r="M5672" s="23"/>
      <c r="Q5672" s="15"/>
      <c r="R5672" s="15"/>
    </row>
    <row r="5673" spans="2:18">
      <c r="B5673" s="18"/>
      <c r="H5673" s="14"/>
      <c r="K5673" s="15"/>
      <c r="M5673" s="23"/>
      <c r="Q5673" s="15"/>
      <c r="R5673" s="15"/>
    </row>
    <row r="5674" spans="2:18">
      <c r="B5674" s="18"/>
      <c r="H5674" s="14"/>
      <c r="K5674" s="15"/>
      <c r="M5674" s="23"/>
      <c r="Q5674" s="15"/>
      <c r="R5674" s="15"/>
    </row>
    <row r="5675" spans="2:18">
      <c r="B5675" s="18"/>
      <c r="H5675" s="14"/>
      <c r="K5675" s="15"/>
      <c r="M5675" s="23"/>
      <c r="Q5675" s="15"/>
      <c r="R5675" s="15"/>
    </row>
    <row r="5676" spans="2:18">
      <c r="B5676" s="18"/>
      <c r="H5676" s="14"/>
      <c r="K5676" s="15"/>
      <c r="M5676" s="23"/>
      <c r="Q5676" s="15"/>
      <c r="R5676" s="15"/>
    </row>
    <row r="5677" spans="2:18">
      <c r="B5677" s="18"/>
      <c r="H5677" s="14"/>
      <c r="K5677" s="15"/>
      <c r="M5677" s="23"/>
      <c r="Q5677" s="15"/>
      <c r="R5677" s="15"/>
    </row>
    <row r="5678" spans="2:18">
      <c r="B5678" s="18"/>
      <c r="H5678" s="14"/>
      <c r="K5678" s="15"/>
      <c r="M5678" s="23"/>
      <c r="Q5678" s="15"/>
      <c r="R5678" s="15"/>
    </row>
    <row r="5679" spans="2:18">
      <c r="B5679" s="18"/>
      <c r="H5679" s="14"/>
      <c r="K5679" s="15"/>
      <c r="M5679" s="23"/>
      <c r="Q5679" s="15"/>
      <c r="R5679" s="15"/>
    </row>
    <row r="5680" spans="2:18">
      <c r="B5680" s="18"/>
      <c r="H5680" s="14"/>
      <c r="K5680" s="15"/>
      <c r="M5680" s="23"/>
      <c r="Q5680" s="15"/>
      <c r="R5680" s="15"/>
    </row>
    <row r="5681" spans="2:18">
      <c r="B5681" s="18"/>
      <c r="H5681" s="14"/>
      <c r="K5681" s="15"/>
      <c r="M5681" s="23"/>
      <c r="Q5681" s="15"/>
      <c r="R5681" s="15"/>
    </row>
    <row r="5682" spans="2:18">
      <c r="B5682" s="18"/>
      <c r="H5682" s="14"/>
      <c r="K5682" s="15"/>
      <c r="M5682" s="23"/>
      <c r="Q5682" s="15"/>
      <c r="R5682" s="15"/>
    </row>
    <row r="5683" spans="2:18">
      <c r="B5683" s="18"/>
      <c r="H5683" s="14"/>
      <c r="K5683" s="15"/>
      <c r="M5683" s="23"/>
      <c r="Q5683" s="15"/>
      <c r="R5683" s="15"/>
    </row>
    <row r="5684" spans="2:18">
      <c r="B5684" s="18"/>
      <c r="H5684" s="14"/>
      <c r="K5684" s="15"/>
      <c r="M5684" s="23"/>
      <c r="Q5684" s="15"/>
      <c r="R5684" s="15"/>
    </row>
    <row r="5685" spans="2:18">
      <c r="B5685" s="18"/>
      <c r="H5685" s="14"/>
      <c r="K5685" s="15"/>
      <c r="M5685" s="23"/>
      <c r="Q5685" s="15"/>
      <c r="R5685" s="15"/>
    </row>
    <row r="5686" spans="2:18">
      <c r="B5686" s="18"/>
      <c r="H5686" s="14"/>
      <c r="K5686" s="15"/>
      <c r="M5686" s="23"/>
      <c r="Q5686" s="15"/>
      <c r="R5686" s="15"/>
    </row>
    <row r="5687" spans="2:18">
      <c r="B5687" s="18"/>
      <c r="H5687" s="14"/>
      <c r="K5687" s="15"/>
      <c r="M5687" s="23"/>
      <c r="Q5687" s="15"/>
      <c r="R5687" s="15"/>
    </row>
    <row r="5688" spans="2:18">
      <c r="B5688" s="18"/>
      <c r="H5688" s="14"/>
      <c r="K5688" s="15"/>
      <c r="M5688" s="23"/>
      <c r="Q5688" s="15"/>
      <c r="R5688" s="15"/>
    </row>
    <row r="5689" spans="2:18">
      <c r="B5689" s="18"/>
      <c r="H5689" s="14"/>
      <c r="K5689" s="15"/>
      <c r="M5689" s="23"/>
      <c r="Q5689" s="15"/>
      <c r="R5689" s="15"/>
    </row>
    <row r="5690" spans="2:18">
      <c r="B5690" s="18"/>
      <c r="H5690" s="14"/>
      <c r="K5690" s="15"/>
      <c r="M5690" s="23"/>
      <c r="Q5690" s="15"/>
      <c r="R5690" s="15"/>
    </row>
    <row r="5691" spans="2:18">
      <c r="B5691" s="18"/>
      <c r="H5691" s="14"/>
      <c r="K5691" s="15"/>
      <c r="M5691" s="23"/>
      <c r="Q5691" s="15"/>
      <c r="R5691" s="15"/>
    </row>
    <row r="5692" spans="2:18">
      <c r="B5692" s="18"/>
      <c r="H5692" s="14"/>
      <c r="K5692" s="15"/>
      <c r="M5692" s="23"/>
      <c r="Q5692" s="15"/>
      <c r="R5692" s="15"/>
    </row>
    <row r="5693" spans="2:18">
      <c r="B5693" s="18"/>
      <c r="H5693" s="14"/>
      <c r="K5693" s="15"/>
      <c r="M5693" s="23"/>
      <c r="Q5693" s="15"/>
      <c r="R5693" s="15"/>
    </row>
    <row r="5694" spans="2:18">
      <c r="B5694" s="18"/>
      <c r="H5694" s="14"/>
      <c r="K5694" s="15"/>
      <c r="M5694" s="23"/>
      <c r="Q5694" s="15"/>
      <c r="R5694" s="15"/>
    </row>
    <row r="5695" spans="2:18">
      <c r="B5695" s="18"/>
      <c r="H5695" s="14"/>
      <c r="K5695" s="15"/>
      <c r="M5695" s="23"/>
      <c r="Q5695" s="15"/>
      <c r="R5695" s="15"/>
    </row>
    <row r="5696" spans="2:18">
      <c r="B5696" s="18"/>
      <c r="H5696" s="14"/>
      <c r="K5696" s="15"/>
      <c r="M5696" s="23"/>
      <c r="Q5696" s="15"/>
      <c r="R5696" s="15"/>
    </row>
    <row r="5697" spans="2:18">
      <c r="B5697" s="18"/>
      <c r="H5697" s="14"/>
      <c r="K5697" s="15"/>
      <c r="M5697" s="23"/>
      <c r="Q5697" s="15"/>
      <c r="R5697" s="15"/>
    </row>
    <row r="5698" spans="2:18">
      <c r="B5698" s="18"/>
      <c r="H5698" s="14"/>
      <c r="K5698" s="15"/>
      <c r="M5698" s="23"/>
      <c r="Q5698" s="15"/>
      <c r="R5698" s="15"/>
    </row>
    <row r="5699" spans="2:18">
      <c r="B5699" s="18"/>
      <c r="H5699" s="14"/>
      <c r="K5699" s="15"/>
      <c r="M5699" s="23"/>
      <c r="Q5699" s="15"/>
      <c r="R5699" s="15"/>
    </row>
    <row r="5700" spans="2:18">
      <c r="B5700" s="18"/>
      <c r="H5700" s="14"/>
      <c r="K5700" s="15"/>
      <c r="M5700" s="23"/>
      <c r="Q5700" s="15"/>
      <c r="R5700" s="15"/>
    </row>
    <row r="5701" spans="2:18">
      <c r="B5701" s="18"/>
      <c r="H5701" s="14"/>
      <c r="K5701" s="15"/>
      <c r="M5701" s="23"/>
      <c r="Q5701" s="15"/>
      <c r="R5701" s="15"/>
    </row>
    <row r="5702" spans="2:18">
      <c r="B5702" s="18"/>
      <c r="H5702" s="14"/>
      <c r="K5702" s="15"/>
      <c r="M5702" s="23"/>
      <c r="Q5702" s="15"/>
      <c r="R5702" s="15"/>
    </row>
    <row r="5703" spans="2:18">
      <c r="B5703" s="18"/>
      <c r="H5703" s="14"/>
      <c r="K5703" s="15"/>
      <c r="M5703" s="23"/>
      <c r="Q5703" s="15"/>
      <c r="R5703" s="15"/>
    </row>
    <row r="5704" spans="2:18">
      <c r="B5704" s="18"/>
      <c r="H5704" s="14"/>
      <c r="K5704" s="15"/>
      <c r="M5704" s="23"/>
      <c r="Q5704" s="15"/>
      <c r="R5704" s="15"/>
    </row>
    <row r="5705" spans="2:18">
      <c r="B5705" s="18"/>
      <c r="H5705" s="14"/>
      <c r="K5705" s="15"/>
      <c r="M5705" s="23"/>
      <c r="Q5705" s="15"/>
      <c r="R5705" s="15"/>
    </row>
    <row r="5706" spans="2:18">
      <c r="B5706" s="18"/>
      <c r="H5706" s="14"/>
      <c r="K5706" s="15"/>
      <c r="M5706" s="23"/>
      <c r="Q5706" s="15"/>
      <c r="R5706" s="15"/>
    </row>
    <row r="5707" spans="2:18">
      <c r="B5707" s="18"/>
      <c r="H5707" s="14"/>
      <c r="K5707" s="15"/>
      <c r="M5707" s="23"/>
      <c r="Q5707" s="15"/>
      <c r="R5707" s="15"/>
    </row>
    <row r="5708" spans="2:18">
      <c r="B5708" s="18"/>
      <c r="H5708" s="14"/>
      <c r="K5708" s="15"/>
      <c r="M5708" s="23"/>
      <c r="Q5708" s="15"/>
      <c r="R5708" s="15"/>
    </row>
    <row r="5709" spans="2:18">
      <c r="B5709" s="18"/>
      <c r="H5709" s="14"/>
      <c r="K5709" s="15"/>
      <c r="M5709" s="23"/>
      <c r="Q5709" s="15"/>
      <c r="R5709" s="15"/>
    </row>
    <row r="5710" spans="2:18">
      <c r="B5710" s="18"/>
      <c r="H5710" s="14"/>
      <c r="K5710" s="15"/>
      <c r="M5710" s="23"/>
      <c r="Q5710" s="15"/>
      <c r="R5710" s="15"/>
    </row>
    <row r="5711" spans="2:18">
      <c r="B5711" s="18"/>
      <c r="H5711" s="14"/>
      <c r="K5711" s="15"/>
      <c r="M5711" s="23"/>
      <c r="Q5711" s="15"/>
      <c r="R5711" s="15"/>
    </row>
    <row r="5712" spans="2:18">
      <c r="B5712" s="18"/>
      <c r="H5712" s="14"/>
      <c r="K5712" s="15"/>
      <c r="M5712" s="23"/>
      <c r="Q5712" s="15"/>
      <c r="R5712" s="15"/>
    </row>
    <row r="5713" spans="2:18">
      <c r="B5713" s="18"/>
      <c r="H5713" s="14"/>
      <c r="K5713" s="15"/>
      <c r="M5713" s="23"/>
      <c r="Q5713" s="15"/>
      <c r="R5713" s="15"/>
    </row>
    <row r="5714" spans="2:18">
      <c r="B5714" s="18"/>
      <c r="H5714" s="14"/>
      <c r="K5714" s="15"/>
      <c r="M5714" s="23"/>
      <c r="Q5714" s="15"/>
      <c r="R5714" s="15"/>
    </row>
    <row r="5715" spans="2:18">
      <c r="B5715" s="18"/>
      <c r="H5715" s="14"/>
      <c r="K5715" s="15"/>
      <c r="M5715" s="23"/>
      <c r="Q5715" s="15"/>
      <c r="R5715" s="15"/>
    </row>
    <row r="5716" spans="2:18">
      <c r="B5716" s="18"/>
      <c r="H5716" s="14"/>
      <c r="K5716" s="15"/>
      <c r="M5716" s="23"/>
      <c r="Q5716" s="15"/>
      <c r="R5716" s="15"/>
    </row>
    <row r="5717" spans="2:18">
      <c r="B5717" s="18"/>
      <c r="H5717" s="14"/>
      <c r="K5717" s="15"/>
      <c r="M5717" s="23"/>
      <c r="Q5717" s="15"/>
      <c r="R5717" s="15"/>
    </row>
    <row r="5718" spans="2:18">
      <c r="B5718" s="18"/>
      <c r="H5718" s="14"/>
      <c r="K5718" s="15"/>
      <c r="M5718" s="23"/>
      <c r="Q5718" s="15"/>
      <c r="R5718" s="15"/>
    </row>
    <row r="5719" spans="2:18">
      <c r="B5719" s="18"/>
      <c r="H5719" s="14"/>
      <c r="K5719" s="15"/>
      <c r="M5719" s="23"/>
      <c r="Q5719" s="15"/>
      <c r="R5719" s="15"/>
    </row>
    <row r="5720" spans="2:18">
      <c r="B5720" s="18"/>
      <c r="H5720" s="14"/>
      <c r="K5720" s="15"/>
      <c r="M5720" s="23"/>
      <c r="Q5720" s="15"/>
      <c r="R5720" s="15"/>
    </row>
    <row r="5721" spans="2:18">
      <c r="B5721" s="18"/>
      <c r="H5721" s="14"/>
      <c r="K5721" s="15"/>
      <c r="M5721" s="23"/>
      <c r="Q5721" s="15"/>
      <c r="R5721" s="15"/>
    </row>
    <row r="5722" spans="2:18">
      <c r="B5722" s="18"/>
      <c r="H5722" s="14"/>
      <c r="K5722" s="15"/>
      <c r="M5722" s="23"/>
      <c r="Q5722" s="15"/>
      <c r="R5722" s="15"/>
    </row>
    <row r="5723" spans="2:18">
      <c r="B5723" s="18"/>
      <c r="H5723" s="14"/>
      <c r="K5723" s="15"/>
      <c r="M5723" s="23"/>
      <c r="Q5723" s="15"/>
      <c r="R5723" s="15"/>
    </row>
    <row r="5724" spans="2:18">
      <c r="B5724" s="18"/>
      <c r="H5724" s="14"/>
      <c r="K5724" s="15"/>
      <c r="M5724" s="23"/>
      <c r="Q5724" s="15"/>
      <c r="R5724" s="15"/>
    </row>
    <row r="5725" spans="2:18">
      <c r="B5725" s="18"/>
      <c r="H5725" s="14"/>
      <c r="K5725" s="15"/>
      <c r="M5725" s="23"/>
      <c r="Q5725" s="15"/>
      <c r="R5725" s="15"/>
    </row>
    <row r="5726" spans="2:18">
      <c r="B5726" s="18"/>
      <c r="H5726" s="14"/>
      <c r="K5726" s="15"/>
      <c r="M5726" s="23"/>
      <c r="Q5726" s="15"/>
      <c r="R5726" s="15"/>
    </row>
    <row r="5727" spans="2:18">
      <c r="B5727" s="18"/>
      <c r="H5727" s="14"/>
      <c r="K5727" s="15"/>
      <c r="M5727" s="23"/>
      <c r="Q5727" s="15"/>
      <c r="R5727" s="15"/>
    </row>
    <row r="5728" spans="2:18">
      <c r="B5728" s="18"/>
      <c r="H5728" s="14"/>
      <c r="K5728" s="15"/>
      <c r="M5728" s="23"/>
      <c r="Q5728" s="15"/>
      <c r="R5728" s="15"/>
    </row>
    <row r="5729" spans="2:18">
      <c r="B5729" s="18"/>
      <c r="H5729" s="14"/>
      <c r="K5729" s="15"/>
      <c r="M5729" s="23"/>
      <c r="Q5729" s="15"/>
      <c r="R5729" s="15"/>
    </row>
    <row r="5730" spans="2:18">
      <c r="B5730" s="18"/>
      <c r="H5730" s="14"/>
      <c r="K5730" s="15"/>
      <c r="M5730" s="23"/>
      <c r="Q5730" s="15"/>
      <c r="R5730" s="15"/>
    </row>
    <row r="5731" spans="2:18">
      <c r="B5731" s="18"/>
      <c r="H5731" s="14"/>
      <c r="K5731" s="15"/>
      <c r="M5731" s="23"/>
      <c r="Q5731" s="15"/>
      <c r="R5731" s="15"/>
    </row>
    <row r="5732" spans="2:18">
      <c r="B5732" s="18"/>
      <c r="H5732" s="14"/>
      <c r="K5732" s="15"/>
      <c r="M5732" s="23"/>
      <c r="Q5732" s="15"/>
      <c r="R5732" s="15"/>
    </row>
    <row r="5733" spans="2:18">
      <c r="B5733" s="18"/>
      <c r="H5733" s="14"/>
      <c r="K5733" s="15"/>
      <c r="M5733" s="23"/>
      <c r="Q5733" s="15"/>
      <c r="R5733" s="15"/>
    </row>
    <row r="5734" spans="2:18">
      <c r="B5734" s="18"/>
      <c r="H5734" s="14"/>
      <c r="K5734" s="15"/>
      <c r="M5734" s="23"/>
      <c r="Q5734" s="15"/>
      <c r="R5734" s="15"/>
    </row>
    <row r="5735" spans="2:18">
      <c r="B5735" s="18"/>
      <c r="H5735" s="14"/>
      <c r="K5735" s="15"/>
      <c r="M5735" s="23"/>
      <c r="Q5735" s="15"/>
      <c r="R5735" s="15"/>
    </row>
    <row r="5736" spans="2:18">
      <c r="B5736" s="18"/>
      <c r="H5736" s="14"/>
      <c r="K5736" s="15"/>
      <c r="M5736" s="23"/>
      <c r="Q5736" s="15"/>
      <c r="R5736" s="15"/>
    </row>
    <row r="5737" spans="2:18">
      <c r="B5737" s="18"/>
      <c r="H5737" s="14"/>
      <c r="K5737" s="15"/>
      <c r="M5737" s="23"/>
      <c r="Q5737" s="15"/>
      <c r="R5737" s="15"/>
    </row>
    <row r="5738" spans="2:18">
      <c r="B5738" s="18"/>
      <c r="H5738" s="14"/>
      <c r="K5738" s="15"/>
      <c r="M5738" s="23"/>
      <c r="Q5738" s="15"/>
      <c r="R5738" s="15"/>
    </row>
    <row r="5739" spans="2:18">
      <c r="B5739" s="18"/>
      <c r="H5739" s="14"/>
      <c r="K5739" s="15"/>
      <c r="M5739" s="23"/>
      <c r="Q5739" s="15"/>
      <c r="R5739" s="15"/>
    </row>
    <row r="5740" spans="2:18">
      <c r="B5740" s="18"/>
      <c r="H5740" s="14"/>
      <c r="K5740" s="15"/>
      <c r="M5740" s="23"/>
      <c r="Q5740" s="15"/>
      <c r="R5740" s="15"/>
    </row>
    <row r="5741" spans="2:18">
      <c r="B5741" s="18"/>
      <c r="H5741" s="14"/>
      <c r="K5741" s="15"/>
      <c r="M5741" s="23"/>
      <c r="Q5741" s="15"/>
      <c r="R5741" s="15"/>
    </row>
    <row r="5742" spans="2:18">
      <c r="B5742" s="18"/>
      <c r="H5742" s="14"/>
      <c r="K5742" s="15"/>
      <c r="M5742" s="23"/>
      <c r="Q5742" s="15"/>
      <c r="R5742" s="15"/>
    </row>
    <row r="5743" spans="2:18">
      <c r="B5743" s="18"/>
      <c r="H5743" s="14"/>
      <c r="K5743" s="15"/>
      <c r="M5743" s="23"/>
      <c r="Q5743" s="15"/>
      <c r="R5743" s="15"/>
    </row>
    <row r="5744" spans="2:18">
      <c r="B5744" s="18"/>
      <c r="H5744" s="14"/>
      <c r="K5744" s="15"/>
      <c r="M5744" s="23"/>
      <c r="Q5744" s="15"/>
      <c r="R5744" s="15"/>
    </row>
    <row r="5745" spans="2:18">
      <c r="B5745" s="18"/>
      <c r="H5745" s="14"/>
      <c r="K5745" s="15"/>
      <c r="M5745" s="23"/>
      <c r="Q5745" s="15"/>
      <c r="R5745" s="15"/>
    </row>
    <row r="5746" spans="2:18">
      <c r="B5746" s="18"/>
      <c r="H5746" s="14"/>
      <c r="K5746" s="15"/>
      <c r="M5746" s="23"/>
      <c r="Q5746" s="15"/>
      <c r="R5746" s="15"/>
    </row>
    <row r="5747" spans="2:18">
      <c r="B5747" s="18"/>
      <c r="H5747" s="14"/>
      <c r="K5747" s="15"/>
      <c r="M5747" s="23"/>
      <c r="Q5747" s="15"/>
      <c r="R5747" s="15"/>
    </row>
    <row r="5748" spans="2:18">
      <c r="B5748" s="18"/>
      <c r="H5748" s="14"/>
      <c r="K5748" s="15"/>
      <c r="M5748" s="23"/>
      <c r="Q5748" s="15"/>
      <c r="R5748" s="15"/>
    </row>
    <row r="5749" spans="2:18">
      <c r="B5749" s="18"/>
      <c r="H5749" s="14"/>
      <c r="K5749" s="15"/>
      <c r="M5749" s="23"/>
      <c r="Q5749" s="15"/>
      <c r="R5749" s="15"/>
    </row>
    <row r="5750" spans="2:18">
      <c r="B5750" s="18"/>
      <c r="H5750" s="14"/>
      <c r="K5750" s="15"/>
      <c r="M5750" s="23"/>
      <c r="Q5750" s="15"/>
      <c r="R5750" s="15"/>
    </row>
    <row r="5751" spans="2:18">
      <c r="B5751" s="18"/>
      <c r="H5751" s="14"/>
      <c r="K5751" s="15"/>
      <c r="M5751" s="23"/>
      <c r="Q5751" s="15"/>
      <c r="R5751" s="15"/>
    </row>
    <row r="5752" spans="2:18">
      <c r="B5752" s="18"/>
      <c r="H5752" s="14"/>
      <c r="K5752" s="15"/>
      <c r="M5752" s="23"/>
      <c r="Q5752" s="15"/>
      <c r="R5752" s="15"/>
    </row>
    <row r="5753" spans="2:18">
      <c r="B5753" s="18"/>
      <c r="H5753" s="14"/>
      <c r="K5753" s="15"/>
      <c r="M5753" s="23"/>
      <c r="Q5753" s="15"/>
      <c r="R5753" s="15"/>
    </row>
    <row r="5754" spans="2:18">
      <c r="B5754" s="18"/>
      <c r="H5754" s="14"/>
      <c r="K5754" s="15"/>
      <c r="M5754" s="23"/>
      <c r="Q5754" s="15"/>
      <c r="R5754" s="15"/>
    </row>
    <row r="5755" spans="2:18">
      <c r="B5755" s="18"/>
      <c r="H5755" s="14"/>
      <c r="K5755" s="15"/>
      <c r="M5755" s="23"/>
      <c r="Q5755" s="15"/>
      <c r="R5755" s="15"/>
    </row>
    <row r="5756" spans="2:18">
      <c r="B5756" s="18"/>
      <c r="H5756" s="14"/>
      <c r="K5756" s="15"/>
      <c r="M5756" s="23"/>
      <c r="Q5756" s="15"/>
      <c r="R5756" s="15"/>
    </row>
    <row r="5757" spans="2:18">
      <c r="B5757" s="18"/>
      <c r="H5757" s="14"/>
      <c r="K5757" s="15"/>
      <c r="M5757" s="23"/>
      <c r="Q5757" s="15"/>
      <c r="R5757" s="15"/>
    </row>
    <row r="5758" spans="2:18">
      <c r="B5758" s="18"/>
      <c r="H5758" s="14"/>
      <c r="K5758" s="15"/>
      <c r="M5758" s="23"/>
      <c r="Q5758" s="15"/>
      <c r="R5758" s="15"/>
    </row>
    <row r="5759" spans="2:18">
      <c r="B5759" s="18"/>
      <c r="H5759" s="14"/>
      <c r="K5759" s="15"/>
      <c r="M5759" s="23"/>
      <c r="Q5759" s="15"/>
      <c r="R5759" s="15"/>
    </row>
    <row r="5760" spans="2:18">
      <c r="B5760" s="18"/>
      <c r="H5760" s="14"/>
      <c r="K5760" s="15"/>
      <c r="M5760" s="23"/>
      <c r="Q5760" s="15"/>
      <c r="R5760" s="15"/>
    </row>
    <row r="5761" spans="2:18">
      <c r="B5761" s="18"/>
      <c r="H5761" s="14"/>
      <c r="K5761" s="15"/>
      <c r="M5761" s="23"/>
      <c r="Q5761" s="15"/>
      <c r="R5761" s="15"/>
    </row>
    <row r="5762" spans="2:18">
      <c r="B5762" s="18"/>
      <c r="H5762" s="14"/>
      <c r="K5762" s="15"/>
      <c r="M5762" s="23"/>
      <c r="Q5762" s="15"/>
      <c r="R5762" s="15"/>
    </row>
    <row r="5763" spans="2:18">
      <c r="B5763" s="18"/>
      <c r="H5763" s="14"/>
      <c r="K5763" s="15"/>
      <c r="M5763" s="23"/>
      <c r="Q5763" s="15"/>
      <c r="R5763" s="15"/>
    </row>
    <row r="5764" spans="2:18">
      <c r="B5764" s="18"/>
      <c r="H5764" s="14"/>
      <c r="K5764" s="15"/>
      <c r="M5764" s="23"/>
      <c r="Q5764" s="15"/>
      <c r="R5764" s="15"/>
    </row>
    <row r="5765" spans="2:18">
      <c r="B5765" s="18"/>
      <c r="H5765" s="14"/>
      <c r="K5765" s="15"/>
      <c r="M5765" s="23"/>
      <c r="Q5765" s="15"/>
      <c r="R5765" s="15"/>
    </row>
    <row r="5766" spans="2:18">
      <c r="B5766" s="18"/>
      <c r="H5766" s="14"/>
      <c r="K5766" s="15"/>
      <c r="M5766" s="23"/>
      <c r="Q5766" s="15"/>
      <c r="R5766" s="15"/>
    </row>
    <row r="5767" spans="2:18">
      <c r="B5767" s="18"/>
      <c r="H5767" s="14"/>
      <c r="K5767" s="15"/>
      <c r="M5767" s="23"/>
      <c r="Q5767" s="15"/>
      <c r="R5767" s="15"/>
    </row>
    <row r="5768" spans="2:18">
      <c r="B5768" s="18"/>
      <c r="H5768" s="14"/>
      <c r="K5768" s="15"/>
      <c r="M5768" s="23"/>
      <c r="Q5768" s="15"/>
      <c r="R5768" s="15"/>
    </row>
    <row r="5769" spans="2:18">
      <c r="B5769" s="18"/>
      <c r="H5769" s="14"/>
      <c r="K5769" s="15"/>
      <c r="M5769" s="23"/>
      <c r="Q5769" s="15"/>
      <c r="R5769" s="15"/>
    </row>
    <row r="5770" spans="2:18">
      <c r="B5770" s="18"/>
      <c r="H5770" s="14"/>
      <c r="K5770" s="15"/>
      <c r="M5770" s="23"/>
      <c r="Q5770" s="15"/>
      <c r="R5770" s="15"/>
    </row>
    <row r="5771" spans="2:18">
      <c r="B5771" s="18"/>
      <c r="H5771" s="14"/>
      <c r="K5771" s="15"/>
      <c r="M5771" s="23"/>
      <c r="Q5771" s="15"/>
      <c r="R5771" s="15"/>
    </row>
    <row r="5772" spans="2:18">
      <c r="B5772" s="18"/>
      <c r="H5772" s="14"/>
      <c r="K5772" s="15"/>
      <c r="M5772" s="23"/>
      <c r="Q5772" s="15"/>
      <c r="R5772" s="15"/>
    </row>
    <row r="5773" spans="2:18">
      <c r="B5773" s="18"/>
      <c r="H5773" s="14"/>
      <c r="K5773" s="15"/>
      <c r="M5773" s="23"/>
      <c r="Q5773" s="15"/>
      <c r="R5773" s="15"/>
    </row>
    <row r="5774" spans="2:18">
      <c r="B5774" s="18"/>
      <c r="H5774" s="14"/>
      <c r="K5774" s="15"/>
      <c r="M5774" s="23"/>
      <c r="Q5774" s="15"/>
      <c r="R5774" s="15"/>
    </row>
    <row r="5775" spans="2:18">
      <c r="B5775" s="18"/>
      <c r="H5775" s="14"/>
      <c r="K5775" s="15"/>
      <c r="M5775" s="23"/>
      <c r="Q5775" s="15"/>
      <c r="R5775" s="15"/>
    </row>
    <row r="5776" spans="2:18">
      <c r="B5776" s="18"/>
      <c r="H5776" s="14"/>
      <c r="K5776" s="15"/>
      <c r="M5776" s="23"/>
      <c r="Q5776" s="15"/>
      <c r="R5776" s="15"/>
    </row>
    <row r="5777" spans="2:18">
      <c r="B5777" s="18"/>
      <c r="H5777" s="14"/>
      <c r="K5777" s="15"/>
      <c r="M5777" s="23"/>
      <c r="Q5777" s="15"/>
      <c r="R5777" s="15"/>
    </row>
    <row r="5778" spans="2:18">
      <c r="B5778" s="18"/>
      <c r="H5778" s="14"/>
      <c r="K5778" s="15"/>
      <c r="M5778" s="23"/>
      <c r="Q5778" s="15"/>
      <c r="R5778" s="15"/>
    </row>
    <row r="5779" spans="2:18">
      <c r="B5779" s="18"/>
      <c r="H5779" s="14"/>
      <c r="K5779" s="15"/>
      <c r="M5779" s="23"/>
      <c r="Q5779" s="15"/>
      <c r="R5779" s="15"/>
    </row>
    <row r="5780" spans="2:18">
      <c r="B5780" s="18"/>
      <c r="H5780" s="14"/>
      <c r="K5780" s="15"/>
      <c r="M5780" s="23"/>
      <c r="Q5780" s="15"/>
      <c r="R5780" s="15"/>
    </row>
    <row r="5781" spans="2:18">
      <c r="B5781" s="18"/>
      <c r="H5781" s="14"/>
      <c r="K5781" s="15"/>
      <c r="M5781" s="23"/>
      <c r="Q5781" s="15"/>
      <c r="R5781" s="15"/>
    </row>
    <row r="5782" spans="2:18">
      <c r="B5782" s="18"/>
      <c r="H5782" s="14"/>
      <c r="K5782" s="15"/>
      <c r="M5782" s="23"/>
      <c r="Q5782" s="15"/>
      <c r="R5782" s="15"/>
    </row>
    <row r="5783" spans="2:18">
      <c r="B5783" s="18"/>
      <c r="H5783" s="14"/>
      <c r="K5783" s="15"/>
      <c r="M5783" s="23"/>
      <c r="Q5783" s="15"/>
      <c r="R5783" s="15"/>
    </row>
    <row r="5784" spans="2:18">
      <c r="B5784" s="18"/>
      <c r="H5784" s="14"/>
      <c r="K5784" s="15"/>
      <c r="M5784" s="23"/>
      <c r="Q5784" s="15"/>
      <c r="R5784" s="15"/>
    </row>
    <row r="5785" spans="2:18">
      <c r="B5785" s="18"/>
      <c r="H5785" s="14"/>
      <c r="K5785" s="15"/>
      <c r="M5785" s="23"/>
      <c r="Q5785" s="15"/>
      <c r="R5785" s="15"/>
    </row>
    <row r="5786" spans="2:18">
      <c r="B5786" s="18"/>
      <c r="H5786" s="14"/>
      <c r="K5786" s="15"/>
      <c r="M5786" s="23"/>
      <c r="Q5786" s="15"/>
      <c r="R5786" s="15"/>
    </row>
    <row r="5787" spans="2:18">
      <c r="B5787" s="18"/>
      <c r="H5787" s="14"/>
      <c r="K5787" s="15"/>
      <c r="M5787" s="23"/>
      <c r="Q5787" s="15"/>
      <c r="R5787" s="15"/>
    </row>
    <row r="5788" spans="2:18">
      <c r="B5788" s="18"/>
      <c r="H5788" s="14"/>
      <c r="K5788" s="15"/>
      <c r="M5788" s="23"/>
      <c r="Q5788" s="15"/>
      <c r="R5788" s="15"/>
    </row>
    <row r="5789" spans="2:18">
      <c r="B5789" s="18"/>
      <c r="H5789" s="14"/>
      <c r="K5789" s="15"/>
      <c r="M5789" s="23"/>
      <c r="Q5789" s="15"/>
      <c r="R5789" s="15"/>
    </row>
    <row r="5790" spans="2:18">
      <c r="B5790" s="18"/>
      <c r="H5790" s="14"/>
      <c r="K5790" s="15"/>
      <c r="M5790" s="23"/>
      <c r="Q5790" s="15"/>
      <c r="R5790" s="15"/>
    </row>
    <row r="5791" spans="2:18">
      <c r="B5791" s="18"/>
      <c r="H5791" s="14"/>
      <c r="K5791" s="15"/>
      <c r="M5791" s="23"/>
      <c r="Q5791" s="15"/>
      <c r="R5791" s="15"/>
    </row>
    <row r="5792" spans="2:18">
      <c r="B5792" s="18"/>
      <c r="H5792" s="14"/>
      <c r="K5792" s="15"/>
      <c r="M5792" s="23"/>
      <c r="Q5792" s="15"/>
      <c r="R5792" s="15"/>
    </row>
    <row r="5793" spans="2:18">
      <c r="B5793" s="18"/>
      <c r="H5793" s="14"/>
      <c r="K5793" s="15"/>
      <c r="M5793" s="23"/>
      <c r="Q5793" s="15"/>
      <c r="R5793" s="15"/>
    </row>
    <row r="5794" spans="2:18">
      <c r="B5794" s="18"/>
      <c r="H5794" s="14"/>
      <c r="K5794" s="15"/>
      <c r="M5794" s="23"/>
      <c r="Q5794" s="15"/>
      <c r="R5794" s="15"/>
    </row>
    <row r="5795" spans="2:18">
      <c r="B5795" s="18"/>
      <c r="H5795" s="14"/>
      <c r="K5795" s="15"/>
      <c r="M5795" s="23"/>
      <c r="Q5795" s="15"/>
      <c r="R5795" s="15"/>
    </row>
    <row r="5796" spans="2:18">
      <c r="B5796" s="18"/>
      <c r="H5796" s="14"/>
      <c r="K5796" s="15"/>
      <c r="M5796" s="23"/>
      <c r="Q5796" s="15"/>
      <c r="R5796" s="15"/>
    </row>
    <row r="5797" spans="2:18">
      <c r="B5797" s="18"/>
      <c r="H5797" s="14"/>
      <c r="K5797" s="15"/>
      <c r="M5797" s="23"/>
      <c r="Q5797" s="15"/>
      <c r="R5797" s="15"/>
    </row>
    <row r="5798" spans="2:18">
      <c r="B5798" s="18"/>
      <c r="H5798" s="14"/>
      <c r="K5798" s="15"/>
      <c r="M5798" s="23"/>
      <c r="Q5798" s="15"/>
      <c r="R5798" s="15"/>
    </row>
    <row r="5799" spans="2:18">
      <c r="B5799" s="18"/>
      <c r="H5799" s="14"/>
      <c r="K5799" s="15"/>
      <c r="M5799" s="23"/>
      <c r="Q5799" s="15"/>
      <c r="R5799" s="15"/>
    </row>
    <row r="5800" spans="2:18">
      <c r="B5800" s="18"/>
      <c r="H5800" s="14"/>
      <c r="K5800" s="15"/>
      <c r="M5800" s="23"/>
      <c r="Q5800" s="15"/>
      <c r="R5800" s="15"/>
    </row>
    <row r="5801" spans="2:18">
      <c r="B5801" s="18"/>
      <c r="H5801" s="14"/>
      <c r="K5801" s="15"/>
      <c r="M5801" s="23"/>
      <c r="Q5801" s="15"/>
      <c r="R5801" s="15"/>
    </row>
    <row r="5802" spans="2:18">
      <c r="B5802" s="18"/>
      <c r="H5802" s="14"/>
      <c r="K5802" s="15"/>
      <c r="M5802" s="23"/>
      <c r="Q5802" s="15"/>
      <c r="R5802" s="15"/>
    </row>
    <row r="5803" spans="2:18">
      <c r="B5803" s="18"/>
      <c r="H5803" s="14"/>
      <c r="K5803" s="15"/>
      <c r="M5803" s="23"/>
      <c r="Q5803" s="15"/>
      <c r="R5803" s="15"/>
    </row>
    <row r="5804" spans="2:18">
      <c r="B5804" s="18"/>
      <c r="H5804" s="14"/>
      <c r="K5804" s="15"/>
      <c r="M5804" s="23"/>
      <c r="Q5804" s="15"/>
      <c r="R5804" s="15"/>
    </row>
    <row r="5805" spans="2:18">
      <c r="B5805" s="18"/>
      <c r="H5805" s="14"/>
      <c r="K5805" s="15"/>
      <c r="M5805" s="23"/>
      <c r="Q5805" s="15"/>
      <c r="R5805" s="15"/>
    </row>
    <row r="5806" spans="2:18">
      <c r="B5806" s="18"/>
      <c r="H5806" s="14"/>
      <c r="K5806" s="15"/>
      <c r="M5806" s="23"/>
      <c r="Q5806" s="15"/>
      <c r="R5806" s="15"/>
    </row>
    <row r="5807" spans="2:18">
      <c r="B5807" s="18"/>
      <c r="H5807" s="14"/>
      <c r="K5807" s="15"/>
      <c r="M5807" s="23"/>
      <c r="Q5807" s="15"/>
      <c r="R5807" s="15"/>
    </row>
    <row r="5808" spans="2:18">
      <c r="B5808" s="18"/>
      <c r="H5808" s="14"/>
      <c r="K5808" s="15"/>
      <c r="M5808" s="23"/>
      <c r="Q5808" s="15"/>
      <c r="R5808" s="15"/>
    </row>
    <row r="5809" spans="2:18">
      <c r="B5809" s="18"/>
      <c r="H5809" s="14"/>
      <c r="K5809" s="15"/>
      <c r="M5809" s="23"/>
      <c r="Q5809" s="15"/>
      <c r="R5809" s="15"/>
    </row>
    <row r="5810" spans="2:18">
      <c r="B5810" s="18"/>
      <c r="H5810" s="14"/>
      <c r="K5810" s="15"/>
      <c r="M5810" s="23"/>
      <c r="Q5810" s="15"/>
      <c r="R5810" s="15"/>
    </row>
    <row r="5811" spans="2:18">
      <c r="B5811" s="18"/>
      <c r="H5811" s="14"/>
      <c r="K5811" s="15"/>
      <c r="M5811" s="23"/>
      <c r="Q5811" s="15"/>
      <c r="R5811" s="15"/>
    </row>
    <row r="5812" spans="2:18">
      <c r="B5812" s="18"/>
      <c r="H5812" s="14"/>
      <c r="K5812" s="15"/>
      <c r="M5812" s="23"/>
      <c r="Q5812" s="15"/>
      <c r="R5812" s="15"/>
    </row>
    <row r="5813" spans="2:18">
      <c r="B5813" s="18"/>
      <c r="H5813" s="14"/>
      <c r="K5813" s="15"/>
      <c r="M5813" s="23"/>
      <c r="Q5813" s="15"/>
      <c r="R5813" s="15"/>
    </row>
    <row r="5814" spans="2:18">
      <c r="B5814" s="18"/>
      <c r="H5814" s="14"/>
      <c r="K5814" s="15"/>
      <c r="M5814" s="23"/>
      <c r="Q5814" s="15"/>
      <c r="R5814" s="15"/>
    </row>
    <row r="5815" spans="2:18">
      <c r="B5815" s="18"/>
      <c r="H5815" s="14"/>
      <c r="K5815" s="15"/>
      <c r="M5815" s="23"/>
      <c r="Q5815" s="15"/>
      <c r="R5815" s="15"/>
    </row>
    <row r="5816" spans="2:18">
      <c r="B5816" s="18"/>
      <c r="H5816" s="14"/>
      <c r="K5816" s="15"/>
      <c r="M5816" s="23"/>
      <c r="Q5816" s="15"/>
      <c r="R5816" s="15"/>
    </row>
    <row r="5817" spans="2:18">
      <c r="B5817" s="18"/>
      <c r="H5817" s="14"/>
      <c r="K5817" s="15"/>
      <c r="M5817" s="23"/>
      <c r="Q5817" s="15"/>
      <c r="R5817" s="15"/>
    </row>
    <row r="5818" spans="2:18">
      <c r="B5818" s="18"/>
      <c r="H5818" s="14"/>
      <c r="K5818" s="15"/>
      <c r="M5818" s="23"/>
      <c r="Q5818" s="15"/>
      <c r="R5818" s="15"/>
    </row>
    <row r="5819" spans="2:18">
      <c r="B5819" s="18"/>
      <c r="H5819" s="14"/>
      <c r="K5819" s="15"/>
      <c r="M5819" s="23"/>
      <c r="Q5819" s="15"/>
      <c r="R5819" s="15"/>
    </row>
    <row r="5820" spans="2:18">
      <c r="B5820" s="18"/>
      <c r="H5820" s="14"/>
      <c r="K5820" s="15"/>
      <c r="M5820" s="23"/>
      <c r="Q5820" s="15"/>
      <c r="R5820" s="15"/>
    </row>
    <row r="5821" spans="2:18">
      <c r="B5821" s="18"/>
      <c r="H5821" s="14"/>
      <c r="K5821" s="15"/>
      <c r="M5821" s="23"/>
      <c r="Q5821" s="15"/>
      <c r="R5821" s="15"/>
    </row>
    <row r="5822" spans="2:18">
      <c r="B5822" s="18"/>
      <c r="H5822" s="14"/>
      <c r="K5822" s="15"/>
      <c r="M5822" s="23"/>
      <c r="Q5822" s="15"/>
      <c r="R5822" s="15"/>
    </row>
    <row r="5823" spans="2:18">
      <c r="B5823" s="18"/>
      <c r="H5823" s="14"/>
      <c r="K5823" s="15"/>
      <c r="M5823" s="23"/>
      <c r="Q5823" s="15"/>
      <c r="R5823" s="15"/>
    </row>
    <row r="5824" spans="2:18">
      <c r="B5824" s="18"/>
      <c r="H5824" s="14"/>
      <c r="K5824" s="15"/>
      <c r="M5824" s="23"/>
      <c r="Q5824" s="15"/>
      <c r="R5824" s="15"/>
    </row>
    <row r="5825" spans="2:18">
      <c r="B5825" s="18"/>
      <c r="H5825" s="14"/>
      <c r="K5825" s="15"/>
      <c r="M5825" s="23"/>
      <c r="Q5825" s="15"/>
      <c r="R5825" s="15"/>
    </row>
    <row r="5826" spans="2:18">
      <c r="B5826" s="18"/>
      <c r="H5826" s="14"/>
      <c r="K5826" s="15"/>
      <c r="M5826" s="23"/>
      <c r="Q5826" s="15"/>
      <c r="R5826" s="15"/>
    </row>
    <row r="5827" spans="2:18">
      <c r="B5827" s="18"/>
      <c r="H5827" s="14"/>
      <c r="K5827" s="15"/>
      <c r="M5827" s="23"/>
      <c r="Q5827" s="15"/>
      <c r="R5827" s="15"/>
    </row>
    <row r="5828" spans="2:18">
      <c r="B5828" s="18"/>
      <c r="H5828" s="14"/>
      <c r="K5828" s="15"/>
      <c r="M5828" s="23"/>
      <c r="Q5828" s="15"/>
      <c r="R5828" s="15"/>
    </row>
    <row r="5829" spans="2:18">
      <c r="B5829" s="18"/>
      <c r="H5829" s="14"/>
      <c r="K5829" s="15"/>
      <c r="M5829" s="23"/>
      <c r="Q5829" s="15"/>
      <c r="R5829" s="15"/>
    </row>
    <row r="5830" spans="2:18">
      <c r="B5830" s="18"/>
      <c r="H5830" s="14"/>
      <c r="K5830" s="15"/>
      <c r="M5830" s="23"/>
      <c r="Q5830" s="15"/>
      <c r="R5830" s="15"/>
    </row>
    <row r="5831" spans="2:18">
      <c r="B5831" s="18"/>
      <c r="H5831" s="14"/>
      <c r="K5831" s="15"/>
      <c r="M5831" s="23"/>
      <c r="Q5831" s="15"/>
      <c r="R5831" s="15"/>
    </row>
    <row r="5832" spans="2:18">
      <c r="B5832" s="18"/>
      <c r="H5832" s="14"/>
      <c r="K5832" s="15"/>
      <c r="M5832" s="23"/>
      <c r="Q5832" s="15"/>
      <c r="R5832" s="15"/>
    </row>
    <row r="5833" spans="2:18">
      <c r="B5833" s="18"/>
      <c r="H5833" s="14"/>
      <c r="K5833" s="15"/>
      <c r="M5833" s="23"/>
      <c r="Q5833" s="15"/>
      <c r="R5833" s="15"/>
    </row>
    <row r="5834" spans="2:18">
      <c r="B5834" s="18"/>
      <c r="H5834" s="14"/>
      <c r="K5834" s="15"/>
      <c r="M5834" s="23"/>
      <c r="Q5834" s="15"/>
      <c r="R5834" s="15"/>
    </row>
    <row r="5835" spans="2:18">
      <c r="B5835" s="18"/>
      <c r="H5835" s="14"/>
      <c r="K5835" s="15"/>
      <c r="M5835" s="23"/>
      <c r="Q5835" s="15"/>
      <c r="R5835" s="15"/>
    </row>
    <row r="5836" spans="2:18">
      <c r="B5836" s="18"/>
      <c r="H5836" s="14"/>
      <c r="K5836" s="15"/>
      <c r="M5836" s="23"/>
      <c r="Q5836" s="15"/>
      <c r="R5836" s="15"/>
    </row>
    <row r="5837" spans="2:18">
      <c r="B5837" s="18"/>
      <c r="H5837" s="14"/>
      <c r="K5837" s="15"/>
      <c r="M5837" s="23"/>
      <c r="Q5837" s="15"/>
      <c r="R5837" s="15"/>
    </row>
    <row r="5838" spans="2:18">
      <c r="B5838" s="18"/>
      <c r="H5838" s="14"/>
      <c r="K5838" s="15"/>
      <c r="M5838" s="23"/>
      <c r="Q5838" s="15"/>
      <c r="R5838" s="15"/>
    </row>
    <row r="5839" spans="2:18">
      <c r="B5839" s="18"/>
      <c r="H5839" s="14"/>
      <c r="K5839" s="15"/>
      <c r="M5839" s="23"/>
      <c r="Q5839" s="15"/>
      <c r="R5839" s="15"/>
    </row>
    <row r="5840" spans="2:18">
      <c r="B5840" s="18"/>
      <c r="H5840" s="14"/>
      <c r="K5840" s="15"/>
      <c r="M5840" s="23"/>
      <c r="Q5840" s="15"/>
      <c r="R5840" s="15"/>
    </row>
    <row r="5841" spans="2:18">
      <c r="B5841" s="18"/>
      <c r="H5841" s="14"/>
      <c r="K5841" s="15"/>
      <c r="M5841" s="23"/>
      <c r="Q5841" s="15"/>
      <c r="R5841" s="15"/>
    </row>
    <row r="5842" spans="2:18">
      <c r="B5842" s="18"/>
      <c r="H5842" s="14"/>
      <c r="K5842" s="15"/>
      <c r="M5842" s="23"/>
      <c r="Q5842" s="15"/>
      <c r="R5842" s="15"/>
    </row>
    <row r="5843" spans="2:18">
      <c r="B5843" s="18"/>
      <c r="H5843" s="14"/>
      <c r="K5843" s="15"/>
      <c r="M5843" s="23"/>
      <c r="Q5843" s="15"/>
      <c r="R5843" s="15"/>
    </row>
    <row r="5844" spans="2:18">
      <c r="B5844" s="18"/>
      <c r="H5844" s="14"/>
      <c r="K5844" s="15"/>
      <c r="M5844" s="23"/>
      <c r="Q5844" s="15"/>
      <c r="R5844" s="15"/>
    </row>
    <row r="5845" spans="2:18">
      <c r="B5845" s="18"/>
      <c r="H5845" s="14"/>
      <c r="K5845" s="15"/>
      <c r="M5845" s="23"/>
      <c r="Q5845" s="15"/>
      <c r="R5845" s="15"/>
    </row>
    <row r="5846" spans="2:18">
      <c r="B5846" s="18"/>
      <c r="H5846" s="14"/>
      <c r="K5846" s="15"/>
      <c r="M5846" s="23"/>
      <c r="Q5846" s="15"/>
      <c r="R5846" s="15"/>
    </row>
    <row r="5847" spans="2:18">
      <c r="B5847" s="18"/>
      <c r="H5847" s="14"/>
      <c r="K5847" s="15"/>
      <c r="M5847" s="23"/>
      <c r="Q5847" s="15"/>
      <c r="R5847" s="15"/>
    </row>
    <row r="5848" spans="2:18">
      <c r="B5848" s="18"/>
      <c r="H5848" s="14"/>
      <c r="K5848" s="15"/>
      <c r="M5848" s="23"/>
      <c r="Q5848" s="15"/>
      <c r="R5848" s="15"/>
    </row>
    <row r="5849" spans="2:18">
      <c r="B5849" s="18"/>
      <c r="H5849" s="14"/>
      <c r="K5849" s="15"/>
      <c r="M5849" s="23"/>
      <c r="Q5849" s="15"/>
      <c r="R5849" s="15"/>
    </row>
    <row r="5850" spans="2:18">
      <c r="B5850" s="18"/>
      <c r="H5850" s="14"/>
      <c r="K5850" s="15"/>
      <c r="M5850" s="23"/>
      <c r="Q5850" s="15"/>
      <c r="R5850" s="15"/>
    </row>
    <row r="5851" spans="2:18">
      <c r="B5851" s="18"/>
      <c r="H5851" s="14"/>
      <c r="K5851" s="15"/>
      <c r="M5851" s="23"/>
      <c r="Q5851" s="15"/>
      <c r="R5851" s="15"/>
    </row>
    <row r="5852" spans="2:18">
      <c r="B5852" s="18"/>
      <c r="H5852" s="14"/>
      <c r="K5852" s="15"/>
      <c r="M5852" s="23"/>
      <c r="Q5852" s="15"/>
      <c r="R5852" s="15"/>
    </row>
    <row r="5853" spans="2:18">
      <c r="B5853" s="18"/>
      <c r="H5853" s="14"/>
      <c r="K5853" s="15"/>
      <c r="M5853" s="23"/>
      <c r="Q5853" s="15"/>
      <c r="R5853" s="15"/>
    </row>
    <row r="5854" spans="2:18">
      <c r="B5854" s="18"/>
      <c r="H5854" s="14"/>
      <c r="K5854" s="15"/>
      <c r="M5854" s="23"/>
      <c r="Q5854" s="15"/>
      <c r="R5854" s="15"/>
    </row>
    <row r="5855" spans="2:18">
      <c r="B5855" s="18"/>
      <c r="H5855" s="14"/>
      <c r="K5855" s="15"/>
      <c r="M5855" s="23"/>
      <c r="Q5855" s="15"/>
      <c r="R5855" s="15"/>
    </row>
    <row r="5856" spans="2:18">
      <c r="B5856" s="18"/>
      <c r="H5856" s="14"/>
      <c r="K5856" s="15"/>
      <c r="M5856" s="23"/>
      <c r="Q5856" s="15"/>
      <c r="R5856" s="15"/>
    </row>
    <row r="5857" spans="2:18">
      <c r="B5857" s="18"/>
      <c r="H5857" s="14"/>
      <c r="K5857" s="15"/>
      <c r="M5857" s="23"/>
      <c r="Q5857" s="15"/>
      <c r="R5857" s="15"/>
    </row>
    <row r="5858" spans="2:18">
      <c r="B5858" s="18"/>
      <c r="H5858" s="14"/>
      <c r="K5858" s="15"/>
      <c r="M5858" s="23"/>
      <c r="Q5858" s="15"/>
      <c r="R5858" s="15"/>
    </row>
    <row r="5859" spans="2:18">
      <c r="B5859" s="18"/>
      <c r="H5859" s="14"/>
      <c r="K5859" s="15"/>
      <c r="M5859" s="23"/>
      <c r="Q5859" s="15"/>
      <c r="R5859" s="15"/>
    </row>
    <row r="5860" spans="2:18">
      <c r="B5860" s="18"/>
      <c r="H5860" s="14"/>
      <c r="K5860" s="15"/>
      <c r="M5860" s="23"/>
      <c r="Q5860" s="15"/>
      <c r="R5860" s="15"/>
    </row>
    <row r="5861" spans="2:18">
      <c r="B5861" s="18"/>
      <c r="H5861" s="14"/>
      <c r="K5861" s="15"/>
      <c r="M5861" s="23"/>
      <c r="Q5861" s="15"/>
      <c r="R5861" s="15"/>
    </row>
    <row r="5862" spans="2:18">
      <c r="B5862" s="18"/>
      <c r="H5862" s="14"/>
      <c r="K5862" s="15"/>
      <c r="M5862" s="23"/>
      <c r="Q5862" s="15"/>
      <c r="R5862" s="15"/>
    </row>
    <row r="5863" spans="2:18">
      <c r="B5863" s="18"/>
      <c r="H5863" s="14"/>
      <c r="K5863" s="15"/>
      <c r="M5863" s="23"/>
      <c r="Q5863" s="15"/>
      <c r="R5863" s="15"/>
    </row>
    <row r="5864" spans="2:18">
      <c r="B5864" s="18"/>
      <c r="H5864" s="14"/>
      <c r="K5864" s="15"/>
      <c r="M5864" s="23"/>
      <c r="Q5864" s="15"/>
      <c r="R5864" s="15"/>
    </row>
    <row r="5865" spans="2:18">
      <c r="B5865" s="18"/>
      <c r="H5865" s="14"/>
      <c r="K5865" s="15"/>
      <c r="M5865" s="23"/>
      <c r="Q5865" s="15"/>
      <c r="R5865" s="15"/>
    </row>
    <row r="5866" spans="2:18">
      <c r="B5866" s="18"/>
      <c r="H5866" s="14"/>
      <c r="K5866" s="15"/>
      <c r="M5866" s="23"/>
      <c r="Q5866" s="15"/>
      <c r="R5866" s="15"/>
    </row>
    <row r="5867" spans="2:18">
      <c r="B5867" s="18"/>
      <c r="H5867" s="14"/>
      <c r="K5867" s="15"/>
      <c r="M5867" s="23"/>
      <c r="Q5867" s="15"/>
      <c r="R5867" s="15"/>
    </row>
    <row r="5868" spans="2:18">
      <c r="B5868" s="18"/>
      <c r="H5868" s="14"/>
      <c r="K5868" s="15"/>
      <c r="M5868" s="23"/>
      <c r="Q5868" s="15"/>
      <c r="R5868" s="15"/>
    </row>
    <row r="5869" spans="2:18">
      <c r="B5869" s="18"/>
      <c r="H5869" s="14"/>
      <c r="K5869" s="15"/>
      <c r="M5869" s="23"/>
      <c r="Q5869" s="15"/>
      <c r="R5869" s="15"/>
    </row>
    <row r="5870" spans="2:18">
      <c r="B5870" s="18"/>
      <c r="H5870" s="14"/>
      <c r="K5870" s="15"/>
      <c r="M5870" s="23"/>
      <c r="Q5870" s="15"/>
      <c r="R5870" s="15"/>
    </row>
    <row r="5871" spans="2:18">
      <c r="B5871" s="18"/>
      <c r="H5871" s="14"/>
      <c r="K5871" s="15"/>
      <c r="M5871" s="23"/>
      <c r="Q5871" s="15"/>
      <c r="R5871" s="15"/>
    </row>
    <row r="5872" spans="2:18">
      <c r="B5872" s="18"/>
      <c r="H5872" s="14"/>
      <c r="K5872" s="15"/>
      <c r="M5872" s="23"/>
      <c r="Q5872" s="15"/>
      <c r="R5872" s="15"/>
    </row>
    <row r="5873" spans="2:18">
      <c r="B5873" s="18"/>
      <c r="H5873" s="14"/>
      <c r="K5873" s="15"/>
      <c r="M5873" s="23"/>
      <c r="Q5873" s="15"/>
      <c r="R5873" s="15"/>
    </row>
    <row r="5874" spans="2:18">
      <c r="B5874" s="18"/>
      <c r="H5874" s="14"/>
      <c r="K5874" s="15"/>
      <c r="M5874" s="23"/>
      <c r="Q5874" s="15"/>
      <c r="R5874" s="15"/>
    </row>
    <row r="5875" spans="2:18">
      <c r="B5875" s="18"/>
      <c r="H5875" s="14"/>
      <c r="K5875" s="15"/>
      <c r="M5875" s="23"/>
      <c r="Q5875" s="15"/>
      <c r="R5875" s="15"/>
    </row>
    <row r="5876" spans="2:18">
      <c r="B5876" s="18"/>
      <c r="H5876" s="14"/>
      <c r="K5876" s="15"/>
      <c r="M5876" s="23"/>
      <c r="Q5876" s="15"/>
      <c r="R5876" s="15"/>
    </row>
    <row r="5877" spans="2:18">
      <c r="B5877" s="18"/>
      <c r="H5877" s="14"/>
      <c r="K5877" s="15"/>
      <c r="M5877" s="23"/>
      <c r="Q5877" s="15"/>
      <c r="R5877" s="15"/>
    </row>
    <row r="5878" spans="2:18">
      <c r="B5878" s="18"/>
      <c r="H5878" s="14"/>
      <c r="K5878" s="15"/>
      <c r="M5878" s="23"/>
      <c r="Q5878" s="15"/>
      <c r="R5878" s="15"/>
    </row>
    <row r="5879" spans="2:18">
      <c r="B5879" s="18"/>
      <c r="H5879" s="14"/>
      <c r="K5879" s="15"/>
      <c r="M5879" s="23"/>
      <c r="Q5879" s="15"/>
      <c r="R5879" s="15"/>
    </row>
    <row r="5880" spans="2:18">
      <c r="B5880" s="18"/>
      <c r="H5880" s="14"/>
      <c r="K5880" s="15"/>
      <c r="M5880" s="23"/>
      <c r="Q5880" s="15"/>
      <c r="R5880" s="15"/>
    </row>
    <row r="5881" spans="2:18">
      <c r="B5881" s="18"/>
      <c r="H5881" s="14"/>
      <c r="K5881" s="15"/>
      <c r="M5881" s="23"/>
      <c r="Q5881" s="15"/>
      <c r="R5881" s="15"/>
    </row>
    <row r="5882" spans="2:18">
      <c r="B5882" s="18"/>
      <c r="H5882" s="14"/>
      <c r="K5882" s="15"/>
      <c r="M5882" s="23"/>
      <c r="Q5882" s="15"/>
      <c r="R5882" s="15"/>
    </row>
    <row r="5883" spans="2:18">
      <c r="B5883" s="18"/>
      <c r="H5883" s="14"/>
      <c r="K5883" s="15"/>
      <c r="M5883" s="23"/>
      <c r="Q5883" s="15"/>
      <c r="R5883" s="15"/>
    </row>
    <row r="5884" spans="2:18">
      <c r="B5884" s="18"/>
      <c r="H5884" s="14"/>
      <c r="K5884" s="15"/>
      <c r="M5884" s="23"/>
      <c r="Q5884" s="15"/>
      <c r="R5884" s="15"/>
    </row>
    <row r="5885" spans="2:18">
      <c r="B5885" s="18"/>
      <c r="H5885" s="14"/>
      <c r="K5885" s="15"/>
      <c r="M5885" s="23"/>
      <c r="Q5885" s="15"/>
      <c r="R5885" s="15"/>
    </row>
    <row r="5886" spans="2:18">
      <c r="B5886" s="18"/>
      <c r="H5886" s="14"/>
      <c r="K5886" s="15"/>
      <c r="M5886" s="23"/>
      <c r="Q5886" s="15"/>
      <c r="R5886" s="15"/>
    </row>
    <row r="5887" spans="2:18">
      <c r="B5887" s="18"/>
      <c r="H5887" s="14"/>
      <c r="K5887" s="15"/>
      <c r="M5887" s="23"/>
      <c r="Q5887" s="15"/>
      <c r="R5887" s="15"/>
    </row>
    <row r="5888" spans="2:18">
      <c r="B5888" s="18"/>
      <c r="H5888" s="14"/>
      <c r="K5888" s="15"/>
      <c r="M5888" s="23"/>
      <c r="Q5888" s="15"/>
      <c r="R5888" s="15"/>
    </row>
    <row r="5889" spans="2:18">
      <c r="B5889" s="18"/>
      <c r="H5889" s="14"/>
      <c r="K5889" s="15"/>
      <c r="M5889" s="23"/>
      <c r="Q5889" s="15"/>
      <c r="R5889" s="15"/>
    </row>
    <row r="5890" spans="2:18">
      <c r="B5890" s="18"/>
      <c r="H5890" s="14"/>
      <c r="K5890" s="15"/>
      <c r="M5890" s="23"/>
      <c r="Q5890" s="15"/>
      <c r="R5890" s="15"/>
    </row>
    <row r="5891" spans="2:18">
      <c r="B5891" s="18"/>
      <c r="H5891" s="14"/>
      <c r="K5891" s="15"/>
      <c r="M5891" s="23"/>
      <c r="Q5891" s="15"/>
      <c r="R5891" s="15"/>
    </row>
    <row r="5892" spans="2:18">
      <c r="B5892" s="18"/>
      <c r="H5892" s="14"/>
      <c r="K5892" s="15"/>
      <c r="M5892" s="23"/>
      <c r="Q5892" s="15"/>
      <c r="R5892" s="15"/>
    </row>
    <row r="5893" spans="2:18">
      <c r="B5893" s="18"/>
      <c r="H5893" s="14"/>
      <c r="K5893" s="15"/>
      <c r="M5893" s="23"/>
      <c r="Q5893" s="15"/>
      <c r="R5893" s="15"/>
    </row>
    <row r="5894" spans="2:18">
      <c r="B5894" s="18"/>
      <c r="H5894" s="14"/>
      <c r="K5894" s="15"/>
      <c r="M5894" s="23"/>
      <c r="Q5894" s="15"/>
      <c r="R5894" s="15"/>
    </row>
    <row r="5895" spans="2:18">
      <c r="B5895" s="18"/>
      <c r="H5895" s="14"/>
      <c r="K5895" s="15"/>
      <c r="M5895" s="23"/>
      <c r="Q5895" s="15"/>
      <c r="R5895" s="15"/>
    </row>
    <row r="5896" spans="2:18">
      <c r="B5896" s="18"/>
      <c r="H5896" s="14"/>
      <c r="K5896" s="15"/>
      <c r="M5896" s="23"/>
      <c r="Q5896" s="15"/>
      <c r="R5896" s="15"/>
    </row>
    <row r="5897" spans="2:18">
      <c r="B5897" s="18"/>
      <c r="H5897" s="14"/>
      <c r="K5897" s="15"/>
      <c r="M5897" s="23"/>
      <c r="Q5897" s="15"/>
      <c r="R5897" s="15"/>
    </row>
    <row r="5898" spans="2:18">
      <c r="B5898" s="18"/>
      <c r="H5898" s="14"/>
      <c r="K5898" s="15"/>
      <c r="M5898" s="23"/>
      <c r="Q5898" s="15"/>
      <c r="R5898" s="15"/>
    </row>
    <row r="5899" spans="2:18">
      <c r="B5899" s="18"/>
      <c r="H5899" s="14"/>
      <c r="K5899" s="15"/>
      <c r="M5899" s="23"/>
      <c r="Q5899" s="15"/>
      <c r="R5899" s="15"/>
    </row>
    <row r="5900" spans="2:18">
      <c r="B5900" s="18"/>
      <c r="H5900" s="14"/>
      <c r="K5900" s="15"/>
      <c r="M5900" s="23"/>
      <c r="Q5900" s="15"/>
      <c r="R5900" s="15"/>
    </row>
    <row r="5901" spans="2:18">
      <c r="B5901" s="18"/>
      <c r="H5901" s="14"/>
      <c r="K5901" s="15"/>
      <c r="M5901" s="23"/>
      <c r="Q5901" s="15"/>
      <c r="R5901" s="15"/>
    </row>
    <row r="5902" spans="2:18">
      <c r="B5902" s="18"/>
      <c r="H5902" s="14"/>
      <c r="K5902" s="15"/>
      <c r="M5902" s="23"/>
      <c r="Q5902" s="15"/>
      <c r="R5902" s="15"/>
    </row>
    <row r="5903" spans="2:18">
      <c r="B5903" s="18"/>
      <c r="H5903" s="14"/>
      <c r="K5903" s="15"/>
      <c r="M5903" s="23"/>
      <c r="Q5903" s="15"/>
      <c r="R5903" s="15"/>
    </row>
    <row r="5904" spans="2:18">
      <c r="B5904" s="18"/>
      <c r="H5904" s="14"/>
      <c r="K5904" s="15"/>
      <c r="M5904" s="23"/>
      <c r="Q5904" s="15"/>
      <c r="R5904" s="15"/>
    </row>
    <row r="5905" spans="2:18">
      <c r="B5905" s="18"/>
      <c r="H5905" s="14"/>
      <c r="K5905" s="15"/>
      <c r="M5905" s="23"/>
      <c r="Q5905" s="15"/>
      <c r="R5905" s="15"/>
    </row>
    <row r="5906" spans="2:18">
      <c r="B5906" s="18"/>
      <c r="H5906" s="14"/>
      <c r="K5906" s="15"/>
      <c r="M5906" s="23"/>
      <c r="Q5906" s="15"/>
      <c r="R5906" s="15"/>
    </row>
    <row r="5907" spans="2:18">
      <c r="B5907" s="18"/>
      <c r="H5907" s="14"/>
      <c r="K5907" s="15"/>
      <c r="M5907" s="23"/>
      <c r="Q5907" s="15"/>
      <c r="R5907" s="15"/>
    </row>
    <row r="5908" spans="2:18">
      <c r="B5908" s="18"/>
      <c r="H5908" s="14"/>
      <c r="K5908" s="15"/>
      <c r="M5908" s="23"/>
      <c r="Q5908" s="15"/>
      <c r="R5908" s="15"/>
    </row>
    <row r="5909" spans="2:18">
      <c r="B5909" s="18"/>
      <c r="H5909" s="14"/>
      <c r="K5909" s="15"/>
      <c r="M5909" s="23"/>
      <c r="Q5909" s="15"/>
      <c r="R5909" s="15"/>
    </row>
    <row r="5910" spans="2:18">
      <c r="B5910" s="18"/>
      <c r="H5910" s="14"/>
      <c r="K5910" s="15"/>
      <c r="M5910" s="23"/>
      <c r="Q5910" s="15"/>
      <c r="R5910" s="15"/>
    </row>
    <row r="5911" spans="2:18">
      <c r="B5911" s="18"/>
      <c r="H5911" s="14"/>
      <c r="K5911" s="15"/>
      <c r="M5911" s="23"/>
      <c r="Q5911" s="15"/>
      <c r="R5911" s="15"/>
    </row>
    <row r="5912" spans="2:18">
      <c r="B5912" s="18"/>
      <c r="H5912" s="14"/>
      <c r="K5912" s="15"/>
      <c r="M5912" s="23"/>
      <c r="Q5912" s="15"/>
      <c r="R5912" s="15"/>
    </row>
    <row r="5913" spans="2:18">
      <c r="B5913" s="18"/>
      <c r="H5913" s="14"/>
      <c r="K5913" s="15"/>
      <c r="M5913" s="23"/>
      <c r="Q5913" s="15"/>
      <c r="R5913" s="15"/>
    </row>
    <row r="5914" spans="2:18">
      <c r="B5914" s="18"/>
      <c r="H5914" s="14"/>
      <c r="K5914" s="15"/>
      <c r="M5914" s="23"/>
      <c r="Q5914" s="15"/>
      <c r="R5914" s="15"/>
    </row>
    <row r="5915" spans="2:18">
      <c r="B5915" s="18"/>
      <c r="H5915" s="14"/>
      <c r="K5915" s="15"/>
      <c r="M5915" s="23"/>
      <c r="Q5915" s="15"/>
      <c r="R5915" s="15"/>
    </row>
    <row r="5916" spans="2:18">
      <c r="B5916" s="18"/>
      <c r="H5916" s="14"/>
      <c r="K5916" s="15"/>
      <c r="M5916" s="23"/>
      <c r="Q5916" s="15"/>
      <c r="R5916" s="15"/>
    </row>
    <row r="5917" spans="2:18">
      <c r="B5917" s="18"/>
      <c r="H5917" s="14"/>
      <c r="K5917" s="15"/>
      <c r="M5917" s="23"/>
      <c r="Q5917" s="15"/>
      <c r="R5917" s="15"/>
    </row>
    <row r="5918" spans="2:18">
      <c r="B5918" s="18"/>
      <c r="H5918" s="14"/>
      <c r="K5918" s="15"/>
      <c r="M5918" s="23"/>
      <c r="Q5918" s="15"/>
      <c r="R5918" s="15"/>
    </row>
    <row r="5919" spans="2:18">
      <c r="B5919" s="18"/>
      <c r="H5919" s="14"/>
      <c r="K5919" s="15"/>
      <c r="M5919" s="23"/>
      <c r="Q5919" s="15"/>
      <c r="R5919" s="15"/>
    </row>
    <row r="5920" spans="2:18">
      <c r="B5920" s="18"/>
      <c r="H5920" s="14"/>
      <c r="K5920" s="15"/>
      <c r="M5920" s="23"/>
      <c r="Q5920" s="15"/>
      <c r="R5920" s="15"/>
    </row>
    <row r="5921" spans="2:18">
      <c r="B5921" s="18"/>
      <c r="H5921" s="14"/>
      <c r="K5921" s="15"/>
      <c r="M5921" s="23"/>
      <c r="Q5921" s="15"/>
      <c r="R5921" s="15"/>
    </row>
    <row r="5922" spans="2:18">
      <c r="B5922" s="18"/>
      <c r="H5922" s="14"/>
      <c r="K5922" s="15"/>
      <c r="M5922" s="23"/>
      <c r="Q5922" s="15"/>
      <c r="R5922" s="15"/>
    </row>
    <row r="5923" spans="2:18">
      <c r="B5923" s="18"/>
      <c r="H5923" s="14"/>
      <c r="K5923" s="15"/>
      <c r="M5923" s="23"/>
      <c r="Q5923" s="15"/>
      <c r="R5923" s="15"/>
    </row>
    <row r="5924" spans="2:18">
      <c r="B5924" s="18"/>
      <c r="H5924" s="14"/>
      <c r="K5924" s="15"/>
      <c r="M5924" s="23"/>
      <c r="Q5924" s="15"/>
      <c r="R5924" s="15"/>
    </row>
    <row r="5925" spans="2:18">
      <c r="B5925" s="18"/>
      <c r="H5925" s="14"/>
      <c r="K5925" s="15"/>
      <c r="M5925" s="23"/>
      <c r="Q5925" s="15"/>
      <c r="R5925" s="15"/>
    </row>
    <row r="5926" spans="2:18">
      <c r="B5926" s="18"/>
      <c r="H5926" s="14"/>
      <c r="K5926" s="15"/>
      <c r="M5926" s="23"/>
      <c r="Q5926" s="15"/>
      <c r="R5926" s="15"/>
    </row>
    <row r="5927" spans="2:18">
      <c r="B5927" s="18"/>
      <c r="H5927" s="14"/>
      <c r="K5927" s="15"/>
      <c r="M5927" s="23"/>
      <c r="Q5927" s="15"/>
      <c r="R5927" s="15"/>
    </row>
    <row r="5928" spans="2:18">
      <c r="B5928" s="18"/>
      <c r="H5928" s="14"/>
      <c r="K5928" s="15"/>
      <c r="M5928" s="23"/>
      <c r="Q5928" s="15"/>
      <c r="R5928" s="15"/>
    </row>
    <row r="5929" spans="2:18">
      <c r="B5929" s="18"/>
      <c r="H5929" s="14"/>
      <c r="K5929" s="15"/>
      <c r="M5929" s="23"/>
      <c r="Q5929" s="15"/>
      <c r="R5929" s="15"/>
    </row>
    <row r="5930" spans="2:18">
      <c r="B5930" s="18"/>
      <c r="H5930" s="14"/>
      <c r="K5930" s="15"/>
      <c r="M5930" s="23"/>
      <c r="Q5930" s="15"/>
      <c r="R5930" s="15"/>
    </row>
    <row r="5931" spans="2:18">
      <c r="B5931" s="18"/>
      <c r="H5931" s="14"/>
      <c r="K5931" s="15"/>
      <c r="M5931" s="23"/>
      <c r="Q5931" s="15"/>
      <c r="R5931" s="15"/>
    </row>
    <row r="5932" spans="2:18">
      <c r="B5932" s="18"/>
      <c r="H5932" s="14"/>
      <c r="K5932" s="15"/>
      <c r="M5932" s="23"/>
      <c r="Q5932" s="15"/>
      <c r="R5932" s="15"/>
    </row>
    <row r="5933" spans="2:18">
      <c r="B5933" s="18"/>
      <c r="H5933" s="14"/>
      <c r="K5933" s="15"/>
      <c r="M5933" s="23"/>
      <c r="Q5933" s="15"/>
      <c r="R5933" s="15"/>
    </row>
    <row r="5934" spans="2:18">
      <c r="B5934" s="18"/>
      <c r="H5934" s="14"/>
      <c r="K5934" s="15"/>
      <c r="M5934" s="23"/>
      <c r="Q5934" s="15"/>
      <c r="R5934" s="15"/>
    </row>
    <row r="5935" spans="2:18">
      <c r="B5935" s="18"/>
      <c r="H5935" s="14"/>
      <c r="K5935" s="15"/>
      <c r="M5935" s="23"/>
      <c r="Q5935" s="15"/>
      <c r="R5935" s="15"/>
    </row>
    <row r="5936" spans="2:18">
      <c r="B5936" s="18"/>
      <c r="H5936" s="14"/>
      <c r="K5936" s="15"/>
      <c r="M5936" s="23"/>
      <c r="Q5936" s="15"/>
      <c r="R5936" s="15"/>
    </row>
    <row r="5937" spans="2:18">
      <c r="B5937" s="18"/>
      <c r="H5937" s="14"/>
      <c r="K5937" s="15"/>
      <c r="M5937" s="23"/>
      <c r="Q5937" s="15"/>
      <c r="R5937" s="15"/>
    </row>
    <row r="5938" spans="2:18">
      <c r="B5938" s="18"/>
      <c r="H5938" s="14"/>
      <c r="K5938" s="15"/>
      <c r="M5938" s="23"/>
      <c r="Q5938" s="15"/>
      <c r="R5938" s="15"/>
    </row>
    <row r="5939" spans="2:18">
      <c r="B5939" s="18"/>
      <c r="H5939" s="14"/>
      <c r="K5939" s="15"/>
      <c r="M5939" s="23"/>
      <c r="Q5939" s="15"/>
      <c r="R5939" s="15"/>
    </row>
    <row r="5940" spans="2:18">
      <c r="B5940" s="18"/>
      <c r="H5940" s="14"/>
      <c r="K5940" s="15"/>
      <c r="M5940" s="23"/>
      <c r="Q5940" s="15"/>
      <c r="R5940" s="15"/>
    </row>
    <row r="5941" spans="2:18">
      <c r="B5941" s="18"/>
      <c r="H5941" s="14"/>
      <c r="K5941" s="15"/>
      <c r="M5941" s="23"/>
      <c r="Q5941" s="15"/>
      <c r="R5941" s="15"/>
    </row>
    <row r="5942" spans="2:18">
      <c r="B5942" s="18"/>
      <c r="H5942" s="14"/>
      <c r="K5942" s="15"/>
      <c r="M5942" s="23"/>
      <c r="Q5942" s="15"/>
      <c r="R5942" s="15"/>
    </row>
    <row r="5943" spans="2:18">
      <c r="B5943" s="18"/>
      <c r="H5943" s="14"/>
      <c r="K5943" s="15"/>
      <c r="M5943" s="23"/>
      <c r="Q5943" s="15"/>
      <c r="R5943" s="15"/>
    </row>
    <row r="5944" spans="2:18">
      <c r="B5944" s="18"/>
      <c r="H5944" s="14"/>
      <c r="K5944" s="15"/>
      <c r="M5944" s="23"/>
      <c r="Q5944" s="15"/>
      <c r="R5944" s="15"/>
    </row>
    <row r="5945" spans="2:18">
      <c r="B5945" s="18"/>
      <c r="H5945" s="14"/>
      <c r="K5945" s="15"/>
      <c r="M5945" s="23"/>
      <c r="Q5945" s="15"/>
      <c r="R5945" s="15"/>
    </row>
    <row r="5946" spans="2:18">
      <c r="B5946" s="18"/>
      <c r="H5946" s="14"/>
      <c r="K5946" s="15"/>
      <c r="M5946" s="23"/>
      <c r="Q5946" s="15"/>
      <c r="R5946" s="15"/>
    </row>
    <row r="5947" spans="2:18">
      <c r="B5947" s="18"/>
      <c r="H5947" s="14"/>
      <c r="K5947" s="15"/>
      <c r="M5947" s="23"/>
      <c r="Q5947" s="15"/>
      <c r="R5947" s="15"/>
    </row>
    <row r="5948" spans="2:18">
      <c r="B5948" s="18"/>
      <c r="H5948" s="14"/>
      <c r="K5948" s="15"/>
      <c r="M5948" s="23"/>
      <c r="Q5948" s="15"/>
      <c r="R5948" s="15"/>
    </row>
    <row r="5949" spans="2:18">
      <c r="B5949" s="18"/>
      <c r="H5949" s="14"/>
      <c r="K5949" s="15"/>
      <c r="M5949" s="23"/>
      <c r="Q5949" s="15"/>
      <c r="R5949" s="15"/>
    </row>
    <row r="5950" spans="2:18">
      <c r="B5950" s="18"/>
      <c r="H5950" s="14"/>
      <c r="K5950" s="15"/>
      <c r="M5950" s="23"/>
      <c r="Q5950" s="15"/>
      <c r="R5950" s="15"/>
    </row>
    <row r="5951" spans="2:18">
      <c r="B5951" s="18"/>
      <c r="H5951" s="14"/>
      <c r="K5951" s="15"/>
      <c r="M5951" s="23"/>
      <c r="Q5951" s="15"/>
      <c r="R5951" s="15"/>
    </row>
    <row r="5952" spans="2:18">
      <c r="B5952" s="18"/>
      <c r="H5952" s="14"/>
      <c r="K5952" s="15"/>
      <c r="M5952" s="23"/>
      <c r="Q5952" s="15"/>
      <c r="R5952" s="15"/>
    </row>
    <row r="5953" spans="2:18">
      <c r="B5953" s="18"/>
      <c r="H5953" s="14"/>
      <c r="K5953" s="15"/>
      <c r="M5953" s="23"/>
      <c r="Q5953" s="15"/>
      <c r="R5953" s="15"/>
    </row>
    <row r="5954" spans="2:18">
      <c r="B5954" s="18"/>
      <c r="H5954" s="14"/>
      <c r="K5954" s="15"/>
      <c r="M5954" s="23"/>
      <c r="Q5954" s="15"/>
      <c r="R5954" s="15"/>
    </row>
    <row r="5955" spans="2:18">
      <c r="B5955" s="18"/>
      <c r="H5955" s="14"/>
      <c r="K5955" s="15"/>
      <c r="M5955" s="23"/>
      <c r="Q5955" s="15"/>
      <c r="R5955" s="15"/>
    </row>
    <row r="5956" spans="2:18">
      <c r="B5956" s="18"/>
      <c r="H5956" s="14"/>
      <c r="K5956" s="15"/>
      <c r="M5956" s="23"/>
      <c r="Q5956" s="15"/>
      <c r="R5956" s="15"/>
    </row>
    <row r="5957" spans="2:18">
      <c r="B5957" s="18"/>
      <c r="H5957" s="14"/>
      <c r="K5957" s="15"/>
      <c r="M5957" s="23"/>
      <c r="Q5957" s="15"/>
      <c r="R5957" s="15"/>
    </row>
    <row r="5958" spans="2:18">
      <c r="B5958" s="18"/>
      <c r="H5958" s="14"/>
      <c r="K5958" s="15"/>
      <c r="M5958" s="23"/>
      <c r="Q5958" s="15"/>
      <c r="R5958" s="15"/>
    </row>
    <row r="5959" spans="2:18">
      <c r="B5959" s="18"/>
      <c r="H5959" s="14"/>
      <c r="K5959" s="15"/>
      <c r="M5959" s="23"/>
      <c r="Q5959" s="15"/>
      <c r="R5959" s="15"/>
    </row>
    <row r="5960" spans="2:18">
      <c r="B5960" s="18"/>
      <c r="H5960" s="14"/>
      <c r="K5960" s="15"/>
      <c r="M5960" s="23"/>
      <c r="Q5960" s="15"/>
      <c r="R5960" s="15"/>
    </row>
    <row r="5961" spans="2:18">
      <c r="B5961" s="18"/>
      <c r="H5961" s="14"/>
      <c r="K5961" s="15"/>
      <c r="M5961" s="23"/>
      <c r="Q5961" s="15"/>
      <c r="R5961" s="15"/>
    </row>
    <row r="5962" spans="2:18">
      <c r="B5962" s="18"/>
      <c r="H5962" s="14"/>
      <c r="K5962" s="15"/>
      <c r="M5962" s="23"/>
      <c r="Q5962" s="15"/>
      <c r="R5962" s="15"/>
    </row>
    <row r="5963" spans="2:18">
      <c r="B5963" s="18"/>
      <c r="H5963" s="14"/>
      <c r="K5963" s="15"/>
      <c r="M5963" s="23"/>
      <c r="Q5963" s="15"/>
      <c r="R5963" s="15"/>
    </row>
    <row r="5964" spans="2:18">
      <c r="B5964" s="18"/>
      <c r="H5964" s="14"/>
      <c r="K5964" s="15"/>
      <c r="M5964" s="23"/>
      <c r="Q5964" s="15"/>
      <c r="R5964" s="15"/>
    </row>
    <row r="5965" spans="2:18">
      <c r="B5965" s="18"/>
      <c r="H5965" s="14"/>
      <c r="K5965" s="15"/>
      <c r="M5965" s="23"/>
      <c r="Q5965" s="15"/>
      <c r="R5965" s="15"/>
    </row>
    <row r="5966" spans="2:18">
      <c r="B5966" s="18"/>
      <c r="H5966" s="14"/>
      <c r="K5966" s="15"/>
      <c r="M5966" s="23"/>
      <c r="Q5966" s="15"/>
      <c r="R5966" s="15"/>
    </row>
    <row r="5967" spans="2:18">
      <c r="B5967" s="18"/>
      <c r="H5967" s="14"/>
      <c r="K5967" s="15"/>
      <c r="M5967" s="23"/>
      <c r="Q5967" s="15"/>
      <c r="R5967" s="15"/>
    </row>
    <row r="5968" spans="2:18">
      <c r="B5968" s="18"/>
      <c r="H5968" s="14"/>
      <c r="K5968" s="15"/>
      <c r="M5968" s="23"/>
      <c r="Q5968" s="15"/>
      <c r="R5968" s="15"/>
    </row>
    <row r="5969" spans="2:18">
      <c r="B5969" s="18"/>
      <c r="H5969" s="14"/>
      <c r="K5969" s="15"/>
      <c r="M5969" s="23"/>
      <c r="Q5969" s="15"/>
      <c r="R5969" s="15"/>
    </row>
    <row r="5970" spans="2:18">
      <c r="B5970" s="18"/>
      <c r="H5970" s="14"/>
      <c r="K5970" s="15"/>
      <c r="M5970" s="23"/>
      <c r="Q5970" s="15"/>
      <c r="R5970" s="15"/>
    </row>
    <row r="5971" spans="2:18">
      <c r="B5971" s="18"/>
      <c r="H5971" s="14"/>
      <c r="K5971" s="15"/>
      <c r="M5971" s="23"/>
      <c r="Q5971" s="15"/>
      <c r="R5971" s="15"/>
    </row>
    <row r="5972" spans="2:18">
      <c r="B5972" s="18"/>
      <c r="H5972" s="14"/>
      <c r="K5972" s="15"/>
      <c r="M5972" s="23"/>
      <c r="Q5972" s="15"/>
      <c r="R5972" s="15"/>
    </row>
    <row r="5973" spans="2:18">
      <c r="B5973" s="18"/>
      <c r="H5973" s="14"/>
      <c r="K5973" s="15"/>
      <c r="M5973" s="23"/>
      <c r="Q5973" s="15"/>
      <c r="R5973" s="15"/>
    </row>
    <row r="5974" spans="2:18">
      <c r="B5974" s="18"/>
      <c r="H5974" s="14"/>
      <c r="K5974" s="15"/>
      <c r="M5974" s="23"/>
      <c r="Q5974" s="15"/>
      <c r="R5974" s="15"/>
    </row>
    <row r="5975" spans="2:18">
      <c r="B5975" s="18"/>
      <c r="H5975" s="14"/>
      <c r="K5975" s="15"/>
      <c r="M5975" s="23"/>
      <c r="Q5975" s="15"/>
      <c r="R5975" s="15"/>
    </row>
    <row r="5976" spans="2:18">
      <c r="B5976" s="18"/>
      <c r="H5976" s="14"/>
      <c r="K5976" s="15"/>
      <c r="M5976" s="23"/>
      <c r="Q5976" s="15"/>
      <c r="R5976" s="15"/>
    </row>
    <row r="5977" spans="2:18">
      <c r="B5977" s="18"/>
      <c r="H5977" s="14"/>
      <c r="K5977" s="15"/>
      <c r="M5977" s="23"/>
      <c r="Q5977" s="15"/>
      <c r="R5977" s="15"/>
    </row>
    <row r="5978" spans="2:18">
      <c r="B5978" s="18"/>
      <c r="H5978" s="14"/>
      <c r="K5978" s="15"/>
      <c r="M5978" s="23"/>
      <c r="Q5978" s="15"/>
      <c r="R5978" s="15"/>
    </row>
    <row r="5979" spans="2:18">
      <c r="B5979" s="18"/>
      <c r="H5979" s="14"/>
      <c r="K5979" s="15"/>
      <c r="M5979" s="23"/>
      <c r="Q5979" s="15"/>
      <c r="R5979" s="15"/>
    </row>
    <row r="5980" spans="2:18">
      <c r="B5980" s="18"/>
      <c r="H5980" s="14"/>
      <c r="K5980" s="15"/>
      <c r="M5980" s="23"/>
      <c r="Q5980" s="15"/>
      <c r="R5980" s="15"/>
    </row>
    <row r="5981" spans="2:18">
      <c r="B5981" s="18"/>
      <c r="H5981" s="14"/>
      <c r="K5981" s="15"/>
      <c r="M5981" s="23"/>
      <c r="Q5981" s="15"/>
      <c r="R5981" s="15"/>
    </row>
    <row r="5982" spans="2:18">
      <c r="B5982" s="18"/>
      <c r="H5982" s="14"/>
      <c r="K5982" s="15"/>
      <c r="M5982" s="23"/>
      <c r="Q5982" s="15"/>
      <c r="R5982" s="15"/>
    </row>
    <row r="5983" spans="2:18">
      <c r="B5983" s="18"/>
      <c r="H5983" s="14"/>
      <c r="K5983" s="15"/>
      <c r="M5983" s="23"/>
      <c r="Q5983" s="15"/>
      <c r="R5983" s="15"/>
    </row>
    <row r="5984" spans="2:18">
      <c r="B5984" s="18"/>
      <c r="H5984" s="14"/>
      <c r="K5984" s="15"/>
      <c r="M5984" s="23"/>
      <c r="Q5984" s="15"/>
      <c r="R5984" s="15"/>
    </row>
    <row r="5985" spans="2:18">
      <c r="B5985" s="18"/>
      <c r="H5985" s="14"/>
      <c r="K5985" s="15"/>
      <c r="M5985" s="23"/>
      <c r="Q5985" s="15"/>
      <c r="R5985" s="15"/>
    </row>
    <row r="5986" spans="2:18">
      <c r="B5986" s="18"/>
      <c r="H5986" s="14"/>
      <c r="K5986" s="15"/>
      <c r="M5986" s="23"/>
      <c r="Q5986" s="15"/>
      <c r="R5986" s="15"/>
    </row>
    <row r="5987" spans="2:18">
      <c r="B5987" s="18"/>
      <c r="H5987" s="14"/>
      <c r="K5987" s="15"/>
      <c r="M5987" s="23"/>
      <c r="Q5987" s="15"/>
      <c r="R5987" s="15"/>
    </row>
    <row r="5988" spans="2:18">
      <c r="B5988" s="18"/>
      <c r="H5988" s="14"/>
      <c r="K5988" s="15"/>
      <c r="M5988" s="23"/>
      <c r="Q5988" s="15"/>
      <c r="R5988" s="15"/>
    </row>
    <row r="5989" spans="2:18">
      <c r="B5989" s="18"/>
      <c r="H5989" s="14"/>
      <c r="K5989" s="15"/>
      <c r="M5989" s="23"/>
      <c r="Q5989" s="15"/>
      <c r="R5989" s="15"/>
    </row>
    <row r="5990" spans="2:18">
      <c r="B5990" s="18"/>
      <c r="H5990" s="14"/>
      <c r="K5990" s="15"/>
      <c r="M5990" s="23"/>
      <c r="Q5990" s="15"/>
      <c r="R5990" s="15"/>
    </row>
    <row r="5991" spans="2:18">
      <c r="B5991" s="18"/>
      <c r="H5991" s="14"/>
      <c r="K5991" s="15"/>
      <c r="M5991" s="23"/>
      <c r="Q5991" s="15"/>
      <c r="R5991" s="15"/>
    </row>
    <row r="5992" spans="2:18">
      <c r="B5992" s="18"/>
      <c r="H5992" s="14"/>
      <c r="K5992" s="15"/>
      <c r="M5992" s="23"/>
      <c r="Q5992" s="15"/>
      <c r="R5992" s="15"/>
    </row>
    <row r="5993" spans="2:18">
      <c r="B5993" s="18"/>
      <c r="H5993" s="14"/>
      <c r="K5993" s="15"/>
      <c r="M5993" s="23"/>
      <c r="Q5993" s="15"/>
      <c r="R5993" s="15"/>
    </row>
    <row r="5994" spans="2:18">
      <c r="B5994" s="18"/>
      <c r="H5994" s="14"/>
      <c r="K5994" s="15"/>
      <c r="M5994" s="23"/>
      <c r="Q5994" s="15"/>
      <c r="R5994" s="15"/>
    </row>
    <row r="5995" spans="2:18">
      <c r="B5995" s="18"/>
      <c r="H5995" s="14"/>
      <c r="K5995" s="15"/>
      <c r="M5995" s="23"/>
      <c r="Q5995" s="15"/>
      <c r="R5995" s="15"/>
    </row>
    <row r="5996" spans="2:18">
      <c r="B5996" s="18"/>
      <c r="H5996" s="14"/>
      <c r="K5996" s="15"/>
      <c r="M5996" s="23"/>
      <c r="Q5996" s="15"/>
      <c r="R5996" s="15"/>
    </row>
    <row r="5997" spans="2:18">
      <c r="B5997" s="18"/>
      <c r="H5997" s="14"/>
      <c r="K5997" s="15"/>
      <c r="M5997" s="23"/>
      <c r="Q5997" s="15"/>
      <c r="R5997" s="15"/>
    </row>
    <row r="5998" spans="2:18">
      <c r="B5998" s="18"/>
      <c r="H5998" s="14"/>
      <c r="K5998" s="15"/>
      <c r="M5998" s="23"/>
      <c r="Q5998" s="15"/>
      <c r="R5998" s="15"/>
    </row>
    <row r="5999" spans="2:18">
      <c r="B5999" s="18"/>
      <c r="H5999" s="14"/>
      <c r="K5999" s="15"/>
      <c r="M5999" s="23"/>
      <c r="Q5999" s="15"/>
      <c r="R5999" s="15"/>
    </row>
    <row r="6000" spans="2:18">
      <c r="B6000" s="18"/>
      <c r="H6000" s="14"/>
      <c r="K6000" s="15"/>
      <c r="M6000" s="23"/>
      <c r="Q6000" s="15"/>
      <c r="R6000" s="15"/>
    </row>
    <row r="6001" spans="2:18">
      <c r="B6001" s="18"/>
      <c r="H6001" s="14"/>
      <c r="K6001" s="15"/>
      <c r="M6001" s="23"/>
      <c r="Q6001" s="15"/>
      <c r="R6001" s="15"/>
    </row>
    <row r="6002" spans="2:18">
      <c r="B6002" s="18"/>
      <c r="H6002" s="14"/>
      <c r="K6002" s="15"/>
      <c r="M6002" s="23"/>
      <c r="Q6002" s="15"/>
      <c r="R6002" s="15"/>
    </row>
    <row r="6003" spans="2:18">
      <c r="B6003" s="18"/>
      <c r="H6003" s="14"/>
      <c r="K6003" s="15"/>
      <c r="M6003" s="23"/>
      <c r="Q6003" s="15"/>
      <c r="R6003" s="15"/>
    </row>
    <row r="6004" spans="2:18">
      <c r="B6004" s="18"/>
      <c r="H6004" s="14"/>
      <c r="K6004" s="15"/>
      <c r="M6004" s="23"/>
      <c r="Q6004" s="15"/>
      <c r="R6004" s="15"/>
    </row>
    <row r="6005" spans="2:18">
      <c r="B6005" s="18"/>
      <c r="H6005" s="14"/>
      <c r="K6005" s="15"/>
      <c r="M6005" s="23"/>
      <c r="Q6005" s="15"/>
      <c r="R6005" s="15"/>
    </row>
    <row r="6006" spans="2:18">
      <c r="B6006" s="18"/>
      <c r="H6006" s="14"/>
      <c r="K6006" s="15"/>
      <c r="M6006" s="23"/>
      <c r="Q6006" s="15"/>
      <c r="R6006" s="15"/>
    </row>
    <row r="6007" spans="2:18">
      <c r="B6007" s="18"/>
      <c r="H6007" s="14"/>
      <c r="K6007" s="15"/>
      <c r="M6007" s="23"/>
      <c r="Q6007" s="15"/>
      <c r="R6007" s="15"/>
    </row>
    <row r="6008" spans="2:18">
      <c r="B6008" s="18"/>
      <c r="H6008" s="14"/>
      <c r="K6008" s="15"/>
      <c r="M6008" s="23"/>
      <c r="Q6008" s="15"/>
      <c r="R6008" s="15"/>
    </row>
    <row r="6009" spans="2:18">
      <c r="B6009" s="18"/>
      <c r="H6009" s="14"/>
      <c r="K6009" s="15"/>
      <c r="M6009" s="23"/>
      <c r="Q6009" s="15"/>
      <c r="R6009" s="15"/>
    </row>
    <row r="6010" spans="2:18">
      <c r="B6010" s="18"/>
      <c r="H6010" s="14"/>
      <c r="K6010" s="15"/>
      <c r="M6010" s="23"/>
      <c r="Q6010" s="15"/>
      <c r="R6010" s="15"/>
    </row>
    <row r="6011" spans="2:18">
      <c r="B6011" s="18"/>
      <c r="H6011" s="14"/>
      <c r="K6011" s="15"/>
      <c r="M6011" s="23"/>
      <c r="Q6011" s="15"/>
      <c r="R6011" s="15"/>
    </row>
    <row r="6012" spans="2:18">
      <c r="B6012" s="18"/>
      <c r="H6012" s="14"/>
      <c r="K6012" s="15"/>
      <c r="M6012" s="23"/>
      <c r="Q6012" s="15"/>
      <c r="R6012" s="15"/>
    </row>
    <row r="6013" spans="2:18">
      <c r="B6013" s="18"/>
      <c r="H6013" s="14"/>
      <c r="K6013" s="15"/>
      <c r="M6013" s="23"/>
      <c r="Q6013" s="15"/>
      <c r="R6013" s="15"/>
    </row>
    <row r="6014" spans="2:18">
      <c r="B6014" s="18"/>
      <c r="H6014" s="14"/>
      <c r="K6014" s="15"/>
      <c r="M6014" s="23"/>
      <c r="Q6014" s="15"/>
      <c r="R6014" s="15"/>
    </row>
    <row r="6015" spans="2:18">
      <c r="B6015" s="18"/>
      <c r="H6015" s="14"/>
      <c r="K6015" s="15"/>
      <c r="M6015" s="23"/>
      <c r="Q6015" s="15"/>
      <c r="R6015" s="15"/>
    </row>
    <row r="6016" spans="2:18">
      <c r="B6016" s="18"/>
      <c r="H6016" s="14"/>
      <c r="K6016" s="15"/>
      <c r="M6016" s="23"/>
      <c r="Q6016" s="15"/>
      <c r="R6016" s="15"/>
    </row>
    <row r="6017" spans="2:18">
      <c r="B6017" s="18"/>
      <c r="H6017" s="14"/>
      <c r="K6017" s="15"/>
      <c r="M6017" s="23"/>
      <c r="Q6017" s="15"/>
      <c r="R6017" s="15"/>
    </row>
    <row r="6018" spans="2:18">
      <c r="B6018" s="18"/>
      <c r="H6018" s="14"/>
      <c r="K6018" s="15"/>
      <c r="M6018" s="23"/>
      <c r="Q6018" s="15"/>
      <c r="R6018" s="15"/>
    </row>
    <row r="6019" spans="2:18">
      <c r="B6019" s="18"/>
      <c r="H6019" s="14"/>
      <c r="K6019" s="15"/>
      <c r="M6019" s="23"/>
      <c r="Q6019" s="15"/>
      <c r="R6019" s="15"/>
    </row>
    <row r="6020" spans="2:18">
      <c r="B6020" s="18"/>
      <c r="H6020" s="14"/>
      <c r="K6020" s="15"/>
      <c r="M6020" s="23"/>
      <c r="Q6020" s="15"/>
      <c r="R6020" s="15"/>
    </row>
    <row r="6021" spans="2:18">
      <c r="B6021" s="18"/>
      <c r="H6021" s="14"/>
      <c r="K6021" s="15"/>
      <c r="M6021" s="23"/>
      <c r="Q6021" s="15"/>
      <c r="R6021" s="15"/>
    </row>
    <row r="6022" spans="2:18">
      <c r="B6022" s="18"/>
      <c r="H6022" s="14"/>
      <c r="K6022" s="15"/>
      <c r="M6022" s="23"/>
      <c r="Q6022" s="15"/>
      <c r="R6022" s="15"/>
    </row>
    <row r="6023" spans="2:18">
      <c r="B6023" s="18"/>
      <c r="H6023" s="14"/>
      <c r="K6023" s="15"/>
      <c r="M6023" s="23"/>
      <c r="Q6023" s="15"/>
      <c r="R6023" s="15"/>
    </row>
    <row r="6024" spans="2:18">
      <c r="B6024" s="18"/>
      <c r="H6024" s="14"/>
      <c r="K6024" s="15"/>
      <c r="M6024" s="23"/>
      <c r="Q6024" s="15"/>
      <c r="R6024" s="15"/>
    </row>
    <row r="6025" spans="2:18">
      <c r="B6025" s="18"/>
      <c r="H6025" s="14"/>
      <c r="K6025" s="15"/>
      <c r="M6025" s="23"/>
      <c r="Q6025" s="15"/>
      <c r="R6025" s="15"/>
    </row>
    <row r="6026" spans="2:18">
      <c r="B6026" s="18"/>
      <c r="H6026" s="14"/>
      <c r="K6026" s="15"/>
      <c r="M6026" s="23"/>
      <c r="Q6026" s="15"/>
      <c r="R6026" s="15"/>
    </row>
    <row r="6027" spans="2:18">
      <c r="B6027" s="18"/>
      <c r="H6027" s="14"/>
      <c r="K6027" s="15"/>
      <c r="M6027" s="23"/>
      <c r="Q6027" s="15"/>
      <c r="R6027" s="15"/>
    </row>
    <row r="6028" spans="2:18">
      <c r="B6028" s="18"/>
      <c r="H6028" s="14"/>
      <c r="K6028" s="15"/>
      <c r="M6028" s="23"/>
      <c r="Q6028" s="15"/>
      <c r="R6028" s="15"/>
    </row>
    <row r="6029" spans="2:18">
      <c r="B6029" s="18"/>
      <c r="H6029" s="14"/>
      <c r="K6029" s="15"/>
      <c r="M6029" s="23"/>
      <c r="Q6029" s="15"/>
      <c r="R6029" s="15"/>
    </row>
    <row r="6030" spans="2:18">
      <c r="B6030" s="18"/>
      <c r="H6030" s="14"/>
      <c r="K6030" s="15"/>
      <c r="M6030" s="23"/>
      <c r="Q6030" s="15"/>
      <c r="R6030" s="15"/>
    </row>
    <row r="6031" spans="2:18">
      <c r="B6031" s="18"/>
      <c r="H6031" s="14"/>
      <c r="K6031" s="15"/>
      <c r="M6031" s="23"/>
      <c r="Q6031" s="15"/>
      <c r="R6031" s="15"/>
    </row>
    <row r="6032" spans="2:18">
      <c r="B6032" s="18"/>
      <c r="H6032" s="14"/>
      <c r="K6032" s="15"/>
      <c r="M6032" s="23"/>
      <c r="Q6032" s="15"/>
      <c r="R6032" s="15"/>
    </row>
    <row r="6033" spans="2:18">
      <c r="B6033" s="18"/>
      <c r="H6033" s="14"/>
      <c r="K6033" s="15"/>
      <c r="M6033" s="23"/>
      <c r="Q6033" s="15"/>
      <c r="R6033" s="15"/>
    </row>
    <row r="6034" spans="2:18">
      <c r="B6034" s="18"/>
      <c r="H6034" s="14"/>
      <c r="K6034" s="15"/>
      <c r="M6034" s="23"/>
      <c r="Q6034" s="15"/>
      <c r="R6034" s="15"/>
    </row>
    <row r="6035" spans="2:18">
      <c r="B6035" s="18"/>
      <c r="H6035" s="14"/>
      <c r="K6035" s="15"/>
      <c r="M6035" s="23"/>
      <c r="Q6035" s="15"/>
      <c r="R6035" s="15"/>
    </row>
    <row r="6036" spans="2:18">
      <c r="B6036" s="18"/>
      <c r="H6036" s="14"/>
      <c r="K6036" s="15"/>
      <c r="M6036" s="23"/>
      <c r="Q6036" s="15"/>
      <c r="R6036" s="15"/>
    </row>
    <row r="6037" spans="2:18">
      <c r="B6037" s="18"/>
      <c r="H6037" s="14"/>
      <c r="K6037" s="15"/>
      <c r="M6037" s="23"/>
      <c r="Q6037" s="15"/>
      <c r="R6037" s="15"/>
    </row>
    <row r="6038" spans="2:18">
      <c r="B6038" s="18"/>
      <c r="H6038" s="14"/>
      <c r="K6038" s="15"/>
      <c r="M6038" s="23"/>
      <c r="Q6038" s="15"/>
      <c r="R6038" s="15"/>
    </row>
    <row r="6039" spans="2:18">
      <c r="B6039" s="18"/>
      <c r="H6039" s="14"/>
      <c r="K6039" s="15"/>
      <c r="M6039" s="23"/>
      <c r="Q6039" s="15"/>
      <c r="R6039" s="15"/>
    </row>
    <row r="6040" spans="2:18">
      <c r="B6040" s="18"/>
      <c r="H6040" s="14"/>
      <c r="K6040" s="15"/>
      <c r="M6040" s="23"/>
      <c r="Q6040" s="15"/>
      <c r="R6040" s="15"/>
    </row>
    <row r="6041" spans="2:18">
      <c r="B6041" s="18"/>
      <c r="H6041" s="14"/>
      <c r="K6041" s="15"/>
      <c r="M6041" s="23"/>
      <c r="Q6041" s="15"/>
      <c r="R6041" s="15"/>
    </row>
    <row r="6042" spans="2:18">
      <c r="B6042" s="18"/>
      <c r="H6042" s="14"/>
      <c r="K6042" s="15"/>
      <c r="M6042" s="23"/>
      <c r="Q6042" s="15"/>
      <c r="R6042" s="15"/>
    </row>
    <row r="6043" spans="2:18">
      <c r="B6043" s="18"/>
      <c r="H6043" s="14"/>
      <c r="K6043" s="15"/>
      <c r="M6043" s="23"/>
      <c r="Q6043" s="15"/>
      <c r="R6043" s="15"/>
    </row>
    <row r="6044" spans="2:18">
      <c r="B6044" s="18"/>
      <c r="H6044" s="14"/>
      <c r="K6044" s="15"/>
      <c r="M6044" s="23"/>
      <c r="Q6044" s="15"/>
      <c r="R6044" s="15"/>
    </row>
    <row r="6045" spans="2:18">
      <c r="B6045" s="18"/>
      <c r="H6045" s="14"/>
      <c r="K6045" s="15"/>
      <c r="M6045" s="23"/>
      <c r="Q6045" s="15"/>
      <c r="R6045" s="15"/>
    </row>
    <row r="6046" spans="2:18">
      <c r="B6046" s="18"/>
      <c r="H6046" s="14"/>
      <c r="K6046" s="15"/>
      <c r="M6046" s="23"/>
      <c r="Q6046" s="15"/>
      <c r="R6046" s="15"/>
    </row>
    <row r="6047" spans="2:18">
      <c r="B6047" s="18"/>
      <c r="H6047" s="14"/>
      <c r="K6047" s="15"/>
      <c r="M6047" s="23"/>
      <c r="Q6047" s="15"/>
      <c r="R6047" s="15"/>
    </row>
    <row r="6048" spans="2:18">
      <c r="B6048" s="18"/>
      <c r="H6048" s="14"/>
      <c r="K6048" s="15"/>
      <c r="M6048" s="23"/>
      <c r="Q6048" s="15"/>
      <c r="R6048" s="15"/>
    </row>
    <row r="6049" spans="2:18">
      <c r="B6049" s="18"/>
      <c r="H6049" s="14"/>
      <c r="K6049" s="15"/>
      <c r="M6049" s="23"/>
      <c r="Q6049" s="15"/>
      <c r="R6049" s="15"/>
    </row>
    <row r="6050" spans="2:18">
      <c r="B6050" s="18"/>
      <c r="H6050" s="14"/>
      <c r="K6050" s="15"/>
      <c r="M6050" s="23"/>
      <c r="Q6050" s="15"/>
      <c r="R6050" s="15"/>
    </row>
    <row r="6051" spans="2:18">
      <c r="B6051" s="18"/>
      <c r="H6051" s="14"/>
      <c r="K6051" s="15"/>
      <c r="M6051" s="23"/>
      <c r="Q6051" s="15"/>
      <c r="R6051" s="15"/>
    </row>
    <row r="6052" spans="2:18">
      <c r="B6052" s="18"/>
      <c r="H6052" s="14"/>
      <c r="K6052" s="15"/>
      <c r="M6052" s="23"/>
      <c r="Q6052" s="15"/>
      <c r="R6052" s="15"/>
    </row>
    <row r="6053" spans="2:18">
      <c r="B6053" s="18"/>
      <c r="H6053" s="14"/>
      <c r="K6053" s="15"/>
      <c r="M6053" s="23"/>
      <c r="Q6053" s="15"/>
      <c r="R6053" s="15"/>
    </row>
    <row r="6054" spans="2:18">
      <c r="B6054" s="18"/>
      <c r="H6054" s="14"/>
      <c r="K6054" s="15"/>
      <c r="M6054" s="23"/>
      <c r="Q6054" s="15"/>
      <c r="R6054" s="15"/>
    </row>
    <row r="6055" spans="2:18">
      <c r="B6055" s="18"/>
      <c r="H6055" s="14"/>
      <c r="K6055" s="15"/>
      <c r="M6055" s="23"/>
      <c r="Q6055" s="15"/>
      <c r="R6055" s="15"/>
    </row>
    <row r="6056" spans="2:18">
      <c r="B6056" s="18"/>
      <c r="H6056" s="14"/>
      <c r="K6056" s="15"/>
      <c r="M6056" s="23"/>
      <c r="Q6056" s="15"/>
      <c r="R6056" s="15"/>
    </row>
    <row r="6057" spans="2:18">
      <c r="B6057" s="18"/>
      <c r="H6057" s="14"/>
      <c r="K6057" s="15"/>
      <c r="M6057" s="23"/>
      <c r="Q6057" s="15"/>
      <c r="R6057" s="15"/>
    </row>
    <row r="6058" spans="2:18">
      <c r="B6058" s="18"/>
      <c r="H6058" s="14"/>
      <c r="K6058" s="15"/>
      <c r="M6058" s="23"/>
      <c r="Q6058" s="15"/>
      <c r="R6058" s="15"/>
    </row>
    <row r="6059" spans="2:18">
      <c r="B6059" s="18"/>
      <c r="H6059" s="14"/>
      <c r="K6059" s="15"/>
      <c r="M6059" s="23"/>
      <c r="Q6059" s="15"/>
      <c r="R6059" s="15"/>
    </row>
    <row r="6060" spans="2:18">
      <c r="B6060" s="18"/>
      <c r="H6060" s="14"/>
      <c r="K6060" s="15"/>
      <c r="M6060" s="23"/>
      <c r="Q6060" s="15"/>
      <c r="R6060" s="15"/>
    </row>
    <row r="6061" spans="2:18">
      <c r="B6061" s="18"/>
      <c r="H6061" s="14"/>
      <c r="K6061" s="15"/>
      <c r="M6061" s="23"/>
      <c r="Q6061" s="15"/>
      <c r="R6061" s="15"/>
    </row>
    <row r="6062" spans="2:18">
      <c r="B6062" s="18"/>
      <c r="H6062" s="14"/>
      <c r="K6062" s="15"/>
      <c r="M6062" s="23"/>
      <c r="Q6062" s="15"/>
      <c r="R6062" s="15"/>
    </row>
    <row r="6063" spans="2:18">
      <c r="B6063" s="18"/>
      <c r="H6063" s="14"/>
      <c r="K6063" s="15"/>
      <c r="M6063" s="23"/>
      <c r="Q6063" s="15"/>
      <c r="R6063" s="15"/>
    </row>
    <row r="6064" spans="2:18">
      <c r="B6064" s="18"/>
      <c r="H6064" s="14"/>
      <c r="K6064" s="15"/>
      <c r="M6064" s="23"/>
      <c r="Q6064" s="15"/>
      <c r="R6064" s="15"/>
    </row>
    <row r="6065" spans="2:18">
      <c r="B6065" s="18"/>
      <c r="H6065" s="14"/>
      <c r="K6065" s="15"/>
      <c r="M6065" s="23"/>
      <c r="Q6065" s="15"/>
      <c r="R6065" s="15"/>
    </row>
    <row r="6066" spans="2:18">
      <c r="B6066" s="18"/>
      <c r="H6066" s="14"/>
      <c r="K6066" s="15"/>
      <c r="M6066" s="23"/>
      <c r="Q6066" s="15"/>
      <c r="R6066" s="15"/>
    </row>
    <row r="6067" spans="2:18">
      <c r="B6067" s="18"/>
      <c r="H6067" s="14"/>
      <c r="K6067" s="15"/>
      <c r="M6067" s="23"/>
      <c r="Q6067" s="15"/>
      <c r="R6067" s="15"/>
    </row>
    <row r="6068" spans="2:18">
      <c r="B6068" s="18"/>
      <c r="H6068" s="14"/>
      <c r="K6068" s="15"/>
      <c r="M6068" s="23"/>
      <c r="Q6068" s="15"/>
      <c r="R6068" s="15"/>
    </row>
    <row r="6069" spans="2:18">
      <c r="B6069" s="18"/>
      <c r="H6069" s="14"/>
      <c r="K6069" s="15"/>
      <c r="M6069" s="23"/>
      <c r="Q6069" s="15"/>
      <c r="R6069" s="15"/>
    </row>
    <row r="6070" spans="2:18">
      <c r="B6070" s="18"/>
      <c r="H6070" s="14"/>
      <c r="K6070" s="15"/>
      <c r="M6070" s="23"/>
      <c r="Q6070" s="15"/>
      <c r="R6070" s="15"/>
    </row>
    <row r="6071" spans="2:18">
      <c r="B6071" s="18"/>
      <c r="H6071" s="14"/>
      <c r="K6071" s="15"/>
      <c r="M6071" s="23"/>
      <c r="Q6071" s="15"/>
      <c r="R6071" s="15"/>
    </row>
    <row r="6072" spans="2:18">
      <c r="B6072" s="18"/>
      <c r="H6072" s="14"/>
      <c r="K6072" s="15"/>
      <c r="M6072" s="23"/>
      <c r="Q6072" s="15"/>
      <c r="R6072" s="15"/>
    </row>
    <row r="6073" spans="2:18">
      <c r="B6073" s="18"/>
      <c r="H6073" s="14"/>
      <c r="K6073" s="15"/>
      <c r="M6073" s="23"/>
      <c r="Q6073" s="15"/>
      <c r="R6073" s="15"/>
    </row>
    <row r="6074" spans="2:18">
      <c r="B6074" s="18"/>
      <c r="H6074" s="14"/>
      <c r="K6074" s="15"/>
      <c r="M6074" s="23"/>
      <c r="Q6074" s="15"/>
      <c r="R6074" s="15"/>
    </row>
    <row r="6075" spans="2:18">
      <c r="B6075" s="18"/>
      <c r="H6075" s="14"/>
      <c r="K6075" s="15"/>
      <c r="M6075" s="23"/>
      <c r="Q6075" s="15"/>
      <c r="R6075" s="15"/>
    </row>
    <row r="6076" spans="2:18">
      <c r="B6076" s="18"/>
      <c r="H6076" s="14"/>
      <c r="K6076" s="15"/>
      <c r="M6076" s="23"/>
      <c r="Q6076" s="15"/>
      <c r="R6076" s="15"/>
    </row>
    <row r="6077" spans="2:18">
      <c r="B6077" s="18"/>
      <c r="H6077" s="14"/>
      <c r="K6077" s="15"/>
      <c r="M6077" s="23"/>
      <c r="Q6077" s="15"/>
      <c r="R6077" s="15"/>
    </row>
    <row r="6078" spans="2:18">
      <c r="B6078" s="18"/>
      <c r="H6078" s="14"/>
      <c r="K6078" s="15"/>
      <c r="M6078" s="23"/>
      <c r="Q6078" s="15"/>
      <c r="R6078" s="15"/>
    </row>
    <row r="6079" spans="2:18">
      <c r="B6079" s="18"/>
      <c r="H6079" s="14"/>
      <c r="K6079" s="15"/>
      <c r="M6079" s="23"/>
      <c r="Q6079" s="15"/>
      <c r="R6079" s="15"/>
    </row>
    <row r="6080" spans="2:18">
      <c r="B6080" s="18"/>
      <c r="H6080" s="14"/>
      <c r="K6080" s="15"/>
      <c r="M6080" s="23"/>
      <c r="Q6080" s="15"/>
      <c r="R6080" s="15"/>
    </row>
    <row r="6081" spans="2:18">
      <c r="B6081" s="18"/>
      <c r="H6081" s="14"/>
      <c r="K6081" s="15"/>
      <c r="M6081" s="23"/>
      <c r="Q6081" s="15"/>
      <c r="R6081" s="15"/>
    </row>
    <row r="6082" spans="2:18">
      <c r="B6082" s="18"/>
      <c r="H6082" s="14"/>
      <c r="K6082" s="15"/>
      <c r="M6082" s="23"/>
      <c r="Q6082" s="15"/>
      <c r="R6082" s="15"/>
    </row>
    <row r="6083" spans="2:18">
      <c r="B6083" s="18"/>
      <c r="H6083" s="14"/>
      <c r="K6083" s="15"/>
      <c r="M6083" s="23"/>
      <c r="Q6083" s="15"/>
      <c r="R6083" s="15"/>
    </row>
    <row r="6084" spans="2:18">
      <c r="B6084" s="18"/>
      <c r="H6084" s="14"/>
      <c r="K6084" s="15"/>
      <c r="M6084" s="23"/>
      <c r="Q6084" s="15"/>
      <c r="R6084" s="15"/>
    </row>
    <row r="6085" spans="2:18">
      <c r="B6085" s="18"/>
      <c r="H6085" s="14"/>
      <c r="K6085" s="15"/>
      <c r="M6085" s="23"/>
      <c r="Q6085" s="15"/>
      <c r="R6085" s="15"/>
    </row>
    <row r="6086" spans="2:18">
      <c r="B6086" s="18"/>
      <c r="H6086" s="14"/>
      <c r="K6086" s="15"/>
      <c r="M6086" s="23"/>
      <c r="Q6086" s="15"/>
      <c r="R6086" s="15"/>
    </row>
    <row r="6087" spans="2:18">
      <c r="B6087" s="18"/>
      <c r="H6087" s="14"/>
      <c r="K6087" s="15"/>
      <c r="M6087" s="23"/>
      <c r="Q6087" s="15"/>
      <c r="R6087" s="15"/>
    </row>
    <row r="6088" spans="2:18">
      <c r="B6088" s="18"/>
      <c r="H6088" s="14"/>
      <c r="K6088" s="15"/>
      <c r="M6088" s="23"/>
      <c r="Q6088" s="15"/>
      <c r="R6088" s="15"/>
    </row>
    <row r="6089" spans="2:18">
      <c r="B6089" s="18"/>
      <c r="H6089" s="14"/>
      <c r="K6089" s="15"/>
      <c r="M6089" s="23"/>
      <c r="Q6089" s="15"/>
      <c r="R6089" s="15"/>
    </row>
    <row r="6090" spans="2:18">
      <c r="B6090" s="18"/>
      <c r="H6090" s="14"/>
      <c r="K6090" s="15"/>
      <c r="M6090" s="23"/>
      <c r="Q6090" s="15"/>
      <c r="R6090" s="15"/>
    </row>
    <row r="6091" spans="2:18">
      <c r="B6091" s="18"/>
      <c r="H6091" s="14"/>
      <c r="K6091" s="15"/>
      <c r="M6091" s="23"/>
      <c r="Q6091" s="15"/>
      <c r="R6091" s="15"/>
    </row>
    <row r="6092" spans="2:18">
      <c r="B6092" s="18"/>
      <c r="H6092" s="14"/>
      <c r="K6092" s="15"/>
      <c r="M6092" s="23"/>
      <c r="Q6092" s="15"/>
      <c r="R6092" s="15"/>
    </row>
    <row r="6093" spans="2:18">
      <c r="B6093" s="18"/>
      <c r="H6093" s="14"/>
      <c r="K6093" s="15"/>
      <c r="M6093" s="23"/>
      <c r="Q6093" s="15"/>
      <c r="R6093" s="15"/>
    </row>
    <row r="6094" spans="2:18">
      <c r="B6094" s="18"/>
      <c r="H6094" s="14"/>
      <c r="K6094" s="15"/>
      <c r="M6094" s="23"/>
      <c r="Q6094" s="15"/>
      <c r="R6094" s="15"/>
    </row>
    <row r="6095" spans="2:18">
      <c r="B6095" s="18"/>
      <c r="H6095" s="14"/>
      <c r="K6095" s="15"/>
      <c r="M6095" s="23"/>
      <c r="Q6095" s="15"/>
      <c r="R6095" s="15"/>
    </row>
    <row r="6096" spans="2:18">
      <c r="B6096" s="18"/>
      <c r="H6096" s="14"/>
      <c r="K6096" s="15"/>
      <c r="M6096" s="23"/>
      <c r="Q6096" s="15"/>
      <c r="R6096" s="15"/>
    </row>
    <row r="6097" spans="2:18">
      <c r="B6097" s="18"/>
      <c r="H6097" s="14"/>
      <c r="K6097" s="15"/>
      <c r="M6097" s="23"/>
      <c r="Q6097" s="15"/>
      <c r="R6097" s="15"/>
    </row>
    <row r="6098" spans="2:18">
      <c r="B6098" s="18"/>
      <c r="H6098" s="14"/>
      <c r="K6098" s="15"/>
      <c r="M6098" s="23"/>
      <c r="Q6098" s="15"/>
      <c r="R6098" s="15"/>
    </row>
    <row r="6099" spans="2:18">
      <c r="B6099" s="18"/>
      <c r="H6099" s="14"/>
      <c r="K6099" s="15"/>
      <c r="M6099" s="23"/>
      <c r="Q6099" s="15"/>
      <c r="R6099" s="15"/>
    </row>
    <row r="6100" spans="2:18">
      <c r="B6100" s="18"/>
      <c r="H6100" s="14"/>
      <c r="K6100" s="15"/>
      <c r="M6100" s="23"/>
      <c r="Q6100" s="15"/>
      <c r="R6100" s="15"/>
    </row>
    <row r="6101" spans="2:18">
      <c r="B6101" s="18"/>
      <c r="H6101" s="14"/>
      <c r="K6101" s="15"/>
      <c r="M6101" s="23"/>
      <c r="Q6101" s="15"/>
      <c r="R6101" s="15"/>
    </row>
    <row r="6102" spans="2:18">
      <c r="B6102" s="18"/>
      <c r="H6102" s="14"/>
      <c r="K6102" s="15"/>
      <c r="M6102" s="23"/>
      <c r="Q6102" s="15"/>
      <c r="R6102" s="15"/>
    </row>
    <row r="6103" spans="2:18">
      <c r="B6103" s="18"/>
      <c r="H6103" s="14"/>
      <c r="K6103" s="15"/>
      <c r="M6103" s="23"/>
      <c r="Q6103" s="15"/>
      <c r="R6103" s="15"/>
    </row>
    <row r="6104" spans="2:18">
      <c r="B6104" s="18"/>
      <c r="H6104" s="14"/>
      <c r="K6104" s="15"/>
      <c r="M6104" s="23"/>
      <c r="Q6104" s="15"/>
      <c r="R6104" s="15"/>
    </row>
    <row r="6105" spans="2:18">
      <c r="B6105" s="18"/>
      <c r="H6105" s="14"/>
      <c r="K6105" s="15"/>
      <c r="M6105" s="23"/>
      <c r="Q6105" s="15"/>
      <c r="R6105" s="15"/>
    </row>
    <row r="6106" spans="2:18">
      <c r="B6106" s="18"/>
      <c r="H6106" s="14"/>
      <c r="K6106" s="15"/>
      <c r="M6106" s="23"/>
      <c r="Q6106" s="15"/>
      <c r="R6106" s="15"/>
    </row>
    <row r="6107" spans="2:18">
      <c r="B6107" s="18"/>
      <c r="H6107" s="14"/>
      <c r="K6107" s="15"/>
      <c r="M6107" s="23"/>
      <c r="Q6107" s="15"/>
      <c r="R6107" s="15"/>
    </row>
    <row r="6108" spans="2:18">
      <c r="B6108" s="18"/>
      <c r="H6108" s="14"/>
      <c r="K6108" s="15"/>
      <c r="M6108" s="23"/>
      <c r="Q6108" s="15"/>
      <c r="R6108" s="15"/>
    </row>
    <row r="6109" spans="2:18">
      <c r="B6109" s="18"/>
      <c r="H6109" s="14"/>
      <c r="K6109" s="15"/>
      <c r="M6109" s="23"/>
      <c r="Q6109" s="15"/>
      <c r="R6109" s="15"/>
    </row>
    <row r="6110" spans="2:18">
      <c r="B6110" s="18"/>
      <c r="H6110" s="14"/>
      <c r="K6110" s="15"/>
      <c r="M6110" s="23"/>
      <c r="Q6110" s="15"/>
      <c r="R6110" s="15"/>
    </row>
    <row r="6111" spans="2:18">
      <c r="B6111" s="18"/>
      <c r="H6111" s="14"/>
      <c r="K6111" s="15"/>
      <c r="M6111" s="23"/>
      <c r="Q6111" s="15"/>
      <c r="R6111" s="15"/>
    </row>
    <row r="6112" spans="2:18">
      <c r="B6112" s="18"/>
      <c r="H6112" s="14"/>
      <c r="K6112" s="15"/>
      <c r="M6112" s="23"/>
      <c r="Q6112" s="15"/>
      <c r="R6112" s="15"/>
    </row>
    <row r="6113" spans="2:18">
      <c r="B6113" s="18"/>
      <c r="H6113" s="14"/>
      <c r="K6113" s="15"/>
      <c r="M6113" s="23"/>
      <c r="Q6113" s="15"/>
      <c r="R6113" s="15"/>
    </row>
    <row r="6114" spans="2:18">
      <c r="B6114" s="18"/>
      <c r="H6114" s="14"/>
      <c r="K6114" s="15"/>
      <c r="M6114" s="23"/>
      <c r="Q6114" s="15"/>
      <c r="R6114" s="15"/>
    </row>
    <row r="6115" spans="2:18">
      <c r="B6115" s="18"/>
      <c r="H6115" s="14"/>
      <c r="K6115" s="15"/>
      <c r="M6115" s="23"/>
      <c r="Q6115" s="15"/>
      <c r="R6115" s="15"/>
    </row>
    <row r="6116" spans="2:18">
      <c r="B6116" s="18"/>
      <c r="H6116" s="14"/>
      <c r="K6116" s="15"/>
      <c r="M6116" s="23"/>
      <c r="Q6116" s="15"/>
      <c r="R6116" s="15"/>
    </row>
    <row r="6117" spans="2:18">
      <c r="B6117" s="18"/>
      <c r="H6117" s="14"/>
      <c r="K6117" s="15"/>
      <c r="M6117" s="23"/>
      <c r="Q6117" s="15"/>
      <c r="R6117" s="15"/>
    </row>
    <row r="6118" spans="2:18">
      <c r="B6118" s="18"/>
      <c r="H6118" s="14"/>
      <c r="K6118" s="15"/>
      <c r="M6118" s="23"/>
      <c r="Q6118" s="15"/>
      <c r="R6118" s="15"/>
    </row>
    <row r="6119" spans="2:18">
      <c r="B6119" s="18"/>
      <c r="H6119" s="14"/>
      <c r="K6119" s="15"/>
      <c r="M6119" s="23"/>
      <c r="Q6119" s="15"/>
      <c r="R6119" s="15"/>
    </row>
    <row r="6120" spans="2:18">
      <c r="B6120" s="18"/>
      <c r="H6120" s="14"/>
      <c r="K6120" s="15"/>
      <c r="M6120" s="23"/>
      <c r="Q6120" s="15"/>
      <c r="R6120" s="15"/>
    </row>
    <row r="6121" spans="2:18">
      <c r="B6121" s="18"/>
      <c r="H6121" s="14"/>
      <c r="K6121" s="15"/>
      <c r="M6121" s="23"/>
      <c r="Q6121" s="15"/>
      <c r="R6121" s="15"/>
    </row>
    <row r="6122" spans="2:18">
      <c r="B6122" s="18"/>
      <c r="H6122" s="14"/>
      <c r="K6122" s="15"/>
      <c r="M6122" s="23"/>
      <c r="Q6122" s="15"/>
      <c r="R6122" s="15"/>
    </row>
    <row r="6123" spans="2:18">
      <c r="B6123" s="18"/>
      <c r="H6123" s="14"/>
      <c r="K6123" s="15"/>
      <c r="M6123" s="23"/>
      <c r="Q6123" s="15"/>
      <c r="R6123" s="15"/>
    </row>
    <row r="6124" spans="2:18">
      <c r="B6124" s="18"/>
      <c r="H6124" s="14"/>
      <c r="K6124" s="15"/>
      <c r="M6124" s="23"/>
      <c r="Q6124" s="15"/>
      <c r="R6124" s="15"/>
    </row>
    <row r="6125" spans="2:18">
      <c r="B6125" s="18"/>
      <c r="H6125" s="14"/>
      <c r="K6125" s="15"/>
      <c r="M6125" s="23"/>
      <c r="Q6125" s="15"/>
      <c r="R6125" s="15"/>
    </row>
    <row r="6126" spans="2:18">
      <c r="B6126" s="18"/>
      <c r="H6126" s="14"/>
      <c r="K6126" s="15"/>
      <c r="M6126" s="23"/>
      <c r="Q6126" s="15"/>
      <c r="R6126" s="15"/>
    </row>
    <row r="6127" spans="2:18">
      <c r="B6127" s="18"/>
      <c r="H6127" s="14"/>
      <c r="K6127" s="15"/>
      <c r="M6127" s="23"/>
      <c r="Q6127" s="15"/>
      <c r="R6127" s="15"/>
    </row>
    <row r="6128" spans="2:18">
      <c r="B6128" s="18"/>
      <c r="H6128" s="14"/>
      <c r="K6128" s="15"/>
      <c r="M6128" s="23"/>
      <c r="Q6128" s="15"/>
      <c r="R6128" s="15"/>
    </row>
    <row r="6129" spans="2:18">
      <c r="B6129" s="18"/>
      <c r="H6129" s="14"/>
      <c r="K6129" s="15"/>
      <c r="M6129" s="23"/>
      <c r="Q6129" s="15"/>
      <c r="R6129" s="15"/>
    </row>
    <row r="6130" spans="2:18">
      <c r="B6130" s="18"/>
      <c r="H6130" s="14"/>
      <c r="K6130" s="15"/>
      <c r="M6130" s="23"/>
      <c r="Q6130" s="15"/>
      <c r="R6130" s="15"/>
    </row>
    <row r="6131" spans="2:18">
      <c r="B6131" s="18"/>
      <c r="H6131" s="14"/>
      <c r="K6131" s="15"/>
      <c r="M6131" s="23"/>
      <c r="Q6131" s="15"/>
      <c r="R6131" s="15"/>
    </row>
    <row r="6132" spans="2:18">
      <c r="B6132" s="18"/>
      <c r="H6132" s="14"/>
      <c r="K6132" s="15"/>
      <c r="M6132" s="23"/>
      <c r="Q6132" s="15"/>
      <c r="R6132" s="15"/>
    </row>
    <row r="6133" spans="2:18">
      <c r="B6133" s="18"/>
      <c r="H6133" s="14"/>
      <c r="K6133" s="15"/>
      <c r="M6133" s="23"/>
      <c r="Q6133" s="15"/>
      <c r="R6133" s="15"/>
    </row>
    <row r="6134" spans="2:18">
      <c r="B6134" s="18"/>
      <c r="H6134" s="14"/>
      <c r="K6134" s="15"/>
      <c r="M6134" s="23"/>
      <c r="Q6134" s="15"/>
      <c r="R6134" s="15"/>
    </row>
    <row r="6135" spans="2:18">
      <c r="B6135" s="18"/>
      <c r="H6135" s="14"/>
      <c r="K6135" s="15"/>
      <c r="M6135" s="23"/>
      <c r="Q6135" s="15"/>
      <c r="R6135" s="15"/>
    </row>
    <row r="6136" spans="2:18">
      <c r="B6136" s="18"/>
      <c r="H6136" s="14"/>
      <c r="K6136" s="15"/>
      <c r="M6136" s="23"/>
      <c r="Q6136" s="15"/>
      <c r="R6136" s="15"/>
    </row>
    <row r="6137" spans="2:18">
      <c r="B6137" s="18"/>
      <c r="H6137" s="14"/>
      <c r="K6137" s="15"/>
      <c r="M6137" s="23"/>
      <c r="Q6137" s="15"/>
      <c r="R6137" s="15"/>
    </row>
    <row r="6138" spans="2:18">
      <c r="B6138" s="18"/>
      <c r="H6138" s="14"/>
      <c r="K6138" s="15"/>
      <c r="M6138" s="23"/>
      <c r="Q6138" s="15"/>
      <c r="R6138" s="15"/>
    </row>
    <row r="6139" spans="2:18">
      <c r="B6139" s="18"/>
      <c r="H6139" s="14"/>
      <c r="K6139" s="15"/>
      <c r="M6139" s="23"/>
      <c r="Q6139" s="15"/>
      <c r="R6139" s="15"/>
    </row>
    <row r="6140" spans="2:18">
      <c r="B6140" s="18"/>
      <c r="H6140" s="14"/>
      <c r="K6140" s="15"/>
      <c r="M6140" s="23"/>
      <c r="Q6140" s="15"/>
      <c r="R6140" s="15"/>
    </row>
    <row r="6141" spans="2:18">
      <c r="B6141" s="18"/>
      <c r="H6141" s="14"/>
      <c r="K6141" s="15"/>
      <c r="M6141" s="23"/>
      <c r="Q6141" s="15"/>
      <c r="R6141" s="15"/>
    </row>
    <row r="6142" spans="2:18">
      <c r="B6142" s="18"/>
      <c r="H6142" s="14"/>
      <c r="K6142" s="15"/>
      <c r="M6142" s="23"/>
      <c r="Q6142" s="15"/>
      <c r="R6142" s="15"/>
    </row>
    <row r="6143" spans="2:18">
      <c r="B6143" s="18"/>
      <c r="H6143" s="14"/>
      <c r="K6143" s="15"/>
      <c r="M6143" s="23"/>
      <c r="Q6143" s="15"/>
      <c r="R6143" s="15"/>
    </row>
    <row r="6144" spans="2:18">
      <c r="B6144" s="18"/>
      <c r="H6144" s="14"/>
      <c r="K6144" s="15"/>
      <c r="M6144" s="23"/>
      <c r="Q6144" s="15"/>
      <c r="R6144" s="15"/>
    </row>
    <row r="6145" spans="2:18">
      <c r="B6145" s="18"/>
      <c r="H6145" s="14"/>
      <c r="K6145" s="15"/>
      <c r="M6145" s="23"/>
      <c r="Q6145" s="15"/>
      <c r="R6145" s="15"/>
    </row>
    <row r="6146" spans="2:18">
      <c r="B6146" s="18"/>
      <c r="H6146" s="14"/>
      <c r="K6146" s="15"/>
      <c r="M6146" s="23"/>
      <c r="Q6146" s="15"/>
      <c r="R6146" s="15"/>
    </row>
    <row r="6147" spans="2:18">
      <c r="B6147" s="18"/>
      <c r="H6147" s="14"/>
      <c r="K6147" s="15"/>
      <c r="M6147" s="23"/>
      <c r="Q6147" s="15"/>
      <c r="R6147" s="15"/>
    </row>
    <row r="6148" spans="2:18">
      <c r="B6148" s="18"/>
      <c r="H6148" s="14"/>
      <c r="K6148" s="15"/>
      <c r="M6148" s="23"/>
      <c r="Q6148" s="15"/>
      <c r="R6148" s="15"/>
    </row>
    <row r="6149" spans="2:18">
      <c r="B6149" s="18"/>
      <c r="H6149" s="14"/>
      <c r="K6149" s="15"/>
      <c r="M6149" s="23"/>
      <c r="Q6149" s="15"/>
      <c r="R6149" s="15"/>
    </row>
    <row r="6150" spans="2:18">
      <c r="B6150" s="18"/>
      <c r="H6150" s="14"/>
      <c r="K6150" s="15"/>
      <c r="M6150" s="23"/>
      <c r="Q6150" s="15"/>
      <c r="R6150" s="15"/>
    </row>
    <row r="6151" spans="2:18">
      <c r="B6151" s="18"/>
      <c r="H6151" s="14"/>
      <c r="K6151" s="15"/>
      <c r="M6151" s="23"/>
      <c r="Q6151" s="15"/>
      <c r="R6151" s="15"/>
    </row>
    <row r="6152" spans="2:18">
      <c r="B6152" s="18"/>
      <c r="H6152" s="14"/>
      <c r="K6152" s="15"/>
      <c r="M6152" s="23"/>
      <c r="Q6152" s="15"/>
      <c r="R6152" s="15"/>
    </row>
    <row r="6153" spans="2:18">
      <c r="B6153" s="18"/>
      <c r="H6153" s="14"/>
      <c r="K6153" s="15"/>
      <c r="M6153" s="23"/>
      <c r="Q6153" s="15"/>
      <c r="R6153" s="15"/>
    </row>
    <row r="6154" spans="2:18">
      <c r="B6154" s="18"/>
      <c r="H6154" s="14"/>
      <c r="K6154" s="15"/>
      <c r="M6154" s="23"/>
      <c r="Q6154" s="15"/>
      <c r="R6154" s="15"/>
    </row>
    <row r="6155" spans="2:18">
      <c r="B6155" s="18"/>
      <c r="H6155" s="14"/>
      <c r="K6155" s="15"/>
      <c r="M6155" s="23"/>
      <c r="Q6155" s="15"/>
      <c r="R6155" s="15"/>
    </row>
    <row r="6156" spans="2:18">
      <c r="B6156" s="18"/>
      <c r="H6156" s="14"/>
      <c r="K6156" s="15"/>
      <c r="M6156" s="23"/>
      <c r="Q6156" s="15"/>
      <c r="R6156" s="15"/>
    </row>
    <row r="6157" spans="2:18">
      <c r="B6157" s="18"/>
      <c r="H6157" s="14"/>
      <c r="K6157" s="15"/>
      <c r="M6157" s="23"/>
      <c r="Q6157" s="15"/>
      <c r="R6157" s="15"/>
    </row>
    <row r="6158" spans="2:18">
      <c r="B6158" s="18"/>
      <c r="H6158" s="14"/>
      <c r="K6158" s="15"/>
      <c r="M6158" s="23"/>
      <c r="Q6158" s="15"/>
      <c r="R6158" s="15"/>
    </row>
    <row r="6159" spans="2:18">
      <c r="B6159" s="18"/>
      <c r="H6159" s="14"/>
      <c r="K6159" s="15"/>
      <c r="M6159" s="23"/>
      <c r="Q6159" s="15"/>
      <c r="R6159" s="15"/>
    </row>
    <row r="6160" spans="2:18">
      <c r="B6160" s="18"/>
      <c r="H6160" s="14"/>
      <c r="K6160" s="15"/>
      <c r="M6160" s="23"/>
      <c r="Q6160" s="15"/>
      <c r="R6160" s="15"/>
    </row>
    <row r="6161" spans="2:18">
      <c r="B6161" s="18"/>
      <c r="H6161" s="14"/>
      <c r="K6161" s="15"/>
      <c r="M6161" s="23"/>
      <c r="Q6161" s="15"/>
      <c r="R6161" s="15"/>
    </row>
    <row r="6162" spans="2:18">
      <c r="B6162" s="18"/>
      <c r="H6162" s="14"/>
      <c r="K6162" s="15"/>
      <c r="M6162" s="23"/>
      <c r="Q6162" s="15"/>
      <c r="R6162" s="15"/>
    </row>
    <row r="6163" spans="2:18">
      <c r="B6163" s="18"/>
      <c r="H6163" s="14"/>
      <c r="K6163" s="15"/>
      <c r="M6163" s="23"/>
      <c r="Q6163" s="15"/>
      <c r="R6163" s="15"/>
    </row>
    <row r="6164" spans="2:18">
      <c r="B6164" s="18"/>
      <c r="H6164" s="14"/>
      <c r="K6164" s="15"/>
      <c r="M6164" s="23"/>
      <c r="Q6164" s="15"/>
      <c r="R6164" s="15"/>
    </row>
    <row r="6165" spans="2:18">
      <c r="B6165" s="18"/>
      <c r="H6165" s="14"/>
      <c r="K6165" s="15"/>
      <c r="M6165" s="23"/>
      <c r="Q6165" s="15"/>
      <c r="R6165" s="15"/>
    </row>
    <row r="6166" spans="2:18">
      <c r="B6166" s="18"/>
      <c r="H6166" s="14"/>
      <c r="K6166" s="15"/>
      <c r="M6166" s="23"/>
      <c r="Q6166" s="15"/>
      <c r="R6166" s="15"/>
    </row>
    <row r="6167" spans="2:18">
      <c r="B6167" s="18"/>
      <c r="H6167" s="14"/>
      <c r="K6167" s="15"/>
      <c r="M6167" s="23"/>
      <c r="Q6167" s="15"/>
      <c r="R6167" s="15"/>
    </row>
    <row r="6168" spans="2:18">
      <c r="B6168" s="18"/>
      <c r="H6168" s="14"/>
      <c r="K6168" s="15"/>
      <c r="M6168" s="23"/>
      <c r="Q6168" s="15"/>
      <c r="R6168" s="15"/>
    </row>
    <row r="6169" spans="2:18">
      <c r="B6169" s="18"/>
      <c r="H6169" s="14"/>
      <c r="K6169" s="15"/>
      <c r="M6169" s="23"/>
      <c r="Q6169" s="15"/>
      <c r="R6169" s="15"/>
    </row>
    <row r="6170" spans="2:18">
      <c r="B6170" s="18"/>
      <c r="H6170" s="14"/>
      <c r="K6170" s="15"/>
      <c r="M6170" s="23"/>
      <c r="Q6170" s="15"/>
      <c r="R6170" s="15"/>
    </row>
    <row r="6171" spans="2:18">
      <c r="B6171" s="18"/>
      <c r="H6171" s="14"/>
      <c r="K6171" s="15"/>
      <c r="M6171" s="23"/>
      <c r="Q6171" s="15"/>
      <c r="R6171" s="15"/>
    </row>
    <row r="6172" spans="2:18">
      <c r="B6172" s="18"/>
      <c r="H6172" s="14"/>
      <c r="K6172" s="15"/>
      <c r="M6172" s="23"/>
      <c r="Q6172" s="15"/>
      <c r="R6172" s="15"/>
    </row>
    <row r="6173" spans="2:18">
      <c r="B6173" s="18"/>
      <c r="H6173" s="14"/>
      <c r="K6173" s="15"/>
      <c r="M6173" s="23"/>
      <c r="Q6173" s="15"/>
      <c r="R6173" s="15"/>
    </row>
    <row r="6174" spans="2:18">
      <c r="B6174" s="18"/>
      <c r="H6174" s="14"/>
      <c r="K6174" s="15"/>
      <c r="M6174" s="23"/>
      <c r="Q6174" s="15"/>
      <c r="R6174" s="15"/>
    </row>
    <row r="6175" spans="2:18">
      <c r="B6175" s="18"/>
      <c r="H6175" s="14"/>
      <c r="K6175" s="15"/>
      <c r="M6175" s="23"/>
      <c r="Q6175" s="15"/>
      <c r="R6175" s="15"/>
    </row>
    <row r="6176" spans="2:18">
      <c r="B6176" s="18"/>
      <c r="H6176" s="14"/>
      <c r="K6176" s="15"/>
      <c r="M6176" s="23"/>
      <c r="Q6176" s="15"/>
      <c r="R6176" s="15"/>
    </row>
    <row r="6177" spans="2:18">
      <c r="B6177" s="18"/>
      <c r="H6177" s="14"/>
      <c r="K6177" s="15"/>
      <c r="M6177" s="23"/>
      <c r="Q6177" s="15"/>
      <c r="R6177" s="15"/>
    </row>
    <row r="6178" spans="2:18">
      <c r="B6178" s="18"/>
      <c r="H6178" s="14"/>
      <c r="K6178" s="15"/>
      <c r="M6178" s="23"/>
      <c r="Q6178" s="15"/>
      <c r="R6178" s="15"/>
    </row>
    <row r="6179" spans="2:18">
      <c r="B6179" s="18"/>
      <c r="H6179" s="14"/>
      <c r="K6179" s="15"/>
      <c r="M6179" s="23"/>
      <c r="Q6179" s="15"/>
      <c r="R6179" s="15"/>
    </row>
    <row r="6180" spans="2:18">
      <c r="B6180" s="18"/>
      <c r="H6180" s="14"/>
      <c r="K6180" s="15"/>
      <c r="M6180" s="23"/>
      <c r="Q6180" s="15"/>
      <c r="R6180" s="15"/>
    </row>
    <row r="6181" spans="2:18">
      <c r="B6181" s="18"/>
      <c r="H6181" s="14"/>
      <c r="K6181" s="15"/>
      <c r="M6181" s="23"/>
      <c r="Q6181" s="15"/>
      <c r="R6181" s="15"/>
    </row>
    <row r="6182" spans="2:18">
      <c r="B6182" s="18"/>
      <c r="H6182" s="14"/>
      <c r="K6182" s="15"/>
      <c r="M6182" s="23"/>
      <c r="Q6182" s="15"/>
      <c r="R6182" s="15"/>
    </row>
    <row r="6183" spans="2:18">
      <c r="B6183" s="18"/>
      <c r="H6183" s="14"/>
      <c r="K6183" s="15"/>
      <c r="M6183" s="23"/>
      <c r="Q6183" s="15"/>
      <c r="R6183" s="15"/>
    </row>
    <row r="6184" spans="2:18">
      <c r="B6184" s="18"/>
      <c r="H6184" s="14"/>
      <c r="K6184" s="15"/>
      <c r="M6184" s="23"/>
      <c r="Q6184" s="15"/>
      <c r="R6184" s="15"/>
    </row>
    <row r="6185" spans="2:18">
      <c r="B6185" s="18"/>
      <c r="H6185" s="14"/>
      <c r="K6185" s="15"/>
      <c r="M6185" s="23"/>
      <c r="Q6185" s="15"/>
      <c r="R6185" s="15"/>
    </row>
    <row r="6186" spans="2:18">
      <c r="B6186" s="18"/>
      <c r="H6186" s="14"/>
      <c r="K6186" s="15"/>
      <c r="M6186" s="23"/>
      <c r="Q6186" s="15"/>
      <c r="R6186" s="15"/>
    </row>
    <row r="6187" spans="2:18">
      <c r="B6187" s="18"/>
      <c r="H6187" s="14"/>
      <c r="K6187" s="15"/>
      <c r="M6187" s="23"/>
      <c r="Q6187" s="15"/>
      <c r="R6187" s="15"/>
    </row>
    <row r="6188" spans="2:18">
      <c r="B6188" s="18"/>
      <c r="H6188" s="14"/>
      <c r="K6188" s="15"/>
      <c r="M6188" s="23"/>
      <c r="Q6188" s="15"/>
      <c r="R6188" s="15"/>
    </row>
    <row r="6189" spans="2:18">
      <c r="B6189" s="18"/>
      <c r="H6189" s="14"/>
      <c r="K6189" s="15"/>
      <c r="M6189" s="23"/>
      <c r="Q6189" s="15"/>
      <c r="R6189" s="15"/>
    </row>
    <row r="6190" spans="2:18">
      <c r="B6190" s="18"/>
      <c r="H6190" s="14"/>
      <c r="K6190" s="15"/>
      <c r="M6190" s="23"/>
      <c r="Q6190" s="15"/>
      <c r="R6190" s="15"/>
    </row>
    <row r="6191" spans="2:18">
      <c r="B6191" s="18"/>
      <c r="H6191" s="14"/>
      <c r="K6191" s="15"/>
      <c r="M6191" s="23"/>
      <c r="Q6191" s="15"/>
      <c r="R6191" s="15"/>
    </row>
    <row r="6192" spans="2:18">
      <c r="B6192" s="18"/>
      <c r="H6192" s="14"/>
      <c r="K6192" s="15"/>
      <c r="M6192" s="23"/>
      <c r="Q6192" s="15"/>
      <c r="R6192" s="15"/>
    </row>
    <row r="6193" spans="2:18">
      <c r="B6193" s="18"/>
      <c r="H6193" s="14"/>
      <c r="K6193" s="15"/>
      <c r="M6193" s="23"/>
      <c r="Q6193" s="15"/>
      <c r="R6193" s="15"/>
    </row>
    <row r="6194" spans="2:18">
      <c r="B6194" s="18"/>
      <c r="H6194" s="14"/>
      <c r="K6194" s="15"/>
      <c r="M6194" s="23"/>
      <c r="Q6194" s="15"/>
      <c r="R6194" s="15"/>
    </row>
    <row r="6195" spans="2:18">
      <c r="B6195" s="18"/>
      <c r="H6195" s="14"/>
      <c r="K6195" s="15"/>
      <c r="M6195" s="23"/>
      <c r="Q6195" s="15"/>
      <c r="R6195" s="15"/>
    </row>
    <row r="6196" spans="2:18">
      <c r="B6196" s="18"/>
      <c r="H6196" s="14"/>
      <c r="K6196" s="15"/>
      <c r="M6196" s="23"/>
      <c r="Q6196" s="15"/>
      <c r="R6196" s="15"/>
    </row>
    <row r="6197" spans="2:18">
      <c r="B6197" s="18"/>
      <c r="H6197" s="14"/>
      <c r="K6197" s="15"/>
      <c r="M6197" s="23"/>
      <c r="Q6197" s="15"/>
      <c r="R6197" s="15"/>
    </row>
    <row r="6198" spans="2:18">
      <c r="B6198" s="18"/>
      <c r="H6198" s="14"/>
      <c r="K6198" s="15"/>
      <c r="M6198" s="23"/>
      <c r="Q6198" s="15"/>
      <c r="R6198" s="15"/>
    </row>
    <row r="6199" spans="2:18">
      <c r="B6199" s="18"/>
      <c r="H6199" s="14"/>
      <c r="K6199" s="15"/>
      <c r="M6199" s="23"/>
      <c r="Q6199" s="15"/>
      <c r="R6199" s="15"/>
    </row>
    <row r="6200" spans="2:18">
      <c r="B6200" s="18"/>
      <c r="H6200" s="14"/>
      <c r="K6200" s="15"/>
      <c r="M6200" s="23"/>
      <c r="Q6200" s="15"/>
      <c r="R6200" s="15"/>
    </row>
    <row r="6201" spans="2:18">
      <c r="B6201" s="18"/>
      <c r="H6201" s="14"/>
      <c r="K6201" s="15"/>
      <c r="M6201" s="23"/>
      <c r="Q6201" s="15"/>
      <c r="R6201" s="15"/>
    </row>
    <row r="6202" spans="2:18">
      <c r="B6202" s="18"/>
      <c r="H6202" s="14"/>
      <c r="K6202" s="15"/>
      <c r="M6202" s="23"/>
      <c r="Q6202" s="15"/>
      <c r="R6202" s="15"/>
    </row>
    <row r="6203" spans="2:18">
      <c r="B6203" s="18"/>
      <c r="H6203" s="14"/>
      <c r="K6203" s="15"/>
      <c r="M6203" s="23"/>
      <c r="Q6203" s="15"/>
      <c r="R6203" s="15"/>
    </row>
    <row r="6204" spans="2:18">
      <c r="B6204" s="18"/>
      <c r="H6204" s="14"/>
      <c r="K6204" s="15"/>
      <c r="M6204" s="23"/>
      <c r="Q6204" s="15"/>
      <c r="R6204" s="15"/>
    </row>
    <row r="6205" spans="2:18">
      <c r="B6205" s="18"/>
      <c r="H6205" s="14"/>
      <c r="K6205" s="15"/>
      <c r="M6205" s="23"/>
      <c r="Q6205" s="15"/>
      <c r="R6205" s="15"/>
    </row>
    <row r="6206" spans="2:18">
      <c r="B6206" s="18"/>
      <c r="H6206" s="14"/>
      <c r="K6206" s="15"/>
      <c r="M6206" s="23"/>
      <c r="Q6206" s="15"/>
      <c r="R6206" s="15"/>
    </row>
    <row r="6207" spans="2:18">
      <c r="B6207" s="18"/>
      <c r="H6207" s="14"/>
      <c r="K6207" s="15"/>
      <c r="M6207" s="23"/>
      <c r="Q6207" s="15"/>
      <c r="R6207" s="15"/>
    </row>
    <row r="6208" spans="2:18">
      <c r="B6208" s="18"/>
      <c r="H6208" s="14"/>
      <c r="K6208" s="15"/>
      <c r="M6208" s="23"/>
      <c r="Q6208" s="15"/>
      <c r="R6208" s="15"/>
    </row>
    <row r="6209" spans="2:18">
      <c r="B6209" s="18"/>
      <c r="H6209" s="14"/>
      <c r="K6209" s="15"/>
      <c r="M6209" s="23"/>
      <c r="Q6209" s="15"/>
      <c r="R6209" s="15"/>
    </row>
    <row r="6210" spans="2:18">
      <c r="B6210" s="18"/>
      <c r="H6210" s="14"/>
      <c r="K6210" s="15"/>
      <c r="M6210" s="23"/>
      <c r="Q6210" s="15"/>
      <c r="R6210" s="15"/>
    </row>
    <row r="6211" spans="2:18">
      <c r="B6211" s="18"/>
      <c r="H6211" s="14"/>
      <c r="K6211" s="15"/>
      <c r="M6211" s="23"/>
      <c r="Q6211" s="15"/>
      <c r="R6211" s="15"/>
    </row>
    <row r="6212" spans="2:18">
      <c r="B6212" s="18"/>
      <c r="H6212" s="14"/>
      <c r="K6212" s="15"/>
      <c r="M6212" s="23"/>
      <c r="Q6212" s="15"/>
      <c r="R6212" s="15"/>
    </row>
    <row r="6213" spans="2:18">
      <c r="B6213" s="18"/>
      <c r="H6213" s="14"/>
      <c r="K6213" s="15"/>
      <c r="M6213" s="23"/>
      <c r="Q6213" s="15"/>
      <c r="R6213" s="15"/>
    </row>
    <row r="6214" spans="2:18">
      <c r="B6214" s="18"/>
      <c r="H6214" s="14"/>
      <c r="K6214" s="15"/>
      <c r="M6214" s="23"/>
      <c r="Q6214" s="15"/>
      <c r="R6214" s="15"/>
    </row>
    <row r="6215" spans="2:18">
      <c r="B6215" s="18"/>
      <c r="H6215" s="14"/>
      <c r="K6215" s="15"/>
      <c r="M6215" s="23"/>
      <c r="Q6215" s="15"/>
      <c r="R6215" s="15"/>
    </row>
    <row r="6216" spans="2:18">
      <c r="B6216" s="18"/>
      <c r="H6216" s="14"/>
      <c r="K6216" s="15"/>
      <c r="M6216" s="23"/>
      <c r="Q6216" s="15"/>
      <c r="R6216" s="15"/>
    </row>
    <row r="6217" spans="2:18">
      <c r="B6217" s="18"/>
      <c r="H6217" s="14"/>
      <c r="K6217" s="15"/>
      <c r="M6217" s="23"/>
      <c r="Q6217" s="15"/>
      <c r="R6217" s="15"/>
    </row>
    <row r="6218" spans="2:18">
      <c r="B6218" s="18"/>
      <c r="H6218" s="14"/>
      <c r="K6218" s="15"/>
      <c r="M6218" s="23"/>
      <c r="Q6218" s="15"/>
      <c r="R6218" s="15"/>
    </row>
    <row r="6219" spans="2:18">
      <c r="B6219" s="18"/>
      <c r="H6219" s="14"/>
      <c r="K6219" s="15"/>
      <c r="M6219" s="23"/>
      <c r="Q6219" s="15"/>
      <c r="R6219" s="15"/>
    </row>
    <row r="6220" spans="2:18">
      <c r="B6220" s="18"/>
      <c r="H6220" s="14"/>
      <c r="K6220" s="15"/>
      <c r="M6220" s="23"/>
      <c r="Q6220" s="15"/>
      <c r="R6220" s="15"/>
    </row>
    <row r="6221" spans="2:18">
      <c r="B6221" s="18"/>
      <c r="H6221" s="14"/>
      <c r="K6221" s="15"/>
      <c r="M6221" s="23"/>
      <c r="Q6221" s="15"/>
      <c r="R6221" s="15"/>
    </row>
    <row r="6222" spans="2:18">
      <c r="B6222" s="18"/>
      <c r="H6222" s="14"/>
      <c r="K6222" s="15"/>
      <c r="M6222" s="23"/>
      <c r="Q6222" s="15"/>
      <c r="R6222" s="15"/>
    </row>
    <row r="6223" spans="2:18">
      <c r="B6223" s="18"/>
      <c r="H6223" s="14"/>
      <c r="K6223" s="15"/>
      <c r="M6223" s="23"/>
      <c r="Q6223" s="15"/>
      <c r="R6223" s="15"/>
    </row>
    <row r="6224" spans="2:18">
      <c r="B6224" s="18"/>
      <c r="H6224" s="14"/>
      <c r="K6224" s="15"/>
      <c r="M6224" s="23"/>
      <c r="Q6224" s="15"/>
      <c r="R6224" s="15"/>
    </row>
    <row r="6225" spans="2:18">
      <c r="B6225" s="18"/>
      <c r="H6225" s="14"/>
      <c r="K6225" s="15"/>
      <c r="M6225" s="23"/>
      <c r="Q6225" s="15"/>
      <c r="R6225" s="15"/>
    </row>
    <row r="6226" spans="2:18">
      <c r="B6226" s="18"/>
      <c r="H6226" s="14"/>
      <c r="K6226" s="15"/>
      <c r="M6226" s="23"/>
      <c r="Q6226" s="15"/>
      <c r="R6226" s="15"/>
    </row>
    <row r="6227" spans="2:18">
      <c r="B6227" s="18"/>
      <c r="H6227" s="14"/>
      <c r="K6227" s="15"/>
      <c r="M6227" s="23"/>
      <c r="Q6227" s="15"/>
      <c r="R6227" s="15"/>
    </row>
    <row r="6228" spans="2:18">
      <c r="B6228" s="18"/>
      <c r="H6228" s="14"/>
      <c r="K6228" s="15"/>
      <c r="M6228" s="23"/>
      <c r="Q6228" s="15"/>
      <c r="R6228" s="15"/>
    </row>
    <row r="6229" spans="2:18">
      <c r="B6229" s="18"/>
      <c r="H6229" s="14"/>
      <c r="K6229" s="15"/>
      <c r="M6229" s="23"/>
      <c r="Q6229" s="15"/>
      <c r="R6229" s="15"/>
    </row>
    <row r="6230" spans="2:18">
      <c r="B6230" s="18"/>
      <c r="H6230" s="14"/>
      <c r="K6230" s="15"/>
      <c r="M6230" s="23"/>
      <c r="Q6230" s="15"/>
      <c r="R6230" s="15"/>
    </row>
    <row r="6231" spans="2:18">
      <c r="B6231" s="18"/>
      <c r="H6231" s="14"/>
      <c r="K6231" s="15"/>
      <c r="M6231" s="23"/>
      <c r="Q6231" s="15"/>
      <c r="R6231" s="15"/>
    </row>
    <row r="6232" spans="2:18">
      <c r="B6232" s="18"/>
      <c r="H6232" s="14"/>
      <c r="K6232" s="15"/>
      <c r="M6232" s="23"/>
      <c r="Q6232" s="15"/>
      <c r="R6232" s="15"/>
    </row>
    <row r="6233" spans="2:18">
      <c r="B6233" s="18"/>
      <c r="H6233" s="14"/>
      <c r="K6233" s="15"/>
      <c r="M6233" s="23"/>
      <c r="Q6233" s="15"/>
      <c r="R6233" s="15"/>
    </row>
    <row r="6234" spans="2:18">
      <c r="B6234" s="18"/>
      <c r="H6234" s="14"/>
      <c r="K6234" s="15"/>
      <c r="M6234" s="23"/>
      <c r="Q6234" s="15"/>
      <c r="R6234" s="15"/>
    </row>
    <row r="6235" spans="2:18">
      <c r="B6235" s="18"/>
      <c r="H6235" s="14"/>
      <c r="K6235" s="15"/>
      <c r="M6235" s="23"/>
      <c r="Q6235" s="15"/>
      <c r="R6235" s="15"/>
    </row>
    <row r="6236" spans="2:18">
      <c r="B6236" s="18"/>
      <c r="H6236" s="14"/>
      <c r="K6236" s="15"/>
      <c r="M6236" s="23"/>
      <c r="Q6236" s="15"/>
      <c r="R6236" s="15"/>
    </row>
    <row r="6237" spans="2:18">
      <c r="B6237" s="18"/>
      <c r="H6237" s="14"/>
      <c r="K6237" s="15"/>
      <c r="M6237" s="23"/>
      <c r="Q6237" s="15"/>
      <c r="R6237" s="15"/>
    </row>
    <row r="6238" spans="2:18">
      <c r="B6238" s="18"/>
      <c r="H6238" s="14"/>
      <c r="K6238" s="15"/>
      <c r="M6238" s="23"/>
      <c r="Q6238" s="15"/>
      <c r="R6238" s="15"/>
    </row>
    <row r="6239" spans="2:18">
      <c r="B6239" s="18"/>
      <c r="H6239" s="14"/>
      <c r="K6239" s="15"/>
      <c r="M6239" s="23"/>
      <c r="Q6239" s="15"/>
      <c r="R6239" s="15"/>
    </row>
    <row r="6240" spans="2:18">
      <c r="B6240" s="18"/>
      <c r="H6240" s="14"/>
      <c r="K6240" s="15"/>
      <c r="M6240" s="23"/>
      <c r="Q6240" s="15"/>
      <c r="R6240" s="15"/>
    </row>
    <row r="6241" spans="2:18">
      <c r="B6241" s="18"/>
      <c r="H6241" s="14"/>
      <c r="K6241" s="15"/>
      <c r="M6241" s="23"/>
      <c r="Q6241" s="15"/>
      <c r="R6241" s="15"/>
    </row>
    <row r="6242" spans="2:18">
      <c r="B6242" s="18"/>
      <c r="H6242" s="14"/>
      <c r="K6242" s="15"/>
      <c r="M6242" s="23"/>
      <c r="Q6242" s="15"/>
      <c r="R6242" s="15"/>
    </row>
    <row r="6243" spans="2:18">
      <c r="B6243" s="18"/>
      <c r="H6243" s="14"/>
      <c r="K6243" s="15"/>
      <c r="M6243" s="23"/>
      <c r="Q6243" s="15"/>
      <c r="R6243" s="15"/>
    </row>
    <row r="6244" spans="2:18">
      <c r="B6244" s="18"/>
      <c r="H6244" s="14"/>
      <c r="K6244" s="15"/>
      <c r="M6244" s="23"/>
      <c r="Q6244" s="15"/>
      <c r="R6244" s="15"/>
    </row>
    <row r="6245" spans="2:18">
      <c r="B6245" s="18"/>
      <c r="H6245" s="14"/>
      <c r="K6245" s="15"/>
      <c r="M6245" s="23"/>
      <c r="Q6245" s="15"/>
      <c r="R6245" s="15"/>
    </row>
    <row r="6246" spans="2:18">
      <c r="B6246" s="18"/>
      <c r="H6246" s="14"/>
      <c r="K6246" s="15"/>
      <c r="M6246" s="23"/>
      <c r="Q6246" s="15"/>
      <c r="R6246" s="15"/>
    </row>
    <row r="6247" spans="2:18">
      <c r="B6247" s="18"/>
      <c r="H6247" s="14"/>
      <c r="K6247" s="15"/>
      <c r="M6247" s="23"/>
      <c r="Q6247" s="15"/>
      <c r="R6247" s="15"/>
    </row>
    <row r="6248" spans="2:18">
      <c r="B6248" s="18"/>
      <c r="H6248" s="14"/>
      <c r="K6248" s="15"/>
      <c r="M6248" s="23"/>
      <c r="Q6248" s="15"/>
      <c r="R6248" s="15"/>
    </row>
    <row r="6249" spans="2:18">
      <c r="B6249" s="18"/>
      <c r="H6249" s="14"/>
      <c r="K6249" s="15"/>
      <c r="M6249" s="23"/>
      <c r="Q6249" s="15"/>
      <c r="R6249" s="15"/>
    </row>
    <row r="6250" spans="2:18">
      <c r="B6250" s="18"/>
      <c r="H6250" s="14"/>
      <c r="K6250" s="15"/>
      <c r="M6250" s="23"/>
      <c r="Q6250" s="15"/>
      <c r="R6250" s="15"/>
    </row>
    <row r="6251" spans="2:18">
      <c r="B6251" s="18"/>
      <c r="H6251" s="14"/>
      <c r="K6251" s="15"/>
      <c r="M6251" s="23"/>
      <c r="Q6251" s="15"/>
      <c r="R6251" s="15"/>
    </row>
    <row r="6252" spans="2:18">
      <c r="B6252" s="18"/>
      <c r="H6252" s="14"/>
      <c r="K6252" s="15"/>
      <c r="M6252" s="23"/>
      <c r="Q6252" s="15"/>
      <c r="R6252" s="15"/>
    </row>
    <row r="6253" spans="2:18">
      <c r="B6253" s="18"/>
      <c r="H6253" s="14"/>
      <c r="K6253" s="15"/>
      <c r="M6253" s="23"/>
      <c r="Q6253" s="15"/>
      <c r="R6253" s="15"/>
    </row>
    <row r="6254" spans="2:18">
      <c r="B6254" s="18"/>
      <c r="H6254" s="14"/>
      <c r="K6254" s="15"/>
      <c r="M6254" s="23"/>
      <c r="Q6254" s="15"/>
      <c r="R6254" s="15"/>
    </row>
    <row r="6255" spans="2:18">
      <c r="B6255" s="18"/>
      <c r="H6255" s="14"/>
      <c r="K6255" s="15"/>
      <c r="M6255" s="23"/>
      <c r="Q6255" s="15"/>
      <c r="R6255" s="15"/>
    </row>
    <row r="6256" spans="2:18">
      <c r="B6256" s="18"/>
      <c r="H6256" s="14"/>
      <c r="K6256" s="15"/>
      <c r="M6256" s="23"/>
      <c r="Q6256" s="15"/>
      <c r="R6256" s="15"/>
    </row>
    <row r="6257" spans="2:18">
      <c r="B6257" s="18"/>
      <c r="H6257" s="14"/>
      <c r="K6257" s="15"/>
      <c r="M6257" s="23"/>
      <c r="Q6257" s="15"/>
      <c r="R6257" s="15"/>
    </row>
    <row r="6258" spans="2:18">
      <c r="B6258" s="18"/>
      <c r="H6258" s="14"/>
      <c r="K6258" s="15"/>
      <c r="M6258" s="23"/>
      <c r="Q6258" s="15"/>
      <c r="R6258" s="15"/>
    </row>
    <row r="6259" spans="2:18">
      <c r="B6259" s="18"/>
      <c r="H6259" s="14"/>
      <c r="K6259" s="15"/>
      <c r="M6259" s="23"/>
      <c r="Q6259" s="15"/>
      <c r="R6259" s="15"/>
    </row>
    <row r="6260" spans="2:18">
      <c r="B6260" s="18"/>
      <c r="H6260" s="14"/>
      <c r="K6260" s="15"/>
      <c r="M6260" s="23"/>
      <c r="Q6260" s="15"/>
      <c r="R6260" s="15"/>
    </row>
    <row r="6261" spans="2:18">
      <c r="B6261" s="18"/>
      <c r="H6261" s="14"/>
      <c r="K6261" s="15"/>
      <c r="M6261" s="23"/>
      <c r="Q6261" s="15"/>
      <c r="R6261" s="15"/>
    </row>
    <row r="6262" spans="2:18">
      <c r="B6262" s="18"/>
      <c r="H6262" s="14"/>
      <c r="K6262" s="15"/>
      <c r="M6262" s="23"/>
      <c r="Q6262" s="15"/>
      <c r="R6262" s="15"/>
    </row>
    <row r="6263" spans="2:18">
      <c r="B6263" s="18"/>
      <c r="H6263" s="14"/>
      <c r="K6263" s="15"/>
      <c r="M6263" s="23"/>
      <c r="Q6263" s="15"/>
      <c r="R6263" s="15"/>
    </row>
    <row r="6264" spans="2:18">
      <c r="B6264" s="18"/>
      <c r="H6264" s="14"/>
      <c r="K6264" s="15"/>
      <c r="M6264" s="23"/>
      <c r="Q6264" s="15"/>
      <c r="R6264" s="15"/>
    </row>
    <row r="6265" spans="2:18">
      <c r="B6265" s="18"/>
      <c r="H6265" s="14"/>
      <c r="K6265" s="15"/>
      <c r="M6265" s="23"/>
      <c r="Q6265" s="15"/>
      <c r="R6265" s="15"/>
    </row>
    <row r="6266" spans="2:18">
      <c r="B6266" s="18"/>
      <c r="H6266" s="14"/>
      <c r="K6266" s="15"/>
      <c r="M6266" s="23"/>
      <c r="Q6266" s="15"/>
      <c r="R6266" s="15"/>
    </row>
    <row r="6267" spans="2:18">
      <c r="B6267" s="18"/>
      <c r="H6267" s="14"/>
      <c r="K6267" s="15"/>
      <c r="M6267" s="23"/>
      <c r="Q6267" s="15"/>
      <c r="R6267" s="15"/>
    </row>
    <row r="6268" spans="2:18">
      <c r="B6268" s="18"/>
      <c r="H6268" s="14"/>
      <c r="K6268" s="15"/>
      <c r="M6268" s="23"/>
      <c r="Q6268" s="15"/>
      <c r="R6268" s="15"/>
    </row>
    <row r="6269" spans="2:18">
      <c r="B6269" s="18"/>
      <c r="H6269" s="14"/>
      <c r="K6269" s="15"/>
      <c r="M6269" s="23"/>
      <c r="Q6269" s="15"/>
      <c r="R6269" s="15"/>
    </row>
    <row r="6270" spans="2:18">
      <c r="B6270" s="18"/>
      <c r="H6270" s="14"/>
      <c r="K6270" s="15"/>
      <c r="M6270" s="23"/>
      <c r="Q6270" s="15"/>
      <c r="R6270" s="15"/>
    </row>
    <row r="6271" spans="2:18">
      <c r="B6271" s="18"/>
      <c r="H6271" s="14"/>
      <c r="K6271" s="15"/>
      <c r="M6271" s="23"/>
      <c r="Q6271" s="15"/>
      <c r="R6271" s="15"/>
    </row>
    <row r="6272" spans="2:18">
      <c r="B6272" s="18"/>
      <c r="H6272" s="14"/>
      <c r="K6272" s="15"/>
      <c r="M6272" s="23"/>
      <c r="Q6272" s="15"/>
      <c r="R6272" s="15"/>
    </row>
    <row r="6273" spans="2:18">
      <c r="B6273" s="18"/>
      <c r="H6273" s="14"/>
      <c r="K6273" s="15"/>
      <c r="M6273" s="23"/>
      <c r="Q6273" s="15"/>
      <c r="R6273" s="15"/>
    </row>
    <row r="6274" spans="2:18">
      <c r="B6274" s="18"/>
      <c r="H6274" s="14"/>
      <c r="K6274" s="15"/>
      <c r="M6274" s="23"/>
      <c r="Q6274" s="15"/>
      <c r="R6274" s="15"/>
    </row>
    <row r="6275" spans="2:18">
      <c r="B6275" s="18"/>
      <c r="H6275" s="14"/>
      <c r="K6275" s="15"/>
      <c r="M6275" s="23"/>
      <c r="Q6275" s="15"/>
      <c r="R6275" s="15"/>
    </row>
    <row r="6276" spans="2:18">
      <c r="B6276" s="18"/>
      <c r="H6276" s="14"/>
      <c r="K6276" s="15"/>
      <c r="M6276" s="23"/>
      <c r="Q6276" s="15"/>
      <c r="R6276" s="15"/>
    </row>
    <row r="6277" spans="2:18">
      <c r="B6277" s="18"/>
      <c r="H6277" s="14"/>
      <c r="K6277" s="15"/>
      <c r="M6277" s="23"/>
      <c r="Q6277" s="15"/>
      <c r="R6277" s="15"/>
    </row>
    <row r="6278" spans="2:18">
      <c r="B6278" s="18"/>
      <c r="H6278" s="14"/>
      <c r="K6278" s="15"/>
      <c r="M6278" s="23"/>
      <c r="Q6278" s="15"/>
      <c r="R6278" s="15"/>
    </row>
    <row r="6279" spans="2:18">
      <c r="B6279" s="18"/>
      <c r="H6279" s="14"/>
      <c r="K6279" s="15"/>
      <c r="M6279" s="23"/>
      <c r="Q6279" s="15"/>
      <c r="R6279" s="15"/>
    </row>
    <row r="6280" spans="2:18">
      <c r="B6280" s="18"/>
      <c r="H6280" s="14"/>
      <c r="K6280" s="15"/>
      <c r="M6280" s="23"/>
      <c r="Q6280" s="15"/>
      <c r="R6280" s="15"/>
    </row>
    <row r="6281" spans="2:18">
      <c r="B6281" s="18"/>
      <c r="H6281" s="14"/>
      <c r="K6281" s="15"/>
      <c r="M6281" s="23"/>
      <c r="Q6281" s="15"/>
      <c r="R6281" s="15"/>
    </row>
    <row r="6282" spans="2:18">
      <c r="B6282" s="18"/>
      <c r="H6282" s="14"/>
      <c r="K6282" s="15"/>
      <c r="M6282" s="23"/>
      <c r="Q6282" s="15"/>
      <c r="R6282" s="15"/>
    </row>
    <row r="6283" spans="2:18">
      <c r="B6283" s="18"/>
      <c r="H6283" s="14"/>
      <c r="K6283" s="15"/>
      <c r="M6283" s="23"/>
      <c r="Q6283" s="15"/>
      <c r="R6283" s="15"/>
    </row>
    <row r="6284" spans="2:18">
      <c r="B6284" s="18"/>
      <c r="H6284" s="14"/>
      <c r="K6284" s="15"/>
      <c r="M6284" s="23"/>
      <c r="Q6284" s="15"/>
      <c r="R6284" s="15"/>
    </row>
    <row r="6285" spans="2:18">
      <c r="B6285" s="18"/>
      <c r="H6285" s="14"/>
      <c r="K6285" s="15"/>
      <c r="M6285" s="23"/>
      <c r="Q6285" s="15"/>
      <c r="R6285" s="15"/>
    </row>
    <row r="6286" spans="2:18">
      <c r="B6286" s="18"/>
      <c r="H6286" s="14"/>
      <c r="K6286" s="15"/>
      <c r="M6286" s="23"/>
      <c r="Q6286" s="15"/>
      <c r="R6286" s="15"/>
    </row>
    <row r="6287" spans="2:18">
      <c r="B6287" s="18"/>
      <c r="H6287" s="14"/>
      <c r="K6287" s="15"/>
      <c r="M6287" s="23"/>
      <c r="Q6287" s="15"/>
      <c r="R6287" s="15"/>
    </row>
    <row r="6288" spans="2:18">
      <c r="B6288" s="18"/>
      <c r="H6288" s="14"/>
      <c r="K6288" s="15"/>
      <c r="M6288" s="23"/>
      <c r="Q6288" s="15"/>
      <c r="R6288" s="15"/>
    </row>
    <row r="6289" spans="2:18">
      <c r="B6289" s="18"/>
      <c r="H6289" s="14"/>
      <c r="K6289" s="15"/>
      <c r="M6289" s="23"/>
      <c r="Q6289" s="15"/>
      <c r="R6289" s="15"/>
    </row>
    <row r="6290" spans="2:18">
      <c r="B6290" s="18"/>
      <c r="H6290" s="14"/>
      <c r="K6290" s="15"/>
      <c r="M6290" s="23"/>
      <c r="Q6290" s="15"/>
      <c r="R6290" s="15"/>
    </row>
    <row r="6291" spans="2:18">
      <c r="B6291" s="18"/>
      <c r="H6291" s="14"/>
      <c r="K6291" s="15"/>
      <c r="M6291" s="23"/>
      <c r="Q6291" s="15"/>
      <c r="R6291" s="15"/>
    </row>
    <row r="6292" spans="2:18">
      <c r="B6292" s="18"/>
      <c r="H6292" s="14"/>
      <c r="K6292" s="15"/>
      <c r="M6292" s="23"/>
      <c r="Q6292" s="15"/>
      <c r="R6292" s="15"/>
    </row>
    <row r="6293" spans="2:18">
      <c r="B6293" s="18"/>
      <c r="H6293" s="14"/>
      <c r="K6293" s="15"/>
      <c r="M6293" s="23"/>
      <c r="Q6293" s="15"/>
      <c r="R6293" s="15"/>
    </row>
    <row r="6294" spans="2:18">
      <c r="B6294" s="18"/>
      <c r="H6294" s="14"/>
      <c r="K6294" s="15"/>
      <c r="M6294" s="23"/>
      <c r="Q6294" s="15"/>
      <c r="R6294" s="15"/>
    </row>
    <row r="6295" spans="2:18">
      <c r="B6295" s="18"/>
      <c r="H6295" s="14"/>
      <c r="K6295" s="15"/>
      <c r="M6295" s="23"/>
      <c r="Q6295" s="15"/>
      <c r="R6295" s="15"/>
    </row>
    <row r="6296" spans="2:18">
      <c r="B6296" s="18"/>
      <c r="H6296" s="14"/>
      <c r="K6296" s="15"/>
      <c r="M6296" s="23"/>
      <c r="Q6296" s="15"/>
      <c r="R6296" s="15"/>
    </row>
    <row r="6297" spans="2:18">
      <c r="B6297" s="18"/>
      <c r="H6297" s="14"/>
      <c r="K6297" s="15"/>
      <c r="M6297" s="23"/>
      <c r="Q6297" s="15"/>
      <c r="R6297" s="15"/>
    </row>
    <row r="6298" spans="2:18">
      <c r="B6298" s="18"/>
      <c r="H6298" s="14"/>
      <c r="K6298" s="15"/>
      <c r="M6298" s="23"/>
      <c r="Q6298" s="15"/>
      <c r="R6298" s="15"/>
    </row>
    <row r="6299" spans="2:18">
      <c r="B6299" s="18"/>
      <c r="H6299" s="14"/>
      <c r="K6299" s="15"/>
      <c r="M6299" s="23"/>
      <c r="Q6299" s="15"/>
      <c r="R6299" s="15"/>
    </row>
    <row r="6300" spans="2:18">
      <c r="B6300" s="18"/>
      <c r="H6300" s="14"/>
      <c r="K6300" s="15"/>
      <c r="M6300" s="23"/>
      <c r="Q6300" s="15"/>
      <c r="R6300" s="15"/>
    </row>
    <row r="6301" spans="2:18">
      <c r="B6301" s="18"/>
      <c r="H6301" s="14"/>
      <c r="K6301" s="15"/>
      <c r="M6301" s="23"/>
      <c r="Q6301" s="15"/>
      <c r="R6301" s="15"/>
    </row>
    <row r="6302" spans="2:18">
      <c r="B6302" s="18"/>
      <c r="H6302" s="14"/>
      <c r="K6302" s="15"/>
      <c r="M6302" s="23"/>
      <c r="Q6302" s="15"/>
      <c r="R6302" s="15"/>
    </row>
    <row r="6303" spans="2:18">
      <c r="B6303" s="18"/>
      <c r="H6303" s="14"/>
      <c r="K6303" s="15"/>
      <c r="M6303" s="23"/>
      <c r="Q6303" s="15"/>
      <c r="R6303" s="15"/>
    </row>
    <row r="6304" spans="2:18">
      <c r="B6304" s="18"/>
      <c r="H6304" s="14"/>
      <c r="K6304" s="15"/>
      <c r="M6304" s="23"/>
      <c r="Q6304" s="15"/>
      <c r="R6304" s="15"/>
    </row>
    <row r="6305" spans="2:18">
      <c r="B6305" s="18"/>
      <c r="H6305" s="14"/>
      <c r="K6305" s="15"/>
      <c r="M6305" s="23"/>
      <c r="Q6305" s="15"/>
      <c r="R6305" s="15"/>
    </row>
    <row r="6306" spans="2:18">
      <c r="B6306" s="18"/>
      <c r="H6306" s="14"/>
      <c r="K6306" s="15"/>
      <c r="M6306" s="23"/>
      <c r="Q6306" s="15"/>
      <c r="R6306" s="15"/>
    </row>
    <row r="6307" spans="2:18">
      <c r="B6307" s="18"/>
      <c r="H6307" s="14"/>
      <c r="K6307" s="15"/>
      <c r="M6307" s="23"/>
      <c r="Q6307" s="15"/>
      <c r="R6307" s="15"/>
    </row>
    <row r="6308" spans="2:18">
      <c r="B6308" s="18"/>
      <c r="H6308" s="14"/>
      <c r="K6308" s="15"/>
      <c r="M6308" s="23"/>
      <c r="Q6308" s="15"/>
      <c r="R6308" s="15"/>
    </row>
    <row r="6309" spans="2:18">
      <c r="B6309" s="18"/>
      <c r="H6309" s="14"/>
      <c r="K6309" s="15"/>
      <c r="M6309" s="23"/>
      <c r="Q6309" s="15"/>
      <c r="R6309" s="15"/>
    </row>
    <row r="6310" spans="2:18">
      <c r="B6310" s="18"/>
      <c r="H6310" s="14"/>
      <c r="K6310" s="15"/>
      <c r="M6310" s="23"/>
      <c r="Q6310" s="15"/>
      <c r="R6310" s="15"/>
    </row>
    <row r="6311" spans="2:18">
      <c r="B6311" s="18"/>
      <c r="H6311" s="14"/>
      <c r="K6311" s="15"/>
      <c r="M6311" s="23"/>
      <c r="Q6311" s="15"/>
      <c r="R6311" s="15"/>
    </row>
    <row r="6312" spans="2:18">
      <c r="B6312" s="18"/>
      <c r="H6312" s="14"/>
      <c r="K6312" s="15"/>
      <c r="M6312" s="23"/>
      <c r="Q6312" s="15"/>
      <c r="R6312" s="15"/>
    </row>
    <row r="6313" spans="2:18">
      <c r="B6313" s="18"/>
      <c r="H6313" s="14"/>
      <c r="K6313" s="15"/>
      <c r="M6313" s="23"/>
      <c r="Q6313" s="15"/>
      <c r="R6313" s="15"/>
    </row>
    <row r="6314" spans="2:18">
      <c r="B6314" s="18"/>
      <c r="H6314" s="14"/>
      <c r="K6314" s="15"/>
      <c r="M6314" s="23"/>
      <c r="Q6314" s="15"/>
      <c r="R6314" s="15"/>
    </row>
    <row r="6315" spans="2:18">
      <c r="B6315" s="18"/>
      <c r="H6315" s="14"/>
      <c r="K6315" s="15"/>
      <c r="M6315" s="23"/>
      <c r="Q6315" s="15"/>
      <c r="R6315" s="15"/>
    </row>
    <row r="6316" spans="2:18">
      <c r="B6316" s="18"/>
      <c r="H6316" s="14"/>
      <c r="K6316" s="15"/>
      <c r="M6316" s="23"/>
      <c r="Q6316" s="15"/>
      <c r="R6316" s="15"/>
    </row>
    <row r="6317" spans="2:18">
      <c r="B6317" s="18"/>
      <c r="H6317" s="14"/>
      <c r="K6317" s="15"/>
      <c r="M6317" s="23"/>
      <c r="Q6317" s="15"/>
      <c r="R6317" s="15"/>
    </row>
    <row r="6318" spans="2:18">
      <c r="B6318" s="18"/>
      <c r="H6318" s="14"/>
      <c r="K6318" s="15"/>
      <c r="M6318" s="23"/>
      <c r="Q6318" s="15"/>
      <c r="R6318" s="15"/>
    </row>
    <row r="6319" spans="2:18">
      <c r="B6319" s="18"/>
      <c r="H6319" s="14"/>
      <c r="K6319" s="15"/>
      <c r="M6319" s="23"/>
      <c r="Q6319" s="15"/>
      <c r="R6319" s="15"/>
    </row>
    <row r="6320" spans="2:18">
      <c r="B6320" s="18"/>
      <c r="H6320" s="14"/>
      <c r="K6320" s="15"/>
      <c r="M6320" s="23"/>
      <c r="Q6320" s="15"/>
      <c r="R6320" s="15"/>
    </row>
    <row r="6321" spans="2:18">
      <c r="B6321" s="18"/>
      <c r="H6321" s="14"/>
      <c r="K6321" s="15"/>
      <c r="M6321" s="23"/>
      <c r="Q6321" s="15"/>
      <c r="R6321" s="15"/>
    </row>
    <row r="6322" spans="2:18">
      <c r="B6322" s="18"/>
      <c r="H6322" s="14"/>
      <c r="K6322" s="15"/>
      <c r="M6322" s="23"/>
      <c r="Q6322" s="15"/>
      <c r="R6322" s="15"/>
    </row>
    <row r="6323" spans="2:18">
      <c r="B6323" s="18"/>
      <c r="H6323" s="14"/>
      <c r="K6323" s="15"/>
      <c r="M6323" s="23"/>
      <c r="Q6323" s="15"/>
      <c r="R6323" s="15"/>
    </row>
    <row r="6324" spans="2:18">
      <c r="B6324" s="18"/>
      <c r="H6324" s="14"/>
      <c r="K6324" s="15"/>
      <c r="M6324" s="23"/>
      <c r="Q6324" s="15"/>
      <c r="R6324" s="15"/>
    </row>
    <row r="6325" spans="2:18">
      <c r="B6325" s="18"/>
      <c r="H6325" s="14"/>
      <c r="K6325" s="15"/>
      <c r="M6325" s="23"/>
      <c r="Q6325" s="15"/>
      <c r="R6325" s="15"/>
    </row>
    <row r="6326" spans="2:18">
      <c r="B6326" s="18"/>
      <c r="H6326" s="14"/>
      <c r="K6326" s="15"/>
      <c r="M6326" s="23"/>
      <c r="Q6326" s="15"/>
      <c r="R6326" s="15"/>
    </row>
    <row r="6327" spans="2:18">
      <c r="B6327" s="18"/>
      <c r="H6327" s="14"/>
      <c r="K6327" s="15"/>
      <c r="M6327" s="23"/>
      <c r="Q6327" s="15"/>
      <c r="R6327" s="15"/>
    </row>
    <row r="6328" spans="2:18">
      <c r="B6328" s="18"/>
      <c r="H6328" s="14"/>
      <c r="K6328" s="15"/>
      <c r="M6328" s="23"/>
      <c r="Q6328" s="15"/>
      <c r="R6328" s="15"/>
    </row>
    <row r="6329" spans="2:18">
      <c r="B6329" s="18"/>
      <c r="H6329" s="14"/>
      <c r="K6329" s="15"/>
      <c r="M6329" s="23"/>
      <c r="Q6329" s="15"/>
      <c r="R6329" s="15"/>
    </row>
    <row r="6330" spans="2:18">
      <c r="B6330" s="18"/>
      <c r="H6330" s="14"/>
      <c r="K6330" s="15"/>
      <c r="M6330" s="23"/>
      <c r="Q6330" s="15"/>
      <c r="R6330" s="15"/>
    </row>
    <row r="6331" spans="2:18">
      <c r="B6331" s="18"/>
      <c r="H6331" s="14"/>
      <c r="K6331" s="15"/>
      <c r="M6331" s="23"/>
      <c r="Q6331" s="15"/>
      <c r="R6331" s="15"/>
    </row>
    <row r="6332" spans="2:18">
      <c r="B6332" s="18"/>
      <c r="H6332" s="14"/>
      <c r="K6332" s="15"/>
      <c r="M6332" s="23"/>
      <c r="Q6332" s="15"/>
      <c r="R6332" s="15"/>
    </row>
    <row r="6333" spans="2:18">
      <c r="B6333" s="18"/>
      <c r="H6333" s="14"/>
      <c r="K6333" s="15"/>
      <c r="M6333" s="23"/>
      <c r="Q6333" s="15"/>
      <c r="R6333" s="15"/>
    </row>
    <row r="6334" spans="2:18">
      <c r="B6334" s="18"/>
      <c r="H6334" s="14"/>
      <c r="K6334" s="15"/>
      <c r="M6334" s="23"/>
      <c r="Q6334" s="15"/>
      <c r="R6334" s="15"/>
    </row>
    <row r="6335" spans="2:18">
      <c r="B6335" s="18"/>
      <c r="H6335" s="14"/>
      <c r="K6335" s="15"/>
      <c r="M6335" s="23"/>
      <c r="Q6335" s="15"/>
      <c r="R6335" s="15"/>
    </row>
    <row r="6336" spans="2:18">
      <c r="B6336" s="18"/>
      <c r="H6336" s="14"/>
      <c r="K6336" s="15"/>
      <c r="M6336" s="23"/>
      <c r="Q6336" s="15"/>
      <c r="R6336" s="15"/>
    </row>
    <row r="6337" spans="2:18">
      <c r="B6337" s="18"/>
      <c r="H6337" s="14"/>
      <c r="K6337" s="15"/>
      <c r="M6337" s="23"/>
      <c r="Q6337" s="15"/>
      <c r="R6337" s="15"/>
    </row>
    <row r="6338" spans="2:18">
      <c r="B6338" s="18"/>
      <c r="H6338" s="14"/>
      <c r="K6338" s="15"/>
      <c r="M6338" s="23"/>
      <c r="Q6338" s="15"/>
      <c r="R6338" s="15"/>
    </row>
    <row r="6339" spans="2:18">
      <c r="B6339" s="18"/>
      <c r="H6339" s="14"/>
      <c r="K6339" s="15"/>
      <c r="M6339" s="23"/>
      <c r="Q6339" s="15"/>
      <c r="R6339" s="15"/>
    </row>
    <row r="6340" spans="2:18">
      <c r="B6340" s="18"/>
      <c r="H6340" s="14"/>
      <c r="K6340" s="15"/>
      <c r="M6340" s="23"/>
      <c r="Q6340" s="15"/>
      <c r="R6340" s="15"/>
    </row>
    <row r="6341" spans="2:18">
      <c r="B6341" s="18"/>
      <c r="H6341" s="14"/>
      <c r="K6341" s="15"/>
      <c r="M6341" s="23"/>
      <c r="Q6341" s="15"/>
      <c r="R6341" s="15"/>
    </row>
    <row r="6342" spans="2:18">
      <c r="B6342" s="18"/>
      <c r="H6342" s="14"/>
      <c r="K6342" s="15"/>
      <c r="M6342" s="23"/>
      <c r="Q6342" s="15"/>
      <c r="R6342" s="15"/>
    </row>
    <row r="6343" spans="2:18">
      <c r="B6343" s="18"/>
      <c r="H6343" s="14"/>
      <c r="K6343" s="15"/>
      <c r="M6343" s="23"/>
      <c r="Q6343" s="15"/>
      <c r="R6343" s="15"/>
    </row>
    <row r="6344" spans="2:18">
      <c r="B6344" s="18"/>
      <c r="H6344" s="14"/>
      <c r="K6344" s="15"/>
      <c r="M6344" s="23"/>
      <c r="Q6344" s="15"/>
      <c r="R6344" s="15"/>
    </row>
    <row r="6345" spans="2:18">
      <c r="B6345" s="18"/>
      <c r="H6345" s="14"/>
      <c r="K6345" s="15"/>
      <c r="M6345" s="23"/>
      <c r="Q6345" s="15"/>
      <c r="R6345" s="15"/>
    </row>
    <row r="6346" spans="2:18">
      <c r="B6346" s="18"/>
      <c r="H6346" s="14"/>
      <c r="K6346" s="15"/>
      <c r="M6346" s="23"/>
      <c r="Q6346" s="15"/>
      <c r="R6346" s="15"/>
    </row>
    <row r="6347" spans="2:18">
      <c r="B6347" s="18"/>
      <c r="H6347" s="14"/>
      <c r="K6347" s="15"/>
      <c r="M6347" s="23"/>
      <c r="Q6347" s="15"/>
      <c r="R6347" s="15"/>
    </row>
    <row r="6348" spans="2:18">
      <c r="B6348" s="18"/>
      <c r="H6348" s="14"/>
      <c r="K6348" s="15"/>
      <c r="M6348" s="23"/>
      <c r="Q6348" s="15"/>
      <c r="R6348" s="15"/>
    </row>
    <row r="6349" spans="2:18">
      <c r="B6349" s="18"/>
      <c r="H6349" s="14"/>
      <c r="K6349" s="15"/>
      <c r="M6349" s="23"/>
      <c r="Q6349" s="15"/>
      <c r="R6349" s="15"/>
    </row>
    <row r="6350" spans="2:18">
      <c r="B6350" s="18"/>
      <c r="H6350" s="14"/>
      <c r="K6350" s="15"/>
      <c r="M6350" s="23"/>
      <c r="Q6350" s="15"/>
      <c r="R6350" s="15"/>
    </row>
    <row r="6351" spans="2:18">
      <c r="B6351" s="18"/>
      <c r="H6351" s="14"/>
      <c r="K6351" s="15"/>
      <c r="M6351" s="23"/>
      <c r="Q6351" s="15"/>
      <c r="R6351" s="15"/>
    </row>
    <row r="6352" spans="2:18">
      <c r="B6352" s="18"/>
      <c r="H6352" s="14"/>
      <c r="K6352" s="15"/>
      <c r="M6352" s="23"/>
      <c r="Q6352" s="15"/>
      <c r="R6352" s="15"/>
    </row>
    <row r="6353" spans="2:18">
      <c r="B6353" s="18"/>
      <c r="H6353" s="14"/>
      <c r="K6353" s="15"/>
      <c r="M6353" s="23"/>
      <c r="Q6353" s="15"/>
      <c r="R6353" s="15"/>
    </row>
    <row r="6354" spans="2:18">
      <c r="B6354" s="18"/>
      <c r="H6354" s="14"/>
      <c r="K6354" s="15"/>
      <c r="M6354" s="23"/>
      <c r="Q6354" s="15"/>
      <c r="R6354" s="15"/>
    </row>
    <row r="6355" spans="2:18">
      <c r="B6355" s="18"/>
      <c r="H6355" s="14"/>
      <c r="K6355" s="15"/>
      <c r="M6355" s="23"/>
      <c r="Q6355" s="15"/>
      <c r="R6355" s="15"/>
    </row>
    <row r="6356" spans="2:18">
      <c r="B6356" s="18"/>
      <c r="H6356" s="14"/>
      <c r="K6356" s="15"/>
      <c r="M6356" s="23"/>
      <c r="Q6356" s="15"/>
      <c r="R6356" s="15"/>
    </row>
    <row r="6357" spans="2:18">
      <c r="B6357" s="18"/>
      <c r="H6357" s="14"/>
      <c r="K6357" s="15"/>
      <c r="M6357" s="23"/>
      <c r="Q6357" s="15"/>
      <c r="R6357" s="15"/>
    </row>
    <row r="6358" spans="2:18">
      <c r="B6358" s="18"/>
      <c r="H6358" s="14"/>
      <c r="K6358" s="15"/>
      <c r="M6358" s="23"/>
      <c r="Q6358" s="15"/>
      <c r="R6358" s="15"/>
    </row>
    <row r="6359" spans="2:18">
      <c r="B6359" s="18"/>
      <c r="H6359" s="14"/>
      <c r="K6359" s="15"/>
      <c r="M6359" s="23"/>
      <c r="Q6359" s="15"/>
      <c r="R6359" s="15"/>
    </row>
    <row r="6360" spans="2:18">
      <c r="B6360" s="18"/>
      <c r="H6360" s="14"/>
      <c r="K6360" s="15"/>
      <c r="M6360" s="23"/>
      <c r="Q6360" s="15"/>
      <c r="R6360" s="15"/>
    </row>
    <row r="6361" spans="2:18">
      <c r="B6361" s="18"/>
      <c r="H6361" s="14"/>
      <c r="K6361" s="15"/>
      <c r="M6361" s="23"/>
      <c r="Q6361" s="15"/>
      <c r="R6361" s="15"/>
    </row>
    <row r="6362" spans="2:18">
      <c r="B6362" s="18"/>
      <c r="H6362" s="14"/>
      <c r="K6362" s="15"/>
      <c r="M6362" s="23"/>
      <c r="Q6362" s="15"/>
      <c r="R6362" s="15"/>
    </row>
    <row r="6363" spans="2:18">
      <c r="B6363" s="18"/>
      <c r="H6363" s="14"/>
      <c r="K6363" s="15"/>
      <c r="M6363" s="23"/>
      <c r="Q6363" s="15"/>
      <c r="R6363" s="15"/>
    </row>
    <row r="6364" spans="2:18">
      <c r="B6364" s="18"/>
      <c r="H6364" s="14"/>
      <c r="K6364" s="15"/>
      <c r="M6364" s="23"/>
      <c r="Q6364" s="15"/>
      <c r="R6364" s="15"/>
    </row>
    <row r="6365" spans="2:18">
      <c r="B6365" s="18"/>
      <c r="H6365" s="14"/>
      <c r="K6365" s="15"/>
      <c r="M6365" s="23"/>
      <c r="Q6365" s="15"/>
      <c r="R6365" s="15"/>
    </row>
    <row r="6366" spans="2:18">
      <c r="B6366" s="18"/>
      <c r="H6366" s="14"/>
      <c r="K6366" s="15"/>
      <c r="M6366" s="23"/>
      <c r="Q6366" s="15"/>
      <c r="R6366" s="15"/>
    </row>
    <row r="6367" spans="2:18">
      <c r="B6367" s="18"/>
      <c r="H6367" s="14"/>
      <c r="K6367" s="15"/>
      <c r="M6367" s="23"/>
      <c r="Q6367" s="15"/>
      <c r="R6367" s="15"/>
    </row>
    <row r="6368" spans="2:18">
      <c r="B6368" s="18"/>
      <c r="H6368" s="14"/>
      <c r="K6368" s="15"/>
      <c r="M6368" s="23"/>
      <c r="Q6368" s="15"/>
      <c r="R6368" s="15"/>
    </row>
    <row r="6369" spans="2:18">
      <c r="B6369" s="18"/>
      <c r="H6369" s="14"/>
      <c r="K6369" s="15"/>
      <c r="M6369" s="23"/>
      <c r="Q6369" s="15"/>
      <c r="R6369" s="15"/>
    </row>
    <row r="6370" spans="2:18">
      <c r="B6370" s="18"/>
      <c r="H6370" s="14"/>
      <c r="K6370" s="15"/>
      <c r="M6370" s="23"/>
      <c r="Q6370" s="15"/>
      <c r="R6370" s="15"/>
    </row>
    <row r="6371" spans="2:18">
      <c r="B6371" s="18"/>
      <c r="H6371" s="14"/>
      <c r="K6371" s="15"/>
      <c r="M6371" s="23"/>
      <c r="Q6371" s="15"/>
      <c r="R6371" s="15"/>
    </row>
    <row r="6372" spans="2:18">
      <c r="B6372" s="18"/>
      <c r="H6372" s="14"/>
      <c r="K6372" s="15"/>
      <c r="M6372" s="23"/>
      <c r="Q6372" s="15"/>
      <c r="R6372" s="15"/>
    </row>
    <row r="6373" spans="2:18">
      <c r="B6373" s="18"/>
      <c r="H6373" s="14"/>
      <c r="K6373" s="15"/>
      <c r="M6373" s="23"/>
      <c r="Q6373" s="15"/>
      <c r="R6373" s="15"/>
    </row>
    <row r="6374" spans="2:18">
      <c r="B6374" s="18"/>
      <c r="H6374" s="14"/>
      <c r="K6374" s="15"/>
      <c r="M6374" s="23"/>
      <c r="Q6374" s="15"/>
      <c r="R6374" s="15"/>
    </row>
    <row r="6375" spans="2:18">
      <c r="B6375" s="18"/>
      <c r="H6375" s="14"/>
      <c r="K6375" s="15"/>
      <c r="M6375" s="23"/>
      <c r="Q6375" s="15"/>
      <c r="R6375" s="15"/>
    </row>
    <row r="6376" spans="2:18">
      <c r="B6376" s="18"/>
      <c r="H6376" s="14"/>
      <c r="K6376" s="15"/>
      <c r="M6376" s="23"/>
      <c r="Q6376" s="15"/>
      <c r="R6376" s="15"/>
    </row>
    <row r="6377" spans="2:18">
      <c r="B6377" s="18"/>
      <c r="H6377" s="14"/>
      <c r="K6377" s="15"/>
      <c r="M6377" s="23"/>
      <c r="Q6377" s="15"/>
      <c r="R6377" s="15"/>
    </row>
    <row r="6378" spans="2:18">
      <c r="B6378" s="18"/>
      <c r="H6378" s="14"/>
      <c r="K6378" s="15"/>
      <c r="M6378" s="23"/>
      <c r="Q6378" s="15"/>
      <c r="R6378" s="15"/>
    </row>
    <row r="6379" spans="2:18">
      <c r="B6379" s="18"/>
      <c r="H6379" s="14"/>
      <c r="K6379" s="15"/>
      <c r="M6379" s="23"/>
      <c r="Q6379" s="15"/>
      <c r="R6379" s="15"/>
    </row>
    <row r="6380" spans="2:18">
      <c r="B6380" s="18"/>
      <c r="H6380" s="14"/>
      <c r="K6380" s="15"/>
      <c r="M6380" s="23"/>
      <c r="Q6380" s="15"/>
      <c r="R6380" s="15"/>
    </row>
    <row r="6381" spans="2:18">
      <c r="B6381" s="18"/>
      <c r="H6381" s="14"/>
      <c r="K6381" s="15"/>
      <c r="M6381" s="23"/>
      <c r="Q6381" s="15"/>
      <c r="R6381" s="15"/>
    </row>
    <row r="6382" spans="2:18">
      <c r="B6382" s="18"/>
      <c r="H6382" s="14"/>
      <c r="K6382" s="15"/>
      <c r="M6382" s="23"/>
      <c r="Q6382" s="15"/>
      <c r="R6382" s="15"/>
    </row>
    <row r="6383" spans="2:18">
      <c r="B6383" s="18"/>
      <c r="H6383" s="14"/>
      <c r="K6383" s="15"/>
      <c r="M6383" s="23"/>
      <c r="Q6383" s="15"/>
      <c r="R6383" s="15"/>
    </row>
    <row r="6384" spans="2:18">
      <c r="B6384" s="18"/>
      <c r="H6384" s="14"/>
      <c r="K6384" s="15"/>
      <c r="M6384" s="23"/>
      <c r="Q6384" s="15"/>
      <c r="R6384" s="15"/>
    </row>
    <row r="6385" spans="2:18">
      <c r="B6385" s="18"/>
      <c r="H6385" s="14"/>
      <c r="K6385" s="15"/>
      <c r="M6385" s="23"/>
      <c r="Q6385" s="15"/>
      <c r="R6385" s="15"/>
    </row>
    <row r="6386" spans="2:18">
      <c r="B6386" s="18"/>
      <c r="H6386" s="14"/>
      <c r="K6386" s="15"/>
      <c r="M6386" s="23"/>
      <c r="Q6386" s="15"/>
      <c r="R6386" s="15"/>
    </row>
    <row r="6387" spans="2:18">
      <c r="B6387" s="18"/>
      <c r="H6387" s="14"/>
      <c r="K6387" s="15"/>
      <c r="M6387" s="23"/>
      <c r="Q6387" s="15"/>
      <c r="R6387" s="15"/>
    </row>
    <row r="6388" spans="2:18">
      <c r="B6388" s="18"/>
      <c r="H6388" s="14"/>
      <c r="K6388" s="15"/>
      <c r="M6388" s="23"/>
      <c r="Q6388" s="15"/>
      <c r="R6388" s="15"/>
    </row>
    <row r="6389" spans="2:18">
      <c r="B6389" s="18"/>
      <c r="H6389" s="14"/>
      <c r="K6389" s="15"/>
      <c r="M6389" s="23"/>
      <c r="Q6389" s="15"/>
      <c r="R6389" s="15"/>
    </row>
    <row r="6390" spans="2:18">
      <c r="B6390" s="18"/>
      <c r="H6390" s="14"/>
      <c r="K6390" s="15"/>
      <c r="M6390" s="23"/>
      <c r="Q6390" s="15"/>
      <c r="R6390" s="15"/>
    </row>
    <row r="6391" spans="2:18">
      <c r="B6391" s="18"/>
      <c r="H6391" s="14"/>
      <c r="K6391" s="15"/>
      <c r="M6391" s="23"/>
      <c r="Q6391" s="15"/>
      <c r="R6391" s="15"/>
    </row>
    <row r="6392" spans="2:18">
      <c r="B6392" s="18"/>
      <c r="H6392" s="14"/>
      <c r="K6392" s="15"/>
      <c r="M6392" s="23"/>
      <c r="Q6392" s="15"/>
      <c r="R6392" s="15"/>
    </row>
    <row r="6393" spans="2:18">
      <c r="B6393" s="18"/>
      <c r="H6393" s="14"/>
      <c r="K6393" s="15"/>
      <c r="M6393" s="23"/>
      <c r="Q6393" s="15"/>
      <c r="R6393" s="15"/>
    </row>
    <row r="6394" spans="2:18">
      <c r="B6394" s="18"/>
      <c r="H6394" s="14"/>
      <c r="K6394" s="15"/>
      <c r="M6394" s="23"/>
      <c r="Q6394" s="15"/>
      <c r="R6394" s="15"/>
    </row>
    <row r="6395" spans="2:18">
      <c r="B6395" s="18"/>
      <c r="H6395" s="14"/>
      <c r="K6395" s="15"/>
      <c r="M6395" s="23"/>
      <c r="Q6395" s="15"/>
      <c r="R6395" s="15"/>
    </row>
    <row r="6396" spans="2:18">
      <c r="B6396" s="18"/>
      <c r="H6396" s="14"/>
      <c r="K6396" s="15"/>
      <c r="M6396" s="23"/>
      <c r="Q6396" s="15"/>
      <c r="R6396" s="15"/>
    </row>
    <row r="6397" spans="2:18">
      <c r="B6397" s="18"/>
      <c r="H6397" s="14"/>
      <c r="K6397" s="15"/>
      <c r="M6397" s="23"/>
      <c r="Q6397" s="15"/>
      <c r="R6397" s="15"/>
    </row>
    <row r="6398" spans="2:18">
      <c r="B6398" s="18"/>
      <c r="H6398" s="14"/>
      <c r="K6398" s="15"/>
      <c r="M6398" s="23"/>
      <c r="Q6398" s="15"/>
      <c r="R6398" s="15"/>
    </row>
    <row r="6399" spans="2:18">
      <c r="B6399" s="18"/>
      <c r="H6399" s="14"/>
      <c r="K6399" s="15"/>
      <c r="M6399" s="23"/>
      <c r="Q6399" s="15"/>
      <c r="R6399" s="15"/>
    </row>
    <row r="6400" spans="2:18">
      <c r="B6400" s="18"/>
      <c r="H6400" s="14"/>
      <c r="K6400" s="15"/>
      <c r="M6400" s="23"/>
      <c r="Q6400" s="15"/>
      <c r="R6400" s="15"/>
    </row>
    <row r="6401" spans="2:18">
      <c r="B6401" s="18"/>
      <c r="H6401" s="14"/>
      <c r="K6401" s="15"/>
      <c r="M6401" s="23"/>
      <c r="Q6401" s="15"/>
      <c r="R6401" s="15"/>
    </row>
    <row r="6402" spans="2:18">
      <c r="B6402" s="18"/>
      <c r="H6402" s="14"/>
      <c r="K6402" s="15"/>
      <c r="M6402" s="23"/>
      <c r="Q6402" s="15"/>
      <c r="R6402" s="15"/>
    </row>
    <row r="6403" spans="2:18">
      <c r="B6403" s="18"/>
      <c r="H6403" s="14"/>
      <c r="K6403" s="15"/>
      <c r="M6403" s="23"/>
      <c r="Q6403" s="15"/>
      <c r="R6403" s="15"/>
    </row>
    <row r="6404" spans="2:18">
      <c r="B6404" s="18"/>
      <c r="H6404" s="14"/>
      <c r="K6404" s="15"/>
      <c r="M6404" s="23"/>
      <c r="Q6404" s="15"/>
      <c r="R6404" s="15"/>
    </row>
    <row r="6405" spans="2:18">
      <c r="B6405" s="18"/>
      <c r="H6405" s="14"/>
      <c r="K6405" s="15"/>
      <c r="M6405" s="23"/>
      <c r="Q6405" s="15"/>
      <c r="R6405" s="15"/>
    </row>
    <row r="6406" spans="2:18">
      <c r="B6406" s="18"/>
      <c r="H6406" s="14"/>
      <c r="K6406" s="15"/>
      <c r="M6406" s="23"/>
      <c r="Q6406" s="15"/>
      <c r="R6406" s="15"/>
    </row>
    <row r="6407" spans="2:18">
      <c r="B6407" s="18"/>
      <c r="H6407" s="14"/>
      <c r="K6407" s="15"/>
      <c r="M6407" s="23"/>
      <c r="Q6407" s="15"/>
      <c r="R6407" s="15"/>
    </row>
    <row r="6408" spans="2:18">
      <c r="B6408" s="18"/>
      <c r="H6408" s="14"/>
      <c r="K6408" s="15"/>
      <c r="M6408" s="23"/>
      <c r="Q6408" s="15"/>
      <c r="R6408" s="15"/>
    </row>
    <row r="6409" spans="2:18">
      <c r="B6409" s="18"/>
      <c r="H6409" s="14"/>
      <c r="K6409" s="15"/>
      <c r="M6409" s="23"/>
      <c r="Q6409" s="15"/>
      <c r="R6409" s="15"/>
    </row>
    <row r="6410" spans="2:18">
      <c r="B6410" s="18"/>
      <c r="H6410" s="14"/>
      <c r="K6410" s="15"/>
      <c r="M6410" s="23"/>
      <c r="Q6410" s="15"/>
      <c r="R6410" s="15"/>
    </row>
    <row r="6411" spans="2:18">
      <c r="B6411" s="18"/>
      <c r="H6411" s="14"/>
      <c r="K6411" s="15"/>
      <c r="M6411" s="23"/>
      <c r="Q6411" s="15"/>
      <c r="R6411" s="15"/>
    </row>
    <row r="6412" spans="2:18">
      <c r="B6412" s="18"/>
      <c r="H6412" s="14"/>
      <c r="K6412" s="15"/>
      <c r="M6412" s="23"/>
      <c r="Q6412" s="15"/>
      <c r="R6412" s="15"/>
    </row>
    <row r="6413" spans="2:18">
      <c r="B6413" s="18"/>
      <c r="H6413" s="14"/>
      <c r="K6413" s="15"/>
      <c r="M6413" s="23"/>
      <c r="Q6413" s="15"/>
      <c r="R6413" s="15"/>
    </row>
    <row r="6414" spans="2:18">
      <c r="B6414" s="18"/>
      <c r="H6414" s="14"/>
      <c r="K6414" s="15"/>
      <c r="M6414" s="23"/>
      <c r="Q6414" s="15"/>
      <c r="R6414" s="15"/>
    </row>
    <row r="6415" spans="2:18">
      <c r="B6415" s="18"/>
      <c r="H6415" s="14"/>
      <c r="K6415" s="15"/>
      <c r="M6415" s="23"/>
      <c r="Q6415" s="15"/>
      <c r="R6415" s="15"/>
    </row>
    <row r="6416" spans="2:18">
      <c r="B6416" s="18"/>
      <c r="H6416" s="14"/>
      <c r="K6416" s="15"/>
      <c r="M6416" s="23"/>
      <c r="Q6416" s="15"/>
      <c r="R6416" s="15"/>
    </row>
    <row r="6417" spans="2:18">
      <c r="B6417" s="18"/>
      <c r="H6417" s="14"/>
      <c r="K6417" s="15"/>
      <c r="M6417" s="23"/>
      <c r="Q6417" s="15"/>
      <c r="R6417" s="15"/>
    </row>
    <row r="6418" spans="2:18">
      <c r="B6418" s="18"/>
      <c r="H6418" s="14"/>
      <c r="K6418" s="15"/>
      <c r="M6418" s="23"/>
      <c r="Q6418" s="15"/>
      <c r="R6418" s="15"/>
    </row>
    <row r="6419" spans="2:18">
      <c r="B6419" s="18"/>
      <c r="H6419" s="14"/>
      <c r="K6419" s="15"/>
      <c r="M6419" s="23"/>
      <c r="Q6419" s="15"/>
      <c r="R6419" s="15"/>
    </row>
    <row r="6420" spans="2:18">
      <c r="B6420" s="18"/>
      <c r="H6420" s="14"/>
      <c r="K6420" s="15"/>
      <c r="M6420" s="23"/>
      <c r="Q6420" s="15"/>
      <c r="R6420" s="15"/>
    </row>
    <row r="6421" spans="2:18">
      <c r="B6421" s="18"/>
      <c r="H6421" s="14"/>
      <c r="K6421" s="15"/>
      <c r="M6421" s="23"/>
      <c r="Q6421" s="15"/>
      <c r="R6421" s="15"/>
    </row>
    <row r="6422" spans="2:18">
      <c r="B6422" s="18"/>
      <c r="H6422" s="14"/>
      <c r="K6422" s="15"/>
      <c r="M6422" s="23"/>
      <c r="Q6422" s="15"/>
      <c r="R6422" s="15"/>
    </row>
    <row r="6423" spans="2:18">
      <c r="B6423" s="18"/>
      <c r="H6423" s="14"/>
      <c r="K6423" s="15"/>
      <c r="M6423" s="23"/>
      <c r="Q6423" s="15"/>
      <c r="R6423" s="15"/>
    </row>
    <row r="6424" spans="2:18">
      <c r="B6424" s="18"/>
      <c r="H6424" s="14"/>
      <c r="K6424" s="15"/>
      <c r="M6424" s="23"/>
      <c r="Q6424" s="15"/>
      <c r="R6424" s="15"/>
    </row>
    <row r="6425" spans="2:18">
      <c r="B6425" s="18"/>
      <c r="H6425" s="14"/>
      <c r="K6425" s="15"/>
      <c r="M6425" s="23"/>
      <c r="Q6425" s="15"/>
      <c r="R6425" s="15"/>
    </row>
    <row r="6426" spans="2:18">
      <c r="B6426" s="18"/>
      <c r="H6426" s="14"/>
      <c r="K6426" s="15"/>
      <c r="M6426" s="23"/>
      <c r="Q6426" s="15"/>
      <c r="R6426" s="15"/>
    </row>
    <row r="6427" spans="2:18">
      <c r="B6427" s="18"/>
      <c r="H6427" s="14"/>
      <c r="K6427" s="15"/>
      <c r="M6427" s="23"/>
      <c r="Q6427" s="15"/>
      <c r="R6427" s="15"/>
    </row>
    <row r="6428" spans="2:18">
      <c r="B6428" s="18"/>
      <c r="H6428" s="14"/>
      <c r="K6428" s="15"/>
      <c r="M6428" s="23"/>
      <c r="Q6428" s="15"/>
      <c r="R6428" s="15"/>
    </row>
    <row r="6429" spans="2:18">
      <c r="B6429" s="18"/>
      <c r="H6429" s="14"/>
      <c r="K6429" s="15"/>
      <c r="M6429" s="23"/>
      <c r="Q6429" s="15"/>
      <c r="R6429" s="15"/>
    </row>
    <row r="6430" spans="2:18">
      <c r="B6430" s="18"/>
      <c r="H6430" s="14"/>
      <c r="K6430" s="15"/>
      <c r="M6430" s="23"/>
      <c r="Q6430" s="15"/>
      <c r="R6430" s="15"/>
    </row>
    <row r="6431" spans="2:18">
      <c r="B6431" s="18"/>
      <c r="H6431" s="14"/>
      <c r="K6431" s="15"/>
      <c r="M6431" s="23"/>
      <c r="Q6431" s="15"/>
      <c r="R6431" s="15"/>
    </row>
    <row r="6432" spans="2:18">
      <c r="B6432" s="18"/>
      <c r="H6432" s="14"/>
      <c r="K6432" s="15"/>
      <c r="M6432" s="23"/>
      <c r="Q6432" s="15"/>
      <c r="R6432" s="15"/>
    </row>
    <row r="6433" spans="2:18">
      <c r="B6433" s="18"/>
      <c r="H6433" s="14"/>
      <c r="K6433" s="15"/>
      <c r="M6433" s="23"/>
      <c r="Q6433" s="15"/>
      <c r="R6433" s="15"/>
    </row>
    <row r="6434" spans="2:18">
      <c r="B6434" s="18"/>
      <c r="H6434" s="14"/>
      <c r="K6434" s="15"/>
      <c r="M6434" s="23"/>
      <c r="Q6434" s="15"/>
      <c r="R6434" s="15"/>
    </row>
    <row r="6435" spans="2:18">
      <c r="B6435" s="18"/>
      <c r="H6435" s="14"/>
      <c r="K6435" s="15"/>
      <c r="M6435" s="23"/>
      <c r="Q6435" s="15"/>
      <c r="R6435" s="15"/>
    </row>
    <row r="6436" spans="2:18">
      <c r="B6436" s="18"/>
      <c r="H6436" s="14"/>
      <c r="K6436" s="15"/>
      <c r="M6436" s="23"/>
      <c r="Q6436" s="15"/>
      <c r="R6436" s="15"/>
    </row>
    <row r="6437" spans="2:18">
      <c r="B6437" s="18"/>
      <c r="H6437" s="14"/>
      <c r="K6437" s="15"/>
      <c r="M6437" s="23"/>
      <c r="Q6437" s="15"/>
      <c r="R6437" s="15"/>
    </row>
    <row r="6438" spans="2:18">
      <c r="B6438" s="18"/>
      <c r="H6438" s="14"/>
      <c r="K6438" s="15"/>
      <c r="M6438" s="23"/>
      <c r="Q6438" s="15"/>
      <c r="R6438" s="15"/>
    </row>
    <row r="6439" spans="2:18">
      <c r="B6439" s="18"/>
      <c r="H6439" s="14"/>
      <c r="K6439" s="15"/>
      <c r="M6439" s="23"/>
      <c r="Q6439" s="15"/>
      <c r="R6439" s="15"/>
    </row>
    <row r="6440" spans="2:18">
      <c r="B6440" s="18"/>
      <c r="H6440" s="14"/>
      <c r="K6440" s="15"/>
      <c r="M6440" s="23"/>
      <c r="Q6440" s="15"/>
      <c r="R6440" s="15"/>
    </row>
    <row r="6441" spans="2:18">
      <c r="B6441" s="18"/>
      <c r="H6441" s="14"/>
      <c r="K6441" s="15"/>
      <c r="M6441" s="23"/>
      <c r="Q6441" s="15"/>
      <c r="R6441" s="15"/>
    </row>
    <row r="6442" spans="2:18">
      <c r="B6442" s="18"/>
      <c r="H6442" s="14"/>
      <c r="K6442" s="15"/>
      <c r="M6442" s="23"/>
      <c r="Q6442" s="15"/>
      <c r="R6442" s="15"/>
    </row>
    <row r="6443" spans="2:18">
      <c r="B6443" s="18"/>
      <c r="H6443" s="14"/>
      <c r="K6443" s="15"/>
      <c r="M6443" s="23"/>
      <c r="Q6443" s="15"/>
      <c r="R6443" s="15"/>
    </row>
    <row r="6444" spans="2:18">
      <c r="B6444" s="18"/>
      <c r="H6444" s="14"/>
      <c r="K6444" s="15"/>
      <c r="M6444" s="23"/>
      <c r="Q6444" s="15"/>
      <c r="R6444" s="15"/>
    </row>
    <row r="6445" spans="2:18">
      <c r="B6445" s="18"/>
      <c r="H6445" s="14"/>
      <c r="K6445" s="15"/>
      <c r="M6445" s="23"/>
      <c r="Q6445" s="15"/>
      <c r="R6445" s="15"/>
    </row>
    <row r="6446" spans="2:18">
      <c r="B6446" s="18"/>
      <c r="H6446" s="14"/>
      <c r="K6446" s="15"/>
      <c r="M6446" s="23"/>
      <c r="Q6446" s="15"/>
      <c r="R6446" s="15"/>
    </row>
    <row r="6447" spans="2:18">
      <c r="B6447" s="18"/>
      <c r="H6447" s="14"/>
      <c r="K6447" s="15"/>
      <c r="M6447" s="23"/>
      <c r="Q6447" s="15"/>
      <c r="R6447" s="15"/>
    </row>
    <row r="6448" spans="2:18">
      <c r="B6448" s="18"/>
      <c r="H6448" s="14"/>
      <c r="K6448" s="15"/>
      <c r="M6448" s="23"/>
      <c r="Q6448" s="15"/>
      <c r="R6448" s="15"/>
    </row>
    <row r="6449" spans="2:18">
      <c r="B6449" s="18"/>
      <c r="H6449" s="14"/>
      <c r="K6449" s="15"/>
      <c r="M6449" s="23"/>
      <c r="Q6449" s="15"/>
      <c r="R6449" s="15"/>
    </row>
    <row r="6450" spans="2:18">
      <c r="B6450" s="18"/>
      <c r="H6450" s="14"/>
      <c r="K6450" s="15"/>
      <c r="M6450" s="23"/>
      <c r="Q6450" s="15"/>
      <c r="R6450" s="15"/>
    </row>
    <row r="6451" spans="2:18">
      <c r="B6451" s="18"/>
      <c r="H6451" s="14"/>
      <c r="K6451" s="15"/>
      <c r="M6451" s="23"/>
      <c r="Q6451" s="15"/>
      <c r="R6451" s="15"/>
    </row>
    <row r="6452" spans="2:18">
      <c r="B6452" s="18"/>
      <c r="H6452" s="14"/>
      <c r="K6452" s="15"/>
      <c r="M6452" s="23"/>
      <c r="Q6452" s="15"/>
      <c r="R6452" s="15"/>
    </row>
    <row r="6453" spans="2:18">
      <c r="B6453" s="18"/>
      <c r="H6453" s="14"/>
      <c r="K6453" s="15"/>
      <c r="M6453" s="23"/>
      <c r="Q6453" s="15"/>
      <c r="R6453" s="15"/>
    </row>
    <row r="6454" spans="2:18">
      <c r="B6454" s="18"/>
      <c r="H6454" s="14"/>
      <c r="K6454" s="15"/>
      <c r="M6454" s="23"/>
      <c r="Q6454" s="15"/>
      <c r="R6454" s="15"/>
    </row>
    <row r="6455" spans="2:18">
      <c r="B6455" s="18"/>
      <c r="H6455" s="14"/>
      <c r="K6455" s="15"/>
      <c r="M6455" s="23"/>
      <c r="Q6455" s="15"/>
      <c r="R6455" s="15"/>
    </row>
    <row r="6456" spans="2:18">
      <c r="B6456" s="18"/>
      <c r="H6456" s="14"/>
      <c r="K6456" s="15"/>
      <c r="M6456" s="23"/>
      <c r="Q6456" s="15"/>
      <c r="R6456" s="15"/>
    </row>
    <row r="6457" spans="2:18">
      <c r="B6457" s="18"/>
      <c r="H6457" s="14"/>
      <c r="K6457" s="15"/>
      <c r="M6457" s="23"/>
      <c r="Q6457" s="15"/>
      <c r="R6457" s="15"/>
    </row>
    <row r="6458" spans="2:18">
      <c r="B6458" s="18"/>
      <c r="H6458" s="14"/>
      <c r="K6458" s="15"/>
      <c r="M6458" s="23"/>
      <c r="Q6458" s="15"/>
      <c r="R6458" s="15"/>
    </row>
    <row r="6459" spans="2:18">
      <c r="B6459" s="18"/>
      <c r="H6459" s="14"/>
      <c r="K6459" s="15"/>
      <c r="M6459" s="23"/>
      <c r="Q6459" s="15"/>
      <c r="R6459" s="15"/>
    </row>
    <row r="6460" spans="2:18">
      <c r="B6460" s="18"/>
      <c r="H6460" s="14"/>
      <c r="K6460" s="15"/>
      <c r="M6460" s="23"/>
      <c r="Q6460" s="15"/>
      <c r="R6460" s="15"/>
    </row>
    <row r="6461" spans="2:18">
      <c r="B6461" s="18"/>
      <c r="H6461" s="14"/>
      <c r="K6461" s="15"/>
      <c r="M6461" s="23"/>
      <c r="Q6461" s="15"/>
      <c r="R6461" s="15"/>
    </row>
    <row r="6462" spans="2:18">
      <c r="B6462" s="18"/>
      <c r="H6462" s="14"/>
      <c r="K6462" s="15"/>
      <c r="M6462" s="23"/>
      <c r="Q6462" s="15"/>
      <c r="R6462" s="15"/>
    </row>
    <row r="6463" spans="2:18">
      <c r="B6463" s="18"/>
      <c r="H6463" s="14"/>
      <c r="K6463" s="15"/>
      <c r="M6463" s="23"/>
      <c r="Q6463" s="15"/>
      <c r="R6463" s="15"/>
    </row>
    <row r="6464" spans="2:18">
      <c r="B6464" s="18"/>
      <c r="H6464" s="14"/>
      <c r="K6464" s="15"/>
      <c r="M6464" s="23"/>
      <c r="Q6464" s="15"/>
      <c r="R6464" s="15"/>
    </row>
    <row r="6465" spans="2:18">
      <c r="B6465" s="18"/>
      <c r="H6465" s="14"/>
      <c r="K6465" s="15"/>
      <c r="M6465" s="23"/>
      <c r="Q6465" s="15"/>
      <c r="R6465" s="15"/>
    </row>
    <row r="6466" spans="2:18">
      <c r="B6466" s="18"/>
      <c r="H6466" s="14"/>
      <c r="K6466" s="15"/>
      <c r="M6466" s="23"/>
      <c r="Q6466" s="15"/>
      <c r="R6466" s="15"/>
    </row>
    <row r="6467" spans="2:18">
      <c r="B6467" s="18"/>
      <c r="H6467" s="14"/>
      <c r="K6467" s="15"/>
      <c r="M6467" s="23"/>
      <c r="Q6467" s="15"/>
      <c r="R6467" s="15"/>
    </row>
    <row r="6468" spans="2:18">
      <c r="B6468" s="18"/>
      <c r="H6468" s="14"/>
      <c r="K6468" s="15"/>
      <c r="M6468" s="23"/>
      <c r="Q6468" s="15"/>
      <c r="R6468" s="15"/>
    </row>
    <row r="6469" spans="2:18">
      <c r="B6469" s="18"/>
      <c r="H6469" s="14"/>
      <c r="K6469" s="15"/>
      <c r="M6469" s="23"/>
      <c r="Q6469" s="15"/>
      <c r="R6469" s="15"/>
    </row>
    <row r="6470" spans="2:18">
      <c r="B6470" s="18"/>
      <c r="H6470" s="14"/>
      <c r="K6470" s="15"/>
      <c r="M6470" s="23"/>
      <c r="Q6470" s="15"/>
      <c r="R6470" s="15"/>
    </row>
    <row r="6471" spans="2:18">
      <c r="B6471" s="18"/>
      <c r="H6471" s="14"/>
      <c r="K6471" s="15"/>
      <c r="M6471" s="23"/>
      <c r="Q6471" s="15"/>
      <c r="R6471" s="15"/>
    </row>
    <row r="6472" spans="2:18">
      <c r="B6472" s="18"/>
      <c r="H6472" s="14"/>
      <c r="K6472" s="15"/>
      <c r="M6472" s="23"/>
      <c r="Q6472" s="15"/>
      <c r="R6472" s="15"/>
    </row>
    <row r="6473" spans="2:18">
      <c r="B6473" s="18"/>
      <c r="H6473" s="14"/>
      <c r="K6473" s="15"/>
      <c r="M6473" s="23"/>
      <c r="Q6473" s="15"/>
      <c r="R6473" s="15"/>
    </row>
    <row r="6474" spans="2:18">
      <c r="B6474" s="18"/>
      <c r="H6474" s="14"/>
      <c r="K6474" s="15"/>
      <c r="M6474" s="23"/>
      <c r="Q6474" s="15"/>
      <c r="R6474" s="15"/>
    </row>
    <row r="6475" spans="2:18">
      <c r="B6475" s="18"/>
      <c r="H6475" s="14"/>
      <c r="K6475" s="15"/>
      <c r="M6475" s="23"/>
      <c r="Q6475" s="15"/>
      <c r="R6475" s="15"/>
    </row>
    <row r="6476" spans="2:18">
      <c r="B6476" s="18"/>
      <c r="H6476" s="14"/>
      <c r="K6476" s="15"/>
      <c r="M6476" s="23"/>
      <c r="Q6476" s="15"/>
      <c r="R6476" s="15"/>
    </row>
    <row r="6477" spans="2:18">
      <c r="B6477" s="18"/>
      <c r="H6477" s="14"/>
      <c r="K6477" s="15"/>
      <c r="M6477" s="23"/>
      <c r="Q6477" s="15"/>
      <c r="R6477" s="15"/>
    </row>
    <row r="6478" spans="2:18">
      <c r="B6478" s="18"/>
      <c r="H6478" s="14"/>
      <c r="K6478" s="15"/>
      <c r="M6478" s="23"/>
      <c r="Q6478" s="15"/>
      <c r="R6478" s="15"/>
    </row>
    <row r="6479" spans="2:18">
      <c r="B6479" s="18"/>
      <c r="H6479" s="14"/>
      <c r="K6479" s="15"/>
      <c r="M6479" s="23"/>
      <c r="Q6479" s="15"/>
      <c r="R6479" s="15"/>
    </row>
    <row r="6480" spans="2:18">
      <c r="B6480" s="18"/>
      <c r="H6480" s="14"/>
      <c r="K6480" s="15"/>
      <c r="M6480" s="23"/>
      <c r="Q6480" s="15"/>
      <c r="R6480" s="15"/>
    </row>
    <row r="6481" spans="2:18">
      <c r="B6481" s="18"/>
      <c r="H6481" s="14"/>
      <c r="K6481" s="15"/>
      <c r="M6481" s="23"/>
      <c r="Q6481" s="15"/>
      <c r="R6481" s="15"/>
    </row>
    <row r="6482" spans="2:18">
      <c r="B6482" s="18"/>
      <c r="H6482" s="14"/>
      <c r="K6482" s="15"/>
      <c r="M6482" s="23"/>
      <c r="Q6482" s="15"/>
      <c r="R6482" s="15"/>
    </row>
    <row r="6483" spans="2:18">
      <c r="B6483" s="18"/>
      <c r="H6483" s="14"/>
      <c r="K6483" s="15"/>
      <c r="M6483" s="23"/>
      <c r="Q6483" s="15"/>
      <c r="R6483" s="15"/>
    </row>
    <row r="6484" spans="2:18">
      <c r="B6484" s="18"/>
      <c r="H6484" s="14"/>
      <c r="K6484" s="15"/>
      <c r="M6484" s="23"/>
      <c r="Q6484" s="15"/>
      <c r="R6484" s="15"/>
    </row>
    <row r="6485" spans="2:18">
      <c r="B6485" s="18"/>
      <c r="H6485" s="14"/>
      <c r="K6485" s="15"/>
      <c r="M6485" s="23"/>
      <c r="Q6485" s="15"/>
      <c r="R6485" s="15"/>
    </row>
    <row r="6486" spans="2:18">
      <c r="B6486" s="18"/>
      <c r="H6486" s="14"/>
      <c r="K6486" s="15"/>
      <c r="M6486" s="23"/>
      <c r="Q6486" s="15"/>
      <c r="R6486" s="15"/>
    </row>
    <row r="6487" spans="2:18">
      <c r="B6487" s="18"/>
      <c r="H6487" s="14"/>
      <c r="K6487" s="15"/>
      <c r="M6487" s="23"/>
      <c r="Q6487" s="15"/>
      <c r="R6487" s="15"/>
    </row>
    <row r="6488" spans="2:18">
      <c r="B6488" s="18"/>
      <c r="H6488" s="14"/>
      <c r="K6488" s="15"/>
      <c r="M6488" s="23"/>
      <c r="Q6488" s="15"/>
      <c r="R6488" s="15"/>
    </row>
    <row r="6489" spans="2:18">
      <c r="B6489" s="18"/>
      <c r="H6489" s="14"/>
      <c r="K6489" s="15"/>
      <c r="M6489" s="23"/>
      <c r="Q6489" s="15"/>
      <c r="R6489" s="15"/>
    </row>
    <row r="6490" spans="2:18">
      <c r="B6490" s="18"/>
      <c r="H6490" s="14"/>
      <c r="K6490" s="15"/>
      <c r="M6490" s="23"/>
      <c r="Q6490" s="15"/>
      <c r="R6490" s="15"/>
    </row>
    <row r="6491" spans="2:18">
      <c r="B6491" s="18"/>
      <c r="H6491" s="14"/>
      <c r="K6491" s="15"/>
      <c r="M6491" s="23"/>
      <c r="Q6491" s="15"/>
      <c r="R6491" s="15"/>
    </row>
    <row r="6492" spans="2:18">
      <c r="B6492" s="18"/>
      <c r="H6492" s="14"/>
      <c r="K6492" s="15"/>
      <c r="M6492" s="23"/>
      <c r="Q6492" s="15"/>
      <c r="R6492" s="15"/>
    </row>
    <row r="6493" spans="2:18">
      <c r="B6493" s="18"/>
      <c r="H6493" s="14"/>
      <c r="K6493" s="15"/>
      <c r="M6493" s="23"/>
      <c r="Q6493" s="15"/>
      <c r="R6493" s="15"/>
    </row>
    <row r="6494" spans="2:18">
      <c r="B6494" s="18"/>
      <c r="H6494" s="14"/>
      <c r="K6494" s="15"/>
      <c r="M6494" s="23"/>
      <c r="Q6494" s="15"/>
      <c r="R6494" s="15"/>
    </row>
    <row r="6495" spans="2:18">
      <c r="B6495" s="18"/>
      <c r="H6495" s="14"/>
      <c r="K6495" s="15"/>
      <c r="M6495" s="23"/>
      <c r="Q6495" s="15"/>
      <c r="R6495" s="15"/>
    </row>
    <row r="6496" spans="2:18">
      <c r="B6496" s="18"/>
      <c r="H6496" s="14"/>
      <c r="K6496" s="15"/>
      <c r="M6496" s="23"/>
      <c r="Q6496" s="15"/>
      <c r="R6496" s="15"/>
    </row>
    <row r="6497" spans="2:18">
      <c r="B6497" s="18"/>
      <c r="H6497" s="14"/>
      <c r="K6497" s="15"/>
      <c r="M6497" s="23"/>
      <c r="Q6497" s="15"/>
      <c r="R6497" s="15"/>
    </row>
    <row r="6498" spans="2:18">
      <c r="B6498" s="18"/>
      <c r="H6498" s="14"/>
      <c r="K6498" s="15"/>
      <c r="M6498" s="23"/>
      <c r="Q6498" s="15"/>
      <c r="R6498" s="15"/>
    </row>
    <row r="6499" spans="2:18">
      <c r="B6499" s="18"/>
      <c r="H6499" s="14"/>
      <c r="K6499" s="15"/>
      <c r="M6499" s="23"/>
      <c r="Q6499" s="15"/>
      <c r="R6499" s="15"/>
    </row>
    <row r="6500" spans="2:18">
      <c r="B6500" s="18"/>
      <c r="H6500" s="14"/>
      <c r="K6500" s="15"/>
      <c r="M6500" s="23"/>
      <c r="Q6500" s="15"/>
      <c r="R6500" s="15"/>
    </row>
    <row r="6501" spans="2:18">
      <c r="B6501" s="18"/>
      <c r="H6501" s="14"/>
      <c r="K6501" s="15"/>
      <c r="M6501" s="23"/>
      <c r="Q6501" s="15"/>
      <c r="R6501" s="15"/>
    </row>
    <row r="6502" spans="2:18">
      <c r="B6502" s="18"/>
      <c r="H6502" s="14"/>
      <c r="K6502" s="15"/>
      <c r="M6502" s="23"/>
      <c r="Q6502" s="15"/>
      <c r="R6502" s="15"/>
    </row>
    <row r="6503" spans="2:18">
      <c r="B6503" s="18"/>
      <c r="H6503" s="14"/>
      <c r="K6503" s="15"/>
      <c r="M6503" s="23"/>
      <c r="Q6503" s="15"/>
      <c r="R6503" s="15"/>
    </row>
    <row r="6504" spans="2:18">
      <c r="B6504" s="18"/>
      <c r="H6504" s="14"/>
      <c r="K6504" s="15"/>
      <c r="M6504" s="23"/>
      <c r="Q6504" s="15"/>
      <c r="R6504" s="15"/>
    </row>
    <row r="6505" spans="2:18">
      <c r="B6505" s="18"/>
      <c r="H6505" s="14"/>
      <c r="K6505" s="15"/>
      <c r="M6505" s="23"/>
      <c r="Q6505" s="15"/>
      <c r="R6505" s="15"/>
    </row>
    <row r="6506" spans="2:18">
      <c r="B6506" s="18"/>
      <c r="H6506" s="14"/>
      <c r="K6506" s="15"/>
      <c r="M6506" s="23"/>
      <c r="Q6506" s="15"/>
      <c r="R6506" s="15"/>
    </row>
    <row r="6507" spans="2:18">
      <c r="B6507" s="18"/>
      <c r="H6507" s="14"/>
      <c r="K6507" s="15"/>
      <c r="M6507" s="23"/>
      <c r="Q6507" s="15"/>
      <c r="R6507" s="15"/>
    </row>
    <row r="6508" spans="2:18">
      <c r="B6508" s="18"/>
      <c r="H6508" s="14"/>
      <c r="K6508" s="15"/>
      <c r="M6508" s="23"/>
      <c r="Q6508" s="15"/>
      <c r="R6508" s="15"/>
    </row>
    <row r="6509" spans="2:18">
      <c r="B6509" s="18"/>
      <c r="H6509" s="14"/>
      <c r="K6509" s="15"/>
      <c r="M6509" s="23"/>
      <c r="Q6509" s="15"/>
      <c r="R6509" s="15"/>
    </row>
    <row r="6510" spans="2:18">
      <c r="B6510" s="18"/>
      <c r="H6510" s="14"/>
      <c r="K6510" s="15"/>
      <c r="M6510" s="23"/>
      <c r="Q6510" s="15"/>
      <c r="R6510" s="15"/>
    </row>
    <row r="6511" spans="2:18">
      <c r="B6511" s="18"/>
      <c r="H6511" s="14"/>
      <c r="K6511" s="15"/>
      <c r="M6511" s="23"/>
      <c r="Q6511" s="15"/>
      <c r="R6511" s="15"/>
    </row>
    <row r="6512" spans="2:18">
      <c r="B6512" s="18"/>
      <c r="H6512" s="14"/>
      <c r="K6512" s="15"/>
      <c r="M6512" s="23"/>
      <c r="Q6512" s="15"/>
      <c r="R6512" s="15"/>
    </row>
    <row r="6513" spans="2:18">
      <c r="B6513" s="18"/>
      <c r="H6513" s="14"/>
      <c r="K6513" s="15"/>
      <c r="M6513" s="23"/>
      <c r="Q6513" s="15"/>
      <c r="R6513" s="15"/>
    </row>
    <row r="6514" spans="2:18">
      <c r="B6514" s="18"/>
      <c r="H6514" s="14"/>
      <c r="K6514" s="15"/>
      <c r="M6514" s="23"/>
      <c r="Q6514" s="15"/>
      <c r="R6514" s="15"/>
    </row>
    <row r="6515" spans="2:18">
      <c r="B6515" s="18"/>
      <c r="H6515" s="14"/>
      <c r="K6515" s="15"/>
      <c r="M6515" s="23"/>
      <c r="Q6515" s="15"/>
      <c r="R6515" s="15"/>
    </row>
    <row r="6516" spans="2:18">
      <c r="B6516" s="18"/>
      <c r="H6516" s="14"/>
      <c r="K6516" s="15"/>
      <c r="M6516" s="23"/>
      <c r="Q6516" s="15"/>
      <c r="R6516" s="15"/>
    </row>
    <row r="6517" spans="2:18">
      <c r="B6517" s="18"/>
      <c r="H6517" s="14"/>
      <c r="K6517" s="15"/>
      <c r="M6517" s="23"/>
      <c r="Q6517" s="15"/>
      <c r="R6517" s="15"/>
    </row>
    <row r="6518" spans="2:18">
      <c r="B6518" s="18"/>
      <c r="H6518" s="14"/>
      <c r="K6518" s="15"/>
      <c r="M6518" s="23"/>
      <c r="Q6518" s="15"/>
      <c r="R6518" s="15"/>
    </row>
    <row r="6519" spans="2:18">
      <c r="B6519" s="18"/>
      <c r="H6519" s="14"/>
      <c r="K6519" s="15"/>
      <c r="M6519" s="23"/>
      <c r="Q6519" s="15"/>
      <c r="R6519" s="15"/>
    </row>
    <row r="6520" spans="2:18">
      <c r="B6520" s="18"/>
      <c r="H6520" s="14"/>
      <c r="K6520" s="15"/>
      <c r="M6520" s="23"/>
      <c r="Q6520" s="15"/>
      <c r="R6520" s="15"/>
    </row>
    <row r="6521" spans="2:18">
      <c r="B6521" s="18"/>
      <c r="H6521" s="14"/>
      <c r="K6521" s="15"/>
      <c r="M6521" s="23"/>
      <c r="Q6521" s="15"/>
      <c r="R6521" s="15"/>
    </row>
    <row r="6522" spans="2:18">
      <c r="B6522" s="18"/>
      <c r="H6522" s="14"/>
      <c r="K6522" s="15"/>
      <c r="M6522" s="23"/>
      <c r="Q6522" s="15"/>
      <c r="R6522" s="15"/>
    </row>
    <row r="6523" spans="2:18">
      <c r="B6523" s="18"/>
      <c r="H6523" s="14"/>
      <c r="K6523" s="15"/>
      <c r="M6523" s="23"/>
      <c r="Q6523" s="15"/>
      <c r="R6523" s="15"/>
    </row>
    <row r="6524" spans="2:18">
      <c r="B6524" s="18"/>
      <c r="H6524" s="14"/>
      <c r="K6524" s="15"/>
      <c r="M6524" s="23"/>
      <c r="Q6524" s="15"/>
      <c r="R6524" s="15"/>
    </row>
    <row r="6525" spans="2:18">
      <c r="B6525" s="18"/>
      <c r="H6525" s="14"/>
      <c r="K6525" s="15"/>
      <c r="M6525" s="23"/>
      <c r="Q6525" s="15"/>
      <c r="R6525" s="15"/>
    </row>
    <row r="6526" spans="2:18">
      <c r="B6526" s="18"/>
      <c r="H6526" s="14"/>
      <c r="K6526" s="15"/>
      <c r="M6526" s="23"/>
      <c r="Q6526" s="15"/>
      <c r="R6526" s="15"/>
    </row>
    <row r="6527" spans="2:18">
      <c r="B6527" s="18"/>
      <c r="H6527" s="14"/>
      <c r="K6527" s="15"/>
      <c r="M6527" s="23"/>
      <c r="Q6527" s="15"/>
      <c r="R6527" s="15"/>
    </row>
    <row r="6528" spans="2:18">
      <c r="B6528" s="18"/>
      <c r="H6528" s="14"/>
      <c r="K6528" s="15"/>
      <c r="M6528" s="23"/>
      <c r="Q6528" s="15"/>
      <c r="R6528" s="15"/>
    </row>
    <row r="6529" spans="2:18">
      <c r="B6529" s="18"/>
      <c r="H6529" s="14"/>
      <c r="K6529" s="15"/>
      <c r="M6529" s="23"/>
      <c r="Q6529" s="15"/>
      <c r="R6529" s="15"/>
    </row>
    <row r="6530" spans="2:18">
      <c r="B6530" s="18"/>
      <c r="H6530" s="14"/>
      <c r="K6530" s="15"/>
      <c r="M6530" s="23"/>
      <c r="Q6530" s="15"/>
      <c r="R6530" s="15"/>
    </row>
    <row r="6531" spans="2:18">
      <c r="B6531" s="18"/>
      <c r="H6531" s="14"/>
      <c r="K6531" s="15"/>
      <c r="M6531" s="23"/>
      <c r="Q6531" s="15"/>
      <c r="R6531" s="15"/>
    </row>
    <row r="6532" spans="2:18">
      <c r="B6532" s="18"/>
      <c r="H6532" s="14"/>
      <c r="K6532" s="15"/>
      <c r="M6532" s="23"/>
      <c r="Q6532" s="15"/>
      <c r="R6532" s="15"/>
    </row>
    <row r="6533" spans="2:18">
      <c r="B6533" s="18"/>
      <c r="H6533" s="14"/>
      <c r="K6533" s="15"/>
      <c r="M6533" s="23"/>
      <c r="Q6533" s="15"/>
      <c r="R6533" s="15"/>
    </row>
    <row r="6534" spans="2:18">
      <c r="B6534" s="18"/>
      <c r="H6534" s="14"/>
      <c r="K6534" s="15"/>
      <c r="M6534" s="23"/>
      <c r="Q6534" s="15"/>
      <c r="R6534" s="15"/>
    </row>
    <row r="6535" spans="2:18">
      <c r="B6535" s="18"/>
      <c r="H6535" s="14"/>
      <c r="K6535" s="15"/>
      <c r="M6535" s="23"/>
      <c r="Q6535" s="15"/>
      <c r="R6535" s="15"/>
    </row>
    <row r="6536" spans="2:18">
      <c r="B6536" s="18"/>
      <c r="H6536" s="14"/>
      <c r="K6536" s="15"/>
      <c r="M6536" s="23"/>
      <c r="Q6536" s="15"/>
      <c r="R6536" s="15"/>
    </row>
    <row r="6537" spans="2:18">
      <c r="B6537" s="18"/>
      <c r="H6537" s="14"/>
      <c r="K6537" s="15"/>
      <c r="M6537" s="23"/>
      <c r="Q6537" s="15"/>
      <c r="R6537" s="15"/>
    </row>
    <row r="6538" spans="2:18">
      <c r="B6538" s="18"/>
      <c r="H6538" s="14"/>
      <c r="K6538" s="15"/>
      <c r="M6538" s="23"/>
      <c r="Q6538" s="15"/>
      <c r="R6538" s="15"/>
    </row>
    <row r="6539" spans="2:18">
      <c r="B6539" s="18"/>
      <c r="H6539" s="14"/>
      <c r="K6539" s="15"/>
      <c r="M6539" s="23"/>
      <c r="Q6539" s="15"/>
      <c r="R6539" s="15"/>
    </row>
    <row r="6540" spans="2:18">
      <c r="B6540" s="18"/>
      <c r="H6540" s="14"/>
      <c r="K6540" s="15"/>
      <c r="M6540" s="23"/>
      <c r="Q6540" s="15"/>
      <c r="R6540" s="15"/>
    </row>
    <row r="6541" spans="2:18">
      <c r="B6541" s="18"/>
      <c r="H6541" s="14"/>
      <c r="K6541" s="15"/>
      <c r="M6541" s="23"/>
      <c r="Q6541" s="15"/>
      <c r="R6541" s="15"/>
    </row>
    <row r="6542" spans="2:18">
      <c r="B6542" s="18"/>
      <c r="H6542" s="14"/>
      <c r="K6542" s="15"/>
      <c r="M6542" s="23"/>
      <c r="Q6542" s="15"/>
      <c r="R6542" s="15"/>
    </row>
    <row r="6543" spans="2:18">
      <c r="B6543" s="18"/>
      <c r="H6543" s="14"/>
      <c r="K6543" s="15"/>
      <c r="M6543" s="23"/>
      <c r="Q6543" s="15"/>
      <c r="R6543" s="15"/>
    </row>
    <row r="6544" spans="2:18">
      <c r="B6544" s="18"/>
      <c r="H6544" s="14"/>
      <c r="K6544" s="15"/>
      <c r="M6544" s="23"/>
      <c r="Q6544" s="15"/>
      <c r="R6544" s="15"/>
    </row>
    <row r="6545" spans="2:18">
      <c r="B6545" s="18"/>
      <c r="H6545" s="14"/>
      <c r="K6545" s="15"/>
      <c r="M6545" s="23"/>
      <c r="Q6545" s="15"/>
      <c r="R6545" s="15"/>
    </row>
    <row r="6546" spans="2:18">
      <c r="B6546" s="18"/>
      <c r="H6546" s="14"/>
      <c r="K6546" s="15"/>
      <c r="M6546" s="23"/>
      <c r="Q6546" s="15"/>
      <c r="R6546" s="15"/>
    </row>
    <row r="6547" spans="2:18">
      <c r="B6547" s="18"/>
      <c r="H6547" s="14"/>
      <c r="K6547" s="15"/>
      <c r="M6547" s="23"/>
      <c r="Q6547" s="15"/>
      <c r="R6547" s="15"/>
    </row>
    <row r="6548" spans="2:18">
      <c r="B6548" s="18"/>
      <c r="H6548" s="14"/>
      <c r="K6548" s="15"/>
      <c r="M6548" s="23"/>
      <c r="Q6548" s="15"/>
      <c r="R6548" s="15"/>
    </row>
    <row r="6549" spans="2:18">
      <c r="B6549" s="18"/>
      <c r="H6549" s="14"/>
      <c r="K6549" s="15"/>
      <c r="M6549" s="23"/>
      <c r="Q6549" s="15"/>
      <c r="R6549" s="15"/>
    </row>
    <row r="6550" spans="2:18">
      <c r="B6550" s="18"/>
      <c r="H6550" s="14"/>
      <c r="K6550" s="15"/>
      <c r="M6550" s="23"/>
      <c r="Q6550" s="15"/>
      <c r="R6550" s="15"/>
    </row>
    <row r="6551" spans="2:18">
      <c r="B6551" s="18"/>
      <c r="H6551" s="14"/>
      <c r="K6551" s="15"/>
      <c r="M6551" s="23"/>
      <c r="Q6551" s="15"/>
      <c r="R6551" s="15"/>
    </row>
    <row r="6552" spans="2:18">
      <c r="B6552" s="18"/>
      <c r="H6552" s="14"/>
      <c r="K6552" s="15"/>
      <c r="M6552" s="23"/>
      <c r="Q6552" s="15"/>
      <c r="R6552" s="15"/>
    </row>
    <row r="6553" spans="2:18">
      <c r="B6553" s="18"/>
      <c r="H6553" s="14"/>
      <c r="K6553" s="15"/>
      <c r="M6553" s="23"/>
      <c r="Q6553" s="15"/>
      <c r="R6553" s="15"/>
    </row>
    <row r="6554" spans="2:18">
      <c r="B6554" s="18"/>
      <c r="H6554" s="14"/>
      <c r="K6554" s="15"/>
      <c r="M6554" s="23"/>
      <c r="Q6554" s="15"/>
      <c r="R6554" s="15"/>
    </row>
    <row r="6555" spans="2:18">
      <c r="B6555" s="18"/>
      <c r="H6555" s="14"/>
      <c r="K6555" s="15"/>
      <c r="M6555" s="23"/>
      <c r="Q6555" s="15"/>
      <c r="R6555" s="15"/>
    </row>
    <row r="6556" spans="2:18">
      <c r="B6556" s="18"/>
      <c r="H6556" s="14"/>
      <c r="K6556" s="15"/>
      <c r="M6556" s="23"/>
      <c r="Q6556" s="15"/>
      <c r="R6556" s="15"/>
    </row>
    <row r="6557" spans="2:18">
      <c r="B6557" s="18"/>
      <c r="H6557" s="14"/>
      <c r="K6557" s="15"/>
      <c r="M6557" s="23"/>
      <c r="Q6557" s="15"/>
      <c r="R6557" s="15"/>
    </row>
    <row r="6558" spans="2:18">
      <c r="B6558" s="18"/>
      <c r="H6558" s="14"/>
      <c r="K6558" s="15"/>
      <c r="M6558" s="23"/>
      <c r="Q6558" s="15"/>
      <c r="R6558" s="15"/>
    </row>
    <row r="6559" spans="2:18">
      <c r="B6559" s="18"/>
      <c r="H6559" s="14"/>
      <c r="K6559" s="15"/>
      <c r="M6559" s="23"/>
      <c r="Q6559" s="15"/>
      <c r="R6559" s="15"/>
    </row>
    <row r="6560" spans="2:18">
      <c r="B6560" s="18"/>
      <c r="H6560" s="14"/>
      <c r="K6560" s="15"/>
      <c r="M6560" s="23"/>
      <c r="Q6560" s="15"/>
      <c r="R6560" s="15"/>
    </row>
    <row r="6561" spans="2:18">
      <c r="B6561" s="18"/>
      <c r="H6561" s="14"/>
      <c r="K6561" s="15"/>
      <c r="M6561" s="23"/>
      <c r="Q6561" s="15"/>
      <c r="R6561" s="15"/>
    </row>
    <row r="6562" spans="2:18">
      <c r="B6562" s="18"/>
      <c r="H6562" s="14"/>
      <c r="K6562" s="15"/>
      <c r="M6562" s="23"/>
      <c r="Q6562" s="15"/>
      <c r="R6562" s="15"/>
    </row>
    <row r="6563" spans="2:18">
      <c r="B6563" s="18"/>
      <c r="H6563" s="14"/>
      <c r="K6563" s="15"/>
      <c r="M6563" s="23"/>
      <c r="Q6563" s="15"/>
      <c r="R6563" s="15"/>
    </row>
    <row r="6564" spans="2:18">
      <c r="B6564" s="18"/>
      <c r="H6564" s="14"/>
      <c r="K6564" s="15"/>
      <c r="M6564" s="23"/>
      <c r="Q6564" s="15"/>
      <c r="R6564" s="15"/>
    </row>
    <row r="6565" spans="2:18">
      <c r="B6565" s="18"/>
      <c r="H6565" s="14"/>
      <c r="K6565" s="15"/>
      <c r="M6565" s="23"/>
      <c r="Q6565" s="15"/>
      <c r="R6565" s="15"/>
    </row>
    <row r="6566" spans="2:18">
      <c r="B6566" s="18"/>
      <c r="H6566" s="14"/>
      <c r="K6566" s="15"/>
      <c r="M6566" s="23"/>
      <c r="Q6566" s="15"/>
      <c r="R6566" s="15"/>
    </row>
    <row r="6567" spans="2:18">
      <c r="B6567" s="18"/>
      <c r="H6567" s="14"/>
      <c r="K6567" s="15"/>
      <c r="M6567" s="23"/>
      <c r="Q6567" s="15"/>
      <c r="R6567" s="15"/>
    </row>
    <row r="6568" spans="2:18">
      <c r="B6568" s="18"/>
      <c r="H6568" s="14"/>
      <c r="K6568" s="15"/>
      <c r="M6568" s="23"/>
      <c r="Q6568" s="15"/>
      <c r="R6568" s="15"/>
    </row>
    <row r="6569" spans="2:18">
      <c r="B6569" s="18"/>
      <c r="H6569" s="14"/>
      <c r="K6569" s="15"/>
      <c r="M6569" s="23"/>
      <c r="Q6569" s="15"/>
      <c r="R6569" s="15"/>
    </row>
    <row r="6570" spans="2:18">
      <c r="B6570" s="18"/>
      <c r="H6570" s="14"/>
      <c r="K6570" s="15"/>
      <c r="M6570" s="23"/>
      <c r="Q6570" s="15"/>
      <c r="R6570" s="15"/>
    </row>
    <row r="6571" spans="2:18">
      <c r="B6571" s="18"/>
      <c r="H6571" s="14"/>
      <c r="K6571" s="15"/>
      <c r="M6571" s="23"/>
      <c r="Q6571" s="15"/>
      <c r="R6571" s="15"/>
    </row>
    <row r="6572" spans="2:18">
      <c r="B6572" s="18"/>
      <c r="H6572" s="14"/>
      <c r="K6572" s="15"/>
      <c r="M6572" s="23"/>
      <c r="Q6572" s="15"/>
      <c r="R6572" s="15"/>
    </row>
    <row r="6573" spans="2:18">
      <c r="B6573" s="18"/>
      <c r="H6573" s="14"/>
      <c r="K6573" s="15"/>
      <c r="M6573" s="23"/>
      <c r="Q6573" s="15"/>
      <c r="R6573" s="15"/>
    </row>
    <row r="6574" spans="2:18">
      <c r="B6574" s="18"/>
      <c r="H6574" s="14"/>
      <c r="K6574" s="15"/>
      <c r="M6574" s="23"/>
      <c r="Q6574" s="15"/>
      <c r="R6574" s="15"/>
    </row>
    <row r="6575" spans="2:18">
      <c r="B6575" s="18"/>
      <c r="H6575" s="14"/>
      <c r="K6575" s="15"/>
      <c r="M6575" s="23"/>
      <c r="Q6575" s="15"/>
      <c r="R6575" s="15"/>
    </row>
    <row r="6576" spans="2:18">
      <c r="B6576" s="18"/>
      <c r="H6576" s="14"/>
      <c r="K6576" s="15"/>
      <c r="M6576" s="23"/>
      <c r="Q6576" s="15"/>
      <c r="R6576" s="15"/>
    </row>
    <row r="6577" spans="2:18">
      <c r="B6577" s="18"/>
      <c r="H6577" s="14"/>
      <c r="K6577" s="15"/>
      <c r="M6577" s="23"/>
      <c r="Q6577" s="15"/>
      <c r="R6577" s="15"/>
    </row>
    <row r="6578" spans="2:18">
      <c r="B6578" s="18"/>
      <c r="H6578" s="14"/>
      <c r="K6578" s="15"/>
      <c r="M6578" s="23"/>
      <c r="Q6578" s="15"/>
      <c r="R6578" s="15"/>
    </row>
    <row r="6579" spans="2:18">
      <c r="B6579" s="18"/>
      <c r="H6579" s="14"/>
      <c r="K6579" s="15"/>
      <c r="M6579" s="23"/>
      <c r="Q6579" s="15"/>
      <c r="R6579" s="15"/>
    </row>
    <row r="6580" spans="2:18">
      <c r="B6580" s="18"/>
      <c r="H6580" s="14"/>
      <c r="K6580" s="15"/>
      <c r="M6580" s="23"/>
      <c r="Q6580" s="15"/>
      <c r="R6580" s="15"/>
    </row>
    <row r="6581" spans="2:18">
      <c r="B6581" s="18"/>
      <c r="H6581" s="14"/>
      <c r="K6581" s="15"/>
      <c r="M6581" s="23"/>
      <c r="Q6581" s="15"/>
      <c r="R6581" s="15"/>
    </row>
    <row r="6582" spans="2:18">
      <c r="B6582" s="18"/>
      <c r="H6582" s="14"/>
      <c r="K6582" s="15"/>
      <c r="M6582" s="23"/>
      <c r="Q6582" s="15"/>
      <c r="R6582" s="15"/>
    </row>
    <row r="6583" spans="2:18">
      <c r="B6583" s="18"/>
      <c r="H6583" s="14"/>
      <c r="K6583" s="15"/>
      <c r="M6583" s="23"/>
      <c r="Q6583" s="15"/>
      <c r="R6583" s="15"/>
    </row>
    <row r="6584" spans="2:18">
      <c r="B6584" s="18"/>
      <c r="H6584" s="14"/>
      <c r="K6584" s="15"/>
      <c r="M6584" s="23"/>
      <c r="Q6584" s="15"/>
      <c r="R6584" s="15"/>
    </row>
    <row r="6585" spans="2:18">
      <c r="B6585" s="18"/>
      <c r="H6585" s="14"/>
      <c r="K6585" s="15"/>
      <c r="M6585" s="23"/>
      <c r="Q6585" s="15"/>
      <c r="R6585" s="15"/>
    </row>
    <row r="6586" spans="2:18">
      <c r="B6586" s="18"/>
      <c r="H6586" s="14"/>
      <c r="K6586" s="15"/>
      <c r="M6586" s="23"/>
      <c r="Q6586" s="15"/>
      <c r="R6586" s="15"/>
    </row>
    <row r="6587" spans="2:18">
      <c r="B6587" s="18"/>
      <c r="H6587" s="14"/>
      <c r="K6587" s="15"/>
      <c r="M6587" s="23"/>
      <c r="Q6587" s="15"/>
      <c r="R6587" s="15"/>
    </row>
    <row r="6588" spans="2:18">
      <c r="B6588" s="18"/>
      <c r="H6588" s="14"/>
      <c r="K6588" s="15"/>
      <c r="M6588" s="23"/>
      <c r="Q6588" s="15"/>
      <c r="R6588" s="15"/>
    </row>
    <row r="6589" spans="2:18">
      <c r="B6589" s="18"/>
      <c r="H6589" s="14"/>
      <c r="K6589" s="15"/>
      <c r="M6589" s="23"/>
      <c r="Q6589" s="15"/>
      <c r="R6589" s="15"/>
    </row>
    <row r="6590" spans="2:18">
      <c r="B6590" s="18"/>
      <c r="H6590" s="14"/>
      <c r="K6590" s="15"/>
      <c r="M6590" s="23"/>
      <c r="Q6590" s="15"/>
      <c r="R6590" s="15"/>
    </row>
    <row r="6591" spans="2:18">
      <c r="B6591" s="18"/>
      <c r="H6591" s="14"/>
      <c r="K6591" s="15"/>
      <c r="M6591" s="23"/>
      <c r="Q6591" s="15"/>
      <c r="R6591" s="15"/>
    </row>
    <row r="6592" spans="2:18">
      <c r="B6592" s="18"/>
      <c r="H6592" s="14"/>
      <c r="K6592" s="15"/>
      <c r="M6592" s="23"/>
      <c r="Q6592" s="15"/>
      <c r="R6592" s="15"/>
    </row>
    <row r="6593" spans="2:18">
      <c r="B6593" s="18"/>
      <c r="H6593" s="14"/>
      <c r="K6593" s="15"/>
      <c r="M6593" s="23"/>
      <c r="Q6593" s="15"/>
      <c r="R6593" s="15"/>
    </row>
    <row r="6594" spans="2:18">
      <c r="B6594" s="18"/>
      <c r="H6594" s="14"/>
      <c r="K6594" s="15"/>
      <c r="M6594" s="23"/>
      <c r="Q6594" s="15"/>
      <c r="R6594" s="15"/>
    </row>
    <row r="6595" spans="2:18">
      <c r="B6595" s="18"/>
      <c r="H6595" s="14"/>
      <c r="K6595" s="15"/>
      <c r="M6595" s="23"/>
      <c r="Q6595" s="15"/>
      <c r="R6595" s="15"/>
    </row>
    <row r="6596" spans="2:18">
      <c r="B6596" s="18"/>
      <c r="H6596" s="14"/>
      <c r="K6596" s="15"/>
      <c r="M6596" s="23"/>
      <c r="Q6596" s="15"/>
      <c r="R6596" s="15"/>
    </row>
    <row r="6597" spans="2:18">
      <c r="B6597" s="18"/>
      <c r="H6597" s="14"/>
      <c r="K6597" s="15"/>
      <c r="M6597" s="23"/>
      <c r="Q6597" s="15"/>
      <c r="R6597" s="15"/>
    </row>
    <row r="6598" spans="2:18">
      <c r="B6598" s="18"/>
      <c r="H6598" s="14"/>
      <c r="K6598" s="15"/>
      <c r="M6598" s="23"/>
      <c r="Q6598" s="15"/>
      <c r="R6598" s="15"/>
    </row>
    <row r="6599" spans="2:18">
      <c r="B6599" s="18"/>
      <c r="H6599" s="14"/>
      <c r="K6599" s="15"/>
      <c r="M6599" s="23"/>
      <c r="Q6599" s="15"/>
      <c r="R6599" s="15"/>
    </row>
    <row r="6600" spans="2:18">
      <c r="B6600" s="18"/>
      <c r="H6600" s="14"/>
      <c r="K6600" s="15"/>
      <c r="M6600" s="23"/>
      <c r="Q6600" s="15"/>
      <c r="R6600" s="15"/>
    </row>
    <row r="6601" spans="2:18">
      <c r="B6601" s="18"/>
      <c r="H6601" s="14"/>
      <c r="K6601" s="15"/>
      <c r="M6601" s="23"/>
      <c r="Q6601" s="15"/>
      <c r="R6601" s="15"/>
    </row>
    <row r="6602" spans="2:18">
      <c r="B6602" s="18"/>
      <c r="H6602" s="14"/>
      <c r="K6602" s="15"/>
      <c r="M6602" s="23"/>
      <c r="Q6602" s="15"/>
      <c r="R6602" s="15"/>
    </row>
    <row r="6603" spans="2:18">
      <c r="B6603" s="18"/>
      <c r="H6603" s="14"/>
      <c r="K6603" s="15"/>
      <c r="M6603" s="23"/>
      <c r="Q6603" s="15"/>
      <c r="R6603" s="15"/>
    </row>
    <row r="6604" spans="2:18">
      <c r="B6604" s="18"/>
      <c r="H6604" s="14"/>
      <c r="K6604" s="15"/>
      <c r="M6604" s="23"/>
      <c r="Q6604" s="15"/>
      <c r="R6604" s="15"/>
    </row>
    <row r="6605" spans="2:18">
      <c r="B6605" s="18"/>
      <c r="H6605" s="14"/>
      <c r="K6605" s="15"/>
      <c r="M6605" s="23"/>
      <c r="Q6605" s="15"/>
      <c r="R6605" s="15"/>
    </row>
    <row r="6606" spans="2:18">
      <c r="B6606" s="18"/>
      <c r="H6606" s="14"/>
      <c r="K6606" s="15"/>
      <c r="M6606" s="23"/>
      <c r="Q6606" s="15"/>
      <c r="R6606" s="15"/>
    </row>
    <row r="6607" spans="2:18">
      <c r="B6607" s="18"/>
      <c r="H6607" s="14"/>
      <c r="K6607" s="15"/>
      <c r="M6607" s="23"/>
      <c r="Q6607" s="15"/>
      <c r="R6607" s="15"/>
    </row>
    <row r="6608" spans="2:18">
      <c r="B6608" s="18"/>
      <c r="H6608" s="14"/>
      <c r="K6608" s="15"/>
      <c r="M6608" s="23"/>
      <c r="Q6608" s="15"/>
      <c r="R6608" s="15"/>
    </row>
    <row r="6609" spans="2:18">
      <c r="B6609" s="18"/>
      <c r="H6609" s="14"/>
      <c r="K6609" s="15"/>
      <c r="M6609" s="23"/>
      <c r="Q6609" s="15"/>
      <c r="R6609" s="15"/>
    </row>
    <row r="6610" spans="2:18">
      <c r="B6610" s="18"/>
      <c r="H6610" s="14"/>
      <c r="K6610" s="15"/>
      <c r="M6610" s="23"/>
      <c r="Q6610" s="15"/>
      <c r="R6610" s="15"/>
    </row>
    <row r="6611" spans="2:18">
      <c r="B6611" s="18"/>
      <c r="H6611" s="14"/>
      <c r="K6611" s="15"/>
      <c r="M6611" s="23"/>
      <c r="Q6611" s="15"/>
      <c r="R6611" s="15"/>
    </row>
    <row r="6612" spans="2:18">
      <c r="B6612" s="18"/>
      <c r="H6612" s="14"/>
      <c r="K6612" s="15"/>
      <c r="M6612" s="23"/>
      <c r="Q6612" s="15"/>
      <c r="R6612" s="15"/>
    </row>
    <row r="6613" spans="2:18">
      <c r="B6613" s="18"/>
      <c r="H6613" s="14"/>
      <c r="K6613" s="15"/>
      <c r="M6613" s="23"/>
      <c r="Q6613" s="15"/>
      <c r="R6613" s="15"/>
    </row>
    <row r="6614" spans="2:18">
      <c r="B6614" s="18"/>
      <c r="H6614" s="14"/>
      <c r="K6614" s="15"/>
      <c r="M6614" s="23"/>
      <c r="Q6614" s="15"/>
      <c r="R6614" s="15"/>
    </row>
    <row r="6615" spans="2:18">
      <c r="B6615" s="18"/>
      <c r="H6615" s="14"/>
      <c r="K6615" s="15"/>
      <c r="M6615" s="23"/>
      <c r="Q6615" s="15"/>
      <c r="R6615" s="15"/>
    </row>
    <row r="6616" spans="2:18">
      <c r="B6616" s="18"/>
      <c r="H6616" s="14"/>
      <c r="K6616" s="15"/>
      <c r="M6616" s="23"/>
      <c r="Q6616" s="15"/>
      <c r="R6616" s="15"/>
    </row>
    <row r="6617" spans="2:18">
      <c r="B6617" s="18"/>
      <c r="H6617" s="14"/>
      <c r="K6617" s="15"/>
      <c r="M6617" s="23"/>
      <c r="Q6617" s="15"/>
      <c r="R6617" s="15"/>
    </row>
    <row r="6618" spans="2:18">
      <c r="B6618" s="18"/>
      <c r="H6618" s="14"/>
      <c r="K6618" s="15"/>
      <c r="M6618" s="23"/>
      <c r="Q6618" s="15"/>
      <c r="R6618" s="15"/>
    </row>
    <row r="6619" spans="2:18">
      <c r="B6619" s="18"/>
      <c r="H6619" s="14"/>
      <c r="K6619" s="15"/>
      <c r="M6619" s="23"/>
      <c r="Q6619" s="15"/>
      <c r="R6619" s="15"/>
    </row>
    <row r="6620" spans="2:18">
      <c r="B6620" s="18"/>
      <c r="H6620" s="14"/>
      <c r="K6620" s="15"/>
      <c r="M6620" s="23"/>
      <c r="Q6620" s="15"/>
      <c r="R6620" s="15"/>
    </row>
    <row r="6621" spans="2:18">
      <c r="B6621" s="18"/>
      <c r="H6621" s="14"/>
      <c r="K6621" s="15"/>
      <c r="M6621" s="23"/>
      <c r="Q6621" s="15"/>
      <c r="R6621" s="15"/>
    </row>
    <row r="6622" spans="2:18">
      <c r="B6622" s="18"/>
      <c r="H6622" s="14"/>
      <c r="K6622" s="15"/>
      <c r="M6622" s="23"/>
      <c r="Q6622" s="15"/>
      <c r="R6622" s="15"/>
    </row>
    <row r="6623" spans="2:18">
      <c r="B6623" s="18"/>
      <c r="H6623" s="14"/>
      <c r="K6623" s="15"/>
      <c r="M6623" s="23"/>
      <c r="Q6623" s="15"/>
      <c r="R6623" s="15"/>
    </row>
    <row r="6624" spans="2:18">
      <c r="B6624" s="18"/>
      <c r="H6624" s="14"/>
      <c r="K6624" s="15"/>
      <c r="M6624" s="23"/>
      <c r="Q6624" s="15"/>
      <c r="R6624" s="15"/>
    </row>
    <row r="6625" spans="2:18">
      <c r="B6625" s="18"/>
      <c r="H6625" s="14"/>
      <c r="K6625" s="15"/>
      <c r="M6625" s="23"/>
      <c r="Q6625" s="15"/>
      <c r="R6625" s="15"/>
    </row>
    <row r="6626" spans="2:18">
      <c r="B6626" s="18"/>
      <c r="H6626" s="14"/>
      <c r="K6626" s="15"/>
      <c r="M6626" s="23"/>
      <c r="Q6626" s="15"/>
      <c r="R6626" s="15"/>
    </row>
    <row r="6627" spans="2:18">
      <c r="B6627" s="18"/>
      <c r="H6627" s="14"/>
      <c r="K6627" s="15"/>
      <c r="M6627" s="23"/>
      <c r="Q6627" s="15"/>
      <c r="R6627" s="15"/>
    </row>
    <row r="6628" spans="2:18">
      <c r="B6628" s="18"/>
      <c r="H6628" s="14"/>
      <c r="K6628" s="15"/>
      <c r="M6628" s="23"/>
      <c r="Q6628" s="15"/>
      <c r="R6628" s="15"/>
    </row>
    <row r="6629" spans="2:18">
      <c r="B6629" s="18"/>
      <c r="H6629" s="14"/>
      <c r="K6629" s="15"/>
      <c r="M6629" s="23"/>
      <c r="Q6629" s="15"/>
      <c r="R6629" s="15"/>
    </row>
    <row r="6630" spans="2:18">
      <c r="B6630" s="18"/>
      <c r="H6630" s="14"/>
      <c r="K6630" s="15"/>
      <c r="M6630" s="23"/>
      <c r="Q6630" s="15"/>
      <c r="R6630" s="15"/>
    </row>
    <row r="6631" spans="2:18">
      <c r="B6631" s="18"/>
      <c r="H6631" s="14"/>
      <c r="K6631" s="15"/>
      <c r="M6631" s="23"/>
      <c r="Q6631" s="15"/>
      <c r="R6631" s="15"/>
    </row>
    <row r="6632" spans="2:18">
      <c r="B6632" s="18"/>
      <c r="H6632" s="14"/>
      <c r="K6632" s="15"/>
      <c r="M6632" s="23"/>
      <c r="Q6632" s="15"/>
      <c r="R6632" s="15"/>
    </row>
    <row r="6633" spans="2:18">
      <c r="B6633" s="18"/>
      <c r="H6633" s="14"/>
      <c r="K6633" s="15"/>
      <c r="M6633" s="23"/>
      <c r="Q6633" s="15"/>
      <c r="R6633" s="15"/>
    </row>
    <row r="6634" spans="2:18">
      <c r="B6634" s="18"/>
      <c r="H6634" s="14"/>
      <c r="K6634" s="15"/>
      <c r="M6634" s="23"/>
      <c r="Q6634" s="15"/>
      <c r="R6634" s="15"/>
    </row>
    <row r="6635" spans="2:18">
      <c r="B6635" s="18"/>
      <c r="H6635" s="14"/>
      <c r="K6635" s="15"/>
      <c r="M6635" s="23"/>
      <c r="Q6635" s="15"/>
      <c r="R6635" s="15"/>
    </row>
    <row r="6636" spans="2:18">
      <c r="B6636" s="18"/>
      <c r="H6636" s="14"/>
      <c r="K6636" s="15"/>
      <c r="M6636" s="23"/>
      <c r="Q6636" s="15"/>
      <c r="R6636" s="15"/>
    </row>
    <row r="6637" spans="2:18">
      <c r="B6637" s="18"/>
      <c r="H6637" s="14"/>
      <c r="K6637" s="15"/>
      <c r="M6637" s="23"/>
      <c r="Q6637" s="15"/>
      <c r="R6637" s="15"/>
    </row>
    <row r="6638" spans="2:18">
      <c r="B6638" s="18"/>
      <c r="H6638" s="14"/>
      <c r="K6638" s="15"/>
      <c r="M6638" s="23"/>
      <c r="Q6638" s="15"/>
      <c r="R6638" s="15"/>
    </row>
    <row r="6639" spans="2:18">
      <c r="B6639" s="18"/>
      <c r="H6639" s="14"/>
      <c r="K6639" s="15"/>
      <c r="M6639" s="23"/>
      <c r="Q6639" s="15"/>
      <c r="R6639" s="15"/>
    </row>
    <row r="6640" spans="2:18">
      <c r="B6640" s="18"/>
      <c r="H6640" s="14"/>
      <c r="K6640" s="15"/>
      <c r="M6640" s="23"/>
      <c r="Q6640" s="15"/>
      <c r="R6640" s="15"/>
    </row>
    <row r="6641" spans="2:18">
      <c r="B6641" s="18"/>
      <c r="H6641" s="14"/>
      <c r="K6641" s="15"/>
      <c r="M6641" s="23"/>
      <c r="Q6641" s="15"/>
      <c r="R6641" s="15"/>
    </row>
    <row r="6642" spans="2:18">
      <c r="B6642" s="18"/>
      <c r="H6642" s="14"/>
      <c r="K6642" s="15"/>
      <c r="M6642" s="23"/>
      <c r="Q6642" s="15"/>
      <c r="R6642" s="15"/>
    </row>
    <row r="6643" spans="2:18">
      <c r="B6643" s="18"/>
      <c r="H6643" s="14"/>
      <c r="K6643" s="15"/>
      <c r="M6643" s="23"/>
      <c r="Q6643" s="15"/>
      <c r="R6643" s="15"/>
    </row>
    <row r="6644" spans="2:18">
      <c r="B6644" s="18"/>
      <c r="H6644" s="14"/>
      <c r="K6644" s="15"/>
      <c r="M6644" s="23"/>
      <c r="Q6644" s="15"/>
      <c r="R6644" s="15"/>
    </row>
    <row r="6645" spans="2:18">
      <c r="B6645" s="18"/>
      <c r="H6645" s="14"/>
      <c r="K6645" s="15"/>
      <c r="M6645" s="23"/>
      <c r="Q6645" s="15"/>
      <c r="R6645" s="15"/>
    </row>
    <row r="6646" spans="2:18">
      <c r="B6646" s="18"/>
      <c r="H6646" s="14"/>
      <c r="K6646" s="15"/>
      <c r="M6646" s="23"/>
      <c r="Q6646" s="15"/>
      <c r="R6646" s="15"/>
    </row>
    <row r="6647" spans="2:18">
      <c r="B6647" s="18"/>
      <c r="H6647" s="14"/>
      <c r="K6647" s="15"/>
      <c r="M6647" s="23"/>
      <c r="Q6647" s="15"/>
      <c r="R6647" s="15"/>
    </row>
    <row r="6648" spans="2:18">
      <c r="B6648" s="18"/>
      <c r="H6648" s="14"/>
      <c r="K6648" s="15"/>
      <c r="M6648" s="23"/>
      <c r="Q6648" s="15"/>
      <c r="R6648" s="15"/>
    </row>
    <row r="6649" spans="2:18">
      <c r="B6649" s="18"/>
      <c r="H6649" s="14"/>
      <c r="K6649" s="15"/>
      <c r="M6649" s="23"/>
      <c r="Q6649" s="15"/>
      <c r="R6649" s="15"/>
    </row>
    <row r="6650" spans="2:18">
      <c r="B6650" s="18"/>
      <c r="H6650" s="14"/>
      <c r="K6650" s="15"/>
      <c r="M6650" s="23"/>
      <c r="Q6650" s="15"/>
      <c r="R6650" s="15"/>
    </row>
    <row r="6651" spans="2:18">
      <c r="B6651" s="18"/>
      <c r="H6651" s="14"/>
      <c r="K6651" s="15"/>
      <c r="M6651" s="23"/>
      <c r="Q6651" s="15"/>
      <c r="R6651" s="15"/>
    </row>
    <row r="6652" spans="2:18">
      <c r="B6652" s="18"/>
      <c r="H6652" s="14"/>
      <c r="K6652" s="15"/>
      <c r="M6652" s="23"/>
      <c r="Q6652" s="15"/>
      <c r="R6652" s="15"/>
    </row>
    <row r="6653" spans="2:18">
      <c r="B6653" s="18"/>
      <c r="H6653" s="14"/>
      <c r="K6653" s="15"/>
      <c r="M6653" s="23"/>
      <c r="Q6653" s="15"/>
      <c r="R6653" s="15"/>
    </row>
    <row r="6654" spans="2:18">
      <c r="B6654" s="18"/>
      <c r="H6654" s="14"/>
      <c r="K6654" s="15"/>
      <c r="M6654" s="23"/>
      <c r="Q6654" s="15"/>
      <c r="R6654" s="15"/>
    </row>
    <row r="6655" spans="2:18">
      <c r="B6655" s="18"/>
      <c r="H6655" s="14"/>
      <c r="K6655" s="15"/>
      <c r="M6655" s="23"/>
      <c r="Q6655" s="15"/>
      <c r="R6655" s="15"/>
    </row>
    <row r="6656" spans="2:18">
      <c r="B6656" s="18"/>
      <c r="H6656" s="14"/>
      <c r="K6656" s="15"/>
      <c r="M6656" s="23"/>
      <c r="Q6656" s="15"/>
      <c r="R6656" s="15"/>
    </row>
    <row r="6657" spans="2:18">
      <c r="B6657" s="18"/>
      <c r="H6657" s="14"/>
      <c r="K6657" s="15"/>
      <c r="M6657" s="23"/>
      <c r="Q6657" s="15"/>
      <c r="R6657" s="15"/>
    </row>
    <row r="6658" spans="2:18">
      <c r="B6658" s="18"/>
      <c r="H6658" s="14"/>
      <c r="K6658" s="15"/>
      <c r="M6658" s="23"/>
      <c r="Q6658" s="15"/>
      <c r="R6658" s="15"/>
    </row>
    <row r="6659" spans="2:18">
      <c r="B6659" s="18"/>
      <c r="H6659" s="14"/>
      <c r="K6659" s="15"/>
      <c r="M6659" s="23"/>
      <c r="Q6659" s="15"/>
      <c r="R6659" s="15"/>
    </row>
    <row r="6660" spans="2:18">
      <c r="B6660" s="18"/>
      <c r="H6660" s="14"/>
      <c r="K6660" s="15"/>
      <c r="M6660" s="23"/>
      <c r="Q6660" s="15"/>
      <c r="R6660" s="15"/>
    </row>
    <row r="6661" spans="2:18">
      <c r="B6661" s="18"/>
      <c r="H6661" s="14"/>
      <c r="K6661" s="15"/>
      <c r="M6661" s="23"/>
      <c r="Q6661" s="15"/>
      <c r="R6661" s="15"/>
    </row>
    <row r="6662" spans="2:18">
      <c r="B6662" s="18"/>
      <c r="H6662" s="14"/>
      <c r="K6662" s="15"/>
      <c r="M6662" s="23"/>
      <c r="Q6662" s="15"/>
      <c r="R6662" s="15"/>
    </row>
    <row r="6663" spans="2:18">
      <c r="B6663" s="18"/>
      <c r="H6663" s="14"/>
      <c r="K6663" s="15"/>
      <c r="M6663" s="23"/>
      <c r="Q6663" s="15"/>
      <c r="R6663" s="15"/>
    </row>
    <row r="6664" spans="2:18">
      <c r="B6664" s="18"/>
      <c r="H6664" s="14"/>
      <c r="K6664" s="15"/>
      <c r="M6664" s="23"/>
      <c r="Q6664" s="15"/>
      <c r="R6664" s="15"/>
    </row>
    <row r="6665" spans="2:18">
      <c r="B6665" s="18"/>
      <c r="H6665" s="14"/>
      <c r="K6665" s="15"/>
      <c r="M6665" s="23"/>
      <c r="Q6665" s="15"/>
      <c r="R6665" s="15"/>
    </row>
    <row r="6666" spans="2:18">
      <c r="B6666" s="18"/>
      <c r="H6666" s="14"/>
      <c r="K6666" s="15"/>
      <c r="M6666" s="23"/>
      <c r="Q6666" s="15"/>
      <c r="R6666" s="15"/>
    </row>
    <row r="6667" spans="2:18">
      <c r="B6667" s="18"/>
      <c r="H6667" s="14"/>
      <c r="K6667" s="15"/>
      <c r="M6667" s="23"/>
      <c r="Q6667" s="15"/>
      <c r="R6667" s="15"/>
    </row>
    <row r="6668" spans="2:18">
      <c r="B6668" s="18"/>
      <c r="H6668" s="14"/>
      <c r="K6668" s="15"/>
      <c r="M6668" s="23"/>
      <c r="Q6668" s="15"/>
      <c r="R6668" s="15"/>
    </row>
    <row r="6669" spans="2:18">
      <c r="B6669" s="18"/>
      <c r="H6669" s="14"/>
      <c r="K6669" s="15"/>
      <c r="M6669" s="23"/>
      <c r="Q6669" s="15"/>
      <c r="R6669" s="15"/>
    </row>
    <row r="6670" spans="2:18">
      <c r="B6670" s="18"/>
      <c r="H6670" s="14"/>
      <c r="K6670" s="15"/>
      <c r="M6670" s="23"/>
      <c r="Q6670" s="15"/>
      <c r="R6670" s="15"/>
    </row>
    <row r="6671" spans="2:18">
      <c r="B6671" s="18"/>
      <c r="H6671" s="14"/>
      <c r="K6671" s="15"/>
      <c r="M6671" s="23"/>
      <c r="Q6671" s="15"/>
      <c r="R6671" s="15"/>
    </row>
    <row r="6672" spans="2:18">
      <c r="B6672" s="18"/>
      <c r="H6672" s="14"/>
      <c r="K6672" s="15"/>
      <c r="M6672" s="23"/>
      <c r="Q6672" s="15"/>
      <c r="R6672" s="15"/>
    </row>
    <row r="6673" spans="2:18">
      <c r="B6673" s="18"/>
      <c r="H6673" s="14"/>
      <c r="K6673" s="15"/>
      <c r="M6673" s="23"/>
      <c r="Q6673" s="15"/>
      <c r="R6673" s="15"/>
    </row>
    <row r="6674" spans="2:18">
      <c r="B6674" s="18"/>
      <c r="H6674" s="14"/>
      <c r="K6674" s="15"/>
      <c r="M6674" s="23"/>
      <c r="Q6674" s="15"/>
      <c r="R6674" s="15"/>
    </row>
    <row r="6675" spans="2:18">
      <c r="B6675" s="18"/>
      <c r="H6675" s="14"/>
      <c r="K6675" s="15"/>
      <c r="M6675" s="23"/>
      <c r="Q6675" s="15"/>
      <c r="R6675" s="15"/>
    </row>
    <row r="6676" spans="2:18">
      <c r="B6676" s="18"/>
      <c r="H6676" s="14"/>
      <c r="K6676" s="15"/>
      <c r="M6676" s="23"/>
      <c r="Q6676" s="15"/>
      <c r="R6676" s="15"/>
    </row>
    <row r="6677" spans="2:18">
      <c r="B6677" s="18"/>
      <c r="H6677" s="14"/>
      <c r="K6677" s="15"/>
      <c r="M6677" s="23"/>
      <c r="Q6677" s="15"/>
      <c r="R6677" s="15"/>
    </row>
    <row r="6678" spans="2:18">
      <c r="B6678" s="18"/>
      <c r="H6678" s="14"/>
      <c r="K6678" s="15"/>
      <c r="M6678" s="23"/>
      <c r="Q6678" s="15"/>
      <c r="R6678" s="15"/>
    </row>
    <row r="6679" spans="2:18">
      <c r="B6679" s="18"/>
      <c r="H6679" s="14"/>
      <c r="K6679" s="15"/>
      <c r="M6679" s="23"/>
      <c r="Q6679" s="15"/>
      <c r="R6679" s="15"/>
    </row>
    <row r="6680" spans="2:18">
      <c r="B6680" s="18"/>
      <c r="H6680" s="14"/>
      <c r="K6680" s="15"/>
      <c r="M6680" s="23"/>
      <c r="Q6680" s="15"/>
      <c r="R6680" s="15"/>
    </row>
    <row r="6681" spans="2:18">
      <c r="B6681" s="18"/>
      <c r="H6681" s="14"/>
      <c r="K6681" s="15"/>
      <c r="M6681" s="23"/>
      <c r="Q6681" s="15"/>
      <c r="R6681" s="15"/>
    </row>
    <row r="6682" spans="2:18">
      <c r="B6682" s="18"/>
      <c r="H6682" s="14"/>
      <c r="K6682" s="15"/>
      <c r="M6682" s="23"/>
      <c r="Q6682" s="15"/>
      <c r="R6682" s="15"/>
    </row>
    <row r="6683" spans="2:18">
      <c r="B6683" s="18"/>
      <c r="H6683" s="14"/>
      <c r="K6683" s="15"/>
      <c r="M6683" s="23"/>
      <c r="Q6683" s="15"/>
      <c r="R6683" s="15"/>
    </row>
    <row r="6684" spans="2:18">
      <c r="B6684" s="18"/>
      <c r="H6684" s="14"/>
      <c r="K6684" s="15"/>
      <c r="M6684" s="23"/>
      <c r="Q6684" s="15"/>
      <c r="R6684" s="15"/>
    </row>
    <row r="6685" spans="2:18">
      <c r="B6685" s="18"/>
      <c r="H6685" s="14"/>
      <c r="K6685" s="15"/>
      <c r="M6685" s="23"/>
      <c r="Q6685" s="15"/>
      <c r="R6685" s="15"/>
    </row>
    <row r="6686" spans="2:18">
      <c r="B6686" s="18"/>
      <c r="H6686" s="14"/>
      <c r="K6686" s="15"/>
      <c r="M6686" s="23"/>
      <c r="Q6686" s="15"/>
      <c r="R6686" s="15"/>
    </row>
    <row r="6687" spans="2:18">
      <c r="B6687" s="18"/>
      <c r="H6687" s="14"/>
      <c r="K6687" s="15"/>
      <c r="M6687" s="23"/>
      <c r="Q6687" s="15"/>
      <c r="R6687" s="15"/>
    </row>
    <row r="6688" spans="2:18">
      <c r="B6688" s="18"/>
      <c r="H6688" s="14"/>
      <c r="K6688" s="15"/>
      <c r="M6688" s="23"/>
      <c r="Q6688" s="15"/>
      <c r="R6688" s="15"/>
    </row>
    <row r="6689" spans="2:18">
      <c r="B6689" s="18"/>
      <c r="H6689" s="14"/>
      <c r="K6689" s="15"/>
      <c r="M6689" s="23"/>
      <c r="Q6689" s="15"/>
      <c r="R6689" s="15"/>
    </row>
    <row r="6690" spans="2:18">
      <c r="B6690" s="18"/>
      <c r="H6690" s="14"/>
      <c r="K6690" s="15"/>
      <c r="M6690" s="23"/>
      <c r="Q6690" s="15"/>
      <c r="R6690" s="15"/>
    </row>
    <row r="6691" spans="2:18">
      <c r="B6691" s="18"/>
      <c r="H6691" s="14"/>
      <c r="K6691" s="15"/>
      <c r="M6691" s="23"/>
      <c r="Q6691" s="15"/>
      <c r="R6691" s="15"/>
    </row>
    <row r="6692" spans="2:18">
      <c r="B6692" s="18"/>
      <c r="H6692" s="14"/>
      <c r="K6692" s="15"/>
      <c r="M6692" s="23"/>
      <c r="Q6692" s="15"/>
      <c r="R6692" s="15"/>
    </row>
    <row r="6693" spans="2:18">
      <c r="B6693" s="18"/>
      <c r="H6693" s="14"/>
      <c r="K6693" s="15"/>
      <c r="M6693" s="23"/>
      <c r="Q6693" s="15"/>
      <c r="R6693" s="15"/>
    </row>
    <row r="6694" spans="2:18">
      <c r="B6694" s="18"/>
      <c r="H6694" s="14"/>
      <c r="K6694" s="15"/>
      <c r="M6694" s="23"/>
      <c r="Q6694" s="15"/>
      <c r="R6694" s="15"/>
    </row>
    <row r="6695" spans="2:18">
      <c r="B6695" s="18"/>
      <c r="H6695" s="14"/>
      <c r="K6695" s="15"/>
      <c r="M6695" s="23"/>
      <c r="Q6695" s="15"/>
      <c r="R6695" s="15"/>
    </row>
    <row r="6696" spans="2:18">
      <c r="B6696" s="18"/>
      <c r="H6696" s="14"/>
      <c r="K6696" s="15"/>
      <c r="M6696" s="23"/>
      <c r="Q6696" s="15"/>
      <c r="R6696" s="15"/>
    </row>
    <row r="6697" spans="2:18">
      <c r="B6697" s="18"/>
      <c r="H6697" s="14"/>
      <c r="K6697" s="15"/>
      <c r="M6697" s="23"/>
      <c r="Q6697" s="15"/>
      <c r="R6697" s="15"/>
    </row>
    <row r="6698" spans="2:18">
      <c r="B6698" s="18"/>
      <c r="H6698" s="14"/>
      <c r="K6698" s="15"/>
      <c r="M6698" s="23"/>
      <c r="Q6698" s="15"/>
      <c r="R6698" s="15"/>
    </row>
    <row r="6699" spans="2:18">
      <c r="B6699" s="18"/>
      <c r="H6699" s="14"/>
      <c r="K6699" s="15"/>
      <c r="M6699" s="23"/>
      <c r="Q6699" s="15"/>
      <c r="R6699" s="15"/>
    </row>
    <row r="6700" spans="2:18">
      <c r="B6700" s="18"/>
      <c r="H6700" s="14"/>
      <c r="K6700" s="15"/>
      <c r="M6700" s="23"/>
      <c r="Q6700" s="15"/>
      <c r="R6700" s="15"/>
    </row>
    <row r="6701" spans="2:18">
      <c r="B6701" s="18"/>
      <c r="H6701" s="14"/>
      <c r="K6701" s="15"/>
      <c r="M6701" s="23"/>
      <c r="Q6701" s="15"/>
      <c r="R6701" s="15"/>
    </row>
    <row r="6702" spans="2:18">
      <c r="B6702" s="18"/>
      <c r="H6702" s="14"/>
      <c r="K6702" s="15"/>
      <c r="M6702" s="23"/>
      <c r="Q6702" s="15"/>
      <c r="R6702" s="15"/>
    </row>
    <row r="6703" spans="2:18">
      <c r="B6703" s="18"/>
      <c r="H6703" s="14"/>
      <c r="K6703" s="15"/>
      <c r="M6703" s="23"/>
      <c r="Q6703" s="15"/>
      <c r="R6703" s="15"/>
    </row>
    <row r="6704" spans="2:18">
      <c r="B6704" s="18"/>
      <c r="H6704" s="14"/>
      <c r="K6704" s="15"/>
      <c r="M6704" s="23"/>
      <c r="Q6704" s="15"/>
      <c r="R6704" s="15"/>
    </row>
    <row r="6705" spans="2:18">
      <c r="B6705" s="18"/>
      <c r="H6705" s="14"/>
      <c r="K6705" s="15"/>
      <c r="M6705" s="23"/>
      <c r="Q6705" s="15"/>
      <c r="R6705" s="15"/>
    </row>
    <row r="6706" spans="2:18">
      <c r="B6706" s="18"/>
      <c r="H6706" s="14"/>
      <c r="K6706" s="15"/>
      <c r="M6706" s="23"/>
      <c r="Q6706" s="15"/>
      <c r="R6706" s="15"/>
    </row>
    <row r="6707" spans="2:18">
      <c r="B6707" s="18"/>
      <c r="H6707" s="14"/>
      <c r="K6707" s="15"/>
      <c r="M6707" s="23"/>
      <c r="Q6707" s="15"/>
      <c r="R6707" s="15"/>
    </row>
    <row r="6708" spans="2:18">
      <c r="B6708" s="18"/>
      <c r="H6708" s="14"/>
      <c r="K6708" s="15"/>
      <c r="M6708" s="23"/>
      <c r="Q6708" s="15"/>
      <c r="R6708" s="15"/>
    </row>
    <row r="6709" spans="2:18">
      <c r="B6709" s="18"/>
      <c r="H6709" s="14"/>
      <c r="K6709" s="15"/>
      <c r="M6709" s="23"/>
      <c r="Q6709" s="15"/>
      <c r="R6709" s="15"/>
    </row>
    <row r="6710" spans="2:18">
      <c r="B6710" s="18"/>
      <c r="H6710" s="14"/>
      <c r="K6710" s="15"/>
      <c r="M6710" s="23"/>
      <c r="Q6710" s="15"/>
      <c r="R6710" s="15"/>
    </row>
    <row r="6711" spans="2:18">
      <c r="B6711" s="18"/>
      <c r="H6711" s="14"/>
      <c r="K6711" s="15"/>
      <c r="M6711" s="23"/>
      <c r="Q6711" s="15"/>
      <c r="R6711" s="15"/>
    </row>
    <row r="6712" spans="2:18">
      <c r="B6712" s="18"/>
      <c r="H6712" s="14"/>
      <c r="K6712" s="15"/>
      <c r="M6712" s="23"/>
      <c r="Q6712" s="15"/>
      <c r="R6712" s="15"/>
    </row>
    <row r="6713" spans="2:18">
      <c r="B6713" s="18"/>
      <c r="H6713" s="14"/>
      <c r="K6713" s="15"/>
      <c r="M6713" s="23"/>
      <c r="Q6713" s="15"/>
      <c r="R6713" s="15"/>
    </row>
    <row r="6714" spans="2:18">
      <c r="B6714" s="18"/>
      <c r="H6714" s="14"/>
      <c r="K6714" s="15"/>
      <c r="M6714" s="23"/>
      <c r="Q6714" s="15"/>
      <c r="R6714" s="15"/>
    </row>
    <row r="6715" spans="2:18">
      <c r="B6715" s="18"/>
      <c r="H6715" s="14"/>
      <c r="K6715" s="15"/>
      <c r="M6715" s="23"/>
      <c r="Q6715" s="15"/>
      <c r="R6715" s="15"/>
    </row>
    <row r="6716" spans="2:18">
      <c r="B6716" s="18"/>
      <c r="H6716" s="14"/>
      <c r="K6716" s="15"/>
      <c r="M6716" s="23"/>
      <c r="Q6716" s="15"/>
      <c r="R6716" s="15"/>
    </row>
    <row r="6717" spans="2:18">
      <c r="B6717" s="18"/>
      <c r="H6717" s="14"/>
      <c r="K6717" s="15"/>
      <c r="M6717" s="23"/>
      <c r="Q6717" s="15"/>
      <c r="R6717" s="15"/>
    </row>
    <row r="6718" spans="2:18">
      <c r="B6718" s="18"/>
      <c r="H6718" s="14"/>
      <c r="K6718" s="15"/>
      <c r="M6718" s="23"/>
      <c r="Q6718" s="15"/>
      <c r="R6718" s="15"/>
    </row>
    <row r="6719" spans="2:18">
      <c r="B6719" s="18"/>
      <c r="H6719" s="14"/>
      <c r="K6719" s="15"/>
      <c r="M6719" s="23"/>
      <c r="Q6719" s="15"/>
      <c r="R6719" s="15"/>
    </row>
    <row r="6720" spans="2:18">
      <c r="B6720" s="18"/>
      <c r="H6720" s="14"/>
      <c r="K6720" s="15"/>
      <c r="M6720" s="23"/>
      <c r="Q6720" s="15"/>
      <c r="R6720" s="15"/>
    </row>
    <row r="6721" spans="2:18">
      <c r="B6721" s="18"/>
      <c r="H6721" s="14"/>
      <c r="K6721" s="15"/>
      <c r="M6721" s="23"/>
      <c r="Q6721" s="15"/>
      <c r="R6721" s="15"/>
    </row>
    <row r="6722" spans="2:18">
      <c r="B6722" s="18"/>
      <c r="H6722" s="14"/>
      <c r="K6722" s="15"/>
      <c r="M6722" s="23"/>
      <c r="Q6722" s="15"/>
      <c r="R6722" s="15"/>
    </row>
    <row r="6723" spans="2:18">
      <c r="B6723" s="18"/>
      <c r="H6723" s="14"/>
      <c r="K6723" s="15"/>
      <c r="M6723" s="23"/>
      <c r="Q6723" s="15"/>
      <c r="R6723" s="15"/>
    </row>
    <row r="6724" spans="2:18">
      <c r="B6724" s="18"/>
      <c r="H6724" s="14"/>
      <c r="K6724" s="15"/>
      <c r="M6724" s="23"/>
      <c r="Q6724" s="15"/>
      <c r="R6724" s="15"/>
    </row>
    <row r="6725" spans="2:18">
      <c r="B6725" s="18"/>
      <c r="H6725" s="14"/>
      <c r="K6725" s="15"/>
      <c r="M6725" s="23"/>
      <c r="Q6725" s="15"/>
      <c r="R6725" s="15"/>
    </row>
    <row r="6726" spans="2:18">
      <c r="B6726" s="18"/>
      <c r="H6726" s="14"/>
      <c r="K6726" s="15"/>
      <c r="M6726" s="23"/>
      <c r="Q6726" s="15"/>
      <c r="R6726" s="15"/>
    </row>
    <row r="6727" spans="2:18">
      <c r="B6727" s="18"/>
      <c r="H6727" s="14"/>
      <c r="K6727" s="15"/>
      <c r="M6727" s="23"/>
      <c r="Q6727" s="15"/>
      <c r="R6727" s="15"/>
    </row>
    <row r="6728" spans="2:18">
      <c r="B6728" s="18"/>
      <c r="H6728" s="14"/>
      <c r="K6728" s="15"/>
      <c r="M6728" s="23"/>
      <c r="Q6728" s="15"/>
      <c r="R6728" s="15"/>
    </row>
    <row r="6729" spans="2:18">
      <c r="B6729" s="18"/>
      <c r="H6729" s="14"/>
      <c r="K6729" s="15"/>
      <c r="M6729" s="23"/>
      <c r="Q6729" s="15"/>
      <c r="R6729" s="15"/>
    </row>
    <row r="6730" spans="2:18">
      <c r="B6730" s="18"/>
      <c r="H6730" s="14"/>
      <c r="K6730" s="15"/>
      <c r="M6730" s="23"/>
      <c r="Q6730" s="15"/>
      <c r="R6730" s="15"/>
    </row>
    <row r="6731" spans="2:18">
      <c r="B6731" s="18"/>
      <c r="H6731" s="14"/>
      <c r="K6731" s="15"/>
      <c r="M6731" s="23"/>
      <c r="Q6731" s="15"/>
      <c r="R6731" s="15"/>
    </row>
    <row r="6732" spans="2:18">
      <c r="B6732" s="18"/>
      <c r="H6732" s="14"/>
      <c r="K6732" s="15"/>
      <c r="M6732" s="23"/>
      <c r="Q6732" s="15"/>
      <c r="R6732" s="15"/>
    </row>
    <row r="6733" spans="2:18">
      <c r="B6733" s="18"/>
      <c r="H6733" s="14"/>
      <c r="K6733" s="15"/>
      <c r="M6733" s="23"/>
      <c r="Q6733" s="15"/>
      <c r="R6733" s="15"/>
    </row>
    <row r="6734" spans="2:18">
      <c r="B6734" s="18"/>
      <c r="H6734" s="14"/>
      <c r="K6734" s="15"/>
      <c r="M6734" s="23"/>
      <c r="Q6734" s="15"/>
      <c r="R6734" s="15"/>
    </row>
    <row r="6735" spans="2:18">
      <c r="B6735" s="18"/>
      <c r="H6735" s="14"/>
      <c r="K6735" s="15"/>
      <c r="M6735" s="23"/>
      <c r="Q6735" s="15"/>
      <c r="R6735" s="15"/>
    </row>
    <row r="6736" spans="2:18">
      <c r="B6736" s="18"/>
      <c r="H6736" s="14"/>
      <c r="K6736" s="15"/>
      <c r="M6736" s="23"/>
      <c r="Q6736" s="15"/>
      <c r="R6736" s="15"/>
    </row>
    <row r="6737" spans="2:18">
      <c r="B6737" s="18"/>
      <c r="H6737" s="14"/>
      <c r="K6737" s="15"/>
      <c r="M6737" s="23"/>
      <c r="Q6737" s="15"/>
      <c r="R6737" s="15"/>
    </row>
    <row r="6738" spans="2:18">
      <c r="B6738" s="18"/>
      <c r="H6738" s="14"/>
      <c r="K6738" s="15"/>
      <c r="M6738" s="23"/>
      <c r="Q6738" s="15"/>
      <c r="R6738" s="15"/>
    </row>
    <row r="6739" spans="2:18">
      <c r="B6739" s="18"/>
      <c r="H6739" s="14"/>
      <c r="K6739" s="15"/>
      <c r="M6739" s="23"/>
      <c r="Q6739" s="15"/>
      <c r="R6739" s="15"/>
    </row>
    <row r="6740" spans="2:18">
      <c r="B6740" s="18"/>
      <c r="H6740" s="14"/>
      <c r="K6740" s="15"/>
      <c r="M6740" s="23"/>
      <c r="Q6740" s="15"/>
      <c r="R6740" s="15"/>
    </row>
    <row r="6741" spans="2:18">
      <c r="B6741" s="18"/>
      <c r="H6741" s="14"/>
      <c r="K6741" s="15"/>
      <c r="M6741" s="23"/>
      <c r="Q6741" s="15"/>
      <c r="R6741" s="15"/>
    </row>
    <row r="6742" spans="2:18">
      <c r="B6742" s="18"/>
      <c r="H6742" s="14"/>
      <c r="K6742" s="15"/>
      <c r="M6742" s="23"/>
      <c r="Q6742" s="15"/>
      <c r="R6742" s="15"/>
    </row>
    <row r="6743" spans="2:18">
      <c r="B6743" s="18"/>
      <c r="H6743" s="14"/>
      <c r="K6743" s="15"/>
      <c r="M6743" s="23"/>
      <c r="Q6743" s="15"/>
      <c r="R6743" s="15"/>
    </row>
    <row r="6744" spans="2:18">
      <c r="B6744" s="18"/>
      <c r="H6744" s="14"/>
      <c r="K6744" s="15"/>
      <c r="M6744" s="23"/>
      <c r="Q6744" s="15"/>
      <c r="R6744" s="15"/>
    </row>
    <row r="6745" spans="2:18">
      <c r="B6745" s="18"/>
      <c r="H6745" s="14"/>
      <c r="K6745" s="15"/>
      <c r="M6745" s="23"/>
      <c r="Q6745" s="15"/>
      <c r="R6745" s="15"/>
    </row>
    <row r="6746" spans="2:18">
      <c r="B6746" s="18"/>
      <c r="H6746" s="14"/>
      <c r="K6746" s="15"/>
      <c r="M6746" s="23"/>
      <c r="Q6746" s="15"/>
      <c r="R6746" s="15"/>
    </row>
    <row r="6747" spans="2:18">
      <c r="B6747" s="18"/>
      <c r="H6747" s="14"/>
      <c r="K6747" s="15"/>
      <c r="M6747" s="23"/>
      <c r="Q6747" s="15"/>
      <c r="R6747" s="15"/>
    </row>
    <row r="6748" spans="2:18">
      <c r="B6748" s="18"/>
      <c r="H6748" s="14"/>
      <c r="K6748" s="15"/>
      <c r="M6748" s="23"/>
      <c r="Q6748" s="15"/>
      <c r="R6748" s="15"/>
    </row>
    <row r="6749" spans="2:18">
      <c r="B6749" s="18"/>
      <c r="H6749" s="14"/>
      <c r="K6749" s="15"/>
      <c r="M6749" s="23"/>
      <c r="Q6749" s="15"/>
      <c r="R6749" s="15"/>
    </row>
    <row r="6750" spans="2:18">
      <c r="B6750" s="18"/>
      <c r="H6750" s="14"/>
      <c r="K6750" s="15"/>
      <c r="M6750" s="23"/>
      <c r="Q6750" s="15"/>
      <c r="R6750" s="15"/>
    </row>
    <row r="6751" spans="2:18">
      <c r="B6751" s="18"/>
      <c r="H6751" s="14"/>
      <c r="K6751" s="15"/>
      <c r="M6751" s="23"/>
      <c r="Q6751" s="15"/>
      <c r="R6751" s="15"/>
    </row>
    <row r="6752" spans="2:18">
      <c r="B6752" s="18"/>
      <c r="H6752" s="14"/>
      <c r="K6752" s="15"/>
      <c r="M6752" s="23"/>
      <c r="Q6752" s="15"/>
      <c r="R6752" s="15"/>
    </row>
    <row r="6753" spans="2:18">
      <c r="B6753" s="18"/>
      <c r="H6753" s="14"/>
      <c r="K6753" s="15"/>
      <c r="M6753" s="23"/>
      <c r="Q6753" s="15"/>
      <c r="R6753" s="15"/>
    </row>
    <row r="6754" spans="2:18">
      <c r="B6754" s="18"/>
      <c r="H6754" s="14"/>
      <c r="K6754" s="15"/>
      <c r="M6754" s="23"/>
      <c r="Q6754" s="15"/>
      <c r="R6754" s="15"/>
    </row>
    <row r="6755" spans="2:18">
      <c r="B6755" s="18"/>
      <c r="H6755" s="14"/>
      <c r="K6755" s="15"/>
      <c r="M6755" s="23"/>
      <c r="Q6755" s="15"/>
      <c r="R6755" s="15"/>
    </row>
    <row r="6756" spans="2:18">
      <c r="B6756" s="18"/>
      <c r="H6756" s="14"/>
      <c r="K6756" s="15"/>
      <c r="M6756" s="23"/>
      <c r="Q6756" s="15"/>
      <c r="R6756" s="15"/>
    </row>
    <row r="6757" spans="2:18">
      <c r="B6757" s="18"/>
      <c r="H6757" s="14"/>
      <c r="K6757" s="15"/>
      <c r="M6757" s="23"/>
      <c r="Q6757" s="15"/>
      <c r="R6757" s="15"/>
    </row>
    <row r="6758" spans="2:18">
      <c r="B6758" s="18"/>
      <c r="H6758" s="14"/>
      <c r="K6758" s="15"/>
      <c r="M6758" s="23"/>
      <c r="Q6758" s="15"/>
      <c r="R6758" s="15"/>
    </row>
    <row r="6759" spans="2:18">
      <c r="B6759" s="18"/>
      <c r="H6759" s="14"/>
      <c r="K6759" s="15"/>
      <c r="M6759" s="23"/>
      <c r="Q6759" s="15"/>
      <c r="R6759" s="15"/>
    </row>
    <row r="6760" spans="2:18">
      <c r="B6760" s="18"/>
      <c r="H6760" s="14"/>
      <c r="K6760" s="15"/>
      <c r="M6760" s="23"/>
      <c r="Q6760" s="15"/>
      <c r="R6760" s="15"/>
    </row>
    <row r="6761" spans="2:18">
      <c r="B6761" s="18"/>
      <c r="H6761" s="14"/>
      <c r="K6761" s="15"/>
      <c r="M6761" s="23"/>
      <c r="Q6761" s="15"/>
      <c r="R6761" s="15"/>
    </row>
    <row r="6762" spans="2:18">
      <c r="B6762" s="18"/>
      <c r="H6762" s="14"/>
      <c r="K6762" s="15"/>
      <c r="M6762" s="23"/>
      <c r="Q6762" s="15"/>
      <c r="R6762" s="15"/>
    </row>
    <row r="6763" spans="2:18">
      <c r="B6763" s="18"/>
      <c r="H6763" s="14"/>
      <c r="K6763" s="15"/>
      <c r="M6763" s="23"/>
      <c r="Q6763" s="15"/>
      <c r="R6763" s="15"/>
    </row>
    <row r="6764" spans="2:18">
      <c r="B6764" s="18"/>
      <c r="H6764" s="14"/>
      <c r="K6764" s="15"/>
      <c r="M6764" s="23"/>
      <c r="Q6764" s="15"/>
      <c r="R6764" s="15"/>
    </row>
    <row r="6765" spans="2:18">
      <c r="B6765" s="18"/>
      <c r="H6765" s="14"/>
      <c r="K6765" s="15"/>
      <c r="M6765" s="23"/>
      <c r="Q6765" s="15"/>
      <c r="R6765" s="15"/>
    </row>
    <row r="6766" spans="2:18">
      <c r="B6766" s="18"/>
      <c r="H6766" s="14"/>
      <c r="K6766" s="15"/>
      <c r="M6766" s="23"/>
      <c r="Q6766" s="15"/>
      <c r="R6766" s="15"/>
    </row>
    <row r="6767" spans="2:18">
      <c r="B6767" s="18"/>
      <c r="H6767" s="14"/>
      <c r="K6767" s="15"/>
      <c r="M6767" s="23"/>
      <c r="Q6767" s="15"/>
      <c r="R6767" s="15"/>
    </row>
    <row r="6768" spans="2:18">
      <c r="B6768" s="18"/>
      <c r="H6768" s="14"/>
      <c r="K6768" s="15"/>
      <c r="M6768" s="23"/>
      <c r="Q6768" s="15"/>
      <c r="R6768" s="15"/>
    </row>
    <row r="6769" spans="2:18">
      <c r="B6769" s="18"/>
      <c r="H6769" s="14"/>
      <c r="K6769" s="15"/>
      <c r="M6769" s="23"/>
      <c r="Q6769" s="15"/>
      <c r="R6769" s="15"/>
    </row>
    <row r="6770" spans="2:18">
      <c r="B6770" s="18"/>
      <c r="H6770" s="14"/>
      <c r="K6770" s="15"/>
      <c r="M6770" s="23"/>
      <c r="Q6770" s="15"/>
      <c r="R6770" s="15"/>
    </row>
    <row r="6771" spans="2:18">
      <c r="B6771" s="18"/>
      <c r="H6771" s="14"/>
      <c r="K6771" s="15"/>
      <c r="M6771" s="23"/>
      <c r="Q6771" s="15"/>
      <c r="R6771" s="15"/>
    </row>
    <row r="6772" spans="2:18">
      <c r="B6772" s="18"/>
      <c r="H6772" s="14"/>
      <c r="K6772" s="15"/>
      <c r="M6772" s="23"/>
      <c r="Q6772" s="15"/>
      <c r="R6772" s="15"/>
    </row>
    <row r="6773" spans="2:18">
      <c r="B6773" s="18"/>
      <c r="H6773" s="14"/>
      <c r="K6773" s="15"/>
      <c r="M6773" s="23"/>
      <c r="Q6773" s="15"/>
      <c r="R6773" s="15"/>
    </row>
    <row r="6774" spans="2:18">
      <c r="B6774" s="18"/>
      <c r="H6774" s="14"/>
      <c r="K6774" s="15"/>
      <c r="M6774" s="23"/>
      <c r="Q6774" s="15"/>
      <c r="R6774" s="15"/>
    </row>
    <row r="6775" spans="2:18">
      <c r="B6775" s="18"/>
      <c r="H6775" s="14"/>
      <c r="K6775" s="15"/>
      <c r="M6775" s="23"/>
      <c r="Q6775" s="15"/>
      <c r="R6775" s="15"/>
    </row>
    <row r="6776" spans="2:18">
      <c r="B6776" s="18"/>
      <c r="H6776" s="14"/>
      <c r="K6776" s="15"/>
      <c r="M6776" s="23"/>
      <c r="Q6776" s="15"/>
      <c r="R6776" s="15"/>
    </row>
    <row r="6777" spans="2:18">
      <c r="B6777" s="18"/>
      <c r="H6777" s="14"/>
      <c r="K6777" s="15"/>
      <c r="M6777" s="23"/>
      <c r="Q6777" s="15"/>
      <c r="R6777" s="15"/>
    </row>
    <row r="6778" spans="2:18">
      <c r="B6778" s="18"/>
      <c r="H6778" s="14"/>
      <c r="K6778" s="15"/>
      <c r="M6778" s="23"/>
      <c r="Q6778" s="15"/>
      <c r="R6778" s="15"/>
    </row>
    <row r="6779" spans="2:18">
      <c r="B6779" s="18"/>
      <c r="H6779" s="14"/>
      <c r="K6779" s="15"/>
      <c r="M6779" s="23"/>
      <c r="Q6779" s="15"/>
      <c r="R6779" s="15"/>
    </row>
    <row r="6780" spans="2:18">
      <c r="B6780" s="18"/>
      <c r="H6780" s="14"/>
      <c r="K6780" s="15"/>
      <c r="M6780" s="23"/>
      <c r="Q6780" s="15"/>
      <c r="R6780" s="15"/>
    </row>
    <row r="6781" spans="2:18">
      <c r="B6781" s="18"/>
      <c r="H6781" s="14"/>
      <c r="K6781" s="15"/>
      <c r="M6781" s="23"/>
      <c r="Q6781" s="15"/>
      <c r="R6781" s="15"/>
    </row>
    <row r="6782" spans="2:18">
      <c r="B6782" s="18"/>
      <c r="H6782" s="14"/>
      <c r="K6782" s="15"/>
      <c r="M6782" s="23"/>
      <c r="Q6782" s="15"/>
      <c r="R6782" s="15"/>
    </row>
    <row r="6783" spans="2:18">
      <c r="B6783" s="18"/>
      <c r="H6783" s="14"/>
      <c r="K6783" s="15"/>
      <c r="M6783" s="23"/>
      <c r="Q6783" s="15"/>
      <c r="R6783" s="15"/>
    </row>
    <row r="6784" spans="2:18">
      <c r="B6784" s="18"/>
      <c r="H6784" s="14"/>
      <c r="K6784" s="15"/>
      <c r="M6784" s="23"/>
      <c r="Q6784" s="15"/>
      <c r="R6784" s="15"/>
    </row>
    <row r="6785" spans="2:18">
      <c r="B6785" s="18"/>
      <c r="H6785" s="14"/>
      <c r="K6785" s="15"/>
      <c r="M6785" s="23"/>
      <c r="Q6785" s="15"/>
      <c r="R6785" s="15"/>
    </row>
    <row r="6786" spans="2:18">
      <c r="B6786" s="18"/>
      <c r="H6786" s="14"/>
      <c r="K6786" s="15"/>
      <c r="M6786" s="23"/>
      <c r="Q6786" s="15"/>
      <c r="R6786" s="15"/>
    </row>
    <row r="6787" spans="2:18">
      <c r="B6787" s="18"/>
      <c r="H6787" s="14"/>
      <c r="K6787" s="15"/>
      <c r="M6787" s="23"/>
      <c r="Q6787" s="15"/>
      <c r="R6787" s="15"/>
    </row>
    <row r="6788" spans="2:18">
      <c r="B6788" s="18"/>
      <c r="H6788" s="14"/>
      <c r="K6788" s="15"/>
      <c r="M6788" s="23"/>
      <c r="Q6788" s="15"/>
      <c r="R6788" s="15"/>
    </row>
    <row r="6789" spans="2:18">
      <c r="B6789" s="18"/>
      <c r="H6789" s="14"/>
      <c r="K6789" s="15"/>
      <c r="M6789" s="23"/>
      <c r="Q6789" s="15"/>
      <c r="R6789" s="15"/>
    </row>
    <row r="6790" spans="2:18">
      <c r="B6790" s="18"/>
      <c r="H6790" s="14"/>
      <c r="K6790" s="15"/>
      <c r="M6790" s="23"/>
      <c r="Q6790" s="15"/>
      <c r="R6790" s="15"/>
    </row>
    <row r="6791" spans="2:18">
      <c r="B6791" s="18"/>
      <c r="H6791" s="14"/>
      <c r="K6791" s="15"/>
      <c r="M6791" s="23"/>
      <c r="Q6791" s="15"/>
      <c r="R6791" s="15"/>
    </row>
    <row r="6792" spans="2:18">
      <c r="B6792" s="18"/>
      <c r="H6792" s="14"/>
      <c r="K6792" s="15"/>
      <c r="M6792" s="23"/>
      <c r="Q6792" s="15"/>
      <c r="R6792" s="15"/>
    </row>
    <row r="6793" spans="2:18">
      <c r="B6793" s="18"/>
      <c r="H6793" s="14"/>
      <c r="K6793" s="15"/>
      <c r="M6793" s="23"/>
      <c r="Q6793" s="15"/>
      <c r="R6793" s="15"/>
    </row>
    <row r="6794" spans="2:18">
      <c r="B6794" s="18"/>
      <c r="H6794" s="14"/>
      <c r="K6794" s="15"/>
      <c r="M6794" s="23"/>
      <c r="Q6794" s="15"/>
      <c r="R6794" s="15"/>
    </row>
    <row r="6795" spans="2:18">
      <c r="B6795" s="18"/>
      <c r="H6795" s="14"/>
      <c r="K6795" s="15"/>
      <c r="M6795" s="23"/>
      <c r="Q6795" s="15"/>
      <c r="R6795" s="15"/>
    </row>
    <row r="6796" spans="2:18">
      <c r="B6796" s="18"/>
      <c r="H6796" s="14"/>
      <c r="K6796" s="15"/>
      <c r="M6796" s="23"/>
      <c r="Q6796" s="15"/>
      <c r="R6796" s="15"/>
    </row>
    <row r="6797" spans="2:18">
      <c r="B6797" s="18"/>
      <c r="H6797" s="14"/>
      <c r="K6797" s="15"/>
      <c r="M6797" s="23"/>
      <c r="Q6797" s="15"/>
      <c r="R6797" s="15"/>
    </row>
    <row r="6798" spans="2:18">
      <c r="B6798" s="18"/>
      <c r="H6798" s="14"/>
      <c r="K6798" s="15"/>
      <c r="M6798" s="23"/>
      <c r="Q6798" s="15"/>
      <c r="R6798" s="15"/>
    </row>
    <row r="6799" spans="2:18">
      <c r="B6799" s="18"/>
      <c r="H6799" s="14"/>
      <c r="K6799" s="15"/>
      <c r="M6799" s="23"/>
      <c r="Q6799" s="15"/>
      <c r="R6799" s="15"/>
    </row>
    <row r="6800" spans="2:18">
      <c r="B6800" s="18"/>
      <c r="H6800" s="14"/>
      <c r="K6800" s="15"/>
      <c r="M6800" s="23"/>
      <c r="Q6800" s="15"/>
      <c r="R6800" s="15"/>
    </row>
    <row r="6801" spans="2:18">
      <c r="B6801" s="18"/>
      <c r="H6801" s="14"/>
      <c r="K6801" s="15"/>
      <c r="M6801" s="23"/>
      <c r="Q6801" s="15"/>
      <c r="R6801" s="15"/>
    </row>
    <row r="6802" spans="2:18">
      <c r="B6802" s="18"/>
      <c r="H6802" s="14"/>
      <c r="K6802" s="15"/>
      <c r="M6802" s="23"/>
      <c r="Q6802" s="15"/>
      <c r="R6802" s="15"/>
    </row>
    <row r="6803" spans="2:18">
      <c r="B6803" s="18"/>
      <c r="H6803" s="14"/>
      <c r="K6803" s="15"/>
      <c r="M6803" s="23"/>
      <c r="Q6803" s="15"/>
      <c r="R6803" s="15"/>
    </row>
    <row r="6804" spans="2:18">
      <c r="B6804" s="18"/>
      <c r="H6804" s="14"/>
      <c r="K6804" s="15"/>
      <c r="M6804" s="23"/>
      <c r="Q6804" s="15"/>
      <c r="R6804" s="15"/>
    </row>
    <row r="6805" spans="2:18">
      <c r="B6805" s="18"/>
      <c r="H6805" s="14"/>
      <c r="K6805" s="15"/>
      <c r="M6805" s="23"/>
      <c r="Q6805" s="15"/>
      <c r="R6805" s="15"/>
    </row>
    <row r="6806" spans="2:18">
      <c r="B6806" s="18"/>
      <c r="H6806" s="14"/>
      <c r="K6806" s="15"/>
      <c r="M6806" s="23"/>
      <c r="Q6806" s="15"/>
      <c r="R6806" s="15"/>
    </row>
    <row r="6807" spans="2:18">
      <c r="B6807" s="18"/>
      <c r="H6807" s="14"/>
      <c r="K6807" s="15"/>
      <c r="M6807" s="23"/>
      <c r="Q6807" s="15"/>
      <c r="R6807" s="15"/>
    </row>
    <row r="6808" spans="2:18">
      <c r="B6808" s="18"/>
      <c r="H6808" s="14"/>
      <c r="K6808" s="15"/>
      <c r="M6808" s="23"/>
      <c r="Q6808" s="15"/>
      <c r="R6808" s="15"/>
    </row>
    <row r="6809" spans="2:18">
      <c r="B6809" s="18"/>
      <c r="H6809" s="14"/>
      <c r="K6809" s="15"/>
      <c r="M6809" s="23"/>
      <c r="Q6809" s="15"/>
      <c r="R6809" s="15"/>
    </row>
    <row r="6810" spans="2:18">
      <c r="B6810" s="18"/>
      <c r="H6810" s="14"/>
      <c r="K6810" s="15"/>
      <c r="M6810" s="23"/>
      <c r="Q6810" s="15"/>
      <c r="R6810" s="15"/>
    </row>
    <row r="6811" spans="2:18">
      <c r="B6811" s="18"/>
      <c r="H6811" s="14"/>
      <c r="K6811" s="15"/>
      <c r="M6811" s="23"/>
      <c r="Q6811" s="15"/>
      <c r="R6811" s="15"/>
    </row>
    <row r="6812" spans="2:18">
      <c r="B6812" s="18"/>
      <c r="H6812" s="14"/>
      <c r="K6812" s="15"/>
      <c r="M6812" s="23"/>
      <c r="Q6812" s="15"/>
      <c r="R6812" s="15"/>
    </row>
    <row r="6813" spans="2:18">
      <c r="B6813" s="18"/>
      <c r="H6813" s="14"/>
      <c r="K6813" s="15"/>
      <c r="M6813" s="23"/>
      <c r="Q6813" s="15"/>
      <c r="R6813" s="15"/>
    </row>
    <row r="6814" spans="2:18">
      <c r="B6814" s="18"/>
      <c r="H6814" s="14"/>
      <c r="K6814" s="15"/>
      <c r="M6814" s="23"/>
      <c r="Q6814" s="15"/>
      <c r="R6814" s="15"/>
    </row>
    <row r="6815" spans="2:18">
      <c r="B6815" s="18"/>
      <c r="H6815" s="14"/>
      <c r="K6815" s="15"/>
      <c r="M6815" s="23"/>
      <c r="Q6815" s="15"/>
      <c r="R6815" s="15"/>
    </row>
    <row r="6816" spans="2:18">
      <c r="B6816" s="18"/>
      <c r="H6816" s="14"/>
      <c r="K6816" s="15"/>
      <c r="M6816" s="23"/>
      <c r="Q6816" s="15"/>
      <c r="R6816" s="15"/>
    </row>
    <row r="6817" spans="2:18">
      <c r="B6817" s="18"/>
      <c r="H6817" s="14"/>
      <c r="K6817" s="15"/>
      <c r="M6817" s="23"/>
      <c r="Q6817" s="15"/>
      <c r="R6817" s="15"/>
    </row>
    <row r="6818" spans="2:18">
      <c r="B6818" s="18"/>
      <c r="H6818" s="14"/>
      <c r="K6818" s="15"/>
      <c r="M6818" s="23"/>
      <c r="Q6818" s="15"/>
      <c r="R6818" s="15"/>
    </row>
    <row r="6819" spans="2:18">
      <c r="B6819" s="18"/>
      <c r="H6819" s="14"/>
      <c r="K6819" s="15"/>
      <c r="M6819" s="23"/>
      <c r="Q6819" s="15"/>
      <c r="R6819" s="15"/>
    </row>
    <row r="6820" spans="2:18">
      <c r="B6820" s="18"/>
      <c r="H6820" s="14"/>
      <c r="K6820" s="15"/>
      <c r="M6820" s="23"/>
      <c r="Q6820" s="15"/>
      <c r="R6820" s="15"/>
    </row>
    <row r="6821" spans="2:18">
      <c r="B6821" s="18"/>
      <c r="H6821" s="14"/>
      <c r="K6821" s="15"/>
      <c r="M6821" s="23"/>
      <c r="Q6821" s="15"/>
      <c r="R6821" s="15"/>
    </row>
    <row r="6822" spans="2:18">
      <c r="B6822" s="18"/>
      <c r="H6822" s="14"/>
      <c r="K6822" s="15"/>
      <c r="M6822" s="23"/>
      <c r="Q6822" s="15"/>
      <c r="R6822" s="15"/>
    </row>
    <row r="6823" spans="2:18">
      <c r="B6823" s="18"/>
      <c r="H6823" s="14"/>
      <c r="K6823" s="15"/>
      <c r="M6823" s="23"/>
      <c r="Q6823" s="15"/>
      <c r="R6823" s="15"/>
    </row>
    <row r="6824" spans="2:18">
      <c r="B6824" s="18"/>
      <c r="H6824" s="14"/>
      <c r="K6824" s="15"/>
      <c r="M6824" s="23"/>
      <c r="Q6824" s="15"/>
      <c r="R6824" s="15"/>
    </row>
    <row r="6825" spans="2:18">
      <c r="B6825" s="18"/>
      <c r="H6825" s="14"/>
      <c r="K6825" s="15"/>
      <c r="M6825" s="23"/>
      <c r="Q6825" s="15"/>
      <c r="R6825" s="15"/>
    </row>
    <row r="6826" spans="2:18">
      <c r="B6826" s="18"/>
      <c r="H6826" s="14"/>
      <c r="K6826" s="15"/>
      <c r="M6826" s="23"/>
      <c r="Q6826" s="15"/>
      <c r="R6826" s="15"/>
    </row>
    <row r="6827" spans="2:18">
      <c r="B6827" s="18"/>
      <c r="H6827" s="14"/>
      <c r="K6827" s="15"/>
      <c r="M6827" s="23"/>
      <c r="Q6827" s="15"/>
      <c r="R6827" s="15"/>
    </row>
    <row r="6828" spans="2:18">
      <c r="B6828" s="18"/>
      <c r="H6828" s="14"/>
      <c r="K6828" s="15"/>
      <c r="M6828" s="23"/>
      <c r="Q6828" s="15"/>
      <c r="R6828" s="15"/>
    </row>
    <row r="6829" spans="2:18">
      <c r="B6829" s="18"/>
      <c r="H6829" s="14"/>
      <c r="K6829" s="15"/>
      <c r="M6829" s="23"/>
      <c r="Q6829" s="15"/>
      <c r="R6829" s="15"/>
    </row>
    <row r="6830" spans="2:18">
      <c r="B6830" s="18"/>
      <c r="H6830" s="14"/>
      <c r="K6830" s="15"/>
      <c r="M6830" s="23"/>
      <c r="Q6830" s="15"/>
      <c r="R6830" s="15"/>
    </row>
    <row r="6831" spans="2:18">
      <c r="B6831" s="18"/>
      <c r="H6831" s="14"/>
      <c r="K6831" s="15"/>
      <c r="M6831" s="23"/>
      <c r="Q6831" s="15"/>
      <c r="R6831" s="15"/>
    </row>
    <row r="6832" spans="2:18">
      <c r="B6832" s="18"/>
      <c r="H6832" s="14"/>
      <c r="K6832" s="15"/>
      <c r="M6832" s="23"/>
      <c r="Q6832" s="15"/>
      <c r="R6832" s="15"/>
    </row>
    <row r="6833" spans="2:18">
      <c r="B6833" s="18"/>
      <c r="H6833" s="14"/>
      <c r="K6833" s="15"/>
      <c r="M6833" s="23"/>
      <c r="Q6833" s="15"/>
      <c r="R6833" s="15"/>
    </row>
    <row r="6834" spans="2:18">
      <c r="B6834" s="18"/>
      <c r="H6834" s="14"/>
      <c r="K6834" s="15"/>
      <c r="M6834" s="23"/>
      <c r="Q6834" s="15"/>
      <c r="R6834" s="15"/>
    </row>
    <row r="6835" spans="2:18">
      <c r="B6835" s="18"/>
      <c r="H6835" s="14"/>
      <c r="K6835" s="15"/>
      <c r="M6835" s="23"/>
      <c r="Q6835" s="15"/>
      <c r="R6835" s="15"/>
    </row>
    <row r="6836" spans="2:18">
      <c r="B6836" s="18"/>
      <c r="H6836" s="14"/>
      <c r="K6836" s="15"/>
      <c r="M6836" s="23"/>
      <c r="Q6836" s="15"/>
      <c r="R6836" s="15"/>
    </row>
    <row r="6837" spans="2:18">
      <c r="B6837" s="18"/>
      <c r="H6837" s="14"/>
      <c r="K6837" s="15"/>
      <c r="M6837" s="23"/>
      <c r="Q6837" s="15"/>
      <c r="R6837" s="15"/>
    </row>
    <row r="6838" spans="2:18">
      <c r="B6838" s="18"/>
      <c r="H6838" s="14"/>
      <c r="K6838" s="15"/>
      <c r="M6838" s="23"/>
      <c r="Q6838" s="15"/>
      <c r="R6838" s="15"/>
    </row>
    <row r="6839" spans="2:18">
      <c r="B6839" s="18"/>
      <c r="H6839" s="14"/>
      <c r="K6839" s="15"/>
      <c r="M6839" s="23"/>
      <c r="Q6839" s="15"/>
      <c r="R6839" s="15"/>
    </row>
    <row r="6840" spans="2:18">
      <c r="B6840" s="18"/>
      <c r="H6840" s="14"/>
      <c r="K6840" s="15"/>
      <c r="M6840" s="23"/>
      <c r="Q6840" s="15"/>
      <c r="R6840" s="15"/>
    </row>
    <row r="6841" spans="2:18">
      <c r="B6841" s="18"/>
      <c r="H6841" s="14"/>
      <c r="K6841" s="15"/>
      <c r="M6841" s="23"/>
      <c r="Q6841" s="15"/>
      <c r="R6841" s="15"/>
    </row>
    <row r="6842" spans="2:18">
      <c r="B6842" s="18"/>
      <c r="H6842" s="14"/>
      <c r="K6842" s="15"/>
      <c r="M6842" s="23"/>
      <c r="Q6842" s="15"/>
      <c r="R6842" s="15"/>
    </row>
    <row r="6843" spans="2:18">
      <c r="B6843" s="18"/>
      <c r="H6843" s="14"/>
      <c r="K6843" s="15"/>
      <c r="M6843" s="23"/>
      <c r="Q6843" s="15"/>
      <c r="R6843" s="15"/>
    </row>
    <row r="6844" spans="2:18">
      <c r="B6844" s="18"/>
      <c r="H6844" s="14"/>
      <c r="K6844" s="15"/>
      <c r="M6844" s="23"/>
      <c r="Q6844" s="15"/>
      <c r="R6844" s="15"/>
    </row>
    <row r="6845" spans="2:18">
      <c r="B6845" s="18"/>
      <c r="H6845" s="14"/>
      <c r="K6845" s="15"/>
      <c r="M6845" s="23"/>
      <c r="Q6845" s="15"/>
      <c r="R6845" s="15"/>
    </row>
    <row r="6846" spans="2:18">
      <c r="B6846" s="18"/>
      <c r="H6846" s="14"/>
      <c r="K6846" s="15"/>
      <c r="M6846" s="23"/>
      <c r="Q6846" s="15"/>
      <c r="R6846" s="15"/>
    </row>
    <row r="6847" spans="2:18">
      <c r="B6847" s="18"/>
      <c r="H6847" s="14"/>
      <c r="K6847" s="15"/>
      <c r="M6847" s="23"/>
      <c r="Q6847" s="15"/>
      <c r="R6847" s="15"/>
    </row>
    <row r="6848" spans="2:18">
      <c r="B6848" s="18"/>
      <c r="H6848" s="14"/>
      <c r="K6848" s="15"/>
      <c r="M6848" s="23"/>
      <c r="Q6848" s="15"/>
      <c r="R6848" s="15"/>
    </row>
    <row r="6849" spans="2:18">
      <c r="B6849" s="18"/>
      <c r="H6849" s="14"/>
      <c r="K6849" s="15"/>
      <c r="M6849" s="23"/>
      <c r="Q6849" s="15"/>
      <c r="R6849" s="15"/>
    </row>
    <row r="6850" spans="2:18">
      <c r="B6850" s="18"/>
      <c r="H6850" s="14"/>
      <c r="K6850" s="15"/>
      <c r="M6850" s="23"/>
      <c r="Q6850" s="15"/>
      <c r="R6850" s="15"/>
    </row>
    <row r="6851" spans="2:18">
      <c r="B6851" s="18"/>
      <c r="H6851" s="14"/>
      <c r="K6851" s="15"/>
      <c r="M6851" s="23"/>
      <c r="Q6851" s="15"/>
      <c r="R6851" s="15"/>
    </row>
    <row r="6852" spans="2:18">
      <c r="B6852" s="18"/>
      <c r="H6852" s="14"/>
      <c r="K6852" s="15"/>
      <c r="M6852" s="23"/>
      <c r="Q6852" s="15"/>
      <c r="R6852" s="15"/>
    </row>
    <row r="6853" spans="2:18">
      <c r="B6853" s="18"/>
      <c r="H6853" s="14"/>
      <c r="K6853" s="15"/>
      <c r="M6853" s="23"/>
      <c r="Q6853" s="15"/>
      <c r="R6853" s="15"/>
    </row>
    <row r="6854" spans="2:18">
      <c r="B6854" s="18"/>
      <c r="H6854" s="14"/>
      <c r="K6854" s="15"/>
      <c r="M6854" s="23"/>
      <c r="Q6854" s="15"/>
      <c r="R6854" s="15"/>
    </row>
    <row r="6855" spans="2:18">
      <c r="B6855" s="18"/>
      <c r="H6855" s="14"/>
      <c r="K6855" s="15"/>
      <c r="M6855" s="23"/>
      <c r="Q6855" s="15"/>
      <c r="R6855" s="15"/>
    </row>
    <row r="6856" spans="2:18">
      <c r="B6856" s="18"/>
      <c r="H6856" s="14"/>
      <c r="K6856" s="15"/>
      <c r="M6856" s="23"/>
      <c r="Q6856" s="15"/>
      <c r="R6856" s="15"/>
    </row>
    <row r="6857" spans="2:18">
      <c r="B6857" s="18"/>
      <c r="H6857" s="14"/>
      <c r="K6857" s="15"/>
      <c r="M6857" s="23"/>
      <c r="Q6857" s="15"/>
      <c r="R6857" s="15"/>
    </row>
    <row r="6858" spans="2:18">
      <c r="B6858" s="18"/>
      <c r="H6858" s="14"/>
      <c r="K6858" s="15"/>
      <c r="M6858" s="23"/>
      <c r="Q6858" s="15"/>
      <c r="R6858" s="15"/>
    </row>
    <row r="6859" spans="2:18">
      <c r="B6859" s="18"/>
      <c r="H6859" s="14"/>
      <c r="K6859" s="15"/>
      <c r="M6859" s="23"/>
      <c r="Q6859" s="15"/>
      <c r="R6859" s="15"/>
    </row>
    <row r="6860" spans="2:18">
      <c r="B6860" s="18"/>
      <c r="H6860" s="14"/>
      <c r="K6860" s="15"/>
      <c r="M6860" s="23"/>
      <c r="Q6860" s="15"/>
      <c r="R6860" s="15"/>
    </row>
    <row r="6861" spans="2:18">
      <c r="B6861" s="18"/>
      <c r="H6861" s="14"/>
      <c r="K6861" s="15"/>
      <c r="M6861" s="23"/>
      <c r="Q6861" s="15"/>
      <c r="R6861" s="15"/>
    </row>
    <row r="6862" spans="2:18">
      <c r="B6862" s="18"/>
      <c r="H6862" s="14"/>
      <c r="K6862" s="15"/>
      <c r="M6862" s="23"/>
      <c r="Q6862" s="15"/>
      <c r="R6862" s="15"/>
    </row>
    <row r="6863" spans="2:18">
      <c r="B6863" s="18"/>
      <c r="H6863" s="14"/>
      <c r="K6863" s="15"/>
      <c r="M6863" s="23"/>
      <c r="Q6863" s="15"/>
      <c r="R6863" s="15"/>
    </row>
    <row r="6864" spans="2:18">
      <c r="B6864" s="18"/>
      <c r="H6864" s="14"/>
      <c r="K6864" s="15"/>
      <c r="M6864" s="23"/>
      <c r="Q6864" s="15"/>
      <c r="R6864" s="15"/>
    </row>
    <row r="6865" spans="2:18">
      <c r="B6865" s="18"/>
      <c r="H6865" s="14"/>
      <c r="K6865" s="15"/>
      <c r="M6865" s="23"/>
      <c r="Q6865" s="15"/>
      <c r="R6865" s="15"/>
    </row>
    <row r="6866" spans="2:18">
      <c r="B6866" s="18"/>
      <c r="H6866" s="14"/>
      <c r="K6866" s="15"/>
      <c r="M6866" s="23"/>
      <c r="Q6866" s="15"/>
      <c r="R6866" s="15"/>
    </row>
    <row r="6867" spans="2:18">
      <c r="B6867" s="18"/>
      <c r="H6867" s="14"/>
      <c r="K6867" s="15"/>
      <c r="M6867" s="23"/>
      <c r="Q6867" s="15"/>
      <c r="R6867" s="15"/>
    </row>
    <row r="6868" spans="2:18">
      <c r="B6868" s="18"/>
      <c r="H6868" s="14"/>
      <c r="K6868" s="15"/>
      <c r="M6868" s="23"/>
      <c r="Q6868" s="15"/>
      <c r="R6868" s="15"/>
    </row>
    <row r="6869" spans="2:18">
      <c r="B6869" s="18"/>
      <c r="H6869" s="14"/>
      <c r="K6869" s="15"/>
      <c r="M6869" s="23"/>
      <c r="Q6869" s="15"/>
      <c r="R6869" s="15"/>
    </row>
    <row r="6870" spans="2:18">
      <c r="B6870" s="18"/>
      <c r="H6870" s="14"/>
      <c r="K6870" s="15"/>
      <c r="M6870" s="23"/>
      <c r="Q6870" s="15"/>
      <c r="R6870" s="15"/>
    </row>
    <row r="6871" spans="2:18">
      <c r="B6871" s="18"/>
      <c r="H6871" s="14"/>
      <c r="K6871" s="15"/>
      <c r="M6871" s="23"/>
      <c r="Q6871" s="15"/>
      <c r="R6871" s="15"/>
    </row>
    <row r="6872" spans="2:18">
      <c r="B6872" s="18"/>
      <c r="H6872" s="14"/>
      <c r="K6872" s="15"/>
      <c r="M6872" s="23"/>
      <c r="Q6872" s="15"/>
      <c r="R6872" s="15"/>
    </row>
    <row r="6873" spans="2:18">
      <c r="B6873" s="18"/>
      <c r="H6873" s="14"/>
      <c r="K6873" s="15"/>
      <c r="M6873" s="23"/>
      <c r="Q6873" s="15"/>
      <c r="R6873" s="15"/>
    </row>
    <row r="6874" spans="2:18">
      <c r="B6874" s="18"/>
      <c r="H6874" s="14"/>
      <c r="K6874" s="15"/>
      <c r="M6874" s="23"/>
      <c r="Q6874" s="15"/>
      <c r="R6874" s="15"/>
    </row>
    <row r="6875" spans="2:18">
      <c r="B6875" s="18"/>
      <c r="H6875" s="14"/>
      <c r="K6875" s="15"/>
      <c r="M6875" s="23"/>
      <c r="Q6875" s="15"/>
      <c r="R6875" s="15"/>
    </row>
    <row r="6876" spans="2:18">
      <c r="B6876" s="18"/>
      <c r="H6876" s="14"/>
      <c r="K6876" s="15"/>
      <c r="M6876" s="23"/>
      <c r="Q6876" s="15"/>
      <c r="R6876" s="15"/>
    </row>
    <row r="6877" spans="2:18">
      <c r="B6877" s="18"/>
      <c r="H6877" s="14"/>
      <c r="K6877" s="15"/>
      <c r="M6877" s="23"/>
      <c r="Q6877" s="15"/>
      <c r="R6877" s="15"/>
    </row>
    <row r="6878" spans="2:18">
      <c r="B6878" s="18"/>
      <c r="H6878" s="14"/>
      <c r="K6878" s="15"/>
      <c r="M6878" s="23"/>
      <c r="Q6878" s="15"/>
      <c r="R6878" s="15"/>
    </row>
    <row r="6879" spans="2:18">
      <c r="B6879" s="18"/>
      <c r="H6879" s="14"/>
      <c r="K6879" s="15"/>
      <c r="M6879" s="23"/>
      <c r="Q6879" s="15"/>
      <c r="R6879" s="15"/>
    </row>
    <row r="6880" spans="2:18">
      <c r="B6880" s="18"/>
      <c r="H6880" s="14"/>
      <c r="K6880" s="15"/>
      <c r="M6880" s="23"/>
      <c r="Q6880" s="15"/>
      <c r="R6880" s="15"/>
    </row>
    <row r="6881" spans="2:18">
      <c r="B6881" s="18"/>
      <c r="H6881" s="14"/>
      <c r="K6881" s="15"/>
      <c r="M6881" s="23"/>
      <c r="Q6881" s="15"/>
      <c r="R6881" s="15"/>
    </row>
    <row r="6882" spans="2:18">
      <c r="B6882" s="18"/>
      <c r="H6882" s="14"/>
      <c r="K6882" s="15"/>
      <c r="M6882" s="23"/>
      <c r="Q6882" s="15"/>
      <c r="R6882" s="15"/>
    </row>
    <row r="6883" spans="2:18">
      <c r="B6883" s="18"/>
      <c r="H6883" s="14"/>
      <c r="K6883" s="15"/>
      <c r="M6883" s="23"/>
      <c r="Q6883" s="15"/>
      <c r="R6883" s="15"/>
    </row>
    <row r="6884" spans="2:18">
      <c r="B6884" s="18"/>
      <c r="H6884" s="14"/>
      <c r="K6884" s="15"/>
      <c r="M6884" s="23"/>
      <c r="Q6884" s="15"/>
      <c r="R6884" s="15"/>
    </row>
    <row r="6885" spans="2:18">
      <c r="B6885" s="18"/>
      <c r="H6885" s="14"/>
      <c r="K6885" s="15"/>
      <c r="M6885" s="23"/>
      <c r="Q6885" s="15"/>
      <c r="R6885" s="15"/>
    </row>
    <row r="6886" spans="2:18">
      <c r="B6886" s="18"/>
      <c r="H6886" s="14"/>
      <c r="K6886" s="15"/>
      <c r="M6886" s="23"/>
      <c r="Q6886" s="15"/>
      <c r="R6886" s="15"/>
    </row>
    <row r="6887" spans="2:18">
      <c r="B6887" s="18"/>
      <c r="H6887" s="14"/>
      <c r="K6887" s="15"/>
      <c r="M6887" s="23"/>
      <c r="Q6887" s="15"/>
      <c r="R6887" s="15"/>
    </row>
    <row r="6888" spans="2:18">
      <c r="B6888" s="18"/>
      <c r="H6888" s="14"/>
      <c r="K6888" s="15"/>
      <c r="M6888" s="23"/>
      <c r="Q6888" s="15"/>
      <c r="R6888" s="15"/>
    </row>
    <row r="6889" spans="2:18">
      <c r="B6889" s="18"/>
      <c r="H6889" s="14"/>
      <c r="K6889" s="15"/>
      <c r="M6889" s="23"/>
      <c r="Q6889" s="15"/>
      <c r="R6889" s="15"/>
    </row>
    <row r="6890" spans="2:18">
      <c r="B6890" s="18"/>
      <c r="H6890" s="14"/>
      <c r="K6890" s="15"/>
      <c r="M6890" s="23"/>
      <c r="Q6890" s="15"/>
      <c r="R6890" s="15"/>
    </row>
    <row r="6891" spans="2:18">
      <c r="B6891" s="18"/>
      <c r="H6891" s="14"/>
      <c r="K6891" s="15"/>
      <c r="M6891" s="23"/>
      <c r="Q6891" s="15"/>
      <c r="R6891" s="15"/>
    </row>
    <row r="6892" spans="2:18">
      <c r="B6892" s="18"/>
      <c r="H6892" s="14"/>
      <c r="K6892" s="15"/>
      <c r="M6892" s="23"/>
      <c r="Q6892" s="15"/>
      <c r="R6892" s="15"/>
    </row>
    <row r="6893" spans="2:18">
      <c r="B6893" s="18"/>
      <c r="H6893" s="14"/>
      <c r="K6893" s="15"/>
      <c r="M6893" s="23"/>
      <c r="Q6893" s="15"/>
      <c r="R6893" s="15"/>
    </row>
    <row r="6894" spans="2:18">
      <c r="B6894" s="18"/>
      <c r="H6894" s="14"/>
      <c r="K6894" s="15"/>
      <c r="M6894" s="23"/>
      <c r="Q6894" s="15"/>
      <c r="R6894" s="15"/>
    </row>
    <row r="6895" spans="2:18">
      <c r="B6895" s="18"/>
      <c r="H6895" s="14"/>
      <c r="K6895" s="15"/>
      <c r="M6895" s="23"/>
      <c r="Q6895" s="15"/>
      <c r="R6895" s="15"/>
    </row>
    <row r="6896" spans="2:18">
      <c r="B6896" s="18"/>
      <c r="H6896" s="14"/>
      <c r="K6896" s="15"/>
      <c r="M6896" s="23"/>
      <c r="Q6896" s="15"/>
      <c r="R6896" s="15"/>
    </row>
    <row r="6897" spans="2:18">
      <c r="B6897" s="18"/>
      <c r="H6897" s="14"/>
      <c r="K6897" s="15"/>
      <c r="M6897" s="23"/>
      <c r="Q6897" s="15"/>
      <c r="R6897" s="15"/>
    </row>
    <row r="6898" spans="2:18">
      <c r="B6898" s="18"/>
      <c r="H6898" s="14"/>
      <c r="K6898" s="15"/>
      <c r="M6898" s="23"/>
      <c r="Q6898" s="15"/>
      <c r="R6898" s="15"/>
    </row>
    <row r="6899" spans="2:18">
      <c r="B6899" s="18"/>
      <c r="H6899" s="14"/>
      <c r="K6899" s="15"/>
      <c r="M6899" s="23"/>
      <c r="Q6899" s="15"/>
      <c r="R6899" s="15"/>
    </row>
    <row r="6900" spans="2:18">
      <c r="B6900" s="18"/>
      <c r="H6900" s="14"/>
      <c r="K6900" s="15"/>
      <c r="M6900" s="23"/>
      <c r="Q6900" s="15"/>
      <c r="R6900" s="15"/>
    </row>
    <row r="6901" spans="2:18">
      <c r="B6901" s="18"/>
      <c r="H6901" s="14"/>
      <c r="K6901" s="15"/>
      <c r="M6901" s="23"/>
      <c r="Q6901" s="15"/>
      <c r="R6901" s="15"/>
    </row>
    <row r="6902" spans="2:18">
      <c r="B6902" s="18"/>
      <c r="H6902" s="14"/>
      <c r="K6902" s="15"/>
      <c r="M6902" s="23"/>
      <c r="Q6902" s="15"/>
      <c r="R6902" s="15"/>
    </row>
    <row r="6903" spans="2:18">
      <c r="B6903" s="18"/>
      <c r="H6903" s="14"/>
      <c r="K6903" s="15"/>
      <c r="M6903" s="23"/>
      <c r="Q6903" s="15"/>
      <c r="R6903" s="15"/>
    </row>
    <row r="6904" spans="2:18">
      <c r="B6904" s="18"/>
      <c r="H6904" s="14"/>
      <c r="K6904" s="15"/>
      <c r="M6904" s="23"/>
      <c r="Q6904" s="15"/>
      <c r="R6904" s="15"/>
    </row>
    <row r="6905" spans="2:18">
      <c r="B6905" s="18"/>
      <c r="H6905" s="14"/>
      <c r="K6905" s="15"/>
      <c r="M6905" s="23"/>
      <c r="Q6905" s="15"/>
      <c r="R6905" s="15"/>
    </row>
    <row r="6906" spans="2:18">
      <c r="B6906" s="18"/>
      <c r="H6906" s="14"/>
      <c r="K6906" s="15"/>
      <c r="M6906" s="23"/>
      <c r="Q6906" s="15"/>
      <c r="R6906" s="15"/>
    </row>
    <row r="6907" spans="2:18">
      <c r="B6907" s="18"/>
      <c r="H6907" s="14"/>
      <c r="K6907" s="15"/>
      <c r="M6907" s="23"/>
      <c r="Q6907" s="15"/>
      <c r="R6907" s="15"/>
    </row>
    <row r="6908" spans="2:18">
      <c r="B6908" s="18"/>
      <c r="H6908" s="14"/>
      <c r="K6908" s="15"/>
      <c r="M6908" s="23"/>
      <c r="Q6908" s="15"/>
      <c r="R6908" s="15"/>
    </row>
    <row r="6909" spans="2:18">
      <c r="B6909" s="18"/>
      <c r="H6909" s="14"/>
      <c r="K6909" s="15"/>
      <c r="M6909" s="23"/>
      <c r="Q6909" s="15"/>
      <c r="R6909" s="15"/>
    </row>
    <row r="6910" spans="2:18">
      <c r="B6910" s="18"/>
      <c r="H6910" s="14"/>
      <c r="K6910" s="15"/>
      <c r="M6910" s="23"/>
      <c r="Q6910" s="15"/>
      <c r="R6910" s="15"/>
    </row>
    <row r="6911" spans="2:18">
      <c r="B6911" s="18"/>
      <c r="H6911" s="14"/>
      <c r="K6911" s="15"/>
      <c r="M6911" s="23"/>
      <c r="Q6911" s="15"/>
      <c r="R6911" s="15"/>
    </row>
    <row r="6912" spans="2:18">
      <c r="B6912" s="18"/>
      <c r="H6912" s="14"/>
      <c r="K6912" s="15"/>
      <c r="M6912" s="23"/>
      <c r="Q6912" s="15"/>
      <c r="R6912" s="15"/>
    </row>
    <row r="6913" spans="2:18">
      <c r="B6913" s="18"/>
      <c r="H6913" s="14"/>
      <c r="K6913" s="15"/>
      <c r="M6913" s="23"/>
      <c r="Q6913" s="15"/>
      <c r="R6913" s="15"/>
    </row>
    <row r="6914" spans="2:18">
      <c r="B6914" s="18"/>
      <c r="H6914" s="14"/>
      <c r="K6914" s="15"/>
      <c r="M6914" s="23"/>
      <c r="Q6914" s="15"/>
      <c r="R6914" s="15"/>
    </row>
    <row r="6915" spans="2:18">
      <c r="B6915" s="18"/>
      <c r="H6915" s="14"/>
      <c r="K6915" s="15"/>
      <c r="M6915" s="23"/>
      <c r="Q6915" s="15"/>
      <c r="R6915" s="15"/>
    </row>
    <row r="6916" spans="2:18">
      <c r="B6916" s="18"/>
      <c r="H6916" s="14"/>
      <c r="K6916" s="15"/>
      <c r="M6916" s="23"/>
      <c r="Q6916" s="15"/>
      <c r="R6916" s="15"/>
    </row>
    <row r="6917" spans="2:18">
      <c r="B6917" s="18"/>
      <c r="H6917" s="14"/>
      <c r="K6917" s="15"/>
      <c r="M6917" s="23"/>
      <c r="Q6917" s="15"/>
      <c r="R6917" s="15"/>
    </row>
    <row r="6918" spans="2:18">
      <c r="B6918" s="18"/>
      <c r="H6918" s="14"/>
      <c r="K6918" s="15"/>
      <c r="M6918" s="23"/>
      <c r="Q6918" s="15"/>
      <c r="R6918" s="15"/>
    </row>
    <row r="6919" spans="2:18">
      <c r="B6919" s="18"/>
      <c r="H6919" s="14"/>
      <c r="K6919" s="15"/>
      <c r="M6919" s="23"/>
      <c r="Q6919" s="15"/>
      <c r="R6919" s="15"/>
    </row>
    <row r="6920" spans="2:18">
      <c r="B6920" s="18"/>
      <c r="H6920" s="14"/>
      <c r="K6920" s="15"/>
      <c r="M6920" s="23"/>
      <c r="Q6920" s="15"/>
      <c r="R6920" s="15"/>
    </row>
    <row r="6921" spans="2:18">
      <c r="B6921" s="18"/>
      <c r="H6921" s="14"/>
      <c r="K6921" s="15"/>
      <c r="M6921" s="23"/>
      <c r="Q6921" s="15"/>
      <c r="R6921" s="15"/>
    </row>
    <row r="6922" spans="2:18">
      <c r="B6922" s="18"/>
      <c r="H6922" s="14"/>
      <c r="K6922" s="15"/>
      <c r="M6922" s="23"/>
      <c r="Q6922" s="15"/>
      <c r="R6922" s="15"/>
    </row>
    <row r="6923" spans="2:18">
      <c r="B6923" s="18"/>
      <c r="H6923" s="14"/>
      <c r="K6923" s="15"/>
      <c r="M6923" s="23"/>
      <c r="Q6923" s="15"/>
      <c r="R6923" s="15"/>
    </row>
    <row r="6924" spans="2:18">
      <c r="B6924" s="18"/>
      <c r="H6924" s="14"/>
      <c r="K6924" s="15"/>
      <c r="M6924" s="23"/>
      <c r="Q6924" s="15"/>
      <c r="R6924" s="15"/>
    </row>
    <row r="6925" spans="2:18">
      <c r="B6925" s="18"/>
      <c r="H6925" s="14"/>
      <c r="K6925" s="15"/>
      <c r="M6925" s="23"/>
      <c r="Q6925" s="15"/>
      <c r="R6925" s="15"/>
    </row>
    <row r="6926" spans="2:18">
      <c r="B6926" s="18"/>
      <c r="H6926" s="14"/>
      <c r="K6926" s="15"/>
      <c r="M6926" s="23"/>
      <c r="Q6926" s="15"/>
      <c r="R6926" s="15"/>
    </row>
    <row r="6927" spans="2:18">
      <c r="B6927" s="18"/>
      <c r="H6927" s="14"/>
      <c r="K6927" s="15"/>
      <c r="M6927" s="23"/>
      <c r="Q6927" s="15"/>
      <c r="R6927" s="15"/>
    </row>
    <row r="6928" spans="2:18">
      <c r="B6928" s="18"/>
      <c r="H6928" s="14"/>
      <c r="K6928" s="15"/>
      <c r="M6928" s="23"/>
      <c r="Q6928" s="15"/>
      <c r="R6928" s="15"/>
    </row>
    <row r="6929" spans="2:18">
      <c r="B6929" s="18"/>
      <c r="H6929" s="14"/>
      <c r="K6929" s="15"/>
      <c r="M6929" s="23"/>
      <c r="Q6929" s="15"/>
      <c r="R6929" s="15"/>
    </row>
    <row r="6930" spans="2:18">
      <c r="B6930" s="18"/>
      <c r="H6930" s="14"/>
      <c r="K6930" s="15"/>
      <c r="M6930" s="23"/>
      <c r="Q6930" s="15"/>
      <c r="R6930" s="15"/>
    </row>
    <row r="6931" spans="2:18">
      <c r="B6931" s="18"/>
      <c r="H6931" s="14"/>
      <c r="K6931" s="15"/>
      <c r="M6931" s="23"/>
      <c r="Q6931" s="15"/>
      <c r="R6931" s="15"/>
    </row>
    <row r="6932" spans="2:18">
      <c r="B6932" s="18"/>
      <c r="H6932" s="14"/>
      <c r="K6932" s="15"/>
      <c r="M6932" s="23"/>
      <c r="Q6932" s="15"/>
      <c r="R6932" s="15"/>
    </row>
    <row r="6933" spans="2:18">
      <c r="B6933" s="18"/>
      <c r="H6933" s="14"/>
      <c r="K6933" s="15"/>
      <c r="M6933" s="23"/>
      <c r="Q6933" s="15"/>
      <c r="R6933" s="15"/>
    </row>
    <row r="6934" spans="2:18">
      <c r="B6934" s="18"/>
      <c r="H6934" s="14"/>
      <c r="K6934" s="15"/>
      <c r="M6934" s="23"/>
      <c r="Q6934" s="15"/>
      <c r="R6934" s="15"/>
    </row>
    <row r="6935" spans="2:18">
      <c r="B6935" s="18"/>
      <c r="H6935" s="14"/>
      <c r="K6935" s="15"/>
      <c r="M6935" s="23"/>
      <c r="Q6935" s="15"/>
      <c r="R6935" s="15"/>
    </row>
    <row r="6936" spans="2:18">
      <c r="B6936" s="18"/>
      <c r="H6936" s="14"/>
      <c r="K6936" s="15"/>
      <c r="M6936" s="23"/>
      <c r="Q6936" s="15"/>
      <c r="R6936" s="15"/>
    </row>
    <row r="6937" spans="2:18">
      <c r="B6937" s="18"/>
      <c r="H6937" s="14"/>
      <c r="K6937" s="15"/>
      <c r="M6937" s="23"/>
      <c r="Q6937" s="15"/>
      <c r="R6937" s="15"/>
    </row>
    <row r="6938" spans="2:18">
      <c r="B6938" s="18"/>
      <c r="H6938" s="14"/>
      <c r="K6938" s="15"/>
      <c r="M6938" s="23"/>
      <c r="Q6938" s="15"/>
      <c r="R6938" s="15"/>
    </row>
    <row r="6939" spans="2:18">
      <c r="B6939" s="18"/>
      <c r="H6939" s="14"/>
      <c r="K6939" s="15"/>
      <c r="M6939" s="23"/>
      <c r="Q6939" s="15"/>
      <c r="R6939" s="15"/>
    </row>
    <row r="6940" spans="2:18">
      <c r="B6940" s="18"/>
      <c r="H6940" s="14"/>
      <c r="K6940" s="15"/>
      <c r="M6940" s="23"/>
      <c r="Q6940" s="15"/>
      <c r="R6940" s="15"/>
    </row>
    <row r="6941" spans="2:18">
      <c r="B6941" s="18"/>
      <c r="H6941" s="14"/>
      <c r="K6941" s="15"/>
      <c r="M6941" s="23"/>
      <c r="Q6941" s="15"/>
      <c r="R6941" s="15"/>
    </row>
    <row r="6942" spans="2:18">
      <c r="B6942" s="18"/>
      <c r="H6942" s="14"/>
      <c r="K6942" s="15"/>
      <c r="M6942" s="23"/>
      <c r="Q6942" s="15"/>
      <c r="R6942" s="15"/>
    </row>
    <row r="6943" spans="2:18">
      <c r="B6943" s="18"/>
      <c r="H6943" s="14"/>
      <c r="K6943" s="15"/>
      <c r="M6943" s="23"/>
      <c r="Q6943" s="15"/>
      <c r="R6943" s="15"/>
    </row>
    <row r="6944" spans="2:18">
      <c r="B6944" s="18"/>
      <c r="H6944" s="14"/>
      <c r="K6944" s="15"/>
      <c r="M6944" s="23"/>
      <c r="Q6944" s="15"/>
      <c r="R6944" s="15"/>
    </row>
    <row r="6945" spans="2:18">
      <c r="B6945" s="18"/>
      <c r="H6945" s="14"/>
      <c r="K6945" s="15"/>
      <c r="M6945" s="23"/>
      <c r="Q6945" s="15"/>
      <c r="R6945" s="15"/>
    </row>
    <row r="6946" spans="2:18">
      <c r="B6946" s="18"/>
      <c r="H6946" s="14"/>
      <c r="K6946" s="15"/>
      <c r="M6946" s="23"/>
      <c r="Q6946" s="15"/>
      <c r="R6946" s="15"/>
    </row>
    <row r="6947" spans="2:18">
      <c r="B6947" s="18"/>
      <c r="H6947" s="14"/>
      <c r="K6947" s="15"/>
      <c r="M6947" s="23"/>
      <c r="Q6947" s="15"/>
      <c r="R6947" s="15"/>
    </row>
    <row r="6948" spans="2:18">
      <c r="B6948" s="18"/>
      <c r="H6948" s="14"/>
      <c r="K6948" s="15"/>
      <c r="M6948" s="23"/>
      <c r="Q6948" s="15"/>
      <c r="R6948" s="15"/>
    </row>
    <row r="6949" spans="2:18">
      <c r="B6949" s="18"/>
      <c r="H6949" s="14"/>
      <c r="K6949" s="15"/>
      <c r="M6949" s="23"/>
      <c r="Q6949" s="15"/>
      <c r="R6949" s="15"/>
    </row>
    <row r="6950" spans="2:18">
      <c r="B6950" s="18"/>
      <c r="H6950" s="14"/>
      <c r="K6950" s="15"/>
      <c r="M6950" s="23"/>
      <c r="Q6950" s="15"/>
      <c r="R6950" s="15"/>
    </row>
    <row r="6951" spans="2:18">
      <c r="B6951" s="18"/>
      <c r="H6951" s="14"/>
      <c r="K6951" s="15"/>
      <c r="M6951" s="23"/>
      <c r="Q6951" s="15"/>
      <c r="R6951" s="15"/>
    </row>
    <row r="6952" spans="2:18">
      <c r="B6952" s="18"/>
      <c r="H6952" s="14"/>
      <c r="K6952" s="15"/>
      <c r="M6952" s="23"/>
      <c r="Q6952" s="15"/>
      <c r="R6952" s="15"/>
    </row>
    <row r="6953" spans="2:18">
      <c r="B6953" s="18"/>
      <c r="H6953" s="14"/>
      <c r="K6953" s="15"/>
      <c r="M6953" s="23"/>
      <c r="Q6953" s="15"/>
      <c r="R6953" s="15"/>
    </row>
    <row r="6954" spans="2:18">
      <c r="B6954" s="18"/>
      <c r="H6954" s="14"/>
      <c r="K6954" s="15"/>
      <c r="M6954" s="23"/>
      <c r="Q6954" s="15"/>
      <c r="R6954" s="15"/>
    </row>
    <row r="6955" spans="2:18">
      <c r="B6955" s="18"/>
      <c r="H6955" s="14"/>
      <c r="K6955" s="15"/>
      <c r="M6955" s="23"/>
      <c r="Q6955" s="15"/>
      <c r="R6955" s="15"/>
    </row>
    <row r="6956" spans="2:18">
      <c r="B6956" s="18"/>
      <c r="H6956" s="14"/>
      <c r="K6956" s="15"/>
      <c r="M6956" s="23"/>
      <c r="Q6956" s="15"/>
      <c r="R6956" s="15"/>
    </row>
    <row r="6957" spans="2:18">
      <c r="B6957" s="18"/>
      <c r="H6957" s="14"/>
      <c r="K6957" s="15"/>
      <c r="M6957" s="23"/>
      <c r="Q6957" s="15"/>
      <c r="R6957" s="15"/>
    </row>
    <row r="6958" spans="2:18">
      <c r="B6958" s="18"/>
      <c r="H6958" s="14"/>
      <c r="K6958" s="15"/>
      <c r="M6958" s="23"/>
      <c r="Q6958" s="15"/>
      <c r="R6958" s="15"/>
    </row>
    <row r="6959" spans="2:18">
      <c r="B6959" s="18"/>
      <c r="H6959" s="14"/>
      <c r="K6959" s="15"/>
      <c r="M6959" s="23"/>
      <c r="Q6959" s="15"/>
      <c r="R6959" s="15"/>
    </row>
    <row r="6960" spans="2:18">
      <c r="B6960" s="18"/>
      <c r="H6960" s="14"/>
      <c r="K6960" s="15"/>
      <c r="M6960" s="23"/>
      <c r="Q6960" s="15"/>
      <c r="R6960" s="15"/>
    </row>
    <row r="6961" spans="2:18">
      <c r="B6961" s="18"/>
      <c r="H6961" s="14"/>
      <c r="K6961" s="15"/>
      <c r="M6961" s="23"/>
      <c r="Q6961" s="15"/>
      <c r="R6961" s="15"/>
    </row>
    <row r="6962" spans="2:18">
      <c r="B6962" s="18"/>
      <c r="H6962" s="14"/>
      <c r="K6962" s="15"/>
      <c r="M6962" s="23"/>
      <c r="Q6962" s="15"/>
      <c r="R6962" s="15"/>
    </row>
    <row r="6963" spans="2:18">
      <c r="B6963" s="18"/>
      <c r="H6963" s="14"/>
      <c r="K6963" s="15"/>
      <c r="M6963" s="23"/>
      <c r="Q6963" s="15"/>
      <c r="R6963" s="15"/>
    </row>
    <row r="6964" spans="2:18">
      <c r="B6964" s="18"/>
      <c r="H6964" s="14"/>
      <c r="K6964" s="15"/>
      <c r="M6964" s="23"/>
      <c r="Q6964" s="15"/>
      <c r="R6964" s="15"/>
    </row>
    <row r="6965" spans="2:18">
      <c r="B6965" s="18"/>
      <c r="H6965" s="14"/>
      <c r="K6965" s="15"/>
      <c r="M6965" s="23"/>
      <c r="Q6965" s="15"/>
      <c r="R6965" s="15"/>
    </row>
    <row r="6966" spans="2:18">
      <c r="B6966" s="18"/>
      <c r="H6966" s="14"/>
      <c r="K6966" s="15"/>
      <c r="M6966" s="23"/>
      <c r="Q6966" s="15"/>
      <c r="R6966" s="15"/>
    </row>
    <row r="6967" spans="2:18">
      <c r="B6967" s="18"/>
      <c r="H6967" s="14"/>
      <c r="K6967" s="15"/>
      <c r="M6967" s="23"/>
      <c r="Q6967" s="15"/>
      <c r="R6967" s="15"/>
    </row>
    <row r="6968" spans="2:18">
      <c r="B6968" s="18"/>
      <c r="H6968" s="14"/>
      <c r="K6968" s="15"/>
      <c r="M6968" s="23"/>
      <c r="Q6968" s="15"/>
      <c r="R6968" s="15"/>
    </row>
    <row r="6969" spans="2:18">
      <c r="B6969" s="18"/>
      <c r="H6969" s="14"/>
      <c r="K6969" s="15"/>
      <c r="M6969" s="23"/>
      <c r="Q6969" s="15"/>
      <c r="R6969" s="15"/>
    </row>
    <row r="6970" spans="2:18">
      <c r="B6970" s="18"/>
      <c r="H6970" s="14"/>
      <c r="K6970" s="15"/>
      <c r="M6970" s="23"/>
      <c r="Q6970" s="15"/>
      <c r="R6970" s="15"/>
    </row>
    <row r="6971" spans="2:18">
      <c r="B6971" s="18"/>
      <c r="H6971" s="14"/>
      <c r="K6971" s="15"/>
      <c r="M6971" s="23"/>
      <c r="Q6971" s="15"/>
      <c r="R6971" s="15"/>
    </row>
    <row r="6972" spans="2:18">
      <c r="B6972" s="18"/>
      <c r="H6972" s="14"/>
      <c r="K6972" s="15"/>
      <c r="M6972" s="23"/>
      <c r="Q6972" s="15"/>
      <c r="R6972" s="15"/>
    </row>
    <row r="6973" spans="2:18">
      <c r="B6973" s="18"/>
      <c r="H6973" s="14"/>
      <c r="K6973" s="15"/>
      <c r="M6973" s="23"/>
      <c r="Q6973" s="15"/>
      <c r="R6973" s="15"/>
    </row>
    <row r="6974" spans="2:18">
      <c r="B6974" s="18"/>
      <c r="H6974" s="14"/>
      <c r="K6974" s="15"/>
      <c r="M6974" s="23"/>
      <c r="Q6974" s="15"/>
      <c r="R6974" s="15"/>
    </row>
    <row r="6975" spans="2:18">
      <c r="B6975" s="18"/>
      <c r="H6975" s="14"/>
      <c r="K6975" s="15"/>
      <c r="M6975" s="23"/>
      <c r="Q6975" s="15"/>
      <c r="R6975" s="15"/>
    </row>
    <row r="6976" spans="2:18">
      <c r="B6976" s="18"/>
      <c r="H6976" s="14"/>
      <c r="K6976" s="15"/>
      <c r="M6976" s="23"/>
      <c r="Q6976" s="15"/>
      <c r="R6976" s="15"/>
    </row>
    <row r="6977" spans="2:18">
      <c r="B6977" s="18"/>
      <c r="H6977" s="14"/>
      <c r="K6977" s="15"/>
      <c r="M6977" s="23"/>
      <c r="Q6977" s="15"/>
      <c r="R6977" s="15"/>
    </row>
    <row r="6978" spans="2:18">
      <c r="B6978" s="18"/>
      <c r="H6978" s="14"/>
      <c r="K6978" s="15"/>
      <c r="M6978" s="23"/>
      <c r="Q6978" s="15"/>
      <c r="R6978" s="15"/>
    </row>
    <row r="6979" spans="2:18">
      <c r="B6979" s="18"/>
      <c r="H6979" s="14"/>
      <c r="K6979" s="15"/>
      <c r="M6979" s="23"/>
      <c r="Q6979" s="15"/>
      <c r="R6979" s="15"/>
    </row>
    <row r="6980" spans="2:18">
      <c r="B6980" s="18"/>
      <c r="H6980" s="14"/>
      <c r="K6980" s="15"/>
      <c r="M6980" s="23"/>
      <c r="Q6980" s="15"/>
      <c r="R6980" s="15"/>
    </row>
    <row r="6981" spans="2:18">
      <c r="B6981" s="18"/>
      <c r="H6981" s="14"/>
      <c r="K6981" s="15"/>
      <c r="M6981" s="23"/>
      <c r="Q6981" s="15"/>
      <c r="R6981" s="15"/>
    </row>
    <row r="6982" spans="2:18">
      <c r="B6982" s="18"/>
      <c r="H6982" s="14"/>
      <c r="K6982" s="15"/>
      <c r="M6982" s="23"/>
      <c r="Q6982" s="15"/>
      <c r="R6982" s="15"/>
    </row>
    <row r="6983" spans="2:18">
      <c r="B6983" s="18"/>
      <c r="H6983" s="14"/>
      <c r="K6983" s="15"/>
      <c r="M6983" s="23"/>
      <c r="Q6983" s="15"/>
      <c r="R6983" s="15"/>
    </row>
    <row r="6984" spans="2:18">
      <c r="B6984" s="18"/>
      <c r="H6984" s="14"/>
      <c r="K6984" s="15"/>
      <c r="M6984" s="23"/>
      <c r="Q6984" s="15"/>
      <c r="R6984" s="15"/>
    </row>
    <row r="6985" spans="2:18">
      <c r="B6985" s="18"/>
      <c r="H6985" s="14"/>
      <c r="K6985" s="15"/>
      <c r="M6985" s="23"/>
      <c r="Q6985" s="15"/>
      <c r="R6985" s="15"/>
    </row>
    <row r="6986" spans="2:18">
      <c r="B6986" s="18"/>
      <c r="H6986" s="14"/>
      <c r="K6986" s="15"/>
      <c r="M6986" s="23"/>
      <c r="Q6986" s="15"/>
      <c r="R6986" s="15"/>
    </row>
    <row r="6987" spans="2:18">
      <c r="B6987" s="18"/>
      <c r="H6987" s="14"/>
      <c r="K6987" s="15"/>
      <c r="M6987" s="23"/>
      <c r="Q6987" s="15"/>
      <c r="R6987" s="15"/>
    </row>
    <row r="6988" spans="2:18">
      <c r="B6988" s="18"/>
      <c r="H6988" s="14"/>
      <c r="K6988" s="15"/>
      <c r="M6988" s="23"/>
      <c r="Q6988" s="15"/>
      <c r="R6988" s="15"/>
    </row>
    <row r="6989" spans="2:18">
      <c r="B6989" s="18"/>
      <c r="H6989" s="14"/>
      <c r="K6989" s="15"/>
      <c r="M6989" s="23"/>
      <c r="Q6989" s="15"/>
      <c r="R6989" s="15"/>
    </row>
    <row r="6990" spans="2:18">
      <c r="B6990" s="18"/>
      <c r="H6990" s="14"/>
      <c r="K6990" s="15"/>
      <c r="M6990" s="23"/>
      <c r="Q6990" s="15"/>
      <c r="R6990" s="15"/>
    </row>
    <row r="6991" spans="2:18">
      <c r="B6991" s="18"/>
      <c r="H6991" s="14"/>
      <c r="K6991" s="15"/>
      <c r="M6991" s="23"/>
      <c r="Q6991" s="15"/>
      <c r="R6991" s="15"/>
    </row>
    <row r="6992" spans="2:18">
      <c r="B6992" s="18"/>
      <c r="H6992" s="14"/>
      <c r="K6992" s="15"/>
      <c r="M6992" s="23"/>
      <c r="Q6992" s="15"/>
      <c r="R6992" s="15"/>
    </row>
    <row r="6993" spans="2:18">
      <c r="B6993" s="18"/>
      <c r="H6993" s="14"/>
      <c r="K6993" s="15"/>
      <c r="M6993" s="23"/>
      <c r="Q6993" s="15"/>
      <c r="R6993" s="15"/>
    </row>
    <row r="6994" spans="2:18">
      <c r="B6994" s="18"/>
      <c r="H6994" s="14"/>
      <c r="K6994" s="15"/>
      <c r="M6994" s="23"/>
      <c r="Q6994" s="15"/>
      <c r="R6994" s="15"/>
    </row>
    <row r="6995" spans="2:18">
      <c r="B6995" s="18"/>
      <c r="H6995" s="14"/>
      <c r="K6995" s="15"/>
      <c r="M6995" s="23"/>
      <c r="Q6995" s="15"/>
      <c r="R6995" s="15"/>
    </row>
    <row r="6996" spans="2:18">
      <c r="B6996" s="18"/>
      <c r="H6996" s="14"/>
      <c r="K6996" s="15"/>
      <c r="M6996" s="23"/>
      <c r="Q6996" s="15"/>
      <c r="R6996" s="15"/>
    </row>
    <row r="6997" spans="2:18">
      <c r="B6997" s="18"/>
      <c r="H6997" s="14"/>
      <c r="K6997" s="15"/>
      <c r="M6997" s="23"/>
      <c r="Q6997" s="15"/>
      <c r="R6997" s="15"/>
    </row>
    <row r="6998" spans="2:18">
      <c r="B6998" s="18"/>
      <c r="H6998" s="14"/>
      <c r="K6998" s="15"/>
      <c r="M6998" s="23"/>
      <c r="Q6998" s="15"/>
      <c r="R6998" s="15"/>
    </row>
    <row r="6999" spans="2:18">
      <c r="B6999" s="18"/>
      <c r="H6999" s="14"/>
      <c r="K6999" s="15"/>
      <c r="M6999" s="23"/>
      <c r="Q6999" s="15"/>
      <c r="R6999" s="15"/>
    </row>
    <row r="7000" spans="2:18">
      <c r="B7000" s="18"/>
      <c r="H7000" s="14"/>
      <c r="K7000" s="15"/>
      <c r="M7000" s="23"/>
      <c r="Q7000" s="15"/>
      <c r="R7000" s="15"/>
    </row>
    <row r="7001" spans="2:18">
      <c r="B7001" s="18"/>
      <c r="H7001" s="14"/>
      <c r="K7001" s="15"/>
      <c r="M7001" s="23"/>
      <c r="Q7001" s="15"/>
      <c r="R7001" s="15"/>
    </row>
    <row r="7002" spans="2:18">
      <c r="B7002" s="18"/>
      <c r="H7002" s="14"/>
      <c r="K7002" s="15"/>
      <c r="M7002" s="23"/>
      <c r="Q7002" s="15"/>
      <c r="R7002" s="15"/>
    </row>
    <row r="7003" spans="2:18">
      <c r="B7003" s="18"/>
      <c r="H7003" s="14"/>
      <c r="K7003" s="15"/>
      <c r="M7003" s="23"/>
      <c r="Q7003" s="15"/>
      <c r="R7003" s="15"/>
    </row>
    <row r="7004" spans="2:18">
      <c r="B7004" s="18"/>
      <c r="H7004" s="14"/>
      <c r="K7004" s="15"/>
      <c r="M7004" s="23"/>
      <c r="Q7004" s="15"/>
      <c r="R7004" s="15"/>
    </row>
    <row r="7005" spans="2:18">
      <c r="B7005" s="18"/>
      <c r="H7005" s="14"/>
      <c r="K7005" s="15"/>
      <c r="M7005" s="23"/>
      <c r="Q7005" s="15"/>
      <c r="R7005" s="15"/>
    </row>
    <row r="7006" spans="2:18">
      <c r="B7006" s="18"/>
      <c r="H7006" s="14"/>
      <c r="K7006" s="15"/>
      <c r="M7006" s="23"/>
      <c r="Q7006" s="15"/>
      <c r="R7006" s="15"/>
    </row>
    <row r="7007" spans="2:18">
      <c r="B7007" s="18"/>
      <c r="H7007" s="14"/>
      <c r="K7007" s="15"/>
      <c r="M7007" s="23"/>
      <c r="Q7007" s="15"/>
      <c r="R7007" s="15"/>
    </row>
    <row r="7008" spans="2:18">
      <c r="B7008" s="18"/>
      <c r="H7008" s="14"/>
      <c r="K7008" s="15"/>
      <c r="M7008" s="23"/>
      <c r="Q7008" s="15"/>
      <c r="R7008" s="15"/>
    </row>
    <row r="7009" spans="2:18">
      <c r="B7009" s="18"/>
      <c r="H7009" s="14"/>
      <c r="K7009" s="15"/>
      <c r="M7009" s="23"/>
      <c r="Q7009" s="15"/>
      <c r="R7009" s="15"/>
    </row>
    <row r="7010" spans="2:18">
      <c r="B7010" s="18"/>
      <c r="H7010" s="14"/>
      <c r="K7010" s="15"/>
      <c r="M7010" s="23"/>
      <c r="Q7010" s="15"/>
      <c r="R7010" s="15"/>
    </row>
    <row r="7011" spans="2:18">
      <c r="B7011" s="18"/>
      <c r="H7011" s="14"/>
      <c r="K7011" s="15"/>
      <c r="M7011" s="23"/>
      <c r="Q7011" s="15"/>
      <c r="R7011" s="15"/>
    </row>
    <row r="7012" spans="2:18">
      <c r="B7012" s="18"/>
      <c r="H7012" s="14"/>
      <c r="K7012" s="15"/>
      <c r="M7012" s="23"/>
      <c r="Q7012" s="15"/>
      <c r="R7012" s="15"/>
    </row>
    <row r="7013" spans="2:18">
      <c r="B7013" s="18"/>
      <c r="H7013" s="14"/>
      <c r="K7013" s="15"/>
      <c r="M7013" s="23"/>
      <c r="Q7013" s="15"/>
      <c r="R7013" s="15"/>
    </row>
    <row r="7014" spans="2:18">
      <c r="B7014" s="18"/>
      <c r="H7014" s="14"/>
      <c r="K7014" s="15"/>
      <c r="M7014" s="23"/>
      <c r="Q7014" s="15"/>
      <c r="R7014" s="15"/>
    </row>
    <row r="7015" spans="2:18">
      <c r="B7015" s="18"/>
      <c r="H7015" s="14"/>
      <c r="K7015" s="15"/>
      <c r="M7015" s="23"/>
      <c r="Q7015" s="15"/>
      <c r="R7015" s="15"/>
    </row>
    <row r="7016" spans="2:18">
      <c r="B7016" s="18"/>
      <c r="H7016" s="14"/>
      <c r="K7016" s="15"/>
      <c r="M7016" s="23"/>
      <c r="Q7016" s="15"/>
      <c r="R7016" s="15"/>
    </row>
    <row r="7017" spans="2:18">
      <c r="B7017" s="18"/>
      <c r="H7017" s="14"/>
      <c r="K7017" s="15"/>
      <c r="M7017" s="23"/>
      <c r="Q7017" s="15"/>
      <c r="R7017" s="15"/>
    </row>
    <row r="7018" spans="2:18">
      <c r="B7018" s="18"/>
      <c r="H7018" s="14"/>
      <c r="K7018" s="15"/>
      <c r="M7018" s="23"/>
      <c r="Q7018" s="15"/>
      <c r="R7018" s="15"/>
    </row>
    <row r="7019" spans="2:18">
      <c r="B7019" s="18"/>
      <c r="H7019" s="14"/>
      <c r="K7019" s="15"/>
      <c r="M7019" s="23"/>
      <c r="Q7019" s="15"/>
      <c r="R7019" s="15"/>
    </row>
    <row r="7020" spans="2:18">
      <c r="B7020" s="18"/>
      <c r="H7020" s="14"/>
      <c r="K7020" s="15"/>
      <c r="M7020" s="23"/>
      <c r="Q7020" s="15"/>
      <c r="R7020" s="15"/>
    </row>
    <row r="7021" spans="2:18">
      <c r="B7021" s="18"/>
      <c r="H7021" s="14"/>
      <c r="K7021" s="15"/>
      <c r="M7021" s="23"/>
      <c r="Q7021" s="15"/>
      <c r="R7021" s="15"/>
    </row>
    <row r="7022" spans="2:18">
      <c r="B7022" s="18"/>
      <c r="H7022" s="14"/>
      <c r="K7022" s="15"/>
      <c r="M7022" s="23"/>
      <c r="Q7022" s="15"/>
      <c r="R7022" s="15"/>
    </row>
    <row r="7023" spans="2:18">
      <c r="B7023" s="18"/>
      <c r="H7023" s="14"/>
      <c r="K7023" s="15"/>
      <c r="M7023" s="23"/>
      <c r="Q7023" s="15"/>
      <c r="R7023" s="15"/>
    </row>
    <row r="7024" spans="2:18">
      <c r="B7024" s="18"/>
      <c r="H7024" s="14"/>
      <c r="K7024" s="15"/>
      <c r="M7024" s="23"/>
      <c r="Q7024" s="15"/>
      <c r="R7024" s="15"/>
    </row>
    <row r="7025" spans="2:18">
      <c r="B7025" s="18"/>
      <c r="H7025" s="14"/>
      <c r="K7025" s="15"/>
      <c r="M7025" s="23"/>
      <c r="Q7025" s="15"/>
      <c r="R7025" s="15"/>
    </row>
    <row r="7026" spans="2:18">
      <c r="B7026" s="18"/>
      <c r="H7026" s="14"/>
      <c r="K7026" s="15"/>
      <c r="M7026" s="23"/>
      <c r="Q7026" s="15"/>
      <c r="R7026" s="15"/>
    </row>
    <row r="7027" spans="2:18">
      <c r="B7027" s="18"/>
      <c r="H7027" s="14"/>
      <c r="K7027" s="15"/>
      <c r="M7027" s="23"/>
      <c r="Q7027" s="15"/>
      <c r="R7027" s="15"/>
    </row>
    <row r="7028" spans="2:18">
      <c r="B7028" s="18"/>
      <c r="H7028" s="14"/>
      <c r="K7028" s="15"/>
      <c r="M7028" s="23"/>
      <c r="Q7028" s="15"/>
      <c r="R7028" s="15"/>
    </row>
    <row r="7029" spans="2:18">
      <c r="B7029" s="18"/>
      <c r="H7029" s="14"/>
      <c r="K7029" s="15"/>
      <c r="M7029" s="23"/>
      <c r="Q7029" s="15"/>
      <c r="R7029" s="15"/>
    </row>
    <row r="7030" spans="2:18">
      <c r="B7030" s="18"/>
      <c r="H7030" s="14"/>
      <c r="K7030" s="15"/>
      <c r="M7030" s="23"/>
      <c r="Q7030" s="15"/>
      <c r="R7030" s="15"/>
    </row>
    <row r="7031" spans="2:18">
      <c r="B7031" s="18"/>
      <c r="H7031" s="14"/>
      <c r="K7031" s="15"/>
      <c r="M7031" s="23"/>
      <c r="Q7031" s="15"/>
      <c r="R7031" s="15"/>
    </row>
    <row r="7032" spans="2:18">
      <c r="B7032" s="18"/>
      <c r="H7032" s="14"/>
      <c r="K7032" s="15"/>
      <c r="M7032" s="23"/>
      <c r="Q7032" s="15"/>
      <c r="R7032" s="15"/>
    </row>
    <row r="7033" spans="2:18">
      <c r="B7033" s="18"/>
      <c r="H7033" s="14"/>
      <c r="K7033" s="15"/>
      <c r="M7033" s="23"/>
      <c r="Q7033" s="15"/>
      <c r="R7033" s="15"/>
    </row>
    <row r="7034" spans="2:18">
      <c r="B7034" s="18"/>
      <c r="H7034" s="14"/>
      <c r="K7034" s="15"/>
      <c r="M7034" s="23"/>
      <c r="Q7034" s="15"/>
      <c r="R7034" s="15"/>
    </row>
    <row r="7035" spans="2:18">
      <c r="B7035" s="18"/>
      <c r="H7035" s="14"/>
      <c r="K7035" s="15"/>
      <c r="M7035" s="23"/>
      <c r="Q7035" s="15"/>
      <c r="R7035" s="15"/>
    </row>
    <row r="7036" spans="2:18">
      <c r="B7036" s="18"/>
      <c r="H7036" s="14"/>
      <c r="K7036" s="15"/>
      <c r="M7036" s="23"/>
      <c r="Q7036" s="15"/>
      <c r="R7036" s="15"/>
    </row>
    <row r="7037" spans="2:18">
      <c r="B7037" s="18"/>
      <c r="H7037" s="14"/>
      <c r="K7037" s="15"/>
      <c r="M7037" s="23"/>
      <c r="Q7037" s="15"/>
      <c r="R7037" s="15"/>
    </row>
    <row r="7038" spans="2:18">
      <c r="B7038" s="18"/>
      <c r="H7038" s="14"/>
      <c r="K7038" s="15"/>
      <c r="M7038" s="23"/>
      <c r="Q7038" s="15"/>
      <c r="R7038" s="15"/>
    </row>
    <row r="7039" spans="2:18">
      <c r="B7039" s="18"/>
      <c r="H7039" s="14"/>
      <c r="K7039" s="15"/>
      <c r="M7039" s="23"/>
      <c r="Q7039" s="15"/>
      <c r="R7039" s="15"/>
    </row>
    <row r="7040" spans="2:18">
      <c r="B7040" s="18"/>
      <c r="H7040" s="14"/>
      <c r="K7040" s="15"/>
      <c r="M7040" s="23"/>
      <c r="Q7040" s="15"/>
      <c r="R7040" s="15"/>
    </row>
    <row r="7041" spans="2:18">
      <c r="B7041" s="18"/>
      <c r="H7041" s="14"/>
      <c r="K7041" s="15"/>
      <c r="M7041" s="23"/>
      <c r="Q7041" s="15"/>
      <c r="R7041" s="15"/>
    </row>
    <row r="7042" spans="2:18">
      <c r="B7042" s="18"/>
      <c r="H7042" s="14"/>
      <c r="K7042" s="15"/>
      <c r="M7042" s="23"/>
      <c r="Q7042" s="15"/>
      <c r="R7042" s="15"/>
    </row>
    <row r="7043" spans="2:18">
      <c r="B7043" s="18"/>
      <c r="H7043" s="14"/>
      <c r="K7043" s="15"/>
      <c r="M7043" s="23"/>
      <c r="Q7043" s="15"/>
      <c r="R7043" s="15"/>
    </row>
    <row r="7044" spans="2:18">
      <c r="B7044" s="18"/>
      <c r="H7044" s="14"/>
      <c r="K7044" s="15"/>
      <c r="M7044" s="23"/>
      <c r="Q7044" s="15"/>
      <c r="R7044" s="15"/>
    </row>
    <row r="7045" spans="2:18">
      <c r="B7045" s="18"/>
      <c r="H7045" s="14"/>
      <c r="K7045" s="15"/>
      <c r="M7045" s="23"/>
      <c r="Q7045" s="15"/>
      <c r="R7045" s="15"/>
    </row>
    <row r="7046" spans="2:18">
      <c r="B7046" s="18"/>
      <c r="H7046" s="14"/>
      <c r="K7046" s="15"/>
      <c r="M7046" s="23"/>
      <c r="Q7046" s="15"/>
      <c r="R7046" s="15"/>
    </row>
    <row r="7047" spans="2:18">
      <c r="B7047" s="18"/>
      <c r="H7047" s="14"/>
      <c r="K7047" s="15"/>
      <c r="M7047" s="23"/>
      <c r="Q7047" s="15"/>
      <c r="R7047" s="15"/>
    </row>
    <row r="7048" spans="2:18">
      <c r="B7048" s="18"/>
      <c r="H7048" s="14"/>
      <c r="K7048" s="15"/>
      <c r="M7048" s="23"/>
      <c r="Q7048" s="15"/>
      <c r="R7048" s="15"/>
    </row>
    <row r="7049" spans="2:18">
      <c r="B7049" s="18"/>
      <c r="H7049" s="14"/>
      <c r="K7049" s="15"/>
      <c r="M7049" s="23"/>
      <c r="Q7049" s="15"/>
      <c r="R7049" s="15"/>
    </row>
    <row r="7050" spans="2:18">
      <c r="B7050" s="18"/>
      <c r="H7050" s="14"/>
      <c r="K7050" s="15"/>
      <c r="M7050" s="23"/>
      <c r="Q7050" s="15"/>
      <c r="R7050" s="15"/>
    </row>
    <row r="7051" spans="2:18">
      <c r="B7051" s="18"/>
      <c r="H7051" s="14"/>
      <c r="K7051" s="15"/>
      <c r="M7051" s="23"/>
      <c r="Q7051" s="15"/>
      <c r="R7051" s="15"/>
    </row>
    <row r="7052" spans="2:18">
      <c r="B7052" s="18"/>
      <c r="H7052" s="14"/>
      <c r="K7052" s="15"/>
      <c r="M7052" s="23"/>
      <c r="Q7052" s="15"/>
      <c r="R7052" s="15"/>
    </row>
    <row r="7053" spans="2:18">
      <c r="B7053" s="18"/>
      <c r="H7053" s="14"/>
      <c r="K7053" s="15"/>
      <c r="M7053" s="23"/>
      <c r="Q7053" s="15"/>
      <c r="R7053" s="15"/>
    </row>
    <row r="7054" spans="2:18">
      <c r="B7054" s="18"/>
      <c r="H7054" s="14"/>
      <c r="K7054" s="15"/>
      <c r="M7054" s="23"/>
      <c r="Q7054" s="15"/>
      <c r="R7054" s="15"/>
    </row>
    <row r="7055" spans="2:18">
      <c r="B7055" s="18"/>
      <c r="H7055" s="14"/>
      <c r="K7055" s="15"/>
      <c r="M7055" s="23"/>
      <c r="Q7055" s="15"/>
      <c r="R7055" s="15"/>
    </row>
    <row r="7056" spans="2:18">
      <c r="B7056" s="18"/>
      <c r="H7056" s="14"/>
      <c r="K7056" s="15"/>
      <c r="M7056" s="23"/>
      <c r="Q7056" s="15"/>
      <c r="R7056" s="15"/>
    </row>
    <row r="7057" spans="2:18">
      <c r="B7057" s="18"/>
      <c r="H7057" s="14"/>
      <c r="K7057" s="15"/>
      <c r="M7057" s="23"/>
      <c r="Q7057" s="15"/>
      <c r="R7057" s="15"/>
    </row>
    <row r="7058" spans="2:18">
      <c r="B7058" s="18"/>
      <c r="H7058" s="14"/>
      <c r="K7058" s="15"/>
      <c r="M7058" s="23"/>
      <c r="Q7058" s="15"/>
      <c r="R7058" s="15"/>
    </row>
    <row r="7059" spans="2:18">
      <c r="B7059" s="18"/>
      <c r="H7059" s="14"/>
      <c r="K7059" s="15"/>
      <c r="M7059" s="23"/>
      <c r="Q7059" s="15"/>
      <c r="R7059" s="15"/>
    </row>
    <row r="7060" spans="2:18">
      <c r="B7060" s="18"/>
      <c r="H7060" s="14"/>
      <c r="K7060" s="15"/>
      <c r="M7060" s="23"/>
      <c r="Q7060" s="15"/>
      <c r="R7060" s="15"/>
    </row>
    <row r="7061" spans="2:18">
      <c r="B7061" s="18"/>
      <c r="H7061" s="14"/>
      <c r="K7061" s="15"/>
      <c r="M7061" s="23"/>
      <c r="Q7061" s="15"/>
      <c r="R7061" s="15"/>
    </row>
    <row r="7062" spans="2:18">
      <c r="B7062" s="18"/>
      <c r="H7062" s="14"/>
      <c r="K7062" s="15"/>
      <c r="M7062" s="23"/>
      <c r="Q7062" s="15"/>
      <c r="R7062" s="15"/>
    </row>
    <row r="7063" spans="2:18">
      <c r="B7063" s="18"/>
      <c r="H7063" s="14"/>
      <c r="K7063" s="15"/>
      <c r="M7063" s="23"/>
      <c r="Q7063" s="15"/>
      <c r="R7063" s="15"/>
    </row>
    <row r="7064" spans="2:18">
      <c r="B7064" s="18"/>
      <c r="H7064" s="14"/>
      <c r="K7064" s="15"/>
      <c r="M7064" s="23"/>
      <c r="Q7064" s="15"/>
      <c r="R7064" s="15"/>
    </row>
    <row r="7065" spans="2:18">
      <c r="B7065" s="18"/>
      <c r="H7065" s="14"/>
      <c r="K7065" s="15"/>
      <c r="M7065" s="23"/>
      <c r="Q7065" s="15"/>
      <c r="R7065" s="15"/>
    </row>
    <row r="7066" spans="2:18">
      <c r="B7066" s="18"/>
      <c r="H7066" s="14"/>
      <c r="K7066" s="15"/>
      <c r="M7066" s="23"/>
      <c r="Q7066" s="15"/>
      <c r="R7066" s="15"/>
    </row>
    <row r="7067" spans="2:18">
      <c r="B7067" s="18"/>
      <c r="H7067" s="14"/>
      <c r="K7067" s="15"/>
      <c r="M7067" s="23"/>
      <c r="Q7067" s="15"/>
      <c r="R7067" s="15"/>
    </row>
    <row r="7068" spans="2:18">
      <c r="B7068" s="18"/>
      <c r="H7068" s="14"/>
      <c r="K7068" s="15"/>
      <c r="M7068" s="23"/>
      <c r="Q7068" s="15"/>
      <c r="R7068" s="15"/>
    </row>
    <row r="7069" spans="2:18">
      <c r="B7069" s="18"/>
      <c r="H7069" s="14"/>
      <c r="K7069" s="15"/>
      <c r="M7069" s="23"/>
      <c r="Q7069" s="15"/>
      <c r="R7069" s="15"/>
    </row>
    <row r="7070" spans="2:18">
      <c r="B7070" s="18"/>
      <c r="H7070" s="14"/>
      <c r="K7070" s="15"/>
      <c r="M7070" s="23"/>
      <c r="Q7070" s="15"/>
      <c r="R7070" s="15"/>
    </row>
    <row r="7071" spans="2:18">
      <c r="B7071" s="18"/>
      <c r="H7071" s="14"/>
      <c r="K7071" s="15"/>
      <c r="M7071" s="23"/>
      <c r="Q7071" s="15"/>
      <c r="R7071" s="15"/>
    </row>
    <row r="7072" spans="2:18">
      <c r="B7072" s="18"/>
      <c r="H7072" s="14"/>
      <c r="K7072" s="15"/>
      <c r="M7072" s="23"/>
      <c r="Q7072" s="15"/>
      <c r="R7072" s="15"/>
    </row>
    <row r="7073" spans="2:18">
      <c r="B7073" s="18"/>
      <c r="H7073" s="14"/>
      <c r="K7073" s="15"/>
      <c r="M7073" s="23"/>
      <c r="Q7073" s="15"/>
      <c r="R7073" s="15"/>
    </row>
    <row r="7074" spans="2:18">
      <c r="B7074" s="18"/>
      <c r="H7074" s="14"/>
      <c r="K7074" s="15"/>
      <c r="M7074" s="23"/>
      <c r="Q7074" s="15"/>
      <c r="R7074" s="15"/>
    </row>
    <row r="7075" spans="2:18">
      <c r="B7075" s="18"/>
      <c r="H7075" s="14"/>
      <c r="K7075" s="15"/>
      <c r="M7075" s="23"/>
      <c r="Q7075" s="15"/>
      <c r="R7075" s="15"/>
    </row>
    <row r="7076" spans="2:18">
      <c r="B7076" s="18"/>
      <c r="H7076" s="14"/>
      <c r="K7076" s="15"/>
      <c r="M7076" s="23"/>
      <c r="Q7076" s="15"/>
      <c r="R7076" s="15"/>
    </row>
    <row r="7077" spans="2:18">
      <c r="B7077" s="18"/>
      <c r="H7077" s="14"/>
      <c r="K7077" s="15"/>
      <c r="M7077" s="23"/>
      <c r="Q7077" s="15"/>
      <c r="R7077" s="15"/>
    </row>
    <row r="7078" spans="2:18">
      <c r="B7078" s="18"/>
      <c r="H7078" s="14"/>
      <c r="K7078" s="15"/>
      <c r="M7078" s="23"/>
      <c r="Q7078" s="15"/>
      <c r="R7078" s="15"/>
    </row>
    <row r="7079" spans="2:18">
      <c r="B7079" s="18"/>
      <c r="H7079" s="14"/>
      <c r="K7079" s="15"/>
      <c r="M7079" s="23"/>
      <c r="Q7079" s="15"/>
      <c r="R7079" s="15"/>
    </row>
    <row r="7080" spans="2:18">
      <c r="B7080" s="18"/>
      <c r="H7080" s="14"/>
      <c r="K7080" s="15"/>
      <c r="M7080" s="23"/>
      <c r="Q7080" s="15"/>
      <c r="R7080" s="15"/>
    </row>
    <row r="7081" spans="2:18">
      <c r="B7081" s="18"/>
      <c r="H7081" s="14"/>
      <c r="K7081" s="15"/>
      <c r="M7081" s="23"/>
      <c r="Q7081" s="15"/>
      <c r="R7081" s="15"/>
    </row>
    <row r="7082" spans="2:18">
      <c r="B7082" s="18"/>
      <c r="H7082" s="14"/>
      <c r="K7082" s="15"/>
      <c r="M7082" s="23"/>
      <c r="Q7082" s="15"/>
      <c r="R7082" s="15"/>
    </row>
    <row r="7083" spans="2:18">
      <c r="B7083" s="18"/>
      <c r="H7083" s="14"/>
      <c r="K7083" s="15"/>
      <c r="M7083" s="23"/>
      <c r="Q7083" s="15"/>
      <c r="R7083" s="15"/>
    </row>
    <row r="7084" spans="2:18">
      <c r="B7084" s="18"/>
      <c r="H7084" s="14"/>
      <c r="K7084" s="15"/>
      <c r="M7084" s="23"/>
      <c r="Q7084" s="15"/>
      <c r="R7084" s="15"/>
    </row>
    <row r="7085" spans="2:18">
      <c r="B7085" s="18"/>
      <c r="H7085" s="14"/>
      <c r="K7085" s="15"/>
      <c r="M7085" s="23"/>
      <c r="Q7085" s="15"/>
      <c r="R7085" s="15"/>
    </row>
    <row r="7086" spans="2:18">
      <c r="B7086" s="18"/>
      <c r="H7086" s="14"/>
      <c r="K7086" s="15"/>
      <c r="M7086" s="23"/>
      <c r="Q7086" s="15"/>
      <c r="R7086" s="15"/>
    </row>
    <row r="7087" spans="2:18">
      <c r="B7087" s="18"/>
      <c r="H7087" s="14"/>
      <c r="K7087" s="15"/>
      <c r="M7087" s="23"/>
      <c r="Q7087" s="15"/>
      <c r="R7087" s="15"/>
    </row>
    <row r="7088" spans="2:18">
      <c r="B7088" s="18"/>
      <c r="H7088" s="14"/>
      <c r="K7088" s="15"/>
      <c r="M7088" s="23"/>
      <c r="Q7088" s="15"/>
      <c r="R7088" s="15"/>
    </row>
    <row r="7089" spans="2:18">
      <c r="B7089" s="18"/>
      <c r="H7089" s="14"/>
      <c r="K7089" s="15"/>
      <c r="M7089" s="23"/>
      <c r="Q7089" s="15"/>
      <c r="R7089" s="15"/>
    </row>
    <row r="7090" spans="2:18">
      <c r="B7090" s="18"/>
      <c r="H7090" s="14"/>
      <c r="K7090" s="15"/>
      <c r="M7090" s="23"/>
      <c r="Q7090" s="15"/>
      <c r="R7090" s="15"/>
    </row>
    <row r="7091" spans="2:18">
      <c r="B7091" s="18"/>
      <c r="H7091" s="14"/>
      <c r="K7091" s="15"/>
      <c r="M7091" s="23"/>
      <c r="Q7091" s="15"/>
      <c r="R7091" s="15"/>
    </row>
    <row r="7092" spans="2:18">
      <c r="B7092" s="18"/>
      <c r="H7092" s="14"/>
      <c r="K7092" s="15"/>
      <c r="M7092" s="23"/>
      <c r="Q7092" s="15"/>
      <c r="R7092" s="15"/>
    </row>
    <row r="7093" spans="2:18">
      <c r="B7093" s="18"/>
      <c r="H7093" s="14"/>
      <c r="K7093" s="15"/>
      <c r="M7093" s="23"/>
      <c r="Q7093" s="15"/>
      <c r="R7093" s="15"/>
    </row>
    <row r="7094" spans="2:18">
      <c r="B7094" s="18"/>
      <c r="H7094" s="14"/>
      <c r="K7094" s="15"/>
      <c r="M7094" s="23"/>
      <c r="Q7094" s="15"/>
      <c r="R7094" s="15"/>
    </row>
    <row r="7095" spans="2:18">
      <c r="B7095" s="18"/>
      <c r="H7095" s="14"/>
      <c r="K7095" s="15"/>
      <c r="M7095" s="23"/>
      <c r="Q7095" s="15"/>
      <c r="R7095" s="15"/>
    </row>
    <row r="7096" spans="2:18">
      <c r="B7096" s="18"/>
      <c r="H7096" s="14"/>
      <c r="K7096" s="15"/>
      <c r="M7096" s="23"/>
      <c r="Q7096" s="15"/>
      <c r="R7096" s="15"/>
    </row>
    <row r="7097" spans="2:18">
      <c r="B7097" s="18"/>
      <c r="H7097" s="14"/>
      <c r="K7097" s="15"/>
      <c r="M7097" s="23"/>
      <c r="Q7097" s="15"/>
      <c r="R7097" s="15"/>
    </row>
    <row r="7098" spans="2:18">
      <c r="B7098" s="18"/>
      <c r="H7098" s="14"/>
      <c r="K7098" s="15"/>
      <c r="M7098" s="23"/>
      <c r="Q7098" s="15"/>
      <c r="R7098" s="15"/>
    </row>
    <row r="7099" spans="2:18">
      <c r="B7099" s="18"/>
      <c r="H7099" s="14"/>
      <c r="K7099" s="15"/>
      <c r="M7099" s="23"/>
      <c r="Q7099" s="15"/>
      <c r="R7099" s="15"/>
    </row>
    <row r="7100" spans="2:18">
      <c r="B7100" s="18"/>
      <c r="H7100" s="14"/>
      <c r="K7100" s="15"/>
      <c r="M7100" s="23"/>
      <c r="Q7100" s="15"/>
      <c r="R7100" s="15"/>
    </row>
    <row r="7101" spans="2:18">
      <c r="B7101" s="18"/>
      <c r="H7101" s="14"/>
      <c r="K7101" s="15"/>
      <c r="M7101" s="23"/>
      <c r="Q7101" s="15"/>
      <c r="R7101" s="15"/>
    </row>
    <row r="7102" spans="2:18">
      <c r="B7102" s="18"/>
      <c r="H7102" s="14"/>
      <c r="K7102" s="15"/>
      <c r="M7102" s="23"/>
      <c r="Q7102" s="15"/>
      <c r="R7102" s="15"/>
    </row>
    <row r="7103" spans="2:18">
      <c r="B7103" s="18"/>
      <c r="H7103" s="14"/>
      <c r="K7103" s="15"/>
      <c r="M7103" s="23"/>
      <c r="Q7103" s="15"/>
      <c r="R7103" s="15"/>
    </row>
    <row r="7104" spans="2:18">
      <c r="B7104" s="18"/>
      <c r="H7104" s="14"/>
      <c r="K7104" s="15"/>
      <c r="M7104" s="23"/>
      <c r="Q7104" s="15"/>
      <c r="R7104" s="15"/>
    </row>
    <row r="7105" spans="2:18">
      <c r="B7105" s="18"/>
      <c r="H7105" s="14"/>
      <c r="K7105" s="15"/>
      <c r="M7105" s="23"/>
      <c r="Q7105" s="15"/>
      <c r="R7105" s="15"/>
    </row>
    <row r="7106" spans="2:18">
      <c r="B7106" s="18"/>
      <c r="H7106" s="14"/>
      <c r="K7106" s="15"/>
      <c r="M7106" s="23"/>
      <c r="Q7106" s="15"/>
      <c r="R7106" s="15"/>
    </row>
    <row r="7107" spans="2:18">
      <c r="B7107" s="18"/>
      <c r="H7107" s="14"/>
      <c r="K7107" s="15"/>
      <c r="M7107" s="23"/>
      <c r="Q7107" s="15"/>
      <c r="R7107" s="15"/>
    </row>
    <row r="7108" spans="2:18">
      <c r="B7108" s="18"/>
      <c r="H7108" s="14"/>
      <c r="K7108" s="15"/>
      <c r="M7108" s="23"/>
      <c r="Q7108" s="15"/>
      <c r="R7108" s="15"/>
    </row>
    <row r="7109" spans="2:18">
      <c r="B7109" s="18"/>
      <c r="H7109" s="14"/>
      <c r="K7109" s="15"/>
      <c r="M7109" s="23"/>
      <c r="Q7109" s="15"/>
      <c r="R7109" s="15"/>
    </row>
    <row r="7110" spans="2:18">
      <c r="B7110" s="18"/>
      <c r="H7110" s="14"/>
      <c r="K7110" s="15"/>
      <c r="M7110" s="23"/>
      <c r="Q7110" s="15"/>
      <c r="R7110" s="15"/>
    </row>
    <row r="7111" spans="2:18">
      <c r="B7111" s="18"/>
      <c r="H7111" s="14"/>
      <c r="K7111" s="15"/>
      <c r="M7111" s="23"/>
      <c r="Q7111" s="15"/>
      <c r="R7111" s="15"/>
    </row>
    <row r="7112" spans="2:18">
      <c r="B7112" s="18"/>
      <c r="H7112" s="14"/>
      <c r="K7112" s="15"/>
      <c r="M7112" s="23"/>
      <c r="Q7112" s="15"/>
      <c r="R7112" s="15"/>
    </row>
    <row r="7113" spans="2:18">
      <c r="B7113" s="18"/>
      <c r="H7113" s="14"/>
      <c r="K7113" s="15"/>
      <c r="M7113" s="23"/>
      <c r="Q7113" s="15"/>
      <c r="R7113" s="15"/>
    </row>
    <row r="7114" spans="2:18">
      <c r="B7114" s="18"/>
      <c r="H7114" s="14"/>
      <c r="K7114" s="15"/>
      <c r="M7114" s="23"/>
      <c r="Q7114" s="15"/>
      <c r="R7114" s="15"/>
    </row>
    <row r="7115" spans="2:18">
      <c r="B7115" s="18"/>
      <c r="H7115" s="14"/>
      <c r="K7115" s="15"/>
      <c r="M7115" s="23"/>
      <c r="Q7115" s="15"/>
      <c r="R7115" s="15"/>
    </row>
    <row r="7116" spans="2:18">
      <c r="B7116" s="18"/>
      <c r="H7116" s="14"/>
      <c r="K7116" s="15"/>
      <c r="M7116" s="23"/>
      <c r="Q7116" s="15"/>
      <c r="R7116" s="15"/>
    </row>
    <row r="7117" spans="2:18">
      <c r="B7117" s="18"/>
      <c r="H7117" s="14"/>
      <c r="K7117" s="15"/>
      <c r="M7117" s="23"/>
      <c r="Q7117" s="15"/>
      <c r="R7117" s="15"/>
    </row>
    <row r="7118" spans="2:18">
      <c r="B7118" s="18"/>
      <c r="H7118" s="14"/>
      <c r="K7118" s="15"/>
      <c r="M7118" s="23"/>
      <c r="Q7118" s="15"/>
      <c r="R7118" s="15"/>
    </row>
    <row r="7119" spans="2:18">
      <c r="B7119" s="18"/>
      <c r="H7119" s="14"/>
      <c r="K7119" s="15"/>
      <c r="M7119" s="23"/>
      <c r="Q7119" s="15"/>
      <c r="R7119" s="15"/>
    </row>
    <row r="7120" spans="2:18">
      <c r="B7120" s="18"/>
      <c r="H7120" s="14"/>
      <c r="K7120" s="15"/>
      <c r="M7120" s="23"/>
      <c r="Q7120" s="15"/>
      <c r="R7120" s="15"/>
    </row>
    <row r="7121" spans="2:18">
      <c r="B7121" s="18"/>
      <c r="H7121" s="14"/>
      <c r="K7121" s="15"/>
      <c r="M7121" s="23"/>
      <c r="Q7121" s="15"/>
      <c r="R7121" s="15"/>
    </row>
    <row r="7122" spans="2:18">
      <c r="B7122" s="18"/>
      <c r="H7122" s="14"/>
      <c r="K7122" s="15"/>
      <c r="M7122" s="23"/>
      <c r="Q7122" s="15"/>
      <c r="R7122" s="15"/>
    </row>
    <row r="7123" spans="2:18">
      <c r="B7123" s="18"/>
      <c r="H7123" s="14"/>
      <c r="K7123" s="15"/>
      <c r="M7123" s="23"/>
      <c r="Q7123" s="15"/>
      <c r="R7123" s="15"/>
    </row>
    <row r="7124" spans="2:18">
      <c r="B7124" s="18"/>
      <c r="H7124" s="14"/>
      <c r="K7124" s="15"/>
      <c r="M7124" s="23"/>
      <c r="Q7124" s="15"/>
      <c r="R7124" s="15"/>
    </row>
    <row r="7125" spans="2:18">
      <c r="B7125" s="18"/>
      <c r="H7125" s="14"/>
      <c r="K7125" s="15"/>
      <c r="M7125" s="23"/>
      <c r="Q7125" s="15"/>
      <c r="R7125" s="15"/>
    </row>
    <row r="7126" spans="2:18">
      <c r="B7126" s="18"/>
      <c r="H7126" s="14"/>
      <c r="K7126" s="15"/>
      <c r="M7126" s="23"/>
      <c r="Q7126" s="15"/>
      <c r="R7126" s="15"/>
    </row>
    <row r="7127" spans="2:18">
      <c r="B7127" s="18"/>
      <c r="H7127" s="14"/>
      <c r="K7127" s="15"/>
      <c r="M7127" s="23"/>
      <c r="Q7127" s="15"/>
      <c r="R7127" s="15"/>
    </row>
    <row r="7128" spans="2:18">
      <c r="B7128" s="18"/>
      <c r="H7128" s="14"/>
      <c r="K7128" s="15"/>
      <c r="M7128" s="23"/>
      <c r="Q7128" s="15"/>
      <c r="R7128" s="15"/>
    </row>
    <row r="7129" spans="2:18">
      <c r="B7129" s="18"/>
      <c r="H7129" s="14"/>
      <c r="K7129" s="15"/>
      <c r="M7129" s="23"/>
      <c r="Q7129" s="15"/>
      <c r="R7129" s="15"/>
    </row>
    <row r="7130" spans="2:18">
      <c r="B7130" s="18"/>
      <c r="H7130" s="14"/>
      <c r="K7130" s="15"/>
      <c r="M7130" s="23"/>
      <c r="Q7130" s="15"/>
      <c r="R7130" s="15"/>
    </row>
    <row r="7131" spans="2:18">
      <c r="B7131" s="18"/>
      <c r="H7131" s="14"/>
      <c r="K7131" s="15"/>
      <c r="M7131" s="23"/>
      <c r="Q7131" s="15"/>
      <c r="R7131" s="15"/>
    </row>
    <row r="7132" spans="2:18">
      <c r="B7132" s="18"/>
      <c r="H7132" s="14"/>
      <c r="K7132" s="15"/>
      <c r="M7132" s="23"/>
      <c r="Q7132" s="15"/>
      <c r="R7132" s="15"/>
    </row>
    <row r="7133" spans="2:18">
      <c r="B7133" s="18"/>
      <c r="H7133" s="14"/>
      <c r="K7133" s="15"/>
      <c r="M7133" s="23"/>
      <c r="Q7133" s="15"/>
      <c r="R7133" s="15"/>
    </row>
    <row r="7134" spans="2:18">
      <c r="B7134" s="18"/>
      <c r="H7134" s="14"/>
      <c r="K7134" s="15"/>
      <c r="M7134" s="23"/>
      <c r="Q7134" s="15"/>
      <c r="R7134" s="15"/>
    </row>
    <row r="7135" spans="2:18">
      <c r="B7135" s="18"/>
      <c r="H7135" s="14"/>
      <c r="K7135" s="15"/>
      <c r="M7135" s="23"/>
      <c r="Q7135" s="15"/>
      <c r="R7135" s="15"/>
    </row>
    <row r="7136" spans="2:18">
      <c r="B7136" s="18"/>
      <c r="H7136" s="14"/>
      <c r="K7136" s="15"/>
      <c r="M7136" s="23"/>
      <c r="Q7136" s="15"/>
      <c r="R7136" s="15"/>
    </row>
    <row r="7137" spans="2:18">
      <c r="B7137" s="18"/>
      <c r="H7137" s="14"/>
      <c r="K7137" s="15"/>
      <c r="M7137" s="23"/>
      <c r="Q7137" s="15"/>
      <c r="R7137" s="15"/>
    </row>
    <row r="7138" spans="2:18">
      <c r="B7138" s="18"/>
      <c r="H7138" s="14"/>
      <c r="K7138" s="15"/>
      <c r="M7138" s="23"/>
      <c r="Q7138" s="15"/>
      <c r="R7138" s="15"/>
    </row>
    <row r="7139" spans="2:18">
      <c r="B7139" s="18"/>
      <c r="H7139" s="14"/>
      <c r="K7139" s="15"/>
      <c r="M7139" s="23"/>
      <c r="Q7139" s="15"/>
      <c r="R7139" s="15"/>
    </row>
    <row r="7140" spans="2:18">
      <c r="B7140" s="18"/>
      <c r="H7140" s="14"/>
      <c r="K7140" s="15"/>
      <c r="M7140" s="23"/>
      <c r="Q7140" s="15"/>
      <c r="R7140" s="15"/>
    </row>
    <row r="7141" spans="2:18">
      <c r="B7141" s="18"/>
      <c r="H7141" s="14"/>
      <c r="K7141" s="15"/>
      <c r="M7141" s="23"/>
      <c r="Q7141" s="15"/>
      <c r="R7141" s="15"/>
    </row>
    <row r="7142" spans="2:18">
      <c r="B7142" s="18"/>
      <c r="H7142" s="14"/>
      <c r="K7142" s="15"/>
      <c r="M7142" s="23"/>
      <c r="Q7142" s="15"/>
      <c r="R7142" s="15"/>
    </row>
    <row r="7143" spans="2:18">
      <c r="B7143" s="18"/>
      <c r="H7143" s="14"/>
      <c r="K7143" s="15"/>
      <c r="M7143" s="23"/>
      <c r="Q7143" s="15"/>
      <c r="R7143" s="15"/>
    </row>
    <row r="7144" spans="2:18">
      <c r="B7144" s="18"/>
      <c r="H7144" s="14"/>
      <c r="K7144" s="15"/>
      <c r="M7144" s="23"/>
      <c r="Q7144" s="15"/>
      <c r="R7144" s="15"/>
    </row>
    <row r="7145" spans="2:18">
      <c r="B7145" s="18"/>
      <c r="H7145" s="14"/>
      <c r="K7145" s="15"/>
      <c r="M7145" s="23"/>
      <c r="Q7145" s="15"/>
      <c r="R7145" s="15"/>
    </row>
    <row r="7146" spans="2:18">
      <c r="B7146" s="18"/>
      <c r="H7146" s="14"/>
      <c r="K7146" s="15"/>
      <c r="M7146" s="23"/>
      <c r="Q7146" s="15"/>
      <c r="R7146" s="15"/>
    </row>
    <row r="7147" spans="2:18">
      <c r="B7147" s="18"/>
      <c r="H7147" s="14"/>
      <c r="K7147" s="15"/>
      <c r="M7147" s="23"/>
      <c r="Q7147" s="15"/>
      <c r="R7147" s="15"/>
    </row>
    <row r="7148" spans="2:18">
      <c r="B7148" s="18"/>
      <c r="H7148" s="14"/>
      <c r="K7148" s="15"/>
      <c r="M7148" s="23"/>
      <c r="Q7148" s="15"/>
      <c r="R7148" s="15"/>
    </row>
    <row r="7149" spans="2:18">
      <c r="B7149" s="18"/>
      <c r="H7149" s="14"/>
      <c r="K7149" s="15"/>
      <c r="M7149" s="23"/>
      <c r="Q7149" s="15"/>
      <c r="R7149" s="15"/>
    </row>
    <row r="7150" spans="2:18">
      <c r="B7150" s="18"/>
      <c r="H7150" s="14"/>
      <c r="K7150" s="15"/>
      <c r="M7150" s="23"/>
      <c r="Q7150" s="15"/>
      <c r="R7150" s="15"/>
    </row>
    <row r="7151" spans="2:18">
      <c r="B7151" s="18"/>
      <c r="H7151" s="14"/>
      <c r="K7151" s="15"/>
      <c r="M7151" s="23"/>
      <c r="Q7151" s="15"/>
      <c r="R7151" s="15"/>
    </row>
    <row r="7152" spans="2:18">
      <c r="B7152" s="18"/>
      <c r="H7152" s="14"/>
      <c r="K7152" s="15"/>
      <c r="M7152" s="23"/>
      <c r="Q7152" s="15"/>
      <c r="R7152" s="15"/>
    </row>
    <row r="7153" spans="2:18">
      <c r="B7153" s="18"/>
      <c r="H7153" s="14"/>
      <c r="K7153" s="15"/>
      <c r="M7153" s="23"/>
      <c r="Q7153" s="15"/>
      <c r="R7153" s="15"/>
    </row>
    <row r="7154" spans="2:18">
      <c r="B7154" s="18"/>
      <c r="H7154" s="14"/>
      <c r="K7154" s="15"/>
      <c r="M7154" s="23"/>
      <c r="Q7154" s="15"/>
      <c r="R7154" s="15"/>
    </row>
    <row r="7155" spans="2:18">
      <c r="B7155" s="18"/>
      <c r="H7155" s="14"/>
      <c r="K7155" s="15"/>
      <c r="M7155" s="23"/>
      <c r="Q7155" s="15"/>
      <c r="R7155" s="15"/>
    </row>
    <row r="7156" spans="2:18">
      <c r="B7156" s="18"/>
      <c r="H7156" s="14"/>
      <c r="K7156" s="15"/>
      <c r="M7156" s="23"/>
      <c r="Q7156" s="15"/>
      <c r="R7156" s="15"/>
    </row>
    <row r="7157" spans="2:18">
      <c r="B7157" s="18"/>
      <c r="H7157" s="14"/>
      <c r="K7157" s="15"/>
      <c r="M7157" s="23"/>
      <c r="Q7157" s="15"/>
      <c r="R7157" s="15"/>
    </row>
    <row r="7158" spans="2:18">
      <c r="B7158" s="18"/>
      <c r="H7158" s="14"/>
      <c r="K7158" s="15"/>
      <c r="M7158" s="23"/>
      <c r="Q7158" s="15"/>
      <c r="R7158" s="15"/>
    </row>
    <row r="7159" spans="2:18">
      <c r="B7159" s="18"/>
      <c r="H7159" s="14"/>
      <c r="K7159" s="15"/>
      <c r="M7159" s="23"/>
      <c r="Q7159" s="15"/>
      <c r="R7159" s="15"/>
    </row>
    <row r="7160" spans="2:18">
      <c r="B7160" s="18"/>
      <c r="H7160" s="14"/>
      <c r="K7160" s="15"/>
      <c r="M7160" s="23"/>
      <c r="Q7160" s="15"/>
      <c r="R7160" s="15"/>
    </row>
    <row r="7161" spans="2:18">
      <c r="B7161" s="18"/>
      <c r="H7161" s="14"/>
      <c r="K7161" s="15"/>
      <c r="M7161" s="23"/>
      <c r="Q7161" s="15"/>
      <c r="R7161" s="15"/>
    </row>
    <row r="7162" spans="2:18">
      <c r="B7162" s="18"/>
      <c r="H7162" s="14"/>
      <c r="K7162" s="15"/>
      <c r="M7162" s="23"/>
      <c r="Q7162" s="15"/>
      <c r="R7162" s="15"/>
    </row>
    <row r="7163" spans="2:18">
      <c r="B7163" s="18"/>
      <c r="H7163" s="14"/>
      <c r="K7163" s="15"/>
      <c r="M7163" s="23"/>
      <c r="Q7163" s="15"/>
      <c r="R7163" s="15"/>
    </row>
    <row r="7164" spans="2:18">
      <c r="B7164" s="18"/>
      <c r="H7164" s="14"/>
      <c r="K7164" s="15"/>
      <c r="M7164" s="23"/>
      <c r="Q7164" s="15"/>
      <c r="R7164" s="15"/>
    </row>
    <row r="7165" spans="2:18">
      <c r="B7165" s="18"/>
      <c r="H7165" s="14"/>
      <c r="K7165" s="15"/>
      <c r="M7165" s="23"/>
      <c r="Q7165" s="15"/>
      <c r="R7165" s="15"/>
    </row>
    <row r="7166" spans="2:18">
      <c r="B7166" s="18"/>
      <c r="H7166" s="14"/>
      <c r="K7166" s="15"/>
      <c r="M7166" s="23"/>
      <c r="Q7166" s="15"/>
      <c r="R7166" s="15"/>
    </row>
    <row r="7167" spans="2:18">
      <c r="B7167" s="18"/>
      <c r="H7167" s="14"/>
      <c r="K7167" s="15"/>
      <c r="M7167" s="23"/>
      <c r="Q7167" s="15"/>
      <c r="R7167" s="15"/>
    </row>
    <row r="7168" spans="2:18">
      <c r="B7168" s="18"/>
      <c r="H7168" s="14"/>
      <c r="K7168" s="15"/>
      <c r="M7168" s="23"/>
      <c r="Q7168" s="15"/>
      <c r="R7168" s="15"/>
    </row>
    <row r="7169" spans="2:18">
      <c r="B7169" s="18"/>
      <c r="H7169" s="14"/>
      <c r="K7169" s="15"/>
      <c r="M7169" s="23"/>
      <c r="Q7169" s="15"/>
      <c r="R7169" s="15"/>
    </row>
    <row r="7170" spans="2:18">
      <c r="B7170" s="18"/>
      <c r="H7170" s="14"/>
      <c r="K7170" s="15"/>
      <c r="M7170" s="23"/>
      <c r="Q7170" s="15"/>
      <c r="R7170" s="15"/>
    </row>
    <row r="7171" spans="2:18">
      <c r="B7171" s="18"/>
      <c r="H7171" s="14"/>
      <c r="K7171" s="15"/>
      <c r="M7171" s="23"/>
      <c r="Q7171" s="15"/>
      <c r="R7171" s="15"/>
    </row>
    <row r="7172" spans="2:18">
      <c r="B7172" s="18"/>
      <c r="H7172" s="14"/>
      <c r="K7172" s="15"/>
      <c r="M7172" s="23"/>
      <c r="Q7172" s="15"/>
      <c r="R7172" s="15"/>
    </row>
    <row r="7173" spans="2:18">
      <c r="B7173" s="18"/>
      <c r="H7173" s="14"/>
      <c r="K7173" s="15"/>
      <c r="M7173" s="23"/>
      <c r="Q7173" s="15"/>
      <c r="R7173" s="15"/>
    </row>
    <row r="7174" spans="2:18">
      <c r="B7174" s="18"/>
      <c r="H7174" s="14"/>
      <c r="K7174" s="15"/>
      <c r="M7174" s="23"/>
      <c r="Q7174" s="15"/>
      <c r="R7174" s="15"/>
    </row>
    <row r="7175" spans="2:18">
      <c r="B7175" s="18"/>
      <c r="H7175" s="14"/>
      <c r="K7175" s="15"/>
      <c r="M7175" s="23"/>
      <c r="Q7175" s="15"/>
      <c r="R7175" s="15"/>
    </row>
    <row r="7176" spans="2:18">
      <c r="B7176" s="18"/>
      <c r="H7176" s="14"/>
      <c r="K7176" s="15"/>
      <c r="M7176" s="23"/>
      <c r="Q7176" s="15"/>
      <c r="R7176" s="15"/>
    </row>
    <row r="7177" spans="2:18">
      <c r="B7177" s="18"/>
      <c r="H7177" s="14"/>
      <c r="K7177" s="15"/>
      <c r="M7177" s="23"/>
      <c r="Q7177" s="15"/>
      <c r="R7177" s="15"/>
    </row>
    <row r="7178" spans="2:18">
      <c r="B7178" s="18"/>
      <c r="H7178" s="14"/>
      <c r="K7178" s="15"/>
      <c r="M7178" s="23"/>
      <c r="Q7178" s="15"/>
      <c r="R7178" s="15"/>
    </row>
    <row r="7179" spans="2:18">
      <c r="B7179" s="18"/>
      <c r="H7179" s="14"/>
      <c r="K7179" s="15"/>
      <c r="M7179" s="23"/>
      <c r="Q7179" s="15"/>
      <c r="R7179" s="15"/>
    </row>
    <row r="7180" spans="2:18">
      <c r="B7180" s="18"/>
      <c r="H7180" s="14"/>
      <c r="K7180" s="15"/>
      <c r="M7180" s="23"/>
      <c r="Q7180" s="15"/>
      <c r="R7180" s="15"/>
    </row>
    <row r="7181" spans="2:18">
      <c r="B7181" s="18"/>
      <c r="H7181" s="14"/>
      <c r="K7181" s="15"/>
      <c r="M7181" s="23"/>
      <c r="Q7181" s="15"/>
      <c r="R7181" s="15"/>
    </row>
    <row r="7182" spans="2:18">
      <c r="B7182" s="18"/>
      <c r="H7182" s="14"/>
      <c r="K7182" s="15"/>
      <c r="M7182" s="23"/>
      <c r="Q7182" s="15"/>
      <c r="R7182" s="15"/>
    </row>
    <row r="7183" spans="2:18">
      <c r="B7183" s="18"/>
      <c r="H7183" s="14"/>
      <c r="K7183" s="15"/>
      <c r="M7183" s="23"/>
      <c r="Q7183" s="15"/>
      <c r="R7183" s="15"/>
    </row>
    <row r="7184" spans="2:18">
      <c r="B7184" s="18"/>
      <c r="H7184" s="14"/>
      <c r="K7184" s="15"/>
      <c r="M7184" s="23"/>
      <c r="Q7184" s="15"/>
      <c r="R7184" s="15"/>
    </row>
    <row r="7185" spans="2:18">
      <c r="B7185" s="18"/>
      <c r="H7185" s="14"/>
      <c r="K7185" s="15"/>
      <c r="M7185" s="23"/>
      <c r="Q7185" s="15"/>
      <c r="R7185" s="15"/>
    </row>
    <row r="7186" spans="2:18">
      <c r="B7186" s="18"/>
      <c r="H7186" s="14"/>
      <c r="K7186" s="15"/>
      <c r="M7186" s="23"/>
      <c r="Q7186" s="15"/>
      <c r="R7186" s="15"/>
    </row>
    <row r="7187" spans="2:18">
      <c r="B7187" s="18"/>
      <c r="H7187" s="14"/>
      <c r="K7187" s="15"/>
      <c r="M7187" s="23"/>
      <c r="Q7187" s="15"/>
      <c r="R7187" s="15"/>
    </row>
    <row r="7188" spans="2:18">
      <c r="B7188" s="18"/>
      <c r="H7188" s="14"/>
      <c r="K7188" s="15"/>
      <c r="M7188" s="23"/>
      <c r="Q7188" s="15"/>
      <c r="R7188" s="15"/>
    </row>
    <row r="7189" spans="2:18">
      <c r="B7189" s="18"/>
      <c r="H7189" s="14"/>
      <c r="K7189" s="15"/>
      <c r="M7189" s="23"/>
      <c r="Q7189" s="15"/>
      <c r="R7189" s="15"/>
    </row>
    <row r="7190" spans="2:18">
      <c r="B7190" s="18"/>
      <c r="H7190" s="14"/>
      <c r="K7190" s="15"/>
      <c r="M7190" s="23"/>
      <c r="Q7190" s="15"/>
      <c r="R7190" s="15"/>
    </row>
    <row r="7191" spans="2:18">
      <c r="B7191" s="18"/>
      <c r="H7191" s="14"/>
      <c r="K7191" s="15"/>
      <c r="M7191" s="23"/>
      <c r="Q7191" s="15"/>
      <c r="R7191" s="15"/>
    </row>
    <row r="7192" spans="2:18">
      <c r="B7192" s="18"/>
      <c r="H7192" s="14"/>
      <c r="K7192" s="15"/>
      <c r="M7192" s="23"/>
      <c r="Q7192" s="15"/>
      <c r="R7192" s="15"/>
    </row>
    <row r="7193" spans="2:18">
      <c r="B7193" s="18"/>
      <c r="H7193" s="14"/>
      <c r="K7193" s="15"/>
      <c r="M7193" s="23"/>
      <c r="Q7193" s="15"/>
      <c r="R7193" s="15"/>
    </row>
    <row r="7194" spans="2:18">
      <c r="B7194" s="18"/>
      <c r="H7194" s="14"/>
      <c r="K7194" s="15"/>
      <c r="M7194" s="23"/>
      <c r="Q7194" s="15"/>
      <c r="R7194" s="15"/>
    </row>
    <row r="7195" spans="2:18">
      <c r="B7195" s="18"/>
      <c r="H7195" s="14"/>
      <c r="K7195" s="15"/>
      <c r="M7195" s="23"/>
      <c r="Q7195" s="15"/>
      <c r="R7195" s="15"/>
    </row>
    <row r="7196" spans="2:18">
      <c r="B7196" s="18"/>
      <c r="H7196" s="14"/>
      <c r="K7196" s="15"/>
      <c r="M7196" s="23"/>
      <c r="Q7196" s="15"/>
      <c r="R7196" s="15"/>
    </row>
    <row r="7197" spans="2:18">
      <c r="B7197" s="18"/>
      <c r="H7197" s="14"/>
      <c r="K7197" s="15"/>
      <c r="M7197" s="23"/>
      <c r="Q7197" s="15"/>
      <c r="R7197" s="15"/>
    </row>
    <row r="7198" spans="2:18">
      <c r="B7198" s="18"/>
      <c r="H7198" s="14"/>
      <c r="K7198" s="15"/>
      <c r="M7198" s="23"/>
      <c r="Q7198" s="15"/>
      <c r="R7198" s="15"/>
    </row>
    <row r="7199" spans="2:18">
      <c r="B7199" s="18"/>
      <c r="H7199" s="14"/>
      <c r="K7199" s="15"/>
      <c r="M7199" s="23"/>
      <c r="Q7199" s="15"/>
      <c r="R7199" s="15"/>
    </row>
    <row r="7200" spans="2:18">
      <c r="B7200" s="18"/>
      <c r="H7200" s="14"/>
      <c r="K7200" s="15"/>
      <c r="M7200" s="23"/>
      <c r="Q7200" s="15"/>
      <c r="R7200" s="15"/>
    </row>
    <row r="7201" spans="2:18">
      <c r="B7201" s="18"/>
      <c r="H7201" s="14"/>
      <c r="K7201" s="15"/>
      <c r="M7201" s="23"/>
      <c r="Q7201" s="15"/>
      <c r="R7201" s="15"/>
    </row>
    <row r="7202" spans="2:18">
      <c r="B7202" s="18"/>
      <c r="H7202" s="14"/>
      <c r="K7202" s="15"/>
      <c r="M7202" s="23"/>
      <c r="Q7202" s="15"/>
      <c r="R7202" s="15"/>
    </row>
    <row r="7203" spans="2:18">
      <c r="B7203" s="18"/>
      <c r="H7203" s="14"/>
      <c r="K7203" s="15"/>
      <c r="M7203" s="23"/>
      <c r="Q7203" s="15"/>
      <c r="R7203" s="15"/>
    </row>
    <row r="7204" spans="2:18">
      <c r="B7204" s="18"/>
      <c r="H7204" s="14"/>
      <c r="K7204" s="15"/>
      <c r="M7204" s="23"/>
      <c r="Q7204" s="15"/>
      <c r="R7204" s="15"/>
    </row>
    <row r="7205" spans="2:18">
      <c r="B7205" s="18"/>
      <c r="H7205" s="14"/>
      <c r="K7205" s="15"/>
      <c r="M7205" s="23"/>
      <c r="Q7205" s="15"/>
      <c r="R7205" s="15"/>
    </row>
    <row r="7206" spans="2:18">
      <c r="B7206" s="18"/>
      <c r="H7206" s="14"/>
      <c r="K7206" s="15"/>
      <c r="M7206" s="23"/>
      <c r="Q7206" s="15"/>
      <c r="R7206" s="15"/>
    </row>
    <row r="7207" spans="2:18">
      <c r="B7207" s="18"/>
      <c r="H7207" s="14"/>
      <c r="K7207" s="15"/>
      <c r="M7207" s="23"/>
      <c r="Q7207" s="15"/>
      <c r="R7207" s="15"/>
    </row>
    <row r="7208" spans="2:18">
      <c r="B7208" s="18"/>
      <c r="H7208" s="14"/>
      <c r="K7208" s="15"/>
      <c r="M7208" s="23"/>
      <c r="Q7208" s="15"/>
      <c r="R7208" s="15"/>
    </row>
    <row r="7209" spans="2:18">
      <c r="B7209" s="18"/>
      <c r="H7209" s="14"/>
      <c r="K7209" s="15"/>
      <c r="M7209" s="23"/>
      <c r="Q7209" s="15"/>
      <c r="R7209" s="15"/>
    </row>
    <row r="7210" spans="2:18">
      <c r="B7210" s="18"/>
      <c r="H7210" s="14"/>
      <c r="K7210" s="15"/>
      <c r="M7210" s="23"/>
      <c r="Q7210" s="15"/>
      <c r="R7210" s="15"/>
    </row>
    <row r="7211" spans="2:18">
      <c r="B7211" s="18"/>
      <c r="H7211" s="14"/>
      <c r="K7211" s="15"/>
      <c r="M7211" s="23"/>
      <c r="Q7211" s="15"/>
      <c r="R7211" s="15"/>
    </row>
    <row r="7212" spans="2:18">
      <c r="B7212" s="18"/>
      <c r="H7212" s="14"/>
      <c r="K7212" s="15"/>
      <c r="M7212" s="23"/>
      <c r="Q7212" s="15"/>
      <c r="R7212" s="15"/>
    </row>
    <row r="7213" spans="2:18">
      <c r="B7213" s="18"/>
      <c r="H7213" s="14"/>
      <c r="K7213" s="15"/>
      <c r="M7213" s="23"/>
      <c r="Q7213" s="15"/>
      <c r="R7213" s="15"/>
    </row>
    <row r="7214" spans="2:18">
      <c r="B7214" s="18"/>
      <c r="H7214" s="14"/>
      <c r="K7214" s="15"/>
      <c r="M7214" s="23"/>
      <c r="Q7214" s="15"/>
      <c r="R7214" s="15"/>
    </row>
    <row r="7215" spans="2:18">
      <c r="B7215" s="18"/>
      <c r="H7215" s="14"/>
      <c r="K7215" s="15"/>
      <c r="M7215" s="23"/>
      <c r="Q7215" s="15"/>
      <c r="R7215" s="15"/>
    </row>
    <row r="7216" spans="2:18">
      <c r="B7216" s="18"/>
      <c r="H7216" s="14"/>
      <c r="K7216" s="15"/>
      <c r="M7216" s="23"/>
      <c r="Q7216" s="15"/>
      <c r="R7216" s="15"/>
    </row>
    <row r="7217" spans="2:18">
      <c r="B7217" s="18"/>
      <c r="H7217" s="14"/>
      <c r="K7217" s="15"/>
      <c r="M7217" s="23"/>
      <c r="Q7217" s="15"/>
      <c r="R7217" s="15"/>
    </row>
    <row r="7218" spans="2:18">
      <c r="B7218" s="18"/>
      <c r="H7218" s="14"/>
      <c r="K7218" s="15"/>
      <c r="M7218" s="23"/>
      <c r="Q7218" s="15"/>
      <c r="R7218" s="15"/>
    </row>
    <row r="7219" spans="2:18">
      <c r="B7219" s="18"/>
      <c r="H7219" s="14"/>
      <c r="K7219" s="15"/>
      <c r="M7219" s="23"/>
      <c r="Q7219" s="15"/>
      <c r="R7219" s="15"/>
    </row>
    <row r="7220" spans="2:18">
      <c r="B7220" s="18"/>
      <c r="H7220" s="14"/>
      <c r="K7220" s="15"/>
      <c r="M7220" s="23"/>
      <c r="Q7220" s="15"/>
      <c r="R7220" s="15"/>
    </row>
    <row r="7221" spans="2:18">
      <c r="B7221" s="18"/>
      <c r="H7221" s="14"/>
      <c r="K7221" s="15"/>
      <c r="M7221" s="23"/>
      <c r="Q7221" s="15"/>
      <c r="R7221" s="15"/>
    </row>
    <row r="7222" spans="2:18">
      <c r="B7222" s="18"/>
      <c r="H7222" s="14"/>
      <c r="K7222" s="15"/>
      <c r="M7222" s="23"/>
      <c r="Q7222" s="15"/>
      <c r="R7222" s="15"/>
    </row>
    <row r="7223" spans="2:18">
      <c r="B7223" s="18"/>
      <c r="H7223" s="14"/>
      <c r="K7223" s="15"/>
      <c r="M7223" s="23"/>
      <c r="Q7223" s="15"/>
      <c r="R7223" s="15"/>
    </row>
    <row r="7224" spans="2:18">
      <c r="B7224" s="18"/>
      <c r="H7224" s="14"/>
      <c r="K7224" s="15"/>
      <c r="M7224" s="23"/>
      <c r="Q7224" s="15"/>
      <c r="R7224" s="15"/>
    </row>
    <row r="7225" spans="2:18">
      <c r="B7225" s="18"/>
      <c r="H7225" s="14"/>
      <c r="K7225" s="15"/>
      <c r="M7225" s="23"/>
      <c r="Q7225" s="15"/>
      <c r="R7225" s="15"/>
    </row>
    <row r="7226" spans="2:18">
      <c r="B7226" s="18"/>
      <c r="H7226" s="14"/>
      <c r="K7226" s="15"/>
      <c r="M7226" s="23"/>
      <c r="Q7226" s="15"/>
      <c r="R7226" s="15"/>
    </row>
    <row r="7227" spans="2:18">
      <c r="B7227" s="18"/>
      <c r="H7227" s="14"/>
      <c r="K7227" s="15"/>
      <c r="M7227" s="23"/>
      <c r="Q7227" s="15"/>
      <c r="R7227" s="15"/>
    </row>
    <row r="7228" spans="2:18">
      <c r="B7228" s="18"/>
      <c r="H7228" s="14"/>
      <c r="K7228" s="15"/>
      <c r="M7228" s="23"/>
      <c r="Q7228" s="15"/>
      <c r="R7228" s="15"/>
    </row>
    <row r="7229" spans="2:18">
      <c r="B7229" s="18"/>
      <c r="H7229" s="14"/>
      <c r="K7229" s="15"/>
      <c r="M7229" s="23"/>
      <c r="Q7229" s="15"/>
      <c r="R7229" s="15"/>
    </row>
    <row r="7230" spans="2:18">
      <c r="B7230" s="18"/>
      <c r="H7230" s="14"/>
      <c r="K7230" s="15"/>
      <c r="M7230" s="23"/>
      <c r="Q7230" s="15"/>
      <c r="R7230" s="15"/>
    </row>
    <row r="7231" spans="2:18">
      <c r="B7231" s="18"/>
      <c r="H7231" s="14"/>
      <c r="K7231" s="15"/>
      <c r="M7231" s="23"/>
      <c r="Q7231" s="15"/>
      <c r="R7231" s="15"/>
    </row>
    <row r="7232" spans="2:18">
      <c r="B7232" s="18"/>
      <c r="H7232" s="14"/>
      <c r="K7232" s="15"/>
      <c r="M7232" s="23"/>
      <c r="Q7232" s="15"/>
      <c r="R7232" s="15"/>
    </row>
    <row r="7233" spans="2:18">
      <c r="B7233" s="18"/>
      <c r="H7233" s="14"/>
      <c r="K7233" s="15"/>
      <c r="M7233" s="23"/>
      <c r="Q7233" s="15"/>
      <c r="R7233" s="15"/>
    </row>
    <row r="7234" spans="2:18">
      <c r="B7234" s="18"/>
      <c r="H7234" s="14"/>
      <c r="K7234" s="15"/>
      <c r="M7234" s="23"/>
      <c r="Q7234" s="15"/>
      <c r="R7234" s="15"/>
    </row>
    <row r="7235" spans="2:18">
      <c r="B7235" s="18"/>
      <c r="H7235" s="14"/>
      <c r="K7235" s="15"/>
      <c r="M7235" s="23"/>
      <c r="Q7235" s="15"/>
      <c r="R7235" s="15"/>
    </row>
    <row r="7236" spans="2:18">
      <c r="B7236" s="18"/>
      <c r="H7236" s="14"/>
      <c r="K7236" s="15"/>
      <c r="M7236" s="23"/>
      <c r="Q7236" s="15"/>
      <c r="R7236" s="15"/>
    </row>
    <row r="7237" spans="2:18">
      <c r="B7237" s="18"/>
      <c r="H7237" s="14"/>
      <c r="K7237" s="15"/>
      <c r="M7237" s="23"/>
      <c r="Q7237" s="15"/>
      <c r="R7237" s="15"/>
    </row>
    <row r="7238" spans="2:18">
      <c r="B7238" s="18"/>
      <c r="H7238" s="14"/>
      <c r="K7238" s="15"/>
      <c r="M7238" s="23"/>
      <c r="Q7238" s="15"/>
      <c r="R7238" s="15"/>
    </row>
    <row r="7239" spans="2:18">
      <c r="B7239" s="18"/>
      <c r="H7239" s="14"/>
      <c r="K7239" s="15"/>
      <c r="M7239" s="23"/>
      <c r="Q7239" s="15"/>
      <c r="R7239" s="15"/>
    </row>
    <row r="7240" spans="2:18">
      <c r="B7240" s="18"/>
      <c r="H7240" s="14"/>
      <c r="K7240" s="15"/>
      <c r="M7240" s="23"/>
      <c r="Q7240" s="15"/>
      <c r="R7240" s="15"/>
    </row>
    <row r="7241" spans="2:18">
      <c r="B7241" s="18"/>
      <c r="H7241" s="14"/>
      <c r="K7241" s="15"/>
      <c r="M7241" s="23"/>
      <c r="Q7241" s="15"/>
      <c r="R7241" s="15"/>
    </row>
    <row r="7242" spans="2:18">
      <c r="B7242" s="18"/>
      <c r="H7242" s="14"/>
      <c r="K7242" s="15"/>
      <c r="M7242" s="23"/>
      <c r="Q7242" s="15"/>
      <c r="R7242" s="15"/>
    </row>
    <row r="7243" spans="2:18">
      <c r="B7243" s="18"/>
      <c r="H7243" s="14"/>
      <c r="K7243" s="15"/>
      <c r="M7243" s="23"/>
      <c r="Q7243" s="15"/>
      <c r="R7243" s="15"/>
    </row>
    <row r="7244" spans="2:18">
      <c r="B7244" s="18"/>
      <c r="H7244" s="14"/>
      <c r="K7244" s="15"/>
      <c r="M7244" s="23"/>
      <c r="Q7244" s="15"/>
      <c r="R7244" s="15"/>
    </row>
    <row r="7245" spans="2:18">
      <c r="B7245" s="18"/>
      <c r="H7245" s="14"/>
      <c r="K7245" s="15"/>
      <c r="M7245" s="23"/>
      <c r="Q7245" s="15"/>
      <c r="R7245" s="15"/>
    </row>
    <row r="7246" spans="2:18">
      <c r="B7246" s="18"/>
      <c r="H7246" s="14"/>
      <c r="K7246" s="15"/>
      <c r="M7246" s="23"/>
      <c r="Q7246" s="15"/>
      <c r="R7246" s="15"/>
    </row>
    <row r="7247" spans="2:18">
      <c r="B7247" s="18"/>
      <c r="H7247" s="14"/>
      <c r="K7247" s="15"/>
      <c r="M7247" s="23"/>
      <c r="Q7247" s="15"/>
      <c r="R7247" s="15"/>
    </row>
    <row r="7248" spans="2:18">
      <c r="B7248" s="18"/>
      <c r="H7248" s="14"/>
      <c r="K7248" s="15"/>
      <c r="M7248" s="23"/>
      <c r="Q7248" s="15"/>
      <c r="R7248" s="15"/>
    </row>
    <row r="7249" spans="2:18">
      <c r="B7249" s="18"/>
      <c r="H7249" s="14"/>
      <c r="K7249" s="15"/>
      <c r="M7249" s="23"/>
      <c r="Q7249" s="15"/>
      <c r="R7249" s="15"/>
    </row>
    <row r="7250" spans="2:18">
      <c r="B7250" s="18"/>
      <c r="H7250" s="14"/>
      <c r="K7250" s="15"/>
      <c r="M7250" s="23"/>
      <c r="Q7250" s="15"/>
      <c r="R7250" s="15"/>
    </row>
    <row r="7251" spans="2:18">
      <c r="B7251" s="18"/>
      <c r="H7251" s="14"/>
      <c r="K7251" s="15"/>
      <c r="M7251" s="23"/>
      <c r="Q7251" s="15"/>
      <c r="R7251" s="15"/>
    </row>
    <row r="7252" spans="2:18">
      <c r="B7252" s="18"/>
      <c r="H7252" s="14"/>
      <c r="K7252" s="15"/>
      <c r="M7252" s="23"/>
      <c r="Q7252" s="15"/>
      <c r="R7252" s="15"/>
    </row>
    <row r="7253" spans="2:18">
      <c r="B7253" s="18"/>
      <c r="H7253" s="14"/>
      <c r="K7253" s="15"/>
      <c r="M7253" s="23"/>
      <c r="Q7253" s="15"/>
      <c r="R7253" s="15"/>
    </row>
    <row r="7254" spans="2:18">
      <c r="B7254" s="18"/>
      <c r="H7254" s="14"/>
      <c r="K7254" s="15"/>
      <c r="M7254" s="23"/>
      <c r="Q7254" s="15"/>
      <c r="R7254" s="15"/>
    </row>
    <row r="7255" spans="2:18">
      <c r="B7255" s="18"/>
      <c r="H7255" s="14"/>
      <c r="K7255" s="15"/>
      <c r="M7255" s="23"/>
      <c r="Q7255" s="15"/>
      <c r="R7255" s="15"/>
    </row>
    <row r="7256" spans="2:18">
      <c r="B7256" s="18"/>
      <c r="H7256" s="14"/>
      <c r="K7256" s="15"/>
      <c r="M7256" s="23"/>
      <c r="Q7256" s="15"/>
      <c r="R7256" s="15"/>
    </row>
    <row r="7257" spans="2:18">
      <c r="B7257" s="18"/>
      <c r="H7257" s="14"/>
      <c r="K7257" s="15"/>
      <c r="M7257" s="23"/>
      <c r="Q7257" s="15"/>
      <c r="R7257" s="15"/>
    </row>
    <row r="7258" spans="2:18">
      <c r="B7258" s="18"/>
      <c r="H7258" s="14"/>
      <c r="K7258" s="15"/>
      <c r="M7258" s="23"/>
      <c r="Q7258" s="15"/>
      <c r="R7258" s="15"/>
    </row>
    <row r="7259" spans="2:18">
      <c r="B7259" s="18"/>
      <c r="H7259" s="14"/>
      <c r="K7259" s="15"/>
      <c r="M7259" s="23"/>
      <c r="Q7259" s="15"/>
      <c r="R7259" s="15"/>
    </row>
    <row r="7260" spans="2:18">
      <c r="B7260" s="18"/>
      <c r="H7260" s="14"/>
      <c r="K7260" s="15"/>
      <c r="M7260" s="23"/>
      <c r="Q7260" s="15"/>
      <c r="R7260" s="15"/>
    </row>
    <row r="7261" spans="2:18">
      <c r="B7261" s="18"/>
      <c r="H7261" s="14"/>
      <c r="K7261" s="15"/>
      <c r="M7261" s="23"/>
      <c r="Q7261" s="15"/>
      <c r="R7261" s="15"/>
    </row>
    <row r="7262" spans="2:18">
      <c r="B7262" s="18"/>
      <c r="H7262" s="14"/>
      <c r="K7262" s="15"/>
      <c r="M7262" s="23"/>
      <c r="Q7262" s="15"/>
      <c r="R7262" s="15"/>
    </row>
    <row r="7263" spans="2:18">
      <c r="B7263" s="18"/>
      <c r="H7263" s="14"/>
      <c r="K7263" s="15"/>
      <c r="M7263" s="23"/>
      <c r="Q7263" s="15"/>
      <c r="R7263" s="15"/>
    </row>
    <row r="7264" spans="2:18">
      <c r="B7264" s="18"/>
      <c r="H7264" s="14"/>
      <c r="K7264" s="15"/>
      <c r="M7264" s="23"/>
      <c r="Q7264" s="15"/>
      <c r="R7264" s="15"/>
    </row>
    <row r="7265" spans="2:18">
      <c r="B7265" s="18"/>
      <c r="H7265" s="14"/>
      <c r="K7265" s="15"/>
      <c r="M7265" s="23"/>
      <c r="Q7265" s="15"/>
      <c r="R7265" s="15"/>
    </row>
    <row r="7266" spans="2:18">
      <c r="B7266" s="18"/>
      <c r="H7266" s="14"/>
      <c r="K7266" s="15"/>
      <c r="M7266" s="23"/>
      <c r="Q7266" s="15"/>
      <c r="R7266" s="15"/>
    </row>
    <row r="7267" spans="2:18">
      <c r="B7267" s="18"/>
      <c r="H7267" s="14"/>
      <c r="K7267" s="15"/>
      <c r="M7267" s="23"/>
      <c r="Q7267" s="15"/>
      <c r="R7267" s="15"/>
    </row>
    <row r="7268" spans="2:18">
      <c r="B7268" s="18"/>
      <c r="H7268" s="14"/>
      <c r="K7268" s="15"/>
      <c r="M7268" s="23"/>
      <c r="Q7268" s="15"/>
      <c r="R7268" s="15"/>
    </row>
    <row r="7269" spans="2:18">
      <c r="B7269" s="18"/>
      <c r="H7269" s="14"/>
      <c r="K7269" s="15"/>
      <c r="M7269" s="23"/>
      <c r="Q7269" s="15"/>
      <c r="R7269" s="15"/>
    </row>
    <row r="7270" spans="2:18">
      <c r="B7270" s="18"/>
      <c r="H7270" s="14"/>
      <c r="K7270" s="15"/>
      <c r="M7270" s="23"/>
      <c r="Q7270" s="15"/>
      <c r="R7270" s="15"/>
    </row>
    <row r="7271" spans="2:18">
      <c r="B7271" s="18"/>
      <c r="H7271" s="14"/>
      <c r="K7271" s="15"/>
      <c r="M7271" s="23"/>
      <c r="Q7271" s="15"/>
      <c r="R7271" s="15"/>
    </row>
    <row r="7272" spans="2:18">
      <c r="B7272" s="18"/>
      <c r="H7272" s="14"/>
      <c r="K7272" s="15"/>
      <c r="M7272" s="23"/>
      <c r="Q7272" s="15"/>
      <c r="R7272" s="15"/>
    </row>
    <row r="7273" spans="2:18">
      <c r="B7273" s="18"/>
      <c r="H7273" s="14"/>
      <c r="K7273" s="15"/>
      <c r="M7273" s="23"/>
      <c r="Q7273" s="15"/>
      <c r="R7273" s="15"/>
    </row>
    <row r="7274" spans="2:18">
      <c r="B7274" s="18"/>
      <c r="H7274" s="14"/>
      <c r="K7274" s="15"/>
      <c r="M7274" s="23"/>
      <c r="Q7274" s="15"/>
      <c r="R7274" s="15"/>
    </row>
    <row r="7275" spans="2:18">
      <c r="B7275" s="18"/>
      <c r="H7275" s="14"/>
      <c r="K7275" s="15"/>
      <c r="M7275" s="23"/>
      <c r="Q7275" s="15"/>
      <c r="R7275" s="15"/>
    </row>
    <row r="7276" spans="2:18">
      <c r="B7276" s="18"/>
      <c r="H7276" s="14"/>
      <c r="K7276" s="15"/>
      <c r="M7276" s="23"/>
      <c r="Q7276" s="15"/>
      <c r="R7276" s="15"/>
    </row>
    <row r="7277" spans="2:18">
      <c r="B7277" s="18"/>
      <c r="H7277" s="14"/>
      <c r="K7277" s="15"/>
      <c r="M7277" s="23"/>
      <c r="Q7277" s="15"/>
      <c r="R7277" s="15"/>
    </row>
    <row r="7278" spans="2:18">
      <c r="B7278" s="18"/>
      <c r="H7278" s="14"/>
      <c r="K7278" s="15"/>
      <c r="M7278" s="23"/>
      <c r="Q7278" s="15"/>
      <c r="R7278" s="15"/>
    </row>
    <row r="7279" spans="2:18">
      <c r="B7279" s="18"/>
      <c r="H7279" s="14"/>
      <c r="K7279" s="15"/>
      <c r="M7279" s="23"/>
      <c r="Q7279" s="15"/>
      <c r="R7279" s="15"/>
    </row>
    <row r="7280" spans="2:18">
      <c r="B7280" s="18"/>
      <c r="H7280" s="14"/>
      <c r="K7280" s="15"/>
      <c r="M7280" s="23"/>
      <c r="Q7280" s="15"/>
      <c r="R7280" s="15"/>
    </row>
    <row r="7281" spans="2:18">
      <c r="B7281" s="18"/>
      <c r="H7281" s="14"/>
      <c r="K7281" s="15"/>
      <c r="M7281" s="23"/>
      <c r="Q7281" s="15"/>
      <c r="R7281" s="15"/>
    </row>
    <row r="7282" spans="2:18">
      <c r="B7282" s="18"/>
      <c r="H7282" s="14"/>
      <c r="K7282" s="15"/>
      <c r="M7282" s="23"/>
      <c r="Q7282" s="15"/>
      <c r="R7282" s="15"/>
    </row>
    <row r="7283" spans="2:18">
      <c r="B7283" s="18"/>
      <c r="H7283" s="14"/>
      <c r="K7283" s="15"/>
      <c r="M7283" s="23"/>
      <c r="Q7283" s="15"/>
      <c r="R7283" s="15"/>
    </row>
    <row r="7284" spans="2:18">
      <c r="B7284" s="18"/>
      <c r="H7284" s="14"/>
      <c r="K7284" s="15"/>
      <c r="M7284" s="23"/>
      <c r="Q7284" s="15"/>
      <c r="R7284" s="15"/>
    </row>
    <row r="7285" spans="2:18">
      <c r="B7285" s="18"/>
      <c r="H7285" s="14"/>
      <c r="K7285" s="15"/>
      <c r="M7285" s="23"/>
      <c r="Q7285" s="15"/>
      <c r="R7285" s="15"/>
    </row>
    <row r="7286" spans="2:18">
      <c r="B7286" s="18"/>
      <c r="H7286" s="14"/>
      <c r="K7286" s="15"/>
      <c r="M7286" s="23"/>
      <c r="Q7286" s="15"/>
      <c r="R7286" s="15"/>
    </row>
    <row r="7287" spans="2:18">
      <c r="B7287" s="18"/>
      <c r="H7287" s="14"/>
      <c r="K7287" s="15"/>
      <c r="M7287" s="23"/>
      <c r="Q7287" s="15"/>
      <c r="R7287" s="15"/>
    </row>
    <row r="7288" spans="2:18">
      <c r="B7288" s="18"/>
      <c r="H7288" s="14"/>
      <c r="K7288" s="15"/>
      <c r="M7288" s="23"/>
      <c r="Q7288" s="15"/>
      <c r="R7288" s="15"/>
    </row>
    <row r="7289" spans="2:18">
      <c r="B7289" s="18"/>
      <c r="H7289" s="14"/>
      <c r="K7289" s="15"/>
      <c r="M7289" s="23"/>
      <c r="Q7289" s="15"/>
      <c r="R7289" s="15"/>
    </row>
    <row r="7290" spans="2:18">
      <c r="B7290" s="18"/>
      <c r="H7290" s="14"/>
      <c r="K7290" s="15"/>
      <c r="M7290" s="23"/>
      <c r="Q7290" s="15"/>
      <c r="R7290" s="15"/>
    </row>
    <row r="7291" spans="2:18">
      <c r="B7291" s="18"/>
      <c r="H7291" s="14"/>
      <c r="K7291" s="15"/>
      <c r="M7291" s="23"/>
      <c r="Q7291" s="15"/>
      <c r="R7291" s="15"/>
    </row>
    <row r="7292" spans="2:18">
      <c r="B7292" s="18"/>
      <c r="H7292" s="14"/>
      <c r="K7292" s="15"/>
      <c r="M7292" s="23"/>
      <c r="Q7292" s="15"/>
      <c r="R7292" s="15"/>
    </row>
    <row r="7293" spans="2:18">
      <c r="B7293" s="18"/>
      <c r="H7293" s="14"/>
      <c r="K7293" s="15"/>
      <c r="M7293" s="23"/>
      <c r="Q7293" s="15"/>
      <c r="R7293" s="15"/>
    </row>
    <row r="7294" spans="2:18">
      <c r="B7294" s="18"/>
      <c r="H7294" s="14"/>
      <c r="K7294" s="15"/>
      <c r="M7294" s="23"/>
      <c r="Q7294" s="15"/>
      <c r="R7294" s="15"/>
    </row>
    <row r="7295" spans="2:18">
      <c r="B7295" s="18"/>
      <c r="H7295" s="14"/>
      <c r="K7295" s="15"/>
      <c r="M7295" s="23"/>
      <c r="Q7295" s="15"/>
      <c r="R7295" s="15"/>
    </row>
    <row r="7296" spans="2:18">
      <c r="B7296" s="18"/>
      <c r="H7296" s="14"/>
      <c r="K7296" s="15"/>
      <c r="M7296" s="23"/>
      <c r="Q7296" s="15"/>
      <c r="R7296" s="15"/>
    </row>
    <row r="7297" spans="2:18">
      <c r="B7297" s="18"/>
      <c r="H7297" s="14"/>
      <c r="K7297" s="15"/>
      <c r="M7297" s="23"/>
      <c r="Q7297" s="15"/>
      <c r="R7297" s="15"/>
    </row>
    <row r="7298" spans="2:18">
      <c r="B7298" s="18"/>
      <c r="H7298" s="14"/>
      <c r="K7298" s="15"/>
      <c r="M7298" s="23"/>
      <c r="Q7298" s="15"/>
      <c r="R7298" s="15"/>
    </row>
    <row r="7299" spans="2:18">
      <c r="B7299" s="18"/>
      <c r="H7299" s="14"/>
      <c r="K7299" s="15"/>
      <c r="M7299" s="23"/>
      <c r="Q7299" s="15"/>
      <c r="R7299" s="15"/>
    </row>
    <row r="7300" spans="2:18">
      <c r="B7300" s="18"/>
      <c r="H7300" s="14"/>
      <c r="K7300" s="15"/>
      <c r="M7300" s="23"/>
      <c r="Q7300" s="15"/>
      <c r="R7300" s="15"/>
    </row>
    <row r="7301" spans="2:18">
      <c r="B7301" s="18"/>
      <c r="H7301" s="14"/>
      <c r="K7301" s="15"/>
      <c r="M7301" s="23"/>
      <c r="Q7301" s="15"/>
      <c r="R7301" s="15"/>
    </row>
    <row r="7302" spans="2:18">
      <c r="B7302" s="18"/>
      <c r="H7302" s="14"/>
      <c r="K7302" s="15"/>
      <c r="M7302" s="23"/>
      <c r="Q7302" s="15"/>
      <c r="R7302" s="15"/>
    </row>
    <row r="7303" spans="2:18">
      <c r="B7303" s="18"/>
      <c r="H7303" s="14"/>
      <c r="K7303" s="15"/>
      <c r="M7303" s="23"/>
      <c r="Q7303" s="15"/>
      <c r="R7303" s="15"/>
    </row>
    <row r="7304" spans="2:18">
      <c r="B7304" s="18"/>
      <c r="H7304" s="14"/>
      <c r="K7304" s="15"/>
      <c r="M7304" s="23"/>
      <c r="Q7304" s="15"/>
      <c r="R7304" s="15"/>
    </row>
    <row r="7305" spans="2:18">
      <c r="B7305" s="18"/>
      <c r="H7305" s="14"/>
      <c r="K7305" s="15"/>
      <c r="M7305" s="23"/>
      <c r="Q7305" s="15"/>
      <c r="R7305" s="15"/>
    </row>
    <row r="7306" spans="2:18">
      <c r="B7306" s="18"/>
      <c r="H7306" s="14"/>
      <c r="K7306" s="15"/>
      <c r="M7306" s="23"/>
      <c r="Q7306" s="15"/>
      <c r="R7306" s="15"/>
    </row>
    <row r="7307" spans="2:18">
      <c r="B7307" s="18"/>
      <c r="H7307" s="14"/>
      <c r="K7307" s="15"/>
      <c r="M7307" s="23"/>
      <c r="Q7307" s="15"/>
      <c r="R7307" s="15"/>
    </row>
    <row r="7308" spans="2:18">
      <c r="B7308" s="18"/>
      <c r="H7308" s="14"/>
      <c r="K7308" s="15"/>
      <c r="M7308" s="23"/>
      <c r="Q7308" s="15"/>
      <c r="R7308" s="15"/>
    </row>
    <row r="7309" spans="2:18">
      <c r="B7309" s="18"/>
      <c r="H7309" s="14"/>
      <c r="K7309" s="15"/>
      <c r="M7309" s="23"/>
      <c r="Q7309" s="15"/>
      <c r="R7309" s="15"/>
    </row>
    <row r="7310" spans="2:18">
      <c r="B7310" s="18"/>
      <c r="H7310" s="14"/>
      <c r="K7310" s="15"/>
      <c r="M7310" s="23"/>
      <c r="Q7310" s="15"/>
      <c r="R7310" s="15"/>
    </row>
    <row r="7311" spans="2:18">
      <c r="B7311" s="18"/>
      <c r="H7311" s="14"/>
      <c r="K7311" s="15"/>
      <c r="M7311" s="23"/>
      <c r="Q7311" s="15"/>
      <c r="R7311" s="15"/>
    </row>
    <row r="7312" spans="2:18">
      <c r="B7312" s="18"/>
      <c r="H7312" s="14"/>
      <c r="K7312" s="15"/>
      <c r="M7312" s="23"/>
      <c r="Q7312" s="15"/>
      <c r="R7312" s="15"/>
    </row>
    <row r="7313" spans="2:18">
      <c r="B7313" s="18"/>
      <c r="H7313" s="14"/>
      <c r="K7313" s="15"/>
      <c r="M7313" s="23"/>
      <c r="Q7313" s="15"/>
      <c r="R7313" s="15"/>
    </row>
    <row r="7314" spans="2:18">
      <c r="B7314" s="18"/>
      <c r="H7314" s="14"/>
      <c r="K7314" s="15"/>
      <c r="M7314" s="23"/>
      <c r="Q7314" s="15"/>
      <c r="R7314" s="15"/>
    </row>
    <row r="7315" spans="2:18">
      <c r="B7315" s="18"/>
      <c r="H7315" s="14"/>
      <c r="K7315" s="15"/>
      <c r="M7315" s="23"/>
      <c r="Q7315" s="15"/>
      <c r="R7315" s="15"/>
    </row>
    <row r="7316" spans="2:18">
      <c r="B7316" s="18"/>
      <c r="H7316" s="14"/>
      <c r="K7316" s="15"/>
      <c r="M7316" s="23"/>
      <c r="Q7316" s="15"/>
      <c r="R7316" s="15"/>
    </row>
    <row r="7317" spans="2:18">
      <c r="B7317" s="18"/>
      <c r="H7317" s="14"/>
      <c r="K7317" s="15"/>
      <c r="M7317" s="23"/>
      <c r="Q7317" s="15"/>
      <c r="R7317" s="15"/>
    </row>
    <row r="7318" spans="2:18">
      <c r="B7318" s="18"/>
      <c r="H7318" s="14"/>
      <c r="K7318" s="15"/>
      <c r="M7318" s="23"/>
      <c r="Q7318" s="15"/>
      <c r="R7318" s="15"/>
    </row>
    <row r="7319" spans="2:18">
      <c r="B7319" s="18"/>
      <c r="H7319" s="14"/>
      <c r="K7319" s="15"/>
      <c r="M7319" s="23"/>
      <c r="Q7319" s="15"/>
      <c r="R7319" s="15"/>
    </row>
    <row r="7320" spans="2:18">
      <c r="B7320" s="18"/>
      <c r="H7320" s="14"/>
      <c r="K7320" s="15"/>
      <c r="M7320" s="23"/>
      <c r="Q7320" s="15"/>
      <c r="R7320" s="15"/>
    </row>
    <row r="7321" spans="2:18">
      <c r="B7321" s="18"/>
      <c r="H7321" s="14"/>
      <c r="K7321" s="15"/>
      <c r="M7321" s="23"/>
      <c r="Q7321" s="15"/>
      <c r="R7321" s="15"/>
    </row>
    <row r="7322" spans="2:18">
      <c r="B7322" s="18"/>
      <c r="H7322" s="14"/>
      <c r="K7322" s="15"/>
      <c r="M7322" s="23"/>
      <c r="Q7322" s="15"/>
      <c r="R7322" s="15"/>
    </row>
    <row r="7323" spans="2:18">
      <c r="B7323" s="18"/>
      <c r="H7323" s="14"/>
      <c r="K7323" s="15"/>
      <c r="M7323" s="23"/>
      <c r="Q7323" s="15"/>
      <c r="R7323" s="15"/>
    </row>
    <row r="7324" spans="2:18">
      <c r="B7324" s="18"/>
      <c r="H7324" s="14"/>
      <c r="K7324" s="15"/>
      <c r="M7324" s="23"/>
      <c r="Q7324" s="15"/>
      <c r="R7324" s="15"/>
    </row>
    <row r="7325" spans="2:18">
      <c r="B7325" s="18"/>
      <c r="H7325" s="14"/>
      <c r="K7325" s="15"/>
      <c r="M7325" s="23"/>
      <c r="Q7325" s="15"/>
      <c r="R7325" s="15"/>
    </row>
    <row r="7326" spans="2:18">
      <c r="B7326" s="18"/>
      <c r="H7326" s="14"/>
      <c r="K7326" s="15"/>
      <c r="M7326" s="23"/>
      <c r="Q7326" s="15"/>
      <c r="R7326" s="15"/>
    </row>
    <row r="7327" spans="2:18">
      <c r="B7327" s="18"/>
      <c r="H7327" s="14"/>
      <c r="K7327" s="15"/>
      <c r="M7327" s="23"/>
      <c r="Q7327" s="15"/>
      <c r="R7327" s="15"/>
    </row>
    <row r="7328" spans="2:18">
      <c r="B7328" s="18"/>
      <c r="H7328" s="14"/>
      <c r="K7328" s="15"/>
      <c r="M7328" s="23"/>
      <c r="Q7328" s="15"/>
      <c r="R7328" s="15"/>
    </row>
    <row r="7329" spans="2:18">
      <c r="B7329" s="18"/>
      <c r="H7329" s="14"/>
      <c r="K7329" s="15"/>
      <c r="M7329" s="23"/>
      <c r="Q7329" s="15"/>
      <c r="R7329" s="15"/>
    </row>
    <row r="7330" spans="2:18">
      <c r="B7330" s="18"/>
      <c r="H7330" s="14"/>
      <c r="K7330" s="15"/>
      <c r="M7330" s="23"/>
      <c r="Q7330" s="15"/>
      <c r="R7330" s="15"/>
    </row>
    <row r="7331" spans="2:18">
      <c r="B7331" s="18"/>
      <c r="H7331" s="14"/>
      <c r="K7331" s="15"/>
      <c r="M7331" s="23"/>
      <c r="Q7331" s="15"/>
      <c r="R7331" s="15"/>
    </row>
    <row r="7332" spans="2:18">
      <c r="B7332" s="18"/>
      <c r="H7332" s="14"/>
      <c r="K7332" s="15"/>
      <c r="M7332" s="23"/>
      <c r="Q7332" s="15"/>
      <c r="R7332" s="15"/>
    </row>
    <row r="7333" spans="2:18">
      <c r="B7333" s="18"/>
      <c r="H7333" s="14"/>
      <c r="K7333" s="15"/>
      <c r="M7333" s="23"/>
      <c r="Q7333" s="15"/>
      <c r="R7333" s="15"/>
    </row>
    <row r="7334" spans="2:18">
      <c r="B7334" s="18"/>
      <c r="H7334" s="14"/>
      <c r="K7334" s="15"/>
      <c r="M7334" s="23"/>
      <c r="Q7334" s="15"/>
      <c r="R7334" s="15"/>
    </row>
    <row r="7335" spans="2:18">
      <c r="B7335" s="18"/>
      <c r="H7335" s="14"/>
      <c r="K7335" s="15"/>
      <c r="M7335" s="23"/>
      <c r="Q7335" s="15"/>
      <c r="R7335" s="15"/>
    </row>
    <row r="7336" spans="2:18">
      <c r="B7336" s="18"/>
      <c r="H7336" s="14"/>
      <c r="K7336" s="15"/>
      <c r="M7336" s="23"/>
      <c r="Q7336" s="15"/>
      <c r="R7336" s="15"/>
    </row>
    <row r="7337" spans="2:18">
      <c r="B7337" s="18"/>
      <c r="H7337" s="14"/>
      <c r="K7337" s="15"/>
      <c r="M7337" s="23"/>
      <c r="Q7337" s="15"/>
      <c r="R7337" s="15"/>
    </row>
    <row r="7338" spans="2:18">
      <c r="B7338" s="18"/>
      <c r="H7338" s="14"/>
      <c r="K7338" s="15"/>
      <c r="M7338" s="23"/>
      <c r="Q7338" s="15"/>
      <c r="R7338" s="15"/>
    </row>
    <row r="7339" spans="2:18">
      <c r="B7339" s="18"/>
      <c r="H7339" s="14"/>
      <c r="K7339" s="15"/>
      <c r="M7339" s="23"/>
      <c r="Q7339" s="15"/>
      <c r="R7339" s="15"/>
    </row>
    <row r="7340" spans="2:18">
      <c r="B7340" s="18"/>
      <c r="H7340" s="14"/>
      <c r="K7340" s="15"/>
      <c r="M7340" s="23"/>
      <c r="Q7340" s="15"/>
      <c r="R7340" s="15"/>
    </row>
    <row r="7341" spans="2:18">
      <c r="B7341" s="18"/>
      <c r="H7341" s="14"/>
      <c r="K7341" s="15"/>
      <c r="M7341" s="23"/>
      <c r="Q7341" s="15"/>
      <c r="R7341" s="15"/>
    </row>
    <row r="7342" spans="2:18">
      <c r="B7342" s="18"/>
      <c r="H7342" s="14"/>
      <c r="K7342" s="15"/>
      <c r="M7342" s="23"/>
      <c r="Q7342" s="15"/>
      <c r="R7342" s="15"/>
    </row>
    <row r="7343" spans="2:18">
      <c r="B7343" s="18"/>
      <c r="H7343" s="14"/>
      <c r="K7343" s="15"/>
      <c r="M7343" s="23"/>
      <c r="Q7343" s="15"/>
      <c r="R7343" s="15"/>
    </row>
    <row r="7344" spans="2:18">
      <c r="B7344" s="18"/>
      <c r="H7344" s="14"/>
      <c r="K7344" s="15"/>
      <c r="M7344" s="23"/>
      <c r="Q7344" s="15"/>
      <c r="R7344" s="15"/>
    </row>
    <row r="7345" spans="2:18">
      <c r="B7345" s="18"/>
      <c r="H7345" s="14"/>
      <c r="K7345" s="15"/>
      <c r="M7345" s="23"/>
      <c r="Q7345" s="15"/>
      <c r="R7345" s="15"/>
    </row>
    <row r="7346" spans="2:18">
      <c r="B7346" s="18"/>
      <c r="H7346" s="14"/>
      <c r="K7346" s="15"/>
      <c r="M7346" s="23"/>
      <c r="Q7346" s="15"/>
      <c r="R7346" s="15"/>
    </row>
    <row r="7347" spans="2:18">
      <c r="B7347" s="18"/>
      <c r="H7347" s="14"/>
      <c r="K7347" s="15"/>
      <c r="M7347" s="23"/>
      <c r="Q7347" s="15"/>
      <c r="R7347" s="15"/>
    </row>
    <row r="7348" spans="2:18">
      <c r="B7348" s="18"/>
      <c r="H7348" s="14"/>
      <c r="K7348" s="15"/>
      <c r="M7348" s="23"/>
      <c r="Q7348" s="15"/>
      <c r="R7348" s="15"/>
    </row>
    <row r="7349" spans="2:18">
      <c r="B7349" s="18"/>
      <c r="H7349" s="14"/>
      <c r="K7349" s="15"/>
      <c r="M7349" s="23"/>
      <c r="Q7349" s="15"/>
      <c r="R7349" s="15"/>
    </row>
    <row r="7350" spans="2:18">
      <c r="B7350" s="18"/>
      <c r="H7350" s="14"/>
      <c r="K7350" s="15"/>
      <c r="M7350" s="23"/>
      <c r="Q7350" s="15"/>
      <c r="R7350" s="15"/>
    </row>
    <row r="7351" spans="2:18">
      <c r="B7351" s="18"/>
      <c r="H7351" s="14"/>
      <c r="K7351" s="15"/>
      <c r="M7351" s="23"/>
      <c r="Q7351" s="15"/>
      <c r="R7351" s="15"/>
    </row>
    <row r="7352" spans="2:18">
      <c r="B7352" s="18"/>
      <c r="H7352" s="14"/>
      <c r="K7352" s="15"/>
      <c r="M7352" s="23"/>
      <c r="Q7352" s="15"/>
      <c r="R7352" s="15"/>
    </row>
    <row r="7353" spans="2:18">
      <c r="B7353" s="18"/>
      <c r="H7353" s="14"/>
      <c r="K7353" s="15"/>
      <c r="M7353" s="23"/>
      <c r="Q7353" s="15"/>
      <c r="R7353" s="15"/>
    </row>
    <row r="7354" spans="2:18">
      <c r="B7354" s="18"/>
      <c r="H7354" s="14"/>
      <c r="K7354" s="15"/>
      <c r="M7354" s="23"/>
      <c r="Q7354" s="15"/>
      <c r="R7354" s="15"/>
    </row>
    <row r="7355" spans="2:18">
      <c r="B7355" s="18"/>
      <c r="H7355" s="14"/>
      <c r="K7355" s="15"/>
      <c r="M7355" s="23"/>
      <c r="Q7355" s="15"/>
      <c r="R7355" s="15"/>
    </row>
    <row r="7356" spans="2:18">
      <c r="B7356" s="18"/>
      <c r="H7356" s="14"/>
      <c r="K7356" s="15"/>
      <c r="M7356" s="23"/>
      <c r="Q7356" s="15"/>
      <c r="R7356" s="15"/>
    </row>
    <row r="7357" spans="2:18">
      <c r="B7357" s="18"/>
      <c r="H7357" s="14"/>
      <c r="K7357" s="15"/>
      <c r="M7357" s="23"/>
      <c r="Q7357" s="15"/>
      <c r="R7357" s="15"/>
    </row>
    <row r="7358" spans="2:18">
      <c r="B7358" s="18"/>
      <c r="H7358" s="14"/>
      <c r="K7358" s="15"/>
      <c r="M7358" s="23"/>
      <c r="Q7358" s="15"/>
      <c r="R7358" s="15"/>
    </row>
    <row r="7359" spans="2:18">
      <c r="B7359" s="18"/>
      <c r="H7359" s="14"/>
      <c r="K7359" s="15"/>
      <c r="M7359" s="23"/>
      <c r="Q7359" s="15"/>
      <c r="R7359" s="15"/>
    </row>
    <row r="7360" spans="2:18">
      <c r="B7360" s="18"/>
      <c r="H7360" s="14"/>
      <c r="K7360" s="15"/>
      <c r="M7360" s="23"/>
      <c r="Q7360" s="15"/>
      <c r="R7360" s="15"/>
    </row>
    <row r="7361" spans="2:18">
      <c r="B7361" s="18"/>
      <c r="H7361" s="14"/>
      <c r="K7361" s="15"/>
      <c r="M7361" s="23"/>
      <c r="Q7361" s="15"/>
      <c r="R7361" s="15"/>
    </row>
    <row r="7362" spans="2:18">
      <c r="B7362" s="18"/>
      <c r="H7362" s="14"/>
      <c r="K7362" s="15"/>
      <c r="M7362" s="23"/>
      <c r="Q7362" s="15"/>
      <c r="R7362" s="15"/>
    </row>
    <row r="7363" spans="2:18">
      <c r="B7363" s="18"/>
      <c r="H7363" s="14"/>
      <c r="K7363" s="15"/>
      <c r="M7363" s="23"/>
      <c r="Q7363" s="15"/>
      <c r="R7363" s="15"/>
    </row>
    <row r="7364" spans="2:18">
      <c r="B7364" s="18"/>
      <c r="H7364" s="14"/>
      <c r="K7364" s="15"/>
      <c r="M7364" s="23"/>
      <c r="Q7364" s="15"/>
      <c r="R7364" s="15"/>
    </row>
    <row r="7365" spans="2:18">
      <c r="B7365" s="18"/>
      <c r="H7365" s="14"/>
      <c r="K7365" s="15"/>
      <c r="M7365" s="23"/>
      <c r="Q7365" s="15"/>
      <c r="R7365" s="15"/>
    </row>
    <row r="7366" spans="2:18">
      <c r="B7366" s="18"/>
      <c r="H7366" s="14"/>
      <c r="K7366" s="15"/>
      <c r="M7366" s="23"/>
      <c r="Q7366" s="15"/>
      <c r="R7366" s="15"/>
    </row>
    <row r="7367" spans="2:18">
      <c r="B7367" s="18"/>
      <c r="H7367" s="14"/>
      <c r="K7367" s="15"/>
      <c r="M7367" s="23"/>
      <c r="Q7367" s="15"/>
      <c r="R7367" s="15"/>
    </row>
    <row r="7368" spans="2:18">
      <c r="B7368" s="18"/>
      <c r="H7368" s="14"/>
      <c r="K7368" s="15"/>
      <c r="M7368" s="23"/>
      <c r="Q7368" s="15"/>
      <c r="R7368" s="15"/>
    </row>
    <row r="7369" spans="2:18">
      <c r="B7369" s="18"/>
      <c r="H7369" s="14"/>
      <c r="K7369" s="15"/>
      <c r="M7369" s="23"/>
      <c r="Q7369" s="15"/>
      <c r="R7369" s="15"/>
    </row>
    <row r="7370" spans="2:18">
      <c r="B7370" s="18"/>
      <c r="H7370" s="14"/>
      <c r="K7370" s="15"/>
      <c r="M7370" s="23"/>
      <c r="Q7370" s="15"/>
      <c r="R7370" s="15"/>
    </row>
    <row r="7371" spans="2:18">
      <c r="B7371" s="18"/>
      <c r="H7371" s="14"/>
      <c r="K7371" s="15"/>
      <c r="M7371" s="23"/>
      <c r="Q7371" s="15"/>
      <c r="R7371" s="15"/>
    </row>
    <row r="7372" spans="2:18">
      <c r="B7372" s="18"/>
      <c r="H7372" s="14"/>
      <c r="K7372" s="15"/>
      <c r="M7372" s="23"/>
      <c r="Q7372" s="15"/>
      <c r="R7372" s="15"/>
    </row>
    <row r="7373" spans="2:18">
      <c r="B7373" s="18"/>
      <c r="H7373" s="14"/>
      <c r="K7373" s="15"/>
      <c r="M7373" s="23"/>
      <c r="Q7373" s="15"/>
      <c r="R7373" s="15"/>
    </row>
    <row r="7374" spans="2:18">
      <c r="B7374" s="18"/>
      <c r="H7374" s="14"/>
      <c r="K7374" s="15"/>
      <c r="M7374" s="23"/>
      <c r="Q7374" s="15"/>
      <c r="R7374" s="15"/>
    </row>
    <row r="7375" spans="2:18">
      <c r="B7375" s="18"/>
      <c r="H7375" s="14"/>
      <c r="K7375" s="15"/>
      <c r="M7375" s="23"/>
      <c r="Q7375" s="15"/>
      <c r="R7375" s="15"/>
    </row>
    <row r="7376" spans="2:18">
      <c r="B7376" s="18"/>
      <c r="H7376" s="14"/>
      <c r="K7376" s="15"/>
      <c r="M7376" s="23"/>
      <c r="Q7376" s="15"/>
      <c r="R7376" s="15"/>
    </row>
    <row r="7377" spans="2:18">
      <c r="B7377" s="18"/>
      <c r="H7377" s="14"/>
      <c r="K7377" s="15"/>
      <c r="M7377" s="23"/>
      <c r="Q7377" s="15"/>
      <c r="R7377" s="15"/>
    </row>
    <row r="7378" spans="2:18">
      <c r="B7378" s="18"/>
      <c r="H7378" s="14"/>
      <c r="K7378" s="15"/>
      <c r="M7378" s="23"/>
      <c r="Q7378" s="15"/>
      <c r="R7378" s="15"/>
    </row>
    <row r="7379" spans="2:18">
      <c r="B7379" s="18"/>
      <c r="H7379" s="14"/>
      <c r="K7379" s="15"/>
      <c r="M7379" s="23"/>
      <c r="Q7379" s="15"/>
      <c r="R7379" s="15"/>
    </row>
    <row r="7380" spans="2:18">
      <c r="B7380" s="18"/>
      <c r="H7380" s="14"/>
      <c r="K7380" s="15"/>
      <c r="M7380" s="23"/>
      <c r="Q7380" s="15"/>
      <c r="R7380" s="15"/>
    </row>
    <row r="7381" spans="2:18">
      <c r="B7381" s="18"/>
      <c r="H7381" s="14"/>
      <c r="K7381" s="15"/>
      <c r="M7381" s="23"/>
      <c r="Q7381" s="15"/>
      <c r="R7381" s="15"/>
    </row>
    <row r="7382" spans="2:18">
      <c r="B7382" s="18"/>
      <c r="H7382" s="14"/>
      <c r="K7382" s="15"/>
      <c r="M7382" s="23"/>
      <c r="Q7382" s="15"/>
      <c r="R7382" s="15"/>
    </row>
    <row r="7383" spans="2:18">
      <c r="B7383" s="18"/>
      <c r="H7383" s="14"/>
      <c r="K7383" s="15"/>
      <c r="M7383" s="23"/>
      <c r="Q7383" s="15"/>
      <c r="R7383" s="15"/>
    </row>
    <row r="7384" spans="2:18">
      <c r="B7384" s="18"/>
      <c r="H7384" s="14"/>
      <c r="K7384" s="15"/>
      <c r="M7384" s="23"/>
      <c r="Q7384" s="15"/>
      <c r="R7384" s="15"/>
    </row>
    <row r="7385" spans="2:18">
      <c r="B7385" s="18"/>
      <c r="H7385" s="14"/>
      <c r="K7385" s="15"/>
      <c r="M7385" s="23"/>
      <c r="Q7385" s="15"/>
      <c r="R7385" s="15"/>
    </row>
    <row r="7386" spans="2:18">
      <c r="B7386" s="18"/>
      <c r="H7386" s="14"/>
      <c r="K7386" s="15"/>
      <c r="M7386" s="23"/>
      <c r="Q7386" s="15"/>
      <c r="R7386" s="15"/>
    </row>
    <row r="7387" spans="2:18">
      <c r="B7387" s="18"/>
      <c r="H7387" s="14"/>
      <c r="K7387" s="15"/>
      <c r="M7387" s="23"/>
      <c r="Q7387" s="15"/>
      <c r="R7387" s="15"/>
    </row>
    <row r="7388" spans="2:18">
      <c r="B7388" s="18"/>
      <c r="H7388" s="14"/>
      <c r="K7388" s="15"/>
      <c r="M7388" s="23"/>
      <c r="Q7388" s="15"/>
      <c r="R7388" s="15"/>
    </row>
    <row r="7389" spans="2:18">
      <c r="B7389" s="18"/>
      <c r="H7389" s="14"/>
      <c r="K7389" s="15"/>
      <c r="M7389" s="23"/>
      <c r="Q7389" s="15"/>
      <c r="R7389" s="15"/>
    </row>
    <row r="7390" spans="2:18">
      <c r="B7390" s="18"/>
      <c r="H7390" s="14"/>
      <c r="K7390" s="15"/>
      <c r="M7390" s="23"/>
      <c r="Q7390" s="15"/>
      <c r="R7390" s="15"/>
    </row>
    <row r="7391" spans="2:18">
      <c r="B7391" s="18"/>
      <c r="H7391" s="14"/>
      <c r="K7391" s="15"/>
      <c r="M7391" s="23"/>
      <c r="Q7391" s="15"/>
      <c r="R7391" s="15"/>
    </row>
    <row r="7392" spans="2:18">
      <c r="B7392" s="18"/>
      <c r="H7392" s="14"/>
      <c r="K7392" s="15"/>
      <c r="M7392" s="23"/>
      <c r="Q7392" s="15"/>
      <c r="R7392" s="15"/>
    </row>
    <row r="7393" spans="2:18">
      <c r="B7393" s="18"/>
      <c r="H7393" s="14"/>
      <c r="K7393" s="15"/>
      <c r="M7393" s="23"/>
      <c r="Q7393" s="15"/>
      <c r="R7393" s="15"/>
    </row>
    <row r="7394" spans="2:18">
      <c r="B7394" s="18"/>
      <c r="H7394" s="14"/>
      <c r="K7394" s="15"/>
      <c r="M7394" s="23"/>
      <c r="Q7394" s="15"/>
      <c r="R7394" s="15"/>
    </row>
    <row r="7395" spans="2:18">
      <c r="B7395" s="18"/>
      <c r="H7395" s="14"/>
      <c r="K7395" s="15"/>
      <c r="M7395" s="23"/>
      <c r="Q7395" s="15"/>
      <c r="R7395" s="15"/>
    </row>
    <row r="7396" spans="2:18">
      <c r="B7396" s="18"/>
      <c r="H7396" s="14"/>
      <c r="K7396" s="15"/>
      <c r="M7396" s="23"/>
      <c r="Q7396" s="15"/>
      <c r="R7396" s="15"/>
    </row>
    <row r="7397" spans="2:18">
      <c r="B7397" s="18"/>
      <c r="H7397" s="14"/>
      <c r="K7397" s="15"/>
      <c r="M7397" s="23"/>
      <c r="Q7397" s="15"/>
      <c r="R7397" s="15"/>
    </row>
    <row r="7398" spans="2:18">
      <c r="B7398" s="18"/>
      <c r="H7398" s="14"/>
      <c r="K7398" s="15"/>
      <c r="M7398" s="23"/>
      <c r="Q7398" s="15"/>
      <c r="R7398" s="15"/>
    </row>
    <row r="7399" spans="2:18">
      <c r="B7399" s="18"/>
      <c r="H7399" s="14"/>
      <c r="K7399" s="15"/>
      <c r="M7399" s="23"/>
      <c r="Q7399" s="15"/>
      <c r="R7399" s="15"/>
    </row>
    <row r="7400" spans="2:18">
      <c r="B7400" s="18"/>
      <c r="H7400" s="14"/>
      <c r="K7400" s="15"/>
      <c r="M7400" s="23"/>
      <c r="Q7400" s="15"/>
      <c r="R7400" s="15"/>
    </row>
    <row r="7401" spans="2:18">
      <c r="B7401" s="18"/>
      <c r="H7401" s="14"/>
      <c r="K7401" s="15"/>
      <c r="M7401" s="23"/>
      <c r="Q7401" s="15"/>
      <c r="R7401" s="15"/>
    </row>
    <row r="7402" spans="2:18">
      <c r="B7402" s="18"/>
      <c r="H7402" s="14"/>
      <c r="K7402" s="15"/>
      <c r="M7402" s="23"/>
      <c r="Q7402" s="15"/>
      <c r="R7402" s="15"/>
    </row>
    <row r="7403" spans="2:18">
      <c r="B7403" s="18"/>
      <c r="H7403" s="14"/>
      <c r="K7403" s="15"/>
      <c r="M7403" s="23"/>
      <c r="Q7403" s="15"/>
      <c r="R7403" s="15"/>
    </row>
    <row r="7404" spans="2:18">
      <c r="B7404" s="18"/>
      <c r="H7404" s="14"/>
      <c r="K7404" s="15"/>
      <c r="M7404" s="23"/>
      <c r="Q7404" s="15"/>
      <c r="R7404" s="15"/>
    </row>
    <row r="7405" spans="2:18">
      <c r="B7405" s="18"/>
      <c r="H7405" s="14"/>
      <c r="K7405" s="15"/>
      <c r="M7405" s="23"/>
      <c r="Q7405" s="15"/>
      <c r="R7405" s="15"/>
    </row>
    <row r="7406" spans="2:18">
      <c r="B7406" s="18"/>
      <c r="H7406" s="14"/>
      <c r="K7406" s="15"/>
      <c r="M7406" s="23"/>
      <c r="Q7406" s="15"/>
      <c r="R7406" s="15"/>
    </row>
    <row r="7407" spans="2:18">
      <c r="B7407" s="18"/>
      <c r="H7407" s="14"/>
      <c r="K7407" s="15"/>
      <c r="M7407" s="23"/>
      <c r="Q7407" s="15"/>
      <c r="R7407" s="15"/>
    </row>
    <row r="7408" spans="2:18">
      <c r="B7408" s="18"/>
      <c r="H7408" s="14"/>
      <c r="K7408" s="15"/>
      <c r="M7408" s="23"/>
      <c r="Q7408" s="15"/>
      <c r="R7408" s="15"/>
    </row>
    <row r="7409" spans="2:18">
      <c r="B7409" s="18"/>
      <c r="H7409" s="14"/>
      <c r="K7409" s="15"/>
      <c r="M7409" s="23"/>
      <c r="Q7409" s="15"/>
      <c r="R7409" s="15"/>
    </row>
    <row r="7410" spans="2:18">
      <c r="B7410" s="18"/>
      <c r="H7410" s="14"/>
      <c r="K7410" s="15"/>
      <c r="M7410" s="23"/>
      <c r="Q7410" s="15"/>
      <c r="R7410" s="15"/>
    </row>
    <row r="7411" spans="2:18">
      <c r="B7411" s="18"/>
      <c r="H7411" s="14"/>
      <c r="K7411" s="15"/>
      <c r="M7411" s="23"/>
      <c r="Q7411" s="15"/>
      <c r="R7411" s="15"/>
    </row>
    <row r="7412" spans="2:18">
      <c r="B7412" s="18"/>
      <c r="H7412" s="14"/>
      <c r="K7412" s="15"/>
      <c r="M7412" s="23"/>
      <c r="Q7412" s="15"/>
      <c r="R7412" s="15"/>
    </row>
    <row r="7413" spans="2:18">
      <c r="B7413" s="18"/>
      <c r="H7413" s="14"/>
      <c r="K7413" s="15"/>
      <c r="M7413" s="23"/>
      <c r="Q7413" s="15"/>
      <c r="R7413" s="15"/>
    </row>
    <row r="7414" spans="2:18">
      <c r="B7414" s="18"/>
      <c r="H7414" s="14"/>
      <c r="K7414" s="15"/>
      <c r="M7414" s="23"/>
      <c r="Q7414" s="15"/>
      <c r="R7414" s="15"/>
    </row>
    <row r="7415" spans="2:18">
      <c r="B7415" s="18"/>
      <c r="H7415" s="14"/>
      <c r="K7415" s="15"/>
      <c r="M7415" s="23"/>
      <c r="Q7415" s="15"/>
      <c r="R7415" s="15"/>
    </row>
    <row r="7416" spans="2:18">
      <c r="B7416" s="18"/>
      <c r="H7416" s="14"/>
      <c r="K7416" s="15"/>
      <c r="M7416" s="23"/>
      <c r="Q7416" s="15"/>
      <c r="R7416" s="15"/>
    </row>
    <row r="7417" spans="2:18">
      <c r="B7417" s="18"/>
      <c r="H7417" s="14"/>
      <c r="K7417" s="15"/>
      <c r="M7417" s="23"/>
      <c r="Q7417" s="15"/>
      <c r="R7417" s="15"/>
    </row>
    <row r="7418" spans="2:18">
      <c r="B7418" s="18"/>
      <c r="H7418" s="14"/>
      <c r="K7418" s="15"/>
      <c r="M7418" s="23"/>
      <c r="Q7418" s="15"/>
      <c r="R7418" s="15"/>
    </row>
    <row r="7419" spans="2:18">
      <c r="B7419" s="18"/>
      <c r="H7419" s="14"/>
      <c r="K7419" s="15"/>
      <c r="M7419" s="23"/>
      <c r="Q7419" s="15"/>
      <c r="R7419" s="15"/>
    </row>
    <row r="7420" spans="2:18">
      <c r="B7420" s="18"/>
      <c r="H7420" s="14"/>
      <c r="K7420" s="15"/>
      <c r="M7420" s="23"/>
      <c r="Q7420" s="15"/>
      <c r="R7420" s="15"/>
    </row>
    <row r="7421" spans="2:18">
      <c r="B7421" s="18"/>
      <c r="H7421" s="14"/>
      <c r="K7421" s="15"/>
      <c r="M7421" s="23"/>
      <c r="Q7421" s="15"/>
      <c r="R7421" s="15"/>
    </row>
    <row r="7422" spans="2:18">
      <c r="B7422" s="18"/>
      <c r="H7422" s="14"/>
      <c r="K7422" s="15"/>
      <c r="M7422" s="23"/>
      <c r="Q7422" s="15"/>
      <c r="R7422" s="15"/>
    </row>
    <row r="7423" spans="2:18">
      <c r="B7423" s="18"/>
      <c r="H7423" s="14"/>
      <c r="K7423" s="15"/>
      <c r="M7423" s="23"/>
      <c r="Q7423" s="15"/>
      <c r="R7423" s="15"/>
    </row>
    <row r="7424" spans="2:18">
      <c r="B7424" s="18"/>
      <c r="H7424" s="14"/>
      <c r="K7424" s="15"/>
      <c r="M7424" s="23"/>
      <c r="Q7424" s="15"/>
      <c r="R7424" s="15"/>
    </row>
    <row r="7425" spans="2:18">
      <c r="B7425" s="18"/>
      <c r="H7425" s="14"/>
      <c r="K7425" s="15"/>
      <c r="M7425" s="23"/>
      <c r="Q7425" s="15"/>
      <c r="R7425" s="15"/>
    </row>
    <row r="7426" spans="2:18">
      <c r="B7426" s="18"/>
      <c r="H7426" s="14"/>
      <c r="K7426" s="15"/>
      <c r="M7426" s="23"/>
      <c r="Q7426" s="15"/>
      <c r="R7426" s="15"/>
    </row>
    <row r="7427" spans="2:18">
      <c r="B7427" s="18"/>
      <c r="H7427" s="14"/>
      <c r="K7427" s="15"/>
      <c r="M7427" s="23"/>
      <c r="Q7427" s="15"/>
      <c r="R7427" s="15"/>
    </row>
    <row r="7428" spans="2:18">
      <c r="B7428" s="18"/>
      <c r="H7428" s="14"/>
      <c r="K7428" s="15"/>
      <c r="M7428" s="23"/>
      <c r="Q7428" s="15"/>
      <c r="R7428" s="15"/>
    </row>
    <row r="7429" spans="2:18">
      <c r="B7429" s="18"/>
      <c r="H7429" s="14"/>
      <c r="K7429" s="15"/>
      <c r="M7429" s="23"/>
      <c r="Q7429" s="15"/>
      <c r="R7429" s="15"/>
    </row>
    <row r="7430" spans="2:18">
      <c r="B7430" s="18"/>
      <c r="H7430" s="14"/>
      <c r="K7430" s="15"/>
      <c r="M7430" s="23"/>
      <c r="Q7430" s="15"/>
      <c r="R7430" s="15"/>
    </row>
    <row r="7431" spans="2:18">
      <c r="B7431" s="18"/>
      <c r="H7431" s="14"/>
      <c r="K7431" s="15"/>
      <c r="M7431" s="23"/>
      <c r="Q7431" s="15"/>
      <c r="R7431" s="15"/>
    </row>
    <row r="7432" spans="2:18">
      <c r="B7432" s="18"/>
      <c r="H7432" s="14"/>
      <c r="K7432" s="15"/>
      <c r="M7432" s="23"/>
      <c r="Q7432" s="15"/>
      <c r="R7432" s="15"/>
    </row>
    <row r="7433" spans="2:18">
      <c r="B7433" s="18"/>
      <c r="H7433" s="14"/>
      <c r="K7433" s="15"/>
      <c r="M7433" s="23"/>
      <c r="Q7433" s="15"/>
      <c r="R7433" s="15"/>
    </row>
    <row r="7434" spans="2:18">
      <c r="B7434" s="18"/>
      <c r="H7434" s="14"/>
      <c r="K7434" s="15"/>
      <c r="M7434" s="23"/>
      <c r="Q7434" s="15"/>
      <c r="R7434" s="15"/>
    </row>
    <row r="7435" spans="2:18">
      <c r="B7435" s="18"/>
      <c r="H7435" s="14"/>
      <c r="K7435" s="15"/>
      <c r="M7435" s="23"/>
      <c r="Q7435" s="15"/>
      <c r="R7435" s="15"/>
    </row>
    <row r="7436" spans="2:18">
      <c r="B7436" s="18"/>
      <c r="H7436" s="14"/>
      <c r="K7436" s="15"/>
      <c r="M7436" s="23"/>
      <c r="Q7436" s="15"/>
      <c r="R7436" s="15"/>
    </row>
    <row r="7437" spans="2:18">
      <c r="B7437" s="18"/>
      <c r="H7437" s="14"/>
      <c r="K7437" s="15"/>
      <c r="M7437" s="23"/>
      <c r="Q7437" s="15"/>
      <c r="R7437" s="15"/>
    </row>
    <row r="7438" spans="2:18">
      <c r="B7438" s="18"/>
      <c r="H7438" s="14"/>
      <c r="K7438" s="15"/>
      <c r="M7438" s="23"/>
      <c r="Q7438" s="15"/>
      <c r="R7438" s="15"/>
    </row>
    <row r="7439" spans="2:18">
      <c r="B7439" s="18"/>
      <c r="H7439" s="14"/>
      <c r="K7439" s="15"/>
      <c r="M7439" s="23"/>
      <c r="Q7439" s="15"/>
      <c r="R7439" s="15"/>
    </row>
    <row r="7440" spans="2:18">
      <c r="B7440" s="18"/>
      <c r="H7440" s="14"/>
      <c r="K7440" s="15"/>
      <c r="M7440" s="23"/>
      <c r="Q7440" s="15"/>
      <c r="R7440" s="15"/>
    </row>
    <row r="7441" spans="2:18">
      <c r="B7441" s="18"/>
      <c r="H7441" s="14"/>
      <c r="K7441" s="15"/>
      <c r="M7441" s="23"/>
      <c r="Q7441" s="15"/>
      <c r="R7441" s="15"/>
    </row>
    <row r="7442" spans="2:18">
      <c r="B7442" s="18"/>
      <c r="H7442" s="14"/>
      <c r="K7442" s="15"/>
      <c r="M7442" s="23"/>
      <c r="Q7442" s="15"/>
      <c r="R7442" s="15"/>
    </row>
    <row r="7443" spans="2:18">
      <c r="B7443" s="18"/>
      <c r="H7443" s="14"/>
      <c r="K7443" s="15"/>
      <c r="M7443" s="23"/>
      <c r="Q7443" s="15"/>
      <c r="R7443" s="15"/>
    </row>
    <row r="7444" spans="2:18">
      <c r="B7444" s="18"/>
      <c r="H7444" s="14"/>
      <c r="K7444" s="15"/>
      <c r="M7444" s="23"/>
      <c r="Q7444" s="15"/>
      <c r="R7444" s="15"/>
    </row>
    <row r="7445" spans="2:18">
      <c r="B7445" s="18"/>
      <c r="H7445" s="14"/>
      <c r="K7445" s="15"/>
      <c r="M7445" s="23"/>
      <c r="Q7445" s="15"/>
      <c r="R7445" s="15"/>
    </row>
    <row r="7446" spans="2:18">
      <c r="B7446" s="18"/>
      <c r="H7446" s="14"/>
      <c r="K7446" s="15"/>
      <c r="M7446" s="23"/>
      <c r="Q7446" s="15"/>
      <c r="R7446" s="15"/>
    </row>
    <row r="7447" spans="2:18">
      <c r="B7447" s="18"/>
      <c r="H7447" s="14"/>
      <c r="K7447" s="15"/>
      <c r="M7447" s="23"/>
      <c r="Q7447" s="15"/>
      <c r="R7447" s="15"/>
    </row>
    <row r="7448" spans="2:18">
      <c r="B7448" s="18"/>
      <c r="H7448" s="14"/>
      <c r="K7448" s="15"/>
      <c r="M7448" s="23"/>
      <c r="Q7448" s="15"/>
      <c r="R7448" s="15"/>
    </row>
    <row r="7449" spans="2:18">
      <c r="B7449" s="18"/>
      <c r="H7449" s="14"/>
      <c r="K7449" s="15"/>
      <c r="M7449" s="23"/>
      <c r="Q7449" s="15"/>
      <c r="R7449" s="15"/>
    </row>
    <row r="7450" spans="2:18">
      <c r="B7450" s="18"/>
      <c r="H7450" s="14"/>
      <c r="K7450" s="15"/>
      <c r="M7450" s="23"/>
      <c r="Q7450" s="15"/>
      <c r="R7450" s="15"/>
    </row>
    <row r="7451" spans="2:18">
      <c r="B7451" s="18"/>
      <c r="H7451" s="14"/>
      <c r="K7451" s="15"/>
      <c r="M7451" s="23"/>
      <c r="Q7451" s="15"/>
      <c r="R7451" s="15"/>
    </row>
    <row r="7452" spans="2:18">
      <c r="B7452" s="18"/>
      <c r="H7452" s="14"/>
      <c r="K7452" s="15"/>
      <c r="M7452" s="23"/>
      <c r="Q7452" s="15"/>
      <c r="R7452" s="15"/>
    </row>
    <row r="7453" spans="2:18">
      <c r="B7453" s="18"/>
      <c r="H7453" s="14"/>
      <c r="K7453" s="15"/>
      <c r="M7453" s="23"/>
      <c r="Q7453" s="15"/>
      <c r="R7453" s="15"/>
    </row>
    <row r="7454" spans="2:18">
      <c r="B7454" s="18"/>
      <c r="H7454" s="14"/>
      <c r="K7454" s="15"/>
      <c r="M7454" s="23"/>
      <c r="Q7454" s="15"/>
      <c r="R7454" s="15"/>
    </row>
    <row r="7455" spans="2:18">
      <c r="B7455" s="18"/>
      <c r="H7455" s="14"/>
      <c r="K7455" s="15"/>
      <c r="M7455" s="23"/>
      <c r="Q7455" s="15"/>
      <c r="R7455" s="15"/>
    </row>
    <row r="7456" spans="2:18">
      <c r="B7456" s="18"/>
      <c r="H7456" s="14"/>
      <c r="K7456" s="15"/>
      <c r="M7456" s="23"/>
      <c r="Q7456" s="15"/>
      <c r="R7456" s="15"/>
    </row>
    <row r="7457" spans="2:18">
      <c r="B7457" s="18"/>
      <c r="H7457" s="14"/>
      <c r="K7457" s="15"/>
      <c r="M7457" s="23"/>
      <c r="Q7457" s="15"/>
      <c r="R7457" s="15"/>
    </row>
    <row r="7458" spans="2:18">
      <c r="B7458" s="18"/>
      <c r="H7458" s="14"/>
      <c r="K7458" s="15"/>
      <c r="M7458" s="23"/>
      <c r="Q7458" s="15"/>
      <c r="R7458" s="15"/>
    </row>
    <row r="7459" spans="2:18">
      <c r="B7459" s="18"/>
      <c r="H7459" s="14"/>
      <c r="K7459" s="15"/>
      <c r="M7459" s="23"/>
      <c r="Q7459" s="15"/>
      <c r="R7459" s="15"/>
    </row>
    <row r="7460" spans="2:18">
      <c r="B7460" s="18"/>
      <c r="H7460" s="14"/>
      <c r="K7460" s="15"/>
      <c r="M7460" s="23"/>
      <c r="Q7460" s="15"/>
      <c r="R7460" s="15"/>
    </row>
    <row r="7461" spans="2:18">
      <c r="B7461" s="18"/>
      <c r="H7461" s="14"/>
      <c r="K7461" s="15"/>
      <c r="M7461" s="23"/>
      <c r="Q7461" s="15"/>
      <c r="R7461" s="15"/>
    </row>
    <row r="7462" spans="2:18">
      <c r="B7462" s="18"/>
      <c r="H7462" s="14"/>
      <c r="K7462" s="15"/>
      <c r="M7462" s="23"/>
      <c r="Q7462" s="15"/>
      <c r="R7462" s="15"/>
    </row>
    <row r="7463" spans="2:18">
      <c r="B7463" s="18"/>
      <c r="H7463" s="14"/>
      <c r="K7463" s="15"/>
      <c r="M7463" s="23"/>
      <c r="Q7463" s="15"/>
      <c r="R7463" s="15"/>
    </row>
    <row r="7464" spans="2:18">
      <c r="B7464" s="18"/>
      <c r="H7464" s="14"/>
      <c r="K7464" s="15"/>
      <c r="M7464" s="23"/>
      <c r="Q7464" s="15"/>
      <c r="R7464" s="15"/>
    </row>
    <row r="7465" spans="2:18">
      <c r="B7465" s="18"/>
      <c r="H7465" s="14"/>
      <c r="K7465" s="15"/>
      <c r="M7465" s="23"/>
      <c r="Q7465" s="15"/>
      <c r="R7465" s="15"/>
    </row>
    <row r="7466" spans="2:18">
      <c r="B7466" s="18"/>
      <c r="H7466" s="14"/>
      <c r="K7466" s="15"/>
      <c r="M7466" s="23"/>
      <c r="Q7466" s="15"/>
      <c r="R7466" s="15"/>
    </row>
    <row r="7467" spans="2:18">
      <c r="B7467" s="18"/>
      <c r="H7467" s="14"/>
      <c r="K7467" s="15"/>
      <c r="M7467" s="23"/>
      <c r="Q7467" s="15"/>
      <c r="R7467" s="15"/>
    </row>
    <row r="7468" spans="2:18">
      <c r="B7468" s="18"/>
      <c r="H7468" s="14"/>
      <c r="K7468" s="15"/>
      <c r="M7468" s="23"/>
      <c r="Q7468" s="15"/>
      <c r="R7468" s="15"/>
    </row>
    <row r="7469" spans="2:18">
      <c r="B7469" s="18"/>
      <c r="H7469" s="14"/>
      <c r="K7469" s="15"/>
      <c r="M7469" s="23"/>
      <c r="Q7469" s="15"/>
      <c r="R7469" s="15"/>
    </row>
    <row r="7470" spans="2:18">
      <c r="B7470" s="18"/>
      <c r="H7470" s="14"/>
      <c r="K7470" s="15"/>
      <c r="M7470" s="23"/>
      <c r="Q7470" s="15"/>
      <c r="R7470" s="15"/>
    </row>
    <row r="7471" spans="2:18">
      <c r="B7471" s="18"/>
      <c r="H7471" s="14"/>
      <c r="K7471" s="15"/>
      <c r="M7471" s="23"/>
      <c r="Q7471" s="15"/>
      <c r="R7471" s="15"/>
    </row>
    <row r="7472" spans="2:18">
      <c r="B7472" s="18"/>
      <c r="H7472" s="14"/>
      <c r="K7472" s="15"/>
      <c r="M7472" s="23"/>
      <c r="Q7472" s="15"/>
      <c r="R7472" s="15"/>
    </row>
    <row r="7473" spans="2:18">
      <c r="B7473" s="18"/>
      <c r="H7473" s="14"/>
      <c r="K7473" s="15"/>
      <c r="M7473" s="23"/>
      <c r="Q7473" s="15"/>
      <c r="R7473" s="15"/>
    </row>
    <row r="7474" spans="2:18">
      <c r="B7474" s="18"/>
      <c r="H7474" s="14"/>
      <c r="K7474" s="15"/>
      <c r="M7474" s="23"/>
      <c r="Q7474" s="15"/>
      <c r="R7474" s="15"/>
    </row>
    <row r="7475" spans="2:18">
      <c r="B7475" s="18"/>
      <c r="H7475" s="14"/>
      <c r="K7475" s="15"/>
      <c r="M7475" s="23"/>
      <c r="Q7475" s="15"/>
      <c r="R7475" s="15"/>
    </row>
    <row r="7476" spans="2:18">
      <c r="B7476" s="18"/>
      <c r="H7476" s="14"/>
      <c r="K7476" s="15"/>
      <c r="M7476" s="23"/>
      <c r="Q7476" s="15"/>
      <c r="R7476" s="15"/>
    </row>
    <row r="7477" spans="2:18">
      <c r="B7477" s="18"/>
      <c r="H7477" s="14"/>
      <c r="K7477" s="15"/>
      <c r="M7477" s="23"/>
      <c r="Q7477" s="15"/>
      <c r="R7477" s="15"/>
    </row>
    <row r="7478" spans="2:18">
      <c r="B7478" s="18"/>
      <c r="H7478" s="14"/>
      <c r="K7478" s="15"/>
      <c r="M7478" s="23"/>
      <c r="Q7478" s="15"/>
      <c r="R7478" s="15"/>
    </row>
    <row r="7479" spans="2:18">
      <c r="B7479" s="18"/>
      <c r="H7479" s="14"/>
      <c r="K7479" s="15"/>
      <c r="M7479" s="23"/>
      <c r="Q7479" s="15"/>
      <c r="R7479" s="15"/>
    </row>
    <row r="7480" spans="2:18">
      <c r="B7480" s="18"/>
      <c r="H7480" s="14"/>
      <c r="K7480" s="15"/>
      <c r="M7480" s="23"/>
      <c r="Q7480" s="15"/>
      <c r="R7480" s="15"/>
    </row>
    <row r="7481" spans="2:18">
      <c r="B7481" s="18"/>
      <c r="H7481" s="14"/>
      <c r="K7481" s="15"/>
      <c r="M7481" s="23"/>
      <c r="Q7481" s="15"/>
      <c r="R7481" s="15"/>
    </row>
    <row r="7482" spans="2:18">
      <c r="B7482" s="18"/>
      <c r="H7482" s="14"/>
      <c r="K7482" s="15"/>
      <c r="M7482" s="23"/>
      <c r="Q7482" s="15"/>
      <c r="R7482" s="15"/>
    </row>
    <row r="7483" spans="2:18">
      <c r="B7483" s="18"/>
      <c r="H7483" s="14"/>
      <c r="K7483" s="15"/>
      <c r="M7483" s="23"/>
      <c r="Q7483" s="15"/>
      <c r="R7483" s="15"/>
    </row>
    <row r="7484" spans="2:18">
      <c r="B7484" s="18"/>
      <c r="H7484" s="14"/>
      <c r="K7484" s="15"/>
      <c r="M7484" s="23"/>
      <c r="Q7484" s="15"/>
      <c r="R7484" s="15"/>
    </row>
    <row r="7485" spans="2:18">
      <c r="B7485" s="18"/>
      <c r="H7485" s="14"/>
      <c r="K7485" s="15"/>
      <c r="M7485" s="23"/>
      <c r="Q7485" s="15"/>
      <c r="R7485" s="15"/>
    </row>
    <row r="7486" spans="2:18">
      <c r="B7486" s="18"/>
      <c r="H7486" s="14"/>
      <c r="K7486" s="15"/>
      <c r="M7486" s="23"/>
      <c r="Q7486" s="15"/>
      <c r="R7486" s="15"/>
    </row>
    <row r="7487" spans="2:18">
      <c r="B7487" s="18"/>
      <c r="H7487" s="14"/>
      <c r="K7487" s="15"/>
      <c r="M7487" s="23"/>
      <c r="Q7487" s="15"/>
      <c r="R7487" s="15"/>
    </row>
    <row r="7488" spans="2:18">
      <c r="B7488" s="18"/>
      <c r="H7488" s="14"/>
      <c r="K7488" s="15"/>
      <c r="M7488" s="23"/>
      <c r="Q7488" s="15"/>
      <c r="R7488" s="15"/>
    </row>
    <row r="7489" spans="2:18">
      <c r="B7489" s="18"/>
      <c r="H7489" s="14"/>
      <c r="K7489" s="15"/>
      <c r="M7489" s="23"/>
      <c r="Q7489" s="15"/>
      <c r="R7489" s="15"/>
    </row>
    <row r="7490" spans="2:18">
      <c r="B7490" s="18"/>
      <c r="H7490" s="14"/>
      <c r="K7490" s="15"/>
      <c r="M7490" s="23"/>
      <c r="Q7490" s="15"/>
      <c r="R7490" s="15"/>
    </row>
    <row r="7491" spans="2:18">
      <c r="B7491" s="18"/>
      <c r="H7491" s="14"/>
      <c r="K7491" s="15"/>
      <c r="M7491" s="23"/>
      <c r="Q7491" s="15"/>
      <c r="R7491" s="15"/>
    </row>
    <row r="7492" spans="2:18">
      <c r="B7492" s="18"/>
      <c r="H7492" s="14"/>
      <c r="K7492" s="15"/>
      <c r="M7492" s="23"/>
      <c r="Q7492" s="15"/>
      <c r="R7492" s="15"/>
    </row>
    <row r="7493" spans="2:18">
      <c r="B7493" s="18"/>
      <c r="H7493" s="14"/>
      <c r="K7493" s="15"/>
      <c r="M7493" s="23"/>
      <c r="Q7493" s="15"/>
      <c r="R7493" s="15"/>
    </row>
    <row r="7494" spans="2:18">
      <c r="B7494" s="18"/>
      <c r="H7494" s="14"/>
      <c r="K7494" s="15"/>
      <c r="M7494" s="23"/>
      <c r="Q7494" s="15"/>
      <c r="R7494" s="15"/>
    </row>
    <row r="7495" spans="2:18">
      <c r="B7495" s="18"/>
      <c r="H7495" s="14"/>
      <c r="K7495" s="15"/>
      <c r="M7495" s="23"/>
      <c r="Q7495" s="15"/>
      <c r="R7495" s="15"/>
    </row>
    <row r="7496" spans="2:18">
      <c r="B7496" s="18"/>
      <c r="H7496" s="14"/>
      <c r="K7496" s="15"/>
      <c r="M7496" s="23"/>
      <c r="Q7496" s="15"/>
      <c r="R7496" s="15"/>
    </row>
    <row r="7497" spans="2:18">
      <c r="B7497" s="18"/>
      <c r="H7497" s="14"/>
      <c r="K7497" s="15"/>
      <c r="M7497" s="23"/>
      <c r="Q7497" s="15"/>
      <c r="R7497" s="15"/>
    </row>
    <row r="7498" spans="2:18">
      <c r="B7498" s="18"/>
      <c r="H7498" s="14"/>
      <c r="K7498" s="15"/>
      <c r="M7498" s="23"/>
      <c r="Q7498" s="15"/>
      <c r="R7498" s="15"/>
    </row>
    <row r="7499" spans="2:18">
      <c r="B7499" s="18"/>
      <c r="H7499" s="14"/>
      <c r="K7499" s="15"/>
      <c r="M7499" s="23"/>
      <c r="Q7499" s="15"/>
      <c r="R7499" s="15"/>
    </row>
    <row r="7500" spans="2:18">
      <c r="B7500" s="18"/>
      <c r="H7500" s="14"/>
      <c r="K7500" s="15"/>
      <c r="M7500" s="23"/>
      <c r="Q7500" s="15"/>
      <c r="R7500" s="15"/>
    </row>
    <row r="7501" spans="2:18">
      <c r="B7501" s="18"/>
      <c r="H7501" s="14"/>
      <c r="K7501" s="15"/>
      <c r="M7501" s="23"/>
      <c r="Q7501" s="15"/>
      <c r="R7501" s="15"/>
    </row>
    <row r="7502" spans="2:18">
      <c r="B7502" s="18"/>
      <c r="H7502" s="14"/>
      <c r="K7502" s="15"/>
      <c r="M7502" s="23"/>
      <c r="Q7502" s="15"/>
      <c r="R7502" s="15"/>
    </row>
    <row r="7503" spans="2:18">
      <c r="B7503" s="18"/>
      <c r="H7503" s="14"/>
      <c r="K7503" s="15"/>
      <c r="M7503" s="23"/>
      <c r="Q7503" s="15"/>
      <c r="R7503" s="15"/>
    </row>
    <row r="7504" spans="2:18">
      <c r="B7504" s="18"/>
      <c r="H7504" s="14"/>
      <c r="K7504" s="15"/>
      <c r="M7504" s="23"/>
      <c r="Q7504" s="15"/>
      <c r="R7504" s="15"/>
    </row>
    <row r="7505" spans="2:18">
      <c r="B7505" s="18"/>
      <c r="H7505" s="14"/>
      <c r="K7505" s="15"/>
      <c r="M7505" s="23"/>
      <c r="Q7505" s="15"/>
      <c r="R7505" s="15"/>
    </row>
    <row r="7506" spans="2:18">
      <c r="B7506" s="18"/>
      <c r="H7506" s="14"/>
      <c r="K7506" s="15"/>
      <c r="M7506" s="23"/>
      <c r="Q7506" s="15"/>
      <c r="R7506" s="15"/>
    </row>
    <row r="7507" spans="2:18">
      <c r="B7507" s="18"/>
      <c r="H7507" s="14"/>
      <c r="K7507" s="15"/>
      <c r="M7507" s="23"/>
      <c r="Q7507" s="15"/>
      <c r="R7507" s="15"/>
    </row>
    <row r="7508" spans="2:18">
      <c r="B7508" s="18"/>
      <c r="H7508" s="14"/>
      <c r="K7508" s="15"/>
      <c r="M7508" s="23"/>
      <c r="Q7508" s="15"/>
      <c r="R7508" s="15"/>
    </row>
    <row r="7509" spans="2:18">
      <c r="B7509" s="18"/>
      <c r="H7509" s="14"/>
      <c r="K7509" s="15"/>
      <c r="M7509" s="23"/>
      <c r="Q7509" s="15"/>
      <c r="R7509" s="15"/>
    </row>
    <row r="7510" spans="2:18">
      <c r="B7510" s="18"/>
      <c r="H7510" s="14"/>
      <c r="K7510" s="15"/>
      <c r="M7510" s="23"/>
      <c r="Q7510" s="15"/>
      <c r="R7510" s="15"/>
    </row>
    <row r="7511" spans="2:18">
      <c r="B7511" s="18"/>
      <c r="H7511" s="14"/>
      <c r="K7511" s="15"/>
      <c r="M7511" s="23"/>
      <c r="Q7511" s="15"/>
      <c r="R7511" s="15"/>
    </row>
    <row r="7512" spans="2:18">
      <c r="B7512" s="18"/>
      <c r="H7512" s="14"/>
      <c r="K7512" s="15"/>
      <c r="M7512" s="23"/>
      <c r="Q7512" s="15"/>
      <c r="R7512" s="15"/>
    </row>
    <row r="7513" spans="2:18">
      <c r="B7513" s="18"/>
      <c r="H7513" s="14"/>
      <c r="K7513" s="15"/>
      <c r="M7513" s="23"/>
      <c r="Q7513" s="15"/>
      <c r="R7513" s="15"/>
    </row>
    <row r="7514" spans="2:18">
      <c r="B7514" s="18"/>
      <c r="H7514" s="14"/>
      <c r="K7514" s="15"/>
      <c r="M7514" s="23"/>
      <c r="Q7514" s="15"/>
      <c r="R7514" s="15"/>
    </row>
    <row r="7515" spans="2:18">
      <c r="B7515" s="18"/>
      <c r="H7515" s="14"/>
      <c r="K7515" s="15"/>
      <c r="M7515" s="23"/>
      <c r="Q7515" s="15"/>
      <c r="R7515" s="15"/>
    </row>
    <row r="7516" spans="2:18">
      <c r="B7516" s="18"/>
      <c r="H7516" s="14"/>
      <c r="K7516" s="15"/>
      <c r="M7516" s="23"/>
      <c r="Q7516" s="15"/>
      <c r="R7516" s="15"/>
    </row>
    <row r="7517" spans="2:18">
      <c r="B7517" s="18"/>
      <c r="H7517" s="14"/>
      <c r="K7517" s="15"/>
      <c r="M7517" s="23"/>
      <c r="Q7517" s="15"/>
      <c r="R7517" s="15"/>
    </row>
    <row r="7518" spans="2:18">
      <c r="B7518" s="18"/>
      <c r="H7518" s="14"/>
      <c r="K7518" s="15"/>
      <c r="M7518" s="23"/>
      <c r="Q7518" s="15"/>
      <c r="R7518" s="15"/>
    </row>
    <row r="7519" spans="2:18">
      <c r="B7519" s="18"/>
      <c r="H7519" s="14"/>
      <c r="K7519" s="15"/>
      <c r="M7519" s="23"/>
      <c r="Q7519" s="15"/>
      <c r="R7519" s="15"/>
    </row>
    <row r="7520" spans="2:18">
      <c r="B7520" s="18"/>
      <c r="H7520" s="14"/>
      <c r="K7520" s="15"/>
      <c r="M7520" s="23"/>
      <c r="Q7520" s="15"/>
      <c r="R7520" s="15"/>
    </row>
    <row r="7521" spans="2:18">
      <c r="B7521" s="18"/>
      <c r="H7521" s="14"/>
      <c r="K7521" s="15"/>
      <c r="M7521" s="23"/>
      <c r="Q7521" s="15"/>
      <c r="R7521" s="15"/>
    </row>
    <row r="7522" spans="2:18">
      <c r="B7522" s="18"/>
      <c r="H7522" s="14"/>
      <c r="K7522" s="15"/>
      <c r="M7522" s="23"/>
      <c r="Q7522" s="15"/>
      <c r="R7522" s="15"/>
    </row>
    <row r="7523" spans="2:18">
      <c r="B7523" s="18"/>
      <c r="H7523" s="14"/>
      <c r="K7523" s="15"/>
      <c r="M7523" s="23"/>
      <c r="Q7523" s="15"/>
      <c r="R7523" s="15"/>
    </row>
    <row r="7524" spans="2:18">
      <c r="B7524" s="18"/>
      <c r="H7524" s="14"/>
      <c r="K7524" s="15"/>
      <c r="M7524" s="23"/>
      <c r="Q7524" s="15"/>
      <c r="R7524" s="15"/>
    </row>
    <row r="7525" spans="2:18">
      <c r="B7525" s="18"/>
      <c r="H7525" s="14"/>
      <c r="K7525" s="15"/>
      <c r="M7525" s="23"/>
      <c r="Q7525" s="15"/>
      <c r="R7525" s="15"/>
    </row>
    <row r="7526" spans="2:18">
      <c r="B7526" s="18"/>
      <c r="H7526" s="14"/>
      <c r="K7526" s="15"/>
      <c r="M7526" s="23"/>
      <c r="Q7526" s="15"/>
      <c r="R7526" s="15"/>
    </row>
    <row r="7527" spans="2:18">
      <c r="B7527" s="18"/>
      <c r="H7527" s="14"/>
      <c r="K7527" s="15"/>
      <c r="M7527" s="23"/>
      <c r="Q7527" s="15"/>
      <c r="R7527" s="15"/>
    </row>
    <row r="7528" spans="2:18">
      <c r="B7528" s="18"/>
      <c r="H7528" s="14"/>
      <c r="K7528" s="15"/>
      <c r="M7528" s="23"/>
      <c r="Q7528" s="15"/>
      <c r="R7528" s="15"/>
    </row>
    <row r="7529" spans="2:18">
      <c r="B7529" s="18"/>
      <c r="H7529" s="14"/>
      <c r="K7529" s="15"/>
      <c r="M7529" s="23"/>
      <c r="Q7529" s="15"/>
      <c r="R7529" s="15"/>
    </row>
    <row r="7530" spans="2:18">
      <c r="B7530" s="18"/>
      <c r="H7530" s="14"/>
      <c r="K7530" s="15"/>
      <c r="M7530" s="23"/>
      <c r="Q7530" s="15"/>
      <c r="R7530" s="15"/>
    </row>
    <row r="7531" spans="2:18">
      <c r="B7531" s="18"/>
      <c r="H7531" s="14"/>
      <c r="K7531" s="15"/>
      <c r="M7531" s="23"/>
      <c r="Q7531" s="15"/>
      <c r="R7531" s="15"/>
    </row>
    <row r="7532" spans="2:18">
      <c r="B7532" s="18"/>
      <c r="H7532" s="14"/>
      <c r="K7532" s="15"/>
      <c r="M7532" s="23"/>
      <c r="Q7532" s="15"/>
      <c r="R7532" s="15"/>
    </row>
    <row r="7533" spans="2:18">
      <c r="B7533" s="18"/>
      <c r="H7533" s="14"/>
      <c r="K7533" s="15"/>
      <c r="M7533" s="23"/>
      <c r="Q7533" s="15"/>
      <c r="R7533" s="15"/>
    </row>
    <row r="7534" spans="2:18">
      <c r="B7534" s="18"/>
      <c r="H7534" s="14"/>
      <c r="K7534" s="15"/>
      <c r="M7534" s="23"/>
      <c r="Q7534" s="15"/>
      <c r="R7534" s="15"/>
    </row>
    <row r="7535" spans="2:18">
      <c r="B7535" s="18"/>
      <c r="H7535" s="14"/>
      <c r="K7535" s="15"/>
      <c r="M7535" s="23"/>
      <c r="Q7535" s="15"/>
      <c r="R7535" s="15"/>
    </row>
    <row r="7536" spans="2:18">
      <c r="B7536" s="18"/>
      <c r="H7536" s="14"/>
      <c r="K7536" s="15"/>
      <c r="M7536" s="23"/>
      <c r="Q7536" s="15"/>
      <c r="R7536" s="15"/>
    </row>
    <row r="7537" spans="2:18">
      <c r="B7537" s="18"/>
      <c r="H7537" s="14"/>
      <c r="K7537" s="15"/>
      <c r="M7537" s="23"/>
      <c r="Q7537" s="15"/>
      <c r="R7537" s="15"/>
    </row>
    <row r="7538" spans="2:18">
      <c r="B7538" s="18"/>
      <c r="H7538" s="14"/>
      <c r="K7538" s="15"/>
      <c r="M7538" s="23"/>
      <c r="Q7538" s="15"/>
      <c r="R7538" s="15"/>
    </row>
    <row r="7539" spans="2:18">
      <c r="B7539" s="18"/>
      <c r="H7539" s="14"/>
      <c r="K7539" s="15"/>
      <c r="M7539" s="23"/>
      <c r="Q7539" s="15"/>
      <c r="R7539" s="15"/>
    </row>
    <row r="7540" spans="2:18">
      <c r="B7540" s="18"/>
      <c r="H7540" s="14"/>
      <c r="K7540" s="15"/>
      <c r="M7540" s="23"/>
      <c r="Q7540" s="15"/>
      <c r="R7540" s="15"/>
    </row>
    <row r="7541" spans="2:18">
      <c r="B7541" s="18"/>
      <c r="H7541" s="14"/>
      <c r="K7541" s="15"/>
      <c r="M7541" s="23"/>
      <c r="Q7541" s="15"/>
      <c r="R7541" s="15"/>
    </row>
    <row r="7542" spans="2:18">
      <c r="B7542" s="18"/>
      <c r="H7542" s="14"/>
      <c r="K7542" s="15"/>
      <c r="M7542" s="23"/>
      <c r="Q7542" s="15"/>
      <c r="R7542" s="15"/>
    </row>
    <row r="7543" spans="2:18">
      <c r="B7543" s="18"/>
      <c r="H7543" s="14"/>
      <c r="K7543" s="15"/>
      <c r="M7543" s="23"/>
      <c r="Q7543" s="15"/>
      <c r="R7543" s="15"/>
    </row>
    <row r="7544" spans="2:18">
      <c r="B7544" s="18"/>
      <c r="H7544" s="14"/>
      <c r="K7544" s="15"/>
      <c r="M7544" s="23"/>
      <c r="Q7544" s="15"/>
      <c r="R7544" s="15"/>
    </row>
    <row r="7545" spans="2:18">
      <c r="B7545" s="18"/>
      <c r="H7545" s="14"/>
      <c r="K7545" s="15"/>
      <c r="M7545" s="23"/>
      <c r="Q7545" s="15"/>
      <c r="R7545" s="15"/>
    </row>
    <row r="7546" spans="2:18">
      <c r="B7546" s="18"/>
      <c r="H7546" s="14"/>
      <c r="K7546" s="15"/>
      <c r="M7546" s="23"/>
      <c r="Q7546" s="15"/>
      <c r="R7546" s="15"/>
    </row>
    <row r="7547" spans="2:18">
      <c r="B7547" s="18"/>
      <c r="H7547" s="14"/>
      <c r="K7547" s="15"/>
      <c r="M7547" s="23"/>
      <c r="Q7547" s="15"/>
      <c r="R7547" s="15"/>
    </row>
    <row r="7548" spans="2:18">
      <c r="B7548" s="18"/>
      <c r="H7548" s="14"/>
      <c r="K7548" s="15"/>
      <c r="M7548" s="23"/>
      <c r="Q7548" s="15"/>
      <c r="R7548" s="15"/>
    </row>
    <row r="7549" spans="2:18">
      <c r="B7549" s="18"/>
      <c r="H7549" s="14"/>
      <c r="K7549" s="15"/>
      <c r="M7549" s="23"/>
      <c r="Q7549" s="15"/>
      <c r="R7549" s="15"/>
    </row>
    <row r="7550" spans="2:18">
      <c r="B7550" s="18"/>
      <c r="H7550" s="14"/>
      <c r="K7550" s="15"/>
      <c r="M7550" s="23"/>
      <c r="Q7550" s="15"/>
      <c r="R7550" s="15"/>
    </row>
    <row r="7551" spans="2:18">
      <c r="B7551" s="18"/>
      <c r="H7551" s="14"/>
      <c r="K7551" s="15"/>
      <c r="M7551" s="23"/>
      <c r="Q7551" s="15"/>
      <c r="R7551" s="15"/>
    </row>
    <row r="7552" spans="2:18">
      <c r="B7552" s="18"/>
      <c r="H7552" s="14"/>
      <c r="K7552" s="15"/>
      <c r="M7552" s="23"/>
      <c r="Q7552" s="15"/>
      <c r="R7552" s="15"/>
    </row>
    <row r="7553" spans="2:18">
      <c r="B7553" s="18"/>
      <c r="H7553" s="14"/>
      <c r="K7553" s="15"/>
      <c r="M7553" s="23"/>
      <c r="Q7553" s="15"/>
      <c r="R7553" s="15"/>
    </row>
    <row r="7554" spans="2:18">
      <c r="B7554" s="18"/>
      <c r="H7554" s="14"/>
      <c r="K7554" s="15"/>
      <c r="M7554" s="23"/>
      <c r="Q7554" s="15"/>
      <c r="R7554" s="15"/>
    </row>
    <row r="7555" spans="2:18">
      <c r="B7555" s="18"/>
      <c r="H7555" s="14"/>
      <c r="K7555" s="15"/>
      <c r="M7555" s="23"/>
      <c r="Q7555" s="15"/>
      <c r="R7555" s="15"/>
    </row>
    <row r="7556" spans="2:18">
      <c r="B7556" s="18"/>
      <c r="H7556" s="14"/>
      <c r="K7556" s="15"/>
      <c r="M7556" s="23"/>
      <c r="Q7556" s="15"/>
      <c r="R7556" s="15"/>
    </row>
    <row r="7557" spans="2:18">
      <c r="B7557" s="18"/>
      <c r="H7557" s="14"/>
      <c r="K7557" s="15"/>
      <c r="M7557" s="23"/>
      <c r="Q7557" s="15"/>
      <c r="R7557" s="15"/>
    </row>
    <row r="7558" spans="2:18">
      <c r="B7558" s="18"/>
      <c r="H7558" s="14"/>
      <c r="K7558" s="15"/>
      <c r="M7558" s="23"/>
      <c r="Q7558" s="15"/>
      <c r="R7558" s="15"/>
    </row>
    <row r="7559" spans="2:18">
      <c r="B7559" s="18"/>
      <c r="H7559" s="14"/>
      <c r="K7559" s="15"/>
      <c r="M7559" s="23"/>
      <c r="Q7559" s="15"/>
      <c r="R7559" s="15"/>
    </row>
    <row r="7560" spans="2:18">
      <c r="B7560" s="18"/>
      <c r="H7560" s="14"/>
      <c r="K7560" s="15"/>
      <c r="M7560" s="23"/>
      <c r="Q7560" s="15"/>
      <c r="R7560" s="15"/>
    </row>
    <row r="7561" spans="2:18">
      <c r="B7561" s="18"/>
      <c r="H7561" s="14"/>
      <c r="K7561" s="15"/>
      <c r="M7561" s="23"/>
      <c r="Q7561" s="15"/>
      <c r="R7561" s="15"/>
    </row>
    <row r="7562" spans="2:18">
      <c r="B7562" s="18"/>
      <c r="H7562" s="14"/>
      <c r="K7562" s="15"/>
      <c r="M7562" s="23"/>
      <c r="Q7562" s="15"/>
      <c r="R7562" s="15"/>
    </row>
    <row r="7563" spans="2:18">
      <c r="B7563" s="18"/>
      <c r="H7563" s="14"/>
      <c r="K7563" s="15"/>
      <c r="M7563" s="23"/>
      <c r="Q7563" s="15"/>
      <c r="R7563" s="15"/>
    </row>
    <row r="7564" spans="2:18">
      <c r="B7564" s="18"/>
      <c r="H7564" s="14"/>
      <c r="K7564" s="15"/>
      <c r="M7564" s="23"/>
      <c r="Q7564" s="15"/>
      <c r="R7564" s="15"/>
    </row>
    <row r="7565" spans="2:18">
      <c r="B7565" s="18"/>
      <c r="H7565" s="14"/>
      <c r="K7565" s="15"/>
      <c r="M7565" s="23"/>
      <c r="Q7565" s="15"/>
      <c r="R7565" s="15"/>
    </row>
    <row r="7566" spans="2:18">
      <c r="B7566" s="18"/>
      <c r="H7566" s="14"/>
      <c r="K7566" s="15"/>
      <c r="M7566" s="23"/>
      <c r="Q7566" s="15"/>
      <c r="R7566" s="15"/>
    </row>
    <row r="7567" spans="2:18">
      <c r="B7567" s="18"/>
      <c r="H7567" s="14"/>
      <c r="K7567" s="15"/>
      <c r="M7567" s="23"/>
      <c r="Q7567" s="15"/>
      <c r="R7567" s="15"/>
    </row>
    <row r="7568" spans="2:18">
      <c r="B7568" s="18"/>
      <c r="H7568" s="14"/>
      <c r="K7568" s="15"/>
      <c r="M7568" s="23"/>
      <c r="Q7568" s="15"/>
      <c r="R7568" s="15"/>
    </row>
    <row r="7569" spans="2:18">
      <c r="B7569" s="18"/>
      <c r="H7569" s="14"/>
      <c r="K7569" s="15"/>
      <c r="M7569" s="23"/>
      <c r="Q7569" s="15"/>
      <c r="R7569" s="15"/>
    </row>
    <row r="7570" spans="2:18">
      <c r="B7570" s="18"/>
      <c r="H7570" s="14"/>
      <c r="K7570" s="15"/>
      <c r="M7570" s="23"/>
      <c r="Q7570" s="15"/>
      <c r="R7570" s="15"/>
    </row>
    <row r="7571" spans="2:18">
      <c r="B7571" s="18"/>
      <c r="H7571" s="14"/>
      <c r="K7571" s="15"/>
      <c r="M7571" s="23"/>
      <c r="Q7571" s="15"/>
      <c r="R7571" s="15"/>
    </row>
    <row r="7572" spans="2:18">
      <c r="B7572" s="18"/>
      <c r="H7572" s="14"/>
      <c r="K7572" s="15"/>
      <c r="M7572" s="23"/>
      <c r="Q7572" s="15"/>
      <c r="R7572" s="15"/>
    </row>
    <row r="7573" spans="2:18">
      <c r="B7573" s="18"/>
      <c r="H7573" s="14"/>
      <c r="K7573" s="15"/>
      <c r="M7573" s="23"/>
      <c r="Q7573" s="15"/>
      <c r="R7573" s="15"/>
    </row>
    <row r="7574" spans="2:18">
      <c r="B7574" s="18"/>
      <c r="H7574" s="14"/>
      <c r="K7574" s="15"/>
      <c r="M7574" s="23"/>
      <c r="Q7574" s="15"/>
      <c r="R7574" s="15"/>
    </row>
    <row r="7575" spans="2:18">
      <c r="B7575" s="18"/>
      <c r="H7575" s="14"/>
      <c r="K7575" s="15"/>
      <c r="M7575" s="23"/>
      <c r="Q7575" s="15"/>
      <c r="R7575" s="15"/>
    </row>
    <row r="7576" spans="2:18">
      <c r="B7576" s="18"/>
      <c r="H7576" s="14"/>
      <c r="K7576" s="15"/>
      <c r="M7576" s="23"/>
      <c r="Q7576" s="15"/>
      <c r="R7576" s="15"/>
    </row>
    <row r="7577" spans="2:18">
      <c r="B7577" s="18"/>
      <c r="H7577" s="14"/>
      <c r="K7577" s="15"/>
      <c r="M7577" s="23"/>
      <c r="Q7577" s="15"/>
      <c r="R7577" s="15"/>
    </row>
    <row r="7578" spans="2:18">
      <c r="B7578" s="18"/>
      <c r="H7578" s="14"/>
      <c r="K7578" s="15"/>
      <c r="M7578" s="23"/>
      <c r="Q7578" s="15"/>
      <c r="R7578" s="15"/>
    </row>
    <row r="7579" spans="2:18">
      <c r="B7579" s="18"/>
      <c r="H7579" s="14"/>
      <c r="K7579" s="15"/>
      <c r="M7579" s="23"/>
      <c r="Q7579" s="15"/>
      <c r="R7579" s="15"/>
    </row>
    <row r="7580" spans="2:18">
      <c r="B7580" s="18"/>
      <c r="H7580" s="14"/>
      <c r="K7580" s="15"/>
      <c r="M7580" s="23"/>
      <c r="Q7580" s="15"/>
      <c r="R7580" s="15"/>
    </row>
    <row r="7581" spans="2:18">
      <c r="B7581" s="18"/>
      <c r="H7581" s="14"/>
      <c r="K7581" s="15"/>
      <c r="M7581" s="23"/>
      <c r="Q7581" s="15"/>
      <c r="R7581" s="15"/>
    </row>
    <row r="7582" spans="2:18">
      <c r="B7582" s="18"/>
      <c r="H7582" s="14"/>
      <c r="K7582" s="15"/>
      <c r="M7582" s="23"/>
      <c r="Q7582" s="15"/>
      <c r="R7582" s="15"/>
    </row>
    <row r="7583" spans="2:18">
      <c r="B7583" s="18"/>
      <c r="H7583" s="14"/>
      <c r="K7583" s="15"/>
      <c r="M7583" s="23"/>
      <c r="Q7583" s="15"/>
      <c r="R7583" s="15"/>
    </row>
    <row r="7584" spans="2:18">
      <c r="B7584" s="18"/>
      <c r="H7584" s="14"/>
      <c r="K7584" s="15"/>
      <c r="M7584" s="23"/>
      <c r="Q7584" s="15"/>
      <c r="R7584" s="15"/>
    </row>
    <row r="7585" spans="2:18">
      <c r="B7585" s="18"/>
      <c r="H7585" s="14"/>
      <c r="K7585" s="15"/>
      <c r="M7585" s="23"/>
      <c r="Q7585" s="15"/>
      <c r="R7585" s="15"/>
    </row>
    <row r="7586" spans="2:18">
      <c r="B7586" s="18"/>
      <c r="H7586" s="14"/>
      <c r="K7586" s="15"/>
      <c r="M7586" s="23"/>
      <c r="Q7586" s="15"/>
      <c r="R7586" s="15"/>
    </row>
    <row r="7587" spans="2:18">
      <c r="B7587" s="18"/>
      <c r="H7587" s="14"/>
      <c r="K7587" s="15"/>
      <c r="M7587" s="23"/>
      <c r="Q7587" s="15"/>
      <c r="R7587" s="15"/>
    </row>
    <row r="7588" spans="2:18">
      <c r="B7588" s="18"/>
      <c r="H7588" s="14"/>
      <c r="K7588" s="15"/>
      <c r="M7588" s="23"/>
      <c r="Q7588" s="15"/>
      <c r="R7588" s="15"/>
    </row>
    <row r="7589" spans="2:18">
      <c r="B7589" s="18"/>
      <c r="H7589" s="14"/>
      <c r="K7589" s="15"/>
      <c r="M7589" s="23"/>
      <c r="Q7589" s="15"/>
      <c r="R7589" s="15"/>
    </row>
    <row r="7590" spans="2:18">
      <c r="B7590" s="18"/>
      <c r="H7590" s="14"/>
      <c r="K7590" s="15"/>
      <c r="M7590" s="23"/>
      <c r="Q7590" s="15"/>
      <c r="R7590" s="15"/>
    </row>
    <row r="7591" spans="2:18">
      <c r="B7591" s="18"/>
      <c r="H7591" s="14"/>
      <c r="K7591" s="15"/>
      <c r="M7591" s="23"/>
      <c r="Q7591" s="15"/>
      <c r="R7591" s="15"/>
    </row>
    <row r="7592" spans="2:18">
      <c r="B7592" s="18"/>
      <c r="H7592" s="14"/>
      <c r="K7592" s="15"/>
      <c r="M7592" s="23"/>
      <c r="Q7592" s="15"/>
      <c r="R7592" s="15"/>
    </row>
    <row r="7593" spans="2:18">
      <c r="B7593" s="18"/>
      <c r="H7593" s="14"/>
      <c r="K7593" s="15"/>
      <c r="M7593" s="23"/>
      <c r="Q7593" s="15"/>
      <c r="R7593" s="15"/>
    </row>
    <row r="7594" spans="2:18">
      <c r="B7594" s="18"/>
      <c r="H7594" s="14"/>
      <c r="K7594" s="15"/>
      <c r="M7594" s="23"/>
      <c r="Q7594" s="15"/>
      <c r="R7594" s="15"/>
    </row>
    <row r="7595" spans="2:18">
      <c r="B7595" s="18"/>
      <c r="H7595" s="14"/>
      <c r="K7595" s="15"/>
      <c r="M7595" s="23"/>
      <c r="Q7595" s="15"/>
      <c r="R7595" s="15"/>
    </row>
    <row r="7596" spans="2:18">
      <c r="B7596" s="18"/>
      <c r="H7596" s="14"/>
      <c r="K7596" s="15"/>
      <c r="M7596" s="23"/>
      <c r="Q7596" s="15"/>
      <c r="R7596" s="15"/>
    </row>
    <row r="7597" spans="2:18">
      <c r="B7597" s="18"/>
      <c r="H7597" s="14"/>
      <c r="K7597" s="15"/>
      <c r="M7597" s="23"/>
      <c r="Q7597" s="15"/>
      <c r="R7597" s="15"/>
    </row>
    <row r="7598" spans="2:18">
      <c r="B7598" s="18"/>
      <c r="H7598" s="14"/>
      <c r="K7598" s="15"/>
      <c r="M7598" s="23"/>
      <c r="Q7598" s="15"/>
      <c r="R7598" s="15"/>
    </row>
    <row r="7599" spans="2:18">
      <c r="B7599" s="18"/>
      <c r="H7599" s="14"/>
      <c r="K7599" s="15"/>
      <c r="M7599" s="23"/>
      <c r="Q7599" s="15"/>
      <c r="R7599" s="15"/>
    </row>
    <row r="7600" spans="2:18">
      <c r="B7600" s="18"/>
      <c r="H7600" s="14"/>
      <c r="K7600" s="15"/>
      <c r="M7600" s="23"/>
      <c r="Q7600" s="15"/>
      <c r="R7600" s="15"/>
    </row>
    <row r="7601" spans="2:18">
      <c r="B7601" s="18"/>
      <c r="H7601" s="14"/>
      <c r="K7601" s="15"/>
      <c r="M7601" s="23"/>
      <c r="Q7601" s="15"/>
      <c r="R7601" s="15"/>
    </row>
    <row r="7602" spans="2:18">
      <c r="B7602" s="18"/>
      <c r="H7602" s="14"/>
      <c r="K7602" s="15"/>
      <c r="M7602" s="23"/>
      <c r="Q7602" s="15"/>
      <c r="R7602" s="15"/>
    </row>
    <row r="7603" spans="2:18">
      <c r="B7603" s="18"/>
      <c r="H7603" s="14"/>
      <c r="K7603" s="15"/>
      <c r="M7603" s="23"/>
      <c r="Q7603" s="15"/>
      <c r="R7603" s="15"/>
    </row>
    <row r="7604" spans="2:18">
      <c r="B7604" s="18"/>
      <c r="H7604" s="14"/>
      <c r="K7604" s="15"/>
      <c r="M7604" s="23"/>
      <c r="Q7604" s="15"/>
      <c r="R7604" s="15"/>
    </row>
    <row r="7605" spans="2:18">
      <c r="B7605" s="18"/>
      <c r="H7605" s="14"/>
      <c r="K7605" s="15"/>
      <c r="M7605" s="23"/>
      <c r="Q7605" s="15"/>
      <c r="R7605" s="15"/>
    </row>
    <row r="7606" spans="2:18">
      <c r="B7606" s="18"/>
      <c r="H7606" s="14"/>
      <c r="K7606" s="15"/>
      <c r="M7606" s="23"/>
      <c r="Q7606" s="15"/>
      <c r="R7606" s="15"/>
    </row>
    <row r="7607" spans="2:18">
      <c r="B7607" s="18"/>
      <c r="H7607" s="14"/>
      <c r="K7607" s="15"/>
      <c r="M7607" s="23"/>
      <c r="Q7607" s="15"/>
      <c r="R7607" s="15"/>
    </row>
    <row r="7608" spans="2:18">
      <c r="B7608" s="18"/>
      <c r="H7608" s="14"/>
      <c r="K7608" s="15"/>
      <c r="M7608" s="23"/>
      <c r="Q7608" s="15"/>
      <c r="R7608" s="15"/>
    </row>
    <row r="7609" spans="2:18">
      <c r="B7609" s="18"/>
      <c r="H7609" s="14"/>
      <c r="K7609" s="15"/>
      <c r="M7609" s="23"/>
      <c r="Q7609" s="15"/>
      <c r="R7609" s="15"/>
    </row>
    <row r="7610" spans="2:18">
      <c r="B7610" s="18"/>
      <c r="H7610" s="14"/>
      <c r="K7610" s="15"/>
      <c r="M7610" s="23"/>
      <c r="Q7610" s="15"/>
      <c r="R7610" s="15"/>
    </row>
    <row r="7611" spans="2:18">
      <c r="B7611" s="18"/>
      <c r="H7611" s="14"/>
      <c r="K7611" s="15"/>
      <c r="M7611" s="23"/>
      <c r="Q7611" s="15"/>
      <c r="R7611" s="15"/>
    </row>
    <row r="7612" spans="2:18">
      <c r="B7612" s="18"/>
      <c r="H7612" s="14"/>
      <c r="K7612" s="15"/>
      <c r="M7612" s="23"/>
      <c r="Q7612" s="15"/>
      <c r="R7612" s="15"/>
    </row>
    <row r="7613" spans="2:18">
      <c r="B7613" s="18"/>
      <c r="H7613" s="14"/>
      <c r="K7613" s="15"/>
      <c r="M7613" s="23"/>
      <c r="Q7613" s="15"/>
      <c r="R7613" s="15"/>
    </row>
    <row r="7614" spans="2:18">
      <c r="B7614" s="18"/>
      <c r="H7614" s="14"/>
      <c r="K7614" s="15"/>
      <c r="M7614" s="23"/>
      <c r="Q7614" s="15"/>
      <c r="R7614" s="15"/>
    </row>
    <row r="7615" spans="2:18">
      <c r="B7615" s="18"/>
      <c r="H7615" s="14"/>
      <c r="K7615" s="15"/>
      <c r="M7615" s="23"/>
      <c r="Q7615" s="15"/>
      <c r="R7615" s="15"/>
    </row>
    <row r="7616" spans="2:18">
      <c r="B7616" s="18"/>
      <c r="H7616" s="14"/>
      <c r="K7616" s="15"/>
      <c r="M7616" s="23"/>
      <c r="Q7616" s="15"/>
      <c r="R7616" s="15"/>
    </row>
    <row r="7617" spans="2:18">
      <c r="B7617" s="18"/>
      <c r="H7617" s="14"/>
      <c r="K7617" s="15"/>
      <c r="M7617" s="23"/>
      <c r="Q7617" s="15"/>
      <c r="R7617" s="15"/>
    </row>
    <row r="7618" spans="2:18">
      <c r="B7618" s="18"/>
      <c r="H7618" s="14"/>
      <c r="K7618" s="15"/>
      <c r="M7618" s="23"/>
      <c r="Q7618" s="15"/>
      <c r="R7618" s="15"/>
    </row>
    <row r="7619" spans="2:18">
      <c r="B7619" s="18"/>
      <c r="H7619" s="14"/>
      <c r="K7619" s="15"/>
      <c r="M7619" s="23"/>
      <c r="Q7619" s="15"/>
      <c r="R7619" s="15"/>
    </row>
    <row r="7620" spans="2:18">
      <c r="B7620" s="18"/>
      <c r="H7620" s="14"/>
      <c r="K7620" s="15"/>
      <c r="M7620" s="23"/>
      <c r="Q7620" s="15"/>
      <c r="R7620" s="15"/>
    </row>
    <row r="7621" spans="2:18">
      <c r="B7621" s="18"/>
      <c r="H7621" s="14"/>
      <c r="K7621" s="15"/>
      <c r="M7621" s="23"/>
      <c r="Q7621" s="15"/>
      <c r="R7621" s="15"/>
    </row>
    <row r="7622" spans="2:18">
      <c r="B7622" s="18"/>
      <c r="H7622" s="14"/>
      <c r="K7622" s="15"/>
      <c r="M7622" s="23"/>
      <c r="Q7622" s="15"/>
      <c r="R7622" s="15"/>
    </row>
    <row r="7623" spans="2:18">
      <c r="B7623" s="18"/>
      <c r="H7623" s="14"/>
      <c r="K7623" s="15"/>
      <c r="M7623" s="23"/>
      <c r="Q7623" s="15"/>
      <c r="R7623" s="15"/>
    </row>
    <row r="7624" spans="2:18">
      <c r="B7624" s="18"/>
      <c r="H7624" s="14"/>
      <c r="K7624" s="15"/>
      <c r="M7624" s="23"/>
      <c r="Q7624" s="15"/>
      <c r="R7624" s="15"/>
    </row>
    <row r="7625" spans="2:18">
      <c r="B7625" s="18"/>
      <c r="H7625" s="14"/>
      <c r="K7625" s="15"/>
      <c r="M7625" s="23"/>
      <c r="Q7625" s="15"/>
      <c r="R7625" s="15"/>
    </row>
    <row r="7626" spans="2:18">
      <c r="B7626" s="18"/>
      <c r="H7626" s="14"/>
      <c r="K7626" s="15"/>
      <c r="M7626" s="23"/>
      <c r="Q7626" s="15"/>
      <c r="R7626" s="15"/>
    </row>
    <row r="7627" spans="2:18">
      <c r="B7627" s="18"/>
      <c r="H7627" s="14"/>
      <c r="K7627" s="15"/>
      <c r="M7627" s="23"/>
      <c r="Q7627" s="15"/>
      <c r="R7627" s="15"/>
    </row>
    <row r="7628" spans="2:18">
      <c r="B7628" s="18"/>
      <c r="H7628" s="14"/>
      <c r="K7628" s="15"/>
      <c r="M7628" s="23"/>
      <c r="Q7628" s="15"/>
      <c r="R7628" s="15"/>
    </row>
    <row r="7629" spans="2:18">
      <c r="B7629" s="18"/>
      <c r="H7629" s="14"/>
      <c r="K7629" s="15"/>
      <c r="M7629" s="23"/>
      <c r="Q7629" s="15"/>
      <c r="R7629" s="15"/>
    </row>
    <row r="7630" spans="2:18">
      <c r="B7630" s="18"/>
      <c r="H7630" s="14"/>
      <c r="K7630" s="15"/>
      <c r="M7630" s="23"/>
      <c r="Q7630" s="15"/>
      <c r="R7630" s="15"/>
    </row>
    <row r="7631" spans="2:18">
      <c r="B7631" s="18"/>
      <c r="H7631" s="14"/>
      <c r="K7631" s="15"/>
      <c r="M7631" s="23"/>
      <c r="Q7631" s="15"/>
      <c r="R7631" s="15"/>
    </row>
    <row r="7632" spans="2:18">
      <c r="B7632" s="18"/>
      <c r="H7632" s="14"/>
      <c r="K7632" s="15"/>
      <c r="M7632" s="23"/>
      <c r="Q7632" s="15"/>
      <c r="R7632" s="15"/>
    </row>
    <row r="7633" spans="2:18">
      <c r="B7633" s="18"/>
      <c r="H7633" s="14"/>
      <c r="K7633" s="15"/>
      <c r="M7633" s="23"/>
      <c r="Q7633" s="15"/>
      <c r="R7633" s="15"/>
    </row>
    <row r="7634" spans="2:18">
      <c r="B7634" s="18"/>
      <c r="H7634" s="14"/>
      <c r="K7634" s="15"/>
      <c r="M7634" s="23"/>
      <c r="Q7634" s="15"/>
      <c r="R7634" s="15"/>
    </row>
    <row r="7635" spans="2:18">
      <c r="B7635" s="18"/>
      <c r="H7635" s="14"/>
      <c r="K7635" s="15"/>
      <c r="M7635" s="23"/>
      <c r="Q7635" s="15"/>
      <c r="R7635" s="15"/>
    </row>
    <row r="7636" spans="2:18">
      <c r="B7636" s="18"/>
      <c r="H7636" s="14"/>
      <c r="K7636" s="15"/>
      <c r="M7636" s="23"/>
      <c r="Q7636" s="15"/>
      <c r="R7636" s="15"/>
    </row>
    <row r="7637" spans="2:18">
      <c r="B7637" s="18"/>
      <c r="H7637" s="14"/>
      <c r="K7637" s="15"/>
      <c r="M7637" s="23"/>
      <c r="Q7637" s="15"/>
      <c r="R7637" s="15"/>
    </row>
    <row r="7638" spans="2:18">
      <c r="B7638" s="18"/>
      <c r="H7638" s="14"/>
      <c r="K7638" s="15"/>
      <c r="M7638" s="23"/>
      <c r="Q7638" s="15"/>
      <c r="R7638" s="15"/>
    </row>
    <row r="7639" spans="2:18">
      <c r="B7639" s="18"/>
      <c r="H7639" s="14"/>
      <c r="K7639" s="15"/>
      <c r="M7639" s="23"/>
      <c r="Q7639" s="15"/>
      <c r="R7639" s="15"/>
    </row>
    <row r="7640" spans="2:18">
      <c r="B7640" s="18"/>
      <c r="H7640" s="14"/>
      <c r="K7640" s="15"/>
      <c r="M7640" s="23"/>
      <c r="Q7640" s="15"/>
      <c r="R7640" s="15"/>
    </row>
    <row r="7641" spans="2:18">
      <c r="B7641" s="18"/>
      <c r="H7641" s="14"/>
      <c r="K7641" s="15"/>
      <c r="M7641" s="23"/>
      <c r="Q7641" s="15"/>
      <c r="R7641" s="15"/>
    </row>
    <row r="7642" spans="2:18">
      <c r="B7642" s="18"/>
      <c r="H7642" s="14"/>
      <c r="K7642" s="15"/>
      <c r="M7642" s="23"/>
      <c r="Q7642" s="15"/>
      <c r="R7642" s="15"/>
    </row>
    <row r="7643" spans="2:18">
      <c r="B7643" s="18"/>
      <c r="H7643" s="14"/>
      <c r="K7643" s="15"/>
      <c r="M7643" s="23"/>
      <c r="Q7643" s="15"/>
      <c r="R7643" s="15"/>
    </row>
    <row r="7644" spans="2:18">
      <c r="B7644" s="18"/>
      <c r="H7644" s="14"/>
      <c r="K7644" s="15"/>
      <c r="M7644" s="23"/>
      <c r="Q7644" s="15"/>
      <c r="R7644" s="15"/>
    </row>
    <row r="7645" spans="2:18">
      <c r="B7645" s="18"/>
      <c r="H7645" s="14"/>
      <c r="K7645" s="15"/>
      <c r="M7645" s="23"/>
      <c r="Q7645" s="15"/>
      <c r="R7645" s="15"/>
    </row>
    <row r="7646" spans="2:18">
      <c r="B7646" s="18"/>
      <c r="H7646" s="14"/>
      <c r="K7646" s="15"/>
      <c r="M7646" s="23"/>
      <c r="Q7646" s="15"/>
      <c r="R7646" s="15"/>
    </row>
    <row r="7647" spans="2:18">
      <c r="B7647" s="18"/>
      <c r="H7647" s="14"/>
      <c r="K7647" s="15"/>
      <c r="M7647" s="23"/>
      <c r="Q7647" s="15"/>
      <c r="R7647" s="15"/>
    </row>
    <row r="7648" spans="2:18">
      <c r="B7648" s="18"/>
      <c r="H7648" s="14"/>
      <c r="K7648" s="15"/>
      <c r="M7648" s="23"/>
      <c r="Q7648" s="15"/>
      <c r="R7648" s="15"/>
    </row>
    <row r="7649" spans="2:18">
      <c r="B7649" s="18"/>
      <c r="H7649" s="14"/>
      <c r="K7649" s="15"/>
      <c r="M7649" s="23"/>
      <c r="Q7649" s="15"/>
      <c r="R7649" s="15"/>
    </row>
    <row r="7650" spans="2:18">
      <c r="B7650" s="18"/>
      <c r="H7650" s="14"/>
      <c r="K7650" s="15"/>
      <c r="M7650" s="23"/>
      <c r="Q7650" s="15"/>
      <c r="R7650" s="15"/>
    </row>
    <row r="7651" spans="2:18">
      <c r="B7651" s="18"/>
      <c r="H7651" s="14"/>
      <c r="K7651" s="15"/>
      <c r="M7651" s="23"/>
      <c r="Q7651" s="15"/>
      <c r="R7651" s="15"/>
    </row>
    <row r="7652" spans="2:18">
      <c r="B7652" s="18"/>
      <c r="H7652" s="14"/>
      <c r="K7652" s="15"/>
      <c r="M7652" s="23"/>
      <c r="Q7652" s="15"/>
      <c r="R7652" s="15"/>
    </row>
    <row r="7653" spans="2:18">
      <c r="B7653" s="18"/>
      <c r="H7653" s="14"/>
      <c r="K7653" s="15"/>
      <c r="M7653" s="23"/>
      <c r="Q7653" s="15"/>
      <c r="R7653" s="15"/>
    </row>
    <row r="7654" spans="2:18">
      <c r="B7654" s="18"/>
      <c r="H7654" s="14"/>
      <c r="K7654" s="15"/>
      <c r="M7654" s="23"/>
      <c r="Q7654" s="15"/>
      <c r="R7654" s="15"/>
    </row>
    <row r="7655" spans="2:18">
      <c r="B7655" s="18"/>
      <c r="H7655" s="14"/>
      <c r="K7655" s="15"/>
      <c r="M7655" s="23"/>
      <c r="Q7655" s="15"/>
      <c r="R7655" s="15"/>
    </row>
    <row r="7656" spans="2:18">
      <c r="B7656" s="18"/>
      <c r="H7656" s="14"/>
      <c r="K7656" s="15"/>
      <c r="M7656" s="23"/>
      <c r="Q7656" s="15"/>
      <c r="R7656" s="15"/>
    </row>
    <row r="7657" spans="2:18">
      <c r="B7657" s="18"/>
      <c r="H7657" s="14"/>
      <c r="K7657" s="15"/>
      <c r="M7657" s="23"/>
      <c r="Q7657" s="15"/>
      <c r="R7657" s="15"/>
    </row>
    <row r="7658" spans="2:18">
      <c r="B7658" s="18"/>
      <c r="H7658" s="14"/>
      <c r="K7658" s="15"/>
      <c r="M7658" s="23"/>
      <c r="Q7658" s="15"/>
      <c r="R7658" s="15"/>
    </row>
    <row r="7659" spans="2:18">
      <c r="B7659" s="18"/>
      <c r="H7659" s="14"/>
      <c r="K7659" s="15"/>
      <c r="M7659" s="23"/>
      <c r="Q7659" s="15"/>
      <c r="R7659" s="15"/>
    </row>
    <row r="7660" spans="2:18">
      <c r="B7660" s="18"/>
      <c r="H7660" s="14"/>
      <c r="K7660" s="15"/>
      <c r="M7660" s="23"/>
      <c r="Q7660" s="15"/>
      <c r="R7660" s="15"/>
    </row>
    <row r="7661" spans="2:18">
      <c r="B7661" s="18"/>
      <c r="H7661" s="14"/>
      <c r="K7661" s="15"/>
      <c r="M7661" s="23"/>
      <c r="Q7661" s="15"/>
      <c r="R7661" s="15"/>
    </row>
    <row r="7662" spans="2:18">
      <c r="B7662" s="18"/>
      <c r="H7662" s="14"/>
      <c r="K7662" s="15"/>
      <c r="M7662" s="23"/>
      <c r="Q7662" s="15"/>
      <c r="R7662" s="15"/>
    </row>
    <row r="7663" spans="2:18">
      <c r="B7663" s="18"/>
      <c r="H7663" s="14"/>
      <c r="K7663" s="15"/>
      <c r="M7663" s="23"/>
      <c r="Q7663" s="15"/>
      <c r="R7663" s="15"/>
    </row>
    <row r="7664" spans="2:18">
      <c r="B7664" s="18"/>
      <c r="H7664" s="14"/>
      <c r="K7664" s="15"/>
      <c r="M7664" s="23"/>
      <c r="Q7664" s="15"/>
      <c r="R7664" s="15"/>
    </row>
    <row r="7665" spans="2:18">
      <c r="B7665" s="18"/>
      <c r="H7665" s="14"/>
      <c r="K7665" s="15"/>
      <c r="M7665" s="23"/>
      <c r="Q7665" s="15"/>
      <c r="R7665" s="15"/>
    </row>
    <row r="7666" spans="2:18">
      <c r="B7666" s="18"/>
      <c r="H7666" s="14"/>
      <c r="K7666" s="15"/>
      <c r="M7666" s="23"/>
      <c r="Q7666" s="15"/>
      <c r="R7666" s="15"/>
    </row>
    <row r="7667" spans="2:18">
      <c r="B7667" s="18"/>
      <c r="H7667" s="14"/>
      <c r="K7667" s="15"/>
      <c r="M7667" s="23"/>
      <c r="Q7667" s="15"/>
      <c r="R7667" s="15"/>
    </row>
    <row r="7668" spans="2:18">
      <c r="B7668" s="18"/>
      <c r="H7668" s="14"/>
      <c r="K7668" s="15"/>
      <c r="M7668" s="23"/>
      <c r="Q7668" s="15"/>
      <c r="R7668" s="15"/>
    </row>
    <row r="7669" spans="2:18">
      <c r="B7669" s="18"/>
      <c r="H7669" s="14"/>
      <c r="K7669" s="15"/>
      <c r="M7669" s="23"/>
      <c r="Q7669" s="15"/>
      <c r="R7669" s="15"/>
    </row>
    <row r="7670" spans="2:18">
      <c r="B7670" s="18"/>
      <c r="H7670" s="14"/>
      <c r="K7670" s="15"/>
      <c r="M7670" s="23"/>
      <c r="Q7670" s="15"/>
      <c r="R7670" s="15"/>
    </row>
    <row r="7671" spans="2:18">
      <c r="B7671" s="18"/>
      <c r="H7671" s="14"/>
      <c r="K7671" s="15"/>
      <c r="M7671" s="23"/>
      <c r="Q7671" s="15"/>
      <c r="R7671" s="15"/>
    </row>
    <row r="7672" spans="2:18">
      <c r="B7672" s="18"/>
      <c r="H7672" s="14"/>
      <c r="K7672" s="15"/>
      <c r="M7672" s="23"/>
      <c r="Q7672" s="15"/>
      <c r="R7672" s="15"/>
    </row>
    <row r="7673" spans="2:18">
      <c r="B7673" s="18"/>
      <c r="H7673" s="14"/>
      <c r="K7673" s="15"/>
      <c r="M7673" s="23"/>
      <c r="Q7673" s="15"/>
      <c r="R7673" s="15"/>
    </row>
    <row r="7674" spans="2:18">
      <c r="B7674" s="18"/>
      <c r="H7674" s="14"/>
      <c r="K7674" s="15"/>
      <c r="M7674" s="23"/>
      <c r="Q7674" s="15"/>
      <c r="R7674" s="15"/>
    </row>
    <row r="7675" spans="2:18">
      <c r="B7675" s="18"/>
      <c r="H7675" s="14"/>
      <c r="K7675" s="15"/>
      <c r="M7675" s="23"/>
      <c r="Q7675" s="15"/>
      <c r="R7675" s="15"/>
    </row>
    <row r="7676" spans="2:18">
      <c r="B7676" s="18"/>
      <c r="H7676" s="14"/>
      <c r="K7676" s="15"/>
      <c r="M7676" s="23"/>
      <c r="Q7676" s="15"/>
      <c r="R7676" s="15"/>
    </row>
    <row r="7677" spans="2:18">
      <c r="B7677" s="18"/>
      <c r="H7677" s="14"/>
      <c r="K7677" s="15"/>
      <c r="M7677" s="23"/>
      <c r="Q7677" s="15"/>
      <c r="R7677" s="15"/>
    </row>
    <row r="7678" spans="2:18">
      <c r="B7678" s="18"/>
      <c r="H7678" s="14"/>
      <c r="K7678" s="15"/>
      <c r="M7678" s="23"/>
      <c r="Q7678" s="15"/>
      <c r="R7678" s="15"/>
    </row>
    <row r="7679" spans="2:18">
      <c r="B7679" s="18"/>
      <c r="H7679" s="14"/>
      <c r="K7679" s="15"/>
      <c r="M7679" s="23"/>
      <c r="Q7679" s="15"/>
      <c r="R7679" s="15"/>
    </row>
    <row r="7680" spans="2:18">
      <c r="B7680" s="18"/>
      <c r="H7680" s="14"/>
      <c r="K7680" s="15"/>
      <c r="M7680" s="23"/>
      <c r="Q7680" s="15"/>
      <c r="R7680" s="15"/>
    </row>
    <row r="7681" spans="2:18">
      <c r="B7681" s="18"/>
      <c r="H7681" s="14"/>
      <c r="K7681" s="15"/>
      <c r="M7681" s="23"/>
      <c r="Q7681" s="15"/>
      <c r="R7681" s="15"/>
    </row>
    <row r="7682" spans="2:18">
      <c r="B7682" s="18"/>
      <c r="H7682" s="14"/>
      <c r="K7682" s="15"/>
      <c r="M7682" s="23"/>
      <c r="Q7682" s="15"/>
      <c r="R7682" s="15"/>
    </row>
    <row r="7683" spans="2:18">
      <c r="B7683" s="18"/>
      <c r="H7683" s="14"/>
      <c r="K7683" s="15"/>
      <c r="M7683" s="23"/>
      <c r="Q7683" s="15"/>
      <c r="R7683" s="15"/>
    </row>
    <row r="7684" spans="2:18">
      <c r="B7684" s="18"/>
      <c r="H7684" s="14"/>
      <c r="K7684" s="15"/>
      <c r="M7684" s="23"/>
      <c r="Q7684" s="15"/>
      <c r="R7684" s="15"/>
    </row>
    <row r="7685" spans="2:18">
      <c r="B7685" s="18"/>
      <c r="H7685" s="14"/>
      <c r="K7685" s="15"/>
      <c r="M7685" s="23"/>
      <c r="Q7685" s="15"/>
      <c r="R7685" s="15"/>
    </row>
    <row r="7686" spans="2:18">
      <c r="B7686" s="18"/>
      <c r="H7686" s="14"/>
      <c r="K7686" s="15"/>
      <c r="M7686" s="23"/>
      <c r="Q7686" s="15"/>
      <c r="R7686" s="15"/>
    </row>
    <row r="7687" spans="2:18">
      <c r="B7687" s="18"/>
      <c r="H7687" s="14"/>
      <c r="K7687" s="15"/>
      <c r="M7687" s="23"/>
      <c r="Q7687" s="15"/>
      <c r="R7687" s="15"/>
    </row>
    <row r="7688" spans="2:18">
      <c r="B7688" s="18"/>
      <c r="H7688" s="14"/>
      <c r="K7688" s="15"/>
      <c r="M7688" s="23"/>
      <c r="Q7688" s="15"/>
      <c r="R7688" s="15"/>
    </row>
    <row r="7689" spans="2:18">
      <c r="B7689" s="18"/>
      <c r="H7689" s="14"/>
      <c r="K7689" s="15"/>
      <c r="M7689" s="23"/>
      <c r="Q7689" s="15"/>
      <c r="R7689" s="15"/>
    </row>
    <row r="7690" spans="2:18">
      <c r="B7690" s="18"/>
      <c r="H7690" s="14"/>
      <c r="K7690" s="15"/>
      <c r="M7690" s="23"/>
      <c r="Q7690" s="15"/>
      <c r="R7690" s="15"/>
    </row>
    <row r="7691" spans="2:18">
      <c r="B7691" s="18"/>
      <c r="H7691" s="14"/>
      <c r="K7691" s="15"/>
      <c r="M7691" s="23"/>
      <c r="Q7691" s="15"/>
      <c r="R7691" s="15"/>
    </row>
    <row r="7692" spans="2:18">
      <c r="B7692" s="18"/>
      <c r="H7692" s="14"/>
      <c r="K7692" s="15"/>
      <c r="M7692" s="23"/>
      <c r="Q7692" s="15"/>
      <c r="R7692" s="15"/>
    </row>
    <row r="7693" spans="2:18">
      <c r="B7693" s="18"/>
      <c r="H7693" s="14"/>
      <c r="K7693" s="15"/>
      <c r="M7693" s="23"/>
      <c r="Q7693" s="15"/>
      <c r="R7693" s="15"/>
    </row>
    <row r="7694" spans="2:18">
      <c r="B7694" s="18"/>
      <c r="H7694" s="14"/>
      <c r="K7694" s="15"/>
      <c r="M7694" s="23"/>
      <c r="Q7694" s="15"/>
      <c r="R7694" s="15"/>
    </row>
    <row r="7695" spans="2:18">
      <c r="B7695" s="18"/>
      <c r="H7695" s="14"/>
      <c r="K7695" s="15"/>
      <c r="M7695" s="23"/>
      <c r="Q7695" s="15"/>
      <c r="R7695" s="15"/>
    </row>
    <row r="7696" spans="2:18">
      <c r="B7696" s="18"/>
      <c r="H7696" s="14"/>
      <c r="K7696" s="15"/>
      <c r="M7696" s="23"/>
      <c r="Q7696" s="15"/>
      <c r="R7696" s="15"/>
    </row>
    <row r="7697" spans="2:18">
      <c r="B7697" s="18"/>
      <c r="H7697" s="14"/>
      <c r="K7697" s="15"/>
      <c r="M7697" s="23"/>
      <c r="Q7697" s="15"/>
      <c r="R7697" s="15"/>
    </row>
    <row r="7698" spans="2:18">
      <c r="B7698" s="18"/>
      <c r="H7698" s="14"/>
      <c r="K7698" s="15"/>
      <c r="M7698" s="23"/>
      <c r="Q7698" s="15"/>
      <c r="R7698" s="15"/>
    </row>
    <row r="7699" spans="2:18">
      <c r="B7699" s="18"/>
      <c r="H7699" s="14"/>
      <c r="K7699" s="15"/>
      <c r="M7699" s="23"/>
      <c r="Q7699" s="15"/>
      <c r="R7699" s="15"/>
    </row>
    <row r="7700" spans="2:18">
      <c r="B7700" s="18"/>
      <c r="H7700" s="14"/>
      <c r="K7700" s="15"/>
      <c r="M7700" s="23"/>
      <c r="Q7700" s="15"/>
      <c r="R7700" s="15"/>
    </row>
    <row r="7701" spans="2:18">
      <c r="B7701" s="18"/>
      <c r="H7701" s="14"/>
      <c r="K7701" s="15"/>
      <c r="M7701" s="23"/>
      <c r="Q7701" s="15"/>
      <c r="R7701" s="15"/>
    </row>
    <row r="7702" spans="2:18">
      <c r="B7702" s="18"/>
      <c r="H7702" s="14"/>
      <c r="K7702" s="15"/>
      <c r="M7702" s="23"/>
      <c r="Q7702" s="15"/>
      <c r="R7702" s="15"/>
    </row>
    <row r="7703" spans="2:18">
      <c r="B7703" s="18"/>
      <c r="H7703" s="14"/>
      <c r="K7703" s="15"/>
      <c r="M7703" s="23"/>
      <c r="Q7703" s="15"/>
      <c r="R7703" s="15"/>
    </row>
    <row r="7704" spans="2:18">
      <c r="B7704" s="18"/>
      <c r="H7704" s="14"/>
      <c r="K7704" s="15"/>
      <c r="M7704" s="23"/>
      <c r="Q7704" s="15"/>
      <c r="R7704" s="15"/>
    </row>
    <row r="7705" spans="2:18">
      <c r="B7705" s="18"/>
      <c r="H7705" s="14"/>
      <c r="K7705" s="15"/>
      <c r="M7705" s="23"/>
      <c r="Q7705" s="15"/>
      <c r="R7705" s="15"/>
    </row>
    <row r="7706" spans="2:18">
      <c r="B7706" s="18"/>
      <c r="H7706" s="14"/>
      <c r="K7706" s="15"/>
      <c r="M7706" s="23"/>
      <c r="Q7706" s="15"/>
      <c r="R7706" s="15"/>
    </row>
    <row r="7707" spans="2:18">
      <c r="B7707" s="18"/>
      <c r="H7707" s="14"/>
      <c r="K7707" s="15"/>
      <c r="M7707" s="23"/>
      <c r="Q7707" s="15"/>
      <c r="R7707" s="15"/>
    </row>
    <row r="7708" spans="2:18">
      <c r="B7708" s="18"/>
      <c r="H7708" s="14"/>
      <c r="K7708" s="15"/>
      <c r="M7708" s="23"/>
      <c r="Q7708" s="15"/>
      <c r="R7708" s="15"/>
    </row>
    <row r="7709" spans="2:18">
      <c r="B7709" s="18"/>
      <c r="H7709" s="14"/>
      <c r="K7709" s="15"/>
      <c r="M7709" s="23"/>
      <c r="Q7709" s="15"/>
      <c r="R7709" s="15"/>
    </row>
    <row r="7710" spans="2:18">
      <c r="B7710" s="18"/>
      <c r="H7710" s="14"/>
      <c r="K7710" s="15"/>
      <c r="M7710" s="23"/>
      <c r="Q7710" s="15"/>
      <c r="R7710" s="15"/>
    </row>
    <row r="7711" spans="2:18">
      <c r="B7711" s="18"/>
      <c r="H7711" s="14"/>
      <c r="K7711" s="15"/>
      <c r="M7711" s="23"/>
      <c r="Q7711" s="15"/>
      <c r="R7711" s="15"/>
    </row>
    <row r="7712" spans="2:18">
      <c r="B7712" s="18"/>
      <c r="H7712" s="14"/>
      <c r="K7712" s="15"/>
      <c r="M7712" s="23"/>
      <c r="Q7712" s="15"/>
      <c r="R7712" s="15"/>
    </row>
    <row r="7713" spans="2:18">
      <c r="B7713" s="18"/>
      <c r="H7713" s="14"/>
      <c r="K7713" s="15"/>
      <c r="M7713" s="23"/>
      <c r="Q7713" s="15"/>
      <c r="R7713" s="15"/>
    </row>
    <row r="7714" spans="2:18">
      <c r="B7714" s="18"/>
      <c r="H7714" s="14"/>
      <c r="K7714" s="15"/>
      <c r="M7714" s="23"/>
      <c r="Q7714" s="15"/>
      <c r="R7714" s="15"/>
    </row>
    <row r="7715" spans="2:18">
      <c r="B7715" s="18"/>
      <c r="H7715" s="14"/>
      <c r="K7715" s="15"/>
      <c r="M7715" s="23"/>
      <c r="Q7715" s="15"/>
      <c r="R7715" s="15"/>
    </row>
    <row r="7716" spans="2:18">
      <c r="B7716" s="18"/>
      <c r="H7716" s="14"/>
      <c r="K7716" s="15"/>
      <c r="M7716" s="23"/>
      <c r="Q7716" s="15"/>
      <c r="R7716" s="15"/>
    </row>
    <row r="7717" spans="2:18">
      <c r="B7717" s="18"/>
      <c r="H7717" s="14"/>
      <c r="K7717" s="15"/>
      <c r="M7717" s="23"/>
      <c r="Q7717" s="15"/>
      <c r="R7717" s="15"/>
    </row>
    <row r="7718" spans="2:18">
      <c r="B7718" s="18"/>
      <c r="H7718" s="14"/>
      <c r="K7718" s="15"/>
      <c r="M7718" s="23"/>
      <c r="Q7718" s="15"/>
      <c r="R7718" s="15"/>
    </row>
    <row r="7719" spans="2:18">
      <c r="B7719" s="18"/>
      <c r="H7719" s="14"/>
      <c r="K7719" s="15"/>
      <c r="M7719" s="23"/>
      <c r="Q7719" s="15"/>
      <c r="R7719" s="15"/>
    </row>
    <row r="7720" spans="2:18">
      <c r="B7720" s="18"/>
      <c r="H7720" s="14"/>
      <c r="K7720" s="15"/>
      <c r="M7720" s="23"/>
      <c r="Q7720" s="15"/>
      <c r="R7720" s="15"/>
    </row>
    <row r="7721" spans="2:18">
      <c r="B7721" s="18"/>
      <c r="H7721" s="14"/>
      <c r="K7721" s="15"/>
      <c r="M7721" s="23"/>
      <c r="Q7721" s="15"/>
      <c r="R7721" s="15"/>
    </row>
    <row r="7722" spans="2:18">
      <c r="B7722" s="18"/>
      <c r="H7722" s="14"/>
      <c r="K7722" s="15"/>
      <c r="M7722" s="23"/>
      <c r="Q7722" s="15"/>
      <c r="R7722" s="15"/>
    </row>
    <row r="7723" spans="2:18">
      <c r="B7723" s="18"/>
      <c r="H7723" s="14"/>
      <c r="K7723" s="15"/>
      <c r="M7723" s="23"/>
      <c r="Q7723" s="15"/>
      <c r="R7723" s="15"/>
    </row>
    <row r="7724" spans="2:18">
      <c r="B7724" s="18"/>
      <c r="H7724" s="14"/>
      <c r="K7724" s="15"/>
      <c r="M7724" s="23"/>
      <c r="Q7724" s="15"/>
      <c r="R7724" s="15"/>
    </row>
    <row r="7725" spans="2:18">
      <c r="B7725" s="18"/>
      <c r="H7725" s="14"/>
      <c r="K7725" s="15"/>
      <c r="M7725" s="23"/>
      <c r="Q7725" s="15"/>
      <c r="R7725" s="15"/>
    </row>
    <row r="7726" spans="2:18">
      <c r="B7726" s="18"/>
      <c r="H7726" s="14"/>
      <c r="K7726" s="15"/>
      <c r="M7726" s="23"/>
      <c r="Q7726" s="15"/>
      <c r="R7726" s="15"/>
    </row>
    <row r="7727" spans="2:18">
      <c r="B7727" s="18"/>
      <c r="H7727" s="14"/>
      <c r="K7727" s="15"/>
      <c r="M7727" s="23"/>
      <c r="Q7727" s="15"/>
      <c r="R7727" s="15"/>
    </row>
    <row r="7728" spans="2:18">
      <c r="B7728" s="18"/>
      <c r="H7728" s="14"/>
      <c r="K7728" s="15"/>
      <c r="M7728" s="23"/>
      <c r="Q7728" s="15"/>
      <c r="R7728" s="15"/>
    </row>
    <row r="7729" spans="2:18">
      <c r="B7729" s="18"/>
      <c r="H7729" s="14"/>
      <c r="K7729" s="15"/>
      <c r="M7729" s="23"/>
      <c r="Q7729" s="15"/>
      <c r="R7729" s="15"/>
    </row>
    <row r="7730" spans="2:18">
      <c r="B7730" s="18"/>
      <c r="H7730" s="14"/>
      <c r="K7730" s="15"/>
      <c r="M7730" s="23"/>
      <c r="Q7730" s="15"/>
      <c r="R7730" s="15"/>
    </row>
    <row r="7731" spans="2:18">
      <c r="B7731" s="18"/>
      <c r="H7731" s="14"/>
      <c r="K7731" s="15"/>
      <c r="M7731" s="23"/>
      <c r="Q7731" s="15"/>
      <c r="R7731" s="15"/>
    </row>
    <row r="7732" spans="2:18">
      <c r="B7732" s="18"/>
      <c r="H7732" s="14"/>
      <c r="K7732" s="15"/>
      <c r="M7732" s="23"/>
      <c r="Q7732" s="15"/>
      <c r="R7732" s="15"/>
    </row>
    <row r="7733" spans="2:18">
      <c r="B7733" s="18"/>
      <c r="H7733" s="14"/>
      <c r="K7733" s="15"/>
      <c r="M7733" s="23"/>
      <c r="Q7733" s="15"/>
      <c r="R7733" s="15"/>
    </row>
    <row r="7734" spans="2:18">
      <c r="B7734" s="18"/>
      <c r="H7734" s="14"/>
      <c r="K7734" s="15"/>
      <c r="M7734" s="23"/>
      <c r="Q7734" s="15"/>
      <c r="R7734" s="15"/>
    </row>
    <row r="7735" spans="2:18">
      <c r="B7735" s="18"/>
      <c r="H7735" s="14"/>
      <c r="K7735" s="15"/>
      <c r="M7735" s="23"/>
      <c r="Q7735" s="15"/>
      <c r="R7735" s="15"/>
    </row>
    <row r="7736" spans="2:18">
      <c r="B7736" s="18"/>
      <c r="H7736" s="14"/>
      <c r="K7736" s="15"/>
      <c r="M7736" s="23"/>
      <c r="Q7736" s="15"/>
      <c r="R7736" s="15"/>
    </row>
    <row r="7737" spans="2:18">
      <c r="B7737" s="18"/>
      <c r="H7737" s="14"/>
      <c r="K7737" s="15"/>
      <c r="M7737" s="23"/>
      <c r="Q7737" s="15"/>
      <c r="R7737" s="15"/>
    </row>
    <row r="7738" spans="2:18">
      <c r="B7738" s="18"/>
      <c r="H7738" s="14"/>
      <c r="K7738" s="15"/>
      <c r="M7738" s="23"/>
      <c r="Q7738" s="15"/>
      <c r="R7738" s="15"/>
    </row>
    <row r="7739" spans="2:18">
      <c r="B7739" s="18"/>
      <c r="H7739" s="14"/>
      <c r="K7739" s="15"/>
      <c r="M7739" s="23"/>
      <c r="Q7739" s="15"/>
      <c r="R7739" s="15"/>
    </row>
    <row r="7740" spans="2:18">
      <c r="B7740" s="18"/>
      <c r="H7740" s="14"/>
      <c r="K7740" s="15"/>
      <c r="M7740" s="23"/>
      <c r="Q7740" s="15"/>
      <c r="R7740" s="15"/>
    </row>
    <row r="7741" spans="2:18">
      <c r="B7741" s="18"/>
      <c r="H7741" s="14"/>
      <c r="K7741" s="15"/>
      <c r="M7741" s="23"/>
      <c r="Q7741" s="15"/>
      <c r="R7741" s="15"/>
    </row>
    <row r="7742" spans="2:18">
      <c r="B7742" s="18"/>
      <c r="H7742" s="14"/>
      <c r="K7742" s="15"/>
      <c r="M7742" s="23"/>
      <c r="Q7742" s="15"/>
      <c r="R7742" s="15"/>
    </row>
    <row r="7743" spans="2:18">
      <c r="B7743" s="18"/>
      <c r="H7743" s="14"/>
      <c r="K7743" s="15"/>
      <c r="M7743" s="23"/>
      <c r="Q7743" s="15"/>
      <c r="R7743" s="15"/>
    </row>
    <row r="7744" spans="2:18">
      <c r="B7744" s="18"/>
      <c r="H7744" s="14"/>
      <c r="K7744" s="15"/>
      <c r="M7744" s="23"/>
      <c r="Q7744" s="15"/>
      <c r="R7744" s="15"/>
    </row>
    <row r="7745" spans="2:18">
      <c r="B7745" s="18"/>
      <c r="H7745" s="14"/>
      <c r="K7745" s="15"/>
      <c r="M7745" s="23"/>
      <c r="Q7745" s="15"/>
      <c r="R7745" s="15"/>
    </row>
    <row r="7746" spans="2:18">
      <c r="B7746" s="18"/>
      <c r="H7746" s="14"/>
      <c r="K7746" s="15"/>
      <c r="M7746" s="23"/>
      <c r="Q7746" s="15"/>
      <c r="R7746" s="15"/>
    </row>
    <row r="7747" spans="2:18">
      <c r="B7747" s="18"/>
      <c r="H7747" s="14"/>
      <c r="K7747" s="15"/>
      <c r="M7747" s="23"/>
      <c r="Q7747" s="15"/>
      <c r="R7747" s="15"/>
    </row>
    <row r="7748" spans="2:18">
      <c r="B7748" s="18"/>
      <c r="H7748" s="14"/>
      <c r="K7748" s="15"/>
      <c r="M7748" s="23"/>
      <c r="Q7748" s="15"/>
      <c r="R7748" s="15"/>
    </row>
    <row r="7749" spans="2:18">
      <c r="B7749" s="18"/>
      <c r="H7749" s="14"/>
      <c r="K7749" s="15"/>
      <c r="M7749" s="23"/>
      <c r="Q7749" s="15"/>
      <c r="R7749" s="15"/>
    </row>
    <row r="7750" spans="2:18">
      <c r="B7750" s="18"/>
      <c r="H7750" s="14"/>
      <c r="K7750" s="15"/>
      <c r="M7750" s="23"/>
      <c r="Q7750" s="15"/>
      <c r="R7750" s="15"/>
    </row>
    <row r="7751" spans="2:18">
      <c r="B7751" s="18"/>
      <c r="H7751" s="14"/>
      <c r="K7751" s="15"/>
      <c r="M7751" s="23"/>
      <c r="Q7751" s="15"/>
      <c r="R7751" s="15"/>
    </row>
    <row r="7752" spans="2:18">
      <c r="B7752" s="18"/>
      <c r="H7752" s="14"/>
      <c r="K7752" s="15"/>
      <c r="M7752" s="23"/>
      <c r="Q7752" s="15"/>
      <c r="R7752" s="15"/>
    </row>
    <row r="7753" spans="2:18">
      <c r="B7753" s="18"/>
      <c r="H7753" s="14"/>
      <c r="K7753" s="15"/>
      <c r="M7753" s="23"/>
      <c r="Q7753" s="15"/>
      <c r="R7753" s="15"/>
    </row>
    <row r="7754" spans="2:18">
      <c r="B7754" s="18"/>
      <c r="H7754" s="14"/>
      <c r="K7754" s="15"/>
      <c r="M7754" s="23"/>
      <c r="Q7754" s="15"/>
      <c r="R7754" s="15"/>
    </row>
    <row r="7755" spans="2:18">
      <c r="B7755" s="18"/>
      <c r="H7755" s="14"/>
      <c r="K7755" s="15"/>
      <c r="M7755" s="23"/>
      <c r="Q7755" s="15"/>
      <c r="R7755" s="15"/>
    </row>
    <row r="7756" spans="2:18">
      <c r="B7756" s="18"/>
      <c r="H7756" s="14"/>
      <c r="K7756" s="15"/>
      <c r="M7756" s="23"/>
      <c r="Q7756" s="15"/>
      <c r="R7756" s="15"/>
    </row>
    <row r="7757" spans="2:18">
      <c r="B7757" s="18"/>
      <c r="H7757" s="14"/>
      <c r="K7757" s="15"/>
      <c r="M7757" s="23"/>
      <c r="Q7757" s="15"/>
      <c r="R7757" s="15"/>
    </row>
    <row r="7758" spans="2:18">
      <c r="B7758" s="18"/>
      <c r="H7758" s="14"/>
      <c r="K7758" s="15"/>
      <c r="M7758" s="23"/>
      <c r="Q7758" s="15"/>
      <c r="R7758" s="15"/>
    </row>
    <row r="7759" spans="2:18">
      <c r="B7759" s="18"/>
      <c r="H7759" s="14"/>
      <c r="K7759" s="15"/>
      <c r="M7759" s="23"/>
      <c r="Q7759" s="15"/>
      <c r="R7759" s="15"/>
    </row>
    <row r="7760" spans="2:18">
      <c r="B7760" s="18"/>
      <c r="H7760" s="14"/>
      <c r="K7760" s="15"/>
      <c r="M7760" s="23"/>
      <c r="Q7760" s="15"/>
      <c r="R7760" s="15"/>
    </row>
    <row r="7761" spans="2:18">
      <c r="B7761" s="18"/>
      <c r="H7761" s="14"/>
      <c r="K7761" s="15"/>
      <c r="M7761" s="23"/>
      <c r="Q7761" s="15"/>
      <c r="R7761" s="15"/>
    </row>
    <row r="7762" spans="2:18">
      <c r="B7762" s="18"/>
      <c r="H7762" s="14"/>
      <c r="K7762" s="15"/>
      <c r="M7762" s="23"/>
      <c r="Q7762" s="15"/>
      <c r="R7762" s="15"/>
    </row>
    <row r="7763" spans="2:18">
      <c r="B7763" s="18"/>
      <c r="H7763" s="14"/>
      <c r="K7763" s="15"/>
      <c r="M7763" s="23"/>
      <c r="Q7763" s="15"/>
      <c r="R7763" s="15"/>
    </row>
    <row r="7764" spans="2:18">
      <c r="B7764" s="18"/>
      <c r="H7764" s="14"/>
      <c r="K7764" s="15"/>
      <c r="M7764" s="23"/>
      <c r="Q7764" s="15"/>
      <c r="R7764" s="15"/>
    </row>
    <row r="7765" spans="2:18">
      <c r="B7765" s="18"/>
      <c r="H7765" s="14"/>
      <c r="K7765" s="15"/>
      <c r="M7765" s="23"/>
      <c r="Q7765" s="15"/>
      <c r="R7765" s="15"/>
    </row>
    <row r="7766" spans="2:18">
      <c r="B7766" s="18"/>
      <c r="H7766" s="14"/>
      <c r="K7766" s="15"/>
      <c r="M7766" s="23"/>
      <c r="Q7766" s="15"/>
      <c r="R7766" s="15"/>
    </row>
    <row r="7767" spans="2:18">
      <c r="B7767" s="18"/>
      <c r="H7767" s="14"/>
      <c r="K7767" s="15"/>
      <c r="M7767" s="23"/>
      <c r="Q7767" s="15"/>
      <c r="R7767" s="15"/>
    </row>
    <row r="7768" spans="2:18">
      <c r="B7768" s="18"/>
      <c r="H7768" s="14"/>
      <c r="K7768" s="15"/>
      <c r="M7768" s="23"/>
      <c r="Q7768" s="15"/>
      <c r="R7768" s="15"/>
    </row>
    <row r="7769" spans="2:18">
      <c r="B7769" s="18"/>
      <c r="H7769" s="14"/>
      <c r="K7769" s="15"/>
      <c r="M7769" s="23"/>
      <c r="Q7769" s="15"/>
      <c r="R7769" s="15"/>
    </row>
    <row r="7770" spans="2:18">
      <c r="B7770" s="18"/>
      <c r="H7770" s="14"/>
      <c r="K7770" s="15"/>
      <c r="M7770" s="23"/>
      <c r="Q7770" s="15"/>
      <c r="R7770" s="15"/>
    </row>
    <row r="7771" spans="2:18">
      <c r="B7771" s="18"/>
      <c r="H7771" s="14"/>
      <c r="K7771" s="15"/>
      <c r="M7771" s="23"/>
      <c r="Q7771" s="15"/>
      <c r="R7771" s="15"/>
    </row>
    <row r="7772" spans="2:18">
      <c r="B7772" s="18"/>
      <c r="H7772" s="14"/>
      <c r="K7772" s="15"/>
      <c r="M7772" s="23"/>
      <c r="Q7772" s="15"/>
      <c r="R7772" s="15"/>
    </row>
    <row r="7773" spans="2:18">
      <c r="B7773" s="18"/>
      <c r="H7773" s="14"/>
      <c r="K7773" s="15"/>
      <c r="M7773" s="23"/>
      <c r="Q7773" s="15"/>
      <c r="R7773" s="15"/>
    </row>
    <row r="7774" spans="2:18">
      <c r="B7774" s="18"/>
      <c r="H7774" s="14"/>
      <c r="K7774" s="15"/>
      <c r="M7774" s="23"/>
      <c r="Q7774" s="15"/>
      <c r="R7774" s="15"/>
    </row>
    <row r="7775" spans="2:18">
      <c r="B7775" s="18"/>
      <c r="H7775" s="14"/>
      <c r="K7775" s="15"/>
      <c r="M7775" s="23"/>
      <c r="Q7775" s="15"/>
      <c r="R7775" s="15"/>
    </row>
    <row r="7776" spans="2:18">
      <c r="B7776" s="18"/>
      <c r="H7776" s="14"/>
      <c r="K7776" s="15"/>
      <c r="M7776" s="23"/>
      <c r="Q7776" s="15"/>
      <c r="R7776" s="15"/>
    </row>
    <row r="7777" spans="2:18">
      <c r="B7777" s="18"/>
      <c r="H7777" s="14"/>
      <c r="K7777" s="15"/>
      <c r="M7777" s="23"/>
      <c r="Q7777" s="15"/>
      <c r="R7777" s="15"/>
    </row>
    <row r="7778" spans="2:18">
      <c r="B7778" s="18"/>
      <c r="H7778" s="14"/>
      <c r="K7778" s="15"/>
      <c r="M7778" s="23"/>
      <c r="Q7778" s="15"/>
      <c r="R7778" s="15"/>
    </row>
    <row r="7779" spans="2:18">
      <c r="B7779" s="18"/>
      <c r="H7779" s="14"/>
      <c r="K7779" s="15"/>
      <c r="M7779" s="23"/>
      <c r="Q7779" s="15"/>
      <c r="R7779" s="15"/>
    </row>
    <row r="7780" spans="2:18">
      <c r="B7780" s="18"/>
      <c r="H7780" s="14"/>
      <c r="K7780" s="15"/>
      <c r="M7780" s="23"/>
      <c r="Q7780" s="15"/>
      <c r="R7780" s="15"/>
    </row>
    <row r="7781" spans="2:18">
      <c r="B7781" s="18"/>
      <c r="H7781" s="14"/>
      <c r="K7781" s="15"/>
      <c r="M7781" s="23"/>
      <c r="Q7781" s="15"/>
      <c r="R7781" s="15"/>
    </row>
    <row r="7782" spans="2:18">
      <c r="B7782" s="18"/>
      <c r="H7782" s="14"/>
      <c r="K7782" s="15"/>
      <c r="M7782" s="23"/>
      <c r="Q7782" s="15"/>
      <c r="R7782" s="15"/>
    </row>
    <row r="7783" spans="2:18">
      <c r="B7783" s="18"/>
      <c r="H7783" s="14"/>
      <c r="K7783" s="15"/>
      <c r="M7783" s="23"/>
      <c r="Q7783" s="15"/>
      <c r="R7783" s="15"/>
    </row>
    <row r="7784" spans="2:18">
      <c r="B7784" s="18"/>
      <c r="H7784" s="14"/>
      <c r="K7784" s="15"/>
      <c r="M7784" s="23"/>
      <c r="Q7784" s="15"/>
      <c r="R7784" s="15"/>
    </row>
    <row r="7785" spans="2:18">
      <c r="B7785" s="18"/>
      <c r="H7785" s="14"/>
      <c r="K7785" s="15"/>
      <c r="M7785" s="23"/>
      <c r="Q7785" s="15"/>
      <c r="R7785" s="15"/>
    </row>
    <row r="7786" spans="2:18">
      <c r="B7786" s="18"/>
      <c r="H7786" s="14"/>
      <c r="K7786" s="15"/>
      <c r="M7786" s="23"/>
      <c r="Q7786" s="15"/>
      <c r="R7786" s="15"/>
    </row>
    <row r="7787" spans="2:18">
      <c r="B7787" s="18"/>
      <c r="H7787" s="14"/>
      <c r="K7787" s="15"/>
      <c r="M7787" s="23"/>
      <c r="Q7787" s="15"/>
      <c r="R7787" s="15"/>
    </row>
    <row r="7788" spans="2:18">
      <c r="B7788" s="18"/>
      <c r="H7788" s="14"/>
      <c r="K7788" s="15"/>
      <c r="M7788" s="23"/>
      <c r="Q7788" s="15"/>
      <c r="R7788" s="15"/>
    </row>
    <row r="7789" spans="2:18">
      <c r="B7789" s="18"/>
      <c r="H7789" s="14"/>
      <c r="K7789" s="15"/>
      <c r="M7789" s="23"/>
      <c r="Q7789" s="15"/>
      <c r="R7789" s="15"/>
    </row>
    <row r="7790" spans="2:18">
      <c r="B7790" s="18"/>
      <c r="H7790" s="14"/>
      <c r="K7790" s="15"/>
      <c r="M7790" s="23"/>
      <c r="Q7790" s="15"/>
      <c r="R7790" s="15"/>
    </row>
    <row r="7791" spans="2:18">
      <c r="B7791" s="18"/>
      <c r="H7791" s="14"/>
      <c r="K7791" s="15"/>
      <c r="M7791" s="23"/>
      <c r="Q7791" s="15"/>
      <c r="R7791" s="15"/>
    </row>
    <row r="7792" spans="2:18">
      <c r="B7792" s="18"/>
      <c r="H7792" s="14"/>
      <c r="K7792" s="15"/>
      <c r="M7792" s="23"/>
      <c r="Q7792" s="15"/>
      <c r="R7792" s="15"/>
    </row>
    <row r="7793" spans="2:18">
      <c r="B7793" s="18"/>
      <c r="H7793" s="14"/>
      <c r="K7793" s="15"/>
      <c r="M7793" s="23"/>
      <c r="Q7793" s="15"/>
      <c r="R7793" s="15"/>
    </row>
    <row r="7794" spans="2:18">
      <c r="B7794" s="18"/>
      <c r="H7794" s="14"/>
      <c r="K7794" s="15"/>
      <c r="M7794" s="23"/>
      <c r="Q7794" s="15"/>
      <c r="R7794" s="15"/>
    </row>
    <row r="7795" spans="2:18">
      <c r="B7795" s="18"/>
      <c r="H7795" s="14"/>
      <c r="K7795" s="15"/>
      <c r="M7795" s="23"/>
      <c r="Q7795" s="15"/>
      <c r="R7795" s="15"/>
    </row>
    <row r="7796" spans="2:18">
      <c r="B7796" s="18"/>
      <c r="H7796" s="14"/>
      <c r="K7796" s="15"/>
      <c r="M7796" s="23"/>
      <c r="Q7796" s="15"/>
      <c r="R7796" s="15"/>
    </row>
    <row r="7797" spans="2:18">
      <c r="B7797" s="18"/>
      <c r="H7797" s="14"/>
      <c r="K7797" s="15"/>
      <c r="M7797" s="23"/>
      <c r="Q7797" s="15"/>
      <c r="R7797" s="15"/>
    </row>
    <row r="7798" spans="2:18">
      <c r="B7798" s="18"/>
      <c r="H7798" s="14"/>
      <c r="K7798" s="15"/>
      <c r="M7798" s="23"/>
      <c r="Q7798" s="15"/>
      <c r="R7798" s="15"/>
    </row>
    <row r="7799" spans="2:18">
      <c r="B7799" s="18"/>
      <c r="H7799" s="14"/>
      <c r="K7799" s="15"/>
      <c r="M7799" s="23"/>
      <c r="Q7799" s="15"/>
      <c r="R7799" s="15"/>
    </row>
    <row r="7800" spans="2:18">
      <c r="B7800" s="18"/>
      <c r="H7800" s="14"/>
      <c r="K7800" s="15"/>
      <c r="M7800" s="23"/>
      <c r="Q7800" s="15"/>
      <c r="R7800" s="15"/>
    </row>
    <row r="7801" spans="2:18">
      <c r="B7801" s="18"/>
      <c r="H7801" s="14"/>
      <c r="K7801" s="15"/>
      <c r="M7801" s="23"/>
      <c r="Q7801" s="15"/>
      <c r="R7801" s="15"/>
    </row>
    <row r="7802" spans="2:18">
      <c r="B7802" s="18"/>
      <c r="H7802" s="14"/>
      <c r="K7802" s="15"/>
      <c r="M7802" s="23"/>
      <c r="Q7802" s="15"/>
      <c r="R7802" s="15"/>
    </row>
    <row r="7803" spans="2:18">
      <c r="B7803" s="18"/>
      <c r="H7803" s="14"/>
      <c r="K7803" s="15"/>
      <c r="M7803" s="23"/>
      <c r="Q7803" s="15"/>
      <c r="R7803" s="15"/>
    </row>
    <row r="7804" spans="2:18">
      <c r="B7804" s="18"/>
      <c r="H7804" s="14"/>
      <c r="K7804" s="15"/>
      <c r="M7804" s="23"/>
      <c r="Q7804" s="15"/>
      <c r="R7804" s="15"/>
    </row>
    <row r="7805" spans="2:18">
      <c r="B7805" s="18"/>
      <c r="H7805" s="14"/>
      <c r="K7805" s="15"/>
      <c r="M7805" s="23"/>
      <c r="Q7805" s="15"/>
      <c r="R7805" s="15"/>
    </row>
    <row r="7806" spans="2:18">
      <c r="B7806" s="18"/>
      <c r="H7806" s="14"/>
      <c r="K7806" s="15"/>
      <c r="M7806" s="23"/>
      <c r="Q7806" s="15"/>
      <c r="R7806" s="15"/>
    </row>
    <row r="7807" spans="2:18">
      <c r="B7807" s="18"/>
      <c r="H7807" s="14"/>
      <c r="K7807" s="15"/>
      <c r="M7807" s="23"/>
      <c r="Q7807" s="15"/>
      <c r="R7807" s="15"/>
    </row>
    <row r="7808" spans="2:18">
      <c r="B7808" s="18"/>
      <c r="H7808" s="14"/>
      <c r="K7808" s="15"/>
      <c r="M7808" s="23"/>
      <c r="Q7808" s="15"/>
      <c r="R7808" s="15"/>
    </row>
    <row r="7809" spans="2:18">
      <c r="B7809" s="18"/>
      <c r="H7809" s="14"/>
      <c r="K7809" s="15"/>
      <c r="M7809" s="23"/>
      <c r="Q7809" s="15"/>
      <c r="R7809" s="15"/>
    </row>
    <row r="7810" spans="2:18">
      <c r="B7810" s="18"/>
      <c r="H7810" s="14"/>
      <c r="K7810" s="15"/>
      <c r="M7810" s="23"/>
      <c r="Q7810" s="15"/>
      <c r="R7810" s="15"/>
    </row>
    <row r="7811" spans="2:18">
      <c r="B7811" s="18"/>
      <c r="H7811" s="14"/>
      <c r="K7811" s="15"/>
      <c r="M7811" s="23"/>
      <c r="Q7811" s="15"/>
      <c r="R7811" s="15"/>
    </row>
    <row r="7812" spans="2:18">
      <c r="B7812" s="18"/>
      <c r="H7812" s="14"/>
      <c r="K7812" s="15"/>
      <c r="M7812" s="23"/>
      <c r="Q7812" s="15"/>
      <c r="R7812" s="15"/>
    </row>
    <row r="7813" spans="2:18">
      <c r="B7813" s="18"/>
      <c r="H7813" s="14"/>
      <c r="K7813" s="15"/>
      <c r="M7813" s="23"/>
      <c r="Q7813" s="15"/>
      <c r="R7813" s="15"/>
    </row>
    <row r="7814" spans="2:18">
      <c r="B7814" s="18"/>
      <c r="H7814" s="14"/>
      <c r="K7814" s="15"/>
      <c r="M7814" s="23"/>
      <c r="Q7814" s="15"/>
      <c r="R7814" s="15"/>
    </row>
    <row r="7815" spans="2:18">
      <c r="B7815" s="18"/>
      <c r="H7815" s="14"/>
      <c r="K7815" s="15"/>
      <c r="M7815" s="23"/>
      <c r="Q7815" s="15"/>
      <c r="R7815" s="15"/>
    </row>
    <row r="7816" spans="2:18">
      <c r="B7816" s="18"/>
      <c r="H7816" s="14"/>
      <c r="K7816" s="15"/>
      <c r="M7816" s="23"/>
      <c r="Q7816" s="15"/>
      <c r="R7816" s="15"/>
    </row>
    <row r="7817" spans="2:18">
      <c r="B7817" s="18"/>
      <c r="H7817" s="14"/>
      <c r="K7817" s="15"/>
      <c r="M7817" s="23"/>
      <c r="Q7817" s="15"/>
      <c r="R7817" s="15"/>
    </row>
    <row r="7818" spans="2:18">
      <c r="B7818" s="18"/>
      <c r="H7818" s="14"/>
      <c r="K7818" s="15"/>
      <c r="M7818" s="23"/>
      <c r="Q7818" s="15"/>
      <c r="R7818" s="15"/>
    </row>
    <row r="7819" spans="2:18">
      <c r="B7819" s="18"/>
      <c r="H7819" s="14"/>
      <c r="K7819" s="15"/>
      <c r="M7819" s="23"/>
      <c r="Q7819" s="15"/>
      <c r="R7819" s="15"/>
    </row>
    <row r="7820" spans="2:18">
      <c r="B7820" s="18"/>
      <c r="H7820" s="14"/>
      <c r="K7820" s="15"/>
      <c r="M7820" s="23"/>
      <c r="Q7820" s="15"/>
      <c r="R7820" s="15"/>
    </row>
    <row r="7821" spans="2:18">
      <c r="B7821" s="18"/>
      <c r="H7821" s="14"/>
      <c r="K7821" s="15"/>
      <c r="M7821" s="23"/>
      <c r="Q7821" s="15"/>
      <c r="R7821" s="15"/>
    </row>
    <row r="7822" spans="2:18">
      <c r="B7822" s="18"/>
      <c r="H7822" s="14"/>
      <c r="K7822" s="15"/>
      <c r="M7822" s="23"/>
      <c r="Q7822" s="15"/>
      <c r="R7822" s="15"/>
    </row>
    <row r="7823" spans="2:18">
      <c r="B7823" s="18"/>
      <c r="H7823" s="14"/>
      <c r="K7823" s="15"/>
      <c r="M7823" s="23"/>
      <c r="Q7823" s="15"/>
      <c r="R7823" s="15"/>
    </row>
    <row r="7824" spans="2:18">
      <c r="B7824" s="18"/>
      <c r="H7824" s="14"/>
      <c r="K7824" s="15"/>
      <c r="M7824" s="23"/>
      <c r="Q7824" s="15"/>
      <c r="R7824" s="15"/>
    </row>
    <row r="7825" spans="2:18">
      <c r="B7825" s="18"/>
      <c r="H7825" s="14"/>
      <c r="K7825" s="15"/>
      <c r="M7825" s="23"/>
      <c r="Q7825" s="15"/>
      <c r="R7825" s="15"/>
    </row>
    <row r="7826" spans="2:18">
      <c r="B7826" s="18"/>
      <c r="H7826" s="14"/>
      <c r="K7826" s="15"/>
      <c r="M7826" s="23"/>
      <c r="Q7826" s="15"/>
      <c r="R7826" s="15"/>
    </row>
    <row r="7827" spans="2:18">
      <c r="B7827" s="18"/>
      <c r="H7827" s="14"/>
      <c r="K7827" s="15"/>
      <c r="M7827" s="23"/>
      <c r="Q7827" s="15"/>
      <c r="R7827" s="15"/>
    </row>
    <row r="7828" spans="2:18">
      <c r="B7828" s="18"/>
      <c r="H7828" s="14"/>
      <c r="K7828" s="15"/>
      <c r="M7828" s="23"/>
      <c r="Q7828" s="15"/>
      <c r="R7828" s="15"/>
    </row>
    <row r="7829" spans="2:18">
      <c r="B7829" s="18"/>
      <c r="H7829" s="14"/>
      <c r="K7829" s="15"/>
      <c r="M7829" s="23"/>
      <c r="Q7829" s="15"/>
      <c r="R7829" s="15"/>
    </row>
    <row r="7830" spans="2:18">
      <c r="B7830" s="18"/>
      <c r="H7830" s="14"/>
      <c r="K7830" s="15"/>
      <c r="M7830" s="23"/>
      <c r="Q7830" s="15"/>
      <c r="R7830" s="15"/>
    </row>
    <row r="7831" spans="2:18">
      <c r="B7831" s="18"/>
      <c r="H7831" s="14"/>
      <c r="K7831" s="15"/>
      <c r="M7831" s="23"/>
      <c r="Q7831" s="15"/>
      <c r="R7831" s="15"/>
    </row>
    <row r="7832" spans="2:18">
      <c r="B7832" s="18"/>
      <c r="H7832" s="14"/>
      <c r="K7832" s="15"/>
      <c r="M7832" s="23"/>
      <c r="Q7832" s="15"/>
      <c r="R7832" s="15"/>
    </row>
    <row r="7833" spans="2:18">
      <c r="B7833" s="18"/>
      <c r="H7833" s="14"/>
      <c r="K7833" s="15"/>
      <c r="M7833" s="23"/>
      <c r="Q7833" s="15"/>
      <c r="R7833" s="15"/>
    </row>
    <row r="7834" spans="2:18">
      <c r="B7834" s="18"/>
      <c r="H7834" s="14"/>
      <c r="K7834" s="15"/>
      <c r="M7834" s="23"/>
      <c r="Q7834" s="15"/>
      <c r="R7834" s="15"/>
    </row>
    <row r="7835" spans="2:18">
      <c r="B7835" s="18"/>
      <c r="H7835" s="14"/>
      <c r="K7835" s="15"/>
      <c r="M7835" s="23"/>
      <c r="Q7835" s="15"/>
      <c r="R7835" s="15"/>
    </row>
    <row r="7836" spans="2:18">
      <c r="B7836" s="18"/>
      <c r="H7836" s="14"/>
      <c r="K7836" s="15"/>
      <c r="M7836" s="23"/>
      <c r="Q7836" s="15"/>
      <c r="R7836" s="15"/>
    </row>
    <row r="7837" spans="2:18">
      <c r="B7837" s="18"/>
      <c r="H7837" s="14"/>
      <c r="K7837" s="15"/>
      <c r="M7837" s="23"/>
      <c r="Q7837" s="15"/>
      <c r="R7837" s="15"/>
    </row>
    <row r="7838" spans="2:18">
      <c r="B7838" s="18"/>
      <c r="H7838" s="14"/>
      <c r="K7838" s="15"/>
      <c r="M7838" s="23"/>
      <c r="Q7838" s="15"/>
      <c r="R7838" s="15"/>
    </row>
    <row r="7839" spans="2:18">
      <c r="B7839" s="18"/>
      <c r="H7839" s="14"/>
      <c r="K7839" s="15"/>
      <c r="M7839" s="23"/>
      <c r="Q7839" s="15"/>
      <c r="R7839" s="15"/>
    </row>
    <row r="7840" spans="2:18">
      <c r="B7840" s="18"/>
      <c r="H7840" s="14"/>
      <c r="K7840" s="15"/>
      <c r="M7840" s="23"/>
      <c r="Q7840" s="15"/>
      <c r="R7840" s="15"/>
    </row>
    <row r="7841" spans="2:18">
      <c r="B7841" s="18"/>
      <c r="H7841" s="14"/>
      <c r="K7841" s="15"/>
      <c r="M7841" s="23"/>
      <c r="Q7841" s="15"/>
      <c r="R7841" s="15"/>
    </row>
    <row r="7842" spans="2:18">
      <c r="B7842" s="18"/>
      <c r="H7842" s="14"/>
      <c r="K7842" s="15"/>
      <c r="M7842" s="23"/>
      <c r="Q7842" s="15"/>
      <c r="R7842" s="15"/>
    </row>
    <row r="7843" spans="2:18">
      <c r="B7843" s="18"/>
      <c r="H7843" s="14"/>
      <c r="K7843" s="15"/>
      <c r="M7843" s="23"/>
      <c r="Q7843" s="15"/>
      <c r="R7843" s="15"/>
    </row>
    <row r="7844" spans="2:18">
      <c r="B7844" s="18"/>
      <c r="H7844" s="14"/>
      <c r="K7844" s="15"/>
      <c r="M7844" s="23"/>
      <c r="Q7844" s="15"/>
      <c r="R7844" s="15"/>
    </row>
    <row r="7845" spans="2:18">
      <c r="B7845" s="18"/>
      <c r="H7845" s="14"/>
      <c r="K7845" s="15"/>
      <c r="M7845" s="23"/>
      <c r="Q7845" s="15"/>
      <c r="R7845" s="15"/>
    </row>
    <row r="7846" spans="2:18">
      <c r="B7846" s="18"/>
      <c r="H7846" s="14"/>
      <c r="K7846" s="15"/>
      <c r="M7846" s="23"/>
      <c r="Q7846" s="15"/>
      <c r="R7846" s="15"/>
    </row>
    <row r="7847" spans="2:18">
      <c r="B7847" s="18"/>
      <c r="H7847" s="14"/>
      <c r="K7847" s="15"/>
      <c r="M7847" s="23"/>
      <c r="Q7847" s="15"/>
      <c r="R7847" s="15"/>
    </row>
    <row r="7848" spans="2:18">
      <c r="B7848" s="18"/>
      <c r="H7848" s="14"/>
      <c r="K7848" s="15"/>
      <c r="M7848" s="23"/>
      <c r="Q7848" s="15"/>
      <c r="R7848" s="15"/>
    </row>
    <row r="7849" spans="2:18">
      <c r="B7849" s="18"/>
      <c r="H7849" s="14"/>
      <c r="K7849" s="15"/>
      <c r="M7849" s="23"/>
      <c r="Q7849" s="15"/>
      <c r="R7849" s="15"/>
    </row>
    <row r="7850" spans="2:18">
      <c r="B7850" s="18"/>
      <c r="H7850" s="14"/>
      <c r="K7850" s="15"/>
      <c r="M7850" s="23"/>
      <c r="Q7850" s="15"/>
      <c r="R7850" s="15"/>
    </row>
    <row r="7851" spans="2:18">
      <c r="B7851" s="18"/>
      <c r="H7851" s="14"/>
      <c r="K7851" s="15"/>
      <c r="M7851" s="23"/>
      <c r="Q7851" s="15"/>
      <c r="R7851" s="15"/>
    </row>
    <row r="7852" spans="2:18">
      <c r="B7852" s="18"/>
      <c r="H7852" s="14"/>
      <c r="K7852" s="15"/>
      <c r="M7852" s="23"/>
      <c r="Q7852" s="15"/>
      <c r="R7852" s="15"/>
    </row>
    <row r="7853" spans="2:18">
      <c r="B7853" s="18"/>
      <c r="H7853" s="14"/>
      <c r="K7853" s="15"/>
      <c r="M7853" s="23"/>
      <c r="Q7853" s="15"/>
      <c r="R7853" s="15"/>
    </row>
    <row r="7854" spans="2:18">
      <c r="B7854" s="18"/>
      <c r="H7854" s="14"/>
      <c r="K7854" s="15"/>
      <c r="M7854" s="23"/>
      <c r="Q7854" s="15"/>
      <c r="R7854" s="15"/>
    </row>
    <row r="7855" spans="2:18">
      <c r="B7855" s="18"/>
      <c r="H7855" s="14"/>
      <c r="K7855" s="15"/>
      <c r="M7855" s="23"/>
      <c r="Q7855" s="15"/>
      <c r="R7855" s="15"/>
    </row>
    <row r="7856" spans="2:18">
      <c r="B7856" s="18"/>
      <c r="H7856" s="14"/>
      <c r="K7856" s="15"/>
      <c r="M7856" s="23"/>
      <c r="Q7856" s="15"/>
      <c r="R7856" s="15"/>
    </row>
    <row r="7857" spans="2:18">
      <c r="B7857" s="18"/>
      <c r="H7857" s="14"/>
      <c r="K7857" s="15"/>
      <c r="M7857" s="23"/>
      <c r="Q7857" s="15"/>
      <c r="R7857" s="15"/>
    </row>
    <row r="7858" spans="2:18">
      <c r="B7858" s="18"/>
      <c r="H7858" s="14"/>
      <c r="K7858" s="15"/>
      <c r="M7858" s="23"/>
      <c r="Q7858" s="15"/>
      <c r="R7858" s="15"/>
    </row>
    <row r="7859" spans="2:18">
      <c r="B7859" s="18"/>
      <c r="H7859" s="14"/>
      <c r="K7859" s="15"/>
      <c r="M7859" s="23"/>
      <c r="Q7859" s="15"/>
      <c r="R7859" s="15"/>
    </row>
    <row r="7860" spans="2:18">
      <c r="B7860" s="18"/>
      <c r="H7860" s="14"/>
      <c r="K7860" s="15"/>
      <c r="M7860" s="23"/>
      <c r="Q7860" s="15"/>
      <c r="R7860" s="15"/>
    </row>
    <row r="7861" spans="2:18">
      <c r="B7861" s="18"/>
      <c r="H7861" s="14"/>
      <c r="K7861" s="15"/>
      <c r="M7861" s="23"/>
      <c r="Q7861" s="15"/>
      <c r="R7861" s="15"/>
    </row>
    <row r="7862" spans="2:18">
      <c r="B7862" s="18"/>
      <c r="H7862" s="14"/>
      <c r="K7862" s="15"/>
      <c r="M7862" s="23"/>
      <c r="Q7862" s="15"/>
      <c r="R7862" s="15"/>
    </row>
    <row r="7863" spans="2:18">
      <c r="B7863" s="18"/>
      <c r="H7863" s="14"/>
      <c r="K7863" s="15"/>
      <c r="M7863" s="23"/>
      <c r="Q7863" s="15"/>
      <c r="R7863" s="15"/>
    </row>
    <row r="7864" spans="2:18">
      <c r="B7864" s="18"/>
      <c r="H7864" s="14"/>
      <c r="K7864" s="15"/>
      <c r="M7864" s="23"/>
      <c r="Q7864" s="15"/>
      <c r="R7864" s="15"/>
    </row>
    <row r="7865" spans="2:18">
      <c r="B7865" s="18"/>
      <c r="H7865" s="14"/>
      <c r="K7865" s="15"/>
      <c r="M7865" s="23"/>
      <c r="Q7865" s="15"/>
      <c r="R7865" s="15"/>
    </row>
    <row r="7866" spans="2:18">
      <c r="B7866" s="18"/>
      <c r="H7866" s="14"/>
      <c r="K7866" s="15"/>
      <c r="M7866" s="23"/>
      <c r="Q7866" s="15"/>
      <c r="R7866" s="15"/>
    </row>
    <row r="7867" spans="2:18">
      <c r="B7867" s="18"/>
      <c r="H7867" s="14"/>
      <c r="K7867" s="15"/>
      <c r="M7867" s="23"/>
      <c r="Q7867" s="15"/>
      <c r="R7867" s="15"/>
    </row>
    <row r="7868" spans="2:18">
      <c r="B7868" s="18"/>
      <c r="H7868" s="14"/>
      <c r="K7868" s="15"/>
      <c r="M7868" s="23"/>
      <c r="Q7868" s="15"/>
      <c r="R7868" s="15"/>
    </row>
    <row r="7869" spans="2:18">
      <c r="B7869" s="18"/>
      <c r="H7869" s="14"/>
      <c r="K7869" s="15"/>
      <c r="M7869" s="23"/>
      <c r="Q7869" s="15"/>
      <c r="R7869" s="15"/>
    </row>
    <row r="7870" spans="2:18">
      <c r="B7870" s="18"/>
      <c r="H7870" s="14"/>
      <c r="K7870" s="15"/>
      <c r="M7870" s="23"/>
      <c r="Q7870" s="15"/>
      <c r="R7870" s="15"/>
    </row>
    <row r="7871" spans="2:18">
      <c r="B7871" s="18"/>
      <c r="H7871" s="14"/>
      <c r="K7871" s="15"/>
      <c r="M7871" s="23"/>
      <c r="Q7871" s="15"/>
      <c r="R7871" s="15"/>
    </row>
    <row r="7872" spans="2:18">
      <c r="B7872" s="18"/>
      <c r="H7872" s="14"/>
      <c r="K7872" s="15"/>
      <c r="M7872" s="23"/>
      <c r="Q7872" s="15"/>
      <c r="R7872" s="15"/>
    </row>
    <row r="7873" spans="2:18">
      <c r="B7873" s="18"/>
      <c r="H7873" s="14"/>
      <c r="K7873" s="15"/>
      <c r="M7873" s="23"/>
      <c r="Q7873" s="15"/>
      <c r="R7873" s="15"/>
    </row>
    <row r="7874" spans="2:18">
      <c r="B7874" s="18"/>
      <c r="H7874" s="14"/>
      <c r="K7874" s="15"/>
      <c r="M7874" s="23"/>
      <c r="Q7874" s="15"/>
      <c r="R7874" s="15"/>
    </row>
    <row r="7875" spans="2:18">
      <c r="B7875" s="18"/>
      <c r="H7875" s="14"/>
      <c r="K7875" s="15"/>
      <c r="M7875" s="23"/>
      <c r="Q7875" s="15"/>
      <c r="R7875" s="15"/>
    </row>
    <row r="7876" spans="2:18">
      <c r="B7876" s="18"/>
      <c r="H7876" s="14"/>
      <c r="K7876" s="15"/>
      <c r="M7876" s="23"/>
      <c r="Q7876" s="15"/>
      <c r="R7876" s="15"/>
    </row>
    <row r="7877" spans="2:18">
      <c r="B7877" s="18"/>
      <c r="H7877" s="14"/>
      <c r="K7877" s="15"/>
      <c r="M7877" s="23"/>
      <c r="Q7877" s="15"/>
      <c r="R7877" s="15"/>
    </row>
    <row r="7878" spans="2:18">
      <c r="B7878" s="18"/>
      <c r="H7878" s="14"/>
      <c r="K7878" s="15"/>
      <c r="M7878" s="23"/>
      <c r="Q7878" s="15"/>
      <c r="R7878" s="15"/>
    </row>
    <row r="7879" spans="2:18">
      <c r="B7879" s="18"/>
      <c r="H7879" s="14"/>
      <c r="K7879" s="15"/>
      <c r="M7879" s="23"/>
      <c r="Q7879" s="15"/>
      <c r="R7879" s="15"/>
    </row>
    <row r="7880" spans="2:18">
      <c r="B7880" s="18"/>
      <c r="H7880" s="14"/>
      <c r="K7880" s="15"/>
      <c r="M7880" s="23"/>
      <c r="Q7880" s="15"/>
      <c r="R7880" s="15"/>
    </row>
    <row r="7881" spans="2:18">
      <c r="B7881" s="18"/>
      <c r="H7881" s="14"/>
      <c r="K7881" s="15"/>
      <c r="M7881" s="23"/>
      <c r="Q7881" s="15"/>
      <c r="R7881" s="15"/>
    </row>
    <row r="7882" spans="2:18">
      <c r="B7882" s="18"/>
      <c r="H7882" s="14"/>
      <c r="K7882" s="15"/>
      <c r="M7882" s="23"/>
      <c r="Q7882" s="15"/>
      <c r="R7882" s="15"/>
    </row>
    <row r="7883" spans="2:18">
      <c r="B7883" s="18"/>
      <c r="H7883" s="14"/>
      <c r="K7883" s="15"/>
      <c r="M7883" s="23"/>
      <c r="Q7883" s="15"/>
      <c r="R7883" s="15"/>
    </row>
    <row r="7884" spans="2:18">
      <c r="B7884" s="18"/>
      <c r="H7884" s="14"/>
      <c r="K7884" s="15"/>
      <c r="M7884" s="23"/>
      <c r="Q7884" s="15"/>
      <c r="R7884" s="15"/>
    </row>
    <row r="7885" spans="2:18">
      <c r="B7885" s="18"/>
      <c r="H7885" s="14"/>
      <c r="K7885" s="15"/>
      <c r="M7885" s="23"/>
      <c r="Q7885" s="15"/>
      <c r="R7885" s="15"/>
    </row>
    <row r="7886" spans="2:18">
      <c r="B7886" s="18"/>
      <c r="H7886" s="14"/>
      <c r="K7886" s="15"/>
      <c r="M7886" s="23"/>
      <c r="Q7886" s="15"/>
      <c r="R7886" s="15"/>
    </row>
    <row r="7887" spans="2:18">
      <c r="B7887" s="18"/>
      <c r="H7887" s="14"/>
      <c r="K7887" s="15"/>
      <c r="M7887" s="23"/>
      <c r="Q7887" s="15"/>
      <c r="R7887" s="15"/>
    </row>
    <row r="7888" spans="2:18">
      <c r="B7888" s="18"/>
      <c r="H7888" s="14"/>
      <c r="K7888" s="15"/>
      <c r="M7888" s="23"/>
      <c r="Q7888" s="15"/>
      <c r="R7888" s="15"/>
    </row>
    <row r="7889" spans="2:18">
      <c r="B7889" s="18"/>
      <c r="H7889" s="14"/>
      <c r="K7889" s="15"/>
      <c r="M7889" s="23"/>
      <c r="Q7889" s="15"/>
      <c r="R7889" s="15"/>
    </row>
    <row r="7890" spans="2:18">
      <c r="B7890" s="18"/>
      <c r="H7890" s="14"/>
      <c r="K7890" s="15"/>
      <c r="M7890" s="23"/>
      <c r="Q7890" s="15"/>
      <c r="R7890" s="15"/>
    </row>
    <row r="7891" spans="2:18">
      <c r="B7891" s="18"/>
      <c r="H7891" s="14"/>
      <c r="K7891" s="15"/>
      <c r="M7891" s="23"/>
      <c r="Q7891" s="15"/>
      <c r="R7891" s="15"/>
    </row>
    <row r="7892" spans="2:18">
      <c r="B7892" s="18"/>
      <c r="H7892" s="14"/>
      <c r="K7892" s="15"/>
      <c r="M7892" s="23"/>
      <c r="Q7892" s="15"/>
      <c r="R7892" s="15"/>
    </row>
    <row r="7893" spans="2:18">
      <c r="B7893" s="18"/>
      <c r="H7893" s="14"/>
      <c r="K7893" s="15"/>
      <c r="M7893" s="23"/>
      <c r="Q7893" s="15"/>
      <c r="R7893" s="15"/>
    </row>
    <row r="7894" spans="2:18">
      <c r="B7894" s="18"/>
      <c r="H7894" s="14"/>
      <c r="K7894" s="15"/>
      <c r="M7894" s="23"/>
      <c r="Q7894" s="15"/>
      <c r="R7894" s="15"/>
    </row>
    <row r="7895" spans="2:18">
      <c r="B7895" s="18"/>
      <c r="H7895" s="14"/>
      <c r="K7895" s="15"/>
      <c r="M7895" s="23"/>
      <c r="Q7895" s="15"/>
      <c r="R7895" s="15"/>
    </row>
    <row r="7896" spans="2:18">
      <c r="B7896" s="18"/>
      <c r="H7896" s="14"/>
      <c r="K7896" s="15"/>
      <c r="M7896" s="23"/>
      <c r="Q7896" s="15"/>
      <c r="R7896" s="15"/>
    </row>
    <row r="7897" spans="2:18">
      <c r="B7897" s="18"/>
      <c r="H7897" s="14"/>
      <c r="K7897" s="15"/>
      <c r="M7897" s="23"/>
      <c r="Q7897" s="15"/>
      <c r="R7897" s="15"/>
    </row>
    <row r="7898" spans="2:18">
      <c r="B7898" s="18"/>
      <c r="H7898" s="14"/>
      <c r="K7898" s="15"/>
      <c r="M7898" s="23"/>
      <c r="Q7898" s="15"/>
      <c r="R7898" s="15"/>
    </row>
    <row r="7899" spans="2:18">
      <c r="B7899" s="18"/>
      <c r="H7899" s="14"/>
      <c r="K7899" s="15"/>
      <c r="M7899" s="23"/>
      <c r="Q7899" s="15"/>
      <c r="R7899" s="15"/>
    </row>
    <row r="7900" spans="2:18">
      <c r="B7900" s="18"/>
      <c r="H7900" s="14"/>
      <c r="K7900" s="15"/>
      <c r="M7900" s="23"/>
      <c r="Q7900" s="15"/>
      <c r="R7900" s="15"/>
    </row>
    <row r="7901" spans="2:18">
      <c r="B7901" s="18"/>
      <c r="H7901" s="14"/>
      <c r="K7901" s="15"/>
      <c r="M7901" s="23"/>
      <c r="Q7901" s="15"/>
      <c r="R7901" s="15"/>
    </row>
    <row r="7902" spans="2:18">
      <c r="B7902" s="18"/>
      <c r="H7902" s="14"/>
      <c r="K7902" s="15"/>
      <c r="M7902" s="23"/>
      <c r="Q7902" s="15"/>
      <c r="R7902" s="15"/>
    </row>
    <row r="7903" spans="2:18">
      <c r="B7903" s="18"/>
      <c r="H7903" s="14"/>
      <c r="K7903" s="15"/>
      <c r="M7903" s="23"/>
      <c r="Q7903" s="15"/>
      <c r="R7903" s="15"/>
    </row>
    <row r="7904" spans="2:18">
      <c r="B7904" s="18"/>
      <c r="H7904" s="14"/>
      <c r="K7904" s="15"/>
      <c r="M7904" s="23"/>
      <c r="Q7904" s="15"/>
      <c r="R7904" s="15"/>
    </row>
    <row r="7905" spans="2:18">
      <c r="B7905" s="18"/>
      <c r="H7905" s="14"/>
      <c r="K7905" s="15"/>
      <c r="M7905" s="23"/>
      <c r="Q7905" s="15"/>
      <c r="R7905" s="15"/>
    </row>
    <row r="7906" spans="2:18">
      <c r="B7906" s="18"/>
      <c r="H7906" s="14"/>
      <c r="K7906" s="15"/>
      <c r="M7906" s="23"/>
      <c r="Q7906" s="15"/>
      <c r="R7906" s="15"/>
    </row>
    <row r="7907" spans="2:18">
      <c r="B7907" s="18"/>
      <c r="H7907" s="14"/>
      <c r="K7907" s="15"/>
      <c r="M7907" s="23"/>
      <c r="Q7907" s="15"/>
      <c r="R7907" s="15"/>
    </row>
    <row r="7908" spans="2:18">
      <c r="B7908" s="18"/>
      <c r="H7908" s="14"/>
      <c r="K7908" s="15"/>
      <c r="M7908" s="23"/>
      <c r="Q7908" s="15"/>
      <c r="R7908" s="15"/>
    </row>
    <row r="7909" spans="2:18">
      <c r="B7909" s="18"/>
      <c r="H7909" s="14"/>
      <c r="K7909" s="15"/>
      <c r="M7909" s="23"/>
      <c r="Q7909" s="15"/>
      <c r="R7909" s="15"/>
    </row>
    <row r="7910" spans="2:18">
      <c r="B7910" s="18"/>
      <c r="H7910" s="14"/>
      <c r="K7910" s="15"/>
      <c r="M7910" s="23"/>
      <c r="Q7910" s="15"/>
      <c r="R7910" s="15"/>
    </row>
    <row r="7911" spans="2:18">
      <c r="B7911" s="18"/>
      <c r="H7911" s="14"/>
      <c r="K7911" s="15"/>
      <c r="M7911" s="23"/>
      <c r="Q7911" s="15"/>
      <c r="R7911" s="15"/>
    </row>
    <row r="7912" spans="2:18">
      <c r="B7912" s="18"/>
      <c r="H7912" s="14"/>
      <c r="K7912" s="15"/>
      <c r="M7912" s="23"/>
      <c r="Q7912" s="15"/>
      <c r="R7912" s="15"/>
    </row>
    <row r="7913" spans="2:18">
      <c r="B7913" s="18"/>
      <c r="H7913" s="14"/>
      <c r="K7913" s="15"/>
      <c r="M7913" s="23"/>
      <c r="Q7913" s="15"/>
      <c r="R7913" s="15"/>
    </row>
    <row r="7914" spans="2:18">
      <c r="B7914" s="18"/>
      <c r="H7914" s="14"/>
      <c r="K7914" s="15"/>
      <c r="M7914" s="23"/>
      <c r="Q7914" s="15"/>
      <c r="R7914" s="15"/>
    </row>
    <row r="7915" spans="2:18">
      <c r="B7915" s="18"/>
      <c r="H7915" s="14"/>
      <c r="K7915" s="15"/>
      <c r="M7915" s="23"/>
      <c r="Q7915" s="15"/>
      <c r="R7915" s="15"/>
    </row>
    <row r="7916" spans="2:18">
      <c r="B7916" s="18"/>
      <c r="H7916" s="14"/>
      <c r="K7916" s="15"/>
      <c r="M7916" s="23"/>
      <c r="Q7916" s="15"/>
      <c r="R7916" s="15"/>
    </row>
    <row r="7917" spans="2:18">
      <c r="B7917" s="18"/>
      <c r="H7917" s="14"/>
      <c r="K7917" s="15"/>
      <c r="M7917" s="23"/>
      <c r="Q7917" s="15"/>
      <c r="R7917" s="15"/>
    </row>
    <row r="7918" spans="2:18">
      <c r="B7918" s="18"/>
      <c r="H7918" s="14"/>
      <c r="K7918" s="15"/>
      <c r="M7918" s="23"/>
      <c r="Q7918" s="15"/>
      <c r="R7918" s="15"/>
    </row>
    <row r="7919" spans="2:18">
      <c r="B7919" s="18"/>
      <c r="H7919" s="14"/>
      <c r="K7919" s="15"/>
      <c r="M7919" s="23"/>
      <c r="Q7919" s="15"/>
      <c r="R7919" s="15"/>
    </row>
    <row r="7920" spans="2:18">
      <c r="B7920" s="18"/>
      <c r="H7920" s="14"/>
      <c r="K7920" s="15"/>
      <c r="M7920" s="23"/>
      <c r="Q7920" s="15"/>
      <c r="R7920" s="15"/>
    </row>
    <row r="7921" spans="2:18">
      <c r="B7921" s="18"/>
      <c r="H7921" s="14"/>
      <c r="K7921" s="15"/>
      <c r="M7921" s="23"/>
      <c r="Q7921" s="15"/>
      <c r="R7921" s="15"/>
    </row>
    <row r="7922" spans="2:18">
      <c r="B7922" s="18"/>
      <c r="H7922" s="14"/>
      <c r="K7922" s="15"/>
      <c r="M7922" s="23"/>
      <c r="Q7922" s="15"/>
      <c r="R7922" s="15"/>
    </row>
    <row r="7923" spans="2:18">
      <c r="B7923" s="18"/>
      <c r="H7923" s="14"/>
      <c r="K7923" s="15"/>
      <c r="M7923" s="23"/>
      <c r="Q7923" s="15"/>
      <c r="R7923" s="15"/>
    </row>
    <row r="7924" spans="2:18">
      <c r="B7924" s="18"/>
      <c r="H7924" s="14"/>
      <c r="K7924" s="15"/>
      <c r="M7924" s="23"/>
      <c r="Q7924" s="15"/>
      <c r="R7924" s="15"/>
    </row>
    <row r="7925" spans="2:18">
      <c r="B7925" s="18"/>
      <c r="H7925" s="14"/>
      <c r="K7925" s="15"/>
      <c r="M7925" s="23"/>
      <c r="Q7925" s="15"/>
      <c r="R7925" s="15"/>
    </row>
    <row r="7926" spans="2:18">
      <c r="B7926" s="18"/>
      <c r="H7926" s="14"/>
      <c r="K7926" s="15"/>
      <c r="M7926" s="23"/>
      <c r="Q7926" s="15"/>
      <c r="R7926" s="15"/>
    </row>
    <row r="7927" spans="2:18">
      <c r="B7927" s="18"/>
      <c r="H7927" s="14"/>
      <c r="K7927" s="15"/>
      <c r="M7927" s="23"/>
      <c r="Q7927" s="15"/>
      <c r="R7927" s="15"/>
    </row>
    <row r="7928" spans="2:18">
      <c r="B7928" s="18"/>
      <c r="H7928" s="14"/>
      <c r="K7928" s="15"/>
      <c r="M7928" s="23"/>
      <c r="Q7928" s="15"/>
      <c r="R7928" s="15"/>
    </row>
    <row r="7929" spans="2:18">
      <c r="B7929" s="18"/>
      <c r="H7929" s="14"/>
      <c r="K7929" s="15"/>
      <c r="M7929" s="23"/>
      <c r="Q7929" s="15"/>
      <c r="R7929" s="15"/>
    </row>
    <row r="7930" spans="2:18">
      <c r="B7930" s="18"/>
      <c r="H7930" s="14"/>
      <c r="K7930" s="15"/>
      <c r="M7930" s="23"/>
      <c r="Q7930" s="15"/>
      <c r="R7930" s="15"/>
    </row>
    <row r="7931" spans="2:18">
      <c r="B7931" s="18"/>
      <c r="H7931" s="14"/>
      <c r="K7931" s="15"/>
      <c r="M7931" s="23"/>
      <c r="Q7931" s="15"/>
      <c r="R7931" s="15"/>
    </row>
    <row r="7932" spans="2:18">
      <c r="B7932" s="18"/>
      <c r="H7932" s="14"/>
      <c r="K7932" s="15"/>
      <c r="M7932" s="23"/>
      <c r="Q7932" s="15"/>
      <c r="R7932" s="15"/>
    </row>
    <row r="7933" spans="2:18">
      <c r="B7933" s="18"/>
      <c r="H7933" s="14"/>
      <c r="K7933" s="15"/>
      <c r="M7933" s="23"/>
      <c r="Q7933" s="15"/>
      <c r="R7933" s="15"/>
    </row>
    <row r="7934" spans="2:18">
      <c r="B7934" s="18"/>
      <c r="H7934" s="14"/>
      <c r="K7934" s="15"/>
      <c r="M7934" s="23"/>
      <c r="Q7934" s="15"/>
      <c r="R7934" s="15"/>
    </row>
    <row r="7935" spans="2:18">
      <c r="B7935" s="18"/>
      <c r="H7935" s="14"/>
      <c r="K7935" s="15"/>
      <c r="M7935" s="23"/>
      <c r="Q7935" s="15"/>
      <c r="R7935" s="15"/>
    </row>
    <row r="7936" spans="2:18">
      <c r="B7936" s="18"/>
      <c r="H7936" s="14"/>
      <c r="K7936" s="15"/>
      <c r="M7936" s="23"/>
      <c r="Q7936" s="15"/>
      <c r="R7936" s="15"/>
    </row>
    <row r="7937" spans="2:18">
      <c r="B7937" s="18"/>
      <c r="H7937" s="14"/>
      <c r="K7937" s="15"/>
      <c r="M7937" s="23"/>
      <c r="Q7937" s="15"/>
      <c r="R7937" s="15"/>
    </row>
    <row r="7938" spans="2:18">
      <c r="B7938" s="18"/>
      <c r="H7938" s="14"/>
      <c r="K7938" s="15"/>
      <c r="M7938" s="23"/>
      <c r="Q7938" s="15"/>
      <c r="R7938" s="15"/>
    </row>
    <row r="7939" spans="2:18">
      <c r="B7939" s="18"/>
      <c r="H7939" s="14"/>
      <c r="K7939" s="15"/>
      <c r="M7939" s="23"/>
      <c r="Q7939" s="15"/>
      <c r="R7939" s="15"/>
    </row>
    <row r="7940" spans="2:18">
      <c r="B7940" s="18"/>
      <c r="H7940" s="14"/>
      <c r="K7940" s="15"/>
      <c r="M7940" s="23"/>
      <c r="Q7940" s="15"/>
      <c r="R7940" s="15"/>
    </row>
    <row r="7941" spans="2:18">
      <c r="B7941" s="18"/>
      <c r="H7941" s="14"/>
      <c r="K7941" s="15"/>
      <c r="M7941" s="23"/>
      <c r="Q7941" s="15"/>
      <c r="R7941" s="15"/>
    </row>
    <row r="7942" spans="2:18">
      <c r="B7942" s="18"/>
      <c r="H7942" s="14"/>
      <c r="K7942" s="15"/>
      <c r="M7942" s="23"/>
      <c r="Q7942" s="15"/>
      <c r="R7942" s="15"/>
    </row>
    <row r="7943" spans="2:18">
      <c r="B7943" s="18"/>
      <c r="H7943" s="14"/>
      <c r="K7943" s="15"/>
      <c r="M7943" s="23"/>
      <c r="Q7943" s="15"/>
      <c r="R7943" s="15"/>
    </row>
    <row r="7944" spans="2:18">
      <c r="B7944" s="18"/>
      <c r="H7944" s="14"/>
      <c r="K7944" s="15"/>
      <c r="M7944" s="23"/>
      <c r="Q7944" s="15"/>
      <c r="R7944" s="15"/>
    </row>
    <row r="7945" spans="2:18">
      <c r="B7945" s="18"/>
      <c r="H7945" s="14"/>
      <c r="K7945" s="15"/>
      <c r="M7945" s="23"/>
      <c r="Q7945" s="15"/>
      <c r="R7945" s="15"/>
    </row>
    <row r="7946" spans="2:18">
      <c r="B7946" s="18"/>
      <c r="H7946" s="14"/>
      <c r="K7946" s="15"/>
      <c r="M7946" s="23"/>
      <c r="Q7946" s="15"/>
      <c r="R7946" s="15"/>
    </row>
    <row r="7947" spans="2:18">
      <c r="B7947" s="18"/>
      <c r="H7947" s="14"/>
      <c r="K7947" s="15"/>
      <c r="M7947" s="23"/>
      <c r="Q7947" s="15"/>
      <c r="R7947" s="15"/>
    </row>
    <row r="7948" spans="2:18">
      <c r="B7948" s="18"/>
      <c r="H7948" s="14"/>
      <c r="K7948" s="15"/>
      <c r="M7948" s="23"/>
      <c r="Q7948" s="15"/>
      <c r="R7948" s="15"/>
    </row>
    <row r="7949" spans="2:18">
      <c r="B7949" s="18"/>
      <c r="H7949" s="14"/>
      <c r="K7949" s="15"/>
      <c r="M7949" s="23"/>
      <c r="Q7949" s="15"/>
      <c r="R7949" s="15"/>
    </row>
    <row r="7950" spans="2:18">
      <c r="B7950" s="18"/>
      <c r="H7950" s="14"/>
      <c r="K7950" s="15"/>
      <c r="M7950" s="23"/>
      <c r="Q7950" s="15"/>
      <c r="R7950" s="15"/>
    </row>
    <row r="7951" spans="2:18">
      <c r="B7951" s="18"/>
      <c r="H7951" s="14"/>
      <c r="K7951" s="15"/>
      <c r="M7951" s="23"/>
      <c r="Q7951" s="15"/>
      <c r="R7951" s="15"/>
    </row>
    <row r="7952" spans="2:18">
      <c r="B7952" s="18"/>
      <c r="H7952" s="14"/>
      <c r="K7952" s="15"/>
      <c r="M7952" s="23"/>
      <c r="Q7952" s="15"/>
      <c r="R7952" s="15"/>
    </row>
    <row r="7953" spans="2:18">
      <c r="B7953" s="18"/>
      <c r="H7953" s="14"/>
      <c r="K7953" s="15"/>
      <c r="M7953" s="23"/>
      <c r="Q7953" s="15"/>
      <c r="R7953" s="15"/>
    </row>
    <row r="7954" spans="2:18">
      <c r="B7954" s="18"/>
      <c r="H7954" s="14"/>
      <c r="K7954" s="15"/>
      <c r="M7954" s="23"/>
      <c r="Q7954" s="15"/>
      <c r="R7954" s="15"/>
    </row>
    <row r="7955" spans="2:18">
      <c r="B7955" s="18"/>
      <c r="H7955" s="14"/>
      <c r="K7955" s="15"/>
      <c r="M7955" s="23"/>
      <c r="Q7955" s="15"/>
      <c r="R7955" s="15"/>
    </row>
    <row r="7956" spans="2:18">
      <c r="B7956" s="18"/>
      <c r="H7956" s="14"/>
      <c r="K7956" s="15"/>
      <c r="M7956" s="23"/>
      <c r="Q7956" s="15"/>
      <c r="R7956" s="15"/>
    </row>
    <row r="7957" spans="2:18">
      <c r="B7957" s="18"/>
      <c r="H7957" s="14"/>
      <c r="K7957" s="15"/>
      <c r="M7957" s="23"/>
      <c r="Q7957" s="15"/>
      <c r="R7957" s="15"/>
    </row>
    <row r="7958" spans="2:18">
      <c r="B7958" s="18"/>
      <c r="H7958" s="14"/>
      <c r="K7958" s="15"/>
      <c r="M7958" s="23"/>
      <c r="Q7958" s="15"/>
      <c r="R7958" s="15"/>
    </row>
    <row r="7959" spans="2:18">
      <c r="B7959" s="18"/>
      <c r="H7959" s="14"/>
      <c r="K7959" s="15"/>
      <c r="M7959" s="23"/>
      <c r="Q7959" s="15"/>
      <c r="R7959" s="15"/>
    </row>
    <row r="7960" spans="2:18">
      <c r="B7960" s="18"/>
      <c r="H7960" s="14"/>
      <c r="K7960" s="15"/>
      <c r="M7960" s="23"/>
      <c r="Q7960" s="15"/>
      <c r="R7960" s="15"/>
    </row>
    <row r="7961" spans="2:18">
      <c r="B7961" s="18"/>
      <c r="H7961" s="14"/>
      <c r="K7961" s="15"/>
      <c r="M7961" s="23"/>
      <c r="Q7961" s="15"/>
      <c r="R7961" s="15"/>
    </row>
    <row r="7962" spans="2:18">
      <c r="B7962" s="18"/>
      <c r="H7962" s="14"/>
      <c r="K7962" s="15"/>
      <c r="M7962" s="23"/>
      <c r="Q7962" s="15"/>
      <c r="R7962" s="15"/>
    </row>
    <row r="7963" spans="2:18">
      <c r="B7963" s="18"/>
      <c r="H7963" s="14"/>
      <c r="K7963" s="15"/>
      <c r="M7963" s="23"/>
      <c r="Q7963" s="15"/>
      <c r="R7963" s="15"/>
    </row>
    <row r="7964" spans="2:18">
      <c r="B7964" s="18"/>
      <c r="H7964" s="14"/>
      <c r="K7964" s="15"/>
      <c r="M7964" s="23"/>
      <c r="Q7964" s="15"/>
      <c r="R7964" s="15"/>
    </row>
    <row r="7965" spans="2:18">
      <c r="B7965" s="18"/>
      <c r="H7965" s="14"/>
      <c r="K7965" s="15"/>
      <c r="M7965" s="23"/>
      <c r="Q7965" s="15"/>
      <c r="R7965" s="15"/>
    </row>
    <row r="7966" spans="2:18">
      <c r="B7966" s="18"/>
      <c r="H7966" s="14"/>
      <c r="K7966" s="15"/>
      <c r="M7966" s="23"/>
      <c r="Q7966" s="15"/>
      <c r="R7966" s="15"/>
    </row>
    <row r="7967" spans="2:18">
      <c r="B7967" s="18"/>
      <c r="H7967" s="14"/>
      <c r="K7967" s="15"/>
      <c r="M7967" s="23"/>
      <c r="Q7967" s="15"/>
      <c r="R7967" s="15"/>
    </row>
    <row r="7968" spans="2:18">
      <c r="B7968" s="18"/>
      <c r="H7968" s="14"/>
      <c r="K7968" s="15"/>
      <c r="M7968" s="23"/>
      <c r="Q7968" s="15"/>
      <c r="R7968" s="15"/>
    </row>
    <row r="7969" spans="2:18">
      <c r="B7969" s="18"/>
      <c r="H7969" s="14"/>
      <c r="K7969" s="15"/>
      <c r="M7969" s="23"/>
      <c r="Q7969" s="15"/>
      <c r="R7969" s="15"/>
    </row>
    <row r="7970" spans="2:18">
      <c r="B7970" s="18"/>
      <c r="H7970" s="14"/>
      <c r="K7970" s="15"/>
      <c r="M7970" s="23"/>
      <c r="Q7970" s="15"/>
      <c r="R7970" s="15"/>
    </row>
    <row r="7971" spans="2:18">
      <c r="B7971" s="18"/>
      <c r="H7971" s="14"/>
      <c r="K7971" s="15"/>
      <c r="M7971" s="23"/>
      <c r="Q7971" s="15"/>
      <c r="R7971" s="15"/>
    </row>
    <row r="7972" spans="2:18">
      <c r="B7972" s="18"/>
      <c r="H7972" s="14"/>
      <c r="K7972" s="15"/>
      <c r="M7972" s="23"/>
      <c r="Q7972" s="15"/>
      <c r="R7972" s="15"/>
    </row>
    <row r="7973" spans="2:18">
      <c r="B7973" s="18"/>
      <c r="H7973" s="14"/>
      <c r="K7973" s="15"/>
      <c r="M7973" s="23"/>
      <c r="Q7973" s="15"/>
      <c r="R7973" s="15"/>
    </row>
    <row r="7974" spans="2:18">
      <c r="B7974" s="18"/>
      <c r="H7974" s="14"/>
      <c r="K7974" s="15"/>
      <c r="M7974" s="23"/>
      <c r="Q7974" s="15"/>
      <c r="R7974" s="15"/>
    </row>
    <row r="7975" spans="2:18">
      <c r="B7975" s="18"/>
      <c r="H7975" s="14"/>
      <c r="K7975" s="15"/>
      <c r="M7975" s="23"/>
      <c r="Q7975" s="15"/>
      <c r="R7975" s="15"/>
    </row>
    <row r="7976" spans="2:18">
      <c r="B7976" s="18"/>
      <c r="H7976" s="14"/>
      <c r="K7976" s="15"/>
      <c r="M7976" s="23"/>
      <c r="Q7976" s="15"/>
      <c r="R7976" s="15"/>
    </row>
    <row r="7977" spans="2:18">
      <c r="B7977" s="18"/>
      <c r="H7977" s="14"/>
      <c r="K7977" s="15"/>
      <c r="M7977" s="23"/>
      <c r="Q7977" s="15"/>
      <c r="R7977" s="15"/>
    </row>
    <row r="7978" spans="2:18">
      <c r="B7978" s="18"/>
      <c r="H7978" s="14"/>
      <c r="K7978" s="15"/>
      <c r="M7978" s="23"/>
      <c r="Q7978" s="15"/>
      <c r="R7978" s="15"/>
    </row>
    <row r="7979" spans="2:18">
      <c r="B7979" s="18"/>
      <c r="H7979" s="14"/>
      <c r="K7979" s="15"/>
      <c r="M7979" s="23"/>
      <c r="Q7979" s="15"/>
      <c r="R7979" s="15"/>
    </row>
    <row r="7980" spans="2:18">
      <c r="B7980" s="18"/>
      <c r="H7980" s="14"/>
      <c r="K7980" s="15"/>
      <c r="M7980" s="23"/>
      <c r="Q7980" s="15"/>
      <c r="R7980" s="15"/>
    </row>
    <row r="7981" spans="2:18">
      <c r="B7981" s="18"/>
      <c r="H7981" s="14"/>
      <c r="K7981" s="15"/>
      <c r="M7981" s="23"/>
      <c r="Q7981" s="15"/>
      <c r="R7981" s="15"/>
    </row>
    <row r="7982" spans="2:18">
      <c r="B7982" s="18"/>
      <c r="H7982" s="14"/>
      <c r="K7982" s="15"/>
      <c r="M7982" s="23"/>
      <c r="Q7982" s="15"/>
      <c r="R7982" s="15"/>
    </row>
    <row r="7983" spans="2:18">
      <c r="B7983" s="18"/>
      <c r="H7983" s="14"/>
      <c r="K7983" s="15"/>
      <c r="M7983" s="23"/>
      <c r="Q7983" s="15"/>
      <c r="R7983" s="15"/>
    </row>
    <row r="7984" spans="2:18">
      <c r="B7984" s="18"/>
      <c r="H7984" s="14"/>
      <c r="K7984" s="15"/>
      <c r="M7984" s="23"/>
      <c r="Q7984" s="15"/>
      <c r="R7984" s="15"/>
    </row>
    <row r="7985" spans="2:18">
      <c r="B7985" s="18"/>
      <c r="H7985" s="14"/>
      <c r="K7985" s="15"/>
      <c r="M7985" s="23"/>
      <c r="Q7985" s="15"/>
      <c r="R7985" s="15"/>
    </row>
    <row r="7986" spans="2:18">
      <c r="B7986" s="18"/>
      <c r="H7986" s="14"/>
      <c r="K7986" s="15"/>
      <c r="M7986" s="23"/>
      <c r="Q7986" s="15"/>
      <c r="R7986" s="15"/>
    </row>
    <row r="7987" spans="2:18">
      <c r="B7987" s="18"/>
      <c r="H7987" s="14"/>
      <c r="K7987" s="15"/>
      <c r="M7987" s="23"/>
      <c r="Q7987" s="15"/>
      <c r="R7987" s="15"/>
    </row>
    <row r="7988" spans="2:18">
      <c r="B7988" s="18"/>
      <c r="H7988" s="14"/>
      <c r="K7988" s="15"/>
      <c r="M7988" s="23"/>
      <c r="Q7988" s="15"/>
      <c r="R7988" s="15"/>
    </row>
    <row r="7989" spans="2:18">
      <c r="B7989" s="18"/>
      <c r="H7989" s="14"/>
      <c r="K7989" s="15"/>
      <c r="M7989" s="23"/>
      <c r="Q7989" s="15"/>
      <c r="R7989" s="15"/>
    </row>
    <row r="7990" spans="2:18">
      <c r="B7990" s="18"/>
      <c r="H7990" s="14"/>
      <c r="K7990" s="15"/>
      <c r="M7990" s="23"/>
      <c r="Q7990" s="15"/>
      <c r="R7990" s="15"/>
    </row>
    <row r="7991" spans="2:18">
      <c r="B7991" s="18"/>
      <c r="H7991" s="14"/>
      <c r="K7991" s="15"/>
      <c r="M7991" s="23"/>
      <c r="Q7991" s="15"/>
      <c r="R7991" s="15"/>
    </row>
    <row r="7992" spans="2:18">
      <c r="B7992" s="18"/>
      <c r="H7992" s="14"/>
      <c r="K7992" s="15"/>
      <c r="M7992" s="23"/>
      <c r="Q7992" s="15"/>
      <c r="R7992" s="15"/>
    </row>
    <row r="7993" spans="2:18">
      <c r="B7993" s="18"/>
      <c r="H7993" s="14"/>
      <c r="K7993" s="15"/>
      <c r="M7993" s="23"/>
      <c r="Q7993" s="15"/>
      <c r="R7993" s="15"/>
    </row>
    <row r="7994" spans="2:18">
      <c r="B7994" s="18"/>
      <c r="H7994" s="14"/>
      <c r="K7994" s="15"/>
      <c r="M7994" s="23"/>
      <c r="Q7994" s="15"/>
      <c r="R7994" s="15"/>
    </row>
    <row r="7995" spans="2:18">
      <c r="B7995" s="18"/>
      <c r="H7995" s="14"/>
      <c r="K7995" s="15"/>
      <c r="M7995" s="23"/>
      <c r="Q7995" s="15"/>
      <c r="R7995" s="15"/>
    </row>
    <row r="7996" spans="2:18">
      <c r="B7996" s="18"/>
      <c r="H7996" s="14"/>
      <c r="K7996" s="15"/>
      <c r="M7996" s="23"/>
      <c r="Q7996" s="15"/>
      <c r="R7996" s="15"/>
    </row>
    <row r="7997" spans="2:18">
      <c r="B7997" s="18"/>
      <c r="H7997" s="14"/>
      <c r="K7997" s="15"/>
      <c r="M7997" s="23"/>
      <c r="Q7997" s="15"/>
      <c r="R7997" s="15"/>
    </row>
    <row r="7998" spans="2:18">
      <c r="B7998" s="18"/>
      <c r="H7998" s="14"/>
      <c r="K7998" s="15"/>
      <c r="M7998" s="23"/>
      <c r="Q7998" s="15"/>
      <c r="R7998" s="15"/>
    </row>
    <row r="7999" spans="2:18">
      <c r="B7999" s="18"/>
      <c r="H7999" s="14"/>
      <c r="K7999" s="15"/>
      <c r="M7999" s="23"/>
      <c r="Q7999" s="15"/>
      <c r="R7999" s="15"/>
    </row>
    <row r="8000" spans="2:18">
      <c r="B8000" s="18"/>
      <c r="H8000" s="14"/>
      <c r="K8000" s="15"/>
      <c r="M8000" s="23"/>
      <c r="Q8000" s="15"/>
      <c r="R8000" s="15"/>
    </row>
    <row r="8001" spans="2:18">
      <c r="B8001" s="18"/>
      <c r="H8001" s="14"/>
      <c r="K8001" s="15"/>
      <c r="M8001" s="23"/>
      <c r="Q8001" s="15"/>
      <c r="R8001" s="15"/>
    </row>
    <row r="8002" spans="2:18">
      <c r="B8002" s="18"/>
      <c r="H8002" s="14"/>
      <c r="K8002" s="15"/>
      <c r="M8002" s="23"/>
      <c r="Q8002" s="15"/>
      <c r="R8002" s="15"/>
    </row>
    <row r="8003" spans="2:18">
      <c r="B8003" s="18"/>
      <c r="H8003" s="14"/>
      <c r="K8003" s="15"/>
      <c r="M8003" s="23"/>
      <c r="Q8003" s="15"/>
      <c r="R8003" s="15"/>
    </row>
    <row r="8004" spans="2:18">
      <c r="B8004" s="18"/>
      <c r="H8004" s="14"/>
      <c r="K8004" s="15"/>
      <c r="M8004" s="23"/>
      <c r="Q8004" s="15"/>
      <c r="R8004" s="15"/>
    </row>
    <row r="8005" spans="2:18">
      <c r="B8005" s="18"/>
      <c r="H8005" s="14"/>
      <c r="K8005" s="15"/>
      <c r="M8005" s="23"/>
      <c r="Q8005" s="15"/>
      <c r="R8005" s="15"/>
    </row>
    <row r="8006" spans="2:18">
      <c r="B8006" s="18"/>
      <c r="H8006" s="14"/>
      <c r="K8006" s="15"/>
      <c r="M8006" s="23"/>
      <c r="Q8006" s="15"/>
      <c r="R8006" s="15"/>
    </row>
    <row r="8007" spans="2:18">
      <c r="B8007" s="18"/>
      <c r="H8007" s="14"/>
      <c r="K8007" s="15"/>
      <c r="M8007" s="23"/>
      <c r="Q8007" s="15"/>
      <c r="R8007" s="15"/>
    </row>
    <row r="8008" spans="2:18">
      <c r="B8008" s="18"/>
      <c r="H8008" s="14"/>
      <c r="K8008" s="15"/>
      <c r="M8008" s="23"/>
      <c r="Q8008" s="15"/>
      <c r="R8008" s="15"/>
    </row>
    <row r="8009" spans="2:18">
      <c r="B8009" s="18"/>
      <c r="H8009" s="14"/>
      <c r="K8009" s="15"/>
      <c r="M8009" s="23"/>
      <c r="Q8009" s="15"/>
      <c r="R8009" s="15"/>
    </row>
    <row r="8010" spans="2:18">
      <c r="B8010" s="18"/>
      <c r="H8010" s="14"/>
      <c r="K8010" s="15"/>
      <c r="M8010" s="23"/>
      <c r="Q8010" s="15"/>
      <c r="R8010" s="15"/>
    </row>
    <row r="8011" spans="2:18">
      <c r="B8011" s="18"/>
      <c r="H8011" s="14"/>
      <c r="K8011" s="15"/>
      <c r="M8011" s="23"/>
      <c r="Q8011" s="15"/>
      <c r="R8011" s="15"/>
    </row>
    <row r="8012" spans="2:18">
      <c r="B8012" s="18"/>
      <c r="H8012" s="14"/>
      <c r="K8012" s="15"/>
      <c r="M8012" s="23"/>
      <c r="Q8012" s="15"/>
      <c r="R8012" s="15"/>
    </row>
    <row r="8013" spans="2:18">
      <c r="B8013" s="18"/>
      <c r="H8013" s="14"/>
      <c r="K8013" s="15"/>
      <c r="M8013" s="23"/>
      <c r="Q8013" s="15"/>
      <c r="R8013" s="15"/>
    </row>
    <row r="8014" spans="2:18">
      <c r="B8014" s="18"/>
      <c r="H8014" s="14"/>
      <c r="K8014" s="15"/>
      <c r="M8014" s="23"/>
      <c r="Q8014" s="15"/>
      <c r="R8014" s="15"/>
    </row>
    <row r="8015" spans="2:18">
      <c r="B8015" s="18"/>
      <c r="H8015" s="14"/>
      <c r="K8015" s="15"/>
      <c r="M8015" s="23"/>
      <c r="Q8015" s="15"/>
      <c r="R8015" s="15"/>
    </row>
    <row r="8016" spans="2:18">
      <c r="B8016" s="18"/>
      <c r="H8016" s="14"/>
      <c r="K8016" s="15"/>
      <c r="M8016" s="23"/>
      <c r="Q8016" s="15"/>
      <c r="R8016" s="15"/>
    </row>
    <row r="8017" spans="2:18">
      <c r="B8017" s="18"/>
      <c r="H8017" s="14"/>
      <c r="K8017" s="15"/>
      <c r="M8017" s="23"/>
      <c r="Q8017" s="15"/>
      <c r="R8017" s="15"/>
    </row>
    <row r="8018" spans="2:18">
      <c r="B8018" s="18"/>
      <c r="H8018" s="14"/>
      <c r="K8018" s="15"/>
      <c r="M8018" s="23"/>
      <c r="Q8018" s="15"/>
      <c r="R8018" s="15"/>
    </row>
    <row r="8019" spans="2:18">
      <c r="B8019" s="18"/>
      <c r="H8019" s="14"/>
      <c r="K8019" s="15"/>
      <c r="M8019" s="23"/>
      <c r="Q8019" s="15"/>
      <c r="R8019" s="15"/>
    </row>
    <row r="8020" spans="2:18">
      <c r="B8020" s="18"/>
      <c r="H8020" s="14"/>
      <c r="K8020" s="15"/>
      <c r="M8020" s="23"/>
      <c r="Q8020" s="15"/>
      <c r="R8020" s="15"/>
    </row>
    <row r="8021" spans="2:18">
      <c r="B8021" s="18"/>
      <c r="H8021" s="14"/>
      <c r="K8021" s="15"/>
      <c r="M8021" s="23"/>
      <c r="Q8021" s="15"/>
      <c r="R8021" s="15"/>
    </row>
    <row r="8022" spans="2:18">
      <c r="B8022" s="18"/>
      <c r="H8022" s="14"/>
      <c r="K8022" s="15"/>
      <c r="M8022" s="23"/>
      <c r="Q8022" s="15"/>
      <c r="R8022" s="15"/>
    </row>
    <row r="8023" spans="2:18">
      <c r="B8023" s="18"/>
      <c r="H8023" s="14"/>
      <c r="K8023" s="15"/>
      <c r="M8023" s="23"/>
      <c r="Q8023" s="15"/>
      <c r="R8023" s="15"/>
    </row>
    <row r="8024" spans="2:18">
      <c r="B8024" s="18"/>
      <c r="H8024" s="14"/>
      <c r="K8024" s="15"/>
      <c r="M8024" s="23"/>
      <c r="Q8024" s="15"/>
      <c r="R8024" s="15"/>
    </row>
    <row r="8025" spans="2:18">
      <c r="B8025" s="18"/>
      <c r="H8025" s="14"/>
      <c r="K8025" s="15"/>
      <c r="M8025" s="23"/>
      <c r="Q8025" s="15"/>
      <c r="R8025" s="15"/>
    </row>
    <row r="8026" spans="2:18">
      <c r="B8026" s="18"/>
      <c r="H8026" s="14"/>
      <c r="K8026" s="15"/>
      <c r="M8026" s="23"/>
      <c r="Q8026" s="15"/>
      <c r="R8026" s="15"/>
    </row>
    <row r="8027" spans="2:18">
      <c r="B8027" s="18"/>
      <c r="H8027" s="14"/>
      <c r="K8027" s="15"/>
      <c r="M8027" s="23"/>
      <c r="Q8027" s="15"/>
      <c r="R8027" s="15"/>
    </row>
    <row r="8028" spans="2:18">
      <c r="B8028" s="18"/>
      <c r="H8028" s="14"/>
      <c r="K8028" s="15"/>
      <c r="M8028" s="23"/>
      <c r="Q8028" s="15"/>
      <c r="R8028" s="15"/>
    </row>
    <row r="8029" spans="2:18">
      <c r="B8029" s="18"/>
      <c r="H8029" s="14"/>
      <c r="K8029" s="15"/>
      <c r="M8029" s="23"/>
      <c r="Q8029" s="15"/>
      <c r="R8029" s="15"/>
    </row>
    <row r="8030" spans="2:18">
      <c r="B8030" s="18"/>
      <c r="H8030" s="14"/>
      <c r="K8030" s="15"/>
      <c r="M8030" s="23"/>
      <c r="Q8030" s="15"/>
      <c r="R8030" s="15"/>
    </row>
    <row r="8031" spans="2:18">
      <c r="B8031" s="18"/>
      <c r="H8031" s="14"/>
      <c r="K8031" s="15"/>
      <c r="M8031" s="23"/>
      <c r="Q8031" s="15"/>
      <c r="R8031" s="15"/>
    </row>
    <row r="8032" spans="2:18">
      <c r="B8032" s="18"/>
      <c r="H8032" s="14"/>
      <c r="K8032" s="15"/>
      <c r="M8032" s="23"/>
      <c r="Q8032" s="15"/>
      <c r="R8032" s="15"/>
    </row>
    <row r="8033" spans="2:18">
      <c r="B8033" s="18"/>
      <c r="H8033" s="14"/>
      <c r="K8033" s="15"/>
      <c r="M8033" s="23"/>
      <c r="Q8033" s="15"/>
      <c r="R8033" s="15"/>
    </row>
    <row r="8034" spans="2:18">
      <c r="B8034" s="18"/>
      <c r="H8034" s="14"/>
      <c r="K8034" s="15"/>
      <c r="M8034" s="23"/>
      <c r="Q8034" s="15"/>
      <c r="R8034" s="15"/>
    </row>
    <row r="8035" spans="2:18">
      <c r="B8035" s="18"/>
      <c r="H8035" s="14"/>
      <c r="K8035" s="15"/>
      <c r="M8035" s="23"/>
      <c r="Q8035" s="15"/>
      <c r="R8035" s="15"/>
    </row>
    <row r="8036" spans="2:18">
      <c r="B8036" s="18"/>
      <c r="H8036" s="14"/>
      <c r="K8036" s="15"/>
      <c r="M8036" s="23"/>
      <c r="Q8036" s="15"/>
      <c r="R8036" s="15"/>
    </row>
    <row r="8037" spans="2:18">
      <c r="B8037" s="18"/>
      <c r="H8037" s="14"/>
      <c r="K8037" s="15"/>
      <c r="M8037" s="23"/>
      <c r="Q8037" s="15"/>
      <c r="R8037" s="15"/>
    </row>
    <row r="8038" spans="2:18">
      <c r="B8038" s="18"/>
      <c r="H8038" s="14"/>
      <c r="K8038" s="15"/>
      <c r="M8038" s="23"/>
      <c r="Q8038" s="15"/>
      <c r="R8038" s="15"/>
    </row>
    <row r="8039" spans="2:18">
      <c r="B8039" s="18"/>
      <c r="H8039" s="14"/>
      <c r="K8039" s="15"/>
      <c r="M8039" s="23"/>
      <c r="Q8039" s="15"/>
      <c r="R8039" s="15"/>
    </row>
    <row r="8040" spans="2:18">
      <c r="B8040" s="18"/>
      <c r="H8040" s="14"/>
      <c r="K8040" s="15"/>
      <c r="M8040" s="23"/>
      <c r="Q8040" s="15"/>
      <c r="R8040" s="15"/>
    </row>
    <row r="8041" spans="2:18">
      <c r="B8041" s="18"/>
      <c r="H8041" s="14"/>
      <c r="K8041" s="15"/>
      <c r="M8041" s="23"/>
      <c r="Q8041" s="15"/>
      <c r="R8041" s="15"/>
    </row>
    <row r="8042" spans="2:18">
      <c r="B8042" s="18"/>
      <c r="H8042" s="14"/>
      <c r="K8042" s="15"/>
      <c r="M8042" s="23"/>
      <c r="Q8042" s="15"/>
      <c r="R8042" s="15"/>
    </row>
    <row r="8043" spans="2:18">
      <c r="B8043" s="18"/>
      <c r="H8043" s="14"/>
      <c r="K8043" s="15"/>
      <c r="M8043" s="23"/>
      <c r="Q8043" s="15"/>
      <c r="R8043" s="15"/>
    </row>
    <row r="8044" spans="2:18">
      <c r="B8044" s="18"/>
      <c r="H8044" s="14"/>
      <c r="K8044" s="15"/>
      <c r="M8044" s="23"/>
      <c r="Q8044" s="15"/>
      <c r="R8044" s="15"/>
    </row>
    <row r="8045" spans="2:18">
      <c r="B8045" s="18"/>
      <c r="H8045" s="14"/>
      <c r="K8045" s="15"/>
      <c r="M8045" s="23"/>
      <c r="Q8045" s="15"/>
      <c r="R8045" s="15"/>
    </row>
    <row r="8046" spans="2:18">
      <c r="B8046" s="18"/>
      <c r="H8046" s="14"/>
      <c r="K8046" s="15"/>
      <c r="M8046" s="23"/>
      <c r="Q8046" s="15"/>
      <c r="R8046" s="15"/>
    </row>
    <row r="8047" spans="2:18">
      <c r="B8047" s="18"/>
      <c r="H8047" s="14"/>
      <c r="K8047" s="15"/>
      <c r="M8047" s="23"/>
      <c r="Q8047" s="15"/>
      <c r="R8047" s="15"/>
    </row>
    <row r="8048" spans="2:18">
      <c r="B8048" s="18"/>
      <c r="H8048" s="14"/>
      <c r="K8048" s="15"/>
      <c r="M8048" s="23"/>
      <c r="Q8048" s="15"/>
      <c r="R8048" s="15"/>
    </row>
    <row r="8049" spans="2:18">
      <c r="B8049" s="18"/>
      <c r="H8049" s="14"/>
      <c r="K8049" s="15"/>
      <c r="M8049" s="23"/>
      <c r="Q8049" s="15"/>
      <c r="R8049" s="15"/>
    </row>
    <row r="8050" spans="2:18">
      <c r="B8050" s="18"/>
      <c r="H8050" s="14"/>
      <c r="K8050" s="15"/>
      <c r="M8050" s="23"/>
      <c r="Q8050" s="15"/>
      <c r="R8050" s="15"/>
    </row>
    <row r="8051" spans="2:18">
      <c r="B8051" s="18"/>
      <c r="H8051" s="14"/>
      <c r="K8051" s="15"/>
      <c r="M8051" s="23"/>
      <c r="Q8051" s="15"/>
      <c r="R8051" s="15"/>
    </row>
    <row r="8052" spans="2:18">
      <c r="B8052" s="18"/>
      <c r="H8052" s="14"/>
      <c r="K8052" s="15"/>
      <c r="M8052" s="23"/>
      <c r="Q8052" s="15"/>
      <c r="R8052" s="15"/>
    </row>
    <row r="8053" spans="2:18">
      <c r="B8053" s="18"/>
      <c r="H8053" s="14"/>
      <c r="K8053" s="15"/>
      <c r="M8053" s="23"/>
      <c r="Q8053" s="15"/>
      <c r="R8053" s="15"/>
    </row>
    <row r="8054" spans="2:18">
      <c r="B8054" s="18"/>
      <c r="H8054" s="14"/>
      <c r="K8054" s="15"/>
      <c r="M8054" s="23"/>
      <c r="Q8054" s="15"/>
      <c r="R8054" s="15"/>
    </row>
    <row r="8055" spans="2:18">
      <c r="B8055" s="18"/>
      <c r="H8055" s="14"/>
      <c r="K8055" s="15"/>
      <c r="M8055" s="23"/>
      <c r="Q8055" s="15"/>
      <c r="R8055" s="15"/>
    </row>
    <row r="8056" spans="2:18">
      <c r="B8056" s="18"/>
      <c r="H8056" s="14"/>
      <c r="K8056" s="15"/>
      <c r="M8056" s="23"/>
      <c r="Q8056" s="15"/>
      <c r="R8056" s="15"/>
    </row>
    <row r="8057" spans="2:18">
      <c r="B8057" s="18"/>
      <c r="H8057" s="14"/>
      <c r="K8057" s="15"/>
      <c r="M8057" s="23"/>
      <c r="Q8057" s="15"/>
      <c r="R8057" s="15"/>
    </row>
    <row r="8058" spans="2:18">
      <c r="B8058" s="18"/>
      <c r="H8058" s="14"/>
      <c r="K8058" s="15"/>
      <c r="M8058" s="23"/>
      <c r="Q8058" s="15"/>
      <c r="R8058" s="15"/>
    </row>
    <row r="8059" spans="2:18">
      <c r="B8059" s="18"/>
      <c r="H8059" s="14"/>
      <c r="K8059" s="15"/>
      <c r="M8059" s="23"/>
      <c r="Q8059" s="15"/>
      <c r="R8059" s="15"/>
    </row>
    <row r="8060" spans="2:18">
      <c r="B8060" s="18"/>
      <c r="H8060" s="14"/>
      <c r="K8060" s="15"/>
      <c r="M8060" s="23"/>
      <c r="Q8060" s="15"/>
      <c r="R8060" s="15"/>
    </row>
    <row r="8061" spans="2:18">
      <c r="B8061" s="18"/>
      <c r="H8061" s="14"/>
      <c r="K8061" s="15"/>
      <c r="M8061" s="23"/>
      <c r="Q8061" s="15"/>
      <c r="R8061" s="15"/>
    </row>
    <row r="8062" spans="2:18">
      <c r="B8062" s="18"/>
      <c r="H8062" s="14"/>
      <c r="K8062" s="15"/>
      <c r="M8062" s="23"/>
      <c r="Q8062" s="15"/>
      <c r="R8062" s="15"/>
    </row>
    <row r="8063" spans="2:18">
      <c r="B8063" s="18"/>
      <c r="H8063" s="14"/>
      <c r="K8063" s="15"/>
      <c r="M8063" s="23"/>
      <c r="Q8063" s="15"/>
      <c r="R8063" s="15"/>
    </row>
    <row r="8064" spans="2:18">
      <c r="B8064" s="18"/>
      <c r="H8064" s="14"/>
      <c r="K8064" s="15"/>
      <c r="M8064" s="23"/>
      <c r="Q8064" s="15"/>
      <c r="R8064" s="15"/>
    </row>
    <row r="8065" spans="2:18">
      <c r="B8065" s="18"/>
      <c r="H8065" s="14"/>
      <c r="K8065" s="15"/>
      <c r="M8065" s="23"/>
      <c r="Q8065" s="15"/>
      <c r="R8065" s="15"/>
    </row>
    <row r="8066" spans="2:18">
      <c r="B8066" s="18"/>
      <c r="H8066" s="14"/>
      <c r="K8066" s="15"/>
      <c r="M8066" s="23"/>
      <c r="Q8066" s="15"/>
      <c r="R8066" s="15"/>
    </row>
    <row r="8067" spans="2:18">
      <c r="B8067" s="18"/>
      <c r="H8067" s="14"/>
      <c r="K8067" s="15"/>
      <c r="M8067" s="23"/>
      <c r="Q8067" s="15"/>
      <c r="R8067" s="15"/>
    </row>
    <row r="8068" spans="2:18">
      <c r="B8068" s="18"/>
      <c r="H8068" s="14"/>
      <c r="K8068" s="15"/>
      <c r="M8068" s="23"/>
      <c r="Q8068" s="15"/>
      <c r="R8068" s="15"/>
    </row>
    <row r="8069" spans="2:18">
      <c r="B8069" s="18"/>
      <c r="H8069" s="14"/>
      <c r="K8069" s="15"/>
      <c r="M8069" s="23"/>
      <c r="Q8069" s="15"/>
      <c r="R8069" s="15"/>
    </row>
    <row r="8070" spans="2:18">
      <c r="B8070" s="18"/>
      <c r="H8070" s="14"/>
      <c r="K8070" s="15"/>
      <c r="M8070" s="23"/>
      <c r="Q8070" s="15"/>
      <c r="R8070" s="15"/>
    </row>
    <row r="8071" spans="2:18">
      <c r="B8071" s="18"/>
      <c r="H8071" s="14"/>
      <c r="K8071" s="15"/>
      <c r="M8071" s="23"/>
      <c r="Q8071" s="15"/>
      <c r="R8071" s="15"/>
    </row>
    <row r="8072" spans="2:18">
      <c r="B8072" s="18"/>
      <c r="H8072" s="14"/>
      <c r="K8072" s="15"/>
      <c r="M8072" s="23"/>
      <c r="Q8072" s="15"/>
      <c r="R8072" s="15"/>
    </row>
    <row r="8073" spans="2:18">
      <c r="B8073" s="18"/>
      <c r="H8073" s="14"/>
      <c r="K8073" s="15"/>
      <c r="M8073" s="23"/>
      <c r="Q8073" s="15"/>
      <c r="R8073" s="15"/>
    </row>
    <row r="8074" spans="2:18">
      <c r="B8074" s="18"/>
      <c r="H8074" s="14"/>
      <c r="K8074" s="15"/>
      <c r="M8074" s="23"/>
      <c r="Q8074" s="15"/>
      <c r="R8074" s="15"/>
    </row>
    <row r="8075" spans="2:18">
      <c r="B8075" s="18"/>
      <c r="H8075" s="14"/>
      <c r="K8075" s="15"/>
      <c r="M8075" s="23"/>
      <c r="Q8075" s="15"/>
      <c r="R8075" s="15"/>
    </row>
    <row r="8076" spans="2:18">
      <c r="B8076" s="18"/>
      <c r="H8076" s="14"/>
      <c r="K8076" s="15"/>
      <c r="M8076" s="23"/>
      <c r="Q8076" s="15"/>
      <c r="R8076" s="15"/>
    </row>
    <row r="8077" spans="2:18">
      <c r="B8077" s="18"/>
      <c r="H8077" s="14"/>
      <c r="K8077" s="15"/>
      <c r="M8077" s="23"/>
      <c r="Q8077" s="15"/>
      <c r="R8077" s="15"/>
    </row>
    <row r="8078" spans="2:18">
      <c r="B8078" s="18"/>
      <c r="H8078" s="14"/>
      <c r="K8078" s="15"/>
      <c r="M8078" s="23"/>
      <c r="Q8078" s="15"/>
      <c r="R8078" s="15"/>
    </row>
    <row r="8079" spans="2:18">
      <c r="B8079" s="18"/>
      <c r="H8079" s="14"/>
      <c r="K8079" s="15"/>
      <c r="M8079" s="23"/>
      <c r="Q8079" s="15"/>
      <c r="R8079" s="15"/>
    </row>
    <row r="8080" spans="2:18">
      <c r="B8080" s="18"/>
      <c r="H8080" s="14"/>
      <c r="K8080" s="15"/>
      <c r="M8080" s="23"/>
      <c r="Q8080" s="15"/>
      <c r="R8080" s="15"/>
    </row>
    <row r="8081" spans="2:18">
      <c r="B8081" s="18"/>
      <c r="H8081" s="14"/>
      <c r="K8081" s="15"/>
      <c r="M8081" s="23"/>
      <c r="Q8081" s="15"/>
      <c r="R8081" s="15"/>
    </row>
    <row r="8082" spans="2:18">
      <c r="B8082" s="18"/>
      <c r="H8082" s="14"/>
      <c r="K8082" s="15"/>
      <c r="M8082" s="23"/>
      <c r="Q8082" s="15"/>
      <c r="R8082" s="15"/>
    </row>
    <row r="8083" spans="2:18">
      <c r="B8083" s="18"/>
      <c r="H8083" s="14"/>
      <c r="K8083" s="15"/>
      <c r="M8083" s="23"/>
      <c r="Q8083" s="15"/>
      <c r="R8083" s="15"/>
    </row>
    <row r="8084" spans="2:18">
      <c r="B8084" s="18"/>
      <c r="H8084" s="14"/>
      <c r="K8084" s="15"/>
      <c r="M8084" s="23"/>
      <c r="Q8084" s="15"/>
      <c r="R8084" s="15"/>
    </row>
    <row r="8085" spans="2:18">
      <c r="B8085" s="18"/>
      <c r="H8085" s="14"/>
      <c r="K8085" s="15"/>
      <c r="M8085" s="23"/>
      <c r="Q8085" s="15"/>
      <c r="R8085" s="15"/>
    </row>
    <row r="8086" spans="2:18">
      <c r="B8086" s="18"/>
      <c r="H8086" s="14"/>
      <c r="K8086" s="15"/>
      <c r="M8086" s="23"/>
      <c r="Q8086" s="15"/>
      <c r="R8086" s="15"/>
    </row>
    <row r="8087" spans="2:18">
      <c r="B8087" s="18"/>
      <c r="H8087" s="14"/>
      <c r="K8087" s="15"/>
      <c r="M8087" s="23"/>
      <c r="Q8087" s="15"/>
      <c r="R8087" s="15"/>
    </row>
    <row r="8088" spans="2:18">
      <c r="B8088" s="18"/>
      <c r="H8088" s="14"/>
      <c r="K8088" s="15"/>
      <c r="M8088" s="23"/>
      <c r="Q8088" s="15"/>
      <c r="R8088" s="15"/>
    </row>
    <row r="8089" spans="2:18">
      <c r="B8089" s="18"/>
      <c r="H8089" s="14"/>
      <c r="K8089" s="15"/>
      <c r="M8089" s="23"/>
      <c r="Q8089" s="15"/>
      <c r="R8089" s="15"/>
    </row>
    <row r="8090" spans="2:18">
      <c r="B8090" s="18"/>
      <c r="H8090" s="14"/>
      <c r="K8090" s="15"/>
      <c r="M8090" s="23"/>
      <c r="Q8090" s="15"/>
      <c r="R8090" s="15"/>
    </row>
    <row r="8091" spans="2:18">
      <c r="B8091" s="18"/>
      <c r="H8091" s="14"/>
      <c r="K8091" s="15"/>
      <c r="M8091" s="23"/>
      <c r="Q8091" s="15"/>
      <c r="R8091" s="15"/>
    </row>
    <row r="8092" spans="2:18">
      <c r="B8092" s="18"/>
      <c r="H8092" s="14"/>
      <c r="K8092" s="15"/>
      <c r="M8092" s="23"/>
      <c r="Q8092" s="15"/>
      <c r="R8092" s="15"/>
    </row>
    <row r="8093" spans="2:18">
      <c r="B8093" s="18"/>
      <c r="H8093" s="14"/>
      <c r="K8093" s="15"/>
      <c r="M8093" s="23"/>
      <c r="Q8093" s="15"/>
      <c r="R8093" s="15"/>
    </row>
    <row r="8094" spans="2:18">
      <c r="B8094" s="18"/>
      <c r="H8094" s="14"/>
      <c r="K8094" s="15"/>
      <c r="M8094" s="23"/>
      <c r="Q8094" s="15"/>
      <c r="R8094" s="15"/>
    </row>
    <row r="8095" spans="2:18">
      <c r="B8095" s="18"/>
      <c r="H8095" s="14"/>
      <c r="K8095" s="15"/>
      <c r="M8095" s="23"/>
      <c r="Q8095" s="15"/>
      <c r="R8095" s="15"/>
    </row>
    <row r="8096" spans="2:18">
      <c r="B8096" s="18"/>
      <c r="H8096" s="14"/>
      <c r="K8096" s="15"/>
      <c r="M8096" s="23"/>
      <c r="Q8096" s="15"/>
      <c r="R8096" s="15"/>
    </row>
    <row r="8097" spans="2:18">
      <c r="B8097" s="18"/>
      <c r="H8097" s="14"/>
      <c r="K8097" s="15"/>
      <c r="M8097" s="23"/>
      <c r="Q8097" s="15"/>
      <c r="R8097" s="15"/>
    </row>
    <row r="8098" spans="2:18">
      <c r="B8098" s="18"/>
      <c r="H8098" s="14"/>
      <c r="K8098" s="15"/>
      <c r="M8098" s="23"/>
      <c r="Q8098" s="15"/>
      <c r="R8098" s="15"/>
    </row>
    <row r="8099" spans="2:18">
      <c r="B8099" s="18"/>
      <c r="H8099" s="14"/>
      <c r="K8099" s="15"/>
      <c r="M8099" s="23"/>
      <c r="Q8099" s="15"/>
      <c r="R8099" s="15"/>
    </row>
    <row r="8100" spans="2:18">
      <c r="B8100" s="18"/>
      <c r="H8100" s="14"/>
      <c r="K8100" s="15"/>
      <c r="M8100" s="23"/>
      <c r="Q8100" s="15"/>
      <c r="R8100" s="15"/>
    </row>
    <row r="8101" spans="2:18">
      <c r="B8101" s="18"/>
      <c r="H8101" s="14"/>
      <c r="K8101" s="15"/>
      <c r="M8101" s="23"/>
      <c r="Q8101" s="15"/>
      <c r="R8101" s="15"/>
    </row>
    <row r="8102" spans="2:18">
      <c r="B8102" s="18"/>
      <c r="H8102" s="14"/>
      <c r="K8102" s="15"/>
      <c r="M8102" s="23"/>
      <c r="Q8102" s="15"/>
      <c r="R8102" s="15"/>
    </row>
    <row r="8103" spans="2:18">
      <c r="B8103" s="18"/>
      <c r="H8103" s="14"/>
      <c r="K8103" s="15"/>
      <c r="M8103" s="23"/>
      <c r="Q8103" s="15"/>
      <c r="R8103" s="15"/>
    </row>
    <row r="8104" spans="2:18">
      <c r="B8104" s="18"/>
      <c r="H8104" s="14"/>
      <c r="K8104" s="15"/>
      <c r="M8104" s="23"/>
      <c r="Q8104" s="15"/>
      <c r="R8104" s="15"/>
    </row>
    <row r="8105" spans="2:18">
      <c r="B8105" s="18"/>
      <c r="H8105" s="14"/>
      <c r="K8105" s="15"/>
      <c r="M8105" s="23"/>
      <c r="Q8105" s="15"/>
      <c r="R8105" s="15"/>
    </row>
    <row r="8106" spans="2:18">
      <c r="B8106" s="18"/>
      <c r="H8106" s="14"/>
      <c r="K8106" s="15"/>
      <c r="M8106" s="23"/>
      <c r="Q8106" s="15"/>
      <c r="R8106" s="15"/>
    </row>
    <row r="8107" spans="2:18">
      <c r="B8107" s="18"/>
      <c r="H8107" s="14"/>
      <c r="K8107" s="15"/>
      <c r="M8107" s="23"/>
      <c r="Q8107" s="15"/>
      <c r="R8107" s="15"/>
    </row>
    <row r="8108" spans="2:18">
      <c r="B8108" s="18"/>
      <c r="H8108" s="14"/>
      <c r="K8108" s="15"/>
      <c r="M8108" s="23"/>
      <c r="Q8108" s="15"/>
      <c r="R8108" s="15"/>
    </row>
    <row r="8109" spans="2:18">
      <c r="B8109" s="18"/>
      <c r="H8109" s="14"/>
      <c r="K8109" s="15"/>
      <c r="M8109" s="23"/>
      <c r="Q8109" s="15"/>
      <c r="R8109" s="15"/>
    </row>
    <row r="8110" spans="2:18">
      <c r="B8110" s="18"/>
      <c r="H8110" s="14"/>
      <c r="K8110" s="15"/>
      <c r="M8110" s="23"/>
      <c r="Q8110" s="15"/>
      <c r="R8110" s="15"/>
    </row>
    <row r="8111" spans="2:18">
      <c r="B8111" s="18"/>
      <c r="H8111" s="14"/>
      <c r="K8111" s="15"/>
      <c r="M8111" s="23"/>
      <c r="Q8111" s="15"/>
      <c r="R8111" s="15"/>
    </row>
    <row r="8112" spans="2:18">
      <c r="B8112" s="18"/>
      <c r="H8112" s="14"/>
      <c r="K8112" s="15"/>
      <c r="M8112" s="23"/>
      <c r="Q8112" s="15"/>
      <c r="R8112" s="15"/>
    </row>
    <row r="8113" spans="2:18">
      <c r="B8113" s="18"/>
      <c r="H8113" s="14"/>
      <c r="K8113" s="15"/>
      <c r="M8113" s="23"/>
      <c r="Q8113" s="15"/>
      <c r="R8113" s="15"/>
    </row>
    <row r="8114" spans="2:18">
      <c r="B8114" s="18"/>
      <c r="H8114" s="14"/>
      <c r="K8114" s="15"/>
      <c r="M8114" s="23"/>
      <c r="Q8114" s="15"/>
      <c r="R8114" s="15"/>
    </row>
    <row r="8115" spans="2:18">
      <c r="B8115" s="18"/>
      <c r="H8115" s="14"/>
      <c r="K8115" s="15"/>
      <c r="M8115" s="23"/>
      <c r="Q8115" s="15"/>
      <c r="R8115" s="15"/>
    </row>
    <row r="8116" spans="2:18">
      <c r="B8116" s="18"/>
      <c r="H8116" s="14"/>
      <c r="K8116" s="15"/>
      <c r="M8116" s="23"/>
      <c r="Q8116" s="15"/>
      <c r="R8116" s="15"/>
    </row>
    <row r="8117" spans="2:18">
      <c r="B8117" s="18"/>
      <c r="H8117" s="14"/>
      <c r="K8117" s="15"/>
      <c r="M8117" s="23"/>
      <c r="Q8117" s="15"/>
      <c r="R8117" s="15"/>
    </row>
    <row r="8118" spans="2:18">
      <c r="B8118" s="18"/>
      <c r="H8118" s="14"/>
      <c r="K8118" s="15"/>
      <c r="M8118" s="23"/>
      <c r="Q8118" s="15"/>
      <c r="R8118" s="15"/>
    </row>
    <row r="8119" spans="2:18">
      <c r="B8119" s="18"/>
      <c r="H8119" s="14"/>
      <c r="K8119" s="15"/>
      <c r="M8119" s="23"/>
      <c r="Q8119" s="15"/>
      <c r="R8119" s="15"/>
    </row>
    <row r="8120" spans="2:18">
      <c r="B8120" s="18"/>
      <c r="H8120" s="14"/>
      <c r="K8120" s="15"/>
      <c r="M8120" s="23"/>
      <c r="Q8120" s="15"/>
      <c r="R8120" s="15"/>
    </row>
    <row r="8121" spans="2:18">
      <c r="B8121" s="18"/>
      <c r="H8121" s="14"/>
      <c r="K8121" s="15"/>
      <c r="M8121" s="23"/>
      <c r="Q8121" s="15"/>
      <c r="R8121" s="15"/>
    </row>
    <row r="8122" spans="2:18">
      <c r="B8122" s="18"/>
      <c r="H8122" s="14"/>
      <c r="K8122" s="15"/>
      <c r="M8122" s="23"/>
      <c r="Q8122" s="15"/>
      <c r="R8122" s="15"/>
    </row>
    <row r="8123" spans="2:18">
      <c r="B8123" s="18"/>
      <c r="H8123" s="14"/>
      <c r="K8123" s="15"/>
      <c r="M8123" s="23"/>
      <c r="Q8123" s="15"/>
      <c r="R8123" s="15"/>
    </row>
    <row r="8124" spans="2:18">
      <c r="B8124" s="18"/>
      <c r="H8124" s="14"/>
      <c r="K8124" s="15"/>
      <c r="M8124" s="23"/>
      <c r="Q8124" s="15"/>
      <c r="R8124" s="15"/>
    </row>
    <row r="8125" spans="2:18">
      <c r="B8125" s="18"/>
      <c r="H8125" s="14"/>
      <c r="K8125" s="15"/>
      <c r="M8125" s="23"/>
      <c r="Q8125" s="15"/>
      <c r="R8125" s="15"/>
    </row>
    <row r="8126" spans="2:18">
      <c r="B8126" s="18"/>
      <c r="H8126" s="14"/>
      <c r="K8126" s="15"/>
      <c r="M8126" s="23"/>
      <c r="Q8126" s="15"/>
      <c r="R8126" s="15"/>
    </row>
    <row r="8127" spans="2:18">
      <c r="B8127" s="18"/>
      <c r="H8127" s="14"/>
      <c r="K8127" s="15"/>
      <c r="M8127" s="23"/>
      <c r="Q8127" s="15"/>
      <c r="R8127" s="15"/>
    </row>
    <row r="8128" spans="2:18">
      <c r="B8128" s="18"/>
      <c r="H8128" s="14"/>
      <c r="K8128" s="15"/>
      <c r="M8128" s="23"/>
      <c r="Q8128" s="15"/>
      <c r="R8128" s="15"/>
    </row>
    <row r="8129" spans="2:18">
      <c r="B8129" s="18"/>
      <c r="H8129" s="14"/>
      <c r="K8129" s="15"/>
      <c r="M8129" s="23"/>
      <c r="Q8129" s="15"/>
      <c r="R8129" s="15"/>
    </row>
    <row r="8130" spans="2:18">
      <c r="B8130" s="18"/>
      <c r="H8130" s="14"/>
      <c r="K8130" s="15"/>
      <c r="M8130" s="23"/>
      <c r="Q8130" s="15"/>
      <c r="R8130" s="15"/>
    </row>
    <row r="8131" spans="2:18">
      <c r="B8131" s="18"/>
      <c r="H8131" s="14"/>
      <c r="K8131" s="15"/>
      <c r="M8131" s="23"/>
      <c r="Q8131" s="15"/>
      <c r="R8131" s="15"/>
    </row>
    <row r="8132" spans="2:18">
      <c r="B8132" s="18"/>
      <c r="H8132" s="14"/>
      <c r="K8132" s="15"/>
      <c r="M8132" s="23"/>
      <c r="Q8132" s="15"/>
      <c r="R8132" s="15"/>
    </row>
    <row r="8133" spans="2:18">
      <c r="B8133" s="18"/>
      <c r="H8133" s="14"/>
      <c r="K8133" s="15"/>
      <c r="M8133" s="23"/>
      <c r="Q8133" s="15"/>
      <c r="R8133" s="15"/>
    </row>
    <row r="8134" spans="2:18">
      <c r="B8134" s="18"/>
      <c r="H8134" s="14"/>
      <c r="K8134" s="15"/>
      <c r="M8134" s="23"/>
      <c r="Q8134" s="15"/>
      <c r="R8134" s="15"/>
    </row>
    <row r="8135" spans="2:18">
      <c r="B8135" s="18"/>
      <c r="H8135" s="14"/>
      <c r="K8135" s="15"/>
      <c r="M8135" s="23"/>
      <c r="Q8135" s="15"/>
      <c r="R8135" s="15"/>
    </row>
    <row r="8136" spans="2:18">
      <c r="B8136" s="18"/>
      <c r="H8136" s="14"/>
      <c r="K8136" s="15"/>
      <c r="M8136" s="23"/>
      <c r="Q8136" s="15"/>
      <c r="R8136" s="15"/>
    </row>
    <row r="8137" spans="2:18">
      <c r="B8137" s="18"/>
      <c r="H8137" s="14"/>
      <c r="K8137" s="15"/>
      <c r="M8137" s="23"/>
      <c r="Q8137" s="15"/>
      <c r="R8137" s="15"/>
    </row>
    <row r="8138" spans="2:18">
      <c r="B8138" s="18"/>
      <c r="H8138" s="14"/>
      <c r="K8138" s="15"/>
      <c r="M8138" s="23"/>
      <c r="Q8138" s="15"/>
      <c r="R8138" s="15"/>
    </row>
    <row r="8139" spans="2:18">
      <c r="B8139" s="18"/>
      <c r="H8139" s="14"/>
      <c r="K8139" s="15"/>
      <c r="M8139" s="23"/>
      <c r="Q8139" s="15"/>
      <c r="R8139" s="15"/>
    </row>
    <row r="8140" spans="2:18">
      <c r="B8140" s="18"/>
      <c r="H8140" s="14"/>
      <c r="K8140" s="15"/>
      <c r="M8140" s="23"/>
      <c r="Q8140" s="15"/>
      <c r="R8140" s="15"/>
    </row>
    <row r="8141" spans="2:18">
      <c r="B8141" s="18"/>
      <c r="H8141" s="14"/>
      <c r="K8141" s="15"/>
      <c r="M8141" s="23"/>
      <c r="Q8141" s="15"/>
      <c r="R8141" s="15"/>
    </row>
    <row r="8142" spans="2:18">
      <c r="B8142" s="18"/>
      <c r="H8142" s="14"/>
      <c r="K8142" s="15"/>
      <c r="M8142" s="23"/>
      <c r="Q8142" s="15"/>
      <c r="R8142" s="15"/>
    </row>
    <row r="8143" spans="2:18">
      <c r="B8143" s="18"/>
      <c r="H8143" s="14"/>
      <c r="K8143" s="15"/>
      <c r="M8143" s="23"/>
      <c r="Q8143" s="15"/>
      <c r="R8143" s="15"/>
    </row>
    <row r="8144" spans="2:18">
      <c r="B8144" s="18"/>
      <c r="H8144" s="14"/>
      <c r="K8144" s="15"/>
      <c r="M8144" s="23"/>
      <c r="Q8144" s="15"/>
      <c r="R8144" s="15"/>
    </row>
    <row r="8145" spans="2:18">
      <c r="B8145" s="18"/>
      <c r="H8145" s="14"/>
      <c r="K8145" s="15"/>
      <c r="M8145" s="23"/>
      <c r="Q8145" s="15"/>
      <c r="R8145" s="15"/>
    </row>
    <row r="8146" spans="2:18">
      <c r="B8146" s="18"/>
      <c r="H8146" s="14"/>
      <c r="K8146" s="15"/>
      <c r="M8146" s="23"/>
      <c r="Q8146" s="15"/>
      <c r="R8146" s="15"/>
    </row>
    <row r="8147" spans="2:18">
      <c r="B8147" s="18"/>
      <c r="H8147" s="14"/>
      <c r="K8147" s="15"/>
      <c r="M8147" s="23"/>
      <c r="Q8147" s="15"/>
      <c r="R8147" s="15"/>
    </row>
    <row r="8148" spans="2:18">
      <c r="B8148" s="18"/>
      <c r="H8148" s="14"/>
      <c r="K8148" s="15"/>
      <c r="M8148" s="23"/>
      <c r="Q8148" s="15"/>
      <c r="R8148" s="15"/>
    </row>
    <row r="8149" spans="2:18">
      <c r="B8149" s="18"/>
      <c r="H8149" s="14"/>
      <c r="K8149" s="15"/>
      <c r="M8149" s="23"/>
      <c r="Q8149" s="15"/>
      <c r="R8149" s="15"/>
    </row>
    <row r="8150" spans="2:18">
      <c r="B8150" s="18"/>
      <c r="H8150" s="14"/>
      <c r="K8150" s="15"/>
      <c r="M8150" s="23"/>
      <c r="Q8150" s="15"/>
      <c r="R8150" s="15"/>
    </row>
    <row r="8151" spans="2:18">
      <c r="B8151" s="18"/>
      <c r="H8151" s="14"/>
      <c r="K8151" s="15"/>
      <c r="M8151" s="23"/>
      <c r="Q8151" s="15"/>
      <c r="R8151" s="15"/>
    </row>
    <row r="8152" spans="2:18">
      <c r="B8152" s="18"/>
      <c r="H8152" s="14"/>
      <c r="K8152" s="15"/>
      <c r="M8152" s="23"/>
      <c r="Q8152" s="15"/>
      <c r="R8152" s="15"/>
    </row>
    <row r="8153" spans="2:18">
      <c r="B8153" s="18"/>
      <c r="H8153" s="14"/>
      <c r="K8153" s="15"/>
      <c r="M8153" s="23"/>
      <c r="Q8153" s="15"/>
      <c r="R8153" s="15"/>
    </row>
    <row r="8154" spans="2:18">
      <c r="B8154" s="18"/>
      <c r="H8154" s="14"/>
      <c r="K8154" s="15"/>
      <c r="M8154" s="23"/>
      <c r="Q8154" s="15"/>
      <c r="R8154" s="15"/>
    </row>
    <row r="8155" spans="2:18">
      <c r="B8155" s="18"/>
      <c r="H8155" s="14"/>
      <c r="K8155" s="15"/>
      <c r="M8155" s="23"/>
      <c r="Q8155" s="15"/>
      <c r="R8155" s="15"/>
    </row>
    <row r="8156" spans="2:18">
      <c r="B8156" s="18"/>
      <c r="H8156" s="14"/>
      <c r="K8156" s="15"/>
      <c r="M8156" s="23"/>
      <c r="Q8156" s="15"/>
      <c r="R8156" s="15"/>
    </row>
    <row r="8157" spans="2:18">
      <c r="B8157" s="18"/>
      <c r="H8157" s="14"/>
      <c r="K8157" s="15"/>
      <c r="M8157" s="23"/>
      <c r="Q8157" s="15"/>
      <c r="R8157" s="15"/>
    </row>
    <row r="8158" spans="2:18">
      <c r="B8158" s="18"/>
      <c r="H8158" s="14"/>
      <c r="K8158" s="15"/>
      <c r="M8158" s="23"/>
      <c r="Q8158" s="15"/>
      <c r="R8158" s="15"/>
    </row>
    <row r="8159" spans="2:18">
      <c r="B8159" s="18"/>
      <c r="H8159" s="14"/>
      <c r="K8159" s="15"/>
      <c r="M8159" s="23"/>
      <c r="Q8159" s="15"/>
      <c r="R8159" s="15"/>
    </row>
    <row r="8160" spans="2:18">
      <c r="B8160" s="18"/>
      <c r="H8160" s="14"/>
      <c r="K8160" s="15"/>
      <c r="M8160" s="23"/>
      <c r="Q8160" s="15"/>
      <c r="R8160" s="15"/>
    </row>
    <row r="8161" spans="2:18">
      <c r="B8161" s="18"/>
      <c r="H8161" s="14"/>
      <c r="K8161" s="15"/>
      <c r="M8161" s="23"/>
      <c r="Q8161" s="15"/>
      <c r="R8161" s="15"/>
    </row>
    <row r="8162" spans="2:18">
      <c r="B8162" s="18"/>
      <c r="H8162" s="14"/>
      <c r="K8162" s="15"/>
      <c r="M8162" s="23"/>
      <c r="Q8162" s="15"/>
      <c r="R8162" s="15"/>
    </row>
    <row r="8163" spans="2:18">
      <c r="B8163" s="18"/>
      <c r="H8163" s="14"/>
      <c r="K8163" s="15"/>
      <c r="M8163" s="23"/>
      <c r="Q8163" s="15"/>
      <c r="R8163" s="15"/>
    </row>
    <row r="8164" spans="2:18">
      <c r="B8164" s="18"/>
      <c r="H8164" s="14"/>
      <c r="K8164" s="15"/>
      <c r="M8164" s="23"/>
      <c r="Q8164" s="15"/>
      <c r="R8164" s="15"/>
    </row>
    <row r="8165" spans="2:18">
      <c r="B8165" s="18"/>
      <c r="H8165" s="14"/>
      <c r="K8165" s="15"/>
      <c r="M8165" s="23"/>
      <c r="Q8165" s="15"/>
      <c r="R8165" s="15"/>
    </row>
    <row r="8166" spans="2:18">
      <c r="B8166" s="18"/>
      <c r="H8166" s="14"/>
      <c r="K8166" s="15"/>
      <c r="M8166" s="23"/>
      <c r="Q8166" s="15"/>
      <c r="R8166" s="15"/>
    </row>
    <row r="8167" spans="2:18">
      <c r="B8167" s="18"/>
      <c r="H8167" s="14"/>
      <c r="K8167" s="15"/>
      <c r="M8167" s="23"/>
      <c r="Q8167" s="15"/>
      <c r="R8167" s="15"/>
    </row>
    <row r="8168" spans="2:18">
      <c r="B8168" s="18"/>
      <c r="H8168" s="14"/>
      <c r="K8168" s="15"/>
      <c r="M8168" s="23"/>
      <c r="Q8168" s="15"/>
      <c r="R8168" s="15"/>
    </row>
    <row r="8169" spans="2:18">
      <c r="B8169" s="18"/>
      <c r="H8169" s="14"/>
      <c r="K8169" s="15"/>
      <c r="M8169" s="23"/>
      <c r="Q8169" s="15"/>
      <c r="R8169" s="15"/>
    </row>
    <row r="8170" spans="2:18">
      <c r="B8170" s="18"/>
      <c r="H8170" s="14"/>
      <c r="K8170" s="15"/>
      <c r="M8170" s="23"/>
      <c r="Q8170" s="15"/>
      <c r="R8170" s="15"/>
    </row>
    <row r="8171" spans="2:18">
      <c r="B8171" s="18"/>
      <c r="H8171" s="14"/>
      <c r="K8171" s="15"/>
      <c r="M8171" s="23"/>
      <c r="Q8171" s="15"/>
      <c r="R8171" s="15"/>
    </row>
    <row r="8172" spans="2:18">
      <c r="B8172" s="18"/>
      <c r="H8172" s="14"/>
      <c r="K8172" s="15"/>
      <c r="M8172" s="23"/>
      <c r="Q8172" s="15"/>
      <c r="R8172" s="15"/>
    </row>
    <row r="8173" spans="2:18">
      <c r="B8173" s="18"/>
      <c r="H8173" s="14"/>
      <c r="K8173" s="15"/>
      <c r="M8173" s="23"/>
      <c r="Q8173" s="15"/>
      <c r="R8173" s="15"/>
    </row>
    <row r="8174" spans="2:18">
      <c r="B8174" s="18"/>
      <c r="H8174" s="14"/>
      <c r="K8174" s="15"/>
      <c r="M8174" s="23"/>
      <c r="Q8174" s="15"/>
      <c r="R8174" s="15"/>
    </row>
    <row r="8175" spans="2:18">
      <c r="B8175" s="18"/>
      <c r="H8175" s="14"/>
      <c r="K8175" s="15"/>
      <c r="M8175" s="23"/>
      <c r="Q8175" s="15"/>
      <c r="R8175" s="15"/>
    </row>
    <row r="8176" spans="2:18">
      <c r="B8176" s="18"/>
      <c r="H8176" s="14"/>
      <c r="K8176" s="15"/>
      <c r="M8176" s="23"/>
      <c r="Q8176" s="15"/>
      <c r="R8176" s="15"/>
    </row>
    <row r="8177" spans="2:18">
      <c r="B8177" s="18"/>
      <c r="H8177" s="14"/>
      <c r="K8177" s="15"/>
      <c r="M8177" s="23"/>
      <c r="Q8177" s="15"/>
      <c r="R8177" s="15"/>
    </row>
    <row r="8178" spans="2:18">
      <c r="B8178" s="18"/>
      <c r="H8178" s="14"/>
      <c r="K8178" s="15"/>
      <c r="M8178" s="23"/>
      <c r="Q8178" s="15"/>
      <c r="R8178" s="15"/>
    </row>
    <row r="8179" spans="2:18">
      <c r="B8179" s="18"/>
      <c r="H8179" s="14"/>
      <c r="K8179" s="15"/>
      <c r="M8179" s="23"/>
      <c r="Q8179" s="15"/>
      <c r="R8179" s="15"/>
    </row>
    <row r="8180" spans="2:18">
      <c r="B8180" s="18"/>
      <c r="H8180" s="14"/>
      <c r="K8180" s="15"/>
      <c r="M8180" s="23"/>
      <c r="Q8180" s="15"/>
      <c r="R8180" s="15"/>
    </row>
    <row r="8181" spans="2:18">
      <c r="B8181" s="18"/>
      <c r="H8181" s="14"/>
      <c r="K8181" s="15"/>
      <c r="M8181" s="23"/>
      <c r="Q8181" s="15"/>
      <c r="R8181" s="15"/>
    </row>
    <row r="8182" spans="2:18">
      <c r="B8182" s="18"/>
      <c r="H8182" s="14"/>
      <c r="K8182" s="15"/>
      <c r="M8182" s="23"/>
      <c r="Q8182" s="15"/>
      <c r="R8182" s="15"/>
    </row>
    <row r="8183" spans="2:18">
      <c r="B8183" s="18"/>
      <c r="H8183" s="14"/>
      <c r="K8183" s="15"/>
      <c r="M8183" s="23"/>
      <c r="Q8183" s="15"/>
      <c r="R8183" s="15"/>
    </row>
    <row r="8184" spans="2:18">
      <c r="B8184" s="18"/>
      <c r="H8184" s="14"/>
      <c r="K8184" s="15"/>
      <c r="M8184" s="23"/>
      <c r="Q8184" s="15"/>
      <c r="R8184" s="15"/>
    </row>
    <row r="8185" spans="2:18">
      <c r="B8185" s="18"/>
      <c r="H8185" s="14"/>
      <c r="K8185" s="15"/>
      <c r="M8185" s="23"/>
      <c r="Q8185" s="15"/>
      <c r="R8185" s="15"/>
    </row>
    <row r="8186" spans="2:18">
      <c r="B8186" s="18"/>
      <c r="H8186" s="14"/>
      <c r="K8186" s="15"/>
      <c r="M8186" s="23"/>
      <c r="Q8186" s="15"/>
      <c r="R8186" s="15"/>
    </row>
    <row r="8187" spans="2:18">
      <c r="B8187" s="18"/>
      <c r="H8187" s="14"/>
      <c r="K8187" s="15"/>
      <c r="M8187" s="23"/>
      <c r="Q8187" s="15"/>
      <c r="R8187" s="15"/>
    </row>
    <row r="8188" spans="2:18">
      <c r="B8188" s="18"/>
      <c r="H8188" s="14"/>
      <c r="K8188" s="15"/>
      <c r="M8188" s="23"/>
      <c r="Q8188" s="15"/>
      <c r="R8188" s="15"/>
    </row>
    <row r="8189" spans="2:18">
      <c r="B8189" s="18"/>
      <c r="H8189" s="14"/>
      <c r="K8189" s="15"/>
      <c r="M8189" s="23"/>
      <c r="Q8189" s="15"/>
      <c r="R8189" s="15"/>
    </row>
    <row r="8190" spans="2:18">
      <c r="B8190" s="18"/>
      <c r="H8190" s="14"/>
      <c r="K8190" s="15"/>
      <c r="M8190" s="23"/>
      <c r="Q8190" s="15"/>
      <c r="R8190" s="15"/>
    </row>
    <row r="8191" spans="2:18">
      <c r="B8191" s="18"/>
      <c r="H8191" s="14"/>
      <c r="K8191" s="15"/>
      <c r="M8191" s="23"/>
      <c r="Q8191" s="15"/>
      <c r="R8191" s="15"/>
    </row>
    <row r="8192" spans="2:18">
      <c r="B8192" s="18"/>
      <c r="H8192" s="14"/>
      <c r="K8192" s="15"/>
      <c r="M8192" s="23"/>
      <c r="Q8192" s="15"/>
      <c r="R8192" s="15"/>
    </row>
    <row r="8193" spans="2:18">
      <c r="B8193" s="18"/>
      <c r="H8193" s="14"/>
      <c r="K8193" s="15"/>
      <c r="M8193" s="23"/>
      <c r="Q8193" s="15"/>
      <c r="R8193" s="15"/>
    </row>
    <row r="8194" spans="2:18">
      <c r="B8194" s="18"/>
      <c r="H8194" s="14"/>
      <c r="K8194" s="15"/>
      <c r="M8194" s="23"/>
      <c r="Q8194" s="15"/>
      <c r="R8194" s="15"/>
    </row>
    <row r="8195" spans="2:18">
      <c r="B8195" s="18"/>
      <c r="H8195" s="14"/>
      <c r="K8195" s="15"/>
      <c r="M8195" s="23"/>
      <c r="Q8195" s="15"/>
      <c r="R8195" s="15"/>
    </row>
    <row r="8196" spans="2:18">
      <c r="B8196" s="18"/>
      <c r="H8196" s="14"/>
      <c r="K8196" s="15"/>
      <c r="M8196" s="23"/>
      <c r="Q8196" s="15"/>
      <c r="R8196" s="15"/>
    </row>
    <row r="8197" spans="2:18">
      <c r="B8197" s="18"/>
      <c r="H8197" s="14"/>
      <c r="K8197" s="15"/>
      <c r="M8197" s="23"/>
      <c r="Q8197" s="15"/>
      <c r="R8197" s="15"/>
    </row>
    <row r="8198" spans="2:18">
      <c r="B8198" s="18"/>
      <c r="H8198" s="14"/>
      <c r="K8198" s="15"/>
      <c r="M8198" s="23"/>
      <c r="Q8198" s="15"/>
      <c r="R8198" s="15"/>
    </row>
    <row r="8199" spans="2:18">
      <c r="B8199" s="18"/>
      <c r="H8199" s="14"/>
      <c r="K8199" s="15"/>
      <c r="M8199" s="23"/>
      <c r="Q8199" s="15"/>
      <c r="R8199" s="15"/>
    </row>
    <row r="8200" spans="2:18">
      <c r="B8200" s="18"/>
      <c r="H8200" s="14"/>
      <c r="K8200" s="15"/>
      <c r="M8200" s="23"/>
      <c r="Q8200" s="15"/>
      <c r="R8200" s="15"/>
    </row>
    <row r="8201" spans="2:18">
      <c r="B8201" s="18"/>
      <c r="H8201" s="14"/>
      <c r="K8201" s="15"/>
      <c r="M8201" s="23"/>
      <c r="Q8201" s="15"/>
      <c r="R8201" s="15"/>
    </row>
    <row r="8202" spans="2:18">
      <c r="B8202" s="18"/>
      <c r="H8202" s="14"/>
      <c r="K8202" s="15"/>
      <c r="M8202" s="23"/>
      <c r="Q8202" s="15"/>
      <c r="R8202" s="15"/>
    </row>
    <row r="8203" spans="2:18">
      <c r="B8203" s="18"/>
      <c r="H8203" s="14"/>
      <c r="K8203" s="15"/>
      <c r="M8203" s="23"/>
      <c r="Q8203" s="15"/>
      <c r="R8203" s="15"/>
    </row>
    <row r="8204" spans="2:18">
      <c r="B8204" s="18"/>
      <c r="H8204" s="14"/>
      <c r="K8204" s="15"/>
      <c r="M8204" s="23"/>
      <c r="Q8204" s="15"/>
      <c r="R8204" s="15"/>
    </row>
    <row r="8205" spans="2:18">
      <c r="B8205" s="18"/>
      <c r="H8205" s="14"/>
      <c r="K8205" s="15"/>
      <c r="M8205" s="23"/>
      <c r="Q8205" s="15"/>
      <c r="R8205" s="15"/>
    </row>
    <row r="8206" spans="2:18">
      <c r="B8206" s="18"/>
      <c r="H8206" s="14"/>
      <c r="K8206" s="15"/>
      <c r="M8206" s="23"/>
      <c r="Q8206" s="15"/>
      <c r="R8206" s="15"/>
    </row>
    <row r="8207" spans="2:18">
      <c r="B8207" s="18"/>
      <c r="H8207" s="14"/>
      <c r="K8207" s="15"/>
      <c r="M8207" s="23"/>
      <c r="Q8207" s="15"/>
      <c r="R8207" s="15"/>
    </row>
    <row r="8208" spans="2:18">
      <c r="B8208" s="18"/>
      <c r="H8208" s="14"/>
      <c r="K8208" s="15"/>
      <c r="M8208" s="23"/>
      <c r="Q8208" s="15"/>
      <c r="R8208" s="15"/>
    </row>
    <row r="8209" spans="2:18">
      <c r="B8209" s="18"/>
      <c r="H8209" s="14"/>
      <c r="K8209" s="15"/>
      <c r="M8209" s="23"/>
      <c r="Q8209" s="15"/>
      <c r="R8209" s="15"/>
    </row>
    <row r="8210" spans="2:18">
      <c r="B8210" s="18"/>
      <c r="H8210" s="14"/>
      <c r="K8210" s="15"/>
      <c r="M8210" s="23"/>
      <c r="Q8210" s="15"/>
      <c r="R8210" s="15"/>
    </row>
    <row r="8211" spans="2:18">
      <c r="B8211" s="18"/>
      <c r="H8211" s="14"/>
      <c r="K8211" s="15"/>
      <c r="M8211" s="23"/>
      <c r="Q8211" s="15"/>
      <c r="R8211" s="15"/>
    </row>
    <row r="8212" spans="2:18">
      <c r="B8212" s="18"/>
      <c r="H8212" s="14"/>
      <c r="K8212" s="15"/>
      <c r="M8212" s="23"/>
      <c r="Q8212" s="15"/>
      <c r="R8212" s="15"/>
    </row>
    <row r="8213" spans="2:18">
      <c r="B8213" s="18"/>
      <c r="H8213" s="14"/>
      <c r="K8213" s="15"/>
      <c r="M8213" s="23"/>
      <c r="Q8213" s="15"/>
      <c r="R8213" s="15"/>
    </row>
    <row r="8214" spans="2:18">
      <c r="B8214" s="18"/>
      <c r="H8214" s="14"/>
      <c r="K8214" s="15"/>
      <c r="M8214" s="23"/>
      <c r="Q8214" s="15"/>
      <c r="R8214" s="15"/>
    </row>
    <row r="8215" spans="2:18">
      <c r="B8215" s="18"/>
      <c r="H8215" s="14"/>
      <c r="K8215" s="15"/>
      <c r="M8215" s="23"/>
      <c r="Q8215" s="15"/>
      <c r="R8215" s="15"/>
    </row>
    <row r="8216" spans="2:18">
      <c r="B8216" s="18"/>
      <c r="H8216" s="14"/>
      <c r="K8216" s="15"/>
      <c r="M8216" s="23"/>
      <c r="Q8216" s="15"/>
      <c r="R8216" s="15"/>
    </row>
    <row r="8217" spans="2:18">
      <c r="B8217" s="18"/>
      <c r="H8217" s="14"/>
      <c r="K8217" s="15"/>
      <c r="M8217" s="23"/>
      <c r="Q8217" s="15"/>
      <c r="R8217" s="15"/>
    </row>
    <row r="8218" spans="2:18">
      <c r="B8218" s="18"/>
      <c r="H8218" s="14"/>
      <c r="K8218" s="15"/>
      <c r="M8218" s="23"/>
      <c r="Q8218" s="15"/>
      <c r="R8218" s="15"/>
    </row>
    <row r="8219" spans="2:18">
      <c r="B8219" s="18"/>
      <c r="H8219" s="14"/>
      <c r="K8219" s="15"/>
      <c r="M8219" s="23"/>
      <c r="Q8219" s="15"/>
      <c r="R8219" s="15"/>
    </row>
    <row r="8220" spans="2:18">
      <c r="B8220" s="18"/>
      <c r="H8220" s="14"/>
      <c r="K8220" s="15"/>
      <c r="M8220" s="23"/>
      <c r="Q8220" s="15"/>
      <c r="R8220" s="15"/>
    </row>
    <row r="8221" spans="2:18">
      <c r="B8221" s="18"/>
      <c r="H8221" s="14"/>
      <c r="K8221" s="15"/>
      <c r="M8221" s="23"/>
      <c r="Q8221" s="15"/>
      <c r="R8221" s="15"/>
    </row>
    <row r="8222" spans="2:18">
      <c r="B8222" s="18"/>
      <c r="H8222" s="14"/>
      <c r="K8222" s="15"/>
      <c r="M8222" s="23"/>
      <c r="Q8222" s="15"/>
      <c r="R8222" s="15"/>
    </row>
    <row r="8223" spans="2:18">
      <c r="B8223" s="18"/>
      <c r="H8223" s="14"/>
      <c r="K8223" s="15"/>
      <c r="M8223" s="23"/>
      <c r="Q8223" s="15"/>
      <c r="R8223" s="15"/>
    </row>
    <row r="8224" spans="2:18">
      <c r="B8224" s="18"/>
      <c r="H8224" s="14"/>
      <c r="K8224" s="15"/>
      <c r="M8224" s="23"/>
      <c r="Q8224" s="15"/>
      <c r="R8224" s="15"/>
    </row>
    <row r="8225" spans="2:18">
      <c r="B8225" s="18"/>
      <c r="H8225" s="14"/>
      <c r="K8225" s="15"/>
      <c r="M8225" s="23"/>
      <c r="Q8225" s="15"/>
      <c r="R8225" s="15"/>
    </row>
    <row r="8226" spans="2:18">
      <c r="B8226" s="18"/>
      <c r="H8226" s="14"/>
      <c r="K8226" s="15"/>
      <c r="M8226" s="23"/>
      <c r="Q8226" s="15"/>
      <c r="R8226" s="15"/>
    </row>
    <row r="8227" spans="2:18">
      <c r="B8227" s="18"/>
      <c r="H8227" s="14"/>
      <c r="K8227" s="15"/>
      <c r="M8227" s="23"/>
      <c r="Q8227" s="15"/>
      <c r="R8227" s="15"/>
    </row>
    <row r="8228" spans="2:18">
      <c r="B8228" s="18"/>
      <c r="H8228" s="14"/>
      <c r="K8228" s="15"/>
      <c r="M8228" s="23"/>
      <c r="Q8228" s="15"/>
      <c r="R8228" s="15"/>
    </row>
    <row r="8229" spans="2:18">
      <c r="B8229" s="18"/>
      <c r="H8229" s="14"/>
      <c r="K8229" s="15"/>
      <c r="M8229" s="23"/>
      <c r="Q8229" s="15"/>
      <c r="R8229" s="15"/>
    </row>
    <row r="8230" spans="2:18">
      <c r="B8230" s="18"/>
      <c r="H8230" s="14"/>
      <c r="K8230" s="15"/>
      <c r="M8230" s="23"/>
      <c r="Q8230" s="15"/>
      <c r="R8230" s="15"/>
    </row>
    <row r="8231" spans="2:18">
      <c r="B8231" s="18"/>
      <c r="H8231" s="14"/>
      <c r="K8231" s="15"/>
      <c r="M8231" s="23"/>
      <c r="Q8231" s="15"/>
      <c r="R8231" s="15"/>
    </row>
    <row r="8232" spans="2:18">
      <c r="B8232" s="18"/>
      <c r="H8232" s="14"/>
      <c r="K8232" s="15"/>
      <c r="M8232" s="23"/>
      <c r="Q8232" s="15"/>
      <c r="R8232" s="15"/>
    </row>
    <row r="8233" spans="2:18">
      <c r="B8233" s="18"/>
      <c r="H8233" s="14"/>
      <c r="K8233" s="15"/>
      <c r="M8233" s="23"/>
      <c r="Q8233" s="15"/>
      <c r="R8233" s="15"/>
    </row>
    <row r="8234" spans="2:18">
      <c r="B8234" s="18"/>
      <c r="H8234" s="14"/>
      <c r="K8234" s="15"/>
      <c r="M8234" s="23"/>
      <c r="Q8234" s="15"/>
      <c r="R8234" s="15"/>
    </row>
    <row r="8235" spans="2:18">
      <c r="B8235" s="18"/>
      <c r="H8235" s="14"/>
      <c r="K8235" s="15"/>
      <c r="M8235" s="23"/>
      <c r="Q8235" s="15"/>
      <c r="R8235" s="15"/>
    </row>
    <row r="8236" spans="2:18">
      <c r="B8236" s="18"/>
      <c r="H8236" s="14"/>
      <c r="K8236" s="15"/>
      <c r="M8236" s="23"/>
      <c r="Q8236" s="15"/>
      <c r="R8236" s="15"/>
    </row>
    <row r="8237" spans="2:18">
      <c r="B8237" s="18"/>
      <c r="H8237" s="14"/>
      <c r="K8237" s="15"/>
      <c r="M8237" s="23"/>
      <c r="Q8237" s="15"/>
      <c r="R8237" s="15"/>
    </row>
    <row r="8238" spans="2:18">
      <c r="B8238" s="18"/>
      <c r="H8238" s="14"/>
      <c r="K8238" s="15"/>
      <c r="M8238" s="23"/>
      <c r="Q8238" s="15"/>
      <c r="R8238" s="15"/>
    </row>
    <row r="8239" spans="2:18">
      <c r="B8239" s="18"/>
      <c r="H8239" s="14"/>
      <c r="K8239" s="15"/>
      <c r="M8239" s="23"/>
      <c r="Q8239" s="15"/>
      <c r="R8239" s="15"/>
    </row>
    <row r="8240" spans="2:18">
      <c r="B8240" s="18"/>
      <c r="H8240" s="14"/>
      <c r="K8240" s="15"/>
      <c r="M8240" s="23"/>
      <c r="Q8240" s="15"/>
      <c r="R8240" s="15"/>
    </row>
    <row r="8241" spans="2:18">
      <c r="B8241" s="18"/>
      <c r="H8241" s="14"/>
      <c r="K8241" s="15"/>
      <c r="M8241" s="23"/>
      <c r="Q8241" s="15"/>
      <c r="R8241" s="15"/>
    </row>
    <row r="8242" spans="2:18">
      <c r="B8242" s="18"/>
      <c r="H8242" s="14"/>
      <c r="K8242" s="15"/>
      <c r="M8242" s="23"/>
      <c r="Q8242" s="15"/>
      <c r="R8242" s="15"/>
    </row>
    <row r="8243" spans="2:18">
      <c r="B8243" s="18"/>
      <c r="H8243" s="14"/>
      <c r="K8243" s="15"/>
      <c r="M8243" s="23"/>
      <c r="Q8243" s="15"/>
      <c r="R8243" s="15"/>
    </row>
    <row r="8244" spans="2:18">
      <c r="B8244" s="18"/>
      <c r="H8244" s="14"/>
      <c r="K8244" s="15"/>
      <c r="M8244" s="23"/>
      <c r="Q8244" s="15"/>
      <c r="R8244" s="15"/>
    </row>
    <row r="8245" spans="2:18">
      <c r="B8245" s="18"/>
      <c r="H8245" s="14"/>
      <c r="K8245" s="15"/>
      <c r="M8245" s="23"/>
      <c r="Q8245" s="15"/>
      <c r="R8245" s="15"/>
    </row>
    <row r="8246" spans="2:18">
      <c r="B8246" s="18"/>
      <c r="H8246" s="14"/>
      <c r="K8246" s="15"/>
      <c r="M8246" s="23"/>
      <c r="Q8246" s="15"/>
      <c r="R8246" s="15"/>
    </row>
    <row r="8247" spans="2:18">
      <c r="B8247" s="18"/>
      <c r="H8247" s="14"/>
      <c r="K8247" s="15"/>
      <c r="M8247" s="23"/>
      <c r="Q8247" s="15"/>
      <c r="R8247" s="15"/>
    </row>
    <row r="8248" spans="2:18">
      <c r="B8248" s="18"/>
      <c r="H8248" s="14"/>
      <c r="K8248" s="15"/>
      <c r="M8248" s="23"/>
      <c r="Q8248" s="15"/>
      <c r="R8248" s="15"/>
    </row>
    <row r="8249" spans="2:18">
      <c r="B8249" s="18"/>
      <c r="H8249" s="14"/>
      <c r="K8249" s="15"/>
      <c r="M8249" s="23"/>
      <c r="Q8249" s="15"/>
      <c r="R8249" s="15"/>
    </row>
    <row r="8250" spans="2:18">
      <c r="B8250" s="18"/>
      <c r="H8250" s="14"/>
      <c r="K8250" s="15"/>
      <c r="M8250" s="23"/>
      <c r="Q8250" s="15"/>
      <c r="R8250" s="15"/>
    </row>
    <row r="8251" spans="2:18">
      <c r="B8251" s="18"/>
      <c r="H8251" s="14"/>
      <c r="K8251" s="15"/>
      <c r="M8251" s="23"/>
      <c r="Q8251" s="15"/>
      <c r="R8251" s="15"/>
    </row>
    <row r="8252" spans="2:18">
      <c r="B8252" s="18"/>
      <c r="H8252" s="14"/>
      <c r="K8252" s="15"/>
      <c r="M8252" s="23"/>
      <c r="Q8252" s="15"/>
      <c r="R8252" s="15"/>
    </row>
    <row r="8253" spans="2:18">
      <c r="B8253" s="18"/>
      <c r="H8253" s="14"/>
      <c r="K8253" s="15"/>
      <c r="M8253" s="23"/>
      <c r="Q8253" s="15"/>
      <c r="R8253" s="15"/>
    </row>
    <row r="8254" spans="2:18">
      <c r="B8254" s="18"/>
      <c r="H8254" s="14"/>
      <c r="K8254" s="15"/>
      <c r="M8254" s="23"/>
      <c r="Q8254" s="15"/>
      <c r="R8254" s="15"/>
    </row>
    <row r="8255" spans="2:18">
      <c r="B8255" s="18"/>
      <c r="H8255" s="14"/>
      <c r="K8255" s="15"/>
      <c r="M8255" s="23"/>
      <c r="Q8255" s="15"/>
      <c r="R8255" s="15"/>
    </row>
    <row r="8256" spans="2:18">
      <c r="B8256" s="18"/>
      <c r="H8256" s="14"/>
      <c r="K8256" s="15"/>
      <c r="M8256" s="23"/>
      <c r="Q8256" s="15"/>
      <c r="R8256" s="15"/>
    </row>
    <row r="8257" spans="2:18">
      <c r="B8257" s="18"/>
      <c r="H8257" s="14"/>
      <c r="K8257" s="15"/>
      <c r="M8257" s="23"/>
      <c r="Q8257" s="15"/>
      <c r="R8257" s="15"/>
    </row>
    <row r="8258" spans="2:18">
      <c r="B8258" s="18"/>
      <c r="H8258" s="14"/>
      <c r="K8258" s="15"/>
      <c r="M8258" s="23"/>
      <c r="Q8258" s="15"/>
      <c r="R8258" s="15"/>
    </row>
    <row r="8259" spans="2:18">
      <c r="B8259" s="18"/>
      <c r="H8259" s="14"/>
      <c r="K8259" s="15"/>
      <c r="M8259" s="23"/>
      <c r="Q8259" s="15"/>
      <c r="R8259" s="15"/>
    </row>
    <row r="8260" spans="2:18">
      <c r="B8260" s="18"/>
      <c r="H8260" s="14"/>
      <c r="K8260" s="15"/>
      <c r="M8260" s="23"/>
      <c r="Q8260" s="15"/>
      <c r="R8260" s="15"/>
    </row>
    <row r="8261" spans="2:18">
      <c r="B8261" s="18"/>
      <c r="H8261" s="14"/>
      <c r="K8261" s="15"/>
      <c r="M8261" s="23"/>
      <c r="Q8261" s="15"/>
      <c r="R8261" s="15"/>
    </row>
    <row r="8262" spans="2:18">
      <c r="B8262" s="18"/>
      <c r="H8262" s="14"/>
      <c r="K8262" s="15"/>
      <c r="M8262" s="23"/>
      <c r="Q8262" s="15"/>
      <c r="R8262" s="15"/>
    </row>
    <row r="8263" spans="2:18">
      <c r="B8263" s="18"/>
      <c r="H8263" s="14"/>
      <c r="K8263" s="15"/>
      <c r="M8263" s="23"/>
      <c r="Q8263" s="15"/>
      <c r="R8263" s="15"/>
    </row>
    <row r="8264" spans="2:18">
      <c r="B8264" s="18"/>
      <c r="H8264" s="14"/>
      <c r="K8264" s="15"/>
      <c r="M8264" s="23"/>
      <c r="Q8264" s="15"/>
      <c r="R8264" s="15"/>
    </row>
    <row r="8265" spans="2:18">
      <c r="B8265" s="18"/>
      <c r="H8265" s="14"/>
      <c r="K8265" s="15"/>
      <c r="M8265" s="23"/>
      <c r="Q8265" s="15"/>
      <c r="R8265" s="15"/>
    </row>
    <row r="8266" spans="2:18">
      <c r="B8266" s="18"/>
      <c r="H8266" s="14"/>
      <c r="K8266" s="15"/>
      <c r="M8266" s="23"/>
      <c r="Q8266" s="15"/>
      <c r="R8266" s="15"/>
    </row>
    <row r="8267" spans="2:18">
      <c r="B8267" s="18"/>
      <c r="H8267" s="14"/>
      <c r="K8267" s="15"/>
      <c r="M8267" s="23"/>
      <c r="Q8267" s="15"/>
      <c r="R8267" s="15"/>
    </row>
    <row r="8268" spans="2:18">
      <c r="B8268" s="18"/>
      <c r="H8268" s="14"/>
      <c r="K8268" s="15"/>
      <c r="M8268" s="23"/>
      <c r="Q8268" s="15"/>
      <c r="R8268" s="15"/>
    </row>
    <row r="8269" spans="2:18">
      <c r="B8269" s="18"/>
      <c r="H8269" s="14"/>
      <c r="K8269" s="15"/>
      <c r="M8269" s="23"/>
      <c r="Q8269" s="15"/>
      <c r="R8269" s="15"/>
    </row>
    <row r="8270" spans="2:18">
      <c r="B8270" s="18"/>
      <c r="H8270" s="14"/>
      <c r="K8270" s="15"/>
      <c r="M8270" s="23"/>
      <c r="Q8270" s="15"/>
      <c r="R8270" s="15"/>
    </row>
    <row r="8271" spans="2:18">
      <c r="B8271" s="18"/>
      <c r="H8271" s="14"/>
      <c r="K8271" s="15"/>
      <c r="M8271" s="23"/>
      <c r="Q8271" s="15"/>
      <c r="R8271" s="15"/>
    </row>
    <row r="8272" spans="2:18">
      <c r="B8272" s="18"/>
      <c r="H8272" s="14"/>
      <c r="K8272" s="15"/>
      <c r="M8272" s="23"/>
      <c r="Q8272" s="15"/>
      <c r="R8272" s="15"/>
    </row>
    <row r="8273" spans="2:18">
      <c r="B8273" s="18"/>
      <c r="H8273" s="14"/>
      <c r="K8273" s="15"/>
      <c r="M8273" s="23"/>
      <c r="Q8273" s="15"/>
      <c r="R8273" s="15"/>
    </row>
    <row r="8274" spans="2:18">
      <c r="B8274" s="18"/>
      <c r="H8274" s="14"/>
      <c r="K8274" s="15"/>
      <c r="M8274" s="23"/>
      <c r="Q8274" s="15"/>
      <c r="R8274" s="15"/>
    </row>
    <row r="8275" spans="2:18">
      <c r="B8275" s="18"/>
      <c r="H8275" s="14"/>
      <c r="K8275" s="15"/>
      <c r="M8275" s="23"/>
      <c r="Q8275" s="15"/>
      <c r="R8275" s="15"/>
    </row>
    <row r="8276" spans="2:18">
      <c r="B8276" s="18"/>
      <c r="H8276" s="14"/>
      <c r="K8276" s="15"/>
      <c r="M8276" s="23"/>
      <c r="Q8276" s="15"/>
      <c r="R8276" s="15"/>
    </row>
    <row r="8277" spans="2:18">
      <c r="B8277" s="18"/>
      <c r="H8277" s="14"/>
      <c r="K8277" s="15"/>
      <c r="M8277" s="23"/>
      <c r="Q8277" s="15"/>
      <c r="R8277" s="15"/>
    </row>
    <row r="8278" spans="2:18">
      <c r="B8278" s="18"/>
      <c r="H8278" s="14"/>
      <c r="K8278" s="15"/>
      <c r="M8278" s="23"/>
      <c r="Q8278" s="15"/>
      <c r="R8278" s="15"/>
    </row>
    <row r="8279" spans="2:18">
      <c r="B8279" s="18"/>
      <c r="H8279" s="14"/>
      <c r="K8279" s="15"/>
      <c r="M8279" s="23"/>
      <c r="Q8279" s="15"/>
      <c r="R8279" s="15"/>
    </row>
    <row r="8280" spans="2:18">
      <c r="B8280" s="18"/>
      <c r="H8280" s="14"/>
      <c r="K8280" s="15"/>
      <c r="M8280" s="23"/>
      <c r="Q8280" s="15"/>
      <c r="R8280" s="15"/>
    </row>
    <row r="8281" spans="2:18">
      <c r="B8281" s="18"/>
      <c r="H8281" s="14"/>
      <c r="K8281" s="15"/>
      <c r="M8281" s="23"/>
      <c r="Q8281" s="15"/>
      <c r="R8281" s="15"/>
    </row>
    <row r="8282" spans="2:18">
      <c r="B8282" s="18"/>
      <c r="H8282" s="14"/>
      <c r="K8282" s="15"/>
      <c r="M8282" s="23"/>
      <c r="Q8282" s="15"/>
      <c r="R8282" s="15"/>
    </row>
    <row r="8283" spans="2:18">
      <c r="B8283" s="18"/>
      <c r="H8283" s="14"/>
      <c r="K8283" s="15"/>
      <c r="M8283" s="23"/>
      <c r="Q8283" s="15"/>
      <c r="R8283" s="15"/>
    </row>
    <row r="8284" spans="2:18">
      <c r="B8284" s="18"/>
      <c r="H8284" s="14"/>
      <c r="K8284" s="15"/>
      <c r="M8284" s="23"/>
      <c r="Q8284" s="15"/>
      <c r="R8284" s="15"/>
    </row>
    <row r="8285" spans="2:18">
      <c r="B8285" s="18"/>
      <c r="H8285" s="14"/>
      <c r="K8285" s="15"/>
      <c r="M8285" s="23"/>
      <c r="Q8285" s="15"/>
      <c r="R8285" s="15"/>
    </row>
    <row r="8286" spans="2:18">
      <c r="B8286" s="18"/>
      <c r="H8286" s="14"/>
      <c r="K8286" s="15"/>
      <c r="M8286" s="23"/>
      <c r="Q8286" s="15"/>
      <c r="R8286" s="15"/>
    </row>
    <row r="8287" spans="2:18">
      <c r="B8287" s="18"/>
      <c r="H8287" s="14"/>
      <c r="K8287" s="15"/>
      <c r="M8287" s="23"/>
      <c r="Q8287" s="15"/>
      <c r="R8287" s="15"/>
    </row>
    <row r="8288" spans="2:18">
      <c r="B8288" s="18"/>
      <c r="H8288" s="14"/>
      <c r="K8288" s="15"/>
      <c r="M8288" s="23"/>
      <c r="Q8288" s="15"/>
      <c r="R8288" s="15"/>
    </row>
    <row r="8289" spans="2:18">
      <c r="B8289" s="18"/>
      <c r="H8289" s="14"/>
      <c r="K8289" s="15"/>
      <c r="M8289" s="23"/>
      <c r="Q8289" s="15"/>
      <c r="R8289" s="15"/>
    </row>
    <row r="8290" spans="2:18">
      <c r="B8290" s="18"/>
      <c r="H8290" s="14"/>
      <c r="K8290" s="15"/>
      <c r="M8290" s="23"/>
      <c r="Q8290" s="15"/>
      <c r="R8290" s="15"/>
    </row>
    <row r="8291" spans="2:18">
      <c r="B8291" s="18"/>
      <c r="H8291" s="14"/>
      <c r="K8291" s="15"/>
      <c r="M8291" s="23"/>
      <c r="Q8291" s="15"/>
      <c r="R8291" s="15"/>
    </row>
    <row r="8292" spans="2:18">
      <c r="B8292" s="18"/>
      <c r="H8292" s="14"/>
      <c r="K8292" s="15"/>
      <c r="M8292" s="23"/>
      <c r="Q8292" s="15"/>
      <c r="R8292" s="15"/>
    </row>
    <row r="8293" spans="2:18">
      <c r="B8293" s="18"/>
      <c r="H8293" s="14"/>
      <c r="K8293" s="15"/>
      <c r="M8293" s="23"/>
      <c r="Q8293" s="15"/>
      <c r="R8293" s="15"/>
    </row>
    <row r="8294" spans="2:18">
      <c r="B8294" s="18"/>
      <c r="H8294" s="14"/>
      <c r="K8294" s="15"/>
      <c r="M8294" s="23"/>
      <c r="Q8294" s="15"/>
      <c r="R8294" s="15"/>
    </row>
    <row r="8295" spans="2:18">
      <c r="B8295" s="18"/>
      <c r="H8295" s="14"/>
      <c r="K8295" s="15"/>
      <c r="M8295" s="23"/>
      <c r="Q8295" s="15"/>
      <c r="R8295" s="15"/>
    </row>
    <row r="8296" spans="2:18">
      <c r="B8296" s="18"/>
      <c r="H8296" s="14"/>
      <c r="K8296" s="15"/>
      <c r="M8296" s="23"/>
      <c r="Q8296" s="15"/>
      <c r="R8296" s="15"/>
    </row>
    <row r="8297" spans="2:18">
      <c r="B8297" s="18"/>
      <c r="H8297" s="14"/>
      <c r="K8297" s="15"/>
      <c r="M8297" s="23"/>
      <c r="Q8297" s="15"/>
      <c r="R8297" s="15"/>
    </row>
    <row r="8298" spans="2:18">
      <c r="B8298" s="18"/>
      <c r="H8298" s="14"/>
      <c r="K8298" s="15"/>
      <c r="M8298" s="23"/>
      <c r="Q8298" s="15"/>
      <c r="R8298" s="15"/>
    </row>
    <row r="8299" spans="2:18">
      <c r="B8299" s="18"/>
      <c r="H8299" s="14"/>
      <c r="K8299" s="15"/>
      <c r="M8299" s="23"/>
      <c r="Q8299" s="15"/>
      <c r="R8299" s="15"/>
    </row>
    <row r="8300" spans="2:18">
      <c r="B8300" s="18"/>
      <c r="H8300" s="14"/>
      <c r="K8300" s="15"/>
      <c r="M8300" s="23"/>
      <c r="Q8300" s="15"/>
      <c r="R8300" s="15"/>
    </row>
    <row r="8301" spans="2:18">
      <c r="B8301" s="18"/>
      <c r="H8301" s="14"/>
      <c r="K8301" s="15"/>
      <c r="M8301" s="23"/>
      <c r="Q8301" s="15"/>
      <c r="R8301" s="15"/>
    </row>
    <row r="8302" spans="2:18">
      <c r="B8302" s="18"/>
      <c r="H8302" s="14"/>
      <c r="K8302" s="15"/>
      <c r="M8302" s="23"/>
      <c r="Q8302" s="15"/>
      <c r="R8302" s="15"/>
    </row>
    <row r="8303" spans="2:18">
      <c r="B8303" s="18"/>
      <c r="H8303" s="14"/>
      <c r="K8303" s="15"/>
      <c r="M8303" s="23"/>
      <c r="Q8303" s="15"/>
      <c r="R8303" s="15"/>
    </row>
    <row r="8304" spans="2:18">
      <c r="B8304" s="18"/>
      <c r="H8304" s="14"/>
      <c r="K8304" s="15"/>
      <c r="M8304" s="23"/>
      <c r="Q8304" s="15"/>
      <c r="R8304" s="15"/>
    </row>
    <row r="8305" spans="2:18">
      <c r="B8305" s="18"/>
      <c r="H8305" s="14"/>
      <c r="K8305" s="15"/>
      <c r="M8305" s="23"/>
      <c r="Q8305" s="15"/>
      <c r="R8305" s="15"/>
    </row>
    <row r="8306" spans="2:18">
      <c r="B8306" s="18"/>
      <c r="H8306" s="14"/>
      <c r="K8306" s="15"/>
      <c r="M8306" s="23"/>
      <c r="Q8306" s="15"/>
      <c r="R8306" s="15"/>
    </row>
    <row r="8307" spans="2:18">
      <c r="B8307" s="18"/>
      <c r="H8307" s="14"/>
      <c r="K8307" s="15"/>
      <c r="M8307" s="23"/>
      <c r="Q8307" s="15"/>
      <c r="R8307" s="15"/>
    </row>
    <row r="8308" spans="2:18">
      <c r="B8308" s="18"/>
      <c r="H8308" s="14"/>
      <c r="K8308" s="15"/>
      <c r="M8308" s="23"/>
      <c r="Q8308" s="15"/>
      <c r="R8308" s="15"/>
    </row>
    <row r="8309" spans="2:18">
      <c r="B8309" s="18"/>
      <c r="H8309" s="14"/>
      <c r="K8309" s="15"/>
      <c r="M8309" s="23"/>
      <c r="Q8309" s="15"/>
      <c r="R8309" s="15"/>
    </row>
    <row r="8310" spans="2:18">
      <c r="B8310" s="18"/>
      <c r="H8310" s="14"/>
      <c r="K8310" s="15"/>
      <c r="M8310" s="23"/>
      <c r="Q8310" s="15"/>
      <c r="R8310" s="15"/>
    </row>
    <row r="8311" spans="2:18">
      <c r="B8311" s="18"/>
      <c r="H8311" s="14"/>
      <c r="K8311" s="15"/>
      <c r="M8311" s="23"/>
      <c r="Q8311" s="15"/>
      <c r="R8311" s="15"/>
    </row>
    <row r="8312" spans="2:18">
      <c r="B8312" s="18"/>
      <c r="H8312" s="14"/>
      <c r="K8312" s="15"/>
      <c r="M8312" s="23"/>
      <c r="Q8312" s="15"/>
      <c r="R8312" s="15"/>
    </row>
    <row r="8313" spans="2:18">
      <c r="B8313" s="18"/>
      <c r="H8313" s="14"/>
      <c r="K8313" s="15"/>
      <c r="M8313" s="23"/>
      <c r="Q8313" s="15"/>
      <c r="R8313" s="15"/>
    </row>
    <row r="8314" spans="2:18">
      <c r="B8314" s="18"/>
      <c r="H8314" s="14"/>
      <c r="K8314" s="15"/>
      <c r="M8314" s="23"/>
      <c r="Q8314" s="15"/>
      <c r="R8314" s="15"/>
    </row>
    <row r="8315" spans="2:18">
      <c r="B8315" s="18"/>
      <c r="H8315" s="14"/>
      <c r="K8315" s="15"/>
      <c r="M8315" s="23"/>
      <c r="Q8315" s="15"/>
      <c r="R8315" s="15"/>
    </row>
    <row r="8316" spans="2:18">
      <c r="B8316" s="18"/>
      <c r="H8316" s="14"/>
      <c r="K8316" s="15"/>
      <c r="M8316" s="23"/>
      <c r="Q8316" s="15"/>
      <c r="R8316" s="15"/>
    </row>
    <row r="8317" spans="2:18">
      <c r="B8317" s="18"/>
      <c r="H8317" s="14"/>
      <c r="K8317" s="15"/>
      <c r="M8317" s="23"/>
      <c r="Q8317" s="15"/>
      <c r="R8317" s="15"/>
    </row>
    <row r="8318" spans="2:18">
      <c r="B8318" s="18"/>
      <c r="H8318" s="14"/>
      <c r="K8318" s="15"/>
      <c r="M8318" s="23"/>
      <c r="Q8318" s="15"/>
      <c r="R8318" s="15"/>
    </row>
    <row r="8319" spans="2:18">
      <c r="B8319" s="18"/>
      <c r="H8319" s="14"/>
      <c r="K8319" s="15"/>
      <c r="M8319" s="23"/>
      <c r="Q8319" s="15"/>
      <c r="R8319" s="15"/>
    </row>
    <row r="8320" spans="2:18">
      <c r="B8320" s="18"/>
      <c r="H8320" s="14"/>
      <c r="K8320" s="15"/>
      <c r="M8320" s="23"/>
      <c r="Q8320" s="15"/>
      <c r="R8320" s="15"/>
    </row>
    <row r="8321" spans="2:18">
      <c r="B8321" s="18"/>
      <c r="H8321" s="14"/>
      <c r="K8321" s="15"/>
      <c r="M8321" s="23"/>
      <c r="Q8321" s="15"/>
      <c r="R8321" s="15"/>
    </row>
    <row r="8322" spans="2:18">
      <c r="B8322" s="18"/>
      <c r="H8322" s="14"/>
      <c r="K8322" s="15"/>
      <c r="M8322" s="23"/>
      <c r="Q8322" s="15"/>
      <c r="R8322" s="15"/>
    </row>
    <row r="8323" spans="2:18">
      <c r="B8323" s="18"/>
      <c r="H8323" s="14"/>
      <c r="K8323" s="15"/>
      <c r="M8323" s="23"/>
      <c r="Q8323" s="15"/>
      <c r="R8323" s="15"/>
    </row>
    <row r="8324" spans="2:18">
      <c r="B8324" s="18"/>
      <c r="H8324" s="14"/>
      <c r="K8324" s="15"/>
      <c r="M8324" s="23"/>
      <c r="Q8324" s="15"/>
      <c r="R8324" s="15"/>
    </row>
    <row r="8325" spans="2:18">
      <c r="B8325" s="18"/>
      <c r="H8325" s="14"/>
      <c r="K8325" s="15"/>
      <c r="M8325" s="23"/>
      <c r="Q8325" s="15"/>
      <c r="R8325" s="15"/>
    </row>
    <row r="8326" spans="2:18">
      <c r="B8326" s="18"/>
      <c r="H8326" s="14"/>
      <c r="K8326" s="15"/>
      <c r="M8326" s="23"/>
      <c r="Q8326" s="15"/>
      <c r="R8326" s="15"/>
    </row>
    <row r="8327" spans="2:18">
      <c r="B8327" s="18"/>
      <c r="H8327" s="14"/>
      <c r="K8327" s="15"/>
      <c r="M8327" s="23"/>
      <c r="Q8327" s="15"/>
      <c r="R8327" s="15"/>
    </row>
    <row r="8328" spans="2:18">
      <c r="B8328" s="18"/>
      <c r="H8328" s="14"/>
      <c r="K8328" s="15"/>
      <c r="M8328" s="23"/>
      <c r="Q8328" s="15"/>
      <c r="R8328" s="15"/>
    </row>
    <row r="8329" spans="2:18">
      <c r="B8329" s="18"/>
      <c r="H8329" s="14"/>
      <c r="K8329" s="15"/>
      <c r="M8329" s="23"/>
      <c r="Q8329" s="15"/>
      <c r="R8329" s="15"/>
    </row>
    <row r="8330" spans="2:18">
      <c r="B8330" s="18"/>
      <c r="H8330" s="14"/>
      <c r="K8330" s="15"/>
      <c r="M8330" s="23"/>
      <c r="Q8330" s="15"/>
      <c r="R8330" s="15"/>
    </row>
    <row r="8331" spans="2:18">
      <c r="B8331" s="18"/>
      <c r="H8331" s="14"/>
      <c r="K8331" s="15"/>
      <c r="M8331" s="23"/>
      <c r="Q8331" s="15"/>
      <c r="R8331" s="15"/>
    </row>
    <row r="8332" spans="2:18">
      <c r="B8332" s="18"/>
      <c r="H8332" s="14"/>
      <c r="K8332" s="15"/>
      <c r="M8332" s="23"/>
      <c r="Q8332" s="15"/>
      <c r="R8332" s="15"/>
    </row>
    <row r="8333" spans="2:18">
      <c r="B8333" s="18"/>
      <c r="H8333" s="14"/>
      <c r="K8333" s="15"/>
      <c r="M8333" s="23"/>
      <c r="Q8333" s="15"/>
      <c r="R8333" s="15"/>
    </row>
    <row r="8334" spans="2:18">
      <c r="B8334" s="18"/>
      <c r="H8334" s="14"/>
      <c r="K8334" s="15"/>
      <c r="M8334" s="23"/>
      <c r="Q8334" s="15"/>
      <c r="R8334" s="15"/>
    </row>
    <row r="8335" spans="2:18">
      <c r="B8335" s="18"/>
      <c r="H8335" s="14"/>
      <c r="K8335" s="15"/>
      <c r="M8335" s="23"/>
      <c r="Q8335" s="15"/>
      <c r="R8335" s="15"/>
    </row>
    <row r="8336" spans="2:18">
      <c r="B8336" s="18"/>
      <c r="H8336" s="14"/>
      <c r="K8336" s="15"/>
      <c r="M8336" s="23"/>
      <c r="Q8336" s="15"/>
      <c r="R8336" s="15"/>
    </row>
    <row r="8337" spans="2:18">
      <c r="B8337" s="18"/>
      <c r="H8337" s="14"/>
      <c r="K8337" s="15"/>
      <c r="M8337" s="23"/>
      <c r="Q8337" s="15"/>
      <c r="R8337" s="15"/>
    </row>
    <row r="8338" spans="2:18">
      <c r="B8338" s="18"/>
      <c r="H8338" s="14"/>
      <c r="K8338" s="15"/>
      <c r="M8338" s="23"/>
      <c r="Q8338" s="15"/>
      <c r="R8338" s="15"/>
    </row>
    <row r="8339" spans="2:18">
      <c r="B8339" s="18"/>
      <c r="H8339" s="14"/>
      <c r="K8339" s="15"/>
      <c r="M8339" s="23"/>
      <c r="Q8339" s="15"/>
      <c r="R8339" s="15"/>
    </row>
    <row r="8340" spans="2:18">
      <c r="B8340" s="18"/>
      <c r="H8340" s="14"/>
      <c r="K8340" s="15"/>
      <c r="M8340" s="23"/>
      <c r="Q8340" s="15"/>
      <c r="R8340" s="15"/>
    </row>
    <row r="8341" spans="2:18">
      <c r="B8341" s="18"/>
      <c r="H8341" s="14"/>
      <c r="K8341" s="15"/>
      <c r="M8341" s="23"/>
      <c r="Q8341" s="15"/>
      <c r="R8341" s="15"/>
    </row>
    <row r="8342" spans="2:18">
      <c r="B8342" s="18"/>
      <c r="H8342" s="14"/>
      <c r="K8342" s="15"/>
      <c r="M8342" s="23"/>
      <c r="Q8342" s="15"/>
      <c r="R8342" s="15"/>
    </row>
    <row r="8343" spans="2:18">
      <c r="B8343" s="18"/>
      <c r="H8343" s="14"/>
      <c r="K8343" s="15"/>
      <c r="M8343" s="23"/>
      <c r="Q8343" s="15"/>
      <c r="R8343" s="15"/>
    </row>
    <row r="8344" spans="2:18">
      <c r="B8344" s="18"/>
      <c r="H8344" s="14"/>
      <c r="K8344" s="15"/>
      <c r="M8344" s="23"/>
      <c r="Q8344" s="15"/>
      <c r="R8344" s="15"/>
    </row>
    <row r="8345" spans="2:18">
      <c r="B8345" s="18"/>
      <c r="H8345" s="14"/>
      <c r="K8345" s="15"/>
      <c r="M8345" s="23"/>
      <c r="Q8345" s="15"/>
      <c r="R8345" s="15"/>
    </row>
    <row r="8346" spans="2:18">
      <c r="B8346" s="18"/>
      <c r="H8346" s="14"/>
      <c r="K8346" s="15"/>
      <c r="M8346" s="23"/>
      <c r="Q8346" s="15"/>
      <c r="R8346" s="15"/>
    </row>
    <row r="8347" spans="2:18">
      <c r="B8347" s="18"/>
      <c r="H8347" s="14"/>
      <c r="K8347" s="15"/>
      <c r="M8347" s="23"/>
      <c r="Q8347" s="15"/>
      <c r="R8347" s="15"/>
    </row>
    <row r="8348" spans="2:18">
      <c r="B8348" s="18"/>
      <c r="H8348" s="14"/>
      <c r="K8348" s="15"/>
      <c r="M8348" s="23"/>
      <c r="Q8348" s="15"/>
      <c r="R8348" s="15"/>
    </row>
    <row r="8349" spans="2:18">
      <c r="B8349" s="18"/>
      <c r="H8349" s="14"/>
      <c r="K8349" s="15"/>
      <c r="M8349" s="23"/>
      <c r="Q8349" s="15"/>
      <c r="R8349" s="15"/>
    </row>
    <row r="8350" spans="2:18">
      <c r="B8350" s="18"/>
      <c r="H8350" s="14"/>
      <c r="K8350" s="15"/>
      <c r="M8350" s="23"/>
      <c r="Q8350" s="15"/>
      <c r="R8350" s="15"/>
    </row>
    <row r="8351" spans="2:18">
      <c r="B8351" s="18"/>
      <c r="H8351" s="14"/>
      <c r="K8351" s="15"/>
      <c r="M8351" s="23"/>
      <c r="Q8351" s="15"/>
      <c r="R8351" s="15"/>
    </row>
    <row r="8352" spans="2:18">
      <c r="B8352" s="18"/>
      <c r="H8352" s="14"/>
      <c r="K8352" s="15"/>
      <c r="M8352" s="23"/>
      <c r="Q8352" s="15"/>
      <c r="R8352" s="15"/>
    </row>
    <row r="8353" spans="2:18">
      <c r="B8353" s="18"/>
      <c r="H8353" s="14"/>
      <c r="K8353" s="15"/>
      <c r="M8353" s="23"/>
      <c r="Q8353" s="15"/>
      <c r="R8353" s="15"/>
    </row>
    <row r="8354" spans="2:18">
      <c r="B8354" s="18"/>
      <c r="H8354" s="14"/>
      <c r="K8354" s="15"/>
      <c r="M8354" s="23"/>
      <c r="Q8354" s="15"/>
      <c r="R8354" s="15"/>
    </row>
    <row r="8355" spans="2:18">
      <c r="B8355" s="18"/>
      <c r="H8355" s="14"/>
      <c r="K8355" s="15"/>
      <c r="M8355" s="23"/>
      <c r="Q8355" s="15"/>
      <c r="R8355" s="15"/>
    </row>
    <row r="8356" spans="2:18">
      <c r="B8356" s="18"/>
      <c r="H8356" s="14"/>
      <c r="K8356" s="15"/>
      <c r="M8356" s="23"/>
      <c r="Q8356" s="15"/>
      <c r="R8356" s="15"/>
    </row>
    <row r="8357" spans="2:18">
      <c r="B8357" s="18"/>
      <c r="H8357" s="14"/>
      <c r="K8357" s="15"/>
      <c r="M8357" s="23"/>
      <c r="Q8357" s="15"/>
      <c r="R8357" s="15"/>
    </row>
    <row r="8358" spans="2:18">
      <c r="B8358" s="18"/>
      <c r="H8358" s="14"/>
      <c r="K8358" s="15"/>
      <c r="M8358" s="23"/>
      <c r="Q8358" s="15"/>
      <c r="R8358" s="15"/>
    </row>
    <row r="8359" spans="2:18">
      <c r="B8359" s="18"/>
      <c r="H8359" s="14"/>
      <c r="K8359" s="15"/>
      <c r="M8359" s="23"/>
      <c r="Q8359" s="15"/>
      <c r="R8359" s="15"/>
    </row>
    <row r="8360" spans="2:18">
      <c r="B8360" s="18"/>
      <c r="H8360" s="14"/>
      <c r="K8360" s="15"/>
      <c r="M8360" s="23"/>
      <c r="Q8360" s="15"/>
      <c r="R8360" s="15"/>
    </row>
    <row r="8361" spans="2:18">
      <c r="B8361" s="18"/>
      <c r="H8361" s="14"/>
      <c r="K8361" s="15"/>
      <c r="M8361" s="23"/>
      <c r="Q8361" s="15"/>
      <c r="R8361" s="15"/>
    </row>
    <row r="8362" spans="2:18">
      <c r="B8362" s="18"/>
      <c r="H8362" s="14"/>
      <c r="K8362" s="15"/>
      <c r="M8362" s="23"/>
      <c r="Q8362" s="15"/>
      <c r="R8362" s="15"/>
    </row>
    <row r="8363" spans="2:18">
      <c r="B8363" s="18"/>
      <c r="H8363" s="14"/>
      <c r="K8363" s="15"/>
      <c r="M8363" s="23"/>
      <c r="Q8363" s="15"/>
      <c r="R8363" s="15"/>
    </row>
    <row r="8364" spans="2:18">
      <c r="B8364" s="18"/>
      <c r="H8364" s="14"/>
      <c r="K8364" s="15"/>
      <c r="M8364" s="23"/>
      <c r="Q8364" s="15"/>
      <c r="R8364" s="15"/>
    </row>
    <row r="8365" spans="2:18">
      <c r="B8365" s="18"/>
      <c r="H8365" s="14"/>
      <c r="K8365" s="15"/>
      <c r="M8365" s="23"/>
      <c r="Q8365" s="15"/>
      <c r="R8365" s="15"/>
    </row>
    <row r="8366" spans="2:18">
      <c r="B8366" s="18"/>
      <c r="H8366" s="14"/>
      <c r="K8366" s="15"/>
      <c r="M8366" s="23"/>
      <c r="Q8366" s="15"/>
      <c r="R8366" s="15"/>
    </row>
    <row r="8367" spans="2:18">
      <c r="B8367" s="18"/>
      <c r="H8367" s="14"/>
      <c r="K8367" s="15"/>
      <c r="M8367" s="23"/>
      <c r="Q8367" s="15"/>
      <c r="R8367" s="15"/>
    </row>
    <row r="8368" spans="2:18">
      <c r="B8368" s="18"/>
      <c r="H8368" s="14"/>
      <c r="K8368" s="15"/>
      <c r="M8368" s="23"/>
      <c r="Q8368" s="15"/>
      <c r="R8368" s="15"/>
    </row>
    <row r="8369" spans="2:18">
      <c r="B8369" s="18"/>
      <c r="H8369" s="14"/>
      <c r="K8369" s="15"/>
      <c r="M8369" s="23"/>
      <c r="Q8369" s="15"/>
      <c r="R8369" s="15"/>
    </row>
    <row r="8370" spans="2:18">
      <c r="B8370" s="18"/>
      <c r="H8370" s="14"/>
      <c r="K8370" s="15"/>
      <c r="M8370" s="23"/>
      <c r="Q8370" s="15"/>
      <c r="R8370" s="15"/>
    </row>
    <row r="8371" spans="2:18">
      <c r="B8371" s="18"/>
      <c r="H8371" s="14"/>
      <c r="K8371" s="15"/>
      <c r="M8371" s="23"/>
      <c r="Q8371" s="15"/>
      <c r="R8371" s="15"/>
    </row>
    <row r="8372" spans="2:18">
      <c r="B8372" s="18"/>
      <c r="H8372" s="14"/>
      <c r="K8372" s="15"/>
      <c r="M8372" s="23"/>
      <c r="Q8372" s="15"/>
      <c r="R8372" s="15"/>
    </row>
    <row r="8373" spans="2:18">
      <c r="B8373" s="18"/>
      <c r="H8373" s="14"/>
      <c r="K8373" s="15"/>
      <c r="M8373" s="23"/>
      <c r="Q8373" s="15"/>
      <c r="R8373" s="15"/>
    </row>
    <row r="8374" spans="2:18">
      <c r="B8374" s="18"/>
      <c r="H8374" s="14"/>
      <c r="K8374" s="15"/>
      <c r="M8374" s="23"/>
      <c r="Q8374" s="15"/>
      <c r="R8374" s="15"/>
    </row>
    <row r="8375" spans="2:18">
      <c r="B8375" s="18"/>
      <c r="H8375" s="14"/>
      <c r="K8375" s="15"/>
      <c r="M8375" s="23"/>
      <c r="Q8375" s="15"/>
      <c r="R8375" s="15"/>
    </row>
    <row r="8376" spans="2:18">
      <c r="B8376" s="18"/>
      <c r="H8376" s="14"/>
      <c r="K8376" s="15"/>
      <c r="M8376" s="23"/>
      <c r="Q8376" s="15"/>
      <c r="R8376" s="15"/>
    </row>
    <row r="8377" spans="2:18">
      <c r="B8377" s="18"/>
      <c r="H8377" s="14"/>
      <c r="K8377" s="15"/>
      <c r="M8377" s="23"/>
      <c r="Q8377" s="15"/>
      <c r="R8377" s="15"/>
    </row>
    <row r="8378" spans="2:18">
      <c r="B8378" s="18"/>
      <c r="H8378" s="14"/>
      <c r="K8378" s="15"/>
      <c r="M8378" s="23"/>
      <c r="Q8378" s="15"/>
      <c r="R8378" s="15"/>
    </row>
    <row r="8379" spans="2:18">
      <c r="B8379" s="18"/>
      <c r="H8379" s="14"/>
      <c r="K8379" s="15"/>
      <c r="M8379" s="23"/>
      <c r="Q8379" s="15"/>
      <c r="R8379" s="15"/>
    </row>
    <row r="8380" spans="2:18">
      <c r="B8380" s="18"/>
      <c r="H8380" s="14"/>
      <c r="K8380" s="15"/>
      <c r="M8380" s="23"/>
      <c r="Q8380" s="15"/>
      <c r="R8380" s="15"/>
    </row>
    <row r="8381" spans="2:18">
      <c r="B8381" s="18"/>
      <c r="H8381" s="14"/>
      <c r="K8381" s="15"/>
      <c r="M8381" s="23"/>
      <c r="Q8381" s="15"/>
      <c r="R8381" s="15"/>
    </row>
    <row r="8382" spans="2:18">
      <c r="B8382" s="18"/>
      <c r="H8382" s="14"/>
      <c r="K8382" s="15"/>
      <c r="M8382" s="23"/>
      <c r="Q8382" s="15"/>
      <c r="R8382" s="15"/>
    </row>
    <row r="8383" spans="2:18">
      <c r="B8383" s="18"/>
      <c r="H8383" s="14"/>
      <c r="K8383" s="15"/>
      <c r="M8383" s="23"/>
      <c r="Q8383" s="15"/>
      <c r="R8383" s="15"/>
    </row>
    <row r="8384" spans="2:18">
      <c r="B8384" s="18"/>
      <c r="H8384" s="14"/>
      <c r="K8384" s="15"/>
      <c r="M8384" s="23"/>
      <c r="Q8384" s="15"/>
      <c r="R8384" s="15"/>
    </row>
    <row r="8385" spans="2:18">
      <c r="B8385" s="18"/>
      <c r="H8385" s="14"/>
      <c r="K8385" s="15"/>
      <c r="M8385" s="23"/>
      <c r="Q8385" s="15"/>
      <c r="R8385" s="15"/>
    </row>
    <row r="8386" spans="2:18">
      <c r="B8386" s="18"/>
      <c r="H8386" s="14"/>
      <c r="K8386" s="15"/>
      <c r="M8386" s="23"/>
      <c r="Q8386" s="15"/>
      <c r="R8386" s="15"/>
    </row>
    <row r="8387" spans="2:18">
      <c r="B8387" s="18"/>
      <c r="H8387" s="14"/>
      <c r="K8387" s="15"/>
      <c r="M8387" s="23"/>
      <c r="Q8387" s="15"/>
      <c r="R8387" s="15"/>
    </row>
    <row r="8388" spans="2:18">
      <c r="B8388" s="18"/>
      <c r="H8388" s="14"/>
      <c r="K8388" s="15"/>
      <c r="M8388" s="23"/>
      <c r="Q8388" s="15"/>
      <c r="R8388" s="15"/>
    </row>
    <row r="8389" spans="2:18">
      <c r="B8389" s="18"/>
      <c r="H8389" s="14"/>
      <c r="K8389" s="15"/>
      <c r="M8389" s="23"/>
      <c r="Q8389" s="15"/>
      <c r="R8389" s="15"/>
    </row>
    <row r="8390" spans="2:18">
      <c r="B8390" s="18"/>
      <c r="H8390" s="14"/>
      <c r="K8390" s="15"/>
      <c r="M8390" s="23"/>
      <c r="Q8390" s="15"/>
      <c r="R8390" s="15"/>
    </row>
    <row r="8391" spans="2:18">
      <c r="B8391" s="18"/>
      <c r="H8391" s="14"/>
      <c r="K8391" s="15"/>
      <c r="M8391" s="23"/>
      <c r="Q8391" s="15"/>
      <c r="R8391" s="15"/>
    </row>
    <row r="8392" spans="2:18">
      <c r="B8392" s="18"/>
      <c r="H8392" s="14"/>
      <c r="K8392" s="15"/>
      <c r="M8392" s="23"/>
      <c r="Q8392" s="15"/>
      <c r="R8392" s="15"/>
    </row>
    <row r="8393" spans="2:18">
      <c r="B8393" s="18"/>
      <c r="H8393" s="14"/>
      <c r="K8393" s="15"/>
      <c r="M8393" s="23"/>
      <c r="Q8393" s="15"/>
      <c r="R8393" s="15"/>
    </row>
    <row r="8394" spans="2:18">
      <c r="B8394" s="18"/>
      <c r="H8394" s="14"/>
      <c r="K8394" s="15"/>
      <c r="M8394" s="23"/>
      <c r="Q8394" s="15"/>
      <c r="R8394" s="15"/>
    </row>
    <row r="8395" spans="2:18">
      <c r="B8395" s="18"/>
      <c r="H8395" s="14"/>
      <c r="K8395" s="15"/>
      <c r="M8395" s="23"/>
      <c r="Q8395" s="15"/>
      <c r="R8395" s="15"/>
    </row>
    <row r="8396" spans="2:18">
      <c r="B8396" s="18"/>
      <c r="H8396" s="14"/>
      <c r="K8396" s="15"/>
      <c r="M8396" s="23"/>
      <c r="Q8396" s="15"/>
      <c r="R8396" s="15"/>
    </row>
    <row r="8397" spans="2:18">
      <c r="B8397" s="18"/>
      <c r="H8397" s="14"/>
      <c r="K8397" s="15"/>
      <c r="M8397" s="23"/>
      <c r="Q8397" s="15"/>
      <c r="R8397" s="15"/>
    </row>
    <row r="8398" spans="2:18">
      <c r="B8398" s="18"/>
      <c r="H8398" s="14"/>
      <c r="K8398" s="15"/>
      <c r="M8398" s="23"/>
      <c r="Q8398" s="15"/>
      <c r="R8398" s="15"/>
    </row>
    <row r="8399" spans="2:18">
      <c r="B8399" s="18"/>
      <c r="H8399" s="14"/>
      <c r="K8399" s="15"/>
      <c r="M8399" s="23"/>
      <c r="Q8399" s="15"/>
      <c r="R8399" s="15"/>
    </row>
    <row r="8400" spans="2:18">
      <c r="B8400" s="18"/>
      <c r="H8400" s="14"/>
      <c r="K8400" s="15"/>
      <c r="M8400" s="23"/>
      <c r="Q8400" s="15"/>
      <c r="R8400" s="15"/>
    </row>
    <row r="8401" spans="2:18">
      <c r="B8401" s="18"/>
      <c r="H8401" s="14"/>
      <c r="K8401" s="15"/>
      <c r="M8401" s="23"/>
      <c r="Q8401" s="15"/>
      <c r="R8401" s="15"/>
    </row>
    <row r="8402" spans="2:18">
      <c r="B8402" s="18"/>
      <c r="H8402" s="14"/>
      <c r="K8402" s="15"/>
      <c r="M8402" s="23"/>
      <c r="Q8402" s="15"/>
      <c r="R8402" s="15"/>
    </row>
    <row r="8403" spans="2:18">
      <c r="B8403" s="18"/>
      <c r="H8403" s="14"/>
      <c r="K8403" s="15"/>
      <c r="M8403" s="23"/>
      <c r="Q8403" s="15"/>
      <c r="R8403" s="15"/>
    </row>
    <row r="8404" spans="2:18">
      <c r="B8404" s="18"/>
      <c r="H8404" s="14"/>
      <c r="K8404" s="15"/>
      <c r="M8404" s="23"/>
      <c r="Q8404" s="15"/>
      <c r="R8404" s="15"/>
    </row>
    <row r="8405" spans="2:18">
      <c r="B8405" s="18"/>
      <c r="H8405" s="14"/>
      <c r="K8405" s="15"/>
      <c r="M8405" s="23"/>
      <c r="Q8405" s="15"/>
      <c r="R8405" s="15"/>
    </row>
    <row r="8406" spans="2:18">
      <c r="B8406" s="18"/>
      <c r="H8406" s="14"/>
      <c r="K8406" s="15"/>
      <c r="M8406" s="23"/>
      <c r="Q8406" s="15"/>
      <c r="R8406" s="15"/>
    </row>
    <row r="8407" spans="2:18">
      <c r="B8407" s="18"/>
      <c r="H8407" s="14"/>
      <c r="K8407" s="15"/>
      <c r="M8407" s="23"/>
      <c r="Q8407" s="15"/>
      <c r="R8407" s="15"/>
    </row>
    <row r="8408" spans="2:18">
      <c r="B8408" s="18"/>
      <c r="H8408" s="14"/>
      <c r="K8408" s="15"/>
      <c r="M8408" s="23"/>
      <c r="Q8408" s="15"/>
      <c r="R8408" s="15"/>
    </row>
    <row r="8409" spans="2:18">
      <c r="B8409" s="18"/>
      <c r="H8409" s="14"/>
      <c r="K8409" s="15"/>
      <c r="M8409" s="23"/>
      <c r="Q8409" s="15"/>
      <c r="R8409" s="15"/>
    </row>
    <row r="8410" spans="2:18">
      <c r="B8410" s="18"/>
      <c r="H8410" s="14"/>
      <c r="K8410" s="15"/>
      <c r="M8410" s="23"/>
      <c r="Q8410" s="15"/>
      <c r="R8410" s="15"/>
    </row>
    <row r="8411" spans="2:18">
      <c r="B8411" s="18"/>
      <c r="H8411" s="14"/>
      <c r="K8411" s="15"/>
      <c r="M8411" s="23"/>
      <c r="Q8411" s="15"/>
      <c r="R8411" s="15"/>
    </row>
    <row r="8412" spans="2:18">
      <c r="B8412" s="18"/>
      <c r="H8412" s="14"/>
      <c r="K8412" s="15"/>
      <c r="M8412" s="23"/>
      <c r="Q8412" s="15"/>
      <c r="R8412" s="15"/>
    </row>
    <row r="8413" spans="2:18">
      <c r="B8413" s="18"/>
      <c r="H8413" s="14"/>
      <c r="K8413" s="15"/>
      <c r="M8413" s="23"/>
      <c r="Q8413" s="15"/>
      <c r="R8413" s="15"/>
    </row>
    <row r="8414" spans="2:18">
      <c r="B8414" s="18"/>
      <c r="H8414" s="14"/>
      <c r="K8414" s="15"/>
      <c r="M8414" s="23"/>
      <c r="Q8414" s="15"/>
      <c r="R8414" s="15"/>
    </row>
    <row r="8415" spans="2:18">
      <c r="B8415" s="18"/>
      <c r="H8415" s="14"/>
      <c r="K8415" s="15"/>
      <c r="M8415" s="23"/>
      <c r="Q8415" s="15"/>
      <c r="R8415" s="15"/>
    </row>
    <row r="8416" spans="2:18">
      <c r="B8416" s="18"/>
      <c r="H8416" s="14"/>
      <c r="K8416" s="15"/>
      <c r="M8416" s="23"/>
      <c r="Q8416" s="15"/>
      <c r="R8416" s="15"/>
    </row>
    <row r="8417" spans="2:18">
      <c r="B8417" s="18"/>
      <c r="H8417" s="14"/>
      <c r="K8417" s="15"/>
      <c r="M8417" s="23"/>
      <c r="Q8417" s="15"/>
      <c r="R8417" s="15"/>
    </row>
    <row r="8418" spans="2:18">
      <c r="B8418" s="18"/>
      <c r="H8418" s="14"/>
      <c r="K8418" s="15"/>
      <c r="M8418" s="23"/>
      <c r="Q8418" s="15"/>
      <c r="R8418" s="15"/>
    </row>
    <row r="8419" spans="2:18">
      <c r="B8419" s="18"/>
      <c r="H8419" s="14"/>
      <c r="K8419" s="15"/>
      <c r="M8419" s="23"/>
      <c r="Q8419" s="15"/>
      <c r="R8419" s="15"/>
    </row>
    <row r="8420" spans="2:18">
      <c r="B8420" s="18"/>
      <c r="H8420" s="14"/>
      <c r="K8420" s="15"/>
      <c r="M8420" s="23"/>
      <c r="Q8420" s="15"/>
      <c r="R8420" s="15"/>
    </row>
    <row r="8421" spans="2:18">
      <c r="B8421" s="18"/>
      <c r="H8421" s="14"/>
      <c r="K8421" s="15"/>
      <c r="M8421" s="23"/>
      <c r="Q8421" s="15"/>
      <c r="R8421" s="15"/>
    </row>
    <row r="8422" spans="2:18">
      <c r="B8422" s="18"/>
      <c r="H8422" s="14"/>
      <c r="K8422" s="15"/>
      <c r="M8422" s="23"/>
      <c r="Q8422" s="15"/>
      <c r="R8422" s="15"/>
    </row>
    <row r="8423" spans="2:18">
      <c r="B8423" s="18"/>
      <c r="H8423" s="14"/>
      <c r="K8423" s="15"/>
      <c r="M8423" s="23"/>
      <c r="Q8423" s="15"/>
      <c r="R8423" s="15"/>
    </row>
    <row r="8424" spans="2:18">
      <c r="B8424" s="18"/>
      <c r="H8424" s="14"/>
      <c r="K8424" s="15"/>
      <c r="M8424" s="23"/>
      <c r="Q8424" s="15"/>
      <c r="R8424" s="15"/>
    </row>
    <row r="8425" spans="2:18">
      <c r="B8425" s="18"/>
      <c r="H8425" s="14"/>
      <c r="K8425" s="15"/>
      <c r="M8425" s="23"/>
      <c r="Q8425" s="15"/>
      <c r="R8425" s="15"/>
    </row>
    <row r="8426" spans="2:18">
      <c r="B8426" s="18"/>
      <c r="H8426" s="14"/>
      <c r="K8426" s="15"/>
      <c r="M8426" s="23"/>
      <c r="Q8426" s="15"/>
      <c r="R8426" s="15"/>
    </row>
    <row r="8427" spans="2:18">
      <c r="B8427" s="18"/>
      <c r="H8427" s="14"/>
      <c r="K8427" s="15"/>
      <c r="M8427" s="23"/>
      <c r="Q8427" s="15"/>
      <c r="R8427" s="15"/>
    </row>
    <row r="8428" spans="2:18">
      <c r="B8428" s="18"/>
      <c r="H8428" s="14"/>
      <c r="K8428" s="15"/>
      <c r="M8428" s="23"/>
      <c r="Q8428" s="15"/>
      <c r="R8428" s="15"/>
    </row>
    <row r="8429" spans="2:18">
      <c r="B8429" s="18"/>
      <c r="H8429" s="14"/>
      <c r="K8429" s="15"/>
      <c r="M8429" s="23"/>
      <c r="Q8429" s="15"/>
      <c r="R8429" s="15"/>
    </row>
    <row r="8430" spans="2:18">
      <c r="B8430" s="18"/>
      <c r="H8430" s="14"/>
      <c r="K8430" s="15"/>
      <c r="M8430" s="23"/>
      <c r="Q8430" s="15"/>
      <c r="R8430" s="15"/>
    </row>
    <row r="8431" spans="2:18">
      <c r="B8431" s="18"/>
      <c r="H8431" s="14"/>
      <c r="K8431" s="15"/>
      <c r="M8431" s="23"/>
      <c r="Q8431" s="15"/>
      <c r="R8431" s="15"/>
    </row>
    <row r="8432" spans="2:18">
      <c r="B8432" s="18"/>
      <c r="H8432" s="14"/>
      <c r="K8432" s="15"/>
      <c r="M8432" s="23"/>
      <c r="Q8432" s="15"/>
      <c r="R8432" s="15"/>
    </row>
    <row r="8433" spans="2:18">
      <c r="B8433" s="18"/>
      <c r="H8433" s="14"/>
      <c r="K8433" s="15"/>
      <c r="M8433" s="23"/>
      <c r="Q8433" s="15"/>
      <c r="R8433" s="15"/>
    </row>
    <row r="8434" spans="2:18">
      <c r="B8434" s="18"/>
      <c r="H8434" s="14"/>
      <c r="K8434" s="15"/>
      <c r="M8434" s="23"/>
      <c r="Q8434" s="15"/>
      <c r="R8434" s="15"/>
    </row>
    <row r="8435" spans="2:18">
      <c r="B8435" s="18"/>
      <c r="H8435" s="14"/>
      <c r="K8435" s="15"/>
      <c r="M8435" s="23"/>
      <c r="Q8435" s="15"/>
      <c r="R8435" s="15"/>
    </row>
    <row r="8436" spans="2:18">
      <c r="B8436" s="18"/>
      <c r="H8436" s="14"/>
      <c r="K8436" s="15"/>
      <c r="M8436" s="23"/>
      <c r="Q8436" s="15"/>
      <c r="R8436" s="15"/>
    </row>
    <row r="8437" spans="2:18">
      <c r="B8437" s="18"/>
      <c r="H8437" s="14"/>
      <c r="K8437" s="15"/>
      <c r="M8437" s="23"/>
      <c r="Q8437" s="15"/>
      <c r="R8437" s="15"/>
    </row>
    <row r="8438" spans="2:18">
      <c r="B8438" s="18"/>
      <c r="H8438" s="14"/>
      <c r="K8438" s="15"/>
      <c r="M8438" s="23"/>
      <c r="Q8438" s="15"/>
      <c r="R8438" s="15"/>
    </row>
    <row r="8439" spans="2:18">
      <c r="B8439" s="18"/>
      <c r="H8439" s="14"/>
      <c r="K8439" s="15"/>
      <c r="M8439" s="23"/>
      <c r="Q8439" s="15"/>
      <c r="R8439" s="15"/>
    </row>
    <row r="8440" spans="2:18">
      <c r="B8440" s="18"/>
      <c r="H8440" s="14"/>
      <c r="K8440" s="15"/>
      <c r="M8440" s="23"/>
      <c r="Q8440" s="15"/>
      <c r="R8440" s="15"/>
    </row>
    <row r="8441" spans="2:18">
      <c r="B8441" s="18"/>
      <c r="H8441" s="14"/>
      <c r="K8441" s="15"/>
      <c r="M8441" s="23"/>
      <c r="Q8441" s="15"/>
      <c r="R8441" s="15"/>
    </row>
    <row r="8442" spans="2:18">
      <c r="B8442" s="18"/>
      <c r="H8442" s="14"/>
      <c r="K8442" s="15"/>
      <c r="M8442" s="23"/>
      <c r="Q8442" s="15"/>
      <c r="R8442" s="15"/>
    </row>
    <row r="8443" spans="2:18">
      <c r="B8443" s="18"/>
      <c r="H8443" s="14"/>
      <c r="K8443" s="15"/>
      <c r="M8443" s="23"/>
      <c r="Q8443" s="15"/>
      <c r="R8443" s="15"/>
    </row>
    <row r="8444" spans="2:18">
      <c r="B8444" s="18"/>
      <c r="H8444" s="14"/>
      <c r="K8444" s="15"/>
      <c r="M8444" s="23"/>
      <c r="Q8444" s="15"/>
      <c r="R8444" s="15"/>
    </row>
    <row r="8445" spans="2:18">
      <c r="B8445" s="18"/>
      <c r="H8445" s="14"/>
      <c r="K8445" s="15"/>
      <c r="M8445" s="23"/>
      <c r="Q8445" s="15"/>
      <c r="R8445" s="15"/>
    </row>
    <row r="8446" spans="2:18">
      <c r="B8446" s="18"/>
      <c r="H8446" s="14"/>
      <c r="K8446" s="15"/>
      <c r="M8446" s="23"/>
      <c r="Q8446" s="15"/>
      <c r="R8446" s="15"/>
    </row>
    <row r="8447" spans="2:18">
      <c r="B8447" s="18"/>
      <c r="H8447" s="14"/>
      <c r="K8447" s="15"/>
      <c r="M8447" s="23"/>
      <c r="Q8447" s="15"/>
      <c r="R8447" s="15"/>
    </row>
    <row r="8448" spans="2:18">
      <c r="B8448" s="18"/>
      <c r="H8448" s="14"/>
      <c r="K8448" s="15"/>
      <c r="M8448" s="23"/>
      <c r="Q8448" s="15"/>
      <c r="R8448" s="15"/>
    </row>
    <row r="8449" spans="2:18">
      <c r="B8449" s="18"/>
      <c r="H8449" s="14"/>
      <c r="K8449" s="15"/>
      <c r="M8449" s="23"/>
      <c r="Q8449" s="15"/>
      <c r="R8449" s="15"/>
    </row>
    <row r="8450" spans="2:18">
      <c r="B8450" s="18"/>
      <c r="H8450" s="14"/>
      <c r="K8450" s="15"/>
      <c r="M8450" s="23"/>
      <c r="Q8450" s="15"/>
      <c r="R8450" s="15"/>
    </row>
    <row r="8451" spans="2:18">
      <c r="B8451" s="18"/>
      <c r="H8451" s="14"/>
      <c r="K8451" s="15"/>
      <c r="M8451" s="23"/>
      <c r="Q8451" s="15"/>
      <c r="R8451" s="15"/>
    </row>
    <row r="8452" spans="2:18">
      <c r="B8452" s="18"/>
      <c r="H8452" s="14"/>
      <c r="K8452" s="15"/>
      <c r="M8452" s="23"/>
      <c r="Q8452" s="15"/>
      <c r="R8452" s="15"/>
    </row>
    <row r="8453" spans="2:18">
      <c r="B8453" s="18"/>
      <c r="H8453" s="14"/>
      <c r="K8453" s="15"/>
      <c r="M8453" s="23"/>
      <c r="Q8453" s="15"/>
      <c r="R8453" s="15"/>
    </row>
    <row r="8454" spans="2:18">
      <c r="B8454" s="18"/>
      <c r="H8454" s="14"/>
      <c r="K8454" s="15"/>
      <c r="M8454" s="23"/>
      <c r="Q8454" s="15"/>
      <c r="R8454" s="15"/>
    </row>
    <row r="8455" spans="2:18">
      <c r="B8455" s="18"/>
      <c r="H8455" s="14"/>
      <c r="K8455" s="15"/>
      <c r="M8455" s="23"/>
      <c r="Q8455" s="15"/>
      <c r="R8455" s="15"/>
    </row>
    <row r="8456" spans="2:18">
      <c r="B8456" s="18"/>
      <c r="H8456" s="14"/>
      <c r="K8456" s="15"/>
      <c r="M8456" s="23"/>
      <c r="Q8456" s="15"/>
      <c r="R8456" s="15"/>
    </row>
    <row r="8457" spans="2:18">
      <c r="B8457" s="18"/>
      <c r="H8457" s="14"/>
      <c r="K8457" s="15"/>
      <c r="M8457" s="23"/>
      <c r="Q8457" s="15"/>
      <c r="R8457" s="15"/>
    </row>
    <row r="8458" spans="2:18">
      <c r="B8458" s="18"/>
      <c r="H8458" s="14"/>
      <c r="K8458" s="15"/>
      <c r="M8458" s="23"/>
      <c r="Q8458" s="15"/>
      <c r="R8458" s="15"/>
    </row>
    <row r="8459" spans="2:18">
      <c r="B8459" s="18"/>
      <c r="H8459" s="14"/>
      <c r="K8459" s="15"/>
      <c r="M8459" s="23"/>
      <c r="Q8459" s="15"/>
      <c r="R8459" s="15"/>
    </row>
    <row r="8460" spans="2:18">
      <c r="B8460" s="18"/>
      <c r="H8460" s="14"/>
      <c r="K8460" s="15"/>
      <c r="M8460" s="23"/>
      <c r="Q8460" s="15"/>
      <c r="R8460" s="15"/>
    </row>
    <row r="8461" spans="2:18">
      <c r="B8461" s="18"/>
      <c r="H8461" s="14"/>
      <c r="K8461" s="15"/>
      <c r="M8461" s="23"/>
      <c r="Q8461" s="15"/>
      <c r="R8461" s="15"/>
    </row>
    <row r="8462" spans="2:18">
      <c r="B8462" s="18"/>
      <c r="H8462" s="14"/>
      <c r="K8462" s="15"/>
      <c r="M8462" s="23"/>
      <c r="Q8462" s="15"/>
      <c r="R8462" s="15"/>
    </row>
    <row r="8463" spans="2:18">
      <c r="B8463" s="18"/>
      <c r="H8463" s="14"/>
      <c r="K8463" s="15"/>
      <c r="M8463" s="23"/>
      <c r="Q8463" s="15"/>
      <c r="R8463" s="15"/>
    </row>
    <row r="8464" spans="2:18">
      <c r="B8464" s="18"/>
      <c r="H8464" s="14"/>
      <c r="K8464" s="15"/>
      <c r="M8464" s="23"/>
      <c r="Q8464" s="15"/>
      <c r="R8464" s="15"/>
    </row>
    <row r="8465" spans="2:18">
      <c r="B8465" s="18"/>
      <c r="H8465" s="14"/>
      <c r="K8465" s="15"/>
      <c r="M8465" s="23"/>
      <c r="Q8465" s="15"/>
      <c r="R8465" s="15"/>
    </row>
    <row r="8466" spans="2:18">
      <c r="B8466" s="18"/>
      <c r="H8466" s="14"/>
      <c r="K8466" s="15"/>
      <c r="M8466" s="23"/>
      <c r="Q8466" s="15"/>
      <c r="R8466" s="15"/>
    </row>
    <row r="8467" spans="2:18">
      <c r="B8467" s="18"/>
      <c r="H8467" s="14"/>
      <c r="K8467" s="15"/>
      <c r="M8467" s="23"/>
      <c r="Q8467" s="15"/>
      <c r="R8467" s="15"/>
    </row>
    <row r="8468" spans="2:18">
      <c r="B8468" s="18"/>
      <c r="H8468" s="14"/>
      <c r="K8468" s="15"/>
      <c r="M8468" s="23"/>
      <c r="Q8468" s="15"/>
      <c r="R8468" s="15"/>
    </row>
    <row r="8469" spans="2:18">
      <c r="B8469" s="18"/>
      <c r="H8469" s="14"/>
      <c r="K8469" s="15"/>
      <c r="M8469" s="23"/>
      <c r="Q8469" s="15"/>
      <c r="R8469" s="15"/>
    </row>
    <row r="8470" spans="2:18">
      <c r="B8470" s="18"/>
      <c r="H8470" s="14"/>
      <c r="K8470" s="15"/>
      <c r="M8470" s="23"/>
      <c r="Q8470" s="15"/>
      <c r="R8470" s="15"/>
    </row>
    <row r="8471" spans="2:18">
      <c r="B8471" s="18"/>
      <c r="H8471" s="14"/>
      <c r="K8471" s="15"/>
      <c r="M8471" s="23"/>
      <c r="Q8471" s="15"/>
      <c r="R8471" s="15"/>
    </row>
    <row r="8472" spans="2:18">
      <c r="B8472" s="18"/>
      <c r="H8472" s="14"/>
      <c r="K8472" s="15"/>
      <c r="M8472" s="23"/>
      <c r="Q8472" s="15"/>
      <c r="R8472" s="15"/>
    </row>
    <row r="8473" spans="2:18">
      <c r="B8473" s="18"/>
      <c r="H8473" s="14"/>
      <c r="K8473" s="15"/>
      <c r="M8473" s="23"/>
      <c r="Q8473" s="15"/>
      <c r="R8473" s="15"/>
    </row>
    <row r="8474" spans="2:18">
      <c r="B8474" s="18"/>
      <c r="H8474" s="14"/>
      <c r="K8474" s="15"/>
      <c r="M8474" s="23"/>
      <c r="Q8474" s="15"/>
      <c r="R8474" s="15"/>
    </row>
    <row r="8475" spans="2:18">
      <c r="B8475" s="18"/>
      <c r="H8475" s="14"/>
      <c r="K8475" s="15"/>
      <c r="M8475" s="23"/>
      <c r="Q8475" s="15"/>
      <c r="R8475" s="15"/>
    </row>
    <row r="8476" spans="2:18">
      <c r="B8476" s="18"/>
      <c r="H8476" s="14"/>
      <c r="K8476" s="15"/>
      <c r="M8476" s="23"/>
      <c r="Q8476" s="15"/>
      <c r="R8476" s="15"/>
    </row>
    <row r="8477" spans="2:18">
      <c r="B8477" s="18"/>
      <c r="H8477" s="14"/>
      <c r="K8477" s="15"/>
      <c r="M8477" s="23"/>
      <c r="Q8477" s="15"/>
      <c r="R8477" s="15"/>
    </row>
    <row r="8478" spans="2:18">
      <c r="B8478" s="18"/>
      <c r="H8478" s="14"/>
      <c r="K8478" s="15"/>
      <c r="M8478" s="23"/>
      <c r="Q8478" s="15"/>
      <c r="R8478" s="15"/>
    </row>
    <row r="8479" spans="2:18">
      <c r="B8479" s="18"/>
      <c r="H8479" s="14"/>
      <c r="K8479" s="15"/>
      <c r="M8479" s="23"/>
      <c r="Q8479" s="15"/>
      <c r="R8479" s="15"/>
    </row>
    <row r="8480" spans="2:18">
      <c r="B8480" s="18"/>
      <c r="H8480" s="14"/>
      <c r="K8480" s="15"/>
      <c r="M8480" s="23"/>
      <c r="Q8480" s="15"/>
      <c r="R8480" s="15"/>
    </row>
    <row r="8481" spans="2:18">
      <c r="B8481" s="18"/>
      <c r="H8481" s="14"/>
      <c r="K8481" s="15"/>
      <c r="M8481" s="23"/>
      <c r="Q8481" s="15"/>
      <c r="R8481" s="15"/>
    </row>
    <row r="8482" spans="2:18">
      <c r="B8482" s="18"/>
      <c r="H8482" s="14"/>
      <c r="K8482" s="15"/>
      <c r="M8482" s="23"/>
      <c r="Q8482" s="15"/>
      <c r="R8482" s="15"/>
    </row>
    <row r="8483" spans="2:18">
      <c r="B8483" s="18"/>
      <c r="H8483" s="14"/>
      <c r="K8483" s="15"/>
      <c r="M8483" s="23"/>
      <c r="Q8483" s="15"/>
      <c r="R8483" s="15"/>
    </row>
    <row r="8484" spans="2:18">
      <c r="B8484" s="18"/>
      <c r="H8484" s="14"/>
      <c r="K8484" s="15"/>
      <c r="M8484" s="23"/>
      <c r="Q8484" s="15"/>
      <c r="R8484" s="15"/>
    </row>
    <row r="8485" spans="2:18">
      <c r="B8485" s="18"/>
      <c r="H8485" s="14"/>
      <c r="K8485" s="15"/>
      <c r="M8485" s="23"/>
      <c r="Q8485" s="15"/>
      <c r="R8485" s="15"/>
    </row>
    <row r="8486" spans="2:18">
      <c r="B8486" s="18"/>
      <c r="H8486" s="14"/>
      <c r="K8486" s="15"/>
      <c r="M8486" s="23"/>
      <c r="Q8486" s="15"/>
      <c r="R8486" s="15"/>
    </row>
    <row r="8487" spans="2:18">
      <c r="B8487" s="18"/>
      <c r="H8487" s="14"/>
      <c r="K8487" s="15"/>
      <c r="M8487" s="23"/>
      <c r="Q8487" s="15"/>
      <c r="R8487" s="15"/>
    </row>
    <row r="8488" spans="2:18">
      <c r="B8488" s="18"/>
      <c r="H8488" s="14"/>
      <c r="K8488" s="15"/>
      <c r="M8488" s="23"/>
      <c r="Q8488" s="15"/>
      <c r="R8488" s="15"/>
    </row>
    <row r="8489" spans="2:18">
      <c r="B8489" s="18"/>
      <c r="H8489" s="14"/>
      <c r="K8489" s="15"/>
      <c r="M8489" s="23"/>
      <c r="Q8489" s="15"/>
      <c r="R8489" s="15"/>
    </row>
    <row r="8490" spans="2:18">
      <c r="B8490" s="18"/>
      <c r="H8490" s="14"/>
      <c r="K8490" s="15"/>
      <c r="M8490" s="23"/>
      <c r="Q8490" s="15"/>
      <c r="R8490" s="15"/>
    </row>
    <row r="8491" spans="2:18">
      <c r="B8491" s="18"/>
      <c r="H8491" s="14"/>
      <c r="K8491" s="15"/>
      <c r="M8491" s="23"/>
      <c r="Q8491" s="15"/>
      <c r="R8491" s="15"/>
    </row>
    <row r="8492" spans="2:18">
      <c r="B8492" s="18"/>
      <c r="H8492" s="14"/>
      <c r="K8492" s="15"/>
      <c r="M8492" s="23"/>
      <c r="Q8492" s="15"/>
      <c r="R8492" s="15"/>
    </row>
    <row r="8493" spans="2:18">
      <c r="B8493" s="18"/>
      <c r="H8493" s="14"/>
      <c r="K8493" s="15"/>
      <c r="M8493" s="23"/>
      <c r="Q8493" s="15"/>
      <c r="R8493" s="15"/>
    </row>
    <row r="8494" spans="2:18">
      <c r="B8494" s="18"/>
      <c r="H8494" s="14"/>
      <c r="K8494" s="15"/>
      <c r="M8494" s="23"/>
      <c r="Q8494" s="15"/>
      <c r="R8494" s="15"/>
    </row>
    <row r="8495" spans="2:18">
      <c r="B8495" s="18"/>
      <c r="H8495" s="14"/>
      <c r="K8495" s="15"/>
      <c r="M8495" s="23"/>
      <c r="Q8495" s="15"/>
      <c r="R8495" s="15"/>
    </row>
    <row r="8496" spans="2:18">
      <c r="B8496" s="18"/>
      <c r="H8496" s="14"/>
      <c r="K8496" s="15"/>
      <c r="M8496" s="23"/>
      <c r="Q8496" s="15"/>
      <c r="R8496" s="15"/>
    </row>
    <row r="8497" spans="2:18">
      <c r="B8497" s="18"/>
      <c r="H8497" s="14"/>
      <c r="K8497" s="15"/>
      <c r="M8497" s="23"/>
      <c r="Q8497" s="15"/>
      <c r="R8497" s="15"/>
    </row>
    <row r="8498" spans="2:18">
      <c r="B8498" s="18"/>
      <c r="H8498" s="14"/>
      <c r="K8498" s="15"/>
      <c r="M8498" s="23"/>
      <c r="Q8498" s="15"/>
      <c r="R8498" s="15"/>
    </row>
    <row r="8499" spans="2:18">
      <c r="B8499" s="18"/>
      <c r="H8499" s="14"/>
      <c r="K8499" s="15"/>
      <c r="M8499" s="23"/>
      <c r="Q8499" s="15"/>
      <c r="R8499" s="15"/>
    </row>
    <row r="8500" spans="2:18">
      <c r="B8500" s="18"/>
      <c r="H8500" s="14"/>
      <c r="K8500" s="15"/>
      <c r="M8500" s="23"/>
      <c r="Q8500" s="15"/>
      <c r="R8500" s="15"/>
    </row>
    <row r="8501" spans="2:18">
      <c r="B8501" s="18"/>
      <c r="H8501" s="14"/>
      <c r="K8501" s="15"/>
      <c r="M8501" s="23"/>
      <c r="Q8501" s="15"/>
      <c r="R8501" s="15"/>
    </row>
    <row r="8502" spans="2:18">
      <c r="B8502" s="18"/>
      <c r="H8502" s="14"/>
      <c r="K8502" s="15"/>
      <c r="M8502" s="23"/>
      <c r="Q8502" s="15"/>
      <c r="R8502" s="15"/>
    </row>
    <row r="8503" spans="2:18">
      <c r="B8503" s="18"/>
      <c r="H8503" s="14"/>
      <c r="K8503" s="15"/>
      <c r="M8503" s="23"/>
      <c r="Q8503" s="15"/>
      <c r="R8503" s="15"/>
    </row>
    <row r="8504" spans="2:18">
      <c r="B8504" s="18"/>
      <c r="H8504" s="14"/>
      <c r="K8504" s="15"/>
      <c r="M8504" s="23"/>
      <c r="Q8504" s="15"/>
      <c r="R8504" s="15"/>
    </row>
    <row r="8505" spans="2:18">
      <c r="B8505" s="18"/>
      <c r="H8505" s="14"/>
      <c r="K8505" s="15"/>
      <c r="M8505" s="23"/>
      <c r="Q8505" s="15"/>
      <c r="R8505" s="15"/>
    </row>
    <row r="8506" spans="2:18">
      <c r="B8506" s="18"/>
      <c r="H8506" s="14"/>
      <c r="K8506" s="15"/>
      <c r="M8506" s="23"/>
      <c r="Q8506" s="15"/>
      <c r="R8506" s="15"/>
    </row>
    <row r="8507" spans="2:18">
      <c r="B8507" s="18"/>
      <c r="H8507" s="14"/>
      <c r="K8507" s="15"/>
      <c r="M8507" s="23"/>
      <c r="Q8507" s="15"/>
      <c r="R8507" s="15"/>
    </row>
    <row r="8508" spans="2:18">
      <c r="B8508" s="18"/>
      <c r="H8508" s="14"/>
      <c r="K8508" s="15"/>
      <c r="M8508" s="23"/>
      <c r="Q8508" s="15"/>
      <c r="R8508" s="15"/>
    </row>
    <row r="8509" spans="2:18">
      <c r="B8509" s="18"/>
      <c r="H8509" s="14"/>
      <c r="K8509" s="15"/>
      <c r="M8509" s="23"/>
      <c r="Q8509" s="15"/>
      <c r="R8509" s="15"/>
    </row>
    <row r="8510" spans="2:18">
      <c r="B8510" s="18"/>
      <c r="H8510" s="14"/>
      <c r="K8510" s="15"/>
      <c r="M8510" s="23"/>
      <c r="Q8510" s="15"/>
      <c r="R8510" s="15"/>
    </row>
    <row r="8511" spans="2:18">
      <c r="B8511" s="18"/>
      <c r="H8511" s="14"/>
      <c r="K8511" s="15"/>
      <c r="M8511" s="23"/>
      <c r="Q8511" s="15"/>
      <c r="R8511" s="15"/>
    </row>
    <row r="8512" spans="2:18">
      <c r="B8512" s="18"/>
      <c r="H8512" s="14"/>
      <c r="K8512" s="15"/>
      <c r="M8512" s="23"/>
      <c r="Q8512" s="15"/>
      <c r="R8512" s="15"/>
    </row>
    <row r="8513" spans="2:18">
      <c r="B8513" s="18"/>
      <c r="H8513" s="14"/>
      <c r="K8513" s="15"/>
      <c r="M8513" s="23"/>
      <c r="Q8513" s="15"/>
      <c r="R8513" s="15"/>
    </row>
    <row r="8514" spans="2:18">
      <c r="B8514" s="18"/>
      <c r="H8514" s="14"/>
      <c r="K8514" s="15"/>
      <c r="M8514" s="23"/>
      <c r="Q8514" s="15"/>
      <c r="R8514" s="15"/>
    </row>
    <row r="8515" spans="2:18">
      <c r="B8515" s="18"/>
      <c r="H8515" s="14"/>
      <c r="K8515" s="15"/>
      <c r="M8515" s="23"/>
      <c r="Q8515" s="15"/>
      <c r="R8515" s="15"/>
    </row>
    <row r="8516" spans="2:18">
      <c r="B8516" s="18"/>
      <c r="H8516" s="14"/>
      <c r="K8516" s="15"/>
      <c r="M8516" s="23"/>
      <c r="Q8516" s="15"/>
      <c r="R8516" s="15"/>
    </row>
    <row r="8517" spans="2:18">
      <c r="B8517" s="18"/>
      <c r="H8517" s="14"/>
      <c r="K8517" s="15"/>
      <c r="M8517" s="23"/>
      <c r="Q8517" s="15"/>
      <c r="R8517" s="15"/>
    </row>
    <row r="8518" spans="2:18">
      <c r="B8518" s="18"/>
      <c r="H8518" s="14"/>
      <c r="K8518" s="15"/>
      <c r="M8518" s="23"/>
      <c r="Q8518" s="15"/>
      <c r="R8518" s="15"/>
    </row>
    <row r="8519" spans="2:18">
      <c r="B8519" s="18"/>
      <c r="H8519" s="14"/>
      <c r="K8519" s="15"/>
      <c r="M8519" s="23"/>
      <c r="Q8519" s="15"/>
      <c r="R8519" s="15"/>
    </row>
    <row r="8520" spans="2:18">
      <c r="B8520" s="18"/>
      <c r="H8520" s="14"/>
      <c r="K8520" s="15"/>
      <c r="M8520" s="23"/>
      <c r="Q8520" s="15"/>
      <c r="R8520" s="15"/>
    </row>
    <row r="8521" spans="2:18">
      <c r="B8521" s="18"/>
      <c r="H8521" s="14"/>
      <c r="K8521" s="15"/>
      <c r="M8521" s="23"/>
      <c r="Q8521" s="15"/>
      <c r="R8521" s="15"/>
    </row>
    <row r="8522" spans="2:18">
      <c r="B8522" s="18"/>
      <c r="H8522" s="14"/>
      <c r="K8522" s="15"/>
      <c r="M8522" s="23"/>
      <c r="Q8522" s="15"/>
      <c r="R8522" s="15"/>
    </row>
    <row r="8523" spans="2:18">
      <c r="B8523" s="18"/>
      <c r="H8523" s="14"/>
      <c r="K8523" s="15"/>
      <c r="M8523" s="23"/>
      <c r="Q8523" s="15"/>
      <c r="R8523" s="15"/>
    </row>
    <row r="8524" spans="2:18">
      <c r="B8524" s="18"/>
      <c r="H8524" s="14"/>
      <c r="K8524" s="15"/>
      <c r="M8524" s="23"/>
      <c r="Q8524" s="15"/>
      <c r="R8524" s="15"/>
    </row>
    <row r="8525" spans="2:18">
      <c r="B8525" s="18"/>
      <c r="H8525" s="14"/>
      <c r="K8525" s="15"/>
      <c r="M8525" s="23"/>
      <c r="Q8525" s="15"/>
      <c r="R8525" s="15"/>
    </row>
    <row r="8526" spans="2:18">
      <c r="B8526" s="18"/>
      <c r="H8526" s="14"/>
      <c r="K8526" s="15"/>
      <c r="M8526" s="23"/>
      <c r="Q8526" s="15"/>
      <c r="R8526" s="15"/>
    </row>
    <row r="8527" spans="2:18">
      <c r="B8527" s="18"/>
      <c r="H8527" s="14"/>
      <c r="K8527" s="15"/>
      <c r="M8527" s="23"/>
      <c r="Q8527" s="15"/>
      <c r="R8527" s="15"/>
    </row>
    <row r="8528" spans="2:18">
      <c r="B8528" s="18"/>
      <c r="H8528" s="14"/>
      <c r="K8528" s="15"/>
      <c r="M8528" s="23"/>
      <c r="Q8528" s="15"/>
      <c r="R8528" s="15"/>
    </row>
    <row r="8529" spans="2:18">
      <c r="B8529" s="18"/>
      <c r="H8529" s="14"/>
      <c r="K8529" s="15"/>
      <c r="M8529" s="23"/>
      <c r="Q8529" s="15"/>
      <c r="R8529" s="15"/>
    </row>
    <row r="8530" spans="2:18">
      <c r="B8530" s="18"/>
      <c r="H8530" s="14"/>
      <c r="K8530" s="15"/>
      <c r="M8530" s="23"/>
      <c r="Q8530" s="15"/>
      <c r="R8530" s="15"/>
    </row>
    <row r="8531" spans="2:18">
      <c r="B8531" s="18"/>
      <c r="H8531" s="14"/>
      <c r="K8531" s="15"/>
      <c r="M8531" s="23"/>
      <c r="Q8531" s="15"/>
      <c r="R8531" s="15"/>
    </row>
    <row r="8532" spans="2:18">
      <c r="B8532" s="18"/>
      <c r="H8532" s="14"/>
      <c r="K8532" s="15"/>
      <c r="M8532" s="23"/>
      <c r="Q8532" s="15"/>
      <c r="R8532" s="15"/>
    </row>
    <row r="8533" spans="2:18">
      <c r="B8533" s="18"/>
      <c r="H8533" s="14"/>
      <c r="K8533" s="15"/>
      <c r="M8533" s="23"/>
      <c r="Q8533" s="15"/>
      <c r="R8533" s="15"/>
    </row>
    <row r="8534" spans="2:18">
      <c r="B8534" s="18"/>
      <c r="H8534" s="14"/>
      <c r="K8534" s="15"/>
      <c r="M8534" s="23"/>
      <c r="Q8534" s="15"/>
      <c r="R8534" s="15"/>
    </row>
    <row r="8535" spans="2:18">
      <c r="B8535" s="18"/>
      <c r="H8535" s="14"/>
      <c r="K8535" s="15"/>
      <c r="M8535" s="23"/>
      <c r="Q8535" s="15"/>
      <c r="R8535" s="15"/>
    </row>
    <row r="8536" spans="2:18">
      <c r="B8536" s="18"/>
      <c r="H8536" s="14"/>
      <c r="K8536" s="15"/>
      <c r="M8536" s="23"/>
      <c r="Q8536" s="15"/>
      <c r="R8536" s="15"/>
    </row>
    <row r="8537" spans="2:18">
      <c r="B8537" s="18"/>
      <c r="H8537" s="14"/>
      <c r="K8537" s="15"/>
      <c r="M8537" s="23"/>
      <c r="Q8537" s="15"/>
      <c r="R8537" s="15"/>
    </row>
    <row r="8538" spans="2:18">
      <c r="B8538" s="18"/>
      <c r="H8538" s="14"/>
      <c r="K8538" s="15"/>
      <c r="M8538" s="23"/>
      <c r="Q8538" s="15"/>
      <c r="R8538" s="15"/>
    </row>
    <row r="8539" spans="2:18">
      <c r="B8539" s="18"/>
      <c r="H8539" s="14"/>
      <c r="K8539" s="15"/>
      <c r="M8539" s="23"/>
      <c r="Q8539" s="15"/>
      <c r="R8539" s="15"/>
    </row>
    <row r="8540" spans="2:18">
      <c r="B8540" s="18"/>
      <c r="H8540" s="14"/>
      <c r="K8540" s="15"/>
      <c r="M8540" s="23"/>
      <c r="Q8540" s="15"/>
      <c r="R8540" s="15"/>
    </row>
    <row r="8541" spans="2:18">
      <c r="B8541" s="18"/>
      <c r="H8541" s="14"/>
      <c r="K8541" s="15"/>
      <c r="M8541" s="23"/>
      <c r="Q8541" s="15"/>
      <c r="R8541" s="15"/>
    </row>
    <row r="8542" spans="2:18">
      <c r="B8542" s="18"/>
      <c r="H8542" s="14"/>
      <c r="K8542" s="15"/>
      <c r="M8542" s="23"/>
      <c r="Q8542" s="15"/>
      <c r="R8542" s="15"/>
    </row>
    <row r="8543" spans="2:18">
      <c r="B8543" s="18"/>
      <c r="H8543" s="14"/>
      <c r="K8543" s="15"/>
      <c r="M8543" s="23"/>
      <c r="Q8543" s="15"/>
      <c r="R8543" s="15"/>
    </row>
    <row r="8544" spans="2:18">
      <c r="B8544" s="18"/>
      <c r="H8544" s="14"/>
      <c r="K8544" s="15"/>
      <c r="M8544" s="23"/>
      <c r="Q8544" s="15"/>
      <c r="R8544" s="15"/>
    </row>
    <row r="8545" spans="2:18">
      <c r="B8545" s="18"/>
      <c r="H8545" s="14"/>
      <c r="K8545" s="15"/>
      <c r="M8545" s="23"/>
      <c r="Q8545" s="15"/>
      <c r="R8545" s="15"/>
    </row>
    <row r="8546" spans="2:18">
      <c r="B8546" s="18"/>
      <c r="H8546" s="14"/>
      <c r="K8546" s="15"/>
      <c r="M8546" s="23"/>
      <c r="Q8546" s="15"/>
      <c r="R8546" s="15"/>
    </row>
    <row r="8547" spans="2:18">
      <c r="B8547" s="18"/>
      <c r="H8547" s="14"/>
      <c r="K8547" s="15"/>
      <c r="M8547" s="23"/>
      <c r="Q8547" s="15"/>
      <c r="R8547" s="15"/>
    </row>
    <row r="8548" spans="2:18">
      <c r="B8548" s="18"/>
      <c r="H8548" s="14"/>
      <c r="K8548" s="15"/>
      <c r="M8548" s="23"/>
      <c r="Q8548" s="15"/>
      <c r="R8548" s="15"/>
    </row>
    <row r="8549" spans="2:18">
      <c r="B8549" s="18"/>
      <c r="H8549" s="14"/>
      <c r="K8549" s="15"/>
      <c r="M8549" s="23"/>
      <c r="Q8549" s="15"/>
      <c r="R8549" s="15"/>
    </row>
    <row r="8550" spans="2:18">
      <c r="B8550" s="18"/>
      <c r="H8550" s="14"/>
      <c r="K8550" s="15"/>
      <c r="M8550" s="23"/>
      <c r="Q8550" s="15"/>
      <c r="R8550" s="15"/>
    </row>
    <row r="8551" spans="2:18">
      <c r="B8551" s="18"/>
      <c r="H8551" s="14"/>
      <c r="K8551" s="15"/>
      <c r="M8551" s="23"/>
      <c r="Q8551" s="15"/>
      <c r="R8551" s="15"/>
    </row>
    <row r="8552" spans="2:18">
      <c r="B8552" s="18"/>
      <c r="H8552" s="14"/>
      <c r="K8552" s="15"/>
      <c r="M8552" s="23"/>
      <c r="Q8552" s="15"/>
      <c r="R8552" s="15"/>
    </row>
    <row r="8553" spans="2:18">
      <c r="B8553" s="18"/>
      <c r="H8553" s="14"/>
      <c r="K8553" s="15"/>
      <c r="M8553" s="23"/>
      <c r="Q8553" s="15"/>
      <c r="R8553" s="15"/>
    </row>
    <row r="8554" spans="2:18">
      <c r="B8554" s="18"/>
      <c r="H8554" s="14"/>
      <c r="K8554" s="15"/>
      <c r="M8554" s="23"/>
      <c r="Q8554" s="15"/>
      <c r="R8554" s="15"/>
    </row>
    <row r="8555" spans="2:18">
      <c r="B8555" s="18"/>
      <c r="H8555" s="14"/>
      <c r="K8555" s="15"/>
      <c r="M8555" s="23"/>
      <c r="Q8555" s="15"/>
      <c r="R8555" s="15"/>
    </row>
    <row r="8556" spans="2:18">
      <c r="B8556" s="18"/>
      <c r="H8556" s="14"/>
      <c r="K8556" s="15"/>
      <c r="M8556" s="23"/>
      <c r="Q8556" s="15"/>
      <c r="R8556" s="15"/>
    </row>
    <row r="8557" spans="2:18">
      <c r="B8557" s="18"/>
      <c r="H8557" s="14"/>
      <c r="K8557" s="15"/>
      <c r="M8557" s="23"/>
      <c r="Q8557" s="15"/>
      <c r="R8557" s="15"/>
    </row>
    <row r="8558" spans="2:18">
      <c r="B8558" s="18"/>
      <c r="H8558" s="14"/>
      <c r="K8558" s="15"/>
      <c r="M8558" s="23"/>
      <c r="Q8558" s="15"/>
      <c r="R8558" s="15"/>
    </row>
    <row r="8559" spans="2:18">
      <c r="B8559" s="18"/>
      <c r="H8559" s="14"/>
      <c r="K8559" s="15"/>
      <c r="M8559" s="23"/>
      <c r="Q8559" s="15"/>
      <c r="R8559" s="15"/>
    </row>
    <row r="8560" spans="2:18">
      <c r="B8560" s="18"/>
      <c r="H8560" s="14"/>
      <c r="K8560" s="15"/>
      <c r="M8560" s="23"/>
      <c r="Q8560" s="15"/>
      <c r="R8560" s="15"/>
    </row>
    <row r="8561" spans="2:18">
      <c r="B8561" s="18"/>
      <c r="H8561" s="14"/>
      <c r="K8561" s="15"/>
      <c r="M8561" s="23"/>
      <c r="Q8561" s="15"/>
      <c r="R8561" s="15"/>
    </row>
    <row r="8562" spans="2:18">
      <c r="B8562" s="18"/>
      <c r="H8562" s="14"/>
      <c r="K8562" s="15"/>
      <c r="M8562" s="23"/>
      <c r="Q8562" s="15"/>
      <c r="R8562" s="15"/>
    </row>
    <row r="8563" spans="2:18">
      <c r="B8563" s="18"/>
      <c r="H8563" s="14"/>
      <c r="K8563" s="15"/>
      <c r="M8563" s="23"/>
      <c r="Q8563" s="15"/>
      <c r="R8563" s="15"/>
    </row>
    <row r="8564" spans="2:18">
      <c r="B8564" s="18"/>
      <c r="H8564" s="14"/>
      <c r="K8564" s="15"/>
      <c r="M8564" s="23"/>
      <c r="Q8564" s="15"/>
      <c r="R8564" s="15"/>
    </row>
    <row r="8565" spans="2:18">
      <c r="B8565" s="18"/>
      <c r="H8565" s="14"/>
      <c r="K8565" s="15"/>
      <c r="M8565" s="23"/>
      <c r="Q8565" s="15"/>
      <c r="R8565" s="15"/>
    </row>
    <row r="8566" spans="2:18">
      <c r="B8566" s="18"/>
      <c r="H8566" s="14"/>
      <c r="K8566" s="15"/>
      <c r="M8566" s="23"/>
      <c r="Q8566" s="15"/>
      <c r="R8566" s="15"/>
    </row>
    <row r="8567" spans="2:18">
      <c r="B8567" s="18"/>
      <c r="H8567" s="14"/>
      <c r="K8567" s="15"/>
      <c r="M8567" s="23"/>
      <c r="Q8567" s="15"/>
      <c r="R8567" s="15"/>
    </row>
    <row r="8568" spans="2:18">
      <c r="B8568" s="18"/>
      <c r="H8568" s="14"/>
      <c r="K8568" s="15"/>
      <c r="M8568" s="23"/>
      <c r="Q8568" s="15"/>
      <c r="R8568" s="15"/>
    </row>
    <row r="8569" spans="2:18">
      <c r="B8569" s="18"/>
      <c r="H8569" s="14"/>
      <c r="K8569" s="15"/>
      <c r="M8569" s="23"/>
      <c r="Q8569" s="15"/>
      <c r="R8569" s="15"/>
    </row>
    <row r="8570" spans="2:18">
      <c r="B8570" s="18"/>
      <c r="H8570" s="14"/>
      <c r="K8570" s="15"/>
      <c r="M8570" s="23"/>
      <c r="Q8570" s="15"/>
      <c r="R8570" s="15"/>
    </row>
    <row r="8571" spans="2:18">
      <c r="B8571" s="18"/>
      <c r="H8571" s="14"/>
      <c r="K8571" s="15"/>
      <c r="M8571" s="23"/>
      <c r="Q8571" s="15"/>
      <c r="R8571" s="15"/>
    </row>
    <row r="8572" spans="2:18">
      <c r="B8572" s="18"/>
      <c r="H8572" s="14"/>
      <c r="K8572" s="15"/>
      <c r="M8572" s="23"/>
      <c r="Q8572" s="15"/>
      <c r="R8572" s="15"/>
    </row>
    <row r="8573" spans="2:18">
      <c r="B8573" s="18"/>
      <c r="H8573" s="14"/>
      <c r="K8573" s="15"/>
      <c r="M8573" s="23"/>
      <c r="Q8573" s="15"/>
      <c r="R8573" s="15"/>
    </row>
    <row r="8574" spans="2:18">
      <c r="B8574" s="18"/>
      <c r="H8574" s="14"/>
      <c r="K8574" s="15"/>
      <c r="M8574" s="23"/>
      <c r="Q8574" s="15"/>
      <c r="R8574" s="15"/>
    </row>
    <row r="8575" spans="2:18">
      <c r="B8575" s="18"/>
      <c r="H8575" s="14"/>
      <c r="K8575" s="15"/>
      <c r="M8575" s="23"/>
      <c r="Q8575" s="15"/>
      <c r="R8575" s="15"/>
    </row>
    <row r="8576" spans="2:18">
      <c r="B8576" s="18"/>
      <c r="H8576" s="14"/>
      <c r="K8576" s="15"/>
      <c r="M8576" s="23"/>
      <c r="Q8576" s="15"/>
      <c r="R8576" s="15"/>
    </row>
    <row r="8577" spans="2:18">
      <c r="B8577" s="18"/>
      <c r="H8577" s="14"/>
      <c r="K8577" s="15"/>
      <c r="M8577" s="23"/>
      <c r="Q8577" s="15"/>
      <c r="R8577" s="15"/>
    </row>
    <row r="8578" spans="2:18">
      <c r="B8578" s="18"/>
      <c r="H8578" s="14"/>
      <c r="K8578" s="15"/>
      <c r="M8578" s="23"/>
      <c r="Q8578" s="15"/>
      <c r="R8578" s="15"/>
    </row>
    <row r="8579" spans="2:18">
      <c r="B8579" s="18"/>
      <c r="H8579" s="14"/>
      <c r="K8579" s="15"/>
      <c r="M8579" s="23"/>
      <c r="Q8579" s="15"/>
      <c r="R8579" s="15"/>
    </row>
    <row r="8580" spans="2:18">
      <c r="B8580" s="18"/>
      <c r="H8580" s="14"/>
      <c r="K8580" s="15"/>
      <c r="M8580" s="23"/>
      <c r="Q8580" s="15"/>
      <c r="R8580" s="15"/>
    </row>
    <row r="8581" spans="2:18">
      <c r="B8581" s="18"/>
      <c r="H8581" s="14"/>
      <c r="K8581" s="15"/>
      <c r="M8581" s="23"/>
      <c r="Q8581" s="15"/>
      <c r="R8581" s="15"/>
    </row>
    <row r="8582" spans="2:18">
      <c r="B8582" s="18"/>
      <c r="H8582" s="14"/>
      <c r="K8582" s="15"/>
      <c r="M8582" s="23"/>
      <c r="Q8582" s="15"/>
      <c r="R8582" s="15"/>
    </row>
    <row r="8583" spans="2:18">
      <c r="B8583" s="18"/>
      <c r="H8583" s="14"/>
      <c r="K8583" s="15"/>
      <c r="M8583" s="23"/>
      <c r="Q8583" s="15"/>
      <c r="R8583" s="15"/>
    </row>
    <row r="8584" spans="2:18">
      <c r="B8584" s="18"/>
      <c r="H8584" s="14"/>
      <c r="K8584" s="15"/>
      <c r="M8584" s="23"/>
      <c r="Q8584" s="15"/>
      <c r="R8584" s="15"/>
    </row>
    <row r="8585" spans="2:18">
      <c r="B8585" s="18"/>
      <c r="H8585" s="14"/>
      <c r="K8585" s="15"/>
      <c r="M8585" s="23"/>
      <c r="Q8585" s="15"/>
      <c r="R8585" s="15"/>
    </row>
    <row r="8586" spans="2:18">
      <c r="B8586" s="18"/>
      <c r="H8586" s="14"/>
      <c r="K8586" s="15"/>
      <c r="M8586" s="23"/>
      <c r="Q8586" s="15"/>
      <c r="R8586" s="15"/>
    </row>
    <row r="8587" spans="2:18">
      <c r="B8587" s="18"/>
      <c r="H8587" s="14"/>
      <c r="K8587" s="15"/>
      <c r="M8587" s="23"/>
      <c r="Q8587" s="15"/>
      <c r="R8587" s="15"/>
    </row>
    <row r="8588" spans="2:18">
      <c r="B8588" s="18"/>
      <c r="H8588" s="14"/>
      <c r="K8588" s="15"/>
      <c r="M8588" s="23"/>
      <c r="Q8588" s="15"/>
      <c r="R8588" s="15"/>
    </row>
    <row r="8589" spans="2:18">
      <c r="B8589" s="18"/>
      <c r="H8589" s="14"/>
      <c r="K8589" s="15"/>
      <c r="M8589" s="23"/>
      <c r="Q8589" s="15"/>
      <c r="R8589" s="15"/>
    </row>
    <row r="8590" spans="2:18">
      <c r="B8590" s="18"/>
      <c r="H8590" s="14"/>
      <c r="K8590" s="15"/>
      <c r="M8590" s="23"/>
      <c r="Q8590" s="15"/>
      <c r="R8590" s="15"/>
    </row>
    <row r="8591" spans="2:18">
      <c r="B8591" s="18"/>
      <c r="H8591" s="14"/>
      <c r="K8591" s="15"/>
      <c r="M8591" s="23"/>
      <c r="Q8591" s="15"/>
      <c r="R8591" s="15"/>
    </row>
    <row r="8592" spans="2:18">
      <c r="B8592" s="18"/>
      <c r="H8592" s="14"/>
      <c r="K8592" s="15"/>
      <c r="M8592" s="23"/>
      <c r="Q8592" s="15"/>
      <c r="R8592" s="15"/>
    </row>
    <row r="8593" spans="2:18">
      <c r="B8593" s="18"/>
      <c r="H8593" s="14"/>
      <c r="K8593" s="15"/>
      <c r="M8593" s="23"/>
      <c r="Q8593" s="15"/>
      <c r="R8593" s="15"/>
    </row>
    <row r="8594" spans="2:18">
      <c r="B8594" s="18"/>
      <c r="H8594" s="14"/>
      <c r="K8594" s="15"/>
      <c r="M8594" s="23"/>
      <c r="Q8594" s="15"/>
      <c r="R8594" s="15"/>
    </row>
    <row r="8595" spans="2:18">
      <c r="B8595" s="18"/>
      <c r="H8595" s="14"/>
      <c r="K8595" s="15"/>
      <c r="M8595" s="23"/>
      <c r="Q8595" s="15"/>
      <c r="R8595" s="15"/>
    </row>
    <row r="8596" spans="2:18">
      <c r="B8596" s="18"/>
      <c r="H8596" s="14"/>
      <c r="K8596" s="15"/>
      <c r="M8596" s="23"/>
      <c r="Q8596" s="15"/>
      <c r="R8596" s="15"/>
    </row>
    <row r="8597" spans="2:18">
      <c r="B8597" s="18"/>
      <c r="H8597" s="14"/>
      <c r="K8597" s="15"/>
      <c r="M8597" s="23"/>
      <c r="Q8597" s="15"/>
      <c r="R8597" s="15"/>
    </row>
    <row r="8598" spans="2:18">
      <c r="B8598" s="18"/>
      <c r="H8598" s="14"/>
      <c r="K8598" s="15"/>
      <c r="M8598" s="23"/>
      <c r="Q8598" s="15"/>
      <c r="R8598" s="15"/>
    </row>
    <row r="8599" spans="2:18">
      <c r="B8599" s="18"/>
      <c r="H8599" s="14"/>
      <c r="K8599" s="15"/>
      <c r="M8599" s="23"/>
      <c r="Q8599" s="15"/>
      <c r="R8599" s="15"/>
    </row>
    <row r="8600" spans="2:18">
      <c r="B8600" s="18"/>
      <c r="H8600" s="14"/>
      <c r="K8600" s="15"/>
      <c r="M8600" s="23"/>
      <c r="Q8600" s="15"/>
      <c r="R8600" s="15"/>
    </row>
    <row r="8601" spans="2:18">
      <c r="B8601" s="18"/>
      <c r="H8601" s="14"/>
      <c r="K8601" s="15"/>
      <c r="M8601" s="23"/>
      <c r="Q8601" s="15"/>
      <c r="R8601" s="15"/>
    </row>
    <row r="8602" spans="2:18">
      <c r="B8602" s="18"/>
      <c r="H8602" s="14"/>
      <c r="K8602" s="15"/>
      <c r="M8602" s="23"/>
      <c r="Q8602" s="15"/>
      <c r="R8602" s="15"/>
    </row>
    <row r="8603" spans="2:18">
      <c r="B8603" s="18"/>
      <c r="H8603" s="14"/>
      <c r="K8603" s="15"/>
      <c r="M8603" s="23"/>
      <c r="Q8603" s="15"/>
      <c r="R8603" s="15"/>
    </row>
    <row r="8604" spans="2:18">
      <c r="B8604" s="18"/>
      <c r="H8604" s="14"/>
      <c r="K8604" s="15"/>
      <c r="M8604" s="23"/>
      <c r="Q8604" s="15"/>
      <c r="R8604" s="15"/>
    </row>
    <row r="8605" spans="2:18">
      <c r="B8605" s="18"/>
      <c r="H8605" s="14"/>
      <c r="K8605" s="15"/>
      <c r="M8605" s="23"/>
      <c r="Q8605" s="15"/>
      <c r="R8605" s="15"/>
    </row>
    <row r="8606" spans="2:18">
      <c r="B8606" s="18"/>
      <c r="H8606" s="14"/>
      <c r="K8606" s="15"/>
      <c r="M8606" s="23"/>
      <c r="Q8606" s="15"/>
      <c r="R8606" s="15"/>
    </row>
    <row r="8607" spans="2:18">
      <c r="B8607" s="18"/>
      <c r="H8607" s="14"/>
      <c r="K8607" s="15"/>
      <c r="M8607" s="23"/>
      <c r="Q8607" s="15"/>
      <c r="R8607" s="15"/>
    </row>
    <row r="8608" spans="2:18">
      <c r="B8608" s="18"/>
      <c r="H8608" s="14"/>
      <c r="K8608" s="15"/>
      <c r="M8608" s="23"/>
      <c r="Q8608" s="15"/>
      <c r="R8608" s="15"/>
    </row>
    <row r="8609" spans="2:18">
      <c r="B8609" s="18"/>
      <c r="H8609" s="14"/>
      <c r="K8609" s="15"/>
      <c r="M8609" s="23"/>
      <c r="Q8609" s="15"/>
      <c r="R8609" s="15"/>
    </row>
    <row r="8610" spans="2:18">
      <c r="B8610" s="18"/>
      <c r="H8610" s="14"/>
      <c r="K8610" s="15"/>
      <c r="M8610" s="23"/>
      <c r="Q8610" s="15"/>
      <c r="R8610" s="15"/>
    </row>
    <row r="8611" spans="2:18">
      <c r="B8611" s="18"/>
      <c r="H8611" s="14"/>
      <c r="K8611" s="15"/>
      <c r="M8611" s="23"/>
      <c r="Q8611" s="15"/>
      <c r="R8611" s="15"/>
    </row>
    <row r="8612" spans="2:18">
      <c r="B8612" s="18"/>
      <c r="H8612" s="14"/>
      <c r="K8612" s="15"/>
      <c r="M8612" s="23"/>
      <c r="Q8612" s="15"/>
      <c r="R8612" s="15"/>
    </row>
    <row r="8613" spans="2:18">
      <c r="B8613" s="18"/>
      <c r="H8613" s="14"/>
      <c r="K8613" s="15"/>
      <c r="M8613" s="23"/>
      <c r="Q8613" s="15"/>
      <c r="R8613" s="15"/>
    </row>
    <row r="8614" spans="2:18">
      <c r="B8614" s="18"/>
      <c r="H8614" s="14"/>
      <c r="K8614" s="15"/>
      <c r="M8614" s="23"/>
      <c r="Q8614" s="15"/>
      <c r="R8614" s="15"/>
    </row>
    <row r="8615" spans="2:18">
      <c r="B8615" s="18"/>
      <c r="H8615" s="14"/>
      <c r="K8615" s="15"/>
      <c r="M8615" s="23"/>
      <c r="Q8615" s="15"/>
      <c r="R8615" s="15"/>
    </row>
    <row r="8616" spans="2:18">
      <c r="B8616" s="18"/>
      <c r="H8616" s="14"/>
      <c r="K8616" s="15"/>
      <c r="M8616" s="23"/>
      <c r="Q8616" s="15"/>
      <c r="R8616" s="15"/>
    </row>
    <row r="8617" spans="2:18">
      <c r="B8617" s="18"/>
      <c r="H8617" s="14"/>
      <c r="K8617" s="15"/>
      <c r="M8617" s="23"/>
      <c r="Q8617" s="15"/>
      <c r="R8617" s="15"/>
    </row>
    <row r="8618" spans="2:18">
      <c r="B8618" s="18"/>
      <c r="H8618" s="14"/>
      <c r="K8618" s="15"/>
      <c r="M8618" s="23"/>
      <c r="Q8618" s="15"/>
      <c r="R8618" s="15"/>
    </row>
    <row r="8619" spans="2:18">
      <c r="B8619" s="18"/>
      <c r="H8619" s="14"/>
      <c r="K8619" s="15"/>
      <c r="M8619" s="23"/>
      <c r="Q8619" s="15"/>
      <c r="R8619" s="15"/>
    </row>
    <row r="8620" spans="2:18">
      <c r="B8620" s="18"/>
      <c r="H8620" s="14"/>
      <c r="K8620" s="15"/>
      <c r="M8620" s="23"/>
      <c r="Q8620" s="15"/>
      <c r="R8620" s="15"/>
    </row>
    <row r="8621" spans="2:18">
      <c r="B8621" s="18"/>
      <c r="H8621" s="14"/>
      <c r="K8621" s="15"/>
      <c r="M8621" s="23"/>
      <c r="Q8621" s="15"/>
      <c r="R8621" s="15"/>
    </row>
    <row r="8622" spans="2:18">
      <c r="B8622" s="18"/>
      <c r="H8622" s="14"/>
      <c r="K8622" s="15"/>
      <c r="M8622" s="23"/>
      <c r="Q8622" s="15"/>
      <c r="R8622" s="15"/>
    </row>
    <row r="8623" spans="2:18">
      <c r="B8623" s="18"/>
      <c r="H8623" s="14"/>
      <c r="K8623" s="15"/>
      <c r="M8623" s="23"/>
      <c r="Q8623" s="15"/>
      <c r="R8623" s="15"/>
    </row>
    <row r="8624" spans="2:18">
      <c r="B8624" s="18"/>
      <c r="H8624" s="14"/>
      <c r="K8624" s="15"/>
      <c r="M8624" s="23"/>
      <c r="Q8624" s="15"/>
      <c r="R8624" s="15"/>
    </row>
    <row r="8625" spans="2:18">
      <c r="B8625" s="18"/>
      <c r="H8625" s="14"/>
      <c r="K8625" s="15"/>
      <c r="M8625" s="23"/>
      <c r="Q8625" s="15"/>
      <c r="R8625" s="15"/>
    </row>
    <row r="8626" spans="2:18">
      <c r="B8626" s="18"/>
      <c r="H8626" s="14"/>
      <c r="K8626" s="15"/>
      <c r="M8626" s="23"/>
      <c r="Q8626" s="15"/>
      <c r="R8626" s="15"/>
    </row>
    <row r="8627" spans="2:18">
      <c r="B8627" s="18"/>
      <c r="H8627" s="14"/>
      <c r="K8627" s="15"/>
      <c r="M8627" s="23"/>
      <c r="Q8627" s="15"/>
      <c r="R8627" s="15"/>
    </row>
    <row r="8628" spans="2:18">
      <c r="B8628" s="18"/>
      <c r="H8628" s="14"/>
      <c r="K8628" s="15"/>
      <c r="M8628" s="23"/>
      <c r="Q8628" s="15"/>
      <c r="R8628" s="15"/>
    </row>
    <row r="8629" spans="2:18">
      <c r="B8629" s="18"/>
      <c r="H8629" s="14"/>
      <c r="K8629" s="15"/>
      <c r="M8629" s="23"/>
      <c r="Q8629" s="15"/>
      <c r="R8629" s="15"/>
    </row>
    <row r="8630" spans="2:18">
      <c r="B8630" s="18"/>
      <c r="H8630" s="14"/>
      <c r="K8630" s="15"/>
      <c r="M8630" s="23"/>
      <c r="Q8630" s="15"/>
      <c r="R8630" s="15"/>
    </row>
    <row r="8631" spans="2:18">
      <c r="B8631" s="18"/>
      <c r="H8631" s="14"/>
      <c r="K8631" s="15"/>
      <c r="M8631" s="23"/>
      <c r="Q8631" s="15"/>
      <c r="R8631" s="15"/>
    </row>
    <row r="8632" spans="2:18">
      <c r="B8632" s="18"/>
      <c r="H8632" s="14"/>
      <c r="K8632" s="15"/>
      <c r="M8632" s="23"/>
      <c r="Q8632" s="15"/>
      <c r="R8632" s="15"/>
    </row>
    <row r="8633" spans="2:18">
      <c r="B8633" s="18"/>
      <c r="H8633" s="14"/>
      <c r="K8633" s="15"/>
      <c r="M8633" s="23"/>
      <c r="Q8633" s="15"/>
      <c r="R8633" s="15"/>
    </row>
    <row r="8634" spans="2:18">
      <c r="B8634" s="18"/>
      <c r="H8634" s="14"/>
      <c r="K8634" s="15"/>
      <c r="M8634" s="23"/>
      <c r="Q8634" s="15"/>
      <c r="R8634" s="15"/>
    </row>
    <row r="8635" spans="2:18">
      <c r="B8635" s="18"/>
      <c r="H8635" s="14"/>
      <c r="K8635" s="15"/>
      <c r="M8635" s="23"/>
      <c r="Q8635" s="15"/>
      <c r="R8635" s="15"/>
    </row>
    <row r="8636" spans="2:18">
      <c r="B8636" s="18"/>
      <c r="H8636" s="14"/>
      <c r="K8636" s="15"/>
      <c r="M8636" s="23"/>
      <c r="Q8636" s="15"/>
      <c r="R8636" s="15"/>
    </row>
    <row r="8637" spans="2:18">
      <c r="B8637" s="18"/>
      <c r="H8637" s="14"/>
      <c r="K8637" s="15"/>
      <c r="M8637" s="23"/>
      <c r="Q8637" s="15"/>
      <c r="R8637" s="15"/>
    </row>
    <row r="8638" spans="2:18">
      <c r="B8638" s="18"/>
      <c r="H8638" s="14"/>
      <c r="K8638" s="15"/>
      <c r="M8638" s="23"/>
      <c r="Q8638" s="15"/>
      <c r="R8638" s="15"/>
    </row>
    <row r="8639" spans="2:18">
      <c r="B8639" s="18"/>
      <c r="H8639" s="14"/>
      <c r="K8639" s="15"/>
      <c r="M8639" s="23"/>
      <c r="Q8639" s="15"/>
      <c r="R8639" s="15"/>
    </row>
    <row r="8640" spans="2:18">
      <c r="B8640" s="18"/>
      <c r="H8640" s="14"/>
      <c r="K8640" s="15"/>
      <c r="M8640" s="23"/>
      <c r="Q8640" s="15"/>
      <c r="R8640" s="15"/>
    </row>
    <row r="8641" spans="2:18">
      <c r="B8641" s="18"/>
      <c r="H8641" s="14"/>
      <c r="K8641" s="15"/>
      <c r="M8641" s="23"/>
      <c r="Q8641" s="15"/>
      <c r="R8641" s="15"/>
    </row>
    <row r="8642" spans="2:18">
      <c r="B8642" s="18"/>
      <c r="H8642" s="14"/>
      <c r="K8642" s="15"/>
      <c r="M8642" s="23"/>
      <c r="Q8642" s="15"/>
      <c r="R8642" s="15"/>
    </row>
    <row r="8643" spans="2:18">
      <c r="B8643" s="18"/>
      <c r="H8643" s="14"/>
      <c r="K8643" s="15"/>
      <c r="M8643" s="23"/>
      <c r="Q8643" s="15"/>
      <c r="R8643" s="15"/>
    </row>
    <row r="8644" spans="2:18">
      <c r="B8644" s="18"/>
      <c r="H8644" s="14"/>
      <c r="K8644" s="15"/>
      <c r="M8644" s="23"/>
      <c r="Q8644" s="15"/>
      <c r="R8644" s="15"/>
    </row>
    <row r="8645" spans="2:18">
      <c r="B8645" s="18"/>
      <c r="H8645" s="14"/>
      <c r="K8645" s="15"/>
      <c r="M8645" s="23"/>
      <c r="Q8645" s="15"/>
      <c r="R8645" s="15"/>
    </row>
    <row r="8646" spans="2:18">
      <c r="B8646" s="18"/>
      <c r="H8646" s="14"/>
      <c r="K8646" s="15"/>
      <c r="M8646" s="23"/>
      <c r="Q8646" s="15"/>
      <c r="R8646" s="15"/>
    </row>
    <row r="8647" spans="2:18">
      <c r="B8647" s="18"/>
      <c r="H8647" s="14"/>
      <c r="K8647" s="15"/>
      <c r="M8647" s="23"/>
      <c r="Q8647" s="15"/>
      <c r="R8647" s="15"/>
    </row>
    <row r="8648" spans="2:18">
      <c r="B8648" s="18"/>
      <c r="H8648" s="14"/>
      <c r="K8648" s="15"/>
      <c r="M8648" s="23"/>
      <c r="Q8648" s="15"/>
      <c r="R8648" s="15"/>
    </row>
    <row r="8649" spans="2:18">
      <c r="B8649" s="18"/>
      <c r="H8649" s="14"/>
      <c r="K8649" s="15"/>
      <c r="M8649" s="23"/>
      <c r="Q8649" s="15"/>
      <c r="R8649" s="15"/>
    </row>
    <row r="8650" spans="2:18">
      <c r="B8650" s="18"/>
      <c r="H8650" s="14"/>
      <c r="K8650" s="15"/>
      <c r="M8650" s="23"/>
      <c r="Q8650" s="15"/>
      <c r="R8650" s="15"/>
    </row>
    <row r="8651" spans="2:18">
      <c r="B8651" s="18"/>
      <c r="H8651" s="14"/>
      <c r="K8651" s="15"/>
      <c r="M8651" s="23"/>
      <c r="Q8651" s="15"/>
      <c r="R8651" s="15"/>
    </row>
    <row r="8652" spans="2:18">
      <c r="B8652" s="18"/>
      <c r="H8652" s="14"/>
      <c r="K8652" s="15"/>
      <c r="M8652" s="23"/>
      <c r="Q8652" s="15"/>
      <c r="R8652" s="15"/>
    </row>
    <row r="8653" spans="2:18">
      <c r="B8653" s="18"/>
      <c r="H8653" s="14"/>
      <c r="K8653" s="15"/>
      <c r="M8653" s="23"/>
      <c r="Q8653" s="15"/>
      <c r="R8653" s="15"/>
    </row>
    <row r="8654" spans="2:18">
      <c r="B8654" s="18"/>
      <c r="H8654" s="14"/>
      <c r="K8654" s="15"/>
      <c r="M8654" s="23"/>
      <c r="Q8654" s="15"/>
      <c r="R8654" s="15"/>
    </row>
    <row r="8655" spans="2:18">
      <c r="B8655" s="18"/>
      <c r="H8655" s="14"/>
      <c r="K8655" s="15"/>
      <c r="M8655" s="23"/>
      <c r="Q8655" s="15"/>
      <c r="R8655" s="15"/>
    </row>
    <row r="8656" spans="2:18">
      <c r="B8656" s="18"/>
      <c r="H8656" s="14"/>
      <c r="K8656" s="15"/>
      <c r="M8656" s="23"/>
      <c r="Q8656" s="15"/>
      <c r="R8656" s="15"/>
    </row>
    <row r="8657" spans="2:18">
      <c r="B8657" s="18"/>
      <c r="H8657" s="14"/>
      <c r="K8657" s="15"/>
      <c r="M8657" s="23"/>
      <c r="Q8657" s="15"/>
      <c r="R8657" s="15"/>
    </row>
    <row r="8658" spans="2:18">
      <c r="B8658" s="18"/>
      <c r="H8658" s="14"/>
      <c r="K8658" s="15"/>
      <c r="M8658" s="23"/>
      <c r="Q8658" s="15"/>
      <c r="R8658" s="15"/>
    </row>
    <row r="8659" spans="2:18">
      <c r="B8659" s="18"/>
      <c r="H8659" s="14"/>
      <c r="K8659" s="15"/>
      <c r="M8659" s="23"/>
      <c r="Q8659" s="15"/>
      <c r="R8659" s="15"/>
    </row>
    <row r="8660" spans="2:18">
      <c r="B8660" s="18"/>
      <c r="H8660" s="14"/>
      <c r="K8660" s="15"/>
      <c r="M8660" s="23"/>
      <c r="Q8660" s="15"/>
      <c r="R8660" s="15"/>
    </row>
    <row r="8661" spans="2:18">
      <c r="B8661" s="18"/>
      <c r="H8661" s="14"/>
      <c r="K8661" s="15"/>
      <c r="M8661" s="23"/>
      <c r="Q8661" s="15"/>
      <c r="R8661" s="15"/>
    </row>
    <row r="8662" spans="2:18">
      <c r="B8662" s="18"/>
      <c r="H8662" s="14"/>
      <c r="K8662" s="15"/>
      <c r="M8662" s="23"/>
      <c r="Q8662" s="15"/>
      <c r="R8662" s="15"/>
    </row>
    <row r="8663" spans="2:18">
      <c r="B8663" s="18"/>
      <c r="H8663" s="14"/>
      <c r="K8663" s="15"/>
      <c r="M8663" s="23"/>
      <c r="Q8663" s="15"/>
      <c r="R8663" s="15"/>
    </row>
    <row r="8664" spans="2:18">
      <c r="B8664" s="18"/>
      <c r="H8664" s="14"/>
      <c r="K8664" s="15"/>
      <c r="M8664" s="23"/>
      <c r="Q8664" s="15"/>
      <c r="R8664" s="15"/>
    </row>
    <row r="8665" spans="2:18">
      <c r="B8665" s="18"/>
      <c r="H8665" s="14"/>
      <c r="K8665" s="15"/>
      <c r="M8665" s="23"/>
      <c r="Q8665" s="15"/>
      <c r="R8665" s="15"/>
    </row>
    <row r="8666" spans="2:18">
      <c r="B8666" s="18"/>
      <c r="H8666" s="14"/>
      <c r="K8666" s="15"/>
      <c r="M8666" s="23"/>
      <c r="Q8666" s="15"/>
      <c r="R8666" s="15"/>
    </row>
    <row r="8667" spans="2:18">
      <c r="B8667" s="18"/>
      <c r="H8667" s="14"/>
      <c r="K8667" s="15"/>
      <c r="M8667" s="23"/>
      <c r="Q8667" s="15"/>
      <c r="R8667" s="15"/>
    </row>
    <row r="8668" spans="2:18">
      <c r="B8668" s="18"/>
      <c r="H8668" s="14"/>
      <c r="K8668" s="15"/>
      <c r="M8668" s="23"/>
      <c r="Q8668" s="15"/>
      <c r="R8668" s="15"/>
    </row>
    <row r="8669" spans="2:18">
      <c r="B8669" s="18"/>
      <c r="H8669" s="14"/>
      <c r="K8669" s="15"/>
      <c r="M8669" s="23"/>
      <c r="Q8669" s="15"/>
      <c r="R8669" s="15"/>
    </row>
    <row r="8670" spans="2:18">
      <c r="B8670" s="18"/>
      <c r="H8670" s="14"/>
      <c r="K8670" s="15"/>
      <c r="M8670" s="23"/>
      <c r="Q8670" s="15"/>
      <c r="R8670" s="15"/>
    </row>
    <row r="8671" spans="2:18">
      <c r="B8671" s="18"/>
      <c r="H8671" s="14"/>
      <c r="K8671" s="15"/>
      <c r="M8671" s="23"/>
      <c r="Q8671" s="15"/>
      <c r="R8671" s="15"/>
    </row>
    <row r="8672" spans="2:18">
      <c r="B8672" s="18"/>
      <c r="H8672" s="14"/>
      <c r="K8672" s="15"/>
      <c r="M8672" s="23"/>
      <c r="Q8672" s="15"/>
      <c r="R8672" s="15"/>
    </row>
    <row r="8673" spans="2:18">
      <c r="B8673" s="18"/>
      <c r="H8673" s="14"/>
      <c r="K8673" s="15"/>
      <c r="M8673" s="23"/>
      <c r="Q8673" s="15"/>
      <c r="R8673" s="15"/>
    </row>
    <row r="8674" spans="2:18">
      <c r="B8674" s="18"/>
      <c r="H8674" s="14"/>
      <c r="K8674" s="15"/>
      <c r="M8674" s="23"/>
      <c r="Q8674" s="15"/>
      <c r="R8674" s="15"/>
    </row>
    <row r="8675" spans="2:18">
      <c r="B8675" s="18"/>
      <c r="H8675" s="14"/>
      <c r="K8675" s="15"/>
      <c r="M8675" s="23"/>
      <c r="Q8675" s="15"/>
      <c r="R8675" s="15"/>
    </row>
    <row r="8676" spans="2:18">
      <c r="B8676" s="18"/>
      <c r="H8676" s="14"/>
      <c r="K8676" s="15"/>
      <c r="M8676" s="23"/>
      <c r="Q8676" s="15"/>
      <c r="R8676" s="15"/>
    </row>
    <row r="8677" spans="2:18">
      <c r="B8677" s="18"/>
      <c r="H8677" s="14"/>
      <c r="K8677" s="15"/>
      <c r="M8677" s="23"/>
      <c r="Q8677" s="15"/>
      <c r="R8677" s="15"/>
    </row>
    <row r="8678" spans="2:18">
      <c r="B8678" s="18"/>
      <c r="H8678" s="14"/>
      <c r="K8678" s="15"/>
      <c r="M8678" s="23"/>
      <c r="Q8678" s="15"/>
      <c r="R8678" s="15"/>
    </row>
    <row r="8679" spans="2:18">
      <c r="B8679" s="18"/>
      <c r="H8679" s="14"/>
      <c r="K8679" s="15"/>
      <c r="M8679" s="23"/>
      <c r="Q8679" s="15"/>
      <c r="R8679" s="15"/>
    </row>
    <row r="8680" spans="2:18">
      <c r="B8680" s="18"/>
      <c r="H8680" s="14"/>
      <c r="K8680" s="15"/>
      <c r="M8680" s="23"/>
      <c r="Q8680" s="15"/>
      <c r="R8680" s="15"/>
    </row>
    <row r="8681" spans="2:18">
      <c r="B8681" s="18"/>
      <c r="H8681" s="14"/>
      <c r="K8681" s="15"/>
      <c r="M8681" s="23"/>
      <c r="Q8681" s="15"/>
      <c r="R8681" s="15"/>
    </row>
    <row r="8682" spans="2:18">
      <c r="B8682" s="18"/>
      <c r="H8682" s="14"/>
      <c r="K8682" s="15"/>
      <c r="M8682" s="23"/>
      <c r="Q8682" s="15"/>
      <c r="R8682" s="15"/>
    </row>
    <row r="8683" spans="2:18">
      <c r="B8683" s="18"/>
      <c r="H8683" s="14"/>
      <c r="K8683" s="15"/>
      <c r="M8683" s="23"/>
      <c r="Q8683" s="15"/>
      <c r="R8683" s="15"/>
    </row>
    <row r="8684" spans="2:18">
      <c r="B8684" s="18"/>
      <c r="H8684" s="14"/>
      <c r="K8684" s="15"/>
      <c r="M8684" s="23"/>
      <c r="Q8684" s="15"/>
      <c r="R8684" s="15"/>
    </row>
    <row r="8685" spans="2:18">
      <c r="B8685" s="18"/>
      <c r="H8685" s="14"/>
      <c r="K8685" s="15"/>
      <c r="M8685" s="23"/>
      <c r="Q8685" s="15"/>
      <c r="R8685" s="15"/>
    </row>
    <row r="8686" spans="2:18">
      <c r="B8686" s="18"/>
      <c r="H8686" s="14"/>
      <c r="K8686" s="15"/>
      <c r="M8686" s="23"/>
      <c r="Q8686" s="15"/>
      <c r="R8686" s="15"/>
    </row>
    <row r="8687" spans="2:18">
      <c r="B8687" s="18"/>
      <c r="H8687" s="14"/>
      <c r="K8687" s="15"/>
      <c r="M8687" s="23"/>
      <c r="Q8687" s="15"/>
      <c r="R8687" s="15"/>
    </row>
    <row r="8688" spans="2:18">
      <c r="B8688" s="18"/>
      <c r="H8688" s="14"/>
      <c r="K8688" s="15"/>
      <c r="M8688" s="23"/>
      <c r="Q8688" s="15"/>
      <c r="R8688" s="15"/>
    </row>
    <row r="8689" spans="2:18">
      <c r="B8689" s="18"/>
      <c r="H8689" s="14"/>
      <c r="K8689" s="15"/>
      <c r="M8689" s="23"/>
      <c r="Q8689" s="15"/>
      <c r="R8689" s="15"/>
    </row>
    <row r="8690" spans="2:18">
      <c r="B8690" s="18"/>
      <c r="H8690" s="14"/>
      <c r="K8690" s="15"/>
      <c r="M8690" s="23"/>
      <c r="Q8690" s="15"/>
      <c r="R8690" s="15"/>
    </row>
    <row r="8691" spans="2:18">
      <c r="B8691" s="18"/>
      <c r="H8691" s="14"/>
      <c r="K8691" s="15"/>
      <c r="M8691" s="23"/>
      <c r="Q8691" s="15"/>
      <c r="R8691" s="15"/>
    </row>
    <row r="8692" spans="2:18">
      <c r="B8692" s="18"/>
      <c r="H8692" s="14"/>
      <c r="K8692" s="15"/>
      <c r="M8692" s="23"/>
      <c r="Q8692" s="15"/>
      <c r="R8692" s="15"/>
    </row>
    <row r="8693" spans="2:18">
      <c r="B8693" s="18"/>
      <c r="H8693" s="14"/>
      <c r="K8693" s="15"/>
      <c r="M8693" s="23"/>
      <c r="Q8693" s="15"/>
      <c r="R8693" s="15"/>
    </row>
    <row r="8694" spans="2:18">
      <c r="B8694" s="18"/>
      <c r="H8694" s="14"/>
      <c r="K8694" s="15"/>
      <c r="M8694" s="23"/>
      <c r="Q8694" s="15"/>
      <c r="R8694" s="15"/>
    </row>
    <row r="8695" spans="2:18">
      <c r="B8695" s="18"/>
      <c r="H8695" s="14"/>
      <c r="K8695" s="15"/>
      <c r="M8695" s="23"/>
      <c r="Q8695" s="15"/>
      <c r="R8695" s="15"/>
    </row>
    <row r="8696" spans="2:18">
      <c r="B8696" s="18"/>
      <c r="H8696" s="14"/>
      <c r="K8696" s="15"/>
      <c r="M8696" s="23"/>
      <c r="Q8696" s="15"/>
      <c r="R8696" s="15"/>
    </row>
    <row r="8697" spans="2:18">
      <c r="B8697" s="18"/>
      <c r="H8697" s="14"/>
      <c r="K8697" s="15"/>
      <c r="M8697" s="23"/>
      <c r="Q8697" s="15"/>
      <c r="R8697" s="15"/>
    </row>
    <row r="8698" spans="2:18">
      <c r="B8698" s="18"/>
      <c r="H8698" s="14"/>
      <c r="K8698" s="15"/>
      <c r="M8698" s="23"/>
      <c r="Q8698" s="15"/>
      <c r="R8698" s="15"/>
    </row>
    <row r="8699" spans="2:18">
      <c r="B8699" s="18"/>
      <c r="H8699" s="14"/>
      <c r="K8699" s="15"/>
      <c r="M8699" s="23"/>
      <c r="Q8699" s="15"/>
      <c r="R8699" s="15"/>
    </row>
    <row r="8700" spans="2:18">
      <c r="B8700" s="18"/>
      <c r="H8700" s="14"/>
      <c r="K8700" s="15"/>
      <c r="M8700" s="23"/>
      <c r="Q8700" s="15"/>
      <c r="R8700" s="15"/>
    </row>
    <row r="8701" spans="2:18">
      <c r="B8701" s="18"/>
      <c r="H8701" s="14"/>
      <c r="K8701" s="15"/>
      <c r="M8701" s="23"/>
      <c r="Q8701" s="15"/>
      <c r="R8701" s="15"/>
    </row>
    <row r="8702" spans="2:18">
      <c r="B8702" s="18"/>
      <c r="H8702" s="14"/>
      <c r="K8702" s="15"/>
      <c r="M8702" s="23"/>
      <c r="Q8702" s="15"/>
      <c r="R8702" s="15"/>
    </row>
    <row r="8703" spans="2:18">
      <c r="B8703" s="18"/>
      <c r="H8703" s="14"/>
      <c r="K8703" s="15"/>
      <c r="M8703" s="23"/>
      <c r="Q8703" s="15"/>
      <c r="R8703" s="15"/>
    </row>
    <row r="8704" spans="2:18">
      <c r="B8704" s="18"/>
      <c r="H8704" s="14"/>
      <c r="K8704" s="15"/>
      <c r="M8704" s="23"/>
      <c r="Q8704" s="15"/>
      <c r="R8704" s="15"/>
    </row>
    <row r="8705" spans="2:18">
      <c r="B8705" s="18"/>
      <c r="H8705" s="14"/>
      <c r="K8705" s="15"/>
      <c r="M8705" s="23"/>
      <c r="Q8705" s="15"/>
      <c r="R8705" s="15"/>
    </row>
    <row r="8706" spans="2:18">
      <c r="B8706" s="18"/>
      <c r="H8706" s="14"/>
      <c r="K8706" s="15"/>
      <c r="M8706" s="23"/>
      <c r="Q8706" s="15"/>
      <c r="R8706" s="15"/>
    </row>
    <row r="8707" spans="2:18">
      <c r="B8707" s="18"/>
      <c r="H8707" s="14"/>
      <c r="K8707" s="15"/>
      <c r="M8707" s="23"/>
      <c r="Q8707" s="15"/>
      <c r="R8707" s="15"/>
    </row>
    <row r="8708" spans="2:18">
      <c r="B8708" s="18"/>
      <c r="H8708" s="14"/>
      <c r="K8708" s="15"/>
      <c r="M8708" s="23"/>
      <c r="Q8708" s="15"/>
      <c r="R8708" s="15"/>
    </row>
    <row r="8709" spans="2:18">
      <c r="B8709" s="18"/>
      <c r="H8709" s="14"/>
      <c r="K8709" s="15"/>
      <c r="M8709" s="23"/>
      <c r="Q8709" s="15"/>
      <c r="R8709" s="15"/>
    </row>
    <row r="8710" spans="2:18">
      <c r="B8710" s="18"/>
      <c r="H8710" s="14"/>
      <c r="K8710" s="15"/>
      <c r="M8710" s="23"/>
      <c r="Q8710" s="15"/>
      <c r="R8710" s="15"/>
    </row>
    <row r="8711" spans="2:18">
      <c r="B8711" s="18"/>
      <c r="H8711" s="14"/>
      <c r="K8711" s="15"/>
      <c r="M8711" s="23"/>
      <c r="Q8711" s="15"/>
      <c r="R8711" s="15"/>
    </row>
    <row r="8712" spans="2:18">
      <c r="B8712" s="18"/>
      <c r="H8712" s="14"/>
      <c r="K8712" s="15"/>
      <c r="M8712" s="23"/>
      <c r="Q8712" s="15"/>
      <c r="R8712" s="15"/>
    </row>
    <row r="8713" spans="2:18">
      <c r="B8713" s="18"/>
      <c r="H8713" s="14"/>
      <c r="K8713" s="15"/>
      <c r="M8713" s="23"/>
      <c r="Q8713" s="15"/>
      <c r="R8713" s="15"/>
    </row>
    <row r="8714" spans="2:18">
      <c r="B8714" s="18"/>
      <c r="H8714" s="14"/>
      <c r="K8714" s="15"/>
      <c r="M8714" s="23"/>
      <c r="Q8714" s="15"/>
      <c r="R8714" s="15"/>
    </row>
    <row r="8715" spans="2:18">
      <c r="B8715" s="18"/>
      <c r="H8715" s="14"/>
      <c r="K8715" s="15"/>
      <c r="M8715" s="23"/>
      <c r="Q8715" s="15"/>
      <c r="R8715" s="15"/>
    </row>
    <row r="8716" spans="2:18">
      <c r="B8716" s="18"/>
      <c r="H8716" s="14"/>
      <c r="K8716" s="15"/>
      <c r="M8716" s="23"/>
      <c r="Q8716" s="15"/>
      <c r="R8716" s="15"/>
    </row>
    <row r="8717" spans="2:18">
      <c r="B8717" s="18"/>
      <c r="H8717" s="14"/>
      <c r="K8717" s="15"/>
      <c r="M8717" s="23"/>
      <c r="Q8717" s="15"/>
      <c r="R8717" s="15"/>
    </row>
    <row r="8718" spans="2:18">
      <c r="B8718" s="18"/>
      <c r="H8718" s="14"/>
      <c r="K8718" s="15"/>
      <c r="M8718" s="23"/>
      <c r="Q8718" s="15"/>
      <c r="R8718" s="15"/>
    </row>
    <row r="8719" spans="2:18">
      <c r="B8719" s="18"/>
      <c r="H8719" s="14"/>
      <c r="K8719" s="15"/>
      <c r="M8719" s="23"/>
      <c r="Q8719" s="15"/>
      <c r="R8719" s="15"/>
    </row>
    <row r="8720" spans="2:18">
      <c r="B8720" s="18"/>
      <c r="H8720" s="14"/>
      <c r="K8720" s="15"/>
      <c r="M8720" s="23"/>
      <c r="Q8720" s="15"/>
      <c r="R8720" s="15"/>
    </row>
    <row r="8721" spans="2:18">
      <c r="B8721" s="18"/>
      <c r="H8721" s="14"/>
      <c r="K8721" s="15"/>
      <c r="M8721" s="23"/>
      <c r="Q8721" s="15"/>
      <c r="R8721" s="15"/>
    </row>
    <row r="8722" spans="2:18">
      <c r="B8722" s="18"/>
      <c r="H8722" s="14"/>
      <c r="K8722" s="15"/>
      <c r="M8722" s="23"/>
      <c r="Q8722" s="15"/>
      <c r="R8722" s="15"/>
    </row>
    <row r="8723" spans="2:18">
      <c r="B8723" s="18"/>
      <c r="H8723" s="14"/>
      <c r="K8723" s="15"/>
      <c r="M8723" s="23"/>
      <c r="Q8723" s="15"/>
      <c r="R8723" s="15"/>
    </row>
    <row r="8724" spans="2:18">
      <c r="B8724" s="18"/>
      <c r="H8724" s="14"/>
      <c r="K8724" s="15"/>
      <c r="M8724" s="23"/>
      <c r="Q8724" s="15"/>
      <c r="R8724" s="15"/>
    </row>
    <row r="8725" spans="2:18">
      <c r="B8725" s="18"/>
      <c r="H8725" s="14"/>
      <c r="K8725" s="15"/>
      <c r="M8725" s="23"/>
      <c r="Q8725" s="15"/>
      <c r="R8725" s="15"/>
    </row>
    <row r="8726" spans="2:18">
      <c r="B8726" s="18"/>
      <c r="H8726" s="14"/>
      <c r="K8726" s="15"/>
      <c r="M8726" s="23"/>
      <c r="Q8726" s="15"/>
      <c r="R8726" s="15"/>
    </row>
    <row r="8727" spans="2:18">
      <c r="B8727" s="18"/>
      <c r="H8727" s="14"/>
      <c r="K8727" s="15"/>
      <c r="M8727" s="23"/>
      <c r="Q8727" s="15"/>
      <c r="R8727" s="15"/>
    </row>
    <row r="8728" spans="2:18">
      <c r="B8728" s="18"/>
      <c r="H8728" s="14"/>
      <c r="K8728" s="15"/>
      <c r="M8728" s="23"/>
      <c r="Q8728" s="15"/>
      <c r="R8728" s="15"/>
    </row>
    <row r="8729" spans="2:18">
      <c r="B8729" s="18"/>
      <c r="H8729" s="14"/>
      <c r="K8729" s="15"/>
      <c r="M8729" s="23"/>
      <c r="Q8729" s="15"/>
      <c r="R8729" s="15"/>
    </row>
    <row r="8730" spans="2:18">
      <c r="B8730" s="18"/>
      <c r="H8730" s="14"/>
      <c r="K8730" s="15"/>
      <c r="M8730" s="23"/>
      <c r="Q8730" s="15"/>
      <c r="R8730" s="15"/>
    </row>
    <row r="8731" spans="2:18">
      <c r="B8731" s="18"/>
      <c r="H8731" s="14"/>
      <c r="K8731" s="15"/>
      <c r="M8731" s="23"/>
      <c r="Q8731" s="15"/>
      <c r="R8731" s="15"/>
    </row>
    <row r="8732" spans="2:18">
      <c r="B8732" s="18"/>
      <c r="H8732" s="14"/>
      <c r="K8732" s="15"/>
      <c r="M8732" s="23"/>
      <c r="Q8732" s="15"/>
      <c r="R8732" s="15"/>
    </row>
    <row r="8733" spans="2:18">
      <c r="B8733" s="18"/>
      <c r="H8733" s="14"/>
      <c r="K8733" s="15"/>
      <c r="M8733" s="23"/>
      <c r="Q8733" s="15"/>
      <c r="R8733" s="15"/>
    </row>
    <row r="8734" spans="2:18">
      <c r="B8734" s="18"/>
      <c r="H8734" s="14"/>
      <c r="K8734" s="15"/>
      <c r="M8734" s="23"/>
      <c r="Q8734" s="15"/>
      <c r="R8734" s="15"/>
    </row>
    <row r="8735" spans="2:18">
      <c r="B8735" s="18"/>
      <c r="H8735" s="14"/>
      <c r="K8735" s="15"/>
      <c r="M8735" s="23"/>
      <c r="Q8735" s="15"/>
      <c r="R8735" s="15"/>
    </row>
    <row r="8736" spans="2:18">
      <c r="B8736" s="18"/>
      <c r="H8736" s="14"/>
      <c r="K8736" s="15"/>
      <c r="M8736" s="23"/>
      <c r="Q8736" s="15"/>
      <c r="R8736" s="15"/>
    </row>
    <row r="8737" spans="2:18">
      <c r="B8737" s="18"/>
      <c r="H8737" s="14"/>
      <c r="K8737" s="15"/>
      <c r="M8737" s="23"/>
      <c r="Q8737" s="15"/>
      <c r="R8737" s="15"/>
    </row>
    <row r="8738" spans="2:18">
      <c r="B8738" s="18"/>
      <c r="H8738" s="14"/>
      <c r="K8738" s="15"/>
      <c r="M8738" s="23"/>
      <c r="Q8738" s="15"/>
      <c r="R8738" s="15"/>
    </row>
    <row r="8739" spans="2:18">
      <c r="B8739" s="18"/>
      <c r="H8739" s="14"/>
      <c r="K8739" s="15"/>
      <c r="M8739" s="23"/>
      <c r="Q8739" s="15"/>
      <c r="R8739" s="15"/>
    </row>
    <row r="8740" spans="2:18">
      <c r="B8740" s="18"/>
      <c r="H8740" s="14"/>
      <c r="K8740" s="15"/>
      <c r="M8740" s="23"/>
      <c r="Q8740" s="15"/>
      <c r="R8740" s="15"/>
    </row>
    <row r="8741" spans="2:18">
      <c r="B8741" s="18"/>
      <c r="H8741" s="14"/>
      <c r="K8741" s="15"/>
      <c r="M8741" s="23"/>
      <c r="Q8741" s="15"/>
      <c r="R8741" s="15"/>
    </row>
    <row r="8742" spans="2:18">
      <c r="B8742" s="18"/>
      <c r="H8742" s="14"/>
      <c r="K8742" s="15"/>
      <c r="M8742" s="23"/>
      <c r="Q8742" s="15"/>
      <c r="R8742" s="15"/>
    </row>
    <row r="8743" spans="2:18">
      <c r="B8743" s="18"/>
      <c r="H8743" s="14"/>
      <c r="K8743" s="15"/>
      <c r="M8743" s="23"/>
      <c r="Q8743" s="15"/>
      <c r="R8743" s="15"/>
    </row>
    <row r="8744" spans="2:18">
      <c r="B8744" s="18"/>
      <c r="H8744" s="14"/>
      <c r="K8744" s="15"/>
      <c r="M8744" s="23"/>
      <c r="Q8744" s="15"/>
      <c r="R8744" s="15"/>
    </row>
    <row r="8745" spans="2:18">
      <c r="B8745" s="18"/>
      <c r="H8745" s="14"/>
      <c r="K8745" s="15"/>
      <c r="M8745" s="23"/>
      <c r="Q8745" s="15"/>
      <c r="R8745" s="15"/>
    </row>
    <row r="8746" spans="2:18">
      <c r="B8746" s="18"/>
      <c r="H8746" s="14"/>
      <c r="K8746" s="15"/>
      <c r="M8746" s="23"/>
      <c r="Q8746" s="15"/>
      <c r="R8746" s="15"/>
    </row>
    <row r="8747" spans="2:18">
      <c r="B8747" s="18"/>
      <c r="H8747" s="14"/>
      <c r="K8747" s="15"/>
      <c r="M8747" s="23"/>
      <c r="Q8747" s="15"/>
      <c r="R8747" s="15"/>
    </row>
    <row r="8748" spans="2:18">
      <c r="B8748" s="18"/>
      <c r="H8748" s="14"/>
      <c r="K8748" s="15"/>
      <c r="M8748" s="23"/>
      <c r="Q8748" s="15"/>
      <c r="R8748" s="15"/>
    </row>
    <row r="8749" spans="2:18">
      <c r="B8749" s="18"/>
      <c r="H8749" s="14"/>
      <c r="K8749" s="15"/>
      <c r="M8749" s="23"/>
      <c r="Q8749" s="15"/>
      <c r="R8749" s="15"/>
    </row>
    <row r="8750" spans="2:18">
      <c r="B8750" s="18"/>
      <c r="H8750" s="14"/>
      <c r="K8750" s="15"/>
      <c r="M8750" s="23"/>
      <c r="Q8750" s="15"/>
      <c r="R8750" s="15"/>
    </row>
    <row r="8751" spans="2:18">
      <c r="B8751" s="18"/>
      <c r="H8751" s="14"/>
      <c r="K8751" s="15"/>
      <c r="M8751" s="23"/>
      <c r="Q8751" s="15"/>
      <c r="R8751" s="15"/>
    </row>
    <row r="8752" spans="2:18">
      <c r="B8752" s="18"/>
      <c r="H8752" s="14"/>
      <c r="K8752" s="15"/>
      <c r="M8752" s="23"/>
      <c r="Q8752" s="15"/>
      <c r="R8752" s="15"/>
    </row>
    <row r="8753" spans="2:18">
      <c r="B8753" s="18"/>
      <c r="H8753" s="14"/>
      <c r="K8753" s="15"/>
      <c r="M8753" s="23"/>
      <c r="Q8753" s="15"/>
      <c r="R8753" s="15"/>
    </row>
    <row r="8754" spans="2:18">
      <c r="B8754" s="18"/>
      <c r="H8754" s="14"/>
      <c r="K8754" s="15"/>
      <c r="M8754" s="23"/>
      <c r="Q8754" s="15"/>
      <c r="R8754" s="15"/>
    </row>
    <row r="8755" spans="2:18">
      <c r="B8755" s="18"/>
      <c r="H8755" s="14"/>
      <c r="K8755" s="15"/>
      <c r="M8755" s="23"/>
      <c r="Q8755" s="15"/>
      <c r="R8755" s="15"/>
    </row>
    <row r="8756" spans="2:18">
      <c r="B8756" s="18"/>
      <c r="H8756" s="14"/>
      <c r="K8756" s="15"/>
      <c r="M8756" s="23"/>
      <c r="Q8756" s="15"/>
      <c r="R8756" s="15"/>
    </row>
    <row r="8757" spans="2:18">
      <c r="B8757" s="18"/>
      <c r="H8757" s="14"/>
      <c r="K8757" s="15"/>
      <c r="M8757" s="23"/>
      <c r="Q8757" s="15"/>
      <c r="R8757" s="15"/>
    </row>
    <row r="8758" spans="2:18">
      <c r="B8758" s="18"/>
      <c r="H8758" s="14"/>
      <c r="K8758" s="15"/>
      <c r="M8758" s="23"/>
      <c r="Q8758" s="15"/>
      <c r="R8758" s="15"/>
    </row>
    <row r="8759" spans="2:18">
      <c r="B8759" s="18"/>
      <c r="H8759" s="14"/>
      <c r="K8759" s="15"/>
      <c r="M8759" s="23"/>
      <c r="Q8759" s="15"/>
      <c r="R8759" s="15"/>
    </row>
    <row r="8760" spans="2:18">
      <c r="B8760" s="18"/>
      <c r="H8760" s="14"/>
      <c r="K8760" s="15"/>
      <c r="M8760" s="23"/>
      <c r="Q8760" s="15"/>
      <c r="R8760" s="15"/>
    </row>
    <row r="8761" spans="2:18">
      <c r="B8761" s="18"/>
      <c r="H8761" s="14"/>
      <c r="K8761" s="15"/>
      <c r="M8761" s="23"/>
      <c r="Q8761" s="15"/>
      <c r="R8761" s="15"/>
    </row>
    <row r="8762" spans="2:18">
      <c r="B8762" s="18"/>
      <c r="H8762" s="14"/>
      <c r="K8762" s="15"/>
      <c r="M8762" s="23"/>
      <c r="Q8762" s="15"/>
      <c r="R8762" s="15"/>
    </row>
    <row r="8763" spans="2:18">
      <c r="B8763" s="18"/>
      <c r="H8763" s="14"/>
      <c r="K8763" s="15"/>
      <c r="M8763" s="23"/>
      <c r="Q8763" s="15"/>
      <c r="R8763" s="15"/>
    </row>
    <row r="8764" spans="2:18">
      <c r="B8764" s="18"/>
      <c r="H8764" s="14"/>
      <c r="K8764" s="15"/>
      <c r="M8764" s="23"/>
      <c r="Q8764" s="15"/>
      <c r="R8764" s="15"/>
    </row>
    <row r="8765" spans="2:18">
      <c r="B8765" s="18"/>
      <c r="H8765" s="14"/>
      <c r="K8765" s="15"/>
      <c r="M8765" s="23"/>
      <c r="Q8765" s="15"/>
      <c r="R8765" s="15"/>
    </row>
    <row r="8766" spans="2:18">
      <c r="B8766" s="18"/>
      <c r="H8766" s="14"/>
      <c r="K8766" s="15"/>
      <c r="M8766" s="23"/>
      <c r="Q8766" s="15"/>
      <c r="R8766" s="15"/>
    </row>
    <row r="8767" spans="2:18">
      <c r="B8767" s="18"/>
      <c r="H8767" s="14"/>
      <c r="K8767" s="15"/>
      <c r="M8767" s="23"/>
      <c r="Q8767" s="15"/>
      <c r="R8767" s="15"/>
    </row>
    <row r="8768" spans="2:18">
      <c r="B8768" s="18"/>
      <c r="H8768" s="14"/>
      <c r="K8768" s="15"/>
      <c r="M8768" s="23"/>
      <c r="Q8768" s="15"/>
      <c r="R8768" s="15"/>
    </row>
    <row r="8769" spans="2:18">
      <c r="B8769" s="18"/>
      <c r="H8769" s="14"/>
      <c r="K8769" s="15"/>
      <c r="M8769" s="23"/>
      <c r="Q8769" s="15"/>
      <c r="R8769" s="15"/>
    </row>
    <row r="8770" spans="2:18">
      <c r="B8770" s="18"/>
      <c r="H8770" s="14"/>
      <c r="K8770" s="15"/>
      <c r="M8770" s="23"/>
      <c r="Q8770" s="15"/>
      <c r="R8770" s="15"/>
    </row>
    <row r="8771" spans="2:18">
      <c r="B8771" s="18"/>
      <c r="H8771" s="14"/>
      <c r="K8771" s="15"/>
      <c r="M8771" s="23"/>
      <c r="Q8771" s="15"/>
      <c r="R8771" s="15"/>
    </row>
    <row r="8772" spans="2:18">
      <c r="B8772" s="18"/>
      <c r="H8772" s="14"/>
      <c r="K8772" s="15"/>
      <c r="M8772" s="23"/>
      <c r="Q8772" s="15"/>
      <c r="R8772" s="15"/>
    </row>
    <row r="8773" spans="2:18">
      <c r="B8773" s="18"/>
      <c r="H8773" s="14"/>
      <c r="K8773" s="15"/>
      <c r="M8773" s="23"/>
      <c r="Q8773" s="15"/>
      <c r="R8773" s="15"/>
    </row>
    <row r="8774" spans="2:18">
      <c r="B8774" s="18"/>
      <c r="H8774" s="14"/>
      <c r="K8774" s="15"/>
      <c r="M8774" s="23"/>
      <c r="Q8774" s="15"/>
      <c r="R8774" s="15"/>
    </row>
    <row r="8775" spans="2:18">
      <c r="B8775" s="18"/>
      <c r="H8775" s="14"/>
      <c r="K8775" s="15"/>
      <c r="M8775" s="23"/>
      <c r="Q8775" s="15"/>
      <c r="R8775" s="15"/>
    </row>
    <row r="8776" spans="2:18">
      <c r="B8776" s="18"/>
      <c r="H8776" s="14"/>
      <c r="K8776" s="15"/>
      <c r="M8776" s="23"/>
      <c r="Q8776" s="15"/>
      <c r="R8776" s="15"/>
    </row>
    <row r="8777" spans="2:18">
      <c r="B8777" s="18"/>
      <c r="H8777" s="14"/>
      <c r="K8777" s="15"/>
      <c r="M8777" s="23"/>
      <c r="Q8777" s="15"/>
      <c r="R8777" s="15"/>
    </row>
    <row r="8778" spans="2:18">
      <c r="B8778" s="18"/>
      <c r="H8778" s="14"/>
      <c r="K8778" s="15"/>
      <c r="M8778" s="23"/>
      <c r="Q8778" s="15"/>
      <c r="R8778" s="15"/>
    </row>
    <row r="8779" spans="2:18">
      <c r="B8779" s="18"/>
      <c r="H8779" s="14"/>
      <c r="K8779" s="15"/>
      <c r="M8779" s="23"/>
      <c r="Q8779" s="15"/>
      <c r="R8779" s="15"/>
    </row>
    <row r="8780" spans="2:18">
      <c r="B8780" s="18"/>
      <c r="H8780" s="14"/>
      <c r="K8780" s="15"/>
      <c r="M8780" s="23"/>
      <c r="Q8780" s="15"/>
      <c r="R8780" s="15"/>
    </row>
    <row r="8781" spans="2:18">
      <c r="B8781" s="18"/>
      <c r="H8781" s="14"/>
      <c r="K8781" s="15"/>
      <c r="M8781" s="23"/>
      <c r="Q8781" s="15"/>
      <c r="R8781" s="15"/>
    </row>
    <row r="8782" spans="2:18">
      <c r="B8782" s="18"/>
      <c r="H8782" s="14"/>
      <c r="K8782" s="15"/>
      <c r="M8782" s="23"/>
      <c r="Q8782" s="15"/>
      <c r="R8782" s="15"/>
    </row>
    <row r="8783" spans="2:18">
      <c r="B8783" s="18"/>
      <c r="H8783" s="14"/>
      <c r="K8783" s="15"/>
      <c r="M8783" s="23"/>
      <c r="Q8783" s="15"/>
      <c r="R8783" s="15"/>
    </row>
    <row r="8784" spans="2:18">
      <c r="B8784" s="18"/>
      <c r="H8784" s="14"/>
      <c r="K8784" s="15"/>
      <c r="M8784" s="23"/>
      <c r="Q8784" s="15"/>
      <c r="R8784" s="15"/>
    </row>
    <row r="8785" spans="2:18">
      <c r="B8785" s="18"/>
      <c r="H8785" s="14"/>
      <c r="K8785" s="15"/>
      <c r="M8785" s="23"/>
      <c r="Q8785" s="15"/>
      <c r="R8785" s="15"/>
    </row>
    <row r="8786" spans="2:18">
      <c r="B8786" s="18"/>
      <c r="H8786" s="14"/>
      <c r="K8786" s="15"/>
      <c r="M8786" s="23"/>
      <c r="Q8786" s="15"/>
      <c r="R8786" s="15"/>
    </row>
    <row r="8787" spans="2:18">
      <c r="B8787" s="18"/>
      <c r="H8787" s="14"/>
      <c r="K8787" s="15"/>
      <c r="M8787" s="23"/>
      <c r="Q8787" s="15"/>
      <c r="R8787" s="15"/>
    </row>
    <row r="8788" spans="2:18">
      <c r="B8788" s="18"/>
      <c r="H8788" s="14"/>
      <c r="K8788" s="15"/>
      <c r="M8788" s="23"/>
      <c r="Q8788" s="15"/>
      <c r="R8788" s="15"/>
    </row>
    <row r="8789" spans="2:18">
      <c r="B8789" s="18"/>
      <c r="H8789" s="14"/>
      <c r="K8789" s="15"/>
      <c r="M8789" s="23"/>
      <c r="Q8789" s="15"/>
      <c r="R8789" s="15"/>
    </row>
    <row r="8790" spans="2:18">
      <c r="B8790" s="18"/>
      <c r="H8790" s="14"/>
      <c r="K8790" s="15"/>
      <c r="M8790" s="23"/>
      <c r="Q8790" s="15"/>
      <c r="R8790" s="15"/>
    </row>
    <row r="8791" spans="2:18">
      <c r="B8791" s="18"/>
      <c r="H8791" s="14"/>
      <c r="K8791" s="15"/>
      <c r="M8791" s="23"/>
      <c r="Q8791" s="15"/>
      <c r="R8791" s="15"/>
    </row>
    <row r="8792" spans="2:18">
      <c r="B8792" s="18"/>
      <c r="H8792" s="14"/>
      <c r="K8792" s="15"/>
      <c r="M8792" s="23"/>
      <c r="Q8792" s="15"/>
      <c r="R8792" s="15"/>
    </row>
    <row r="8793" spans="2:18">
      <c r="B8793" s="18"/>
      <c r="H8793" s="14"/>
      <c r="K8793" s="15"/>
      <c r="M8793" s="23"/>
      <c r="Q8793" s="15"/>
      <c r="R8793" s="15"/>
    </row>
    <row r="8794" spans="2:18">
      <c r="B8794" s="18"/>
      <c r="H8794" s="14"/>
      <c r="K8794" s="15"/>
      <c r="M8794" s="23"/>
      <c r="Q8794" s="15"/>
      <c r="R8794" s="15"/>
    </row>
    <row r="8795" spans="2:18">
      <c r="B8795" s="18"/>
      <c r="H8795" s="14"/>
      <c r="K8795" s="15"/>
      <c r="M8795" s="23"/>
      <c r="Q8795" s="15"/>
      <c r="R8795" s="15"/>
    </row>
    <row r="8796" spans="2:18">
      <c r="B8796" s="18"/>
      <c r="H8796" s="14"/>
      <c r="K8796" s="15"/>
      <c r="M8796" s="23"/>
      <c r="Q8796" s="15"/>
      <c r="R8796" s="15"/>
    </row>
    <row r="8797" spans="2:18">
      <c r="B8797" s="18"/>
      <c r="H8797" s="14"/>
      <c r="K8797" s="15"/>
      <c r="M8797" s="23"/>
      <c r="Q8797" s="15"/>
      <c r="R8797" s="15"/>
    </row>
    <row r="8798" spans="2:18">
      <c r="B8798" s="18"/>
      <c r="H8798" s="14"/>
      <c r="K8798" s="15"/>
      <c r="M8798" s="23"/>
      <c r="Q8798" s="15"/>
      <c r="R8798" s="15"/>
    </row>
    <row r="8799" spans="2:18">
      <c r="B8799" s="18"/>
      <c r="H8799" s="14"/>
      <c r="K8799" s="15"/>
      <c r="M8799" s="23"/>
      <c r="Q8799" s="15"/>
      <c r="R8799" s="15"/>
    </row>
    <row r="8800" spans="2:18">
      <c r="B8800" s="18"/>
      <c r="H8800" s="14"/>
      <c r="K8800" s="15"/>
      <c r="M8800" s="23"/>
      <c r="Q8800" s="15"/>
      <c r="R8800" s="15"/>
    </row>
    <row r="8801" spans="2:18">
      <c r="B8801" s="18"/>
      <c r="H8801" s="14"/>
      <c r="K8801" s="15"/>
      <c r="M8801" s="23"/>
      <c r="Q8801" s="15"/>
      <c r="R8801" s="15"/>
    </row>
    <row r="8802" spans="2:18">
      <c r="B8802" s="18"/>
      <c r="H8802" s="14"/>
      <c r="K8802" s="15"/>
      <c r="M8802" s="23"/>
      <c r="Q8802" s="15"/>
      <c r="R8802" s="15"/>
    </row>
    <row r="8803" spans="2:18">
      <c r="B8803" s="18"/>
      <c r="H8803" s="14"/>
      <c r="K8803" s="15"/>
      <c r="M8803" s="23"/>
      <c r="Q8803" s="15"/>
      <c r="R8803" s="15"/>
    </row>
    <row r="8804" spans="2:18">
      <c r="B8804" s="18"/>
      <c r="H8804" s="14"/>
      <c r="K8804" s="15"/>
      <c r="M8804" s="23"/>
      <c r="Q8804" s="15"/>
      <c r="R8804" s="15"/>
    </row>
    <row r="8805" spans="2:18">
      <c r="B8805" s="18"/>
      <c r="H8805" s="14"/>
      <c r="K8805" s="15"/>
      <c r="M8805" s="23"/>
      <c r="Q8805" s="15"/>
      <c r="R8805" s="15"/>
    </row>
    <row r="8806" spans="2:18">
      <c r="B8806" s="18"/>
      <c r="H8806" s="14"/>
      <c r="K8806" s="15"/>
      <c r="M8806" s="23"/>
      <c r="Q8806" s="15"/>
      <c r="R8806" s="15"/>
    </row>
    <row r="8807" spans="2:18">
      <c r="B8807" s="18"/>
      <c r="H8807" s="14"/>
      <c r="K8807" s="15"/>
      <c r="M8807" s="23"/>
      <c r="Q8807" s="15"/>
      <c r="R8807" s="15"/>
    </row>
    <row r="8808" spans="2:18">
      <c r="B8808" s="18"/>
      <c r="H8808" s="14"/>
      <c r="K8808" s="15"/>
      <c r="M8808" s="23"/>
      <c r="Q8808" s="15"/>
      <c r="R8808" s="15"/>
    </row>
    <row r="8809" spans="2:18">
      <c r="B8809" s="18"/>
      <c r="H8809" s="14"/>
      <c r="K8809" s="15"/>
      <c r="M8809" s="23"/>
      <c r="Q8809" s="15"/>
      <c r="R8809" s="15"/>
    </row>
    <row r="8810" spans="2:18">
      <c r="B8810" s="18"/>
      <c r="H8810" s="14"/>
      <c r="K8810" s="15"/>
      <c r="M8810" s="23"/>
      <c r="Q8810" s="15"/>
      <c r="R8810" s="15"/>
    </row>
    <row r="8811" spans="2:18">
      <c r="B8811" s="18"/>
      <c r="H8811" s="14"/>
      <c r="K8811" s="15"/>
      <c r="M8811" s="23"/>
      <c r="Q8811" s="15"/>
      <c r="R8811" s="15"/>
    </row>
    <row r="8812" spans="2:18">
      <c r="B8812" s="18"/>
      <c r="H8812" s="14"/>
      <c r="K8812" s="15"/>
      <c r="M8812" s="23"/>
      <c r="Q8812" s="15"/>
      <c r="R8812" s="15"/>
    </row>
    <row r="8813" spans="2:18">
      <c r="B8813" s="18"/>
      <c r="H8813" s="14"/>
      <c r="K8813" s="15"/>
      <c r="M8813" s="23"/>
      <c r="Q8813" s="15"/>
      <c r="R8813" s="15"/>
    </row>
    <row r="8814" spans="2:18">
      <c r="B8814" s="18"/>
      <c r="H8814" s="14"/>
      <c r="K8814" s="15"/>
      <c r="M8814" s="23"/>
      <c r="Q8814" s="15"/>
      <c r="R8814" s="15"/>
    </row>
    <row r="8815" spans="2:18">
      <c r="B8815" s="18"/>
      <c r="H8815" s="14"/>
      <c r="K8815" s="15"/>
      <c r="M8815" s="23"/>
      <c r="Q8815" s="15"/>
      <c r="R8815" s="15"/>
    </row>
    <row r="8816" spans="2:18">
      <c r="B8816" s="18"/>
      <c r="H8816" s="14"/>
      <c r="K8816" s="15"/>
      <c r="M8816" s="23"/>
      <c r="Q8816" s="15"/>
      <c r="R8816" s="15"/>
    </row>
    <row r="8817" spans="2:18">
      <c r="B8817" s="18"/>
      <c r="H8817" s="14"/>
      <c r="K8817" s="15"/>
      <c r="M8817" s="23"/>
      <c r="Q8817" s="15"/>
      <c r="R8817" s="15"/>
    </row>
    <row r="8818" spans="2:18">
      <c r="B8818" s="18"/>
      <c r="H8818" s="14"/>
      <c r="K8818" s="15"/>
      <c r="M8818" s="23"/>
      <c r="Q8818" s="15"/>
      <c r="R8818" s="15"/>
    </row>
    <row r="8819" spans="2:18">
      <c r="B8819" s="18"/>
      <c r="H8819" s="14"/>
      <c r="K8819" s="15"/>
      <c r="M8819" s="23"/>
      <c r="Q8819" s="15"/>
      <c r="R8819" s="15"/>
    </row>
    <row r="8820" spans="2:18">
      <c r="B8820" s="18"/>
      <c r="H8820" s="14"/>
      <c r="K8820" s="15"/>
      <c r="M8820" s="23"/>
      <c r="Q8820" s="15"/>
      <c r="R8820" s="15"/>
    </row>
    <row r="8821" spans="2:18">
      <c r="B8821" s="18"/>
      <c r="H8821" s="14"/>
      <c r="K8821" s="15"/>
      <c r="M8821" s="23"/>
      <c r="Q8821" s="15"/>
      <c r="R8821" s="15"/>
    </row>
    <row r="8822" spans="2:18">
      <c r="B8822" s="18"/>
      <c r="H8822" s="14"/>
      <c r="K8822" s="15"/>
      <c r="M8822" s="23"/>
      <c r="Q8822" s="15"/>
      <c r="R8822" s="15"/>
    </row>
    <row r="8823" spans="2:18">
      <c r="B8823" s="18"/>
      <c r="H8823" s="14"/>
      <c r="K8823" s="15"/>
      <c r="M8823" s="23"/>
      <c r="Q8823" s="15"/>
      <c r="R8823" s="15"/>
    </row>
    <row r="8824" spans="2:18">
      <c r="B8824" s="18"/>
      <c r="H8824" s="14"/>
      <c r="K8824" s="15"/>
      <c r="M8824" s="23"/>
      <c r="Q8824" s="15"/>
      <c r="R8824" s="15"/>
    </row>
    <row r="8825" spans="2:18">
      <c r="B8825" s="18"/>
      <c r="H8825" s="14"/>
      <c r="K8825" s="15"/>
      <c r="M8825" s="23"/>
      <c r="Q8825" s="15"/>
      <c r="R8825" s="15"/>
    </row>
    <row r="8826" spans="2:18">
      <c r="B8826" s="18"/>
      <c r="H8826" s="14"/>
      <c r="K8826" s="15"/>
      <c r="M8826" s="23"/>
      <c r="Q8826" s="15"/>
      <c r="R8826" s="15"/>
    </row>
    <row r="8827" spans="2:18">
      <c r="B8827" s="18"/>
      <c r="H8827" s="14"/>
      <c r="K8827" s="15"/>
      <c r="M8827" s="23"/>
      <c r="Q8827" s="15"/>
      <c r="R8827" s="15"/>
    </row>
    <row r="8828" spans="2:18">
      <c r="B8828" s="18"/>
      <c r="H8828" s="14"/>
      <c r="K8828" s="15"/>
      <c r="M8828" s="23"/>
      <c r="Q8828" s="15"/>
      <c r="R8828" s="15"/>
    </row>
    <row r="8829" spans="2:18">
      <c r="B8829" s="18"/>
      <c r="H8829" s="14"/>
      <c r="K8829" s="15"/>
      <c r="M8829" s="23"/>
      <c r="Q8829" s="15"/>
      <c r="R8829" s="15"/>
    </row>
    <row r="8830" spans="2:18">
      <c r="B8830" s="18"/>
      <c r="H8830" s="14"/>
      <c r="K8830" s="15"/>
      <c r="M8830" s="23"/>
      <c r="Q8830" s="15"/>
      <c r="R8830" s="15"/>
    </row>
    <row r="8831" spans="2:18">
      <c r="B8831" s="18"/>
      <c r="H8831" s="14"/>
      <c r="K8831" s="15"/>
      <c r="M8831" s="23"/>
      <c r="Q8831" s="15"/>
      <c r="R8831" s="15"/>
    </row>
    <row r="8832" spans="2:18">
      <c r="B8832" s="18"/>
      <c r="H8832" s="14"/>
      <c r="K8832" s="15"/>
      <c r="M8832" s="23"/>
      <c r="Q8832" s="15"/>
      <c r="R8832" s="15"/>
    </row>
    <row r="8833" spans="2:18">
      <c r="B8833" s="18"/>
      <c r="H8833" s="14"/>
      <c r="K8833" s="15"/>
      <c r="M8833" s="23"/>
      <c r="Q8833" s="15"/>
      <c r="R8833" s="15"/>
    </row>
    <row r="8834" spans="2:18">
      <c r="B8834" s="18"/>
      <c r="H8834" s="14"/>
      <c r="K8834" s="15"/>
      <c r="M8834" s="23"/>
      <c r="Q8834" s="15"/>
      <c r="R8834" s="15"/>
    </row>
    <row r="8835" spans="2:18">
      <c r="B8835" s="18"/>
      <c r="H8835" s="14"/>
      <c r="K8835" s="15"/>
      <c r="M8835" s="23"/>
      <c r="Q8835" s="15"/>
      <c r="R8835" s="15"/>
    </row>
    <row r="8836" spans="2:18">
      <c r="B8836" s="18"/>
      <c r="H8836" s="14"/>
      <c r="K8836" s="15"/>
      <c r="M8836" s="23"/>
      <c r="Q8836" s="15"/>
      <c r="R8836" s="15"/>
    </row>
    <row r="8837" spans="2:18">
      <c r="B8837" s="18"/>
      <c r="H8837" s="14"/>
      <c r="K8837" s="15"/>
      <c r="M8837" s="23"/>
      <c r="Q8837" s="15"/>
      <c r="R8837" s="15"/>
    </row>
    <row r="8838" spans="2:18">
      <c r="B8838" s="18"/>
      <c r="H8838" s="14"/>
      <c r="K8838" s="15"/>
      <c r="M8838" s="23"/>
      <c r="Q8838" s="15"/>
      <c r="R8838" s="15"/>
    </row>
    <row r="8839" spans="2:18">
      <c r="B8839" s="18"/>
      <c r="H8839" s="14"/>
      <c r="K8839" s="15"/>
      <c r="M8839" s="23"/>
      <c r="Q8839" s="15"/>
      <c r="R8839" s="15"/>
    </row>
    <row r="8840" spans="2:18">
      <c r="B8840" s="18"/>
      <c r="H8840" s="14"/>
      <c r="K8840" s="15"/>
      <c r="M8840" s="23"/>
      <c r="Q8840" s="15"/>
      <c r="R8840" s="15"/>
    </row>
    <row r="8841" spans="2:18">
      <c r="B8841" s="18"/>
      <c r="H8841" s="14"/>
      <c r="K8841" s="15"/>
      <c r="M8841" s="23"/>
      <c r="Q8841" s="15"/>
      <c r="R8841" s="15"/>
    </row>
    <row r="8842" spans="2:18">
      <c r="B8842" s="18"/>
      <c r="H8842" s="14"/>
      <c r="K8842" s="15"/>
      <c r="M8842" s="23"/>
      <c r="Q8842" s="15"/>
      <c r="R8842" s="15"/>
    </row>
    <row r="8843" spans="2:18">
      <c r="B8843" s="18"/>
      <c r="H8843" s="14"/>
      <c r="K8843" s="15"/>
      <c r="M8843" s="23"/>
      <c r="Q8843" s="15"/>
      <c r="R8843" s="15"/>
    </row>
    <row r="8844" spans="2:18">
      <c r="B8844" s="18"/>
      <c r="H8844" s="14"/>
      <c r="K8844" s="15"/>
      <c r="M8844" s="23"/>
      <c r="Q8844" s="15"/>
      <c r="R8844" s="15"/>
    </row>
    <row r="8845" spans="2:18">
      <c r="B8845" s="18"/>
      <c r="H8845" s="14"/>
      <c r="K8845" s="15"/>
      <c r="M8845" s="23"/>
      <c r="Q8845" s="15"/>
      <c r="R8845" s="15"/>
    </row>
    <row r="8846" spans="2:18">
      <c r="B8846" s="18"/>
      <c r="H8846" s="14"/>
      <c r="K8846" s="15"/>
      <c r="M8846" s="23"/>
      <c r="Q8846" s="15"/>
      <c r="R8846" s="15"/>
    </row>
    <row r="8847" spans="2:18">
      <c r="B8847" s="18"/>
      <c r="H8847" s="14"/>
      <c r="K8847" s="15"/>
      <c r="M8847" s="23"/>
      <c r="Q8847" s="15"/>
      <c r="R8847" s="15"/>
    </row>
    <row r="8848" spans="2:18">
      <c r="B8848" s="18"/>
      <c r="H8848" s="14"/>
      <c r="K8848" s="15"/>
      <c r="M8848" s="23"/>
      <c r="Q8848" s="15"/>
      <c r="R8848" s="15"/>
    </row>
    <row r="8849" spans="2:18">
      <c r="B8849" s="18"/>
      <c r="H8849" s="14"/>
      <c r="K8849" s="15"/>
      <c r="M8849" s="23"/>
      <c r="Q8849" s="15"/>
      <c r="R8849" s="15"/>
    </row>
    <row r="8850" spans="2:18">
      <c r="B8850" s="18"/>
      <c r="H8850" s="14"/>
      <c r="K8850" s="15"/>
      <c r="M8850" s="23"/>
      <c r="Q8850" s="15"/>
      <c r="R8850" s="15"/>
    </row>
    <row r="8851" spans="2:18">
      <c r="B8851" s="18"/>
      <c r="H8851" s="14"/>
      <c r="K8851" s="15"/>
      <c r="M8851" s="23"/>
      <c r="Q8851" s="15"/>
      <c r="R8851" s="15"/>
    </row>
    <row r="8852" spans="2:18">
      <c r="B8852" s="18"/>
      <c r="H8852" s="14"/>
      <c r="K8852" s="15"/>
      <c r="M8852" s="23"/>
      <c r="Q8852" s="15"/>
      <c r="R8852" s="15"/>
    </row>
    <row r="8853" spans="2:18">
      <c r="B8853" s="18"/>
      <c r="H8853" s="14"/>
      <c r="K8853" s="15"/>
      <c r="M8853" s="23"/>
      <c r="Q8853" s="15"/>
      <c r="R8853" s="15"/>
    </row>
    <row r="8854" spans="2:18">
      <c r="B8854" s="18"/>
      <c r="H8854" s="14"/>
      <c r="K8854" s="15"/>
      <c r="M8854" s="23"/>
      <c r="Q8854" s="15"/>
      <c r="R8854" s="15"/>
    </row>
    <row r="8855" spans="2:18">
      <c r="B8855" s="18"/>
      <c r="H8855" s="14"/>
      <c r="K8855" s="15"/>
      <c r="M8855" s="23"/>
      <c r="Q8855" s="15"/>
      <c r="R8855" s="15"/>
    </row>
    <row r="8856" spans="2:18">
      <c r="B8856" s="18"/>
      <c r="H8856" s="14"/>
      <c r="K8856" s="15"/>
      <c r="M8856" s="23"/>
      <c r="Q8856" s="15"/>
      <c r="R8856" s="15"/>
    </row>
    <row r="8857" spans="2:18">
      <c r="B8857" s="18"/>
      <c r="H8857" s="14"/>
      <c r="K8857" s="15"/>
      <c r="M8857" s="23"/>
      <c r="Q8857" s="15"/>
      <c r="R8857" s="15"/>
    </row>
    <row r="8858" spans="2:18">
      <c r="B8858" s="18"/>
      <c r="H8858" s="14"/>
      <c r="K8858" s="15"/>
      <c r="M8858" s="23"/>
      <c r="Q8858" s="15"/>
      <c r="R8858" s="15"/>
    </row>
    <row r="8859" spans="2:18">
      <c r="B8859" s="18"/>
      <c r="H8859" s="14"/>
      <c r="K8859" s="15"/>
      <c r="M8859" s="23"/>
      <c r="Q8859" s="15"/>
      <c r="R8859" s="15"/>
    </row>
    <row r="8860" spans="2:18">
      <c r="B8860" s="18"/>
      <c r="H8860" s="14"/>
      <c r="K8860" s="15"/>
      <c r="M8860" s="23"/>
      <c r="Q8860" s="15"/>
      <c r="R8860" s="15"/>
    </row>
    <row r="8861" spans="2:18">
      <c r="B8861" s="18"/>
      <c r="H8861" s="14"/>
      <c r="K8861" s="15"/>
      <c r="M8861" s="23"/>
      <c r="Q8861" s="15"/>
      <c r="R8861" s="15"/>
    </row>
    <row r="8862" spans="2:18">
      <c r="B8862" s="18"/>
      <c r="H8862" s="14"/>
      <c r="K8862" s="15"/>
      <c r="M8862" s="23"/>
      <c r="Q8862" s="15"/>
      <c r="R8862" s="15"/>
    </row>
    <row r="8863" spans="2:18">
      <c r="B8863" s="18"/>
      <c r="H8863" s="14"/>
      <c r="K8863" s="15"/>
      <c r="M8863" s="23"/>
      <c r="Q8863" s="15"/>
      <c r="R8863" s="15"/>
    </row>
    <row r="8864" spans="2:18">
      <c r="B8864" s="18"/>
      <c r="H8864" s="14"/>
      <c r="K8864" s="15"/>
      <c r="M8864" s="23"/>
      <c r="Q8864" s="15"/>
      <c r="R8864" s="15"/>
    </row>
    <row r="8865" spans="2:18">
      <c r="B8865" s="18"/>
      <c r="H8865" s="14"/>
      <c r="K8865" s="15"/>
      <c r="M8865" s="23"/>
      <c r="Q8865" s="15"/>
      <c r="R8865" s="15"/>
    </row>
    <row r="8866" spans="2:18">
      <c r="B8866" s="18"/>
      <c r="H8866" s="14"/>
      <c r="K8866" s="15"/>
      <c r="M8866" s="23"/>
      <c r="Q8866" s="15"/>
      <c r="R8866" s="15"/>
    </row>
    <row r="8867" spans="2:18">
      <c r="B8867" s="18"/>
      <c r="H8867" s="14"/>
      <c r="K8867" s="15"/>
      <c r="M8867" s="23"/>
      <c r="Q8867" s="15"/>
      <c r="R8867" s="15"/>
    </row>
    <row r="8868" spans="2:18">
      <c r="B8868" s="18"/>
      <c r="H8868" s="14"/>
      <c r="K8868" s="15"/>
      <c r="M8868" s="23"/>
      <c r="Q8868" s="15"/>
      <c r="R8868" s="15"/>
    </row>
    <row r="8869" spans="2:18">
      <c r="B8869" s="18"/>
      <c r="H8869" s="14"/>
      <c r="K8869" s="15"/>
      <c r="M8869" s="23"/>
      <c r="Q8869" s="15"/>
      <c r="R8869" s="15"/>
    </row>
    <row r="8870" spans="2:18">
      <c r="B8870" s="18"/>
      <c r="H8870" s="14"/>
      <c r="K8870" s="15"/>
      <c r="M8870" s="23"/>
      <c r="Q8870" s="15"/>
      <c r="R8870" s="15"/>
    </row>
    <row r="8871" spans="2:18">
      <c r="B8871" s="18"/>
      <c r="H8871" s="14"/>
      <c r="K8871" s="15"/>
      <c r="M8871" s="23"/>
      <c r="Q8871" s="15"/>
      <c r="R8871" s="15"/>
    </row>
    <row r="8872" spans="2:18">
      <c r="B8872" s="18"/>
      <c r="H8872" s="14"/>
      <c r="K8872" s="15"/>
      <c r="M8872" s="23"/>
      <c r="Q8872" s="15"/>
      <c r="R8872" s="15"/>
    </row>
    <row r="8873" spans="2:18">
      <c r="B8873" s="18"/>
      <c r="H8873" s="14"/>
      <c r="K8873" s="15"/>
      <c r="M8873" s="23"/>
      <c r="Q8873" s="15"/>
      <c r="R8873" s="15"/>
    </row>
    <row r="8874" spans="2:18">
      <c r="B8874" s="18"/>
      <c r="H8874" s="14"/>
      <c r="K8874" s="15"/>
      <c r="M8874" s="23"/>
      <c r="Q8874" s="15"/>
      <c r="R8874" s="15"/>
    </row>
    <row r="8875" spans="2:18">
      <c r="B8875" s="18"/>
      <c r="H8875" s="14"/>
      <c r="K8875" s="15"/>
      <c r="M8875" s="23"/>
      <c r="Q8875" s="15"/>
      <c r="R8875" s="15"/>
    </row>
    <row r="8876" spans="2:18">
      <c r="B8876" s="18"/>
      <c r="H8876" s="14"/>
      <c r="K8876" s="15"/>
      <c r="M8876" s="23"/>
      <c r="Q8876" s="15"/>
      <c r="R8876" s="15"/>
    </row>
    <row r="8877" spans="2:18">
      <c r="B8877" s="18"/>
      <c r="H8877" s="14"/>
      <c r="K8877" s="15"/>
      <c r="M8877" s="23"/>
      <c r="Q8877" s="15"/>
      <c r="R8877" s="15"/>
    </row>
    <row r="8878" spans="2:18">
      <c r="B8878" s="18"/>
      <c r="H8878" s="14"/>
      <c r="K8878" s="15"/>
      <c r="M8878" s="23"/>
      <c r="Q8878" s="15"/>
      <c r="R8878" s="15"/>
    </row>
    <row r="8879" spans="2:18">
      <c r="B8879" s="18"/>
      <c r="H8879" s="14"/>
      <c r="K8879" s="15"/>
      <c r="M8879" s="23"/>
      <c r="Q8879" s="15"/>
      <c r="R8879" s="15"/>
    </row>
    <row r="8880" spans="2:18">
      <c r="B8880" s="18"/>
      <c r="H8880" s="14"/>
      <c r="K8880" s="15"/>
      <c r="M8880" s="23"/>
      <c r="Q8880" s="15"/>
      <c r="R8880" s="15"/>
    </row>
    <row r="8881" spans="2:18">
      <c r="B8881" s="18"/>
      <c r="H8881" s="14"/>
      <c r="K8881" s="15"/>
      <c r="M8881" s="23"/>
      <c r="Q8881" s="15"/>
      <c r="R8881" s="15"/>
    </row>
    <row r="8882" spans="2:18">
      <c r="B8882" s="18"/>
      <c r="H8882" s="14"/>
      <c r="K8882" s="15"/>
      <c r="M8882" s="23"/>
      <c r="Q8882" s="15"/>
      <c r="R8882" s="15"/>
    </row>
    <row r="8883" spans="2:18">
      <c r="B8883" s="18"/>
      <c r="H8883" s="14"/>
      <c r="K8883" s="15"/>
      <c r="M8883" s="23"/>
      <c r="Q8883" s="15"/>
      <c r="R8883" s="15"/>
    </row>
    <row r="8884" spans="2:18">
      <c r="B8884" s="18"/>
      <c r="H8884" s="14"/>
      <c r="K8884" s="15"/>
      <c r="M8884" s="23"/>
      <c r="Q8884" s="15"/>
      <c r="R8884" s="15"/>
    </row>
    <row r="8885" spans="2:18">
      <c r="B8885" s="18"/>
      <c r="H8885" s="14"/>
      <c r="K8885" s="15"/>
      <c r="M8885" s="23"/>
      <c r="Q8885" s="15"/>
      <c r="R8885" s="15"/>
    </row>
    <row r="8886" spans="2:18">
      <c r="B8886" s="18"/>
      <c r="H8886" s="14"/>
      <c r="K8886" s="15"/>
      <c r="M8886" s="23"/>
      <c r="Q8886" s="15"/>
      <c r="R8886" s="15"/>
    </row>
    <row r="8887" spans="2:18">
      <c r="B8887" s="18"/>
      <c r="H8887" s="14"/>
      <c r="K8887" s="15"/>
      <c r="M8887" s="23"/>
      <c r="Q8887" s="15"/>
      <c r="R8887" s="15"/>
    </row>
    <row r="8888" spans="2:18">
      <c r="B8888" s="18"/>
      <c r="H8888" s="14"/>
      <c r="K8888" s="15"/>
      <c r="M8888" s="23"/>
      <c r="Q8888" s="15"/>
      <c r="R8888" s="15"/>
    </row>
    <row r="8889" spans="2:18">
      <c r="B8889" s="18"/>
      <c r="H8889" s="14"/>
      <c r="K8889" s="15"/>
      <c r="M8889" s="23"/>
      <c r="Q8889" s="15"/>
      <c r="R8889" s="15"/>
    </row>
    <row r="8890" spans="2:18">
      <c r="B8890" s="18"/>
      <c r="H8890" s="14"/>
      <c r="K8890" s="15"/>
      <c r="M8890" s="23"/>
      <c r="Q8890" s="15"/>
      <c r="R8890" s="15"/>
    </row>
    <row r="8891" spans="2:18">
      <c r="B8891" s="18"/>
      <c r="H8891" s="14"/>
      <c r="K8891" s="15"/>
      <c r="M8891" s="23"/>
      <c r="Q8891" s="15"/>
      <c r="R8891" s="15"/>
    </row>
    <row r="8892" spans="2:18">
      <c r="B8892" s="18"/>
      <c r="H8892" s="14"/>
      <c r="K8892" s="15"/>
      <c r="M8892" s="23"/>
      <c r="Q8892" s="15"/>
      <c r="R8892" s="15"/>
    </row>
    <row r="8893" spans="2:18">
      <c r="B8893" s="18"/>
      <c r="H8893" s="14"/>
      <c r="K8893" s="15"/>
      <c r="M8893" s="23"/>
      <c r="Q8893" s="15"/>
      <c r="R8893" s="15"/>
    </row>
    <row r="8894" spans="2:18">
      <c r="B8894" s="18"/>
      <c r="H8894" s="14"/>
      <c r="K8894" s="15"/>
      <c r="M8894" s="23"/>
      <c r="Q8894" s="15"/>
      <c r="R8894" s="15"/>
    </row>
    <row r="8895" spans="2:18">
      <c r="B8895" s="18"/>
      <c r="H8895" s="14"/>
      <c r="K8895" s="15"/>
      <c r="M8895" s="23"/>
      <c r="Q8895" s="15"/>
      <c r="R8895" s="15"/>
    </row>
    <row r="8896" spans="2:18">
      <c r="B8896" s="18"/>
      <c r="H8896" s="14"/>
      <c r="K8896" s="15"/>
      <c r="M8896" s="23"/>
      <c r="Q8896" s="15"/>
      <c r="R8896" s="15"/>
    </row>
    <row r="8897" spans="2:18">
      <c r="B8897" s="18"/>
      <c r="H8897" s="14"/>
      <c r="K8897" s="15"/>
      <c r="M8897" s="23"/>
      <c r="Q8897" s="15"/>
      <c r="R8897" s="15"/>
    </row>
    <row r="8898" spans="2:18">
      <c r="B8898" s="18"/>
      <c r="H8898" s="14"/>
      <c r="K8898" s="15"/>
      <c r="M8898" s="23"/>
      <c r="Q8898" s="15"/>
      <c r="R8898" s="15"/>
    </row>
    <row r="8899" spans="2:18">
      <c r="B8899" s="18"/>
      <c r="H8899" s="14"/>
      <c r="K8899" s="15"/>
      <c r="M8899" s="23"/>
      <c r="Q8899" s="15"/>
      <c r="R8899" s="15"/>
    </row>
    <row r="8900" spans="2:18">
      <c r="B8900" s="18"/>
      <c r="H8900" s="14"/>
      <c r="K8900" s="15"/>
      <c r="M8900" s="23"/>
      <c r="Q8900" s="15"/>
      <c r="R8900" s="15"/>
    </row>
    <row r="8901" spans="2:18">
      <c r="B8901" s="18"/>
      <c r="H8901" s="14"/>
      <c r="K8901" s="15"/>
      <c r="M8901" s="23"/>
      <c r="Q8901" s="15"/>
      <c r="R8901" s="15"/>
    </row>
    <row r="8902" spans="2:18">
      <c r="B8902" s="18"/>
      <c r="H8902" s="14"/>
      <c r="K8902" s="15"/>
      <c r="M8902" s="23"/>
      <c r="Q8902" s="15"/>
      <c r="R8902" s="15"/>
    </row>
    <row r="8903" spans="2:18">
      <c r="B8903" s="18"/>
      <c r="H8903" s="14"/>
      <c r="K8903" s="15"/>
      <c r="M8903" s="23"/>
      <c r="Q8903" s="15"/>
      <c r="R8903" s="15"/>
    </row>
    <row r="8904" spans="2:18">
      <c r="B8904" s="18"/>
      <c r="H8904" s="14"/>
      <c r="K8904" s="15"/>
      <c r="M8904" s="23"/>
      <c r="Q8904" s="15"/>
      <c r="R8904" s="15"/>
    </row>
    <row r="8905" spans="2:18">
      <c r="B8905" s="18"/>
      <c r="H8905" s="14"/>
      <c r="K8905" s="15"/>
      <c r="M8905" s="23"/>
      <c r="Q8905" s="15"/>
      <c r="R8905" s="15"/>
    </row>
    <row r="8906" spans="2:18">
      <c r="B8906" s="18"/>
      <c r="H8906" s="14"/>
      <c r="K8906" s="15"/>
      <c r="M8906" s="23"/>
      <c r="Q8906" s="15"/>
      <c r="R8906" s="15"/>
    </row>
    <row r="8907" spans="2:18">
      <c r="B8907" s="18"/>
      <c r="H8907" s="14"/>
      <c r="K8907" s="15"/>
      <c r="M8907" s="23"/>
      <c r="Q8907" s="15"/>
      <c r="R8907" s="15"/>
    </row>
    <row r="8908" spans="2:18">
      <c r="B8908" s="18"/>
      <c r="H8908" s="14"/>
      <c r="K8908" s="15"/>
      <c r="M8908" s="23"/>
      <c r="Q8908" s="15"/>
      <c r="R8908" s="15"/>
    </row>
    <row r="8909" spans="2:18">
      <c r="B8909" s="18"/>
      <c r="H8909" s="14"/>
      <c r="K8909" s="15"/>
      <c r="M8909" s="23"/>
      <c r="Q8909" s="15"/>
      <c r="R8909" s="15"/>
    </row>
    <row r="8910" spans="2:18">
      <c r="B8910" s="18"/>
      <c r="H8910" s="14"/>
      <c r="K8910" s="15"/>
      <c r="M8910" s="23"/>
      <c r="Q8910" s="15"/>
      <c r="R8910" s="15"/>
    </row>
    <row r="8911" spans="2:18">
      <c r="B8911" s="18"/>
      <c r="H8911" s="14"/>
      <c r="K8911" s="15"/>
      <c r="M8911" s="23"/>
      <c r="Q8911" s="15"/>
      <c r="R8911" s="15"/>
    </row>
    <row r="8912" spans="2:18">
      <c r="B8912" s="18"/>
      <c r="H8912" s="14"/>
      <c r="K8912" s="15"/>
      <c r="M8912" s="23"/>
      <c r="Q8912" s="15"/>
      <c r="R8912" s="15"/>
    </row>
    <row r="8913" spans="2:18">
      <c r="B8913" s="18"/>
      <c r="H8913" s="14"/>
      <c r="K8913" s="15"/>
      <c r="M8913" s="23"/>
      <c r="Q8913" s="15"/>
      <c r="R8913" s="15"/>
    </row>
    <row r="8914" spans="2:18">
      <c r="B8914" s="18"/>
      <c r="H8914" s="14"/>
      <c r="K8914" s="15"/>
      <c r="M8914" s="23"/>
      <c r="Q8914" s="15"/>
      <c r="R8914" s="15"/>
    </row>
    <row r="8915" spans="2:18">
      <c r="B8915" s="18"/>
      <c r="H8915" s="14"/>
      <c r="K8915" s="15"/>
      <c r="M8915" s="23"/>
      <c r="Q8915" s="15"/>
      <c r="R8915" s="15"/>
    </row>
    <row r="8916" spans="2:18">
      <c r="B8916" s="18"/>
      <c r="H8916" s="14"/>
      <c r="K8916" s="15"/>
      <c r="M8916" s="23"/>
      <c r="Q8916" s="15"/>
      <c r="R8916" s="15"/>
    </row>
    <row r="8917" spans="2:18">
      <c r="B8917" s="18"/>
      <c r="H8917" s="14"/>
      <c r="K8917" s="15"/>
      <c r="M8917" s="23"/>
      <c r="Q8917" s="15"/>
      <c r="R8917" s="15"/>
    </row>
    <row r="8918" spans="2:18">
      <c r="B8918" s="18"/>
      <c r="H8918" s="14"/>
      <c r="K8918" s="15"/>
      <c r="M8918" s="23"/>
      <c r="Q8918" s="15"/>
      <c r="R8918" s="15"/>
    </row>
    <row r="8919" spans="2:18">
      <c r="B8919" s="18"/>
      <c r="H8919" s="14"/>
      <c r="K8919" s="15"/>
      <c r="M8919" s="23"/>
      <c r="Q8919" s="15"/>
      <c r="R8919" s="15"/>
    </row>
    <row r="8920" spans="2:18">
      <c r="B8920" s="18"/>
      <c r="H8920" s="14"/>
      <c r="K8920" s="15"/>
      <c r="M8920" s="23"/>
      <c r="Q8920" s="15"/>
      <c r="R8920" s="15"/>
    </row>
    <row r="8921" spans="2:18">
      <c r="B8921" s="18"/>
      <c r="H8921" s="14"/>
      <c r="K8921" s="15"/>
      <c r="M8921" s="23"/>
      <c r="Q8921" s="15"/>
      <c r="R8921" s="15"/>
    </row>
    <row r="8922" spans="2:18">
      <c r="B8922" s="18"/>
      <c r="H8922" s="14"/>
      <c r="K8922" s="15"/>
      <c r="M8922" s="23"/>
      <c r="Q8922" s="15"/>
      <c r="R8922" s="15"/>
    </row>
    <row r="8923" spans="2:18">
      <c r="B8923" s="18"/>
      <c r="H8923" s="14"/>
      <c r="K8923" s="15"/>
      <c r="M8923" s="23"/>
      <c r="Q8923" s="15"/>
      <c r="R8923" s="15"/>
    </row>
    <row r="8924" spans="2:18">
      <c r="B8924" s="18"/>
      <c r="H8924" s="14"/>
      <c r="K8924" s="15"/>
      <c r="M8924" s="23"/>
      <c r="Q8924" s="15"/>
      <c r="R8924" s="15"/>
    </row>
    <row r="8925" spans="2:18">
      <c r="B8925" s="18"/>
      <c r="H8925" s="14"/>
      <c r="K8925" s="15"/>
      <c r="M8925" s="23"/>
      <c r="Q8925" s="15"/>
      <c r="R8925" s="15"/>
    </row>
    <row r="8926" spans="2:18">
      <c r="B8926" s="18"/>
      <c r="H8926" s="14"/>
      <c r="K8926" s="15"/>
      <c r="M8926" s="23"/>
      <c r="Q8926" s="15"/>
      <c r="R8926" s="15"/>
    </row>
    <row r="8927" spans="2:18">
      <c r="B8927" s="18"/>
      <c r="H8927" s="14"/>
      <c r="K8927" s="15"/>
      <c r="M8927" s="23"/>
      <c r="Q8927" s="15"/>
      <c r="R8927" s="15"/>
    </row>
    <row r="8928" spans="2:18">
      <c r="B8928" s="18"/>
      <c r="H8928" s="14"/>
      <c r="K8928" s="15"/>
      <c r="M8928" s="23"/>
      <c r="Q8928" s="15"/>
      <c r="R8928" s="15"/>
    </row>
    <row r="8929" spans="2:18">
      <c r="B8929" s="18"/>
      <c r="H8929" s="14"/>
      <c r="K8929" s="15"/>
      <c r="M8929" s="23"/>
      <c r="Q8929" s="15"/>
      <c r="R8929" s="15"/>
    </row>
    <row r="8930" spans="2:18">
      <c r="B8930" s="18"/>
      <c r="H8930" s="14"/>
      <c r="K8930" s="15"/>
      <c r="M8930" s="23"/>
      <c r="Q8930" s="15"/>
      <c r="R8930" s="15"/>
    </row>
    <row r="8931" spans="2:18">
      <c r="B8931" s="18"/>
      <c r="H8931" s="14"/>
      <c r="K8931" s="15"/>
      <c r="M8931" s="23"/>
      <c r="Q8931" s="15"/>
      <c r="R8931" s="15"/>
    </row>
    <row r="8932" spans="2:18">
      <c r="B8932" s="18"/>
      <c r="H8932" s="14"/>
      <c r="K8932" s="15"/>
      <c r="M8932" s="23"/>
      <c r="Q8932" s="15"/>
      <c r="R8932" s="15"/>
    </row>
    <row r="8933" spans="2:18">
      <c r="B8933" s="18"/>
      <c r="H8933" s="14"/>
      <c r="K8933" s="15"/>
      <c r="M8933" s="23"/>
      <c r="Q8933" s="15"/>
      <c r="R8933" s="15"/>
    </row>
    <row r="8934" spans="2:18">
      <c r="B8934" s="18"/>
      <c r="H8934" s="14"/>
      <c r="K8934" s="15"/>
      <c r="M8934" s="23"/>
      <c r="Q8934" s="15"/>
      <c r="R8934" s="15"/>
    </row>
    <row r="8935" spans="2:18">
      <c r="B8935" s="18"/>
      <c r="H8935" s="14"/>
      <c r="K8935" s="15"/>
      <c r="M8935" s="23"/>
      <c r="Q8935" s="15"/>
      <c r="R8935" s="15"/>
    </row>
    <row r="8936" spans="2:18">
      <c r="B8936" s="18"/>
      <c r="H8936" s="14"/>
      <c r="K8936" s="15"/>
      <c r="M8936" s="23"/>
      <c r="Q8936" s="15"/>
      <c r="R8936" s="15"/>
    </row>
    <row r="8937" spans="2:18">
      <c r="B8937" s="18"/>
      <c r="H8937" s="14"/>
      <c r="K8937" s="15"/>
      <c r="M8937" s="23"/>
      <c r="Q8937" s="15"/>
      <c r="R8937" s="15"/>
    </row>
    <row r="8938" spans="2:18">
      <c r="B8938" s="18"/>
      <c r="H8938" s="14"/>
      <c r="K8938" s="15"/>
      <c r="M8938" s="23"/>
      <c r="Q8938" s="15"/>
      <c r="R8938" s="15"/>
    </row>
    <row r="8939" spans="2:18">
      <c r="B8939" s="18"/>
      <c r="H8939" s="14"/>
      <c r="K8939" s="15"/>
      <c r="M8939" s="23"/>
      <c r="Q8939" s="15"/>
      <c r="R8939" s="15"/>
    </row>
    <row r="8940" spans="2:18">
      <c r="B8940" s="18"/>
      <c r="H8940" s="14"/>
      <c r="K8940" s="15"/>
      <c r="M8940" s="23"/>
      <c r="Q8940" s="15"/>
      <c r="R8940" s="15"/>
    </row>
    <row r="8941" spans="2:18">
      <c r="B8941" s="18"/>
      <c r="H8941" s="14"/>
      <c r="K8941" s="15"/>
      <c r="M8941" s="23"/>
      <c r="Q8941" s="15"/>
      <c r="R8941" s="15"/>
    </row>
    <row r="8942" spans="2:18">
      <c r="B8942" s="18"/>
      <c r="H8942" s="14"/>
      <c r="K8942" s="15"/>
      <c r="M8942" s="23"/>
      <c r="Q8942" s="15"/>
      <c r="R8942" s="15"/>
    </row>
    <row r="8943" spans="2:18">
      <c r="B8943" s="18"/>
      <c r="H8943" s="14"/>
      <c r="K8943" s="15"/>
      <c r="M8943" s="23"/>
      <c r="Q8943" s="15"/>
      <c r="R8943" s="15"/>
    </row>
    <row r="8944" spans="2:18">
      <c r="B8944" s="18"/>
      <c r="H8944" s="14"/>
      <c r="K8944" s="15"/>
      <c r="M8944" s="23"/>
      <c r="Q8944" s="15"/>
      <c r="R8944" s="15"/>
    </row>
    <row r="8945" spans="2:18">
      <c r="B8945" s="18"/>
      <c r="H8945" s="14"/>
      <c r="K8945" s="15"/>
      <c r="M8945" s="23"/>
      <c r="Q8945" s="15"/>
      <c r="R8945" s="15"/>
    </row>
    <row r="8946" spans="2:18">
      <c r="B8946" s="18"/>
      <c r="H8946" s="14"/>
      <c r="K8946" s="15"/>
      <c r="M8946" s="23"/>
      <c r="Q8946" s="15"/>
      <c r="R8946" s="15"/>
    </row>
    <row r="8947" spans="2:18">
      <c r="B8947" s="18"/>
      <c r="H8947" s="14"/>
      <c r="K8947" s="15"/>
      <c r="M8947" s="23"/>
      <c r="Q8947" s="15"/>
      <c r="R8947" s="15"/>
    </row>
    <row r="8948" spans="2:18">
      <c r="B8948" s="18"/>
      <c r="H8948" s="14"/>
      <c r="K8948" s="15"/>
      <c r="M8948" s="23"/>
      <c r="Q8948" s="15"/>
      <c r="R8948" s="15"/>
    </row>
    <row r="8949" spans="2:18">
      <c r="B8949" s="18"/>
      <c r="H8949" s="14"/>
      <c r="K8949" s="15"/>
      <c r="M8949" s="23"/>
      <c r="Q8949" s="15"/>
      <c r="R8949" s="15"/>
    </row>
    <row r="8950" spans="2:18">
      <c r="B8950" s="18"/>
      <c r="H8950" s="14"/>
      <c r="K8950" s="15"/>
      <c r="M8950" s="23"/>
      <c r="Q8950" s="15"/>
      <c r="R8950" s="15"/>
    </row>
    <row r="8951" spans="2:18">
      <c r="B8951" s="18"/>
      <c r="H8951" s="14"/>
      <c r="K8951" s="15"/>
      <c r="M8951" s="23"/>
      <c r="Q8951" s="15"/>
      <c r="R8951" s="15"/>
    </row>
    <row r="8952" spans="2:18">
      <c r="B8952" s="18"/>
      <c r="H8952" s="14"/>
      <c r="K8952" s="15"/>
      <c r="M8952" s="23"/>
      <c r="Q8952" s="15"/>
      <c r="R8952" s="15"/>
    </row>
    <row r="8953" spans="2:18">
      <c r="B8953" s="18"/>
      <c r="H8953" s="14"/>
      <c r="K8953" s="15"/>
      <c r="M8953" s="23"/>
      <c r="Q8953" s="15"/>
      <c r="R8953" s="15"/>
    </row>
    <row r="8954" spans="2:18">
      <c r="B8954" s="18"/>
      <c r="H8954" s="14"/>
      <c r="K8954" s="15"/>
      <c r="M8954" s="23"/>
      <c r="Q8954" s="15"/>
      <c r="R8954" s="15"/>
    </row>
    <row r="8955" spans="2:18">
      <c r="B8955" s="18"/>
      <c r="H8955" s="14"/>
      <c r="K8955" s="15"/>
      <c r="M8955" s="23"/>
      <c r="Q8955" s="15"/>
      <c r="R8955" s="15"/>
    </row>
    <row r="8956" spans="2:18">
      <c r="B8956" s="18"/>
      <c r="H8956" s="14"/>
      <c r="K8956" s="15"/>
      <c r="M8956" s="23"/>
      <c r="Q8956" s="15"/>
      <c r="R8956" s="15"/>
    </row>
    <row r="8957" spans="2:18">
      <c r="B8957" s="18"/>
      <c r="H8957" s="14"/>
      <c r="K8957" s="15"/>
      <c r="M8957" s="23"/>
      <c r="Q8957" s="15"/>
      <c r="R8957" s="15"/>
    </row>
    <row r="8958" spans="2:18">
      <c r="B8958" s="18"/>
      <c r="H8958" s="14"/>
      <c r="K8958" s="15"/>
      <c r="M8958" s="23"/>
      <c r="Q8958" s="15"/>
      <c r="R8958" s="15"/>
    </row>
    <row r="8959" spans="2:18">
      <c r="B8959" s="18"/>
      <c r="H8959" s="14"/>
      <c r="K8959" s="15"/>
      <c r="M8959" s="23"/>
      <c r="Q8959" s="15"/>
      <c r="R8959" s="15"/>
    </row>
    <row r="8960" spans="2:18">
      <c r="B8960" s="18"/>
      <c r="H8960" s="14"/>
      <c r="K8960" s="15"/>
      <c r="M8960" s="23"/>
      <c r="Q8960" s="15"/>
      <c r="R8960" s="15"/>
    </row>
    <row r="8961" spans="2:18">
      <c r="B8961" s="18"/>
      <c r="H8961" s="14"/>
      <c r="K8961" s="15"/>
      <c r="M8961" s="23"/>
      <c r="Q8961" s="15"/>
      <c r="R8961" s="15"/>
    </row>
    <row r="8962" spans="2:18">
      <c r="B8962" s="18"/>
      <c r="H8962" s="14"/>
      <c r="K8962" s="15"/>
      <c r="M8962" s="23"/>
      <c r="Q8962" s="15"/>
      <c r="R8962" s="15"/>
    </row>
    <row r="8963" spans="2:18">
      <c r="B8963" s="18"/>
      <c r="H8963" s="14"/>
      <c r="K8963" s="15"/>
      <c r="M8963" s="23"/>
      <c r="Q8963" s="15"/>
      <c r="R8963" s="15"/>
    </row>
    <row r="8964" spans="2:18">
      <c r="B8964" s="18"/>
      <c r="H8964" s="14"/>
      <c r="K8964" s="15"/>
      <c r="M8964" s="23"/>
      <c r="Q8964" s="15"/>
      <c r="R8964" s="15"/>
    </row>
    <row r="8965" spans="2:18">
      <c r="B8965" s="18"/>
      <c r="H8965" s="14"/>
      <c r="K8965" s="15"/>
      <c r="M8965" s="23"/>
      <c r="Q8965" s="15"/>
      <c r="R8965" s="15"/>
    </row>
    <row r="8966" spans="2:18">
      <c r="B8966" s="18"/>
      <c r="H8966" s="14"/>
      <c r="K8966" s="15"/>
      <c r="M8966" s="23"/>
      <c r="Q8966" s="15"/>
      <c r="R8966" s="15"/>
    </row>
    <row r="8967" spans="2:18">
      <c r="B8967" s="18"/>
      <c r="H8967" s="14"/>
      <c r="K8967" s="15"/>
      <c r="M8967" s="23"/>
      <c r="Q8967" s="15"/>
      <c r="R8967" s="15"/>
    </row>
    <row r="8968" spans="2:18">
      <c r="B8968" s="18"/>
      <c r="H8968" s="14"/>
      <c r="K8968" s="15"/>
      <c r="M8968" s="23"/>
      <c r="Q8968" s="15"/>
      <c r="R8968" s="15"/>
    </row>
    <row r="8969" spans="2:18">
      <c r="B8969" s="18"/>
      <c r="H8969" s="14"/>
      <c r="K8969" s="15"/>
      <c r="M8969" s="23"/>
      <c r="Q8969" s="15"/>
      <c r="R8969" s="15"/>
    </row>
    <row r="8970" spans="2:18">
      <c r="B8970" s="18"/>
      <c r="H8970" s="14"/>
      <c r="K8970" s="15"/>
      <c r="M8970" s="23"/>
      <c r="Q8970" s="15"/>
      <c r="R8970" s="15"/>
    </row>
    <row r="8971" spans="2:18">
      <c r="B8971" s="18"/>
      <c r="H8971" s="14"/>
      <c r="K8971" s="15"/>
      <c r="M8971" s="23"/>
      <c r="Q8971" s="15"/>
      <c r="R8971" s="15"/>
    </row>
    <row r="8972" spans="2:18">
      <c r="B8972" s="18"/>
      <c r="H8972" s="14"/>
      <c r="K8972" s="15"/>
      <c r="M8972" s="23"/>
      <c r="Q8972" s="15"/>
      <c r="R8972" s="15"/>
    </row>
    <row r="8973" spans="2:18">
      <c r="B8973" s="18"/>
      <c r="H8973" s="14"/>
      <c r="K8973" s="15"/>
      <c r="M8973" s="23"/>
      <c r="Q8973" s="15"/>
      <c r="R8973" s="15"/>
    </row>
    <row r="8974" spans="2:18">
      <c r="B8974" s="18"/>
      <c r="H8974" s="14"/>
      <c r="K8974" s="15"/>
      <c r="M8974" s="23"/>
      <c r="Q8974" s="15"/>
      <c r="R8974" s="15"/>
    </row>
    <row r="8975" spans="2:18">
      <c r="B8975" s="18"/>
      <c r="H8975" s="14"/>
      <c r="K8975" s="15"/>
      <c r="M8975" s="23"/>
      <c r="Q8975" s="15"/>
      <c r="R8975" s="15"/>
    </row>
    <row r="8976" spans="2:18">
      <c r="B8976" s="18"/>
      <c r="H8976" s="14"/>
      <c r="K8976" s="15"/>
      <c r="M8976" s="23"/>
      <c r="Q8976" s="15"/>
      <c r="R8976" s="15"/>
    </row>
    <row r="8977" spans="2:18">
      <c r="B8977" s="18"/>
      <c r="H8977" s="14"/>
      <c r="K8977" s="15"/>
      <c r="M8977" s="23"/>
      <c r="Q8977" s="15"/>
      <c r="R8977" s="15"/>
    </row>
    <row r="8978" spans="2:18">
      <c r="B8978" s="18"/>
      <c r="H8978" s="14"/>
      <c r="K8978" s="15"/>
      <c r="M8978" s="23"/>
      <c r="Q8978" s="15"/>
      <c r="R8978" s="15"/>
    </row>
    <row r="8979" spans="2:18">
      <c r="B8979" s="18"/>
      <c r="H8979" s="14"/>
      <c r="K8979" s="15"/>
      <c r="M8979" s="23"/>
      <c r="Q8979" s="15"/>
      <c r="R8979" s="15"/>
    </row>
    <row r="8980" spans="2:18">
      <c r="B8980" s="18"/>
      <c r="H8980" s="14"/>
      <c r="K8980" s="15"/>
      <c r="M8980" s="23"/>
      <c r="Q8980" s="15"/>
      <c r="R8980" s="15"/>
    </row>
    <row r="8981" spans="2:18">
      <c r="B8981" s="18"/>
      <c r="H8981" s="14"/>
      <c r="K8981" s="15"/>
      <c r="M8981" s="23"/>
      <c r="Q8981" s="15"/>
      <c r="R8981" s="15"/>
    </row>
    <row r="8982" spans="2:18">
      <c r="B8982" s="18"/>
      <c r="H8982" s="14"/>
      <c r="K8982" s="15"/>
      <c r="M8982" s="23"/>
      <c r="Q8982" s="15"/>
      <c r="R8982" s="15"/>
    </row>
    <row r="8983" spans="2:18">
      <c r="B8983" s="18"/>
      <c r="H8983" s="14"/>
      <c r="K8983" s="15"/>
      <c r="M8983" s="23"/>
      <c r="Q8983" s="15"/>
      <c r="R8983" s="15"/>
    </row>
    <row r="8984" spans="2:18">
      <c r="B8984" s="18"/>
      <c r="H8984" s="14"/>
      <c r="K8984" s="15"/>
      <c r="M8984" s="23"/>
      <c r="Q8984" s="15"/>
      <c r="R8984" s="15"/>
    </row>
    <row r="8985" spans="2:18">
      <c r="B8985" s="18"/>
      <c r="H8985" s="14"/>
      <c r="K8985" s="15"/>
      <c r="M8985" s="23"/>
      <c r="Q8985" s="15"/>
      <c r="R8985" s="15"/>
    </row>
    <row r="8986" spans="2:18">
      <c r="B8986" s="18"/>
      <c r="H8986" s="14"/>
      <c r="K8986" s="15"/>
      <c r="M8986" s="23"/>
      <c r="Q8986" s="15"/>
      <c r="R8986" s="15"/>
    </row>
    <row r="8987" spans="2:18">
      <c r="B8987" s="18"/>
      <c r="H8987" s="14"/>
      <c r="K8987" s="15"/>
      <c r="M8987" s="23"/>
      <c r="Q8987" s="15"/>
      <c r="R8987" s="15"/>
    </row>
    <row r="8988" spans="2:18">
      <c r="B8988" s="18"/>
      <c r="H8988" s="14"/>
      <c r="K8988" s="15"/>
      <c r="M8988" s="23"/>
      <c r="Q8988" s="15"/>
      <c r="R8988" s="15"/>
    </row>
    <row r="8989" spans="2:18">
      <c r="B8989" s="18"/>
      <c r="H8989" s="14"/>
      <c r="K8989" s="15"/>
      <c r="M8989" s="23"/>
      <c r="Q8989" s="15"/>
      <c r="R8989" s="15"/>
    </row>
    <row r="8990" spans="2:18">
      <c r="B8990" s="18"/>
      <c r="H8990" s="14"/>
      <c r="K8990" s="15"/>
      <c r="M8990" s="23"/>
      <c r="Q8990" s="15"/>
      <c r="R8990" s="15"/>
    </row>
    <row r="8991" spans="2:18">
      <c r="B8991" s="18"/>
      <c r="H8991" s="14"/>
      <c r="K8991" s="15"/>
      <c r="M8991" s="23"/>
      <c r="Q8991" s="15"/>
      <c r="R8991" s="15"/>
    </row>
    <row r="8992" spans="2:18">
      <c r="B8992" s="18"/>
      <c r="H8992" s="14"/>
      <c r="K8992" s="15"/>
      <c r="M8992" s="23"/>
      <c r="Q8992" s="15"/>
      <c r="R8992" s="15"/>
    </row>
    <row r="8993" spans="2:18">
      <c r="B8993" s="18"/>
      <c r="H8993" s="14"/>
      <c r="K8993" s="15"/>
      <c r="M8993" s="23"/>
      <c r="Q8993" s="15"/>
      <c r="R8993" s="15"/>
    </row>
    <row r="8994" spans="2:18">
      <c r="B8994" s="18"/>
      <c r="H8994" s="14"/>
      <c r="K8994" s="15"/>
      <c r="M8994" s="23"/>
      <c r="Q8994" s="15"/>
      <c r="R8994" s="15"/>
    </row>
    <row r="8995" spans="2:18">
      <c r="B8995" s="18"/>
      <c r="H8995" s="14"/>
      <c r="K8995" s="15"/>
      <c r="M8995" s="23"/>
      <c r="Q8995" s="15"/>
      <c r="R8995" s="15"/>
    </row>
    <row r="8996" spans="2:18">
      <c r="B8996" s="18"/>
      <c r="H8996" s="14"/>
      <c r="K8996" s="15"/>
      <c r="M8996" s="23"/>
      <c r="Q8996" s="15"/>
      <c r="R8996" s="15"/>
    </row>
    <row r="8997" spans="2:18">
      <c r="B8997" s="18"/>
      <c r="H8997" s="14"/>
      <c r="K8997" s="15"/>
      <c r="M8997" s="23"/>
      <c r="Q8997" s="15"/>
      <c r="R8997" s="15"/>
    </row>
    <row r="8998" spans="2:18">
      <c r="B8998" s="18"/>
      <c r="H8998" s="14"/>
      <c r="K8998" s="15"/>
      <c r="M8998" s="23"/>
      <c r="Q8998" s="15"/>
      <c r="R8998" s="15"/>
    </row>
    <row r="8999" spans="2:18">
      <c r="B8999" s="18"/>
      <c r="H8999" s="14"/>
      <c r="K8999" s="15"/>
      <c r="M8999" s="23"/>
      <c r="Q8999" s="15"/>
      <c r="R8999" s="15"/>
    </row>
    <row r="9000" spans="2:18">
      <c r="B9000" s="18"/>
      <c r="H9000" s="14"/>
      <c r="K9000" s="15"/>
      <c r="M9000" s="23"/>
      <c r="Q9000" s="15"/>
      <c r="R9000" s="15"/>
    </row>
    <row r="9001" spans="2:18">
      <c r="B9001" s="18"/>
      <c r="H9001" s="14"/>
      <c r="K9001" s="15"/>
      <c r="M9001" s="23"/>
      <c r="Q9001" s="15"/>
      <c r="R9001" s="15"/>
    </row>
    <row r="9002" spans="2:18">
      <c r="B9002" s="18"/>
      <c r="H9002" s="14"/>
      <c r="K9002" s="15"/>
      <c r="M9002" s="23"/>
      <c r="Q9002" s="15"/>
      <c r="R9002" s="15"/>
    </row>
    <row r="9003" spans="2:18">
      <c r="B9003" s="18"/>
      <c r="H9003" s="14"/>
      <c r="K9003" s="15"/>
      <c r="M9003" s="23"/>
      <c r="Q9003" s="15"/>
      <c r="R9003" s="15"/>
    </row>
    <row r="9004" spans="2:18">
      <c r="B9004" s="18"/>
      <c r="H9004" s="14"/>
      <c r="K9004" s="15"/>
      <c r="M9004" s="23"/>
      <c r="Q9004" s="15"/>
      <c r="R9004" s="15"/>
    </row>
    <row r="9005" spans="2:18">
      <c r="B9005" s="18"/>
      <c r="H9005" s="14"/>
      <c r="K9005" s="15"/>
      <c r="M9005" s="23"/>
      <c r="Q9005" s="15"/>
      <c r="R9005" s="15"/>
    </row>
    <row r="9006" spans="2:18">
      <c r="B9006" s="18"/>
      <c r="H9006" s="14"/>
      <c r="K9006" s="15"/>
      <c r="M9006" s="23"/>
      <c r="Q9006" s="15"/>
      <c r="R9006" s="15"/>
    </row>
    <row r="9007" spans="2:18">
      <c r="B9007" s="18"/>
      <c r="H9007" s="14"/>
      <c r="K9007" s="15"/>
      <c r="M9007" s="23"/>
      <c r="Q9007" s="15"/>
      <c r="R9007" s="15"/>
    </row>
    <row r="9008" spans="2:18">
      <c r="B9008" s="18"/>
      <c r="H9008" s="14"/>
      <c r="K9008" s="15"/>
      <c r="M9008" s="23"/>
      <c r="Q9008" s="15"/>
      <c r="R9008" s="15"/>
    </row>
    <row r="9009" spans="2:18">
      <c r="B9009" s="18"/>
      <c r="H9009" s="14"/>
      <c r="K9009" s="15"/>
      <c r="M9009" s="23"/>
      <c r="Q9009" s="15"/>
      <c r="R9009" s="15"/>
    </row>
    <row r="9010" spans="2:18">
      <c r="B9010" s="18"/>
      <c r="H9010" s="14"/>
      <c r="K9010" s="15"/>
      <c r="M9010" s="23"/>
      <c r="Q9010" s="15"/>
      <c r="R9010" s="15"/>
    </row>
    <row r="9011" spans="2:18">
      <c r="B9011" s="18"/>
      <c r="H9011" s="14"/>
      <c r="K9011" s="15"/>
      <c r="M9011" s="23"/>
      <c r="Q9011" s="15"/>
      <c r="R9011" s="15"/>
    </row>
    <row r="9012" spans="2:18">
      <c r="B9012" s="18"/>
      <c r="H9012" s="14"/>
      <c r="K9012" s="15"/>
      <c r="M9012" s="23"/>
      <c r="Q9012" s="15"/>
      <c r="R9012" s="15"/>
    </row>
    <row r="9013" spans="2:18">
      <c r="B9013" s="18"/>
      <c r="H9013" s="14"/>
      <c r="K9013" s="15"/>
      <c r="M9013" s="23"/>
      <c r="Q9013" s="15"/>
      <c r="R9013" s="15"/>
    </row>
    <row r="9014" spans="2:18">
      <c r="B9014" s="18"/>
      <c r="H9014" s="14"/>
      <c r="K9014" s="15"/>
      <c r="M9014" s="23"/>
      <c r="Q9014" s="15"/>
      <c r="R9014" s="15"/>
    </row>
    <row r="9015" spans="2:18">
      <c r="B9015" s="18"/>
      <c r="H9015" s="14"/>
      <c r="K9015" s="15"/>
      <c r="M9015" s="23"/>
      <c r="Q9015" s="15"/>
      <c r="R9015" s="15"/>
    </row>
    <row r="9016" spans="2:18">
      <c r="B9016" s="18"/>
      <c r="H9016" s="14"/>
      <c r="K9016" s="15"/>
      <c r="M9016" s="23"/>
      <c r="Q9016" s="15"/>
      <c r="R9016" s="15"/>
    </row>
    <row r="9017" spans="2:18">
      <c r="B9017" s="18"/>
      <c r="H9017" s="14"/>
      <c r="K9017" s="15"/>
      <c r="M9017" s="23"/>
      <c r="Q9017" s="15"/>
      <c r="R9017" s="15"/>
    </row>
    <row r="9018" spans="2:18">
      <c r="B9018" s="18"/>
      <c r="H9018" s="14"/>
      <c r="K9018" s="15"/>
      <c r="M9018" s="23"/>
      <c r="Q9018" s="15"/>
      <c r="R9018" s="15"/>
    </row>
    <row r="9019" spans="2:18">
      <c r="B9019" s="18"/>
      <c r="H9019" s="14"/>
      <c r="K9019" s="15"/>
      <c r="M9019" s="23"/>
      <c r="Q9019" s="15"/>
      <c r="R9019" s="15"/>
    </row>
    <row r="9020" spans="2:18">
      <c r="B9020" s="18"/>
      <c r="H9020" s="14"/>
      <c r="K9020" s="15"/>
      <c r="M9020" s="23"/>
      <c r="Q9020" s="15"/>
      <c r="R9020" s="15"/>
    </row>
    <row r="9021" spans="2:18">
      <c r="B9021" s="18"/>
      <c r="H9021" s="14"/>
      <c r="K9021" s="15"/>
      <c r="M9021" s="23"/>
      <c r="Q9021" s="15"/>
      <c r="R9021" s="15"/>
    </row>
    <row r="9022" spans="2:18">
      <c r="B9022" s="18"/>
      <c r="H9022" s="14"/>
      <c r="K9022" s="15"/>
      <c r="M9022" s="23"/>
      <c r="Q9022" s="15"/>
      <c r="R9022" s="15"/>
    </row>
    <row r="9023" spans="2:18">
      <c r="B9023" s="18"/>
      <c r="H9023" s="14"/>
      <c r="K9023" s="15"/>
      <c r="M9023" s="23"/>
      <c r="Q9023" s="15"/>
      <c r="R9023" s="15"/>
    </row>
    <row r="9024" spans="2:18">
      <c r="B9024" s="18"/>
      <c r="H9024" s="14"/>
      <c r="K9024" s="15"/>
      <c r="M9024" s="23"/>
      <c r="Q9024" s="15"/>
      <c r="R9024" s="15"/>
    </row>
    <row r="9025" spans="2:18">
      <c r="B9025" s="18"/>
      <c r="H9025" s="14"/>
      <c r="K9025" s="15"/>
      <c r="M9025" s="23"/>
      <c r="Q9025" s="15"/>
      <c r="R9025" s="15"/>
    </row>
    <row r="9026" spans="2:18">
      <c r="B9026" s="18"/>
      <c r="H9026" s="14"/>
      <c r="K9026" s="15"/>
      <c r="M9026" s="23"/>
      <c r="Q9026" s="15"/>
      <c r="R9026" s="15"/>
    </row>
    <row r="9027" spans="2:18">
      <c r="B9027" s="18"/>
      <c r="H9027" s="14"/>
      <c r="K9027" s="15"/>
      <c r="M9027" s="23"/>
      <c r="Q9027" s="15"/>
      <c r="R9027" s="15"/>
    </row>
    <row r="9028" spans="2:18">
      <c r="B9028" s="18"/>
      <c r="H9028" s="14"/>
      <c r="K9028" s="15"/>
      <c r="M9028" s="23"/>
      <c r="Q9028" s="15"/>
      <c r="R9028" s="15"/>
    </row>
    <row r="9029" spans="2:18">
      <c r="B9029" s="18"/>
      <c r="H9029" s="14"/>
      <c r="K9029" s="15"/>
      <c r="M9029" s="23"/>
      <c r="Q9029" s="15"/>
      <c r="R9029" s="15"/>
    </row>
    <row r="9030" spans="2:18">
      <c r="B9030" s="18"/>
      <c r="H9030" s="14"/>
      <c r="K9030" s="15"/>
      <c r="M9030" s="23"/>
      <c r="Q9030" s="15"/>
      <c r="R9030" s="15"/>
    </row>
    <row r="9031" spans="2:18">
      <c r="B9031" s="18"/>
      <c r="H9031" s="14"/>
      <c r="K9031" s="15"/>
      <c r="M9031" s="23"/>
      <c r="Q9031" s="15"/>
      <c r="R9031" s="15"/>
    </row>
    <row r="9032" spans="2:18">
      <c r="B9032" s="18"/>
      <c r="H9032" s="14"/>
      <c r="K9032" s="15"/>
      <c r="M9032" s="23"/>
      <c r="Q9032" s="15"/>
      <c r="R9032" s="15"/>
    </row>
    <row r="9033" spans="2:18">
      <c r="B9033" s="18"/>
      <c r="H9033" s="14"/>
      <c r="K9033" s="15"/>
      <c r="M9033" s="23"/>
      <c r="Q9033" s="15"/>
      <c r="R9033" s="15"/>
    </row>
    <row r="9034" spans="2:18">
      <c r="B9034" s="18"/>
      <c r="H9034" s="14"/>
      <c r="K9034" s="15"/>
      <c r="M9034" s="23"/>
      <c r="Q9034" s="15"/>
      <c r="R9034" s="15"/>
    </row>
    <row r="9035" spans="2:18">
      <c r="B9035" s="18"/>
      <c r="H9035" s="14"/>
      <c r="K9035" s="15"/>
      <c r="M9035" s="23"/>
      <c r="Q9035" s="15"/>
      <c r="R9035" s="15"/>
    </row>
    <row r="9036" spans="2:18">
      <c r="B9036" s="18"/>
      <c r="H9036" s="14"/>
      <c r="K9036" s="15"/>
      <c r="M9036" s="23"/>
      <c r="Q9036" s="15"/>
      <c r="R9036" s="15"/>
    </row>
    <row r="9037" spans="2:18">
      <c r="B9037" s="18"/>
      <c r="H9037" s="14"/>
      <c r="K9037" s="15"/>
      <c r="M9037" s="23"/>
      <c r="Q9037" s="15"/>
      <c r="R9037" s="15"/>
    </row>
    <row r="9038" spans="2:18">
      <c r="B9038" s="18"/>
      <c r="H9038" s="14"/>
      <c r="K9038" s="15"/>
      <c r="M9038" s="23"/>
      <c r="Q9038" s="15"/>
      <c r="R9038" s="15"/>
    </row>
    <row r="9039" spans="2:18">
      <c r="B9039" s="18"/>
      <c r="H9039" s="14"/>
      <c r="K9039" s="15"/>
      <c r="M9039" s="23"/>
      <c r="Q9039" s="15"/>
      <c r="R9039" s="15"/>
    </row>
    <row r="9040" spans="2:18">
      <c r="B9040" s="18"/>
      <c r="H9040" s="14"/>
      <c r="K9040" s="15"/>
      <c r="M9040" s="23"/>
      <c r="Q9040" s="15"/>
      <c r="R9040" s="15"/>
    </row>
    <row r="9041" spans="2:18">
      <c r="B9041" s="18"/>
      <c r="H9041" s="14"/>
      <c r="K9041" s="15"/>
      <c r="M9041" s="23"/>
      <c r="Q9041" s="15"/>
      <c r="R9041" s="15"/>
    </row>
    <row r="9042" spans="2:18">
      <c r="B9042" s="18"/>
      <c r="H9042" s="14"/>
      <c r="K9042" s="15"/>
      <c r="M9042" s="23"/>
      <c r="Q9042" s="15"/>
      <c r="R9042" s="15"/>
    </row>
    <row r="9043" spans="2:18">
      <c r="B9043" s="18"/>
      <c r="H9043" s="14"/>
      <c r="K9043" s="15"/>
      <c r="M9043" s="23"/>
      <c r="Q9043" s="15"/>
      <c r="R9043" s="15"/>
    </row>
    <row r="9044" spans="2:18">
      <c r="B9044" s="18"/>
      <c r="H9044" s="14"/>
      <c r="K9044" s="15"/>
      <c r="M9044" s="23"/>
      <c r="Q9044" s="15"/>
      <c r="R9044" s="15"/>
    </row>
    <row r="9045" spans="2:18">
      <c r="B9045" s="18"/>
      <c r="H9045" s="14"/>
      <c r="K9045" s="15"/>
      <c r="M9045" s="23"/>
      <c r="Q9045" s="15"/>
      <c r="R9045" s="15"/>
    </row>
    <row r="9046" spans="2:18">
      <c r="B9046" s="18"/>
      <c r="H9046" s="14"/>
      <c r="K9046" s="15"/>
      <c r="M9046" s="23"/>
      <c r="Q9046" s="15"/>
      <c r="R9046" s="15"/>
    </row>
    <row r="9047" spans="2:18">
      <c r="B9047" s="18"/>
      <c r="H9047" s="14"/>
      <c r="K9047" s="15"/>
      <c r="M9047" s="23"/>
      <c r="Q9047" s="15"/>
      <c r="R9047" s="15"/>
    </row>
    <row r="9048" spans="2:18">
      <c r="B9048" s="18"/>
      <c r="H9048" s="14"/>
      <c r="K9048" s="15"/>
      <c r="M9048" s="23"/>
      <c r="Q9048" s="15"/>
      <c r="R9048" s="15"/>
    </row>
    <row r="9049" spans="2:18">
      <c r="B9049" s="18"/>
      <c r="H9049" s="14"/>
      <c r="K9049" s="15"/>
      <c r="M9049" s="23"/>
      <c r="Q9049" s="15"/>
      <c r="R9049" s="15"/>
    </row>
    <row r="9050" spans="2:18">
      <c r="B9050" s="18"/>
      <c r="H9050" s="14"/>
      <c r="K9050" s="15"/>
      <c r="M9050" s="23"/>
      <c r="Q9050" s="15"/>
      <c r="R9050" s="15"/>
    </row>
    <row r="9051" spans="2:18">
      <c r="B9051" s="18"/>
      <c r="H9051" s="14"/>
      <c r="K9051" s="15"/>
      <c r="M9051" s="23"/>
      <c r="Q9051" s="15"/>
      <c r="R9051" s="15"/>
    </row>
    <row r="9052" spans="2:18">
      <c r="B9052" s="18"/>
      <c r="H9052" s="14"/>
      <c r="K9052" s="15"/>
      <c r="M9052" s="23"/>
      <c r="Q9052" s="15"/>
      <c r="R9052" s="15"/>
    </row>
    <row r="9053" spans="2:18">
      <c r="B9053" s="18"/>
      <c r="H9053" s="14"/>
      <c r="K9053" s="15"/>
      <c r="M9053" s="23"/>
      <c r="Q9053" s="15"/>
      <c r="R9053" s="15"/>
    </row>
    <row r="9054" spans="2:18">
      <c r="B9054" s="18"/>
      <c r="H9054" s="14"/>
      <c r="K9054" s="15"/>
      <c r="M9054" s="23"/>
      <c r="Q9054" s="15"/>
      <c r="R9054" s="15"/>
    </row>
    <row r="9055" spans="2:18">
      <c r="B9055" s="18"/>
      <c r="H9055" s="14"/>
      <c r="K9055" s="15"/>
      <c r="M9055" s="23"/>
      <c r="Q9055" s="15"/>
      <c r="R9055" s="15"/>
    </row>
    <row r="9056" spans="2:18">
      <c r="B9056" s="18"/>
      <c r="H9056" s="14"/>
      <c r="K9056" s="15"/>
      <c r="M9056" s="23"/>
      <c r="Q9056" s="15"/>
      <c r="R9056" s="15"/>
    </row>
    <row r="9057" spans="2:18">
      <c r="B9057" s="18"/>
      <c r="H9057" s="14"/>
      <c r="K9057" s="15"/>
      <c r="M9057" s="23"/>
      <c r="Q9057" s="15"/>
      <c r="R9057" s="15"/>
    </row>
    <row r="9058" spans="2:18">
      <c r="B9058" s="18"/>
      <c r="H9058" s="14"/>
      <c r="K9058" s="15"/>
      <c r="M9058" s="23"/>
      <c r="Q9058" s="15"/>
      <c r="R9058" s="15"/>
    </row>
    <row r="9059" spans="2:18">
      <c r="B9059" s="18"/>
      <c r="H9059" s="14"/>
      <c r="K9059" s="15"/>
      <c r="M9059" s="23"/>
      <c r="Q9059" s="15"/>
      <c r="R9059" s="15"/>
    </row>
    <row r="9060" spans="2:18">
      <c r="B9060" s="18"/>
      <c r="H9060" s="14"/>
      <c r="K9060" s="15"/>
      <c r="M9060" s="23"/>
      <c r="Q9060" s="15"/>
      <c r="R9060" s="15"/>
    </row>
    <row r="9061" spans="2:18">
      <c r="B9061" s="18"/>
      <c r="H9061" s="14"/>
      <c r="K9061" s="15"/>
      <c r="M9061" s="23"/>
      <c r="Q9061" s="15"/>
      <c r="R9061" s="15"/>
    </row>
    <row r="9062" spans="2:18">
      <c r="B9062" s="18"/>
      <c r="H9062" s="14"/>
      <c r="K9062" s="15"/>
      <c r="M9062" s="23"/>
      <c r="Q9062" s="15"/>
      <c r="R9062" s="15"/>
    </row>
    <row r="9063" spans="2:18">
      <c r="B9063" s="18"/>
      <c r="H9063" s="14"/>
      <c r="K9063" s="15"/>
      <c r="M9063" s="23"/>
      <c r="Q9063" s="15"/>
      <c r="R9063" s="15"/>
    </row>
    <row r="9064" spans="2:18">
      <c r="B9064" s="18"/>
      <c r="H9064" s="14"/>
      <c r="K9064" s="15"/>
      <c r="M9064" s="23"/>
      <c r="Q9064" s="15"/>
      <c r="R9064" s="15"/>
    </row>
    <row r="9065" spans="2:18">
      <c r="B9065" s="18"/>
      <c r="H9065" s="14"/>
      <c r="K9065" s="15"/>
      <c r="M9065" s="23"/>
      <c r="Q9065" s="15"/>
      <c r="R9065" s="15"/>
    </row>
    <row r="9066" spans="2:18">
      <c r="B9066" s="18"/>
      <c r="H9066" s="14"/>
      <c r="K9066" s="15"/>
      <c r="M9066" s="23"/>
      <c r="Q9066" s="15"/>
      <c r="R9066" s="15"/>
    </row>
    <row r="9067" spans="2:18">
      <c r="B9067" s="18"/>
      <c r="H9067" s="14"/>
      <c r="K9067" s="15"/>
      <c r="M9067" s="23"/>
      <c r="Q9067" s="15"/>
      <c r="R9067" s="15"/>
    </row>
    <row r="9068" spans="2:18">
      <c r="B9068" s="18"/>
      <c r="H9068" s="14"/>
      <c r="K9068" s="15"/>
      <c r="M9068" s="23"/>
      <c r="Q9068" s="15"/>
      <c r="R9068" s="15"/>
    </row>
    <row r="9069" spans="2:18">
      <c r="B9069" s="18"/>
      <c r="H9069" s="14"/>
      <c r="K9069" s="15"/>
      <c r="M9069" s="23"/>
      <c r="Q9069" s="15"/>
      <c r="R9069" s="15"/>
    </row>
    <row r="9070" spans="2:18">
      <c r="B9070" s="18"/>
      <c r="H9070" s="14"/>
      <c r="K9070" s="15"/>
      <c r="M9070" s="23"/>
      <c r="Q9070" s="15"/>
      <c r="R9070" s="15"/>
    </row>
    <row r="9071" spans="2:18">
      <c r="B9071" s="18"/>
      <c r="H9071" s="14"/>
      <c r="K9071" s="15"/>
      <c r="M9071" s="23"/>
      <c r="Q9071" s="15"/>
      <c r="R9071" s="15"/>
    </row>
    <row r="9072" spans="2:18">
      <c r="B9072" s="18"/>
      <c r="H9072" s="14"/>
      <c r="K9072" s="15"/>
      <c r="M9072" s="23"/>
      <c r="Q9072" s="15"/>
      <c r="R9072" s="15"/>
    </row>
    <row r="9073" spans="2:18">
      <c r="B9073" s="18"/>
      <c r="H9073" s="14"/>
      <c r="K9073" s="15"/>
      <c r="M9073" s="23"/>
      <c r="Q9073" s="15"/>
      <c r="R9073" s="15"/>
    </row>
    <row r="9074" spans="2:18">
      <c r="B9074" s="18"/>
      <c r="H9074" s="14"/>
      <c r="K9074" s="15"/>
      <c r="M9074" s="23"/>
      <c r="Q9074" s="15"/>
      <c r="R9074" s="15"/>
    </row>
    <row r="9075" spans="2:18">
      <c r="B9075" s="18"/>
      <c r="H9075" s="14"/>
      <c r="K9075" s="15"/>
      <c r="M9075" s="23"/>
      <c r="Q9075" s="15"/>
      <c r="R9075" s="15"/>
    </row>
    <row r="9076" spans="2:18">
      <c r="B9076" s="18"/>
      <c r="H9076" s="14"/>
      <c r="K9076" s="15"/>
      <c r="M9076" s="23"/>
      <c r="Q9076" s="15"/>
      <c r="R9076" s="15"/>
    </row>
    <row r="9077" spans="2:18">
      <c r="B9077" s="18"/>
      <c r="H9077" s="14"/>
      <c r="K9077" s="15"/>
      <c r="M9077" s="23"/>
      <c r="Q9077" s="15"/>
      <c r="R9077" s="15"/>
    </row>
    <row r="9078" spans="2:18">
      <c r="B9078" s="18"/>
      <c r="H9078" s="14"/>
      <c r="K9078" s="15"/>
      <c r="M9078" s="23"/>
      <c r="Q9078" s="15"/>
      <c r="R9078" s="15"/>
    </row>
    <row r="9079" spans="2:18">
      <c r="B9079" s="18"/>
      <c r="H9079" s="14"/>
      <c r="K9079" s="15"/>
      <c r="M9079" s="23"/>
      <c r="Q9079" s="15"/>
      <c r="R9079" s="15"/>
    </row>
    <row r="9080" spans="2:18">
      <c r="B9080" s="18"/>
      <c r="H9080" s="14"/>
      <c r="K9080" s="15"/>
      <c r="M9080" s="23"/>
      <c r="Q9080" s="15"/>
      <c r="R9080" s="15"/>
    </row>
    <row r="9081" spans="2:18">
      <c r="B9081" s="18"/>
      <c r="H9081" s="14"/>
      <c r="K9081" s="15"/>
      <c r="M9081" s="23"/>
      <c r="Q9081" s="15"/>
      <c r="R9081" s="15"/>
    </row>
    <row r="9082" spans="2:18">
      <c r="B9082" s="18"/>
      <c r="H9082" s="14"/>
      <c r="K9082" s="15"/>
      <c r="M9082" s="23"/>
      <c r="Q9082" s="15"/>
      <c r="R9082" s="15"/>
    </row>
    <row r="9083" spans="2:18">
      <c r="B9083" s="18"/>
      <c r="H9083" s="14"/>
      <c r="K9083" s="15"/>
      <c r="M9083" s="23"/>
      <c r="Q9083" s="15"/>
      <c r="R9083" s="15"/>
    </row>
    <row r="9084" spans="2:18">
      <c r="B9084" s="18"/>
      <c r="H9084" s="14"/>
      <c r="K9084" s="15"/>
      <c r="M9084" s="23"/>
      <c r="Q9084" s="15"/>
      <c r="R9084" s="15"/>
    </row>
    <row r="9085" spans="2:18">
      <c r="B9085" s="18"/>
      <c r="H9085" s="14"/>
      <c r="K9085" s="15"/>
      <c r="M9085" s="23"/>
      <c r="Q9085" s="15"/>
      <c r="R9085" s="15"/>
    </row>
    <row r="9086" spans="2:18">
      <c r="B9086" s="18"/>
      <c r="H9086" s="14"/>
      <c r="K9086" s="15"/>
      <c r="M9086" s="23"/>
      <c r="Q9086" s="15"/>
      <c r="R9086" s="15"/>
    </row>
    <row r="9087" spans="2:18">
      <c r="B9087" s="18"/>
      <c r="H9087" s="14"/>
      <c r="K9087" s="15"/>
      <c r="M9087" s="23"/>
      <c r="Q9087" s="15"/>
      <c r="R9087" s="15"/>
    </row>
    <row r="9088" spans="2:18">
      <c r="B9088" s="18"/>
      <c r="H9088" s="14"/>
      <c r="K9088" s="15"/>
      <c r="M9088" s="23"/>
      <c r="Q9088" s="15"/>
      <c r="R9088" s="15"/>
    </row>
    <row r="9089" spans="2:18">
      <c r="B9089" s="18"/>
      <c r="H9089" s="14"/>
      <c r="K9089" s="15"/>
      <c r="M9089" s="23"/>
      <c r="Q9089" s="15"/>
      <c r="R9089" s="15"/>
    </row>
    <row r="9090" spans="2:18">
      <c r="B9090" s="18"/>
      <c r="H9090" s="14"/>
      <c r="K9090" s="15"/>
      <c r="M9090" s="23"/>
      <c r="Q9090" s="15"/>
      <c r="R9090" s="15"/>
    </row>
    <row r="9091" spans="2:18">
      <c r="B9091" s="18"/>
      <c r="H9091" s="14"/>
      <c r="K9091" s="15"/>
      <c r="M9091" s="23"/>
      <c r="Q9091" s="15"/>
      <c r="R9091" s="15"/>
    </row>
    <row r="9092" spans="2:18">
      <c r="B9092" s="18"/>
      <c r="H9092" s="14"/>
      <c r="K9092" s="15"/>
      <c r="M9092" s="23"/>
      <c r="Q9092" s="15"/>
      <c r="R9092" s="15"/>
    </row>
    <row r="9093" spans="2:18">
      <c r="B9093" s="18"/>
      <c r="H9093" s="14"/>
      <c r="K9093" s="15"/>
      <c r="M9093" s="23"/>
      <c r="Q9093" s="15"/>
      <c r="R9093" s="15"/>
    </row>
    <row r="9094" spans="2:18">
      <c r="B9094" s="18"/>
      <c r="H9094" s="14"/>
      <c r="K9094" s="15"/>
      <c r="M9094" s="23"/>
      <c r="Q9094" s="15"/>
      <c r="R9094" s="15"/>
    </row>
    <row r="9095" spans="2:18">
      <c r="B9095" s="18"/>
      <c r="H9095" s="14"/>
      <c r="K9095" s="15"/>
      <c r="M9095" s="23"/>
      <c r="Q9095" s="15"/>
      <c r="R9095" s="15"/>
    </row>
    <row r="9096" spans="2:18">
      <c r="B9096" s="18"/>
      <c r="H9096" s="14"/>
      <c r="K9096" s="15"/>
      <c r="M9096" s="23"/>
      <c r="Q9096" s="15"/>
      <c r="R9096" s="15"/>
    </row>
    <row r="9097" spans="2:18">
      <c r="B9097" s="18"/>
      <c r="H9097" s="14"/>
      <c r="K9097" s="15"/>
      <c r="M9097" s="23"/>
      <c r="Q9097" s="15"/>
      <c r="R9097" s="15"/>
    </row>
    <row r="9098" spans="2:18">
      <c r="B9098" s="18"/>
      <c r="H9098" s="14"/>
      <c r="K9098" s="15"/>
      <c r="M9098" s="23"/>
      <c r="Q9098" s="15"/>
      <c r="R9098" s="15"/>
    </row>
    <row r="9099" spans="2:18">
      <c r="B9099" s="18"/>
      <c r="H9099" s="14"/>
      <c r="K9099" s="15"/>
      <c r="M9099" s="23"/>
      <c r="Q9099" s="15"/>
      <c r="R9099" s="15"/>
    </row>
    <row r="9100" spans="2:18">
      <c r="B9100" s="18"/>
      <c r="H9100" s="14"/>
      <c r="K9100" s="15"/>
      <c r="M9100" s="23"/>
      <c r="Q9100" s="15"/>
      <c r="R9100" s="15"/>
    </row>
    <row r="9101" spans="2:18">
      <c r="B9101" s="18"/>
      <c r="H9101" s="14"/>
      <c r="K9101" s="15"/>
      <c r="M9101" s="23"/>
      <c r="Q9101" s="15"/>
      <c r="R9101" s="15"/>
    </row>
    <row r="9102" spans="2:18">
      <c r="B9102" s="18"/>
      <c r="H9102" s="14"/>
      <c r="K9102" s="15"/>
      <c r="M9102" s="23"/>
      <c r="Q9102" s="15"/>
      <c r="R9102" s="15"/>
    </row>
    <row r="9103" spans="2:18">
      <c r="B9103" s="18"/>
      <c r="H9103" s="14"/>
      <c r="K9103" s="15"/>
      <c r="M9103" s="23"/>
      <c r="Q9103" s="15"/>
      <c r="R9103" s="15"/>
    </row>
    <row r="9104" spans="2:18">
      <c r="B9104" s="18"/>
      <c r="H9104" s="14"/>
      <c r="K9104" s="15"/>
      <c r="M9104" s="23"/>
      <c r="Q9104" s="15"/>
      <c r="R9104" s="15"/>
    </row>
    <row r="9105" spans="2:18">
      <c r="B9105" s="18"/>
      <c r="H9105" s="14"/>
      <c r="K9105" s="15"/>
      <c r="M9105" s="23"/>
      <c r="Q9105" s="15"/>
      <c r="R9105" s="15"/>
    </row>
    <row r="9106" spans="2:18">
      <c r="B9106" s="18"/>
      <c r="H9106" s="14"/>
      <c r="K9106" s="15"/>
      <c r="M9106" s="23"/>
      <c r="Q9106" s="15"/>
      <c r="R9106" s="15"/>
    </row>
    <row r="9107" spans="2:18">
      <c r="B9107" s="18"/>
      <c r="H9107" s="14"/>
      <c r="K9107" s="15"/>
      <c r="M9107" s="23"/>
      <c r="Q9107" s="15"/>
      <c r="R9107" s="15"/>
    </row>
    <row r="9108" spans="2:18">
      <c r="B9108" s="18"/>
      <c r="H9108" s="14"/>
      <c r="K9108" s="15"/>
      <c r="M9108" s="23"/>
      <c r="Q9108" s="15"/>
      <c r="R9108" s="15"/>
    </row>
    <row r="9109" spans="2:18">
      <c r="B9109" s="18"/>
      <c r="H9109" s="14"/>
      <c r="K9109" s="15"/>
      <c r="M9109" s="23"/>
      <c r="Q9109" s="15"/>
      <c r="R9109" s="15"/>
    </row>
    <row r="9110" spans="2:18">
      <c r="B9110" s="18"/>
      <c r="H9110" s="14"/>
      <c r="K9110" s="15"/>
      <c r="M9110" s="23"/>
      <c r="Q9110" s="15"/>
      <c r="R9110" s="15"/>
    </row>
    <row r="9111" spans="2:18">
      <c r="B9111" s="18"/>
      <c r="H9111" s="14"/>
      <c r="K9111" s="15"/>
      <c r="M9111" s="23"/>
      <c r="Q9111" s="15"/>
      <c r="R9111" s="15"/>
    </row>
    <row r="9112" spans="2:18">
      <c r="B9112" s="18"/>
      <c r="H9112" s="14"/>
      <c r="K9112" s="15"/>
      <c r="M9112" s="23"/>
      <c r="Q9112" s="15"/>
      <c r="R9112" s="15"/>
    </row>
    <row r="9113" spans="2:18">
      <c r="B9113" s="18"/>
      <c r="H9113" s="14"/>
      <c r="K9113" s="15"/>
      <c r="M9113" s="23"/>
      <c r="Q9113" s="15"/>
      <c r="R9113" s="15"/>
    </row>
    <row r="9114" spans="2:18">
      <c r="B9114" s="18"/>
      <c r="H9114" s="14"/>
      <c r="K9114" s="15"/>
      <c r="M9114" s="23"/>
      <c r="Q9114" s="15"/>
      <c r="R9114" s="15"/>
    </row>
    <row r="9115" spans="2:18">
      <c r="B9115" s="18"/>
      <c r="H9115" s="14"/>
      <c r="K9115" s="15"/>
      <c r="M9115" s="23"/>
      <c r="Q9115" s="15"/>
      <c r="R9115" s="15"/>
    </row>
    <row r="9116" spans="2:18">
      <c r="B9116" s="18"/>
      <c r="H9116" s="14"/>
      <c r="K9116" s="15"/>
      <c r="M9116" s="23"/>
      <c r="Q9116" s="15"/>
      <c r="R9116" s="15"/>
    </row>
    <row r="9117" spans="2:18">
      <c r="B9117" s="18"/>
      <c r="H9117" s="14"/>
      <c r="K9117" s="15"/>
      <c r="M9117" s="23"/>
      <c r="Q9117" s="15"/>
      <c r="R9117" s="15"/>
    </row>
    <row r="9118" spans="2:18">
      <c r="B9118" s="18"/>
      <c r="H9118" s="14"/>
      <c r="K9118" s="15"/>
      <c r="M9118" s="23"/>
      <c r="Q9118" s="15"/>
      <c r="R9118" s="15"/>
    </row>
    <row r="9119" spans="2:18">
      <c r="B9119" s="18"/>
      <c r="H9119" s="14"/>
      <c r="K9119" s="15"/>
      <c r="M9119" s="23"/>
      <c r="Q9119" s="15"/>
      <c r="R9119" s="15"/>
    </row>
    <row r="9120" spans="2:18">
      <c r="B9120" s="18"/>
      <c r="H9120" s="14"/>
      <c r="K9120" s="15"/>
      <c r="M9120" s="23"/>
      <c r="Q9120" s="15"/>
      <c r="R9120" s="15"/>
    </row>
    <row r="9121" spans="2:18">
      <c r="B9121" s="18"/>
      <c r="H9121" s="14"/>
      <c r="K9121" s="15"/>
      <c r="M9121" s="23"/>
      <c r="Q9121" s="15"/>
      <c r="R9121" s="15"/>
    </row>
    <row r="9122" spans="2:18">
      <c r="B9122" s="18"/>
      <c r="H9122" s="14"/>
      <c r="K9122" s="15"/>
      <c r="M9122" s="23"/>
      <c r="Q9122" s="15"/>
      <c r="R9122" s="15"/>
    </row>
    <row r="9123" spans="2:18">
      <c r="B9123" s="18"/>
      <c r="H9123" s="14"/>
      <c r="K9123" s="15"/>
      <c r="M9123" s="23"/>
      <c r="Q9123" s="15"/>
      <c r="R9123" s="15"/>
    </row>
    <row r="9124" spans="2:18">
      <c r="B9124" s="18"/>
      <c r="H9124" s="14"/>
      <c r="K9124" s="15"/>
      <c r="M9124" s="23"/>
      <c r="Q9124" s="15"/>
      <c r="R9124" s="15"/>
    </row>
    <row r="9125" spans="2:18">
      <c r="B9125" s="18"/>
      <c r="H9125" s="14"/>
      <c r="K9125" s="15"/>
      <c r="M9125" s="23"/>
      <c r="Q9125" s="15"/>
      <c r="R9125" s="15"/>
    </row>
    <row r="9126" spans="2:18">
      <c r="B9126" s="18"/>
      <c r="H9126" s="14"/>
      <c r="K9126" s="15"/>
      <c r="M9126" s="23"/>
      <c r="Q9126" s="15"/>
      <c r="R9126" s="15"/>
    </row>
    <row r="9127" spans="2:18">
      <c r="B9127" s="18"/>
      <c r="H9127" s="14"/>
      <c r="K9127" s="15"/>
      <c r="M9127" s="23"/>
      <c r="Q9127" s="15"/>
      <c r="R9127" s="15"/>
    </row>
    <row r="9128" spans="2:18">
      <c r="B9128" s="18"/>
      <c r="H9128" s="14"/>
      <c r="K9128" s="15"/>
      <c r="M9128" s="23"/>
      <c r="Q9128" s="15"/>
      <c r="R9128" s="15"/>
    </row>
    <row r="9129" spans="2:18">
      <c r="B9129" s="18"/>
      <c r="H9129" s="14"/>
      <c r="K9129" s="15"/>
      <c r="M9129" s="23"/>
      <c r="Q9129" s="15"/>
      <c r="R9129" s="15"/>
    </row>
    <row r="9130" spans="2:18">
      <c r="B9130" s="18"/>
      <c r="H9130" s="14"/>
      <c r="K9130" s="15"/>
      <c r="M9130" s="23"/>
      <c r="Q9130" s="15"/>
      <c r="R9130" s="15"/>
    </row>
    <row r="9131" spans="2:18">
      <c r="B9131" s="18"/>
      <c r="H9131" s="14"/>
      <c r="K9131" s="15"/>
      <c r="M9131" s="23"/>
      <c r="Q9131" s="15"/>
      <c r="R9131" s="15"/>
    </row>
    <row r="9132" spans="2:18">
      <c r="B9132" s="18"/>
      <c r="H9132" s="14"/>
      <c r="K9132" s="15"/>
      <c r="M9132" s="23"/>
      <c r="Q9132" s="15"/>
      <c r="R9132" s="15"/>
    </row>
    <row r="9133" spans="2:18">
      <c r="B9133" s="18"/>
      <c r="H9133" s="14"/>
      <c r="K9133" s="15"/>
      <c r="M9133" s="23"/>
      <c r="Q9133" s="15"/>
      <c r="R9133" s="15"/>
    </row>
    <row r="9134" spans="2:18">
      <c r="B9134" s="18"/>
      <c r="H9134" s="14"/>
      <c r="K9134" s="15"/>
      <c r="M9134" s="23"/>
      <c r="Q9134" s="15"/>
      <c r="R9134" s="15"/>
    </row>
    <row r="9135" spans="2:18">
      <c r="B9135" s="18"/>
      <c r="H9135" s="14"/>
      <c r="K9135" s="15"/>
      <c r="M9135" s="23"/>
      <c r="Q9135" s="15"/>
      <c r="R9135" s="15"/>
    </row>
    <row r="9136" spans="2:18">
      <c r="B9136" s="18"/>
      <c r="H9136" s="14"/>
      <c r="K9136" s="15"/>
      <c r="M9136" s="23"/>
      <c r="Q9136" s="15"/>
      <c r="R9136" s="15"/>
    </row>
    <row r="9137" spans="2:18">
      <c r="B9137" s="18"/>
      <c r="H9137" s="14"/>
      <c r="K9137" s="15"/>
      <c r="M9137" s="23"/>
      <c r="Q9137" s="15"/>
      <c r="R9137" s="15"/>
    </row>
    <row r="9138" spans="2:18">
      <c r="B9138" s="18"/>
      <c r="H9138" s="14"/>
      <c r="K9138" s="15"/>
      <c r="M9138" s="23"/>
      <c r="Q9138" s="15"/>
      <c r="R9138" s="15"/>
    </row>
    <row r="9139" spans="2:18">
      <c r="B9139" s="18"/>
      <c r="H9139" s="14"/>
      <c r="K9139" s="15"/>
      <c r="M9139" s="23"/>
      <c r="Q9139" s="15"/>
      <c r="R9139" s="15"/>
    </row>
    <row r="9140" spans="2:18">
      <c r="B9140" s="18"/>
      <c r="H9140" s="14"/>
      <c r="K9140" s="15"/>
      <c r="M9140" s="23"/>
      <c r="Q9140" s="15"/>
      <c r="R9140" s="15"/>
    </row>
    <row r="9141" spans="2:18">
      <c r="B9141" s="18"/>
      <c r="H9141" s="14"/>
      <c r="K9141" s="15"/>
      <c r="M9141" s="23"/>
      <c r="Q9141" s="15"/>
      <c r="R9141" s="15"/>
    </row>
    <row r="9142" spans="2:18">
      <c r="B9142" s="18"/>
      <c r="H9142" s="14"/>
      <c r="K9142" s="15"/>
      <c r="M9142" s="23"/>
      <c r="Q9142" s="15"/>
      <c r="R9142" s="15"/>
    </row>
    <row r="9143" spans="2:18">
      <c r="B9143" s="18"/>
      <c r="H9143" s="14"/>
      <c r="K9143" s="15"/>
      <c r="M9143" s="23"/>
      <c r="Q9143" s="15"/>
      <c r="R9143" s="15"/>
    </row>
    <row r="9144" spans="2:18">
      <c r="B9144" s="18"/>
      <c r="H9144" s="14"/>
      <c r="K9144" s="15"/>
      <c r="M9144" s="23"/>
      <c r="Q9144" s="15"/>
      <c r="R9144" s="15"/>
    </row>
    <row r="9145" spans="2:18">
      <c r="B9145" s="18"/>
      <c r="H9145" s="14"/>
      <c r="K9145" s="15"/>
      <c r="M9145" s="23"/>
      <c r="Q9145" s="15"/>
      <c r="R9145" s="15"/>
    </row>
    <row r="9146" spans="2:18">
      <c r="B9146" s="18"/>
      <c r="H9146" s="14"/>
      <c r="K9146" s="15"/>
      <c r="M9146" s="23"/>
      <c r="Q9146" s="15"/>
      <c r="R9146" s="15"/>
    </row>
    <row r="9147" spans="2:18">
      <c r="B9147" s="18"/>
      <c r="H9147" s="14"/>
      <c r="K9147" s="15"/>
      <c r="M9147" s="23"/>
      <c r="Q9147" s="15"/>
      <c r="R9147" s="15"/>
    </row>
    <row r="9148" spans="2:18">
      <c r="B9148" s="18"/>
      <c r="H9148" s="14"/>
      <c r="K9148" s="15"/>
      <c r="M9148" s="23"/>
      <c r="Q9148" s="15"/>
      <c r="R9148" s="15"/>
    </row>
    <row r="9149" spans="2:18">
      <c r="B9149" s="18"/>
      <c r="H9149" s="14"/>
      <c r="K9149" s="15"/>
      <c r="M9149" s="23"/>
      <c r="Q9149" s="15"/>
      <c r="R9149" s="15"/>
    </row>
    <row r="9150" spans="2:18">
      <c r="B9150" s="18"/>
      <c r="H9150" s="14"/>
      <c r="K9150" s="15"/>
      <c r="M9150" s="23"/>
      <c r="Q9150" s="15"/>
      <c r="R9150" s="15"/>
    </row>
    <row r="9151" spans="2:18">
      <c r="B9151" s="18"/>
      <c r="H9151" s="14"/>
      <c r="K9151" s="15"/>
      <c r="M9151" s="23"/>
      <c r="Q9151" s="15"/>
      <c r="R9151" s="15"/>
    </row>
    <row r="9152" spans="2:18">
      <c r="B9152" s="18"/>
      <c r="H9152" s="14"/>
      <c r="K9152" s="15"/>
      <c r="M9152" s="23"/>
      <c r="Q9152" s="15"/>
      <c r="R9152" s="15"/>
    </row>
    <row r="9153" spans="2:18">
      <c r="B9153" s="18"/>
      <c r="H9153" s="14"/>
      <c r="K9153" s="15"/>
      <c r="M9153" s="23"/>
      <c r="Q9153" s="15"/>
      <c r="R9153" s="15"/>
    </row>
    <row r="9154" spans="2:18">
      <c r="B9154" s="18"/>
      <c r="H9154" s="14"/>
      <c r="K9154" s="15"/>
      <c r="M9154" s="23"/>
      <c r="Q9154" s="15"/>
      <c r="R9154" s="15"/>
    </row>
    <row r="9155" spans="2:18">
      <c r="B9155" s="18"/>
      <c r="H9155" s="14"/>
      <c r="K9155" s="15"/>
      <c r="M9155" s="23"/>
      <c r="Q9155" s="15"/>
      <c r="R9155" s="15"/>
    </row>
    <row r="9156" spans="2:18">
      <c r="B9156" s="18"/>
      <c r="H9156" s="14"/>
      <c r="K9156" s="15"/>
      <c r="M9156" s="23"/>
      <c r="Q9156" s="15"/>
      <c r="R9156" s="15"/>
    </row>
    <row r="9157" spans="2:18">
      <c r="B9157" s="18"/>
      <c r="H9157" s="14"/>
      <c r="K9157" s="15"/>
      <c r="M9157" s="23"/>
      <c r="Q9157" s="15"/>
      <c r="R9157" s="15"/>
    </row>
    <row r="9158" spans="2:18">
      <c r="B9158" s="18"/>
      <c r="H9158" s="14"/>
      <c r="K9158" s="15"/>
      <c r="M9158" s="23"/>
      <c r="Q9158" s="15"/>
      <c r="R9158" s="15"/>
    </row>
    <row r="9159" spans="2:18">
      <c r="B9159" s="18"/>
      <c r="H9159" s="14"/>
      <c r="K9159" s="15"/>
      <c r="M9159" s="23"/>
      <c r="Q9159" s="15"/>
      <c r="R9159" s="15"/>
    </row>
    <row r="9160" spans="2:18">
      <c r="B9160" s="18"/>
      <c r="H9160" s="14"/>
      <c r="K9160" s="15"/>
      <c r="M9160" s="23"/>
      <c r="Q9160" s="15"/>
      <c r="R9160" s="15"/>
    </row>
    <row r="9161" spans="2:18">
      <c r="B9161" s="18"/>
      <c r="H9161" s="14"/>
      <c r="K9161" s="15"/>
      <c r="M9161" s="23"/>
      <c r="Q9161" s="15"/>
      <c r="R9161" s="15"/>
    </row>
    <row r="9162" spans="2:18">
      <c r="B9162" s="18"/>
      <c r="H9162" s="14"/>
      <c r="K9162" s="15"/>
      <c r="M9162" s="23"/>
      <c r="Q9162" s="15"/>
      <c r="R9162" s="15"/>
    </row>
    <row r="9163" spans="2:18">
      <c r="B9163" s="18"/>
      <c r="H9163" s="14"/>
      <c r="K9163" s="15"/>
      <c r="M9163" s="23"/>
      <c r="Q9163" s="15"/>
      <c r="R9163" s="15"/>
    </row>
    <row r="9164" spans="2:18">
      <c r="B9164" s="18"/>
      <c r="H9164" s="14"/>
      <c r="K9164" s="15"/>
      <c r="M9164" s="23"/>
      <c r="Q9164" s="15"/>
      <c r="R9164" s="15"/>
    </row>
    <row r="9165" spans="2:18">
      <c r="B9165" s="18"/>
      <c r="H9165" s="14"/>
      <c r="K9165" s="15"/>
      <c r="M9165" s="23"/>
      <c r="Q9165" s="15"/>
      <c r="R9165" s="15"/>
    </row>
    <row r="9166" spans="2:18">
      <c r="B9166" s="18"/>
      <c r="H9166" s="14"/>
      <c r="K9166" s="15"/>
      <c r="M9166" s="23"/>
      <c r="Q9166" s="15"/>
      <c r="R9166" s="15"/>
    </row>
    <row r="9167" spans="2:18">
      <c r="B9167" s="18"/>
      <c r="H9167" s="14"/>
      <c r="K9167" s="15"/>
      <c r="M9167" s="23"/>
      <c r="Q9167" s="15"/>
      <c r="R9167" s="15"/>
    </row>
    <row r="9168" spans="2:18">
      <c r="B9168" s="18"/>
      <c r="H9168" s="14"/>
      <c r="K9168" s="15"/>
      <c r="M9168" s="23"/>
      <c r="Q9168" s="15"/>
      <c r="R9168" s="15"/>
    </row>
    <row r="9169" spans="2:18">
      <c r="B9169" s="18"/>
      <c r="H9169" s="14"/>
      <c r="K9169" s="15"/>
      <c r="M9169" s="23"/>
      <c r="Q9169" s="15"/>
      <c r="R9169" s="15"/>
    </row>
    <row r="9170" spans="2:18">
      <c r="B9170" s="18"/>
      <c r="H9170" s="14"/>
      <c r="K9170" s="15"/>
      <c r="M9170" s="23"/>
      <c r="Q9170" s="15"/>
      <c r="R9170" s="15"/>
    </row>
    <row r="9171" spans="2:18">
      <c r="B9171" s="18"/>
      <c r="H9171" s="14"/>
      <c r="K9171" s="15"/>
      <c r="M9171" s="23"/>
      <c r="Q9171" s="15"/>
      <c r="R9171" s="15"/>
    </row>
    <row r="9172" spans="2:18">
      <c r="B9172" s="18"/>
      <c r="H9172" s="14"/>
      <c r="K9172" s="15"/>
      <c r="M9172" s="23"/>
      <c r="Q9172" s="15"/>
      <c r="R9172" s="15"/>
    </row>
    <row r="9173" spans="2:18">
      <c r="B9173" s="18"/>
      <c r="H9173" s="14"/>
      <c r="K9173" s="15"/>
      <c r="M9173" s="23"/>
      <c r="Q9173" s="15"/>
      <c r="R9173" s="15"/>
    </row>
    <row r="9174" spans="2:18">
      <c r="B9174" s="18"/>
      <c r="H9174" s="14"/>
      <c r="K9174" s="15"/>
      <c r="M9174" s="23"/>
      <c r="Q9174" s="15"/>
      <c r="R9174" s="15"/>
    </row>
    <row r="9175" spans="2:18">
      <c r="B9175" s="18"/>
      <c r="H9175" s="14"/>
      <c r="K9175" s="15"/>
      <c r="M9175" s="23"/>
      <c r="Q9175" s="15"/>
      <c r="R9175" s="15"/>
    </row>
    <row r="9176" spans="2:18">
      <c r="B9176" s="18"/>
      <c r="H9176" s="14"/>
      <c r="K9176" s="15"/>
      <c r="M9176" s="23"/>
      <c r="Q9176" s="15"/>
      <c r="R9176" s="15"/>
    </row>
    <row r="9177" spans="2:18">
      <c r="B9177" s="18"/>
      <c r="H9177" s="14"/>
      <c r="K9177" s="15"/>
      <c r="M9177" s="23"/>
      <c r="Q9177" s="15"/>
      <c r="R9177" s="15"/>
    </row>
    <row r="9178" spans="2:18">
      <c r="B9178" s="18"/>
      <c r="H9178" s="14"/>
      <c r="K9178" s="15"/>
      <c r="M9178" s="23"/>
      <c r="Q9178" s="15"/>
      <c r="R9178" s="15"/>
    </row>
    <row r="9179" spans="2:18">
      <c r="B9179" s="18"/>
      <c r="H9179" s="14"/>
      <c r="K9179" s="15"/>
      <c r="M9179" s="23"/>
      <c r="Q9179" s="15"/>
      <c r="R9179" s="15"/>
    </row>
    <row r="9180" spans="2:18">
      <c r="B9180" s="18"/>
      <c r="H9180" s="14"/>
      <c r="K9180" s="15"/>
      <c r="M9180" s="23"/>
      <c r="Q9180" s="15"/>
      <c r="R9180" s="15"/>
    </row>
    <row r="9181" spans="2:18">
      <c r="B9181" s="18"/>
      <c r="H9181" s="14"/>
      <c r="K9181" s="15"/>
      <c r="M9181" s="23"/>
      <c r="Q9181" s="15"/>
      <c r="R9181" s="15"/>
    </row>
    <row r="9182" spans="2:18">
      <c r="B9182" s="18"/>
      <c r="H9182" s="14"/>
      <c r="K9182" s="15"/>
      <c r="M9182" s="23"/>
      <c r="Q9182" s="15"/>
      <c r="R9182" s="15"/>
    </row>
    <row r="9183" spans="2:18">
      <c r="B9183" s="18"/>
      <c r="H9183" s="14"/>
      <c r="K9183" s="15"/>
      <c r="M9183" s="23"/>
      <c r="Q9183" s="15"/>
      <c r="R9183" s="15"/>
    </row>
    <row r="9184" spans="2:18">
      <c r="B9184" s="18"/>
      <c r="H9184" s="14"/>
      <c r="K9184" s="15"/>
      <c r="M9184" s="23"/>
      <c r="Q9184" s="15"/>
      <c r="R9184" s="15"/>
    </row>
    <row r="9185" spans="2:18">
      <c r="B9185" s="18"/>
      <c r="H9185" s="14"/>
      <c r="K9185" s="15"/>
      <c r="M9185" s="23"/>
      <c r="Q9185" s="15"/>
      <c r="R9185" s="15"/>
    </row>
    <row r="9186" spans="2:18">
      <c r="B9186" s="18"/>
      <c r="H9186" s="14"/>
      <c r="K9186" s="15"/>
      <c r="M9186" s="23"/>
      <c r="Q9186" s="15"/>
      <c r="R9186" s="15"/>
    </row>
    <row r="9187" spans="2:18">
      <c r="B9187" s="18"/>
      <c r="H9187" s="14"/>
      <c r="K9187" s="15"/>
      <c r="M9187" s="23"/>
      <c r="Q9187" s="15"/>
      <c r="R9187" s="15"/>
    </row>
    <row r="9188" spans="2:18">
      <c r="B9188" s="18"/>
      <c r="H9188" s="14"/>
      <c r="K9188" s="15"/>
      <c r="M9188" s="23"/>
      <c r="Q9188" s="15"/>
      <c r="R9188" s="15"/>
    </row>
    <row r="9189" spans="2:18">
      <c r="B9189" s="18"/>
      <c r="H9189" s="14"/>
      <c r="K9189" s="15"/>
      <c r="M9189" s="23"/>
      <c r="Q9189" s="15"/>
      <c r="R9189" s="15"/>
    </row>
    <row r="9190" spans="2:18">
      <c r="B9190" s="18"/>
      <c r="H9190" s="14"/>
      <c r="K9190" s="15"/>
      <c r="M9190" s="23"/>
      <c r="Q9190" s="15"/>
      <c r="R9190" s="15"/>
    </row>
    <row r="9191" spans="2:18">
      <c r="B9191" s="18"/>
      <c r="H9191" s="14"/>
      <c r="K9191" s="15"/>
      <c r="M9191" s="23"/>
      <c r="Q9191" s="15"/>
      <c r="R9191" s="15"/>
    </row>
    <row r="9192" spans="2:18">
      <c r="B9192" s="18"/>
      <c r="H9192" s="14"/>
      <c r="K9192" s="15"/>
      <c r="M9192" s="23"/>
      <c r="Q9192" s="15"/>
      <c r="R9192" s="15"/>
    </row>
    <row r="9193" spans="2:18">
      <c r="B9193" s="18"/>
      <c r="H9193" s="14"/>
      <c r="K9193" s="15"/>
      <c r="M9193" s="23"/>
      <c r="Q9193" s="15"/>
      <c r="R9193" s="15"/>
    </row>
    <row r="9194" spans="2:18">
      <c r="B9194" s="18"/>
      <c r="H9194" s="14"/>
      <c r="K9194" s="15"/>
      <c r="M9194" s="23"/>
      <c r="Q9194" s="15"/>
      <c r="R9194" s="15"/>
    </row>
    <row r="9195" spans="2:18">
      <c r="B9195" s="18"/>
      <c r="H9195" s="14"/>
      <c r="K9195" s="15"/>
      <c r="M9195" s="23"/>
      <c r="Q9195" s="15"/>
      <c r="R9195" s="15"/>
    </row>
    <row r="9196" spans="2:18">
      <c r="B9196" s="18"/>
      <c r="H9196" s="14"/>
      <c r="K9196" s="15"/>
      <c r="M9196" s="23"/>
      <c r="Q9196" s="15"/>
      <c r="R9196" s="15"/>
    </row>
    <row r="9197" spans="2:18">
      <c r="B9197" s="18"/>
      <c r="H9197" s="14"/>
      <c r="K9197" s="15"/>
      <c r="M9197" s="23"/>
      <c r="Q9197" s="15"/>
      <c r="R9197" s="15"/>
    </row>
    <row r="9198" spans="2:18">
      <c r="B9198" s="18"/>
      <c r="H9198" s="14"/>
      <c r="K9198" s="15"/>
      <c r="M9198" s="23"/>
      <c r="Q9198" s="15"/>
      <c r="R9198" s="15"/>
    </row>
    <row r="9199" spans="2:18">
      <c r="B9199" s="18"/>
      <c r="H9199" s="14"/>
      <c r="K9199" s="15"/>
      <c r="M9199" s="23"/>
      <c r="Q9199" s="15"/>
      <c r="R9199" s="15"/>
    </row>
    <row r="9200" spans="2:18">
      <c r="B9200" s="18"/>
      <c r="H9200" s="14"/>
      <c r="K9200" s="15"/>
      <c r="M9200" s="23"/>
      <c r="Q9200" s="15"/>
      <c r="R9200" s="15"/>
    </row>
    <row r="9201" spans="2:18">
      <c r="B9201" s="18"/>
      <c r="H9201" s="14"/>
      <c r="K9201" s="15"/>
      <c r="M9201" s="23"/>
      <c r="Q9201" s="15"/>
      <c r="R9201" s="15"/>
    </row>
    <row r="9202" spans="2:18">
      <c r="B9202" s="18"/>
      <c r="H9202" s="14"/>
      <c r="K9202" s="15"/>
      <c r="M9202" s="23"/>
      <c r="Q9202" s="15"/>
      <c r="R9202" s="15"/>
    </row>
    <row r="9203" spans="2:18">
      <c r="B9203" s="18"/>
      <c r="H9203" s="14"/>
      <c r="K9203" s="15"/>
      <c r="M9203" s="23"/>
      <c r="Q9203" s="15"/>
      <c r="R9203" s="15"/>
    </row>
    <row r="9204" spans="2:18">
      <c r="B9204" s="18"/>
      <c r="H9204" s="14"/>
      <c r="K9204" s="15"/>
      <c r="M9204" s="23"/>
      <c r="Q9204" s="15"/>
      <c r="R9204" s="15"/>
    </row>
    <row r="9205" spans="2:18">
      <c r="B9205" s="18"/>
      <c r="H9205" s="14"/>
      <c r="K9205" s="15"/>
      <c r="M9205" s="23"/>
      <c r="Q9205" s="15"/>
      <c r="R9205" s="15"/>
    </row>
    <row r="9206" spans="2:18">
      <c r="B9206" s="18"/>
      <c r="H9206" s="14"/>
      <c r="K9206" s="15"/>
      <c r="M9206" s="23"/>
      <c r="Q9206" s="15"/>
      <c r="R9206" s="15"/>
    </row>
    <row r="9207" spans="2:18">
      <c r="B9207" s="18"/>
      <c r="H9207" s="14"/>
      <c r="K9207" s="15"/>
      <c r="M9207" s="23"/>
      <c r="Q9207" s="15"/>
      <c r="R9207" s="15"/>
    </row>
    <row r="9208" spans="2:18">
      <c r="B9208" s="18"/>
      <c r="H9208" s="14"/>
      <c r="K9208" s="15"/>
      <c r="M9208" s="23"/>
      <c r="Q9208" s="15"/>
      <c r="R9208" s="15"/>
    </row>
    <row r="9209" spans="2:18">
      <c r="B9209" s="18"/>
      <c r="H9209" s="14"/>
      <c r="K9209" s="15"/>
      <c r="M9209" s="23"/>
      <c r="Q9209" s="15"/>
      <c r="R9209" s="15"/>
    </row>
    <row r="9210" spans="2:18">
      <c r="B9210" s="18"/>
      <c r="H9210" s="14"/>
      <c r="K9210" s="15"/>
      <c r="M9210" s="23"/>
      <c r="Q9210" s="15"/>
      <c r="R9210" s="15"/>
    </row>
    <row r="9211" spans="2:18">
      <c r="B9211" s="18"/>
      <c r="H9211" s="14"/>
      <c r="K9211" s="15"/>
      <c r="M9211" s="23"/>
      <c r="Q9211" s="15"/>
      <c r="R9211" s="15"/>
    </row>
    <row r="9212" spans="2:18">
      <c r="B9212" s="18"/>
      <c r="H9212" s="14"/>
      <c r="K9212" s="15"/>
      <c r="M9212" s="23"/>
      <c r="Q9212" s="15"/>
      <c r="R9212" s="15"/>
    </row>
    <row r="9213" spans="2:18">
      <c r="B9213" s="18"/>
      <c r="H9213" s="14"/>
      <c r="K9213" s="15"/>
      <c r="M9213" s="23"/>
      <c r="Q9213" s="15"/>
      <c r="R9213" s="15"/>
    </row>
    <row r="9214" spans="2:18">
      <c r="B9214" s="18"/>
      <c r="H9214" s="14"/>
      <c r="K9214" s="15"/>
      <c r="M9214" s="23"/>
      <c r="Q9214" s="15"/>
      <c r="R9214" s="15"/>
    </row>
    <row r="9215" spans="2:18">
      <c r="B9215" s="18"/>
      <c r="H9215" s="14"/>
      <c r="K9215" s="15"/>
      <c r="M9215" s="23"/>
      <c r="Q9215" s="15"/>
      <c r="R9215" s="15"/>
    </row>
    <row r="9216" spans="2:18">
      <c r="B9216" s="18"/>
      <c r="H9216" s="14"/>
      <c r="K9216" s="15"/>
      <c r="M9216" s="23"/>
      <c r="Q9216" s="15"/>
      <c r="R9216" s="15"/>
    </row>
    <row r="9217" spans="2:18">
      <c r="B9217" s="18"/>
      <c r="H9217" s="14"/>
      <c r="K9217" s="15"/>
      <c r="M9217" s="23"/>
      <c r="Q9217" s="15"/>
      <c r="R9217" s="15"/>
    </row>
    <row r="9218" spans="2:18">
      <c r="B9218" s="18"/>
      <c r="H9218" s="14"/>
      <c r="K9218" s="15"/>
      <c r="M9218" s="23"/>
      <c r="Q9218" s="15"/>
      <c r="R9218" s="15"/>
    </row>
    <row r="9219" spans="2:18">
      <c r="B9219" s="18"/>
      <c r="H9219" s="14"/>
      <c r="K9219" s="15"/>
      <c r="M9219" s="23"/>
      <c r="Q9219" s="15"/>
      <c r="R9219" s="15"/>
    </row>
    <row r="9220" spans="2:18">
      <c r="B9220" s="18"/>
      <c r="H9220" s="14"/>
      <c r="K9220" s="15"/>
      <c r="M9220" s="23"/>
      <c r="Q9220" s="15"/>
      <c r="R9220" s="15"/>
    </row>
    <row r="9221" spans="2:18">
      <c r="B9221" s="18"/>
      <c r="H9221" s="14"/>
      <c r="K9221" s="15"/>
      <c r="M9221" s="23"/>
      <c r="Q9221" s="15"/>
      <c r="R9221" s="15"/>
    </row>
    <row r="9222" spans="2:18">
      <c r="B9222" s="18"/>
      <c r="H9222" s="14"/>
      <c r="K9222" s="15"/>
      <c r="M9222" s="23"/>
      <c r="Q9222" s="15"/>
      <c r="R9222" s="15"/>
    </row>
    <row r="9223" spans="2:18">
      <c r="B9223" s="18"/>
      <c r="H9223" s="14"/>
      <c r="K9223" s="15"/>
      <c r="M9223" s="23"/>
      <c r="Q9223" s="15"/>
      <c r="R9223" s="15"/>
    </row>
    <row r="9224" spans="2:18">
      <c r="B9224" s="18"/>
      <c r="H9224" s="14"/>
      <c r="K9224" s="15"/>
      <c r="M9224" s="23"/>
      <c r="Q9224" s="15"/>
      <c r="R9224" s="15"/>
    </row>
    <row r="9225" spans="2:18">
      <c r="B9225" s="18"/>
      <c r="H9225" s="14"/>
      <c r="K9225" s="15"/>
      <c r="M9225" s="23"/>
      <c r="Q9225" s="15"/>
      <c r="R9225" s="15"/>
    </row>
    <row r="9226" spans="2:18">
      <c r="B9226" s="18"/>
      <c r="H9226" s="14"/>
      <c r="K9226" s="15"/>
      <c r="M9226" s="23"/>
      <c r="Q9226" s="15"/>
      <c r="R9226" s="15"/>
    </row>
    <row r="9227" spans="2:18">
      <c r="B9227" s="18"/>
      <c r="H9227" s="14"/>
      <c r="K9227" s="15"/>
      <c r="M9227" s="23"/>
      <c r="Q9227" s="15"/>
      <c r="R9227" s="15"/>
    </row>
    <row r="9228" spans="2:18">
      <c r="B9228" s="18"/>
      <c r="H9228" s="14"/>
      <c r="K9228" s="15"/>
      <c r="M9228" s="23"/>
      <c r="Q9228" s="15"/>
      <c r="R9228" s="15"/>
    </row>
    <row r="9229" spans="2:18">
      <c r="B9229" s="18"/>
      <c r="H9229" s="14"/>
      <c r="K9229" s="15"/>
      <c r="M9229" s="23"/>
      <c r="Q9229" s="15"/>
      <c r="R9229" s="15"/>
    </row>
    <row r="9230" spans="2:18">
      <c r="B9230" s="18"/>
      <c r="H9230" s="14"/>
      <c r="K9230" s="15"/>
      <c r="M9230" s="23"/>
      <c r="Q9230" s="15"/>
      <c r="R9230" s="15"/>
    </row>
    <row r="9231" spans="2:18">
      <c r="B9231" s="18"/>
      <c r="H9231" s="14"/>
      <c r="K9231" s="15"/>
      <c r="M9231" s="23"/>
      <c r="Q9231" s="15"/>
      <c r="R9231" s="15"/>
    </row>
    <row r="9232" spans="2:18">
      <c r="B9232" s="18"/>
      <c r="H9232" s="14"/>
      <c r="K9232" s="15"/>
      <c r="M9232" s="23"/>
      <c r="Q9232" s="15"/>
      <c r="R9232" s="15"/>
    </row>
    <row r="9233" spans="2:18">
      <c r="B9233" s="18"/>
      <c r="H9233" s="14"/>
      <c r="K9233" s="15"/>
      <c r="M9233" s="23"/>
      <c r="Q9233" s="15"/>
      <c r="R9233" s="15"/>
    </row>
    <row r="9234" spans="2:18">
      <c r="B9234" s="18"/>
      <c r="H9234" s="14"/>
      <c r="K9234" s="15"/>
      <c r="M9234" s="23"/>
      <c r="Q9234" s="15"/>
      <c r="R9234" s="15"/>
    </row>
    <row r="9235" spans="2:18">
      <c r="B9235" s="18"/>
      <c r="H9235" s="14"/>
      <c r="K9235" s="15"/>
      <c r="M9235" s="23"/>
      <c r="Q9235" s="15"/>
      <c r="R9235" s="15"/>
    </row>
    <row r="9236" spans="2:18">
      <c r="B9236" s="18"/>
      <c r="H9236" s="14"/>
      <c r="K9236" s="15"/>
      <c r="M9236" s="23"/>
      <c r="Q9236" s="15"/>
      <c r="R9236" s="15"/>
    </row>
    <row r="9237" spans="2:18">
      <c r="B9237" s="18"/>
      <c r="H9237" s="14"/>
      <c r="K9237" s="15"/>
      <c r="M9237" s="23"/>
      <c r="Q9237" s="15"/>
      <c r="R9237" s="15"/>
    </row>
    <row r="9238" spans="2:18">
      <c r="B9238" s="18"/>
      <c r="H9238" s="14"/>
      <c r="K9238" s="15"/>
      <c r="M9238" s="23"/>
      <c r="Q9238" s="15"/>
      <c r="R9238" s="15"/>
    </row>
    <row r="9239" spans="2:18">
      <c r="B9239" s="18"/>
      <c r="H9239" s="14"/>
      <c r="K9239" s="15"/>
      <c r="M9239" s="23"/>
      <c r="Q9239" s="15"/>
      <c r="R9239" s="15"/>
    </row>
    <row r="9240" spans="2:18">
      <c r="B9240" s="18"/>
      <c r="H9240" s="14"/>
      <c r="K9240" s="15"/>
      <c r="M9240" s="23"/>
      <c r="Q9240" s="15"/>
      <c r="R9240" s="15"/>
    </row>
    <row r="9241" spans="2:18">
      <c r="B9241" s="18"/>
      <c r="H9241" s="14"/>
      <c r="K9241" s="15"/>
      <c r="M9241" s="23"/>
      <c r="Q9241" s="15"/>
      <c r="R9241" s="15"/>
    </row>
    <row r="9242" spans="2:18">
      <c r="B9242" s="18"/>
      <c r="H9242" s="14"/>
      <c r="K9242" s="15"/>
      <c r="M9242" s="23"/>
      <c r="Q9242" s="15"/>
      <c r="R9242" s="15"/>
    </row>
    <row r="9243" spans="2:18">
      <c r="B9243" s="18"/>
      <c r="H9243" s="14"/>
      <c r="K9243" s="15"/>
      <c r="M9243" s="23"/>
      <c r="Q9243" s="15"/>
      <c r="R9243" s="15"/>
    </row>
    <row r="9244" spans="2:18">
      <c r="B9244" s="18"/>
      <c r="H9244" s="14"/>
      <c r="K9244" s="15"/>
      <c r="M9244" s="23"/>
      <c r="Q9244" s="15"/>
      <c r="R9244" s="15"/>
    </row>
    <row r="9245" spans="2:18">
      <c r="B9245" s="18"/>
      <c r="H9245" s="14"/>
      <c r="K9245" s="15"/>
      <c r="M9245" s="23"/>
      <c r="Q9245" s="15"/>
      <c r="R9245" s="15"/>
    </row>
    <row r="9246" spans="2:18">
      <c r="B9246" s="18"/>
      <c r="H9246" s="14"/>
      <c r="K9246" s="15"/>
      <c r="M9246" s="23"/>
      <c r="Q9246" s="15"/>
      <c r="R9246" s="15"/>
    </row>
    <row r="9247" spans="2:18">
      <c r="B9247" s="18"/>
      <c r="H9247" s="14"/>
      <c r="K9247" s="15"/>
      <c r="M9247" s="23"/>
      <c r="Q9247" s="15"/>
      <c r="R9247" s="15"/>
    </row>
    <row r="9248" spans="2:18">
      <c r="B9248" s="18"/>
      <c r="H9248" s="14"/>
      <c r="K9248" s="15"/>
      <c r="M9248" s="23"/>
      <c r="Q9248" s="15"/>
      <c r="R9248" s="15"/>
    </row>
    <row r="9249" spans="2:18">
      <c r="B9249" s="18"/>
      <c r="H9249" s="14"/>
      <c r="K9249" s="15"/>
      <c r="M9249" s="23"/>
      <c r="Q9249" s="15"/>
      <c r="R9249" s="15"/>
    </row>
    <row r="9250" spans="2:18">
      <c r="B9250" s="18"/>
      <c r="H9250" s="14"/>
      <c r="K9250" s="15"/>
      <c r="M9250" s="23"/>
      <c r="Q9250" s="15"/>
      <c r="R9250" s="15"/>
    </row>
    <row r="9251" spans="2:18">
      <c r="B9251" s="18"/>
      <c r="H9251" s="14"/>
      <c r="K9251" s="15"/>
      <c r="M9251" s="23"/>
      <c r="Q9251" s="15"/>
      <c r="R9251" s="15"/>
    </row>
    <row r="9252" spans="2:18">
      <c r="B9252" s="18"/>
      <c r="H9252" s="14"/>
      <c r="K9252" s="15"/>
      <c r="M9252" s="23"/>
      <c r="Q9252" s="15"/>
      <c r="R9252" s="15"/>
    </row>
    <row r="9253" spans="2:18">
      <c r="B9253" s="18"/>
      <c r="H9253" s="14"/>
      <c r="K9253" s="15"/>
      <c r="M9253" s="23"/>
      <c r="Q9253" s="15"/>
      <c r="R9253" s="15"/>
    </row>
    <row r="9254" spans="2:18">
      <c r="B9254" s="18"/>
      <c r="H9254" s="14"/>
      <c r="K9254" s="15"/>
      <c r="M9254" s="23"/>
      <c r="Q9254" s="15"/>
      <c r="R9254" s="15"/>
    </row>
    <row r="9255" spans="2:18">
      <c r="B9255" s="18"/>
      <c r="H9255" s="14"/>
      <c r="K9255" s="15"/>
      <c r="M9255" s="23"/>
      <c r="Q9255" s="15"/>
      <c r="R9255" s="15"/>
    </row>
    <row r="9256" spans="2:18">
      <c r="B9256" s="18"/>
      <c r="H9256" s="14"/>
      <c r="K9256" s="15"/>
      <c r="M9256" s="23"/>
      <c r="Q9256" s="15"/>
      <c r="R9256" s="15"/>
    </row>
    <row r="9257" spans="2:18">
      <c r="B9257" s="18"/>
      <c r="H9257" s="14"/>
      <c r="K9257" s="15"/>
      <c r="M9257" s="23"/>
      <c r="Q9257" s="15"/>
      <c r="R9257" s="15"/>
    </row>
    <row r="9258" spans="2:18">
      <c r="B9258" s="18"/>
      <c r="H9258" s="14"/>
      <c r="K9258" s="15"/>
      <c r="M9258" s="23"/>
      <c r="Q9258" s="15"/>
      <c r="R9258" s="15"/>
    </row>
    <row r="9259" spans="2:18">
      <c r="B9259" s="18"/>
      <c r="H9259" s="14"/>
      <c r="K9259" s="15"/>
      <c r="M9259" s="23"/>
      <c r="Q9259" s="15"/>
      <c r="R9259" s="15"/>
    </row>
    <row r="9260" spans="2:18">
      <c r="B9260" s="18"/>
      <c r="H9260" s="14"/>
      <c r="K9260" s="15"/>
      <c r="M9260" s="23"/>
      <c r="Q9260" s="15"/>
      <c r="R9260" s="15"/>
    </row>
    <row r="9261" spans="2:18">
      <c r="B9261" s="18"/>
      <c r="H9261" s="14"/>
      <c r="K9261" s="15"/>
      <c r="M9261" s="23"/>
      <c r="Q9261" s="15"/>
      <c r="R9261" s="15"/>
    </row>
    <row r="9262" spans="2:18">
      <c r="B9262" s="18"/>
      <c r="H9262" s="14"/>
      <c r="K9262" s="15"/>
      <c r="M9262" s="23"/>
      <c r="Q9262" s="15"/>
      <c r="R9262" s="15"/>
    </row>
    <row r="9263" spans="2:18">
      <c r="B9263" s="18"/>
      <c r="H9263" s="14"/>
      <c r="K9263" s="15"/>
      <c r="M9263" s="23"/>
      <c r="Q9263" s="15"/>
      <c r="R9263" s="15"/>
    </row>
    <row r="9264" spans="2:18">
      <c r="B9264" s="18"/>
      <c r="H9264" s="14"/>
      <c r="K9264" s="15"/>
      <c r="M9264" s="23"/>
      <c r="Q9264" s="15"/>
      <c r="R9264" s="15"/>
    </row>
    <row r="9265" spans="2:18">
      <c r="B9265" s="18"/>
      <c r="H9265" s="14"/>
      <c r="K9265" s="15"/>
      <c r="M9265" s="23"/>
      <c r="Q9265" s="15"/>
      <c r="R9265" s="15"/>
    </row>
    <row r="9266" spans="2:18">
      <c r="B9266" s="18"/>
      <c r="H9266" s="14"/>
      <c r="K9266" s="15"/>
      <c r="M9266" s="23"/>
      <c r="Q9266" s="15"/>
      <c r="R9266" s="15"/>
    </row>
    <row r="9267" spans="2:18">
      <c r="B9267" s="18"/>
      <c r="H9267" s="14"/>
      <c r="K9267" s="15"/>
      <c r="M9267" s="23"/>
      <c r="Q9267" s="15"/>
      <c r="R9267" s="15"/>
    </row>
    <row r="9268" spans="2:18">
      <c r="B9268" s="18"/>
      <c r="H9268" s="14"/>
      <c r="K9268" s="15"/>
      <c r="M9268" s="23"/>
      <c r="Q9268" s="15"/>
      <c r="R9268" s="15"/>
    </row>
    <row r="9269" spans="2:18">
      <c r="B9269" s="18"/>
      <c r="H9269" s="14"/>
      <c r="K9269" s="15"/>
      <c r="M9269" s="23"/>
      <c r="Q9269" s="15"/>
      <c r="R9269" s="15"/>
    </row>
    <row r="9270" spans="2:18">
      <c r="B9270" s="18"/>
      <c r="H9270" s="14"/>
      <c r="K9270" s="15"/>
      <c r="M9270" s="23"/>
      <c r="Q9270" s="15"/>
      <c r="R9270" s="15"/>
    </row>
    <row r="9271" spans="2:18">
      <c r="B9271" s="18"/>
      <c r="H9271" s="14"/>
      <c r="K9271" s="15"/>
      <c r="M9271" s="23"/>
      <c r="Q9271" s="15"/>
      <c r="R9271" s="15"/>
    </row>
    <row r="9272" spans="2:18">
      <c r="B9272" s="18"/>
      <c r="H9272" s="14"/>
      <c r="K9272" s="15"/>
      <c r="M9272" s="23"/>
      <c r="Q9272" s="15"/>
      <c r="R9272" s="15"/>
    </row>
    <row r="9273" spans="2:18">
      <c r="B9273" s="18"/>
      <c r="H9273" s="14"/>
      <c r="K9273" s="15"/>
      <c r="M9273" s="23"/>
      <c r="Q9273" s="15"/>
      <c r="R9273" s="15"/>
    </row>
    <row r="9274" spans="2:18">
      <c r="B9274" s="18"/>
      <c r="H9274" s="14"/>
      <c r="K9274" s="15"/>
      <c r="M9274" s="23"/>
      <c r="Q9274" s="15"/>
      <c r="R9274" s="15"/>
    </row>
    <row r="9275" spans="2:18">
      <c r="B9275" s="18"/>
      <c r="H9275" s="14"/>
      <c r="K9275" s="15"/>
      <c r="M9275" s="23"/>
      <c r="Q9275" s="15"/>
      <c r="R9275" s="15"/>
    </row>
    <row r="9276" spans="2:18">
      <c r="B9276" s="18"/>
      <c r="H9276" s="14"/>
      <c r="K9276" s="15"/>
      <c r="M9276" s="23"/>
      <c r="Q9276" s="15"/>
      <c r="R9276" s="15"/>
    </row>
    <row r="9277" spans="2:18">
      <c r="B9277" s="18"/>
      <c r="H9277" s="14"/>
      <c r="K9277" s="15"/>
      <c r="M9277" s="23"/>
      <c r="Q9277" s="15"/>
      <c r="R9277" s="15"/>
    </row>
    <row r="9278" spans="2:18">
      <c r="B9278" s="18"/>
      <c r="H9278" s="14"/>
      <c r="K9278" s="15"/>
      <c r="M9278" s="23"/>
      <c r="Q9278" s="15"/>
      <c r="R9278" s="15"/>
    </row>
    <row r="9279" spans="2:18">
      <c r="B9279" s="18"/>
      <c r="H9279" s="14"/>
      <c r="K9279" s="15"/>
      <c r="M9279" s="23"/>
      <c r="Q9279" s="15"/>
      <c r="R9279" s="15"/>
    </row>
    <row r="9280" spans="2:18">
      <c r="B9280" s="18"/>
      <c r="H9280" s="14"/>
      <c r="K9280" s="15"/>
      <c r="M9280" s="23"/>
      <c r="Q9280" s="15"/>
      <c r="R9280" s="15"/>
    </row>
    <row r="9281" spans="2:18">
      <c r="B9281" s="18"/>
      <c r="H9281" s="14"/>
      <c r="K9281" s="15"/>
      <c r="M9281" s="23"/>
      <c r="Q9281" s="15"/>
      <c r="R9281" s="15"/>
    </row>
    <row r="9282" spans="2:18">
      <c r="B9282" s="18"/>
      <c r="H9282" s="14"/>
      <c r="K9282" s="15"/>
      <c r="M9282" s="23"/>
      <c r="Q9282" s="15"/>
      <c r="R9282" s="15"/>
    </row>
    <row r="9283" spans="2:18">
      <c r="B9283" s="18"/>
      <c r="H9283" s="14"/>
      <c r="K9283" s="15"/>
      <c r="M9283" s="23"/>
      <c r="Q9283" s="15"/>
      <c r="R9283" s="15"/>
    </row>
    <row r="9284" spans="2:18">
      <c r="B9284" s="18"/>
      <c r="H9284" s="14"/>
      <c r="K9284" s="15"/>
      <c r="M9284" s="23"/>
      <c r="Q9284" s="15"/>
      <c r="R9284" s="15"/>
    </row>
    <row r="9285" spans="2:18">
      <c r="B9285" s="18"/>
      <c r="H9285" s="14"/>
      <c r="K9285" s="15"/>
      <c r="M9285" s="23"/>
      <c r="Q9285" s="15"/>
      <c r="R9285" s="15"/>
    </row>
    <row r="9286" spans="2:18">
      <c r="B9286" s="18"/>
      <c r="H9286" s="14"/>
      <c r="K9286" s="15"/>
      <c r="M9286" s="23"/>
      <c r="Q9286" s="15"/>
      <c r="R9286" s="15"/>
    </row>
    <row r="9287" spans="2:18">
      <c r="B9287" s="18"/>
      <c r="H9287" s="14"/>
      <c r="K9287" s="15"/>
      <c r="M9287" s="23"/>
      <c r="Q9287" s="15"/>
      <c r="R9287" s="15"/>
    </row>
    <row r="9288" spans="2:18">
      <c r="B9288" s="18"/>
      <c r="H9288" s="14"/>
      <c r="K9288" s="15"/>
      <c r="M9288" s="23"/>
      <c r="Q9288" s="15"/>
      <c r="R9288" s="15"/>
    </row>
    <row r="9289" spans="2:18">
      <c r="B9289" s="18"/>
      <c r="H9289" s="14"/>
      <c r="K9289" s="15"/>
      <c r="M9289" s="23"/>
      <c r="Q9289" s="15"/>
      <c r="R9289" s="15"/>
    </row>
    <row r="9290" spans="2:18">
      <c r="B9290" s="18"/>
      <c r="H9290" s="14"/>
      <c r="K9290" s="15"/>
      <c r="M9290" s="23"/>
      <c r="Q9290" s="15"/>
      <c r="R9290" s="15"/>
    </row>
    <row r="9291" spans="2:18">
      <c r="B9291" s="18"/>
      <c r="H9291" s="14"/>
      <c r="K9291" s="15"/>
      <c r="M9291" s="23"/>
      <c r="Q9291" s="15"/>
      <c r="R9291" s="15"/>
    </row>
    <row r="9292" spans="2:18">
      <c r="B9292" s="18"/>
      <c r="H9292" s="14"/>
      <c r="K9292" s="15"/>
      <c r="M9292" s="23"/>
      <c r="Q9292" s="15"/>
      <c r="R9292" s="15"/>
    </row>
    <row r="9293" spans="2:18">
      <c r="B9293" s="18"/>
      <c r="H9293" s="14"/>
      <c r="K9293" s="15"/>
      <c r="M9293" s="23"/>
      <c r="Q9293" s="15"/>
      <c r="R9293" s="15"/>
    </row>
    <row r="9294" spans="2:18">
      <c r="B9294" s="18"/>
      <c r="H9294" s="14"/>
      <c r="K9294" s="15"/>
      <c r="M9294" s="23"/>
      <c r="Q9294" s="15"/>
      <c r="R9294" s="15"/>
    </row>
    <row r="9295" spans="2:18">
      <c r="B9295" s="18"/>
      <c r="H9295" s="14"/>
      <c r="K9295" s="15"/>
      <c r="M9295" s="23"/>
      <c r="Q9295" s="15"/>
      <c r="R9295" s="15"/>
    </row>
    <row r="9296" spans="2:18">
      <c r="B9296" s="18"/>
      <c r="H9296" s="14"/>
      <c r="K9296" s="15"/>
      <c r="M9296" s="23"/>
      <c r="Q9296" s="15"/>
      <c r="R9296" s="15"/>
    </row>
    <row r="9297" spans="2:18">
      <c r="B9297" s="18"/>
      <c r="H9297" s="14"/>
      <c r="K9297" s="15"/>
      <c r="M9297" s="23"/>
      <c r="Q9297" s="15"/>
      <c r="R9297" s="15"/>
    </row>
    <row r="9298" spans="2:18">
      <c r="B9298" s="18"/>
      <c r="H9298" s="14"/>
      <c r="K9298" s="15"/>
      <c r="M9298" s="23"/>
      <c r="Q9298" s="15"/>
      <c r="R9298" s="15"/>
    </row>
    <row r="9299" spans="2:18">
      <c r="B9299" s="18"/>
      <c r="H9299" s="14"/>
      <c r="K9299" s="15"/>
      <c r="M9299" s="23"/>
      <c r="Q9299" s="15"/>
      <c r="R9299" s="15"/>
    </row>
    <row r="9300" spans="2:18">
      <c r="B9300" s="18"/>
      <c r="H9300" s="14"/>
      <c r="K9300" s="15"/>
      <c r="M9300" s="23"/>
      <c r="Q9300" s="15"/>
      <c r="R9300" s="15"/>
    </row>
    <row r="9301" spans="2:18">
      <c r="B9301" s="18"/>
      <c r="H9301" s="14"/>
      <c r="K9301" s="15"/>
      <c r="M9301" s="23"/>
      <c r="Q9301" s="15"/>
      <c r="R9301" s="15"/>
    </row>
    <row r="9302" spans="2:18">
      <c r="B9302" s="18"/>
      <c r="H9302" s="14"/>
      <c r="K9302" s="15"/>
      <c r="M9302" s="23"/>
      <c r="Q9302" s="15"/>
      <c r="R9302" s="15"/>
    </row>
    <row r="9303" spans="2:18">
      <c r="B9303" s="18"/>
      <c r="H9303" s="14"/>
      <c r="K9303" s="15"/>
      <c r="M9303" s="23"/>
      <c r="Q9303" s="15"/>
      <c r="R9303" s="15"/>
    </row>
    <row r="9304" spans="2:18">
      <c r="B9304" s="18"/>
      <c r="H9304" s="14"/>
      <c r="K9304" s="15"/>
      <c r="M9304" s="23"/>
      <c r="Q9304" s="15"/>
      <c r="R9304" s="15"/>
    </row>
    <row r="9305" spans="2:18">
      <c r="B9305" s="18"/>
      <c r="H9305" s="14"/>
      <c r="K9305" s="15"/>
      <c r="M9305" s="23"/>
      <c r="Q9305" s="15"/>
      <c r="R9305" s="15"/>
    </row>
    <row r="9306" spans="2:18">
      <c r="B9306" s="18"/>
      <c r="H9306" s="14"/>
      <c r="K9306" s="15"/>
      <c r="M9306" s="23"/>
      <c r="Q9306" s="15"/>
      <c r="R9306" s="15"/>
    </row>
    <row r="9307" spans="2:18">
      <c r="B9307" s="18"/>
      <c r="H9307" s="14"/>
      <c r="K9307" s="15"/>
      <c r="M9307" s="23"/>
      <c r="Q9307" s="15"/>
      <c r="R9307" s="15"/>
    </row>
    <row r="9308" spans="2:18">
      <c r="B9308" s="18"/>
      <c r="H9308" s="14"/>
      <c r="K9308" s="15"/>
      <c r="M9308" s="23"/>
      <c r="Q9308" s="15"/>
      <c r="R9308" s="15"/>
    </row>
    <row r="9309" spans="2:18">
      <c r="B9309" s="18"/>
      <c r="H9309" s="14"/>
      <c r="K9309" s="15"/>
      <c r="M9309" s="23"/>
      <c r="Q9309" s="15"/>
      <c r="R9309" s="15"/>
    </row>
    <row r="9310" spans="2:18">
      <c r="B9310" s="18"/>
      <c r="H9310" s="14"/>
      <c r="K9310" s="15"/>
      <c r="M9310" s="23"/>
      <c r="Q9310" s="15"/>
      <c r="R9310" s="15"/>
    </row>
    <row r="9311" spans="2:18">
      <c r="B9311" s="18"/>
      <c r="H9311" s="14"/>
      <c r="K9311" s="15"/>
      <c r="M9311" s="23"/>
      <c r="Q9311" s="15"/>
      <c r="R9311" s="15"/>
    </row>
    <row r="9312" spans="2:18">
      <c r="B9312" s="18"/>
      <c r="H9312" s="14"/>
      <c r="K9312" s="15"/>
      <c r="M9312" s="23"/>
      <c r="Q9312" s="15"/>
      <c r="R9312" s="15"/>
    </row>
    <row r="9313" spans="2:18">
      <c r="B9313" s="18"/>
      <c r="H9313" s="14"/>
      <c r="K9313" s="15"/>
      <c r="M9313" s="23"/>
      <c r="Q9313" s="15"/>
      <c r="R9313" s="15"/>
    </row>
    <row r="9314" spans="2:18">
      <c r="B9314" s="18"/>
      <c r="H9314" s="14"/>
      <c r="K9314" s="15"/>
      <c r="M9314" s="23"/>
      <c r="Q9314" s="15"/>
      <c r="R9314" s="15"/>
    </row>
    <row r="9315" spans="2:18">
      <c r="B9315" s="18"/>
      <c r="H9315" s="14"/>
      <c r="K9315" s="15"/>
      <c r="M9315" s="23"/>
      <c r="Q9315" s="15"/>
      <c r="R9315" s="15"/>
    </row>
    <row r="9316" spans="2:18">
      <c r="B9316" s="18"/>
      <c r="H9316" s="14"/>
      <c r="K9316" s="15"/>
      <c r="M9316" s="23"/>
      <c r="Q9316" s="15"/>
      <c r="R9316" s="15"/>
    </row>
    <row r="9317" spans="2:18">
      <c r="B9317" s="18"/>
      <c r="H9317" s="14"/>
      <c r="K9317" s="15"/>
      <c r="M9317" s="23"/>
      <c r="Q9317" s="15"/>
      <c r="R9317" s="15"/>
    </row>
    <row r="9318" spans="2:18">
      <c r="B9318" s="18"/>
      <c r="H9318" s="14"/>
      <c r="K9318" s="15"/>
      <c r="M9318" s="23"/>
      <c r="Q9318" s="15"/>
      <c r="R9318" s="15"/>
    </row>
    <row r="9319" spans="2:18">
      <c r="B9319" s="18"/>
      <c r="H9319" s="14"/>
      <c r="K9319" s="15"/>
      <c r="M9319" s="23"/>
      <c r="Q9319" s="15"/>
      <c r="R9319" s="15"/>
    </row>
    <row r="9320" spans="2:18">
      <c r="B9320" s="18"/>
      <c r="H9320" s="14"/>
      <c r="K9320" s="15"/>
      <c r="M9320" s="23"/>
      <c r="Q9320" s="15"/>
      <c r="R9320" s="15"/>
    </row>
    <row r="9321" spans="2:18">
      <c r="B9321" s="18"/>
      <c r="H9321" s="14"/>
      <c r="K9321" s="15"/>
      <c r="M9321" s="23"/>
      <c r="Q9321" s="15"/>
      <c r="R9321" s="15"/>
    </row>
    <row r="9322" spans="2:18">
      <c r="B9322" s="18"/>
      <c r="H9322" s="14"/>
      <c r="K9322" s="15"/>
      <c r="M9322" s="23"/>
      <c r="Q9322" s="15"/>
      <c r="R9322" s="15"/>
    </row>
    <row r="9323" spans="2:18">
      <c r="B9323" s="18"/>
      <c r="H9323" s="14"/>
      <c r="K9323" s="15"/>
      <c r="M9323" s="23"/>
      <c r="Q9323" s="15"/>
      <c r="R9323" s="15"/>
    </row>
    <row r="9324" spans="2:18">
      <c r="B9324" s="18"/>
      <c r="H9324" s="14"/>
      <c r="K9324" s="15"/>
      <c r="M9324" s="23"/>
      <c r="Q9324" s="15"/>
      <c r="R9324" s="15"/>
    </row>
    <row r="9325" spans="2:18">
      <c r="B9325" s="18"/>
      <c r="H9325" s="14"/>
      <c r="K9325" s="15"/>
      <c r="M9325" s="23"/>
      <c r="Q9325" s="15"/>
      <c r="R9325" s="15"/>
    </row>
    <row r="9326" spans="2:18">
      <c r="B9326" s="18"/>
      <c r="H9326" s="14"/>
      <c r="K9326" s="15"/>
      <c r="M9326" s="23"/>
      <c r="Q9326" s="15"/>
      <c r="R9326" s="15"/>
    </row>
    <row r="9327" spans="2:18">
      <c r="B9327" s="18"/>
      <c r="H9327" s="14"/>
      <c r="K9327" s="15"/>
      <c r="M9327" s="23"/>
      <c r="Q9327" s="15"/>
      <c r="R9327" s="15"/>
    </row>
    <row r="9328" spans="2:18">
      <c r="B9328" s="18"/>
      <c r="H9328" s="14"/>
      <c r="K9328" s="15"/>
      <c r="M9328" s="23"/>
      <c r="Q9328" s="15"/>
      <c r="R9328" s="15"/>
    </row>
    <row r="9329" spans="2:18">
      <c r="B9329" s="18"/>
      <c r="H9329" s="14"/>
      <c r="K9329" s="15"/>
      <c r="M9329" s="23"/>
      <c r="Q9329" s="15"/>
      <c r="R9329" s="15"/>
    </row>
    <row r="9330" spans="2:18">
      <c r="B9330" s="18"/>
      <c r="H9330" s="14"/>
      <c r="K9330" s="15"/>
      <c r="M9330" s="23"/>
      <c r="Q9330" s="15"/>
      <c r="R9330" s="15"/>
    </row>
    <row r="9331" spans="2:18">
      <c r="B9331" s="18"/>
      <c r="H9331" s="14"/>
      <c r="K9331" s="15"/>
      <c r="M9331" s="23"/>
      <c r="Q9331" s="15"/>
      <c r="R9331" s="15"/>
    </row>
    <row r="9332" spans="2:18">
      <c r="B9332" s="18"/>
      <c r="H9332" s="14"/>
      <c r="K9332" s="15"/>
      <c r="M9332" s="23"/>
      <c r="Q9332" s="15"/>
      <c r="R9332" s="15"/>
    </row>
    <row r="9333" spans="2:18">
      <c r="B9333" s="18"/>
      <c r="H9333" s="14"/>
      <c r="K9333" s="15"/>
      <c r="M9333" s="23"/>
      <c r="Q9333" s="15"/>
      <c r="R9333" s="15"/>
    </row>
    <row r="9334" spans="2:18">
      <c r="B9334" s="18"/>
      <c r="H9334" s="14"/>
      <c r="K9334" s="15"/>
      <c r="M9334" s="23"/>
      <c r="Q9334" s="15"/>
      <c r="R9334" s="15"/>
    </row>
    <row r="9335" spans="2:18">
      <c r="B9335" s="18"/>
      <c r="H9335" s="14"/>
      <c r="K9335" s="15"/>
      <c r="M9335" s="23"/>
      <c r="Q9335" s="15"/>
      <c r="R9335" s="15"/>
    </row>
    <row r="9336" spans="2:18">
      <c r="B9336" s="18"/>
      <c r="H9336" s="14"/>
      <c r="K9336" s="15"/>
      <c r="M9336" s="23"/>
      <c r="Q9336" s="15"/>
      <c r="R9336" s="15"/>
    </row>
    <row r="9337" spans="2:18">
      <c r="B9337" s="18"/>
      <c r="H9337" s="14"/>
      <c r="K9337" s="15"/>
      <c r="M9337" s="23"/>
      <c r="Q9337" s="15"/>
      <c r="R9337" s="15"/>
    </row>
    <row r="9338" spans="2:18">
      <c r="B9338" s="18"/>
      <c r="H9338" s="14"/>
      <c r="K9338" s="15"/>
      <c r="M9338" s="23"/>
      <c r="Q9338" s="15"/>
      <c r="R9338" s="15"/>
    </row>
    <row r="9339" spans="2:18">
      <c r="B9339" s="18"/>
      <c r="H9339" s="14"/>
      <c r="K9339" s="15"/>
      <c r="M9339" s="23"/>
      <c r="Q9339" s="15"/>
      <c r="R9339" s="15"/>
    </row>
    <row r="9340" spans="2:18">
      <c r="B9340" s="18"/>
      <c r="H9340" s="14"/>
      <c r="K9340" s="15"/>
      <c r="M9340" s="23"/>
      <c r="Q9340" s="15"/>
      <c r="R9340" s="15"/>
    </row>
    <row r="9341" spans="2:18">
      <c r="B9341" s="18"/>
      <c r="H9341" s="14"/>
      <c r="K9341" s="15"/>
      <c r="M9341" s="23"/>
      <c r="Q9341" s="15"/>
      <c r="R9341" s="15"/>
    </row>
    <row r="9342" spans="2:18">
      <c r="B9342" s="18"/>
      <c r="H9342" s="14"/>
      <c r="K9342" s="15"/>
      <c r="M9342" s="23"/>
      <c r="Q9342" s="15"/>
      <c r="R9342" s="15"/>
    </row>
    <row r="9343" spans="2:18">
      <c r="B9343" s="18"/>
      <c r="H9343" s="14"/>
      <c r="K9343" s="15"/>
      <c r="M9343" s="23"/>
      <c r="Q9343" s="15"/>
      <c r="R9343" s="15"/>
    </row>
    <row r="9344" spans="2:18">
      <c r="B9344" s="18"/>
      <c r="H9344" s="14"/>
      <c r="K9344" s="15"/>
      <c r="M9344" s="23"/>
      <c r="Q9344" s="15"/>
      <c r="R9344" s="15"/>
    </row>
    <row r="9345" spans="2:18">
      <c r="B9345" s="18"/>
      <c r="H9345" s="14"/>
      <c r="K9345" s="15"/>
      <c r="M9345" s="23"/>
      <c r="Q9345" s="15"/>
      <c r="R9345" s="15"/>
    </row>
    <row r="9346" spans="2:18">
      <c r="B9346" s="18"/>
      <c r="H9346" s="14"/>
      <c r="K9346" s="15"/>
      <c r="M9346" s="23"/>
      <c r="Q9346" s="15"/>
      <c r="R9346" s="15"/>
    </row>
    <row r="9347" spans="2:18">
      <c r="B9347" s="18"/>
      <c r="H9347" s="14"/>
      <c r="K9347" s="15"/>
      <c r="M9347" s="23"/>
      <c r="Q9347" s="15"/>
      <c r="R9347" s="15"/>
    </row>
    <row r="9348" spans="2:18">
      <c r="B9348" s="18"/>
      <c r="H9348" s="14"/>
      <c r="K9348" s="15"/>
      <c r="M9348" s="23"/>
      <c r="Q9348" s="15"/>
      <c r="R9348" s="15"/>
    </row>
    <row r="9349" spans="2:18">
      <c r="B9349" s="18"/>
      <c r="H9349" s="14"/>
      <c r="K9349" s="15"/>
      <c r="M9349" s="23"/>
      <c r="Q9349" s="15"/>
      <c r="R9349" s="15"/>
    </row>
    <row r="9350" spans="2:18">
      <c r="B9350" s="18"/>
      <c r="H9350" s="14"/>
      <c r="K9350" s="15"/>
      <c r="M9350" s="23"/>
      <c r="Q9350" s="15"/>
      <c r="R9350" s="15"/>
    </row>
    <row r="9351" spans="2:18">
      <c r="B9351" s="18"/>
      <c r="H9351" s="14"/>
      <c r="K9351" s="15"/>
      <c r="M9351" s="23"/>
      <c r="Q9351" s="15"/>
      <c r="R9351" s="15"/>
    </row>
    <row r="9352" spans="2:18">
      <c r="B9352" s="18"/>
      <c r="H9352" s="14"/>
      <c r="K9352" s="15"/>
      <c r="M9352" s="23"/>
      <c r="Q9352" s="15"/>
      <c r="R9352" s="15"/>
    </row>
    <row r="9353" spans="2:18">
      <c r="B9353" s="18"/>
      <c r="H9353" s="14"/>
      <c r="K9353" s="15"/>
      <c r="M9353" s="23"/>
      <c r="Q9353" s="15"/>
      <c r="R9353" s="15"/>
    </row>
    <row r="9354" spans="2:18">
      <c r="B9354" s="18"/>
      <c r="H9354" s="14"/>
      <c r="K9354" s="15"/>
      <c r="M9354" s="23"/>
      <c r="Q9354" s="15"/>
      <c r="R9354" s="15"/>
    </row>
    <row r="9355" spans="2:18">
      <c r="B9355" s="18"/>
      <c r="H9355" s="14"/>
      <c r="K9355" s="15"/>
      <c r="M9355" s="23"/>
      <c r="Q9355" s="15"/>
      <c r="R9355" s="15"/>
    </row>
    <row r="9356" spans="2:18">
      <c r="B9356" s="18"/>
      <c r="H9356" s="14"/>
      <c r="K9356" s="15"/>
      <c r="M9356" s="23"/>
      <c r="Q9356" s="15"/>
      <c r="R9356" s="15"/>
    </row>
    <row r="9357" spans="2:18">
      <c r="B9357" s="18"/>
      <c r="H9357" s="14"/>
      <c r="K9357" s="15"/>
      <c r="M9357" s="23"/>
      <c r="Q9357" s="15"/>
      <c r="R9357" s="15"/>
    </row>
    <row r="9358" spans="2:18">
      <c r="B9358" s="18"/>
      <c r="H9358" s="14"/>
      <c r="K9358" s="15"/>
      <c r="M9358" s="23"/>
      <c r="Q9358" s="15"/>
      <c r="R9358" s="15"/>
    </row>
    <row r="9359" spans="2:18">
      <c r="B9359" s="18"/>
      <c r="H9359" s="14"/>
      <c r="K9359" s="15"/>
      <c r="M9359" s="23"/>
      <c r="Q9359" s="15"/>
      <c r="R9359" s="15"/>
    </row>
    <row r="9360" spans="2:18">
      <c r="B9360" s="18"/>
      <c r="H9360" s="14"/>
      <c r="K9360" s="15"/>
      <c r="M9360" s="23"/>
      <c r="Q9360" s="15"/>
      <c r="R9360" s="15"/>
    </row>
    <row r="9361" spans="2:18">
      <c r="B9361" s="18"/>
      <c r="H9361" s="14"/>
      <c r="K9361" s="15"/>
      <c r="M9361" s="23"/>
      <c r="Q9361" s="15"/>
      <c r="R9361" s="15"/>
    </row>
    <row r="9362" spans="2:18">
      <c r="B9362" s="18"/>
      <c r="H9362" s="14"/>
      <c r="K9362" s="15"/>
      <c r="M9362" s="23"/>
      <c r="Q9362" s="15"/>
      <c r="R9362" s="15"/>
    </row>
    <row r="9363" spans="2:18">
      <c r="B9363" s="18"/>
      <c r="H9363" s="14"/>
      <c r="K9363" s="15"/>
      <c r="M9363" s="23"/>
      <c r="Q9363" s="15"/>
      <c r="R9363" s="15"/>
    </row>
    <row r="9364" spans="2:18">
      <c r="B9364" s="18"/>
      <c r="H9364" s="14"/>
      <c r="K9364" s="15"/>
      <c r="M9364" s="23"/>
      <c r="Q9364" s="15"/>
      <c r="R9364" s="15"/>
    </row>
    <row r="9365" spans="2:18">
      <c r="B9365" s="18"/>
      <c r="H9365" s="14"/>
      <c r="K9365" s="15"/>
      <c r="M9365" s="23"/>
      <c r="Q9365" s="15"/>
      <c r="R9365" s="15"/>
    </row>
    <row r="9366" spans="2:18">
      <c r="B9366" s="18"/>
      <c r="H9366" s="14"/>
      <c r="K9366" s="15"/>
      <c r="M9366" s="23"/>
      <c r="Q9366" s="15"/>
      <c r="R9366" s="15"/>
    </row>
    <row r="9367" spans="2:18">
      <c r="B9367" s="18"/>
      <c r="H9367" s="14"/>
      <c r="K9367" s="15"/>
      <c r="M9367" s="23"/>
      <c r="Q9367" s="15"/>
      <c r="R9367" s="15"/>
    </row>
    <row r="9368" spans="2:18">
      <c r="B9368" s="18"/>
      <c r="H9368" s="14"/>
      <c r="K9368" s="15"/>
      <c r="M9368" s="23"/>
      <c r="Q9368" s="15"/>
      <c r="R9368" s="15"/>
    </row>
    <row r="9369" spans="2:18">
      <c r="B9369" s="18"/>
      <c r="H9369" s="14"/>
      <c r="K9369" s="15"/>
      <c r="M9369" s="23"/>
      <c r="Q9369" s="15"/>
      <c r="R9369" s="15"/>
    </row>
    <row r="9370" spans="2:18">
      <c r="B9370" s="18"/>
      <c r="H9370" s="14"/>
      <c r="K9370" s="15"/>
      <c r="M9370" s="23"/>
      <c r="Q9370" s="15"/>
      <c r="R9370" s="15"/>
    </row>
    <row r="9371" spans="2:18">
      <c r="B9371" s="18"/>
      <c r="H9371" s="14"/>
      <c r="K9371" s="15"/>
      <c r="M9371" s="23"/>
      <c r="Q9371" s="15"/>
      <c r="R9371" s="15"/>
    </row>
    <row r="9372" spans="2:18">
      <c r="B9372" s="18"/>
      <c r="H9372" s="14"/>
      <c r="K9372" s="15"/>
      <c r="M9372" s="23"/>
      <c r="Q9372" s="15"/>
      <c r="R9372" s="15"/>
    </row>
    <row r="9373" spans="2:18">
      <c r="B9373" s="18"/>
      <c r="H9373" s="14"/>
      <c r="K9373" s="15"/>
      <c r="M9373" s="23"/>
      <c r="Q9373" s="15"/>
      <c r="R9373" s="15"/>
    </row>
    <row r="9374" spans="2:18">
      <c r="B9374" s="18"/>
      <c r="H9374" s="14"/>
      <c r="K9374" s="15"/>
      <c r="M9374" s="23"/>
      <c r="Q9374" s="15"/>
      <c r="R9374" s="15"/>
    </row>
    <row r="9375" spans="2:18">
      <c r="B9375" s="18"/>
      <c r="H9375" s="14"/>
      <c r="K9375" s="15"/>
      <c r="M9375" s="23"/>
      <c r="Q9375" s="15"/>
      <c r="R9375" s="15"/>
    </row>
    <row r="9376" spans="2:18">
      <c r="B9376" s="18"/>
      <c r="H9376" s="14"/>
      <c r="K9376" s="15"/>
      <c r="M9376" s="23"/>
      <c r="Q9376" s="15"/>
      <c r="R9376" s="15"/>
    </row>
    <row r="9377" spans="2:18">
      <c r="B9377" s="18"/>
      <c r="H9377" s="14"/>
      <c r="K9377" s="15"/>
      <c r="M9377" s="23"/>
      <c r="Q9377" s="15"/>
      <c r="R9377" s="15"/>
    </row>
    <row r="9378" spans="2:18">
      <c r="B9378" s="18"/>
      <c r="H9378" s="14"/>
      <c r="K9378" s="15"/>
      <c r="M9378" s="23"/>
      <c r="Q9378" s="15"/>
      <c r="R9378" s="15"/>
    </row>
    <row r="9379" spans="2:18">
      <c r="B9379" s="18"/>
      <c r="H9379" s="14"/>
      <c r="K9379" s="15"/>
      <c r="M9379" s="23"/>
      <c r="Q9379" s="15"/>
      <c r="R9379" s="15"/>
    </row>
    <row r="9380" spans="2:18">
      <c r="B9380" s="18"/>
      <c r="H9380" s="14"/>
      <c r="K9380" s="15"/>
      <c r="M9380" s="23"/>
      <c r="Q9380" s="15"/>
      <c r="R9380" s="15"/>
    </row>
    <row r="9381" spans="2:18">
      <c r="B9381" s="18"/>
      <c r="H9381" s="14"/>
      <c r="K9381" s="15"/>
      <c r="M9381" s="23"/>
      <c r="Q9381" s="15"/>
      <c r="R9381" s="15"/>
    </row>
    <row r="9382" spans="2:18">
      <c r="B9382" s="18"/>
      <c r="H9382" s="14"/>
      <c r="K9382" s="15"/>
      <c r="M9382" s="23"/>
      <c r="Q9382" s="15"/>
      <c r="R9382" s="15"/>
    </row>
    <row r="9383" spans="2:18">
      <c r="B9383" s="18"/>
      <c r="H9383" s="14"/>
      <c r="K9383" s="15"/>
      <c r="M9383" s="23"/>
      <c r="Q9383" s="15"/>
      <c r="R9383" s="15"/>
    </row>
    <row r="9384" spans="2:18">
      <c r="B9384" s="18"/>
      <c r="H9384" s="14"/>
      <c r="K9384" s="15"/>
      <c r="M9384" s="23"/>
      <c r="Q9384" s="15"/>
      <c r="R9384" s="15"/>
    </row>
    <row r="9385" spans="2:18">
      <c r="B9385" s="18"/>
      <c r="H9385" s="14"/>
      <c r="K9385" s="15"/>
      <c r="M9385" s="23"/>
      <c r="Q9385" s="15"/>
      <c r="R9385" s="15"/>
    </row>
    <row r="9386" spans="2:18">
      <c r="B9386" s="18"/>
      <c r="H9386" s="14"/>
      <c r="K9386" s="15"/>
      <c r="M9386" s="23"/>
      <c r="Q9386" s="15"/>
      <c r="R9386" s="15"/>
    </row>
    <row r="9387" spans="2:18">
      <c r="B9387" s="18"/>
      <c r="H9387" s="14"/>
      <c r="K9387" s="15"/>
      <c r="M9387" s="23"/>
      <c r="Q9387" s="15"/>
      <c r="R9387" s="15"/>
    </row>
    <row r="9388" spans="2:18">
      <c r="B9388" s="18"/>
      <c r="H9388" s="14"/>
      <c r="K9388" s="15"/>
      <c r="M9388" s="23"/>
      <c r="Q9388" s="15"/>
      <c r="R9388" s="15"/>
    </row>
    <row r="9389" spans="2:18">
      <c r="B9389" s="18"/>
      <c r="H9389" s="14"/>
      <c r="K9389" s="15"/>
      <c r="M9389" s="23"/>
      <c r="Q9389" s="15"/>
      <c r="R9389" s="15"/>
    </row>
    <row r="9390" spans="2:18">
      <c r="B9390" s="18"/>
      <c r="H9390" s="14"/>
      <c r="K9390" s="15"/>
      <c r="M9390" s="23"/>
      <c r="Q9390" s="15"/>
      <c r="R9390" s="15"/>
    </row>
    <row r="9391" spans="2:18">
      <c r="B9391" s="18"/>
      <c r="H9391" s="14"/>
      <c r="K9391" s="15"/>
      <c r="M9391" s="23"/>
      <c r="Q9391" s="15"/>
      <c r="R9391" s="15"/>
    </row>
    <row r="9392" spans="2:18">
      <c r="B9392" s="18"/>
      <c r="H9392" s="14"/>
      <c r="K9392" s="15"/>
      <c r="M9392" s="23"/>
      <c r="Q9392" s="15"/>
      <c r="R9392" s="15"/>
    </row>
    <row r="9393" spans="2:18">
      <c r="B9393" s="18"/>
      <c r="H9393" s="14"/>
      <c r="K9393" s="15"/>
      <c r="M9393" s="23"/>
      <c r="Q9393" s="15"/>
      <c r="R9393" s="15"/>
    </row>
    <row r="9394" spans="2:18">
      <c r="B9394" s="18"/>
      <c r="H9394" s="14"/>
      <c r="K9394" s="15"/>
      <c r="M9394" s="23"/>
      <c r="Q9394" s="15"/>
      <c r="R9394" s="15"/>
    </row>
    <row r="9395" spans="2:18">
      <c r="B9395" s="18"/>
      <c r="H9395" s="14"/>
      <c r="K9395" s="15"/>
      <c r="M9395" s="23"/>
      <c r="Q9395" s="15"/>
      <c r="R9395" s="15"/>
    </row>
    <row r="9396" spans="2:18">
      <c r="B9396" s="18"/>
      <c r="H9396" s="14"/>
      <c r="K9396" s="15"/>
      <c r="M9396" s="23"/>
      <c r="Q9396" s="15"/>
      <c r="R9396" s="15"/>
    </row>
    <row r="9397" spans="2:18">
      <c r="B9397" s="18"/>
      <c r="H9397" s="14"/>
      <c r="K9397" s="15"/>
      <c r="M9397" s="23"/>
      <c r="Q9397" s="15"/>
      <c r="R9397" s="15"/>
    </row>
    <row r="9398" spans="2:18">
      <c r="B9398" s="18"/>
      <c r="H9398" s="14"/>
      <c r="K9398" s="15"/>
      <c r="M9398" s="23"/>
      <c r="Q9398" s="15"/>
      <c r="R9398" s="15"/>
    </row>
    <row r="9399" spans="2:18">
      <c r="B9399" s="18"/>
      <c r="H9399" s="14"/>
      <c r="K9399" s="15"/>
      <c r="M9399" s="23"/>
      <c r="Q9399" s="15"/>
      <c r="R9399" s="15"/>
    </row>
    <row r="9400" spans="2:18">
      <c r="B9400" s="18"/>
      <c r="H9400" s="14"/>
      <c r="K9400" s="15"/>
      <c r="M9400" s="23"/>
      <c r="Q9400" s="15"/>
      <c r="R9400" s="15"/>
    </row>
    <row r="9401" spans="2:18">
      <c r="B9401" s="18"/>
      <c r="H9401" s="14"/>
      <c r="K9401" s="15"/>
      <c r="M9401" s="23"/>
      <c r="Q9401" s="15"/>
      <c r="R9401" s="15"/>
    </row>
    <row r="9402" spans="2:18">
      <c r="B9402" s="18"/>
      <c r="H9402" s="14"/>
      <c r="K9402" s="15"/>
      <c r="M9402" s="23"/>
      <c r="Q9402" s="15"/>
      <c r="R9402" s="15"/>
    </row>
    <row r="9403" spans="2:18">
      <c r="B9403" s="18"/>
      <c r="H9403" s="14"/>
      <c r="K9403" s="15"/>
      <c r="M9403" s="23"/>
      <c r="Q9403" s="15"/>
      <c r="R9403" s="15"/>
    </row>
    <row r="9404" spans="2:18">
      <c r="B9404" s="18"/>
      <c r="H9404" s="14"/>
      <c r="K9404" s="15"/>
      <c r="M9404" s="23"/>
      <c r="Q9404" s="15"/>
      <c r="R9404" s="15"/>
    </row>
    <row r="9405" spans="2:18">
      <c r="B9405" s="18"/>
      <c r="H9405" s="14"/>
      <c r="K9405" s="15"/>
      <c r="M9405" s="23"/>
      <c r="Q9405" s="15"/>
      <c r="R9405" s="15"/>
    </row>
    <row r="9406" spans="2:18">
      <c r="B9406" s="18"/>
      <c r="H9406" s="14"/>
      <c r="K9406" s="15"/>
      <c r="M9406" s="23"/>
      <c r="Q9406" s="15"/>
      <c r="R9406" s="15"/>
    </row>
    <row r="9407" spans="2:18">
      <c r="B9407" s="18"/>
      <c r="H9407" s="14"/>
      <c r="K9407" s="15"/>
      <c r="M9407" s="23"/>
      <c r="Q9407" s="15"/>
      <c r="R9407" s="15"/>
    </row>
    <row r="9408" spans="2:18">
      <c r="B9408" s="18"/>
      <c r="H9408" s="14"/>
      <c r="K9408" s="15"/>
      <c r="M9408" s="23"/>
      <c r="Q9408" s="15"/>
      <c r="R9408" s="15"/>
    </row>
    <row r="9409" spans="2:18">
      <c r="B9409" s="18"/>
      <c r="H9409" s="14"/>
      <c r="K9409" s="15"/>
      <c r="M9409" s="23"/>
      <c r="Q9409" s="15"/>
      <c r="R9409" s="15"/>
    </row>
    <row r="9410" spans="2:18">
      <c r="B9410" s="18"/>
      <c r="H9410" s="14"/>
      <c r="K9410" s="15"/>
      <c r="M9410" s="23"/>
      <c r="Q9410" s="15"/>
      <c r="R9410" s="15"/>
    </row>
    <row r="9411" spans="2:18">
      <c r="B9411" s="18"/>
      <c r="H9411" s="14"/>
      <c r="K9411" s="15"/>
      <c r="M9411" s="23"/>
      <c r="Q9411" s="15"/>
      <c r="R9411" s="15"/>
    </row>
    <row r="9412" spans="2:18">
      <c r="B9412" s="18"/>
      <c r="H9412" s="14"/>
      <c r="K9412" s="15"/>
      <c r="M9412" s="23"/>
      <c r="Q9412" s="15"/>
      <c r="R9412" s="15"/>
    </row>
    <row r="9413" spans="2:18">
      <c r="B9413" s="18"/>
      <c r="H9413" s="14"/>
      <c r="K9413" s="15"/>
      <c r="M9413" s="23"/>
      <c r="Q9413" s="15"/>
      <c r="R9413" s="15"/>
    </row>
    <row r="9414" spans="2:18">
      <c r="B9414" s="18"/>
      <c r="H9414" s="14"/>
      <c r="K9414" s="15"/>
      <c r="M9414" s="23"/>
      <c r="Q9414" s="15"/>
      <c r="R9414" s="15"/>
    </row>
    <row r="9415" spans="2:18">
      <c r="B9415" s="18"/>
      <c r="H9415" s="14"/>
      <c r="K9415" s="15"/>
      <c r="M9415" s="23"/>
      <c r="Q9415" s="15"/>
      <c r="R9415" s="15"/>
    </row>
    <row r="9416" spans="2:18">
      <c r="B9416" s="18"/>
      <c r="H9416" s="14"/>
      <c r="K9416" s="15"/>
      <c r="M9416" s="23"/>
      <c r="Q9416" s="15"/>
      <c r="R9416" s="15"/>
    </row>
    <row r="9417" spans="2:18">
      <c r="B9417" s="18"/>
      <c r="H9417" s="14"/>
      <c r="K9417" s="15"/>
      <c r="M9417" s="23"/>
      <c r="Q9417" s="15"/>
      <c r="R9417" s="15"/>
    </row>
    <row r="9418" spans="2:18">
      <c r="B9418" s="18"/>
      <c r="H9418" s="14"/>
      <c r="K9418" s="15"/>
      <c r="M9418" s="23"/>
      <c r="Q9418" s="15"/>
      <c r="R9418" s="15"/>
    </row>
    <row r="9419" spans="2:18">
      <c r="B9419" s="18"/>
      <c r="H9419" s="14"/>
      <c r="K9419" s="15"/>
      <c r="M9419" s="23"/>
      <c r="Q9419" s="15"/>
      <c r="R9419" s="15"/>
    </row>
    <row r="9420" spans="2:18">
      <c r="B9420" s="18"/>
      <c r="H9420" s="14"/>
      <c r="K9420" s="15"/>
      <c r="M9420" s="23"/>
      <c r="Q9420" s="15"/>
      <c r="R9420" s="15"/>
    </row>
    <row r="9421" spans="2:18">
      <c r="B9421" s="18"/>
      <c r="H9421" s="14"/>
      <c r="K9421" s="15"/>
      <c r="M9421" s="23"/>
      <c r="Q9421" s="15"/>
      <c r="R9421" s="15"/>
    </row>
    <row r="9422" spans="2:18">
      <c r="B9422" s="18"/>
      <c r="H9422" s="14"/>
      <c r="K9422" s="15"/>
      <c r="M9422" s="23"/>
      <c r="Q9422" s="15"/>
      <c r="R9422" s="15"/>
    </row>
    <row r="9423" spans="2:18">
      <c r="B9423" s="18"/>
      <c r="H9423" s="14"/>
      <c r="K9423" s="15"/>
      <c r="M9423" s="23"/>
      <c r="Q9423" s="15"/>
      <c r="R9423" s="15"/>
    </row>
    <row r="9424" spans="2:18">
      <c r="B9424" s="18"/>
      <c r="H9424" s="14"/>
      <c r="K9424" s="15"/>
      <c r="M9424" s="23"/>
      <c r="Q9424" s="15"/>
      <c r="R9424" s="15"/>
    </row>
    <row r="9425" spans="2:18">
      <c r="B9425" s="18"/>
      <c r="H9425" s="14"/>
      <c r="K9425" s="15"/>
      <c r="M9425" s="23"/>
      <c r="Q9425" s="15"/>
      <c r="R9425" s="15"/>
    </row>
    <row r="9426" spans="2:18">
      <c r="B9426" s="18"/>
      <c r="H9426" s="14"/>
      <c r="K9426" s="15"/>
      <c r="M9426" s="23"/>
      <c r="Q9426" s="15"/>
      <c r="R9426" s="15"/>
    </row>
    <row r="9427" spans="2:18">
      <c r="B9427" s="18"/>
      <c r="H9427" s="14"/>
      <c r="K9427" s="15"/>
      <c r="M9427" s="23"/>
      <c r="Q9427" s="15"/>
      <c r="R9427" s="15"/>
    </row>
    <row r="9428" spans="2:18">
      <c r="B9428" s="18"/>
      <c r="H9428" s="14"/>
      <c r="K9428" s="15"/>
      <c r="M9428" s="23"/>
      <c r="Q9428" s="15"/>
      <c r="R9428" s="15"/>
    </row>
    <row r="9429" spans="2:18">
      <c r="B9429" s="18"/>
      <c r="H9429" s="14"/>
      <c r="K9429" s="15"/>
      <c r="M9429" s="23"/>
      <c r="Q9429" s="15"/>
      <c r="R9429" s="15"/>
    </row>
    <row r="9430" spans="2:18">
      <c r="B9430" s="18"/>
      <c r="H9430" s="14"/>
      <c r="K9430" s="15"/>
      <c r="M9430" s="23"/>
      <c r="Q9430" s="15"/>
      <c r="R9430" s="15"/>
    </row>
    <row r="9431" spans="2:18">
      <c r="B9431" s="18"/>
      <c r="H9431" s="14"/>
      <c r="K9431" s="15"/>
      <c r="M9431" s="23"/>
      <c r="Q9431" s="15"/>
      <c r="R9431" s="15"/>
    </row>
    <row r="9432" spans="2:18">
      <c r="B9432" s="18"/>
      <c r="H9432" s="14"/>
      <c r="K9432" s="15"/>
      <c r="M9432" s="23"/>
      <c r="Q9432" s="15"/>
      <c r="R9432" s="15"/>
    </row>
    <row r="9433" spans="2:18">
      <c r="B9433" s="18"/>
      <c r="H9433" s="14"/>
      <c r="K9433" s="15"/>
      <c r="M9433" s="23"/>
      <c r="Q9433" s="15"/>
      <c r="R9433" s="15"/>
    </row>
    <row r="9434" spans="2:18">
      <c r="B9434" s="18"/>
      <c r="H9434" s="14"/>
      <c r="K9434" s="15"/>
      <c r="M9434" s="23"/>
      <c r="Q9434" s="15"/>
      <c r="R9434" s="15"/>
    </row>
    <row r="9435" spans="2:18">
      <c r="B9435" s="18"/>
      <c r="H9435" s="14"/>
      <c r="K9435" s="15"/>
      <c r="M9435" s="23"/>
      <c r="Q9435" s="15"/>
      <c r="R9435" s="15"/>
    </row>
    <row r="9436" spans="2:18">
      <c r="B9436" s="18"/>
      <c r="H9436" s="14"/>
      <c r="K9436" s="15"/>
      <c r="M9436" s="23"/>
      <c r="Q9436" s="15"/>
      <c r="R9436" s="15"/>
    </row>
    <row r="9437" spans="2:18">
      <c r="B9437" s="18"/>
      <c r="H9437" s="14"/>
      <c r="K9437" s="15"/>
      <c r="M9437" s="23"/>
      <c r="Q9437" s="15"/>
      <c r="R9437" s="15"/>
    </row>
    <row r="9438" spans="2:18">
      <c r="B9438" s="18"/>
      <c r="H9438" s="14"/>
      <c r="K9438" s="15"/>
      <c r="M9438" s="23"/>
      <c r="Q9438" s="15"/>
      <c r="R9438" s="15"/>
    </row>
    <row r="9439" spans="2:18">
      <c r="B9439" s="18"/>
      <c r="H9439" s="14"/>
      <c r="K9439" s="15"/>
      <c r="M9439" s="23"/>
      <c r="Q9439" s="15"/>
      <c r="R9439" s="15"/>
    </row>
    <row r="9440" spans="2:18">
      <c r="B9440" s="18"/>
      <c r="H9440" s="14"/>
      <c r="K9440" s="15"/>
      <c r="M9440" s="23"/>
      <c r="Q9440" s="15"/>
      <c r="R9440" s="15"/>
    </row>
    <row r="9441" spans="2:18">
      <c r="B9441" s="18"/>
      <c r="H9441" s="14"/>
      <c r="K9441" s="15"/>
      <c r="M9441" s="23"/>
      <c r="Q9441" s="15"/>
      <c r="R9441" s="15"/>
    </row>
    <row r="9442" spans="2:18">
      <c r="B9442" s="18"/>
      <c r="H9442" s="14"/>
      <c r="K9442" s="15"/>
      <c r="M9442" s="23"/>
      <c r="Q9442" s="15"/>
      <c r="R9442" s="15"/>
    </row>
    <row r="9443" spans="2:18">
      <c r="B9443" s="18"/>
      <c r="H9443" s="14"/>
      <c r="K9443" s="15"/>
      <c r="M9443" s="23"/>
      <c r="Q9443" s="15"/>
      <c r="R9443" s="15"/>
    </row>
    <row r="9444" spans="2:18">
      <c r="B9444" s="18"/>
      <c r="H9444" s="14"/>
      <c r="K9444" s="15"/>
      <c r="M9444" s="23"/>
      <c r="Q9444" s="15"/>
      <c r="R9444" s="15"/>
    </row>
    <row r="9445" spans="2:18">
      <c r="B9445" s="18"/>
      <c r="H9445" s="14"/>
      <c r="K9445" s="15"/>
      <c r="M9445" s="23"/>
      <c r="Q9445" s="15"/>
      <c r="R9445" s="15"/>
    </row>
    <row r="9446" spans="2:18">
      <c r="B9446" s="18"/>
      <c r="H9446" s="14"/>
      <c r="K9446" s="15"/>
      <c r="M9446" s="23"/>
      <c r="Q9446" s="15"/>
      <c r="R9446" s="15"/>
    </row>
    <row r="9447" spans="2:18">
      <c r="B9447" s="18"/>
      <c r="H9447" s="14"/>
      <c r="K9447" s="15"/>
      <c r="M9447" s="23"/>
      <c r="Q9447" s="15"/>
      <c r="R9447" s="15"/>
    </row>
    <row r="9448" spans="2:18">
      <c r="B9448" s="18"/>
      <c r="H9448" s="14"/>
      <c r="K9448" s="15"/>
      <c r="M9448" s="23"/>
      <c r="Q9448" s="15"/>
      <c r="R9448" s="15"/>
    </row>
    <row r="9449" spans="2:18">
      <c r="B9449" s="18"/>
      <c r="H9449" s="14"/>
      <c r="K9449" s="15"/>
      <c r="M9449" s="23"/>
      <c r="Q9449" s="15"/>
      <c r="R9449" s="15"/>
    </row>
    <row r="9450" spans="2:18">
      <c r="B9450" s="18"/>
      <c r="H9450" s="14"/>
      <c r="K9450" s="15"/>
      <c r="M9450" s="23"/>
      <c r="Q9450" s="15"/>
      <c r="R9450" s="15"/>
    </row>
    <row r="9451" spans="2:18">
      <c r="B9451" s="18"/>
      <c r="H9451" s="14"/>
      <c r="K9451" s="15"/>
      <c r="M9451" s="23"/>
      <c r="Q9451" s="15"/>
      <c r="R9451" s="15"/>
    </row>
    <row r="9452" spans="2:18">
      <c r="B9452" s="18"/>
      <c r="H9452" s="14"/>
      <c r="K9452" s="15"/>
      <c r="M9452" s="23"/>
      <c r="Q9452" s="15"/>
      <c r="R9452" s="15"/>
    </row>
    <row r="9453" spans="2:18">
      <c r="B9453" s="18"/>
      <c r="H9453" s="14"/>
      <c r="K9453" s="15"/>
      <c r="M9453" s="23"/>
      <c r="Q9453" s="15"/>
      <c r="R9453" s="15"/>
    </row>
    <row r="9454" spans="2:18">
      <c r="B9454" s="18"/>
      <c r="H9454" s="14"/>
      <c r="K9454" s="15"/>
      <c r="M9454" s="23"/>
      <c r="Q9454" s="15"/>
      <c r="R9454" s="15"/>
    </row>
    <row r="9455" spans="2:18">
      <c r="B9455" s="18"/>
      <c r="H9455" s="14"/>
      <c r="K9455" s="15"/>
      <c r="M9455" s="23"/>
      <c r="Q9455" s="15"/>
      <c r="R9455" s="15"/>
    </row>
    <row r="9456" spans="2:18">
      <c r="B9456" s="18"/>
      <c r="H9456" s="14"/>
      <c r="K9456" s="15"/>
      <c r="M9456" s="23"/>
      <c r="Q9456" s="15"/>
      <c r="R9456" s="15"/>
    </row>
    <row r="9457" spans="2:18">
      <c r="B9457" s="18"/>
      <c r="H9457" s="14"/>
      <c r="K9457" s="15"/>
      <c r="M9457" s="23"/>
      <c r="Q9457" s="15"/>
      <c r="R9457" s="15"/>
    </row>
    <row r="9458" spans="2:18">
      <c r="B9458" s="18"/>
      <c r="H9458" s="14"/>
      <c r="K9458" s="15"/>
      <c r="M9458" s="23"/>
      <c r="Q9458" s="15"/>
      <c r="R9458" s="15"/>
    </row>
    <row r="9459" spans="2:18">
      <c r="B9459" s="18"/>
      <c r="H9459" s="14"/>
      <c r="K9459" s="15"/>
      <c r="M9459" s="23"/>
      <c r="Q9459" s="15"/>
      <c r="R9459" s="15"/>
    </row>
    <row r="9460" spans="2:18">
      <c r="B9460" s="18"/>
      <c r="H9460" s="14"/>
      <c r="K9460" s="15"/>
      <c r="M9460" s="23"/>
      <c r="Q9460" s="15"/>
      <c r="R9460" s="15"/>
    </row>
    <row r="9461" spans="2:18">
      <c r="B9461" s="18"/>
      <c r="H9461" s="14"/>
      <c r="K9461" s="15"/>
      <c r="M9461" s="23"/>
      <c r="Q9461" s="15"/>
      <c r="R9461" s="15"/>
    </row>
    <row r="9462" spans="2:18">
      <c r="B9462" s="18"/>
      <c r="H9462" s="14"/>
      <c r="K9462" s="15"/>
      <c r="M9462" s="23"/>
      <c r="Q9462" s="15"/>
      <c r="R9462" s="15"/>
    </row>
    <row r="9463" spans="2:18">
      <c r="B9463" s="18"/>
      <c r="H9463" s="14"/>
      <c r="K9463" s="15"/>
      <c r="M9463" s="23"/>
      <c r="Q9463" s="15"/>
      <c r="R9463" s="15"/>
    </row>
    <row r="9464" spans="2:18">
      <c r="B9464" s="18"/>
      <c r="H9464" s="14"/>
      <c r="K9464" s="15"/>
      <c r="M9464" s="23"/>
      <c r="Q9464" s="15"/>
      <c r="R9464" s="15"/>
    </row>
    <row r="9465" spans="2:18">
      <c r="B9465" s="18"/>
      <c r="H9465" s="14"/>
      <c r="K9465" s="15"/>
      <c r="M9465" s="23"/>
      <c r="Q9465" s="15"/>
      <c r="R9465" s="15"/>
    </row>
    <row r="9466" spans="2:18">
      <c r="B9466" s="18"/>
      <c r="H9466" s="14"/>
      <c r="K9466" s="15"/>
      <c r="M9466" s="23"/>
      <c r="Q9466" s="15"/>
      <c r="R9466" s="15"/>
    </row>
    <row r="9467" spans="2:18">
      <c r="B9467" s="18"/>
      <c r="H9467" s="14"/>
      <c r="K9467" s="15"/>
      <c r="M9467" s="23"/>
      <c r="Q9467" s="15"/>
      <c r="R9467" s="15"/>
    </row>
    <row r="9468" spans="2:18">
      <c r="B9468" s="18"/>
      <c r="H9468" s="14"/>
      <c r="K9468" s="15"/>
      <c r="M9468" s="23"/>
      <c r="Q9468" s="15"/>
      <c r="R9468" s="15"/>
    </row>
    <row r="9469" spans="2:18">
      <c r="B9469" s="18"/>
      <c r="H9469" s="14"/>
      <c r="K9469" s="15"/>
      <c r="M9469" s="23"/>
      <c r="Q9469" s="15"/>
      <c r="R9469" s="15"/>
    </row>
    <row r="9470" spans="2:18">
      <c r="B9470" s="18"/>
      <c r="H9470" s="14"/>
      <c r="K9470" s="15"/>
      <c r="M9470" s="23"/>
      <c r="Q9470" s="15"/>
      <c r="R9470" s="15"/>
    </row>
    <row r="9471" spans="2:18">
      <c r="B9471" s="18"/>
      <c r="H9471" s="14"/>
      <c r="K9471" s="15"/>
      <c r="M9471" s="23"/>
      <c r="Q9471" s="15"/>
      <c r="R9471" s="15"/>
    </row>
    <row r="9472" spans="2:18">
      <c r="B9472" s="18"/>
      <c r="H9472" s="14"/>
      <c r="K9472" s="15"/>
      <c r="M9472" s="23"/>
      <c r="Q9472" s="15"/>
      <c r="R9472" s="15"/>
    </row>
    <row r="9473" spans="2:18">
      <c r="B9473" s="18"/>
      <c r="H9473" s="14"/>
      <c r="K9473" s="15"/>
      <c r="M9473" s="23"/>
      <c r="Q9473" s="15"/>
      <c r="R9473" s="15"/>
    </row>
    <row r="9474" spans="2:18">
      <c r="B9474" s="18"/>
      <c r="H9474" s="14"/>
      <c r="K9474" s="15"/>
      <c r="M9474" s="23"/>
      <c r="Q9474" s="15"/>
      <c r="R9474" s="15"/>
    </row>
    <row r="9475" spans="2:18">
      <c r="B9475" s="18"/>
      <c r="H9475" s="14"/>
      <c r="K9475" s="15"/>
      <c r="M9475" s="23"/>
      <c r="Q9475" s="15"/>
      <c r="R9475" s="15"/>
    </row>
    <row r="9476" spans="2:18">
      <c r="B9476" s="18"/>
      <c r="H9476" s="14"/>
      <c r="K9476" s="15"/>
      <c r="M9476" s="23"/>
      <c r="Q9476" s="15"/>
      <c r="R9476" s="15"/>
    </row>
    <row r="9477" spans="2:18">
      <c r="B9477" s="18"/>
      <c r="H9477" s="14"/>
      <c r="K9477" s="15"/>
      <c r="M9477" s="23"/>
      <c r="Q9477" s="15"/>
      <c r="R9477" s="15"/>
    </row>
    <row r="9478" spans="2:18">
      <c r="B9478" s="18"/>
      <c r="H9478" s="14"/>
      <c r="K9478" s="15"/>
      <c r="M9478" s="23"/>
      <c r="Q9478" s="15"/>
      <c r="R9478" s="15"/>
    </row>
    <row r="9479" spans="2:18">
      <c r="B9479" s="18"/>
      <c r="H9479" s="14"/>
      <c r="K9479" s="15"/>
      <c r="M9479" s="23"/>
      <c r="Q9479" s="15"/>
      <c r="R9479" s="15"/>
    </row>
    <row r="9480" spans="2:18">
      <c r="B9480" s="18"/>
      <c r="H9480" s="14"/>
      <c r="K9480" s="15"/>
      <c r="M9480" s="23"/>
      <c r="Q9480" s="15"/>
      <c r="R9480" s="15"/>
    </row>
    <row r="9481" spans="2:18">
      <c r="B9481" s="18"/>
      <c r="H9481" s="14"/>
      <c r="K9481" s="15"/>
      <c r="M9481" s="23"/>
      <c r="Q9481" s="15"/>
      <c r="R9481" s="15"/>
    </row>
    <row r="9482" spans="2:18">
      <c r="B9482" s="18"/>
      <c r="H9482" s="14"/>
      <c r="K9482" s="15"/>
      <c r="M9482" s="23"/>
      <c r="Q9482" s="15"/>
      <c r="R9482" s="15"/>
    </row>
    <row r="9483" spans="2:18">
      <c r="B9483" s="18"/>
      <c r="H9483" s="14"/>
      <c r="K9483" s="15"/>
      <c r="M9483" s="23"/>
      <c r="Q9483" s="15"/>
      <c r="R9483" s="15"/>
    </row>
    <row r="9484" spans="2:18">
      <c r="B9484" s="18"/>
      <c r="H9484" s="14"/>
      <c r="K9484" s="15"/>
      <c r="M9484" s="23"/>
      <c r="Q9484" s="15"/>
      <c r="R9484" s="15"/>
    </row>
    <row r="9485" spans="2:18">
      <c r="B9485" s="18"/>
      <c r="H9485" s="14"/>
      <c r="K9485" s="15"/>
      <c r="M9485" s="23"/>
      <c r="Q9485" s="15"/>
      <c r="R9485" s="15"/>
    </row>
    <row r="9486" spans="2:18">
      <c r="B9486" s="18"/>
      <c r="H9486" s="14"/>
      <c r="K9486" s="15"/>
      <c r="M9486" s="23"/>
      <c r="Q9486" s="15"/>
      <c r="R9486" s="15"/>
    </row>
    <row r="9487" spans="2:18">
      <c r="B9487" s="18"/>
      <c r="H9487" s="14"/>
      <c r="K9487" s="15"/>
      <c r="M9487" s="23"/>
      <c r="Q9487" s="15"/>
      <c r="R9487" s="15"/>
    </row>
    <row r="9488" spans="2:18">
      <c r="B9488" s="18"/>
      <c r="H9488" s="14"/>
      <c r="K9488" s="15"/>
      <c r="M9488" s="23"/>
      <c r="Q9488" s="15"/>
      <c r="R9488" s="15"/>
    </row>
    <row r="9489" spans="2:18">
      <c r="B9489" s="18"/>
      <c r="H9489" s="14"/>
      <c r="K9489" s="15"/>
      <c r="M9489" s="23"/>
      <c r="Q9489" s="15"/>
      <c r="R9489" s="15"/>
    </row>
    <row r="9490" spans="2:18">
      <c r="B9490" s="18"/>
      <c r="H9490" s="14"/>
      <c r="K9490" s="15"/>
      <c r="M9490" s="23"/>
      <c r="Q9490" s="15"/>
      <c r="R9490" s="15"/>
    </row>
    <row r="9491" spans="2:18">
      <c r="B9491" s="18"/>
      <c r="H9491" s="14"/>
      <c r="K9491" s="15"/>
      <c r="M9491" s="23"/>
      <c r="Q9491" s="15"/>
      <c r="R9491" s="15"/>
    </row>
    <row r="9492" spans="2:18">
      <c r="B9492" s="18"/>
      <c r="H9492" s="14"/>
      <c r="K9492" s="15"/>
      <c r="M9492" s="23"/>
      <c r="Q9492" s="15"/>
      <c r="R9492" s="15"/>
    </row>
    <row r="9493" spans="2:18">
      <c r="B9493" s="18"/>
      <c r="H9493" s="14"/>
      <c r="K9493" s="15"/>
      <c r="M9493" s="23"/>
      <c r="Q9493" s="15"/>
      <c r="R9493" s="15"/>
    </row>
    <row r="9494" spans="2:18">
      <c r="B9494" s="18"/>
      <c r="H9494" s="14"/>
      <c r="K9494" s="15"/>
      <c r="M9494" s="23"/>
      <c r="Q9494" s="15"/>
      <c r="R9494" s="15"/>
    </row>
    <row r="9495" spans="2:18">
      <c r="B9495" s="18"/>
      <c r="H9495" s="14"/>
      <c r="K9495" s="15"/>
      <c r="M9495" s="23"/>
      <c r="Q9495" s="15"/>
      <c r="R9495" s="15"/>
    </row>
    <row r="9496" spans="2:18">
      <c r="B9496" s="18"/>
      <c r="H9496" s="14"/>
      <c r="K9496" s="15"/>
      <c r="M9496" s="23"/>
      <c r="Q9496" s="15"/>
      <c r="R9496" s="15"/>
    </row>
    <row r="9497" spans="2:18">
      <c r="B9497" s="18"/>
      <c r="H9497" s="14"/>
      <c r="K9497" s="15"/>
      <c r="M9497" s="23"/>
      <c r="Q9497" s="15"/>
      <c r="R9497" s="15"/>
    </row>
    <row r="9498" spans="2:18">
      <c r="B9498" s="18"/>
      <c r="H9498" s="14"/>
      <c r="K9498" s="15"/>
      <c r="M9498" s="23"/>
      <c r="Q9498" s="15"/>
      <c r="R9498" s="15"/>
    </row>
    <row r="9499" spans="2:18">
      <c r="B9499" s="18"/>
      <c r="H9499" s="14"/>
      <c r="K9499" s="15"/>
      <c r="M9499" s="23"/>
      <c r="Q9499" s="15"/>
      <c r="R9499" s="15"/>
    </row>
    <row r="9500" spans="2:18">
      <c r="B9500" s="18"/>
      <c r="H9500" s="14"/>
      <c r="K9500" s="15"/>
      <c r="M9500" s="23"/>
      <c r="Q9500" s="15"/>
      <c r="R9500" s="15"/>
    </row>
    <row r="9501" spans="2:18">
      <c r="B9501" s="18"/>
      <c r="H9501" s="14"/>
      <c r="K9501" s="15"/>
      <c r="M9501" s="23"/>
      <c r="Q9501" s="15"/>
      <c r="R9501" s="15"/>
    </row>
    <row r="9502" spans="2:18">
      <c r="B9502" s="18"/>
      <c r="H9502" s="14"/>
      <c r="K9502" s="15"/>
      <c r="M9502" s="23"/>
      <c r="Q9502" s="15"/>
      <c r="R9502" s="15"/>
    </row>
    <row r="9503" spans="2:18">
      <c r="B9503" s="18"/>
      <c r="H9503" s="14"/>
      <c r="K9503" s="15"/>
      <c r="M9503" s="23"/>
      <c r="Q9503" s="15"/>
      <c r="R9503" s="15"/>
    </row>
    <row r="9504" spans="2:18">
      <c r="B9504" s="18"/>
      <c r="H9504" s="14"/>
      <c r="K9504" s="15"/>
      <c r="M9504" s="23"/>
      <c r="Q9504" s="15"/>
      <c r="R9504" s="15"/>
    </row>
    <row r="9505" spans="2:18">
      <c r="B9505" s="18"/>
      <c r="H9505" s="14"/>
      <c r="K9505" s="15"/>
      <c r="M9505" s="23"/>
      <c r="Q9505" s="15"/>
      <c r="R9505" s="15"/>
    </row>
    <row r="9506" spans="2:18">
      <c r="B9506" s="18"/>
      <c r="H9506" s="14"/>
      <c r="K9506" s="15"/>
      <c r="M9506" s="23"/>
      <c r="Q9506" s="15"/>
      <c r="R9506" s="15"/>
    </row>
    <row r="9507" spans="2:18">
      <c r="B9507" s="18"/>
      <c r="H9507" s="14"/>
      <c r="K9507" s="15"/>
      <c r="M9507" s="23"/>
      <c r="Q9507" s="15"/>
      <c r="R9507" s="15"/>
    </row>
    <row r="9508" spans="2:18">
      <c r="B9508" s="18"/>
      <c r="H9508" s="14"/>
      <c r="K9508" s="15"/>
      <c r="M9508" s="23"/>
      <c r="Q9508" s="15"/>
      <c r="R9508" s="15"/>
    </row>
    <row r="9509" spans="2:18">
      <c r="B9509" s="18"/>
      <c r="H9509" s="14"/>
      <c r="K9509" s="15"/>
      <c r="M9509" s="23"/>
      <c r="Q9509" s="15"/>
      <c r="R9509" s="15"/>
    </row>
    <row r="9510" spans="2:18">
      <c r="B9510" s="18"/>
      <c r="H9510" s="14"/>
      <c r="K9510" s="15"/>
      <c r="M9510" s="23"/>
      <c r="Q9510" s="15"/>
      <c r="R9510" s="15"/>
    </row>
    <row r="9511" spans="2:18">
      <c r="B9511" s="18"/>
      <c r="H9511" s="14"/>
      <c r="K9511" s="15"/>
      <c r="M9511" s="23"/>
      <c r="Q9511" s="15"/>
      <c r="R9511" s="15"/>
    </row>
    <row r="9512" spans="2:18">
      <c r="B9512" s="18"/>
      <c r="H9512" s="14"/>
      <c r="K9512" s="15"/>
      <c r="M9512" s="23"/>
      <c r="Q9512" s="15"/>
      <c r="R9512" s="15"/>
    </row>
    <row r="9513" spans="2:18">
      <c r="B9513" s="18"/>
      <c r="H9513" s="14"/>
      <c r="K9513" s="15"/>
      <c r="M9513" s="23"/>
      <c r="Q9513" s="15"/>
      <c r="R9513" s="15"/>
    </row>
    <row r="9514" spans="2:18">
      <c r="B9514" s="18"/>
      <c r="H9514" s="14"/>
      <c r="K9514" s="15"/>
      <c r="M9514" s="23"/>
      <c r="Q9514" s="15"/>
      <c r="R9514" s="15"/>
    </row>
    <row r="9515" spans="2:18">
      <c r="B9515" s="18"/>
      <c r="H9515" s="14"/>
      <c r="K9515" s="15"/>
      <c r="M9515" s="23"/>
      <c r="Q9515" s="15"/>
      <c r="R9515" s="15"/>
    </row>
    <row r="9516" spans="2:18">
      <c r="B9516" s="18"/>
      <c r="H9516" s="14"/>
      <c r="K9516" s="15"/>
      <c r="M9516" s="23"/>
      <c r="Q9516" s="15"/>
      <c r="R9516" s="15"/>
    </row>
    <row r="9517" spans="2:18">
      <c r="B9517" s="18"/>
      <c r="H9517" s="14"/>
      <c r="K9517" s="15"/>
      <c r="M9517" s="23"/>
      <c r="Q9517" s="15"/>
      <c r="R9517" s="15"/>
    </row>
    <row r="9518" spans="2:18">
      <c r="B9518" s="18"/>
      <c r="H9518" s="14"/>
      <c r="K9518" s="15"/>
      <c r="M9518" s="23"/>
      <c r="Q9518" s="15"/>
      <c r="R9518" s="15"/>
    </row>
    <row r="9519" spans="2:18">
      <c r="B9519" s="18"/>
      <c r="H9519" s="14"/>
      <c r="K9519" s="15"/>
      <c r="M9519" s="23"/>
      <c r="Q9519" s="15"/>
      <c r="R9519" s="15"/>
    </row>
    <row r="9520" spans="2:18">
      <c r="B9520" s="18"/>
      <c r="H9520" s="14"/>
      <c r="K9520" s="15"/>
      <c r="M9520" s="23"/>
      <c r="Q9520" s="15"/>
      <c r="R9520" s="15"/>
    </row>
    <row r="9521" spans="2:18">
      <c r="B9521" s="18"/>
      <c r="H9521" s="14"/>
      <c r="K9521" s="15"/>
      <c r="M9521" s="23"/>
      <c r="Q9521" s="15"/>
      <c r="R9521" s="15"/>
    </row>
    <row r="9522" spans="2:18">
      <c r="B9522" s="18"/>
      <c r="H9522" s="14"/>
      <c r="K9522" s="15"/>
      <c r="M9522" s="23"/>
      <c r="Q9522" s="15"/>
      <c r="R9522" s="15"/>
    </row>
    <row r="9523" spans="2:18">
      <c r="B9523" s="18"/>
      <c r="H9523" s="14"/>
      <c r="K9523" s="15"/>
      <c r="M9523" s="23"/>
      <c r="Q9523" s="15"/>
      <c r="R9523" s="15"/>
    </row>
    <row r="9524" spans="2:18">
      <c r="B9524" s="18"/>
      <c r="H9524" s="14"/>
      <c r="K9524" s="15"/>
      <c r="M9524" s="23"/>
      <c r="Q9524" s="15"/>
      <c r="R9524" s="15"/>
    </row>
    <row r="9525" spans="2:18">
      <c r="B9525" s="18"/>
      <c r="H9525" s="14"/>
      <c r="K9525" s="15"/>
      <c r="M9525" s="23"/>
      <c r="Q9525" s="15"/>
      <c r="R9525" s="15"/>
    </row>
    <row r="9526" spans="2:18">
      <c r="B9526" s="18"/>
      <c r="H9526" s="14"/>
      <c r="K9526" s="15"/>
      <c r="M9526" s="23"/>
      <c r="Q9526" s="15"/>
      <c r="R9526" s="15"/>
    </row>
    <row r="9527" spans="2:18">
      <c r="B9527" s="18"/>
      <c r="H9527" s="14"/>
      <c r="K9527" s="15"/>
      <c r="M9527" s="23"/>
      <c r="Q9527" s="15"/>
      <c r="R9527" s="15"/>
    </row>
    <row r="9528" spans="2:18">
      <c r="B9528" s="18"/>
      <c r="H9528" s="14"/>
      <c r="K9528" s="15"/>
      <c r="M9528" s="23"/>
      <c r="Q9528" s="15"/>
      <c r="R9528" s="15"/>
    </row>
    <row r="9529" spans="2:18">
      <c r="B9529" s="18"/>
      <c r="H9529" s="14"/>
      <c r="K9529" s="15"/>
      <c r="M9529" s="23"/>
      <c r="Q9529" s="15"/>
      <c r="R9529" s="15"/>
    </row>
    <row r="9530" spans="2:18">
      <c r="B9530" s="18"/>
      <c r="H9530" s="14"/>
      <c r="K9530" s="15"/>
      <c r="M9530" s="23"/>
      <c r="Q9530" s="15"/>
      <c r="R9530" s="15"/>
    </row>
    <row r="9531" spans="2:18">
      <c r="B9531" s="18"/>
      <c r="H9531" s="14"/>
      <c r="K9531" s="15"/>
      <c r="M9531" s="23"/>
      <c r="Q9531" s="15"/>
      <c r="R9531" s="15"/>
    </row>
    <row r="9532" spans="2:18">
      <c r="B9532" s="18"/>
      <c r="H9532" s="14"/>
      <c r="K9532" s="15"/>
      <c r="M9532" s="23"/>
      <c r="Q9532" s="15"/>
      <c r="R9532" s="15"/>
    </row>
    <row r="9533" spans="2:18">
      <c r="B9533" s="18"/>
      <c r="H9533" s="14"/>
      <c r="K9533" s="15"/>
      <c r="M9533" s="23"/>
      <c r="Q9533" s="15"/>
      <c r="R9533" s="15"/>
    </row>
    <row r="9534" spans="2:18">
      <c r="B9534" s="18"/>
      <c r="H9534" s="14"/>
      <c r="K9534" s="15"/>
      <c r="M9534" s="23"/>
      <c r="Q9534" s="15"/>
      <c r="R9534" s="15"/>
    </row>
    <row r="9535" spans="2:18">
      <c r="B9535" s="18"/>
      <c r="H9535" s="14"/>
      <c r="K9535" s="15"/>
      <c r="M9535" s="23"/>
      <c r="Q9535" s="15"/>
      <c r="R9535" s="15"/>
    </row>
    <row r="9536" spans="2:18">
      <c r="B9536" s="18"/>
      <c r="H9536" s="14"/>
      <c r="K9536" s="15"/>
      <c r="M9536" s="23"/>
      <c r="Q9536" s="15"/>
      <c r="R9536" s="15"/>
    </row>
    <row r="9537" spans="2:18">
      <c r="B9537" s="18"/>
      <c r="H9537" s="14"/>
      <c r="K9537" s="15"/>
      <c r="M9537" s="23"/>
      <c r="Q9537" s="15"/>
      <c r="R9537" s="15"/>
    </row>
    <row r="9538" spans="2:18">
      <c r="B9538" s="18"/>
      <c r="H9538" s="14"/>
      <c r="K9538" s="15"/>
      <c r="M9538" s="23"/>
      <c r="Q9538" s="15"/>
      <c r="R9538" s="15"/>
    </row>
    <row r="9539" spans="2:18">
      <c r="B9539" s="18"/>
      <c r="H9539" s="14"/>
      <c r="K9539" s="15"/>
      <c r="M9539" s="23"/>
      <c r="Q9539" s="15"/>
      <c r="R9539" s="15"/>
    </row>
    <row r="9540" spans="2:18">
      <c r="B9540" s="18"/>
      <c r="H9540" s="14"/>
      <c r="K9540" s="15"/>
      <c r="M9540" s="23"/>
      <c r="Q9540" s="15"/>
      <c r="R9540" s="15"/>
    </row>
    <row r="9541" spans="2:18">
      <c r="B9541" s="18"/>
      <c r="H9541" s="14"/>
      <c r="K9541" s="15"/>
      <c r="M9541" s="23"/>
      <c r="Q9541" s="15"/>
      <c r="R9541" s="15"/>
    </row>
    <row r="9542" spans="2:18">
      <c r="B9542" s="18"/>
      <c r="H9542" s="14"/>
      <c r="K9542" s="15"/>
      <c r="M9542" s="23"/>
      <c r="Q9542" s="15"/>
      <c r="R9542" s="15"/>
    </row>
    <row r="9543" spans="2:18">
      <c r="B9543" s="18"/>
      <c r="H9543" s="14"/>
      <c r="K9543" s="15"/>
      <c r="M9543" s="23"/>
      <c r="Q9543" s="15"/>
      <c r="R9543" s="15"/>
    </row>
    <row r="9544" spans="2:18">
      <c r="B9544" s="18"/>
      <c r="H9544" s="14"/>
      <c r="K9544" s="15"/>
      <c r="M9544" s="23"/>
      <c r="Q9544" s="15"/>
      <c r="R9544" s="15"/>
    </row>
    <row r="9545" spans="2:18">
      <c r="B9545" s="18"/>
      <c r="H9545" s="14"/>
      <c r="K9545" s="15"/>
      <c r="M9545" s="23"/>
      <c r="Q9545" s="15"/>
      <c r="R9545" s="15"/>
    </row>
    <row r="9546" spans="2:18">
      <c r="B9546" s="18"/>
      <c r="H9546" s="14"/>
      <c r="K9546" s="15"/>
      <c r="M9546" s="23"/>
      <c r="Q9546" s="15"/>
      <c r="R9546" s="15"/>
    </row>
    <row r="9547" spans="2:18">
      <c r="B9547" s="18"/>
      <c r="H9547" s="14"/>
      <c r="K9547" s="15"/>
      <c r="M9547" s="23"/>
      <c r="Q9547" s="15"/>
      <c r="R9547" s="15"/>
    </row>
    <row r="9548" spans="2:18">
      <c r="B9548" s="18"/>
      <c r="H9548" s="14"/>
      <c r="K9548" s="15"/>
      <c r="M9548" s="23"/>
      <c r="Q9548" s="15"/>
      <c r="R9548" s="15"/>
    </row>
    <row r="9549" spans="2:18">
      <c r="B9549" s="18"/>
      <c r="H9549" s="14"/>
      <c r="K9549" s="15"/>
      <c r="M9549" s="23"/>
      <c r="Q9549" s="15"/>
      <c r="R9549" s="15"/>
    </row>
    <row r="9550" spans="2:18">
      <c r="B9550" s="18"/>
      <c r="H9550" s="14"/>
      <c r="K9550" s="15"/>
      <c r="M9550" s="23"/>
      <c r="Q9550" s="15"/>
      <c r="R9550" s="15"/>
    </row>
    <row r="9551" spans="2:18">
      <c r="B9551" s="18"/>
      <c r="H9551" s="14"/>
      <c r="K9551" s="15"/>
      <c r="M9551" s="23"/>
      <c r="Q9551" s="15"/>
      <c r="R9551" s="15"/>
    </row>
    <row r="9552" spans="2:18">
      <c r="B9552" s="18"/>
      <c r="H9552" s="14"/>
      <c r="K9552" s="15"/>
      <c r="M9552" s="23"/>
      <c r="Q9552" s="15"/>
      <c r="R9552" s="15"/>
    </row>
    <row r="9553" spans="2:18">
      <c r="B9553" s="18"/>
      <c r="H9553" s="14"/>
      <c r="K9553" s="15"/>
      <c r="M9553" s="23"/>
      <c r="Q9553" s="15"/>
      <c r="R9553" s="15"/>
    </row>
    <row r="9554" spans="2:18">
      <c r="B9554" s="18"/>
      <c r="H9554" s="14"/>
      <c r="K9554" s="15"/>
      <c r="M9554" s="23"/>
      <c r="Q9554" s="15"/>
      <c r="R9554" s="15"/>
    </row>
    <row r="9555" spans="2:18">
      <c r="B9555" s="18"/>
      <c r="H9555" s="14"/>
      <c r="K9555" s="15"/>
      <c r="M9555" s="23"/>
      <c r="Q9555" s="15"/>
      <c r="R9555" s="15"/>
    </row>
    <row r="9556" spans="2:18">
      <c r="B9556" s="18"/>
      <c r="H9556" s="14"/>
      <c r="K9556" s="15"/>
      <c r="M9556" s="23"/>
      <c r="Q9556" s="15"/>
      <c r="R9556" s="15"/>
    </row>
    <row r="9557" spans="2:18">
      <c r="B9557" s="18"/>
      <c r="H9557" s="14"/>
      <c r="K9557" s="15"/>
      <c r="M9557" s="23"/>
      <c r="Q9557" s="15"/>
      <c r="R9557" s="15"/>
    </row>
    <row r="9558" spans="2:18">
      <c r="B9558" s="18"/>
      <c r="H9558" s="14"/>
      <c r="K9558" s="15"/>
      <c r="M9558" s="23"/>
      <c r="Q9558" s="15"/>
      <c r="R9558" s="15"/>
    </row>
    <row r="9559" spans="2:18">
      <c r="B9559" s="18"/>
      <c r="H9559" s="14"/>
      <c r="K9559" s="15"/>
      <c r="M9559" s="23"/>
      <c r="Q9559" s="15"/>
      <c r="R9559" s="15"/>
    </row>
    <row r="9560" spans="2:18">
      <c r="B9560" s="18"/>
      <c r="H9560" s="14"/>
      <c r="K9560" s="15"/>
      <c r="M9560" s="23"/>
      <c r="Q9560" s="15"/>
      <c r="R9560" s="15"/>
    </row>
    <row r="9561" spans="2:18">
      <c r="B9561" s="18"/>
      <c r="H9561" s="14"/>
      <c r="K9561" s="15"/>
      <c r="M9561" s="23"/>
      <c r="Q9561" s="15"/>
      <c r="R9561" s="15"/>
    </row>
    <row r="9562" spans="2:18">
      <c r="B9562" s="18"/>
      <c r="H9562" s="14"/>
      <c r="K9562" s="15"/>
      <c r="M9562" s="23"/>
      <c r="Q9562" s="15"/>
      <c r="R9562" s="15"/>
    </row>
    <row r="9563" spans="2:18">
      <c r="B9563" s="18"/>
      <c r="H9563" s="14"/>
      <c r="K9563" s="15"/>
      <c r="M9563" s="23"/>
      <c r="Q9563" s="15"/>
      <c r="R9563" s="15"/>
    </row>
    <row r="9564" spans="2:18">
      <c r="B9564" s="18"/>
      <c r="H9564" s="14"/>
      <c r="K9564" s="15"/>
      <c r="M9564" s="23"/>
      <c r="Q9564" s="15"/>
      <c r="R9564" s="15"/>
    </row>
    <row r="9565" spans="2:18">
      <c r="B9565" s="18"/>
      <c r="H9565" s="14"/>
      <c r="K9565" s="15"/>
      <c r="M9565" s="23"/>
      <c r="Q9565" s="15"/>
      <c r="R9565" s="15"/>
    </row>
    <row r="9566" spans="2:18">
      <c r="B9566" s="18"/>
      <c r="H9566" s="14"/>
      <c r="K9566" s="15"/>
      <c r="M9566" s="23"/>
      <c r="Q9566" s="15"/>
      <c r="R9566" s="15"/>
    </row>
    <row r="9567" spans="2:18">
      <c r="B9567" s="18"/>
      <c r="H9567" s="14"/>
      <c r="K9567" s="15"/>
      <c r="M9567" s="23"/>
      <c r="Q9567" s="15"/>
      <c r="R9567" s="15"/>
    </row>
    <row r="9568" spans="2:18">
      <c r="B9568" s="18"/>
      <c r="H9568" s="14"/>
      <c r="K9568" s="15"/>
      <c r="M9568" s="23"/>
      <c r="Q9568" s="15"/>
      <c r="R9568" s="15"/>
    </row>
    <row r="9569" spans="2:18">
      <c r="B9569" s="18"/>
      <c r="H9569" s="14"/>
      <c r="K9569" s="15"/>
      <c r="M9569" s="23"/>
      <c r="Q9569" s="15"/>
      <c r="R9569" s="15"/>
    </row>
    <row r="9570" spans="2:18">
      <c r="B9570" s="18"/>
      <c r="H9570" s="14"/>
      <c r="K9570" s="15"/>
      <c r="M9570" s="23"/>
      <c r="Q9570" s="15"/>
      <c r="R9570" s="15"/>
    </row>
    <row r="9571" spans="2:18">
      <c r="B9571" s="18"/>
      <c r="H9571" s="14"/>
      <c r="K9571" s="15"/>
      <c r="M9571" s="23"/>
      <c r="Q9571" s="15"/>
      <c r="R9571" s="15"/>
    </row>
    <row r="9572" spans="2:18">
      <c r="B9572" s="18"/>
      <c r="H9572" s="14"/>
      <c r="K9572" s="15"/>
      <c r="M9572" s="23"/>
      <c r="Q9572" s="15"/>
      <c r="R9572" s="15"/>
    </row>
    <row r="9573" spans="2:18">
      <c r="B9573" s="18"/>
      <c r="H9573" s="14"/>
      <c r="K9573" s="15"/>
      <c r="M9573" s="23"/>
      <c r="Q9573" s="15"/>
      <c r="R9573" s="15"/>
    </row>
    <row r="9574" spans="2:18">
      <c r="B9574" s="18"/>
      <c r="H9574" s="14"/>
      <c r="K9574" s="15"/>
      <c r="M9574" s="23"/>
      <c r="Q9574" s="15"/>
      <c r="R9574" s="15"/>
    </row>
    <row r="9575" spans="2:18">
      <c r="B9575" s="18"/>
      <c r="H9575" s="14"/>
      <c r="K9575" s="15"/>
      <c r="M9575" s="23"/>
      <c r="Q9575" s="15"/>
      <c r="R9575" s="15"/>
    </row>
    <row r="9576" spans="2:18">
      <c r="B9576" s="18"/>
      <c r="H9576" s="14"/>
      <c r="K9576" s="15"/>
      <c r="M9576" s="23"/>
      <c r="Q9576" s="15"/>
      <c r="R9576" s="15"/>
    </row>
    <row r="9577" spans="2:18">
      <c r="B9577" s="18"/>
      <c r="H9577" s="14"/>
      <c r="K9577" s="15"/>
      <c r="M9577" s="23"/>
      <c r="Q9577" s="15"/>
      <c r="R9577" s="15"/>
    </row>
    <row r="9578" spans="2:18">
      <c r="B9578" s="18"/>
      <c r="H9578" s="14"/>
      <c r="K9578" s="15"/>
      <c r="M9578" s="23"/>
      <c r="Q9578" s="15"/>
      <c r="R9578" s="15"/>
    </row>
    <row r="9579" spans="2:18">
      <c r="B9579" s="18"/>
      <c r="H9579" s="14"/>
      <c r="K9579" s="15"/>
      <c r="M9579" s="23"/>
      <c r="Q9579" s="15"/>
      <c r="R9579" s="15"/>
    </row>
    <row r="9580" spans="2:18">
      <c r="B9580" s="18"/>
      <c r="H9580" s="14"/>
      <c r="K9580" s="15"/>
      <c r="M9580" s="23"/>
      <c r="Q9580" s="15"/>
      <c r="R9580" s="15"/>
    </row>
    <row r="9581" spans="2:18">
      <c r="B9581" s="18"/>
      <c r="H9581" s="14"/>
      <c r="K9581" s="15"/>
      <c r="M9581" s="23"/>
      <c r="Q9581" s="15"/>
      <c r="R9581" s="15"/>
    </row>
    <row r="9582" spans="2:18">
      <c r="B9582" s="18"/>
      <c r="H9582" s="14"/>
      <c r="K9582" s="15"/>
      <c r="M9582" s="23"/>
      <c r="Q9582" s="15"/>
      <c r="R9582" s="15"/>
    </row>
    <row r="9583" spans="2:18">
      <c r="B9583" s="18"/>
      <c r="H9583" s="14"/>
      <c r="K9583" s="15"/>
      <c r="M9583" s="23"/>
      <c r="Q9583" s="15"/>
      <c r="R9583" s="15"/>
    </row>
    <row r="9584" spans="2:18">
      <c r="B9584" s="18"/>
      <c r="H9584" s="14"/>
      <c r="K9584" s="15"/>
      <c r="M9584" s="23"/>
      <c r="Q9584" s="15"/>
      <c r="R9584" s="15"/>
    </row>
    <row r="9585" spans="2:18">
      <c r="B9585" s="18"/>
      <c r="H9585" s="14"/>
      <c r="K9585" s="15"/>
      <c r="M9585" s="23"/>
      <c r="Q9585" s="15"/>
      <c r="R9585" s="15"/>
    </row>
    <row r="9586" spans="2:18">
      <c r="B9586" s="18"/>
      <c r="H9586" s="14"/>
      <c r="K9586" s="15"/>
      <c r="M9586" s="23"/>
      <c r="Q9586" s="15"/>
      <c r="R9586" s="15"/>
    </row>
    <row r="9587" spans="2:18">
      <c r="B9587" s="18"/>
      <c r="H9587" s="14"/>
      <c r="K9587" s="15"/>
      <c r="M9587" s="23"/>
      <c r="Q9587" s="15"/>
      <c r="R9587" s="15"/>
    </row>
    <row r="9588" spans="2:18">
      <c r="B9588" s="18"/>
      <c r="H9588" s="14"/>
      <c r="K9588" s="15"/>
      <c r="M9588" s="23"/>
      <c r="Q9588" s="15"/>
      <c r="R9588" s="15"/>
    </row>
    <row r="9589" spans="2:18">
      <c r="B9589" s="18"/>
      <c r="H9589" s="14"/>
      <c r="K9589" s="15"/>
      <c r="M9589" s="23"/>
      <c r="Q9589" s="15"/>
      <c r="R9589" s="15"/>
    </row>
    <row r="9590" spans="2:18">
      <c r="B9590" s="18"/>
      <c r="H9590" s="14"/>
      <c r="K9590" s="15"/>
      <c r="M9590" s="23"/>
      <c r="Q9590" s="15"/>
      <c r="R9590" s="15"/>
    </row>
    <row r="9591" spans="2:18">
      <c r="B9591" s="18"/>
      <c r="H9591" s="14"/>
      <c r="K9591" s="15"/>
      <c r="M9591" s="23"/>
      <c r="Q9591" s="15"/>
      <c r="R9591" s="15"/>
    </row>
    <row r="9592" spans="2:18">
      <c r="B9592" s="18"/>
      <c r="H9592" s="14"/>
      <c r="K9592" s="15"/>
      <c r="M9592" s="23"/>
      <c r="Q9592" s="15"/>
      <c r="R9592" s="15"/>
    </row>
    <row r="9593" spans="2:18">
      <c r="B9593" s="18"/>
      <c r="H9593" s="14"/>
      <c r="K9593" s="15"/>
      <c r="M9593" s="23"/>
      <c r="Q9593" s="15"/>
      <c r="R9593" s="15"/>
    </row>
    <row r="9594" spans="2:18">
      <c r="B9594" s="18"/>
      <c r="H9594" s="14"/>
      <c r="K9594" s="15"/>
      <c r="M9594" s="23"/>
      <c r="Q9594" s="15"/>
      <c r="R9594" s="15"/>
    </row>
    <row r="9595" spans="2:18">
      <c r="B9595" s="18"/>
      <c r="H9595" s="14"/>
      <c r="K9595" s="15"/>
      <c r="M9595" s="23"/>
      <c r="Q9595" s="15"/>
      <c r="R9595" s="15"/>
    </row>
    <row r="9596" spans="2:18">
      <c r="B9596" s="18"/>
      <c r="H9596" s="14"/>
      <c r="K9596" s="15"/>
      <c r="M9596" s="23"/>
      <c r="Q9596" s="15"/>
      <c r="R9596" s="15"/>
    </row>
    <row r="9597" spans="2:18">
      <c r="B9597" s="18"/>
      <c r="H9597" s="14"/>
      <c r="K9597" s="15"/>
      <c r="M9597" s="23"/>
      <c r="Q9597" s="15"/>
      <c r="R9597" s="15"/>
    </row>
    <row r="9598" spans="2:18">
      <c r="B9598" s="18"/>
      <c r="H9598" s="14"/>
      <c r="K9598" s="15"/>
      <c r="M9598" s="23"/>
      <c r="Q9598" s="15"/>
      <c r="R9598" s="15"/>
    </row>
    <row r="9599" spans="2:18">
      <c r="B9599" s="18"/>
      <c r="H9599" s="14"/>
      <c r="K9599" s="15"/>
      <c r="M9599" s="23"/>
      <c r="Q9599" s="15"/>
      <c r="R9599" s="15"/>
    </row>
    <row r="9600" spans="2:18">
      <c r="B9600" s="18"/>
      <c r="H9600" s="14"/>
      <c r="K9600" s="15"/>
      <c r="M9600" s="23"/>
      <c r="Q9600" s="15"/>
      <c r="R9600" s="15"/>
    </row>
    <row r="9601" spans="2:18">
      <c r="B9601" s="18"/>
      <c r="H9601" s="14"/>
      <c r="K9601" s="15"/>
      <c r="M9601" s="23"/>
      <c r="Q9601" s="15"/>
      <c r="R9601" s="15"/>
    </row>
    <row r="9602" spans="2:18">
      <c r="B9602" s="18"/>
      <c r="H9602" s="14"/>
      <c r="K9602" s="15"/>
      <c r="M9602" s="23"/>
      <c r="Q9602" s="15"/>
      <c r="R9602" s="15"/>
    </row>
    <row r="9603" spans="2:18">
      <c r="B9603" s="18"/>
      <c r="H9603" s="14"/>
      <c r="K9603" s="15"/>
      <c r="M9603" s="23"/>
      <c r="Q9603" s="15"/>
      <c r="R9603" s="15"/>
    </row>
    <row r="9604" spans="2:18">
      <c r="B9604" s="18"/>
      <c r="H9604" s="14"/>
      <c r="K9604" s="15"/>
      <c r="M9604" s="23"/>
      <c r="Q9604" s="15"/>
      <c r="R9604" s="15"/>
    </row>
    <row r="9605" spans="2:18">
      <c r="B9605" s="18"/>
      <c r="H9605" s="14"/>
      <c r="K9605" s="15"/>
      <c r="M9605" s="23"/>
      <c r="Q9605" s="15"/>
      <c r="R9605" s="15"/>
    </row>
    <row r="9606" spans="2:18">
      <c r="B9606" s="18"/>
      <c r="H9606" s="14"/>
      <c r="K9606" s="15"/>
      <c r="M9606" s="23"/>
      <c r="Q9606" s="15"/>
      <c r="R9606" s="15"/>
    </row>
    <row r="9607" spans="2:18">
      <c r="B9607" s="18"/>
      <c r="H9607" s="14"/>
      <c r="K9607" s="15"/>
      <c r="M9607" s="23"/>
      <c r="Q9607" s="15"/>
      <c r="R9607" s="15"/>
    </row>
    <row r="9608" spans="2:18">
      <c r="B9608" s="18"/>
      <c r="H9608" s="14"/>
      <c r="K9608" s="15"/>
      <c r="M9608" s="23"/>
      <c r="Q9608" s="15"/>
      <c r="R9608" s="15"/>
    </row>
    <row r="9609" spans="2:18">
      <c r="B9609" s="18"/>
      <c r="H9609" s="14"/>
      <c r="K9609" s="15"/>
      <c r="M9609" s="23"/>
      <c r="Q9609" s="15"/>
      <c r="R9609" s="15"/>
    </row>
    <row r="9610" spans="2:18">
      <c r="B9610" s="18"/>
      <c r="H9610" s="14"/>
      <c r="K9610" s="15"/>
      <c r="M9610" s="23"/>
      <c r="Q9610" s="15"/>
      <c r="R9610" s="15"/>
    </row>
    <row r="9611" spans="2:18">
      <c r="B9611" s="18"/>
      <c r="H9611" s="14"/>
      <c r="K9611" s="15"/>
      <c r="M9611" s="23"/>
      <c r="Q9611" s="15"/>
      <c r="R9611" s="15"/>
    </row>
    <row r="9612" spans="2:18">
      <c r="B9612" s="18"/>
      <c r="H9612" s="14"/>
      <c r="K9612" s="15"/>
      <c r="M9612" s="23"/>
      <c r="Q9612" s="15"/>
      <c r="R9612" s="15"/>
    </row>
    <row r="9613" spans="2:18">
      <c r="B9613" s="18"/>
      <c r="H9613" s="14"/>
      <c r="K9613" s="15"/>
      <c r="M9613" s="23"/>
      <c r="Q9613" s="15"/>
      <c r="R9613" s="15"/>
    </row>
    <row r="9614" spans="2:18">
      <c r="B9614" s="18"/>
      <c r="H9614" s="14"/>
      <c r="K9614" s="15"/>
      <c r="M9614" s="23"/>
      <c r="Q9614" s="15"/>
      <c r="R9614" s="15"/>
    </row>
    <row r="9615" spans="2:18">
      <c r="B9615" s="18"/>
      <c r="H9615" s="14"/>
      <c r="K9615" s="15"/>
      <c r="M9615" s="23"/>
      <c r="Q9615" s="15"/>
      <c r="R9615" s="15"/>
    </row>
    <row r="9616" spans="2:18">
      <c r="B9616" s="18"/>
      <c r="H9616" s="14"/>
      <c r="K9616" s="15"/>
      <c r="M9616" s="23"/>
      <c r="Q9616" s="15"/>
      <c r="R9616" s="15"/>
    </row>
    <row r="9617" spans="2:18">
      <c r="B9617" s="18"/>
      <c r="H9617" s="14"/>
      <c r="K9617" s="15"/>
      <c r="M9617" s="23"/>
      <c r="Q9617" s="15"/>
      <c r="R9617" s="15"/>
    </row>
    <row r="9618" spans="2:18">
      <c r="B9618" s="18"/>
      <c r="H9618" s="14"/>
      <c r="K9618" s="15"/>
      <c r="M9618" s="23"/>
      <c r="Q9618" s="15"/>
      <c r="R9618" s="15"/>
    </row>
    <row r="9619" spans="2:18">
      <c r="B9619" s="18"/>
      <c r="H9619" s="14"/>
      <c r="K9619" s="15"/>
      <c r="M9619" s="23"/>
      <c r="Q9619" s="15"/>
      <c r="R9619" s="15"/>
    </row>
    <row r="9620" spans="2:18">
      <c r="B9620" s="18"/>
      <c r="H9620" s="14"/>
      <c r="K9620" s="15"/>
      <c r="M9620" s="23"/>
      <c r="Q9620" s="15"/>
      <c r="R9620" s="15"/>
    </row>
    <row r="9621" spans="2:18">
      <c r="B9621" s="18"/>
      <c r="H9621" s="14"/>
      <c r="K9621" s="15"/>
      <c r="M9621" s="23"/>
      <c r="Q9621" s="15"/>
      <c r="R9621" s="15"/>
    </row>
    <row r="9622" spans="2:18">
      <c r="B9622" s="18"/>
      <c r="H9622" s="14"/>
      <c r="K9622" s="15"/>
      <c r="M9622" s="23"/>
      <c r="Q9622" s="15"/>
      <c r="R9622" s="15"/>
    </row>
    <row r="9623" spans="2:18">
      <c r="B9623" s="18"/>
      <c r="H9623" s="14"/>
      <c r="K9623" s="15"/>
      <c r="M9623" s="23"/>
      <c r="Q9623" s="15"/>
      <c r="R9623" s="15"/>
    </row>
    <row r="9624" spans="2:18">
      <c r="B9624" s="18"/>
      <c r="H9624" s="14"/>
      <c r="K9624" s="15"/>
      <c r="M9624" s="23"/>
      <c r="Q9624" s="15"/>
      <c r="R9624" s="15"/>
    </row>
    <row r="9625" spans="2:18">
      <c r="B9625" s="18"/>
      <c r="H9625" s="14"/>
      <c r="K9625" s="15"/>
      <c r="M9625" s="23"/>
      <c r="Q9625" s="15"/>
      <c r="R9625" s="15"/>
    </row>
    <row r="9626" spans="2:18">
      <c r="B9626" s="18"/>
      <c r="H9626" s="14"/>
      <c r="K9626" s="15"/>
      <c r="M9626" s="23"/>
      <c r="Q9626" s="15"/>
      <c r="R9626" s="15"/>
    </row>
    <row r="9627" spans="2:18">
      <c r="B9627" s="18"/>
      <c r="H9627" s="14"/>
      <c r="K9627" s="15"/>
      <c r="M9627" s="23"/>
      <c r="Q9627" s="15"/>
      <c r="R9627" s="15"/>
    </row>
    <row r="9628" spans="2:18">
      <c r="B9628" s="18"/>
      <c r="H9628" s="14"/>
      <c r="K9628" s="15"/>
      <c r="M9628" s="23"/>
      <c r="Q9628" s="15"/>
      <c r="R9628" s="15"/>
    </row>
    <row r="9629" spans="2:18">
      <c r="B9629" s="18"/>
      <c r="H9629" s="14"/>
      <c r="K9629" s="15"/>
      <c r="M9629" s="23"/>
      <c r="Q9629" s="15"/>
      <c r="R9629" s="15"/>
    </row>
    <row r="9630" spans="2:18">
      <c r="B9630" s="18"/>
      <c r="H9630" s="14"/>
      <c r="K9630" s="15"/>
      <c r="M9630" s="23"/>
      <c r="Q9630" s="15"/>
      <c r="R9630" s="15"/>
    </row>
    <row r="9631" spans="2:18">
      <c r="B9631" s="18"/>
      <c r="H9631" s="14"/>
      <c r="K9631" s="15"/>
      <c r="M9631" s="23"/>
      <c r="Q9631" s="15"/>
      <c r="R9631" s="15"/>
    </row>
    <row r="9632" spans="2:18">
      <c r="B9632" s="18"/>
      <c r="H9632" s="14"/>
      <c r="K9632" s="15"/>
      <c r="M9632" s="23"/>
      <c r="Q9632" s="15"/>
      <c r="R9632" s="15"/>
    </row>
    <row r="9633" spans="2:18">
      <c r="B9633" s="18"/>
      <c r="H9633" s="14"/>
      <c r="K9633" s="15"/>
      <c r="M9633" s="23"/>
      <c r="Q9633" s="15"/>
      <c r="R9633" s="15"/>
    </row>
    <row r="9634" spans="2:18">
      <c r="B9634" s="18"/>
      <c r="H9634" s="14"/>
      <c r="K9634" s="15"/>
      <c r="M9634" s="23"/>
      <c r="Q9634" s="15"/>
      <c r="R9634" s="15"/>
    </row>
    <row r="9635" spans="2:18">
      <c r="B9635" s="18"/>
      <c r="H9635" s="14"/>
      <c r="K9635" s="15"/>
      <c r="M9635" s="23"/>
      <c r="Q9635" s="15"/>
      <c r="R9635" s="15"/>
    </row>
    <row r="9636" spans="2:18">
      <c r="B9636" s="18"/>
      <c r="H9636" s="14"/>
      <c r="K9636" s="15"/>
      <c r="M9636" s="23"/>
      <c r="Q9636" s="15"/>
      <c r="R9636" s="15"/>
    </row>
    <row r="9637" spans="2:18">
      <c r="B9637" s="18"/>
      <c r="H9637" s="14"/>
      <c r="K9637" s="15"/>
      <c r="M9637" s="23"/>
      <c r="Q9637" s="15"/>
      <c r="R9637" s="15"/>
    </row>
    <row r="9638" spans="2:18">
      <c r="B9638" s="18"/>
      <c r="H9638" s="14"/>
      <c r="K9638" s="15"/>
      <c r="M9638" s="23"/>
      <c r="Q9638" s="15"/>
      <c r="R9638" s="15"/>
    </row>
    <row r="9639" spans="2:18">
      <c r="B9639" s="18"/>
      <c r="H9639" s="14"/>
      <c r="K9639" s="15"/>
      <c r="M9639" s="23"/>
      <c r="Q9639" s="15"/>
      <c r="R9639" s="15"/>
    </row>
    <row r="9640" spans="2:18">
      <c r="B9640" s="18"/>
      <c r="H9640" s="14"/>
      <c r="K9640" s="15"/>
      <c r="M9640" s="23"/>
      <c r="Q9640" s="15"/>
      <c r="R9640" s="15"/>
    </row>
    <row r="9641" spans="2:18">
      <c r="B9641" s="18"/>
      <c r="H9641" s="14"/>
      <c r="K9641" s="15"/>
      <c r="M9641" s="23"/>
      <c r="Q9641" s="15"/>
      <c r="R9641" s="15"/>
    </row>
    <row r="9642" spans="2:18">
      <c r="B9642" s="18"/>
      <c r="H9642" s="14"/>
      <c r="K9642" s="15"/>
      <c r="M9642" s="23"/>
      <c r="Q9642" s="15"/>
      <c r="R9642" s="15"/>
    </row>
    <row r="9643" spans="2:18">
      <c r="B9643" s="18"/>
      <c r="H9643" s="14"/>
      <c r="K9643" s="15"/>
      <c r="M9643" s="23"/>
      <c r="Q9643" s="15"/>
      <c r="R9643" s="15"/>
    </row>
    <row r="9644" spans="2:18">
      <c r="B9644" s="18"/>
      <c r="H9644" s="14"/>
      <c r="K9644" s="15"/>
      <c r="M9644" s="23"/>
      <c r="Q9644" s="15"/>
      <c r="R9644" s="15"/>
    </row>
    <row r="9645" spans="2:18">
      <c r="B9645" s="18"/>
      <c r="H9645" s="14"/>
      <c r="K9645" s="15"/>
      <c r="M9645" s="23"/>
      <c r="Q9645" s="15"/>
      <c r="R9645" s="15"/>
    </row>
    <row r="9646" spans="2:18">
      <c r="B9646" s="18"/>
      <c r="H9646" s="14"/>
      <c r="K9646" s="15"/>
      <c r="M9646" s="23"/>
      <c r="Q9646" s="15"/>
      <c r="R9646" s="15"/>
    </row>
    <row r="9647" spans="2:18">
      <c r="B9647" s="18"/>
      <c r="H9647" s="14"/>
      <c r="K9647" s="15"/>
      <c r="M9647" s="23"/>
      <c r="Q9647" s="15"/>
      <c r="R9647" s="15"/>
    </row>
    <row r="9648" spans="2:18">
      <c r="B9648" s="18"/>
      <c r="H9648" s="14"/>
      <c r="K9648" s="15"/>
      <c r="M9648" s="23"/>
      <c r="Q9648" s="15"/>
      <c r="R9648" s="15"/>
    </row>
    <row r="9649" spans="2:18">
      <c r="B9649" s="18"/>
      <c r="H9649" s="14"/>
      <c r="K9649" s="15"/>
      <c r="M9649" s="23"/>
      <c r="Q9649" s="15"/>
      <c r="R9649" s="15"/>
    </row>
    <row r="9650" spans="2:18">
      <c r="B9650" s="18"/>
      <c r="H9650" s="14"/>
      <c r="K9650" s="15"/>
      <c r="M9650" s="23"/>
      <c r="Q9650" s="15"/>
      <c r="R9650" s="15"/>
    </row>
    <row r="9651" spans="2:18">
      <c r="B9651" s="18"/>
      <c r="H9651" s="14"/>
      <c r="K9651" s="15"/>
      <c r="M9651" s="23"/>
      <c r="Q9651" s="15"/>
      <c r="R9651" s="15"/>
    </row>
    <row r="9652" spans="2:18">
      <c r="B9652" s="18"/>
      <c r="H9652" s="14"/>
      <c r="K9652" s="15"/>
      <c r="M9652" s="23"/>
      <c r="Q9652" s="15"/>
      <c r="R9652" s="15"/>
    </row>
    <row r="9653" spans="2:18">
      <c r="B9653" s="18"/>
      <c r="H9653" s="14"/>
      <c r="K9653" s="15"/>
      <c r="M9653" s="23"/>
      <c r="Q9653" s="15"/>
      <c r="R9653" s="15"/>
    </row>
    <row r="9654" spans="2:18">
      <c r="B9654" s="18"/>
      <c r="H9654" s="14"/>
      <c r="K9654" s="15"/>
      <c r="M9654" s="23"/>
      <c r="Q9654" s="15"/>
      <c r="R9654" s="15"/>
    </row>
    <row r="9655" spans="2:18">
      <c r="B9655" s="18"/>
      <c r="H9655" s="14"/>
      <c r="K9655" s="15"/>
      <c r="M9655" s="23"/>
      <c r="Q9655" s="15"/>
      <c r="R9655" s="15"/>
    </row>
    <row r="9656" spans="2:18">
      <c r="B9656" s="18"/>
      <c r="H9656" s="14"/>
      <c r="K9656" s="15"/>
      <c r="M9656" s="23"/>
      <c r="Q9656" s="15"/>
      <c r="R9656" s="15"/>
    </row>
    <row r="9657" spans="2:18">
      <c r="B9657" s="18"/>
      <c r="H9657" s="14"/>
      <c r="K9657" s="15"/>
      <c r="M9657" s="23"/>
      <c r="Q9657" s="15"/>
      <c r="R9657" s="15"/>
    </row>
    <row r="9658" spans="2:18">
      <c r="B9658" s="18"/>
      <c r="H9658" s="14"/>
      <c r="K9658" s="15"/>
      <c r="M9658" s="23"/>
      <c r="Q9658" s="15"/>
      <c r="R9658" s="15"/>
    </row>
    <row r="9659" spans="2:18">
      <c r="B9659" s="18"/>
      <c r="H9659" s="14"/>
      <c r="K9659" s="15"/>
      <c r="M9659" s="23"/>
      <c r="Q9659" s="15"/>
      <c r="R9659" s="15"/>
    </row>
    <row r="9660" spans="2:18">
      <c r="B9660" s="18"/>
      <c r="H9660" s="14"/>
      <c r="K9660" s="15"/>
      <c r="M9660" s="23"/>
      <c r="Q9660" s="15"/>
      <c r="R9660" s="15"/>
    </row>
    <row r="9661" spans="2:18">
      <c r="B9661" s="18"/>
      <c r="H9661" s="14"/>
      <c r="K9661" s="15"/>
      <c r="M9661" s="23"/>
      <c r="Q9661" s="15"/>
      <c r="R9661" s="15"/>
    </row>
    <row r="9662" spans="2:18">
      <c r="B9662" s="18"/>
      <c r="H9662" s="14"/>
      <c r="K9662" s="15"/>
      <c r="M9662" s="23"/>
      <c r="Q9662" s="15"/>
      <c r="R9662" s="15"/>
    </row>
    <row r="9663" spans="2:18">
      <c r="B9663" s="18"/>
      <c r="H9663" s="14"/>
      <c r="K9663" s="15"/>
      <c r="M9663" s="23"/>
      <c r="Q9663" s="15"/>
      <c r="R9663" s="15"/>
    </row>
    <row r="9664" spans="2:18">
      <c r="B9664" s="18"/>
      <c r="H9664" s="14"/>
      <c r="K9664" s="15"/>
      <c r="M9664" s="23"/>
      <c r="Q9664" s="15"/>
      <c r="R9664" s="15"/>
    </row>
    <row r="9665" spans="2:18">
      <c r="B9665" s="18"/>
      <c r="H9665" s="14"/>
      <c r="K9665" s="15"/>
      <c r="M9665" s="23"/>
      <c r="Q9665" s="15"/>
      <c r="R9665" s="15"/>
    </row>
    <row r="9666" spans="2:18">
      <c r="B9666" s="18"/>
      <c r="H9666" s="14"/>
      <c r="K9666" s="15"/>
      <c r="M9666" s="23"/>
      <c r="Q9666" s="15"/>
      <c r="R9666" s="15"/>
    </row>
    <row r="9667" spans="2:18">
      <c r="B9667" s="18"/>
      <c r="H9667" s="14"/>
      <c r="K9667" s="15"/>
      <c r="M9667" s="23"/>
      <c r="Q9667" s="15"/>
      <c r="R9667" s="15"/>
    </row>
    <row r="9668" spans="2:18">
      <c r="B9668" s="18"/>
      <c r="H9668" s="14"/>
      <c r="K9668" s="15"/>
      <c r="M9668" s="23"/>
      <c r="Q9668" s="15"/>
      <c r="R9668" s="15"/>
    </row>
    <row r="9669" spans="2:18">
      <c r="B9669" s="18"/>
      <c r="H9669" s="14"/>
      <c r="K9669" s="15"/>
      <c r="M9669" s="23"/>
      <c r="Q9669" s="15"/>
      <c r="R9669" s="15"/>
    </row>
    <row r="9670" spans="2:18">
      <c r="B9670" s="18"/>
      <c r="H9670" s="14"/>
      <c r="K9670" s="15"/>
      <c r="M9670" s="23"/>
      <c r="Q9670" s="15"/>
      <c r="R9670" s="15"/>
    </row>
    <row r="9671" spans="2:18">
      <c r="B9671" s="18"/>
      <c r="H9671" s="14"/>
      <c r="K9671" s="15"/>
      <c r="M9671" s="23"/>
      <c r="Q9671" s="15"/>
      <c r="R9671" s="15"/>
    </row>
    <row r="9672" spans="2:18">
      <c r="B9672" s="18"/>
      <c r="H9672" s="14"/>
      <c r="K9672" s="15"/>
      <c r="M9672" s="23"/>
      <c r="Q9672" s="15"/>
      <c r="R9672" s="15"/>
    </row>
    <row r="9673" spans="2:18">
      <c r="B9673" s="18"/>
      <c r="H9673" s="14"/>
      <c r="K9673" s="15"/>
      <c r="M9673" s="23"/>
      <c r="Q9673" s="15"/>
      <c r="R9673" s="15"/>
    </row>
    <row r="9674" spans="2:18">
      <c r="B9674" s="18"/>
      <c r="H9674" s="14"/>
      <c r="K9674" s="15"/>
      <c r="M9674" s="23"/>
      <c r="Q9674" s="15"/>
      <c r="R9674" s="15"/>
    </row>
    <row r="9675" spans="2:18">
      <c r="B9675" s="18"/>
      <c r="H9675" s="14"/>
      <c r="K9675" s="15"/>
      <c r="M9675" s="23"/>
      <c r="Q9675" s="15"/>
      <c r="R9675" s="15"/>
    </row>
    <row r="9676" spans="2:18">
      <c r="B9676" s="18"/>
      <c r="H9676" s="14"/>
      <c r="K9676" s="15"/>
      <c r="M9676" s="23"/>
      <c r="Q9676" s="15"/>
      <c r="R9676" s="15"/>
    </row>
    <row r="9677" spans="2:18">
      <c r="B9677" s="18"/>
      <c r="H9677" s="14"/>
      <c r="K9677" s="15"/>
      <c r="M9677" s="23"/>
      <c r="Q9677" s="15"/>
      <c r="R9677" s="15"/>
    </row>
    <row r="9678" spans="2:18">
      <c r="B9678" s="18"/>
      <c r="H9678" s="14"/>
      <c r="K9678" s="15"/>
      <c r="M9678" s="23"/>
      <c r="Q9678" s="15"/>
      <c r="R9678" s="15"/>
    </row>
    <row r="9679" spans="2:18">
      <c r="B9679" s="18"/>
      <c r="H9679" s="14"/>
      <c r="K9679" s="15"/>
      <c r="M9679" s="23"/>
      <c r="Q9679" s="15"/>
      <c r="R9679" s="15"/>
    </row>
    <row r="9680" spans="2:18">
      <c r="B9680" s="18"/>
      <c r="H9680" s="14"/>
      <c r="K9680" s="15"/>
      <c r="M9680" s="23"/>
      <c r="Q9680" s="15"/>
      <c r="R9680" s="15"/>
    </row>
    <row r="9681" spans="2:18">
      <c r="B9681" s="18"/>
      <c r="H9681" s="14"/>
      <c r="K9681" s="15"/>
      <c r="M9681" s="23"/>
      <c r="Q9681" s="15"/>
      <c r="R9681" s="15"/>
    </row>
    <row r="9682" spans="2:18">
      <c r="B9682" s="18"/>
      <c r="H9682" s="14"/>
      <c r="K9682" s="15"/>
      <c r="M9682" s="23"/>
      <c r="Q9682" s="15"/>
      <c r="R9682" s="15"/>
    </row>
    <row r="9683" spans="2:18">
      <c r="B9683" s="18"/>
      <c r="H9683" s="14"/>
      <c r="K9683" s="15"/>
      <c r="M9683" s="23"/>
      <c r="Q9683" s="15"/>
      <c r="R9683" s="15"/>
    </row>
    <row r="9684" spans="2:18">
      <c r="B9684" s="18"/>
      <c r="H9684" s="14"/>
      <c r="K9684" s="15"/>
      <c r="M9684" s="23"/>
      <c r="Q9684" s="15"/>
      <c r="R9684" s="15"/>
    </row>
    <row r="9685" spans="2:18">
      <c r="B9685" s="18"/>
      <c r="H9685" s="14"/>
      <c r="K9685" s="15"/>
      <c r="M9685" s="23"/>
      <c r="Q9685" s="15"/>
      <c r="R9685" s="15"/>
    </row>
    <row r="9686" spans="2:18">
      <c r="B9686" s="18"/>
      <c r="H9686" s="14"/>
      <c r="K9686" s="15"/>
      <c r="M9686" s="23"/>
      <c r="Q9686" s="15"/>
      <c r="R9686" s="15"/>
    </row>
    <row r="9687" spans="2:18">
      <c r="B9687" s="18"/>
      <c r="H9687" s="14"/>
      <c r="K9687" s="15"/>
      <c r="M9687" s="23"/>
      <c r="Q9687" s="15"/>
      <c r="R9687" s="15"/>
    </row>
    <row r="9688" spans="2:18">
      <c r="B9688" s="18"/>
      <c r="H9688" s="14"/>
      <c r="K9688" s="15"/>
      <c r="M9688" s="23"/>
      <c r="Q9688" s="15"/>
      <c r="R9688" s="15"/>
    </row>
    <row r="9689" spans="2:18">
      <c r="B9689" s="18"/>
      <c r="H9689" s="14"/>
      <c r="K9689" s="15"/>
      <c r="M9689" s="23"/>
      <c r="Q9689" s="15"/>
      <c r="R9689" s="15"/>
    </row>
    <row r="9690" spans="2:18">
      <c r="B9690" s="18"/>
      <c r="H9690" s="14"/>
      <c r="K9690" s="15"/>
      <c r="M9690" s="23"/>
      <c r="Q9690" s="15"/>
      <c r="R9690" s="15"/>
    </row>
    <row r="9691" spans="2:18">
      <c r="B9691" s="18"/>
      <c r="H9691" s="14"/>
      <c r="K9691" s="15"/>
      <c r="M9691" s="23"/>
      <c r="Q9691" s="15"/>
      <c r="R9691" s="15"/>
    </row>
    <row r="9692" spans="2:18">
      <c r="B9692" s="18"/>
      <c r="H9692" s="14"/>
      <c r="K9692" s="15"/>
      <c r="M9692" s="23"/>
      <c r="Q9692" s="15"/>
      <c r="R9692" s="15"/>
    </row>
    <row r="9693" spans="2:18">
      <c r="B9693" s="18"/>
      <c r="H9693" s="14"/>
      <c r="K9693" s="15"/>
      <c r="M9693" s="23"/>
      <c r="Q9693" s="15"/>
      <c r="R9693" s="15"/>
    </row>
    <row r="9694" spans="2:18">
      <c r="B9694" s="18"/>
      <c r="H9694" s="14"/>
      <c r="K9694" s="15"/>
      <c r="M9694" s="23"/>
      <c r="Q9694" s="15"/>
      <c r="R9694" s="15"/>
    </row>
    <row r="9695" spans="2:18">
      <c r="B9695" s="18"/>
      <c r="H9695" s="14"/>
      <c r="K9695" s="15"/>
      <c r="M9695" s="23"/>
      <c r="Q9695" s="15"/>
      <c r="R9695" s="15"/>
    </row>
    <row r="9696" spans="2:18">
      <c r="B9696" s="18"/>
      <c r="H9696" s="14"/>
      <c r="K9696" s="15"/>
      <c r="M9696" s="23"/>
      <c r="Q9696" s="15"/>
      <c r="R9696" s="15"/>
    </row>
    <row r="9697" spans="2:18">
      <c r="B9697" s="18"/>
      <c r="H9697" s="14"/>
      <c r="K9697" s="15"/>
      <c r="M9697" s="23"/>
      <c r="Q9697" s="15"/>
      <c r="R9697" s="15"/>
    </row>
    <row r="9698" spans="2:18">
      <c r="B9698" s="18"/>
      <c r="H9698" s="14"/>
      <c r="K9698" s="15"/>
      <c r="M9698" s="23"/>
      <c r="Q9698" s="15"/>
      <c r="R9698" s="15"/>
    </row>
    <row r="9699" spans="2:18">
      <c r="B9699" s="18"/>
      <c r="H9699" s="14"/>
      <c r="K9699" s="15"/>
      <c r="M9699" s="23"/>
      <c r="Q9699" s="15"/>
      <c r="R9699" s="15"/>
    </row>
    <row r="9700" spans="2:18">
      <c r="B9700" s="18"/>
      <c r="H9700" s="14"/>
      <c r="K9700" s="15"/>
      <c r="M9700" s="23"/>
      <c r="Q9700" s="15"/>
      <c r="R9700" s="15"/>
    </row>
    <row r="9701" spans="2:18">
      <c r="B9701" s="18"/>
      <c r="H9701" s="14"/>
      <c r="K9701" s="15"/>
      <c r="M9701" s="23"/>
      <c r="Q9701" s="15"/>
      <c r="R9701" s="15"/>
    </row>
    <row r="9702" spans="2:18">
      <c r="B9702" s="18"/>
      <c r="H9702" s="14"/>
      <c r="K9702" s="15"/>
      <c r="M9702" s="23"/>
      <c r="Q9702" s="15"/>
      <c r="R9702" s="15"/>
    </row>
    <row r="9703" spans="2:18">
      <c r="B9703" s="18"/>
      <c r="H9703" s="14"/>
      <c r="K9703" s="15"/>
      <c r="M9703" s="23"/>
      <c r="Q9703" s="15"/>
      <c r="R9703" s="15"/>
    </row>
    <row r="9704" spans="2:18">
      <c r="B9704" s="18"/>
      <c r="H9704" s="14"/>
      <c r="K9704" s="15"/>
      <c r="M9704" s="23"/>
      <c r="Q9704" s="15"/>
      <c r="R9704" s="15"/>
    </row>
    <row r="9705" spans="2:18">
      <c r="B9705" s="18"/>
      <c r="H9705" s="14"/>
      <c r="K9705" s="15"/>
      <c r="M9705" s="23"/>
      <c r="Q9705" s="15"/>
      <c r="R9705" s="15"/>
    </row>
    <row r="9706" spans="2:18">
      <c r="B9706" s="18"/>
      <c r="H9706" s="14"/>
      <c r="K9706" s="15"/>
      <c r="M9706" s="23"/>
      <c r="Q9706" s="15"/>
      <c r="R9706" s="15"/>
    </row>
    <row r="9707" spans="2:18">
      <c r="B9707" s="18"/>
      <c r="H9707" s="14"/>
      <c r="K9707" s="15"/>
      <c r="M9707" s="23"/>
      <c r="Q9707" s="15"/>
      <c r="R9707" s="15"/>
    </row>
    <row r="9708" spans="2:18">
      <c r="B9708" s="18"/>
      <c r="H9708" s="14"/>
      <c r="K9708" s="15"/>
      <c r="M9708" s="23"/>
      <c r="Q9708" s="15"/>
      <c r="R9708" s="15"/>
    </row>
    <row r="9709" spans="2:18">
      <c r="B9709" s="18"/>
      <c r="H9709" s="14"/>
      <c r="K9709" s="15"/>
      <c r="M9709" s="23"/>
      <c r="Q9709" s="15"/>
      <c r="R9709" s="15"/>
    </row>
    <row r="9710" spans="2:18">
      <c r="B9710" s="18"/>
      <c r="H9710" s="14"/>
      <c r="K9710" s="15"/>
      <c r="M9710" s="23"/>
      <c r="Q9710" s="15"/>
      <c r="R9710" s="15"/>
    </row>
    <row r="9711" spans="2:18">
      <c r="B9711" s="18"/>
      <c r="H9711" s="14"/>
      <c r="K9711" s="15"/>
      <c r="M9711" s="23"/>
      <c r="Q9711" s="15"/>
      <c r="R9711" s="15"/>
    </row>
    <row r="9712" spans="2:18">
      <c r="B9712" s="18"/>
      <c r="H9712" s="14"/>
      <c r="K9712" s="15"/>
      <c r="M9712" s="23"/>
      <c r="Q9712" s="15"/>
      <c r="R9712" s="15"/>
    </row>
    <row r="9713" spans="2:18">
      <c r="B9713" s="18"/>
      <c r="H9713" s="14"/>
      <c r="K9713" s="15"/>
      <c r="M9713" s="23"/>
      <c r="Q9713" s="15"/>
      <c r="R9713" s="15"/>
    </row>
    <row r="9714" spans="2:18">
      <c r="B9714" s="18"/>
      <c r="H9714" s="14"/>
      <c r="K9714" s="15"/>
      <c r="M9714" s="23"/>
      <c r="Q9714" s="15"/>
      <c r="R9714" s="15"/>
    </row>
    <row r="9715" spans="2:18">
      <c r="B9715" s="18"/>
      <c r="H9715" s="14"/>
      <c r="K9715" s="15"/>
      <c r="M9715" s="23"/>
      <c r="Q9715" s="15"/>
      <c r="R9715" s="15"/>
    </row>
    <row r="9716" spans="2:18">
      <c r="B9716" s="18"/>
      <c r="H9716" s="14"/>
      <c r="K9716" s="15"/>
      <c r="M9716" s="23"/>
      <c r="Q9716" s="15"/>
      <c r="R9716" s="15"/>
    </row>
    <row r="9717" spans="2:18">
      <c r="B9717" s="18"/>
      <c r="H9717" s="14"/>
      <c r="K9717" s="15"/>
      <c r="M9717" s="23"/>
      <c r="Q9717" s="15"/>
      <c r="R9717" s="15"/>
    </row>
    <row r="9718" spans="2:18">
      <c r="B9718" s="18"/>
      <c r="H9718" s="14"/>
      <c r="K9718" s="15"/>
      <c r="M9718" s="23"/>
      <c r="Q9718" s="15"/>
      <c r="R9718" s="15"/>
    </row>
    <row r="9719" spans="2:18">
      <c r="B9719" s="18"/>
      <c r="H9719" s="14"/>
      <c r="K9719" s="15"/>
      <c r="M9719" s="23"/>
      <c r="Q9719" s="15"/>
      <c r="R9719" s="15"/>
    </row>
    <row r="9720" spans="2:18">
      <c r="B9720" s="18"/>
      <c r="H9720" s="14"/>
      <c r="K9720" s="15"/>
      <c r="M9720" s="23"/>
      <c r="Q9720" s="15"/>
      <c r="R9720" s="15"/>
    </row>
    <row r="9721" spans="2:18">
      <c r="B9721" s="18"/>
      <c r="H9721" s="14"/>
      <c r="K9721" s="15"/>
      <c r="M9721" s="23"/>
      <c r="Q9721" s="15"/>
      <c r="R9721" s="15"/>
    </row>
    <row r="9722" spans="2:18">
      <c r="B9722" s="18"/>
      <c r="H9722" s="14"/>
      <c r="K9722" s="15"/>
      <c r="M9722" s="23"/>
      <c r="Q9722" s="15"/>
      <c r="R9722" s="15"/>
    </row>
    <row r="9723" spans="2:18">
      <c r="B9723" s="18"/>
      <c r="H9723" s="14"/>
      <c r="K9723" s="15"/>
      <c r="M9723" s="23"/>
      <c r="Q9723" s="15"/>
      <c r="R9723" s="15"/>
    </row>
    <row r="9724" spans="2:18">
      <c r="B9724" s="18"/>
      <c r="H9724" s="14"/>
      <c r="K9724" s="15"/>
      <c r="M9724" s="23"/>
      <c r="Q9724" s="15"/>
      <c r="R9724" s="15"/>
    </row>
    <row r="9725" spans="2:18">
      <c r="B9725" s="18"/>
      <c r="H9725" s="14"/>
      <c r="K9725" s="15"/>
      <c r="M9725" s="23"/>
      <c r="Q9725" s="15"/>
      <c r="R9725" s="15"/>
    </row>
    <row r="9726" spans="2:18">
      <c r="B9726" s="18"/>
      <c r="H9726" s="14"/>
      <c r="K9726" s="15"/>
      <c r="M9726" s="23"/>
      <c r="Q9726" s="15"/>
      <c r="R9726" s="15"/>
    </row>
    <row r="9727" spans="2:18">
      <c r="B9727" s="18"/>
      <c r="H9727" s="14"/>
      <c r="K9727" s="15"/>
      <c r="M9727" s="23"/>
      <c r="Q9727" s="15"/>
      <c r="R9727" s="15"/>
    </row>
    <row r="9728" spans="2:18">
      <c r="B9728" s="18"/>
      <c r="H9728" s="14"/>
      <c r="K9728" s="15"/>
      <c r="M9728" s="23"/>
      <c r="Q9728" s="15"/>
      <c r="R9728" s="15"/>
    </row>
    <row r="9729" spans="2:18">
      <c r="B9729" s="18"/>
      <c r="H9729" s="14"/>
      <c r="K9729" s="15"/>
      <c r="M9729" s="23"/>
      <c r="Q9729" s="15"/>
      <c r="R9729" s="15"/>
    </row>
    <row r="9730" spans="2:18">
      <c r="B9730" s="18"/>
      <c r="H9730" s="14"/>
      <c r="K9730" s="15"/>
      <c r="M9730" s="23"/>
      <c r="Q9730" s="15"/>
      <c r="R9730" s="15"/>
    </row>
    <row r="9731" spans="2:18">
      <c r="B9731" s="18"/>
      <c r="H9731" s="14"/>
      <c r="K9731" s="15"/>
      <c r="M9731" s="23"/>
      <c r="Q9731" s="15"/>
      <c r="R9731" s="15"/>
    </row>
    <row r="9732" spans="2:18">
      <c r="B9732" s="18"/>
      <c r="H9732" s="14"/>
      <c r="K9732" s="15"/>
      <c r="M9732" s="23"/>
      <c r="Q9732" s="15"/>
      <c r="R9732" s="15"/>
    </row>
    <row r="9733" spans="2:18">
      <c r="B9733" s="18"/>
      <c r="H9733" s="14"/>
      <c r="K9733" s="15"/>
      <c r="M9733" s="23"/>
      <c r="Q9733" s="15"/>
      <c r="R9733" s="15"/>
    </row>
    <row r="9734" spans="2:18">
      <c r="B9734" s="18"/>
      <c r="H9734" s="14"/>
      <c r="K9734" s="15"/>
      <c r="M9734" s="23"/>
      <c r="Q9734" s="15"/>
      <c r="R9734" s="15"/>
    </row>
    <row r="9735" spans="2:18">
      <c r="B9735" s="18"/>
      <c r="H9735" s="14"/>
      <c r="K9735" s="15"/>
      <c r="M9735" s="23"/>
      <c r="Q9735" s="15"/>
      <c r="R9735" s="15"/>
    </row>
    <row r="9736" spans="2:18">
      <c r="B9736" s="18"/>
      <c r="H9736" s="14"/>
      <c r="K9736" s="15"/>
      <c r="M9736" s="23"/>
      <c r="Q9736" s="15"/>
      <c r="R9736" s="15"/>
    </row>
    <row r="9737" spans="2:18">
      <c r="B9737" s="18"/>
      <c r="H9737" s="14"/>
      <c r="K9737" s="15"/>
      <c r="M9737" s="23"/>
      <c r="Q9737" s="15"/>
      <c r="R9737" s="15"/>
    </row>
    <row r="9738" spans="2:18">
      <c r="B9738" s="18"/>
      <c r="H9738" s="14"/>
      <c r="K9738" s="15"/>
      <c r="M9738" s="23"/>
      <c r="Q9738" s="15"/>
      <c r="R9738" s="15"/>
    </row>
    <row r="9739" spans="2:18">
      <c r="B9739" s="18"/>
      <c r="H9739" s="14"/>
      <c r="K9739" s="15"/>
      <c r="M9739" s="23"/>
      <c r="Q9739" s="15"/>
      <c r="R9739" s="15"/>
    </row>
    <row r="9740" spans="2:18">
      <c r="B9740" s="18"/>
      <c r="H9740" s="14"/>
      <c r="K9740" s="15"/>
      <c r="M9740" s="23"/>
      <c r="Q9740" s="15"/>
      <c r="R9740" s="15"/>
    </row>
    <row r="9741" spans="2:18">
      <c r="B9741" s="18"/>
      <c r="H9741" s="14"/>
      <c r="K9741" s="15"/>
      <c r="M9741" s="23"/>
      <c r="Q9741" s="15"/>
      <c r="R9741" s="15"/>
    </row>
    <row r="9742" spans="2:18">
      <c r="B9742" s="18"/>
      <c r="H9742" s="14"/>
      <c r="K9742" s="15"/>
      <c r="M9742" s="23"/>
      <c r="Q9742" s="15"/>
      <c r="R9742" s="15"/>
    </row>
    <row r="9743" spans="2:18">
      <c r="B9743" s="18"/>
      <c r="H9743" s="14"/>
      <c r="K9743" s="15"/>
      <c r="M9743" s="23"/>
      <c r="Q9743" s="15"/>
      <c r="R9743" s="15"/>
    </row>
    <row r="9744" spans="2:18">
      <c r="B9744" s="18"/>
      <c r="H9744" s="14"/>
      <c r="K9744" s="15"/>
      <c r="M9744" s="23"/>
      <c r="Q9744" s="15"/>
      <c r="R9744" s="15"/>
    </row>
    <row r="9745" spans="2:18">
      <c r="B9745" s="18"/>
      <c r="H9745" s="14"/>
      <c r="K9745" s="15"/>
      <c r="M9745" s="23"/>
      <c r="Q9745" s="15"/>
      <c r="R9745" s="15"/>
    </row>
    <row r="9746" spans="2:18">
      <c r="B9746" s="18"/>
      <c r="H9746" s="14"/>
      <c r="K9746" s="15"/>
      <c r="M9746" s="23"/>
      <c r="Q9746" s="15"/>
      <c r="R9746" s="15"/>
    </row>
    <row r="9747" spans="2:18">
      <c r="B9747" s="18"/>
      <c r="H9747" s="14"/>
      <c r="K9747" s="15"/>
      <c r="M9747" s="23"/>
      <c r="Q9747" s="15"/>
      <c r="R9747" s="15"/>
    </row>
    <row r="9748" spans="2:18">
      <c r="B9748" s="18"/>
      <c r="H9748" s="14"/>
      <c r="K9748" s="15"/>
      <c r="M9748" s="23"/>
      <c r="Q9748" s="15"/>
      <c r="R9748" s="15"/>
    </row>
    <row r="9749" spans="2:18">
      <c r="B9749" s="18"/>
      <c r="H9749" s="14"/>
      <c r="K9749" s="15"/>
      <c r="M9749" s="23"/>
      <c r="Q9749" s="15"/>
      <c r="R9749" s="15"/>
    </row>
    <row r="9750" spans="2:18">
      <c r="B9750" s="18"/>
      <c r="H9750" s="14"/>
      <c r="K9750" s="15"/>
      <c r="M9750" s="23"/>
      <c r="Q9750" s="15"/>
      <c r="R9750" s="15"/>
    </row>
    <row r="9751" spans="2:18">
      <c r="B9751" s="18"/>
      <c r="H9751" s="14"/>
      <c r="K9751" s="15"/>
      <c r="M9751" s="23"/>
      <c r="Q9751" s="15"/>
      <c r="R9751" s="15"/>
    </row>
    <row r="9752" spans="2:18">
      <c r="B9752" s="18"/>
      <c r="H9752" s="14"/>
      <c r="K9752" s="15"/>
      <c r="M9752" s="23"/>
      <c r="Q9752" s="15"/>
      <c r="R9752" s="15"/>
    </row>
    <row r="9753" spans="2:18">
      <c r="B9753" s="18"/>
      <c r="H9753" s="14"/>
      <c r="K9753" s="15"/>
      <c r="M9753" s="23"/>
      <c r="Q9753" s="15"/>
      <c r="R9753" s="15"/>
    </row>
    <row r="9754" spans="2:18">
      <c r="B9754" s="18"/>
      <c r="H9754" s="14"/>
      <c r="K9754" s="15"/>
      <c r="M9754" s="23"/>
      <c r="Q9754" s="15"/>
      <c r="R9754" s="15"/>
    </row>
    <row r="9755" spans="2:18">
      <c r="B9755" s="18"/>
      <c r="H9755" s="14"/>
      <c r="K9755" s="15"/>
      <c r="M9755" s="23"/>
      <c r="Q9755" s="15"/>
      <c r="R9755" s="15"/>
    </row>
    <row r="9756" spans="2:18">
      <c r="B9756" s="18"/>
      <c r="H9756" s="14"/>
      <c r="K9756" s="15"/>
      <c r="M9756" s="23"/>
      <c r="Q9756" s="15"/>
      <c r="R9756" s="15"/>
    </row>
    <row r="9757" spans="2:18">
      <c r="B9757" s="18"/>
      <c r="H9757" s="14"/>
      <c r="K9757" s="15"/>
      <c r="M9757" s="23"/>
      <c r="Q9757" s="15"/>
      <c r="R9757" s="15"/>
    </row>
    <row r="9758" spans="2:18">
      <c r="B9758" s="18"/>
      <c r="H9758" s="14"/>
      <c r="K9758" s="15"/>
      <c r="M9758" s="23"/>
      <c r="Q9758" s="15"/>
      <c r="R9758" s="15"/>
    </row>
    <row r="9759" spans="2:18">
      <c r="B9759" s="18"/>
      <c r="H9759" s="14"/>
      <c r="K9759" s="15"/>
      <c r="M9759" s="23"/>
      <c r="Q9759" s="15"/>
      <c r="R9759" s="15"/>
    </row>
    <row r="9760" spans="2:18">
      <c r="B9760" s="18"/>
      <c r="H9760" s="14"/>
      <c r="K9760" s="15"/>
      <c r="M9760" s="23"/>
      <c r="Q9760" s="15"/>
      <c r="R9760" s="15"/>
    </row>
    <row r="9761" spans="2:18">
      <c r="B9761" s="18"/>
      <c r="H9761" s="14"/>
      <c r="K9761" s="15"/>
      <c r="M9761" s="23"/>
      <c r="Q9761" s="15"/>
      <c r="R9761" s="15"/>
    </row>
    <row r="9762" spans="2:18">
      <c r="B9762" s="18"/>
      <c r="H9762" s="14"/>
      <c r="K9762" s="15"/>
      <c r="M9762" s="23"/>
      <c r="Q9762" s="15"/>
      <c r="R9762" s="15"/>
    </row>
    <row r="9763" spans="2:18">
      <c r="B9763" s="18"/>
      <c r="H9763" s="14"/>
      <c r="K9763" s="15"/>
      <c r="M9763" s="23"/>
      <c r="Q9763" s="15"/>
      <c r="R9763" s="15"/>
    </row>
    <row r="9764" spans="2:18">
      <c r="B9764" s="18"/>
      <c r="H9764" s="14"/>
      <c r="K9764" s="15"/>
      <c r="M9764" s="23"/>
      <c r="Q9764" s="15"/>
      <c r="R9764" s="15"/>
    </row>
    <row r="9765" spans="2:18">
      <c r="B9765" s="18"/>
      <c r="H9765" s="14"/>
      <c r="K9765" s="15"/>
      <c r="M9765" s="23"/>
      <c r="Q9765" s="15"/>
      <c r="R9765" s="15"/>
    </row>
    <row r="9766" spans="2:18">
      <c r="B9766" s="18"/>
      <c r="H9766" s="14"/>
      <c r="K9766" s="15"/>
      <c r="M9766" s="23"/>
      <c r="Q9766" s="15"/>
      <c r="R9766" s="15"/>
    </row>
    <row r="9767" spans="2:18">
      <c r="B9767" s="18"/>
      <c r="H9767" s="14"/>
      <c r="K9767" s="15"/>
      <c r="M9767" s="23"/>
      <c r="Q9767" s="15"/>
      <c r="R9767" s="15"/>
    </row>
    <row r="9768" spans="2:18">
      <c r="B9768" s="18"/>
      <c r="H9768" s="14"/>
      <c r="K9768" s="15"/>
      <c r="M9768" s="23"/>
      <c r="Q9768" s="15"/>
      <c r="R9768" s="15"/>
    </row>
    <row r="9769" spans="2:18">
      <c r="B9769" s="18"/>
      <c r="H9769" s="14"/>
      <c r="K9769" s="15"/>
      <c r="M9769" s="23"/>
      <c r="Q9769" s="15"/>
      <c r="R9769" s="15"/>
    </row>
    <row r="9770" spans="2:18">
      <c r="B9770" s="18"/>
      <c r="H9770" s="14"/>
      <c r="K9770" s="15"/>
      <c r="M9770" s="23"/>
      <c r="Q9770" s="15"/>
      <c r="R9770" s="15"/>
    </row>
    <row r="9771" spans="2:18">
      <c r="B9771" s="18"/>
      <c r="H9771" s="14"/>
      <c r="K9771" s="15"/>
      <c r="M9771" s="23"/>
      <c r="Q9771" s="15"/>
      <c r="R9771" s="15"/>
    </row>
    <row r="9772" spans="2:18">
      <c r="B9772" s="18"/>
      <c r="H9772" s="14"/>
      <c r="K9772" s="15"/>
      <c r="M9772" s="23"/>
      <c r="Q9772" s="15"/>
      <c r="R9772" s="15"/>
    </row>
    <row r="9773" spans="2:18">
      <c r="B9773" s="18"/>
      <c r="H9773" s="14"/>
      <c r="K9773" s="15"/>
      <c r="M9773" s="23"/>
      <c r="Q9773" s="15"/>
      <c r="R9773" s="15"/>
    </row>
    <row r="9774" spans="2:18">
      <c r="B9774" s="18"/>
      <c r="H9774" s="14"/>
      <c r="K9774" s="15"/>
      <c r="M9774" s="23"/>
      <c r="Q9774" s="15"/>
      <c r="R9774" s="15"/>
    </row>
    <row r="9775" spans="2:18">
      <c r="B9775" s="18"/>
      <c r="H9775" s="14"/>
      <c r="K9775" s="15"/>
      <c r="M9775" s="23"/>
      <c r="Q9775" s="15"/>
      <c r="R9775" s="15"/>
    </row>
    <row r="9776" spans="2:18">
      <c r="B9776" s="18"/>
      <c r="H9776" s="14"/>
      <c r="K9776" s="15"/>
      <c r="M9776" s="23"/>
      <c r="Q9776" s="15"/>
      <c r="R9776" s="15"/>
    </row>
    <row r="9777" spans="2:18">
      <c r="B9777" s="18"/>
      <c r="H9777" s="14"/>
      <c r="K9777" s="15"/>
      <c r="M9777" s="23"/>
      <c r="Q9777" s="15"/>
      <c r="R9777" s="15"/>
    </row>
    <row r="9778" spans="2:18">
      <c r="B9778" s="18"/>
      <c r="H9778" s="14"/>
      <c r="K9778" s="15"/>
      <c r="M9778" s="23"/>
      <c r="Q9778" s="15"/>
      <c r="R9778" s="15"/>
    </row>
    <row r="9779" spans="2:18">
      <c r="B9779" s="18"/>
      <c r="H9779" s="14"/>
      <c r="K9779" s="15"/>
      <c r="M9779" s="23"/>
      <c r="Q9779" s="15"/>
      <c r="R9779" s="15"/>
    </row>
    <row r="9780" spans="2:18">
      <c r="B9780" s="18"/>
      <c r="H9780" s="14"/>
      <c r="K9780" s="15"/>
      <c r="M9780" s="23"/>
      <c r="Q9780" s="15"/>
      <c r="R9780" s="15"/>
    </row>
    <row r="9781" spans="2:18">
      <c r="B9781" s="18"/>
      <c r="H9781" s="14"/>
      <c r="K9781" s="15"/>
      <c r="M9781" s="23"/>
      <c r="Q9781" s="15"/>
      <c r="R9781" s="15"/>
    </row>
    <row r="9782" spans="2:18">
      <c r="B9782" s="18"/>
      <c r="H9782" s="14"/>
      <c r="K9782" s="15"/>
      <c r="M9782" s="23"/>
      <c r="Q9782" s="15"/>
      <c r="R9782" s="15"/>
    </row>
    <row r="9783" spans="2:18">
      <c r="B9783" s="18"/>
      <c r="H9783" s="14"/>
      <c r="K9783" s="15"/>
      <c r="M9783" s="23"/>
      <c r="Q9783" s="15"/>
      <c r="R9783" s="15"/>
    </row>
    <row r="9784" spans="2:18">
      <c r="B9784" s="18"/>
      <c r="H9784" s="14"/>
      <c r="K9784" s="15"/>
      <c r="M9784" s="23"/>
      <c r="Q9784" s="15"/>
      <c r="R9784" s="15"/>
    </row>
    <row r="9785" spans="2:18">
      <c r="B9785" s="18"/>
      <c r="H9785" s="14"/>
      <c r="K9785" s="15"/>
      <c r="M9785" s="23"/>
      <c r="Q9785" s="15"/>
      <c r="R9785" s="15"/>
    </row>
    <row r="9786" spans="2:18">
      <c r="B9786" s="18"/>
      <c r="H9786" s="14"/>
      <c r="K9786" s="15"/>
      <c r="M9786" s="23"/>
      <c r="Q9786" s="15"/>
      <c r="R9786" s="15"/>
    </row>
    <row r="9787" spans="2:18">
      <c r="B9787" s="18"/>
      <c r="H9787" s="14"/>
      <c r="K9787" s="15"/>
      <c r="M9787" s="23"/>
      <c r="Q9787" s="15"/>
      <c r="R9787" s="15"/>
    </row>
    <row r="9788" spans="2:18">
      <c r="B9788" s="18"/>
      <c r="H9788" s="14"/>
      <c r="K9788" s="15"/>
      <c r="M9788" s="23"/>
      <c r="Q9788" s="15"/>
      <c r="R9788" s="15"/>
    </row>
    <row r="9789" spans="2:18">
      <c r="B9789" s="18"/>
      <c r="H9789" s="14"/>
      <c r="K9789" s="15"/>
      <c r="M9789" s="23"/>
      <c r="Q9789" s="15"/>
      <c r="R9789" s="15"/>
    </row>
    <row r="9790" spans="2:18">
      <c r="B9790" s="18"/>
      <c r="H9790" s="14"/>
      <c r="K9790" s="15"/>
      <c r="M9790" s="23"/>
      <c r="Q9790" s="15"/>
      <c r="R9790" s="15"/>
    </row>
    <row r="9791" spans="2:18">
      <c r="B9791" s="18"/>
      <c r="H9791" s="14"/>
      <c r="K9791" s="15"/>
      <c r="M9791" s="23"/>
      <c r="Q9791" s="15"/>
      <c r="R9791" s="15"/>
    </row>
    <row r="9792" spans="2:18">
      <c r="B9792" s="18"/>
      <c r="H9792" s="14"/>
      <c r="K9792" s="15"/>
      <c r="M9792" s="23"/>
      <c r="Q9792" s="15"/>
      <c r="R9792" s="15"/>
    </row>
    <row r="9793" spans="2:18">
      <c r="B9793" s="18"/>
      <c r="H9793" s="14"/>
      <c r="K9793" s="15"/>
      <c r="M9793" s="23"/>
      <c r="Q9793" s="15"/>
      <c r="R9793" s="15"/>
    </row>
    <row r="9794" spans="2:18">
      <c r="B9794" s="18"/>
      <c r="H9794" s="14"/>
      <c r="K9794" s="15"/>
      <c r="M9794" s="23"/>
      <c r="Q9794" s="15"/>
      <c r="R9794" s="15"/>
    </row>
    <row r="9795" spans="2:18">
      <c r="B9795" s="18"/>
      <c r="H9795" s="14"/>
      <c r="K9795" s="15"/>
      <c r="M9795" s="23"/>
      <c r="Q9795" s="15"/>
      <c r="R9795" s="15"/>
    </row>
    <row r="9796" spans="2:18">
      <c r="B9796" s="18"/>
      <c r="H9796" s="14"/>
      <c r="K9796" s="15"/>
      <c r="M9796" s="23"/>
      <c r="Q9796" s="15"/>
      <c r="R9796" s="15"/>
    </row>
    <row r="9797" spans="2:18">
      <c r="B9797" s="18"/>
      <c r="H9797" s="14"/>
      <c r="K9797" s="15"/>
      <c r="M9797" s="23"/>
      <c r="Q9797" s="15"/>
      <c r="R9797" s="15"/>
    </row>
    <row r="9798" spans="2:18">
      <c r="B9798" s="18"/>
      <c r="H9798" s="14"/>
      <c r="K9798" s="15"/>
      <c r="M9798" s="23"/>
      <c r="Q9798" s="15"/>
      <c r="R9798" s="15"/>
    </row>
    <row r="9799" spans="2:18">
      <c r="B9799" s="18"/>
      <c r="H9799" s="14"/>
      <c r="K9799" s="15"/>
      <c r="M9799" s="23"/>
      <c r="Q9799" s="15"/>
      <c r="R9799" s="15"/>
    </row>
    <row r="9800" spans="2:18">
      <c r="B9800" s="18"/>
      <c r="H9800" s="14"/>
      <c r="K9800" s="15"/>
      <c r="M9800" s="23"/>
      <c r="Q9800" s="15"/>
      <c r="R9800" s="15"/>
    </row>
    <row r="9801" spans="2:18">
      <c r="B9801" s="18"/>
      <c r="H9801" s="14"/>
      <c r="K9801" s="15"/>
      <c r="M9801" s="23"/>
      <c r="Q9801" s="15"/>
      <c r="R9801" s="15"/>
    </row>
    <row r="9802" spans="2:18">
      <c r="B9802" s="18"/>
      <c r="H9802" s="14"/>
      <c r="K9802" s="15"/>
      <c r="M9802" s="23"/>
      <c r="Q9802" s="15"/>
      <c r="R9802" s="15"/>
    </row>
    <row r="9803" spans="2:18">
      <c r="B9803" s="18"/>
      <c r="H9803" s="14"/>
      <c r="K9803" s="15"/>
      <c r="M9803" s="23"/>
      <c r="Q9803" s="15"/>
      <c r="R9803" s="15"/>
    </row>
    <row r="9804" spans="2:18">
      <c r="B9804" s="18"/>
      <c r="H9804" s="14"/>
      <c r="K9804" s="15"/>
      <c r="M9804" s="23"/>
      <c r="Q9804" s="15"/>
      <c r="R9804" s="15"/>
    </row>
    <row r="9805" spans="2:18">
      <c r="B9805" s="18"/>
      <c r="H9805" s="14"/>
      <c r="K9805" s="15"/>
      <c r="M9805" s="23"/>
      <c r="Q9805" s="15"/>
      <c r="R9805" s="15"/>
    </row>
    <row r="9806" spans="2:18">
      <c r="B9806" s="18"/>
      <c r="H9806" s="14"/>
      <c r="K9806" s="15"/>
      <c r="M9806" s="23"/>
      <c r="Q9806" s="15"/>
      <c r="R9806" s="15"/>
    </row>
    <row r="9807" spans="2:18">
      <c r="B9807" s="18"/>
      <c r="H9807" s="14"/>
      <c r="K9807" s="15"/>
      <c r="M9807" s="23"/>
      <c r="Q9807" s="15"/>
      <c r="R9807" s="15"/>
    </row>
    <row r="9808" spans="2:18">
      <c r="B9808" s="18"/>
      <c r="H9808" s="14"/>
      <c r="K9808" s="15"/>
      <c r="M9808" s="23"/>
      <c r="Q9808" s="15"/>
      <c r="R9808" s="15"/>
    </row>
    <row r="9809" spans="2:18">
      <c r="B9809" s="18"/>
      <c r="H9809" s="14"/>
      <c r="K9809" s="15"/>
      <c r="M9809" s="23"/>
      <c r="Q9809" s="15"/>
      <c r="R9809" s="15"/>
    </row>
    <row r="9810" spans="2:18">
      <c r="B9810" s="18"/>
      <c r="H9810" s="14"/>
      <c r="K9810" s="15"/>
      <c r="M9810" s="23"/>
      <c r="Q9810" s="15"/>
      <c r="R9810" s="15"/>
    </row>
    <row r="9811" spans="2:18">
      <c r="B9811" s="18"/>
      <c r="H9811" s="14"/>
      <c r="K9811" s="15"/>
      <c r="M9811" s="23"/>
      <c r="Q9811" s="15"/>
      <c r="R9811" s="15"/>
    </row>
    <row r="9812" spans="2:18">
      <c r="B9812" s="18"/>
      <c r="H9812" s="14"/>
      <c r="K9812" s="15"/>
      <c r="M9812" s="23"/>
      <c r="Q9812" s="15"/>
      <c r="R9812" s="15"/>
    </row>
    <row r="9813" spans="2:18">
      <c r="B9813" s="18"/>
      <c r="H9813" s="14"/>
      <c r="K9813" s="15"/>
      <c r="M9813" s="23"/>
      <c r="Q9813" s="15"/>
      <c r="R9813" s="15"/>
    </row>
    <row r="9814" spans="2:18">
      <c r="B9814" s="18"/>
      <c r="H9814" s="14"/>
      <c r="K9814" s="15"/>
      <c r="M9814" s="23"/>
      <c r="Q9814" s="15"/>
      <c r="R9814" s="15"/>
    </row>
    <row r="9815" spans="2:18">
      <c r="B9815" s="18"/>
      <c r="H9815" s="14"/>
      <c r="K9815" s="15"/>
      <c r="M9815" s="23"/>
      <c r="Q9815" s="15"/>
      <c r="R9815" s="15"/>
    </row>
    <row r="9816" spans="2:18">
      <c r="B9816" s="18"/>
      <c r="H9816" s="14"/>
      <c r="K9816" s="15"/>
      <c r="M9816" s="23"/>
      <c r="Q9816" s="15"/>
      <c r="R9816" s="15"/>
    </row>
    <row r="9817" spans="2:18">
      <c r="B9817" s="18"/>
      <c r="H9817" s="14"/>
      <c r="K9817" s="15"/>
      <c r="M9817" s="23"/>
      <c r="Q9817" s="15"/>
      <c r="R9817" s="15"/>
    </row>
    <row r="9818" spans="2:18">
      <c r="B9818" s="18"/>
      <c r="H9818" s="14"/>
      <c r="K9818" s="15"/>
      <c r="M9818" s="23"/>
      <c r="Q9818" s="15"/>
      <c r="R9818" s="15"/>
    </row>
    <row r="9819" spans="2:18">
      <c r="B9819" s="18"/>
      <c r="H9819" s="14"/>
      <c r="K9819" s="15"/>
      <c r="M9819" s="23"/>
      <c r="Q9819" s="15"/>
      <c r="R9819" s="15"/>
    </row>
    <row r="9820" spans="2:18">
      <c r="B9820" s="18"/>
      <c r="H9820" s="14"/>
      <c r="K9820" s="15"/>
      <c r="M9820" s="23"/>
      <c r="Q9820" s="15"/>
      <c r="R9820" s="15"/>
    </row>
    <row r="9821" spans="2:18">
      <c r="B9821" s="18"/>
      <c r="H9821" s="14"/>
      <c r="K9821" s="15"/>
      <c r="M9821" s="23"/>
      <c r="Q9821" s="15"/>
      <c r="R9821" s="15"/>
    </row>
    <row r="9822" spans="2:18">
      <c r="B9822" s="18"/>
      <c r="H9822" s="14"/>
      <c r="K9822" s="15"/>
      <c r="M9822" s="23"/>
      <c r="Q9822" s="15"/>
      <c r="R9822" s="15"/>
    </row>
    <row r="9823" spans="2:18">
      <c r="B9823" s="18"/>
      <c r="H9823" s="14"/>
      <c r="K9823" s="15"/>
      <c r="M9823" s="23"/>
      <c r="Q9823" s="15"/>
      <c r="R9823" s="15"/>
    </row>
    <row r="9824" spans="2:18">
      <c r="B9824" s="18"/>
      <c r="H9824" s="14"/>
      <c r="K9824" s="15"/>
      <c r="M9824" s="23"/>
      <c r="Q9824" s="15"/>
      <c r="R9824" s="15"/>
    </row>
    <row r="9825" spans="2:18">
      <c r="B9825" s="18"/>
      <c r="H9825" s="14"/>
      <c r="K9825" s="15"/>
      <c r="M9825" s="23"/>
      <c r="Q9825" s="15"/>
      <c r="R9825" s="15"/>
    </row>
    <row r="9826" spans="2:18">
      <c r="B9826" s="18"/>
      <c r="H9826" s="14"/>
      <c r="K9826" s="15"/>
      <c r="M9826" s="23"/>
      <c r="Q9826" s="15"/>
      <c r="R9826" s="15"/>
    </row>
    <row r="9827" spans="2:18">
      <c r="B9827" s="18"/>
      <c r="H9827" s="14"/>
      <c r="K9827" s="15"/>
      <c r="M9827" s="23"/>
      <c r="Q9827" s="15"/>
      <c r="R9827" s="15"/>
    </row>
    <row r="9828" spans="2:18">
      <c r="B9828" s="18"/>
      <c r="H9828" s="14"/>
      <c r="K9828" s="15"/>
      <c r="M9828" s="23"/>
      <c r="Q9828" s="15"/>
      <c r="R9828" s="15"/>
    </row>
    <row r="9829" spans="2:18">
      <c r="B9829" s="18"/>
      <c r="H9829" s="14"/>
      <c r="K9829" s="15"/>
      <c r="M9829" s="23"/>
      <c r="Q9829" s="15"/>
      <c r="R9829" s="15"/>
    </row>
    <row r="9830" spans="2:18">
      <c r="B9830" s="18"/>
      <c r="H9830" s="14"/>
      <c r="K9830" s="15"/>
      <c r="M9830" s="23"/>
      <c r="Q9830" s="15"/>
      <c r="R9830" s="15"/>
    </row>
    <row r="9831" spans="2:18">
      <c r="B9831" s="18"/>
      <c r="H9831" s="14"/>
      <c r="K9831" s="15"/>
      <c r="M9831" s="23"/>
      <c r="Q9831" s="15"/>
      <c r="R9831" s="15"/>
    </row>
    <row r="9832" spans="2:18">
      <c r="B9832" s="18"/>
      <c r="H9832" s="14"/>
      <c r="K9832" s="15"/>
      <c r="M9832" s="23"/>
      <c r="Q9832" s="15"/>
      <c r="R9832" s="15"/>
    </row>
    <row r="9833" spans="2:18">
      <c r="B9833" s="18"/>
      <c r="H9833" s="14"/>
      <c r="K9833" s="15"/>
      <c r="M9833" s="23"/>
      <c r="Q9833" s="15"/>
      <c r="R9833" s="15"/>
    </row>
    <row r="9834" spans="2:18">
      <c r="B9834" s="18"/>
      <c r="H9834" s="14"/>
      <c r="K9834" s="15"/>
      <c r="M9834" s="23"/>
      <c r="Q9834" s="15"/>
      <c r="R9834" s="15"/>
    </row>
    <row r="9835" spans="2:18">
      <c r="B9835" s="18"/>
      <c r="H9835" s="14"/>
      <c r="K9835" s="15"/>
      <c r="M9835" s="23"/>
      <c r="Q9835" s="15"/>
      <c r="R9835" s="15"/>
    </row>
    <row r="9836" spans="2:18">
      <c r="B9836" s="18"/>
      <c r="H9836" s="14"/>
      <c r="K9836" s="15"/>
      <c r="M9836" s="23"/>
      <c r="Q9836" s="15"/>
      <c r="R9836" s="15"/>
    </row>
    <row r="9837" spans="2:18">
      <c r="B9837" s="18"/>
      <c r="H9837" s="14"/>
      <c r="K9837" s="15"/>
      <c r="M9837" s="23"/>
      <c r="Q9837" s="15"/>
      <c r="R9837" s="15"/>
    </row>
    <row r="9838" spans="2:18">
      <c r="B9838" s="18"/>
      <c r="H9838" s="14"/>
      <c r="K9838" s="15"/>
      <c r="M9838" s="23"/>
      <c r="Q9838" s="15"/>
      <c r="R9838" s="15"/>
    </row>
    <row r="9839" spans="2:18">
      <c r="B9839" s="18"/>
      <c r="H9839" s="14"/>
      <c r="K9839" s="15"/>
      <c r="M9839" s="23"/>
      <c r="Q9839" s="15"/>
      <c r="R9839" s="15"/>
    </row>
    <row r="9840" spans="2:18">
      <c r="B9840" s="18"/>
      <c r="H9840" s="14"/>
      <c r="K9840" s="15"/>
      <c r="M9840" s="23"/>
      <c r="Q9840" s="15"/>
      <c r="R9840" s="15"/>
    </row>
    <row r="9841" spans="2:18">
      <c r="B9841" s="18"/>
      <c r="H9841" s="14"/>
      <c r="K9841" s="15"/>
      <c r="M9841" s="23"/>
      <c r="Q9841" s="15"/>
      <c r="R9841" s="15"/>
    </row>
    <row r="9842" spans="2:18">
      <c r="B9842" s="18"/>
      <c r="H9842" s="14"/>
      <c r="K9842" s="15"/>
      <c r="M9842" s="23"/>
      <c r="Q9842" s="15"/>
      <c r="R9842" s="15"/>
    </row>
    <row r="9843" spans="2:18">
      <c r="B9843" s="18"/>
      <c r="H9843" s="14"/>
      <c r="K9843" s="15"/>
      <c r="M9843" s="23"/>
      <c r="Q9843" s="15"/>
      <c r="R9843" s="15"/>
    </row>
    <row r="9844" spans="2:18">
      <c r="B9844" s="18"/>
      <c r="H9844" s="14"/>
      <c r="K9844" s="15"/>
      <c r="M9844" s="23"/>
      <c r="Q9844" s="15"/>
      <c r="R9844" s="15"/>
    </row>
    <row r="9845" spans="2:18">
      <c r="B9845" s="18"/>
      <c r="H9845" s="14"/>
      <c r="K9845" s="15"/>
      <c r="M9845" s="23"/>
      <c r="Q9845" s="15"/>
      <c r="R9845" s="15"/>
    </row>
    <row r="9846" spans="2:18">
      <c r="B9846" s="18"/>
      <c r="H9846" s="14"/>
      <c r="K9846" s="15"/>
      <c r="M9846" s="23"/>
      <c r="Q9846" s="15"/>
      <c r="R9846" s="15"/>
    </row>
    <row r="9847" spans="2:18">
      <c r="B9847" s="18"/>
      <c r="H9847" s="14"/>
      <c r="K9847" s="15"/>
      <c r="M9847" s="23"/>
      <c r="Q9847" s="15"/>
      <c r="R9847" s="15"/>
    </row>
    <row r="9848" spans="2:18">
      <c r="B9848" s="18"/>
      <c r="H9848" s="14"/>
      <c r="K9848" s="15"/>
      <c r="M9848" s="23"/>
      <c r="Q9848" s="15"/>
      <c r="R9848" s="15"/>
    </row>
    <row r="9849" spans="2:18">
      <c r="B9849" s="18"/>
      <c r="H9849" s="14"/>
      <c r="K9849" s="15"/>
      <c r="M9849" s="23"/>
      <c r="Q9849" s="15"/>
      <c r="R9849" s="15"/>
    </row>
    <row r="9850" spans="2:18">
      <c r="B9850" s="18"/>
      <c r="H9850" s="14"/>
      <c r="K9850" s="15"/>
      <c r="M9850" s="23"/>
      <c r="Q9850" s="15"/>
      <c r="R9850" s="15"/>
    </row>
    <row r="9851" spans="2:18">
      <c r="B9851" s="18"/>
      <c r="H9851" s="14"/>
      <c r="K9851" s="15"/>
      <c r="M9851" s="23"/>
      <c r="Q9851" s="15"/>
      <c r="R9851" s="15"/>
    </row>
    <row r="9852" spans="2:18">
      <c r="B9852" s="18"/>
      <c r="H9852" s="14"/>
      <c r="K9852" s="15"/>
      <c r="M9852" s="23"/>
      <c r="Q9852" s="15"/>
      <c r="R9852" s="15"/>
    </row>
    <row r="9853" spans="2:18">
      <c r="B9853" s="18"/>
      <c r="H9853" s="14"/>
      <c r="K9853" s="15"/>
      <c r="M9853" s="23"/>
      <c r="Q9853" s="15"/>
      <c r="R9853" s="15"/>
    </row>
    <row r="9854" spans="2:18">
      <c r="B9854" s="18"/>
      <c r="H9854" s="14"/>
      <c r="K9854" s="15"/>
      <c r="M9854" s="23"/>
      <c r="Q9854" s="15"/>
      <c r="R9854" s="15"/>
    </row>
    <row r="9855" spans="2:18">
      <c r="B9855" s="18"/>
      <c r="H9855" s="14"/>
      <c r="K9855" s="15"/>
      <c r="M9855" s="23"/>
      <c r="Q9855" s="15"/>
      <c r="R9855" s="15"/>
    </row>
    <row r="9856" spans="2:18">
      <c r="B9856" s="18"/>
      <c r="H9856" s="14"/>
      <c r="K9856" s="15"/>
      <c r="M9856" s="23"/>
      <c r="Q9856" s="15"/>
      <c r="R9856" s="15"/>
    </row>
    <row r="9857" spans="2:18">
      <c r="B9857" s="18"/>
      <c r="H9857" s="14"/>
      <c r="K9857" s="15"/>
      <c r="M9857" s="23"/>
      <c r="Q9857" s="15"/>
      <c r="R9857" s="15"/>
    </row>
    <row r="9858" spans="2:18">
      <c r="B9858" s="18"/>
      <c r="H9858" s="14"/>
      <c r="K9858" s="15"/>
      <c r="M9858" s="23"/>
      <c r="Q9858" s="15"/>
      <c r="R9858" s="15"/>
    </row>
    <row r="9859" spans="2:18">
      <c r="B9859" s="18"/>
      <c r="H9859" s="14"/>
      <c r="K9859" s="15"/>
      <c r="M9859" s="23"/>
      <c r="Q9859" s="15"/>
      <c r="R9859" s="15"/>
    </row>
    <row r="9860" spans="2:18">
      <c r="B9860" s="18"/>
      <c r="H9860" s="14"/>
      <c r="K9860" s="15"/>
      <c r="M9860" s="23"/>
      <c r="Q9860" s="15"/>
      <c r="R9860" s="15"/>
    </row>
    <row r="9861" spans="2:18">
      <c r="B9861" s="18"/>
      <c r="H9861" s="14"/>
      <c r="K9861" s="15"/>
      <c r="M9861" s="23"/>
      <c r="Q9861" s="15"/>
      <c r="R9861" s="15"/>
    </row>
    <row r="9862" spans="2:18">
      <c r="B9862" s="18"/>
      <c r="H9862" s="14"/>
      <c r="K9862" s="15"/>
      <c r="M9862" s="23"/>
      <c r="Q9862" s="15"/>
      <c r="R9862" s="15"/>
    </row>
    <row r="9863" spans="2:18">
      <c r="B9863" s="18"/>
      <c r="H9863" s="14"/>
      <c r="K9863" s="15"/>
      <c r="M9863" s="23"/>
      <c r="Q9863" s="15"/>
      <c r="R9863" s="15"/>
    </row>
    <row r="9864" spans="2:18">
      <c r="B9864" s="18"/>
      <c r="H9864" s="14"/>
      <c r="K9864" s="15"/>
      <c r="M9864" s="23"/>
      <c r="Q9864" s="15"/>
      <c r="R9864" s="15"/>
    </row>
    <row r="9865" spans="2:18">
      <c r="B9865" s="18"/>
      <c r="H9865" s="14"/>
      <c r="K9865" s="15"/>
      <c r="M9865" s="23"/>
      <c r="Q9865" s="15"/>
      <c r="R9865" s="15"/>
    </row>
    <row r="9866" spans="2:18">
      <c r="B9866" s="18"/>
      <c r="H9866" s="14"/>
      <c r="K9866" s="15"/>
      <c r="M9866" s="23"/>
      <c r="Q9866" s="15"/>
      <c r="R9866" s="15"/>
    </row>
    <row r="9867" spans="2:18">
      <c r="B9867" s="18"/>
      <c r="H9867" s="14"/>
      <c r="K9867" s="15"/>
      <c r="M9867" s="23"/>
      <c r="Q9867" s="15"/>
      <c r="R9867" s="15"/>
    </row>
    <row r="9868" spans="2:18">
      <c r="B9868" s="18"/>
      <c r="H9868" s="14"/>
      <c r="K9868" s="15"/>
      <c r="M9868" s="23"/>
      <c r="Q9868" s="15"/>
      <c r="R9868" s="15"/>
    </row>
    <row r="9869" spans="2:18">
      <c r="B9869" s="18"/>
      <c r="H9869" s="14"/>
      <c r="K9869" s="15"/>
      <c r="M9869" s="23"/>
      <c r="Q9869" s="15"/>
      <c r="R9869" s="15"/>
    </row>
    <row r="9870" spans="2:18">
      <c r="B9870" s="18"/>
      <c r="H9870" s="14"/>
      <c r="K9870" s="15"/>
      <c r="M9870" s="23"/>
      <c r="Q9870" s="15"/>
      <c r="R9870" s="15"/>
    </row>
    <row r="9871" spans="2:18">
      <c r="B9871" s="18"/>
      <c r="H9871" s="14"/>
      <c r="K9871" s="15"/>
      <c r="M9871" s="23"/>
      <c r="Q9871" s="15"/>
      <c r="R9871" s="15"/>
    </row>
    <row r="9872" spans="2:18">
      <c r="B9872" s="18"/>
      <c r="H9872" s="14"/>
      <c r="K9872" s="15"/>
      <c r="M9872" s="23"/>
      <c r="Q9872" s="15"/>
      <c r="R9872" s="15"/>
    </row>
    <row r="9873" spans="2:18">
      <c r="B9873" s="18"/>
      <c r="H9873" s="14"/>
      <c r="K9873" s="15"/>
      <c r="M9873" s="23"/>
      <c r="Q9873" s="15"/>
      <c r="R9873" s="15"/>
    </row>
    <row r="9874" spans="2:18">
      <c r="B9874" s="18"/>
      <c r="H9874" s="14"/>
      <c r="K9874" s="15"/>
      <c r="M9874" s="23"/>
      <c r="Q9874" s="15"/>
      <c r="R9874" s="15"/>
    </row>
    <row r="9875" spans="2:18">
      <c r="B9875" s="18"/>
      <c r="H9875" s="14"/>
      <c r="K9875" s="15"/>
      <c r="M9875" s="23"/>
      <c r="Q9875" s="15"/>
      <c r="R9875" s="15"/>
    </row>
    <row r="9876" spans="2:18">
      <c r="B9876" s="18"/>
      <c r="H9876" s="14"/>
      <c r="K9876" s="15"/>
      <c r="M9876" s="23"/>
      <c r="Q9876" s="15"/>
      <c r="R9876" s="15"/>
    </row>
    <row r="9877" spans="2:18">
      <c r="B9877" s="18"/>
      <c r="H9877" s="14"/>
      <c r="K9877" s="15"/>
      <c r="M9877" s="23"/>
      <c r="Q9877" s="15"/>
      <c r="R9877" s="15"/>
    </row>
    <row r="9878" spans="2:18">
      <c r="B9878" s="18"/>
      <c r="H9878" s="14"/>
      <c r="K9878" s="15"/>
      <c r="M9878" s="23"/>
      <c r="Q9878" s="15"/>
      <c r="R9878" s="15"/>
    </row>
    <row r="9879" spans="2:18">
      <c r="B9879" s="18"/>
      <c r="H9879" s="14"/>
      <c r="K9879" s="15"/>
      <c r="M9879" s="23"/>
      <c r="Q9879" s="15"/>
      <c r="R9879" s="15"/>
    </row>
    <row r="9880" spans="2:18">
      <c r="B9880" s="18"/>
      <c r="H9880" s="14"/>
      <c r="K9880" s="15"/>
      <c r="M9880" s="23"/>
      <c r="Q9880" s="15"/>
      <c r="R9880" s="15"/>
    </row>
    <row r="9881" spans="2:18">
      <c r="B9881" s="18"/>
      <c r="H9881" s="14"/>
      <c r="K9881" s="15"/>
      <c r="M9881" s="23"/>
      <c r="Q9881" s="15"/>
      <c r="R9881" s="15"/>
    </row>
    <row r="9882" spans="2:18">
      <c r="B9882" s="18"/>
      <c r="H9882" s="14"/>
      <c r="K9882" s="15"/>
      <c r="M9882" s="23"/>
      <c r="Q9882" s="15"/>
      <c r="R9882" s="15"/>
    </row>
    <row r="9883" spans="2:18">
      <c r="B9883" s="18"/>
      <c r="H9883" s="14"/>
      <c r="K9883" s="15"/>
      <c r="M9883" s="23"/>
      <c r="Q9883" s="15"/>
      <c r="R9883" s="15"/>
    </row>
    <row r="9884" spans="2:18">
      <c r="B9884" s="18"/>
      <c r="H9884" s="14"/>
      <c r="K9884" s="15"/>
      <c r="M9884" s="23"/>
      <c r="Q9884" s="15"/>
      <c r="R9884" s="15"/>
    </row>
    <row r="9885" spans="2:18">
      <c r="B9885" s="18"/>
      <c r="H9885" s="14"/>
      <c r="K9885" s="15"/>
      <c r="M9885" s="23"/>
      <c r="Q9885" s="15"/>
      <c r="R9885" s="15"/>
    </row>
    <row r="9886" spans="2:18">
      <c r="B9886" s="18"/>
      <c r="H9886" s="14"/>
      <c r="K9886" s="15"/>
      <c r="M9886" s="23"/>
      <c r="Q9886" s="15"/>
      <c r="R9886" s="15"/>
    </row>
    <row r="9887" spans="2:18">
      <c r="B9887" s="18"/>
      <c r="H9887" s="14"/>
      <c r="K9887" s="15"/>
      <c r="M9887" s="23"/>
      <c r="Q9887" s="15"/>
      <c r="R9887" s="15"/>
    </row>
    <row r="9888" spans="2:18">
      <c r="B9888" s="18"/>
      <c r="H9888" s="14"/>
      <c r="K9888" s="15"/>
      <c r="M9888" s="23"/>
      <c r="Q9888" s="15"/>
      <c r="R9888" s="15"/>
    </row>
    <row r="9889" spans="2:18">
      <c r="B9889" s="18"/>
      <c r="H9889" s="14"/>
      <c r="K9889" s="15"/>
      <c r="M9889" s="23"/>
      <c r="Q9889" s="15"/>
      <c r="R9889" s="15"/>
    </row>
    <row r="9890" spans="2:18">
      <c r="B9890" s="18"/>
      <c r="H9890" s="14"/>
      <c r="K9890" s="15"/>
      <c r="M9890" s="23"/>
      <c r="Q9890" s="15"/>
      <c r="R9890" s="15"/>
    </row>
    <row r="9891" spans="2:18">
      <c r="B9891" s="18"/>
      <c r="H9891" s="14"/>
      <c r="K9891" s="15"/>
      <c r="M9891" s="23"/>
      <c r="Q9891" s="15"/>
      <c r="R9891" s="15"/>
    </row>
    <row r="9892" spans="2:18">
      <c r="B9892" s="18"/>
      <c r="H9892" s="14"/>
      <c r="K9892" s="15"/>
      <c r="M9892" s="23"/>
      <c r="Q9892" s="15"/>
      <c r="R9892" s="15"/>
    </row>
    <row r="9893" spans="2:18">
      <c r="B9893" s="18"/>
      <c r="H9893" s="14"/>
      <c r="K9893" s="15"/>
      <c r="M9893" s="23"/>
      <c r="Q9893" s="15"/>
      <c r="R9893" s="15"/>
    </row>
    <row r="9894" spans="2:18">
      <c r="B9894" s="18"/>
      <c r="H9894" s="14"/>
      <c r="K9894" s="15"/>
      <c r="M9894" s="23"/>
      <c r="Q9894" s="15"/>
      <c r="R9894" s="15"/>
    </row>
    <row r="9895" spans="2:18">
      <c r="B9895" s="18"/>
      <c r="H9895" s="14"/>
      <c r="K9895" s="15"/>
      <c r="M9895" s="23"/>
      <c r="Q9895" s="15"/>
      <c r="R9895" s="15"/>
    </row>
    <row r="9896" spans="2:18">
      <c r="B9896" s="18"/>
      <c r="H9896" s="14"/>
      <c r="K9896" s="15"/>
      <c r="M9896" s="23"/>
      <c r="Q9896" s="15"/>
      <c r="R9896" s="15"/>
    </row>
    <row r="9897" spans="2:18">
      <c r="B9897" s="18"/>
      <c r="H9897" s="14"/>
      <c r="K9897" s="15"/>
      <c r="M9897" s="23"/>
      <c r="Q9897" s="15"/>
      <c r="R9897" s="15"/>
    </row>
    <row r="9898" spans="2:18">
      <c r="B9898" s="18"/>
      <c r="H9898" s="14"/>
      <c r="K9898" s="15"/>
      <c r="M9898" s="23"/>
      <c r="Q9898" s="15"/>
      <c r="R9898" s="15"/>
    </row>
    <row r="9899" spans="2:18">
      <c r="B9899" s="18"/>
      <c r="H9899" s="14"/>
      <c r="K9899" s="15"/>
      <c r="M9899" s="23"/>
      <c r="Q9899" s="15"/>
      <c r="R9899" s="15"/>
    </row>
    <row r="9900" spans="2:18">
      <c r="B9900" s="18"/>
      <c r="H9900" s="14"/>
      <c r="K9900" s="15"/>
      <c r="M9900" s="23"/>
      <c r="Q9900" s="15"/>
      <c r="R9900" s="15"/>
    </row>
    <row r="9901" spans="2:18">
      <c r="B9901" s="18"/>
      <c r="H9901" s="14"/>
      <c r="K9901" s="15"/>
      <c r="M9901" s="23"/>
      <c r="Q9901" s="15"/>
      <c r="R9901" s="15"/>
    </row>
    <row r="9902" spans="2:18">
      <c r="B9902" s="18"/>
      <c r="H9902" s="14"/>
      <c r="K9902" s="15"/>
      <c r="M9902" s="23"/>
      <c r="Q9902" s="15"/>
      <c r="R9902" s="15"/>
    </row>
    <row r="9903" spans="2:18">
      <c r="B9903" s="18"/>
      <c r="H9903" s="14"/>
      <c r="K9903" s="15"/>
      <c r="M9903" s="23"/>
      <c r="Q9903" s="15"/>
      <c r="R9903" s="15"/>
    </row>
    <row r="9904" spans="2:18">
      <c r="B9904" s="18"/>
      <c r="H9904" s="14"/>
      <c r="K9904" s="15"/>
      <c r="M9904" s="23"/>
      <c r="Q9904" s="15"/>
      <c r="R9904" s="15"/>
    </row>
    <row r="9905" spans="2:18">
      <c r="B9905" s="18"/>
      <c r="H9905" s="14"/>
      <c r="K9905" s="15"/>
      <c r="M9905" s="23"/>
      <c r="Q9905" s="15"/>
      <c r="R9905" s="15"/>
    </row>
    <row r="9906" spans="2:18">
      <c r="B9906" s="18"/>
      <c r="H9906" s="14"/>
      <c r="K9906" s="15"/>
      <c r="M9906" s="23"/>
      <c r="Q9906" s="15"/>
      <c r="R9906" s="15"/>
    </row>
    <row r="9907" spans="2:18">
      <c r="B9907" s="18"/>
      <c r="H9907" s="14"/>
      <c r="K9907" s="15"/>
      <c r="M9907" s="23"/>
      <c r="Q9907" s="15"/>
      <c r="R9907" s="15"/>
    </row>
    <row r="9908" spans="2:18">
      <c r="B9908" s="18"/>
      <c r="H9908" s="14"/>
      <c r="K9908" s="15"/>
      <c r="M9908" s="23"/>
      <c r="Q9908" s="15"/>
      <c r="R9908" s="15"/>
    </row>
    <row r="9909" spans="2:18">
      <c r="B9909" s="18"/>
      <c r="H9909" s="14"/>
      <c r="K9909" s="15"/>
      <c r="M9909" s="23"/>
      <c r="Q9909" s="15"/>
      <c r="R9909" s="15"/>
    </row>
    <row r="9910" spans="2:18">
      <c r="B9910" s="18"/>
      <c r="H9910" s="14"/>
      <c r="K9910" s="15"/>
      <c r="M9910" s="23"/>
      <c r="Q9910" s="15"/>
      <c r="R9910" s="15"/>
    </row>
    <row r="9911" spans="2:18">
      <c r="B9911" s="18"/>
      <c r="H9911" s="14"/>
      <c r="K9911" s="15"/>
      <c r="M9911" s="23"/>
      <c r="Q9911" s="15"/>
      <c r="R9911" s="15"/>
    </row>
    <row r="9912" spans="2:18">
      <c r="B9912" s="18"/>
      <c r="H9912" s="14"/>
      <c r="K9912" s="15"/>
      <c r="M9912" s="23"/>
      <c r="Q9912" s="15"/>
      <c r="R9912" s="15"/>
    </row>
    <row r="9913" spans="2:18">
      <c r="B9913" s="18"/>
      <c r="H9913" s="14"/>
      <c r="K9913" s="15"/>
      <c r="M9913" s="23"/>
      <c r="Q9913" s="15"/>
      <c r="R9913" s="15"/>
    </row>
    <row r="9914" spans="2:18">
      <c r="B9914" s="18"/>
      <c r="H9914" s="14"/>
      <c r="K9914" s="15"/>
      <c r="M9914" s="23"/>
      <c r="Q9914" s="15"/>
      <c r="R9914" s="15"/>
    </row>
    <row r="9915" spans="2:18">
      <c r="B9915" s="18"/>
      <c r="H9915" s="14"/>
      <c r="K9915" s="15"/>
      <c r="M9915" s="23"/>
      <c r="Q9915" s="15"/>
      <c r="R9915" s="15"/>
    </row>
    <row r="9916" spans="2:18">
      <c r="B9916" s="18"/>
      <c r="H9916" s="14"/>
      <c r="K9916" s="15"/>
      <c r="M9916" s="23"/>
      <c r="Q9916" s="15"/>
      <c r="R9916" s="15"/>
    </row>
    <row r="9917" spans="2:18">
      <c r="B9917" s="18"/>
      <c r="H9917" s="14"/>
      <c r="K9917" s="15"/>
      <c r="M9917" s="23"/>
      <c r="Q9917" s="15"/>
      <c r="R9917" s="15"/>
    </row>
    <row r="9918" spans="2:18">
      <c r="B9918" s="18"/>
      <c r="H9918" s="14"/>
      <c r="K9918" s="15"/>
      <c r="M9918" s="23"/>
      <c r="Q9918" s="15"/>
      <c r="R9918" s="15"/>
    </row>
    <row r="9919" spans="2:18">
      <c r="B9919" s="18"/>
      <c r="H9919" s="14"/>
      <c r="K9919" s="15"/>
      <c r="M9919" s="23"/>
      <c r="Q9919" s="15"/>
      <c r="R9919" s="15"/>
    </row>
    <row r="9920" spans="2:18">
      <c r="B9920" s="18"/>
      <c r="H9920" s="14"/>
      <c r="K9920" s="15"/>
      <c r="M9920" s="23"/>
      <c r="Q9920" s="15"/>
      <c r="R9920" s="15"/>
    </row>
    <row r="9921" spans="2:18">
      <c r="B9921" s="18"/>
      <c r="H9921" s="14"/>
      <c r="K9921" s="15"/>
      <c r="M9921" s="23"/>
      <c r="Q9921" s="15"/>
      <c r="R9921" s="15"/>
    </row>
    <row r="9922" spans="2:18">
      <c r="B9922" s="18"/>
      <c r="H9922" s="14"/>
      <c r="K9922" s="15"/>
      <c r="M9922" s="23"/>
      <c r="Q9922" s="15"/>
      <c r="R9922" s="15"/>
    </row>
    <row r="9923" spans="2:18">
      <c r="B9923" s="18"/>
      <c r="H9923" s="14"/>
      <c r="K9923" s="15"/>
      <c r="M9923" s="23"/>
      <c r="Q9923" s="15"/>
      <c r="R9923" s="15"/>
    </row>
    <row r="9924" spans="2:18">
      <c r="B9924" s="18"/>
      <c r="H9924" s="14"/>
      <c r="K9924" s="15"/>
      <c r="M9924" s="23"/>
      <c r="Q9924" s="15"/>
      <c r="R9924" s="15"/>
    </row>
    <row r="9925" spans="2:18">
      <c r="B9925" s="18"/>
      <c r="H9925" s="14"/>
      <c r="K9925" s="15"/>
      <c r="M9925" s="23"/>
      <c r="Q9925" s="15"/>
      <c r="R9925" s="15"/>
    </row>
    <row r="9926" spans="2:18">
      <c r="B9926" s="18"/>
      <c r="H9926" s="14"/>
      <c r="K9926" s="15"/>
      <c r="M9926" s="23"/>
      <c r="Q9926" s="15"/>
      <c r="R9926" s="15"/>
    </row>
    <row r="9927" spans="2:18">
      <c r="B9927" s="18"/>
      <c r="H9927" s="14"/>
      <c r="K9927" s="15"/>
      <c r="M9927" s="23"/>
      <c r="Q9927" s="15"/>
      <c r="R9927" s="15"/>
    </row>
    <row r="9928" spans="2:18">
      <c r="B9928" s="18"/>
      <c r="H9928" s="14"/>
      <c r="K9928" s="15"/>
      <c r="M9928" s="23"/>
      <c r="Q9928" s="15"/>
      <c r="R9928" s="15"/>
    </row>
    <row r="9929" spans="2:18">
      <c r="B9929" s="18"/>
      <c r="H9929" s="14"/>
      <c r="K9929" s="15"/>
      <c r="M9929" s="23"/>
      <c r="Q9929" s="15"/>
      <c r="R9929" s="15"/>
    </row>
    <row r="9930" spans="2:18">
      <c r="B9930" s="18"/>
      <c r="H9930" s="14"/>
      <c r="K9930" s="15"/>
      <c r="M9930" s="23"/>
      <c r="Q9930" s="15"/>
      <c r="R9930" s="15"/>
    </row>
    <row r="9931" spans="2:18">
      <c r="B9931" s="18"/>
      <c r="H9931" s="14"/>
      <c r="K9931" s="15"/>
      <c r="M9931" s="23"/>
      <c r="Q9931" s="15"/>
      <c r="R9931" s="15"/>
    </row>
    <row r="9932" spans="2:18">
      <c r="B9932" s="18"/>
      <c r="H9932" s="14"/>
      <c r="K9932" s="15"/>
      <c r="M9932" s="23"/>
      <c r="Q9932" s="15"/>
      <c r="R9932" s="15"/>
    </row>
    <row r="9933" spans="2:18">
      <c r="B9933" s="18"/>
      <c r="H9933" s="14"/>
      <c r="K9933" s="15"/>
      <c r="M9933" s="23"/>
      <c r="Q9933" s="15"/>
      <c r="R9933" s="15"/>
    </row>
    <row r="9934" spans="2:18">
      <c r="B9934" s="18"/>
      <c r="H9934" s="14"/>
      <c r="K9934" s="15"/>
      <c r="M9934" s="23"/>
      <c r="Q9934" s="15"/>
      <c r="R9934" s="15"/>
    </row>
    <row r="9935" spans="2:18">
      <c r="B9935" s="18"/>
      <c r="H9935" s="14"/>
      <c r="K9935" s="15"/>
      <c r="M9935" s="23"/>
      <c r="Q9935" s="15"/>
      <c r="R9935" s="15"/>
    </row>
    <row r="9936" spans="2:18">
      <c r="B9936" s="18"/>
      <c r="H9936" s="14"/>
      <c r="K9936" s="15"/>
      <c r="M9936" s="23"/>
      <c r="Q9936" s="15"/>
      <c r="R9936" s="15"/>
    </row>
    <row r="9937" spans="2:18">
      <c r="B9937" s="18"/>
      <c r="H9937" s="14"/>
      <c r="K9937" s="15"/>
      <c r="M9937" s="23"/>
      <c r="Q9937" s="15"/>
      <c r="R9937" s="15"/>
    </row>
    <row r="9938" spans="2:18">
      <c r="B9938" s="18"/>
      <c r="H9938" s="14"/>
      <c r="K9938" s="15"/>
      <c r="M9938" s="23"/>
      <c r="Q9938" s="15"/>
      <c r="R9938" s="15"/>
    </row>
    <row r="9939" spans="2:18">
      <c r="B9939" s="18"/>
      <c r="H9939" s="14"/>
      <c r="K9939" s="15"/>
      <c r="M9939" s="23"/>
      <c r="Q9939" s="15"/>
      <c r="R9939" s="15"/>
    </row>
    <row r="9940" spans="2:18">
      <c r="B9940" s="18"/>
      <c r="H9940" s="14"/>
      <c r="K9940" s="15"/>
      <c r="M9940" s="23"/>
      <c r="Q9940" s="15"/>
      <c r="R9940" s="15"/>
    </row>
    <row r="9941" spans="2:18">
      <c r="B9941" s="18"/>
      <c r="H9941" s="14"/>
      <c r="K9941" s="15"/>
      <c r="M9941" s="23"/>
      <c r="Q9941" s="15"/>
      <c r="R9941" s="15"/>
    </row>
    <row r="9942" spans="2:18">
      <c r="B9942" s="18"/>
      <c r="H9942" s="14"/>
      <c r="K9942" s="15"/>
      <c r="M9942" s="23"/>
      <c r="Q9942" s="15"/>
      <c r="R9942" s="15"/>
    </row>
    <row r="9943" spans="2:18">
      <c r="B9943" s="18"/>
      <c r="H9943" s="14"/>
      <c r="K9943" s="15"/>
      <c r="M9943" s="23"/>
      <c r="Q9943" s="15"/>
      <c r="R9943" s="15"/>
    </row>
    <row r="9944" spans="2:18">
      <c r="B9944" s="18"/>
      <c r="H9944" s="14"/>
      <c r="K9944" s="15"/>
      <c r="M9944" s="23"/>
      <c r="Q9944" s="15"/>
      <c r="R9944" s="15"/>
    </row>
    <row r="9945" spans="2:18">
      <c r="B9945" s="18"/>
      <c r="H9945" s="14"/>
      <c r="K9945" s="15"/>
      <c r="M9945" s="23"/>
      <c r="Q9945" s="15"/>
      <c r="R9945" s="15"/>
    </row>
    <row r="9946" spans="2:18">
      <c r="B9946" s="18"/>
      <c r="H9946" s="14"/>
      <c r="K9946" s="15"/>
      <c r="M9946" s="23"/>
      <c r="Q9946" s="15"/>
      <c r="R9946" s="15"/>
    </row>
    <row r="9947" spans="2:18">
      <c r="B9947" s="18"/>
      <c r="H9947" s="14"/>
      <c r="K9947" s="15"/>
      <c r="M9947" s="23"/>
      <c r="Q9947" s="15"/>
      <c r="R9947" s="15"/>
    </row>
    <row r="9948" spans="2:18">
      <c r="B9948" s="18"/>
      <c r="H9948" s="14"/>
      <c r="K9948" s="15"/>
      <c r="M9948" s="23"/>
      <c r="Q9948" s="15"/>
      <c r="R9948" s="15"/>
    </row>
    <row r="9949" spans="2:18">
      <c r="B9949" s="18"/>
      <c r="H9949" s="14"/>
      <c r="K9949" s="15"/>
      <c r="M9949" s="23"/>
      <c r="Q9949" s="15"/>
      <c r="R9949" s="15"/>
    </row>
    <row r="9950" spans="2:18">
      <c r="B9950" s="18"/>
      <c r="H9950" s="14"/>
      <c r="K9950" s="15"/>
      <c r="M9950" s="23"/>
      <c r="Q9950" s="15"/>
      <c r="R9950" s="15"/>
    </row>
    <row r="9951" spans="2:18">
      <c r="B9951" s="18"/>
      <c r="H9951" s="14"/>
      <c r="K9951" s="15"/>
      <c r="M9951" s="23"/>
      <c r="Q9951" s="15"/>
      <c r="R9951" s="15"/>
    </row>
    <row r="9952" spans="2:18">
      <c r="B9952" s="18"/>
      <c r="H9952" s="14"/>
      <c r="K9952" s="15"/>
      <c r="M9952" s="23"/>
      <c r="Q9952" s="15"/>
      <c r="R9952" s="15"/>
    </row>
    <row r="9953" spans="2:18">
      <c r="B9953" s="18"/>
      <c r="H9953" s="14"/>
      <c r="K9953" s="15"/>
      <c r="M9953" s="23"/>
      <c r="Q9953" s="15"/>
      <c r="R9953" s="15"/>
    </row>
    <row r="9954" spans="2:18">
      <c r="B9954" s="18"/>
      <c r="H9954" s="14"/>
      <c r="K9954" s="15"/>
      <c r="M9954" s="23"/>
      <c r="Q9954" s="15"/>
      <c r="R9954" s="15"/>
    </row>
    <row r="9955" spans="2:18">
      <c r="B9955" s="18"/>
      <c r="H9955" s="14"/>
      <c r="K9955" s="15"/>
      <c r="M9955" s="23"/>
      <c r="Q9955" s="15"/>
      <c r="R9955" s="15"/>
    </row>
    <row r="9956" spans="2:18">
      <c r="B9956" s="18"/>
      <c r="H9956" s="14"/>
      <c r="K9956" s="15"/>
      <c r="M9956" s="23"/>
      <c r="Q9956" s="15"/>
      <c r="R9956" s="15"/>
    </row>
    <row r="9957" spans="2:18">
      <c r="B9957" s="18"/>
      <c r="H9957" s="14"/>
      <c r="K9957" s="15"/>
      <c r="M9957" s="23"/>
      <c r="Q9957" s="15"/>
      <c r="R9957" s="15"/>
    </row>
    <row r="9958" spans="2:18">
      <c r="B9958" s="18"/>
      <c r="H9958" s="14"/>
      <c r="K9958" s="15"/>
      <c r="M9958" s="23"/>
      <c r="Q9958" s="15"/>
      <c r="R9958" s="15"/>
    </row>
    <row r="9959" spans="2:18">
      <c r="B9959" s="18"/>
      <c r="H9959" s="14"/>
      <c r="K9959" s="15"/>
      <c r="M9959" s="23"/>
      <c r="Q9959" s="15"/>
      <c r="R9959" s="15"/>
    </row>
    <row r="9960" spans="2:18">
      <c r="B9960" s="18"/>
      <c r="H9960" s="14"/>
      <c r="K9960" s="15"/>
      <c r="M9960" s="23"/>
      <c r="Q9960" s="15"/>
      <c r="R9960" s="15"/>
    </row>
    <row r="9961" spans="2:18">
      <c r="B9961" s="18"/>
      <c r="H9961" s="14"/>
      <c r="K9961" s="15"/>
      <c r="M9961" s="23"/>
      <c r="Q9961" s="15"/>
      <c r="R9961" s="15"/>
    </row>
    <row r="9962" spans="2:18">
      <c r="B9962" s="18"/>
      <c r="H9962" s="14"/>
      <c r="K9962" s="15"/>
      <c r="M9962" s="23"/>
      <c r="Q9962" s="15"/>
      <c r="R9962" s="15"/>
    </row>
    <row r="9963" spans="2:18">
      <c r="B9963" s="18"/>
      <c r="H9963" s="14"/>
      <c r="K9963" s="15"/>
      <c r="M9963" s="23"/>
      <c r="Q9963" s="15"/>
      <c r="R9963" s="15"/>
    </row>
    <row r="9964" spans="2:18">
      <c r="B9964" s="18"/>
      <c r="H9964" s="14"/>
      <c r="K9964" s="15"/>
      <c r="M9964" s="23"/>
      <c r="Q9964" s="15"/>
      <c r="R9964" s="15"/>
    </row>
    <row r="9965" spans="2:18">
      <c r="B9965" s="18"/>
      <c r="H9965" s="14"/>
      <c r="K9965" s="15"/>
      <c r="M9965" s="23"/>
      <c r="Q9965" s="15"/>
      <c r="R9965" s="15"/>
    </row>
    <row r="9966" spans="2:18">
      <c r="B9966" s="18"/>
      <c r="H9966" s="14"/>
      <c r="K9966" s="15"/>
      <c r="M9966" s="23"/>
      <c r="Q9966" s="15"/>
      <c r="R9966" s="15"/>
    </row>
    <row r="9967" spans="2:18">
      <c r="B9967" s="18"/>
      <c r="H9967" s="14"/>
      <c r="K9967" s="15"/>
      <c r="M9967" s="23"/>
      <c r="Q9967" s="15"/>
      <c r="R9967" s="15"/>
    </row>
    <row r="9968" spans="2:18">
      <c r="B9968" s="18"/>
      <c r="H9968" s="14"/>
      <c r="K9968" s="15"/>
      <c r="M9968" s="23"/>
      <c r="Q9968" s="15"/>
      <c r="R9968" s="15"/>
    </row>
    <row r="9969" spans="2:18">
      <c r="B9969" s="18"/>
      <c r="H9969" s="14"/>
      <c r="K9969" s="15"/>
      <c r="M9969" s="23"/>
      <c r="Q9969" s="15"/>
      <c r="R9969" s="15"/>
    </row>
    <row r="9970" spans="2:18">
      <c r="B9970" s="18"/>
      <c r="H9970" s="14"/>
      <c r="K9970" s="15"/>
      <c r="M9970" s="23"/>
      <c r="Q9970" s="15"/>
      <c r="R9970" s="15"/>
    </row>
    <row r="9971" spans="2:18">
      <c r="B9971" s="18"/>
      <c r="H9971" s="14"/>
      <c r="K9971" s="15"/>
      <c r="M9971" s="23"/>
      <c r="Q9971" s="15"/>
      <c r="R9971" s="15"/>
    </row>
    <row r="9972" spans="2:18">
      <c r="B9972" s="18"/>
      <c r="H9972" s="14"/>
      <c r="K9972" s="15"/>
      <c r="M9972" s="23"/>
      <c r="Q9972" s="15"/>
      <c r="R9972" s="15"/>
    </row>
    <row r="9973" spans="2:18">
      <c r="B9973" s="18"/>
      <c r="H9973" s="14"/>
      <c r="K9973" s="15"/>
      <c r="M9973" s="23"/>
      <c r="Q9973" s="15"/>
      <c r="R9973" s="15"/>
    </row>
    <row r="9974" spans="2:18">
      <c r="B9974" s="18"/>
      <c r="H9974" s="14"/>
      <c r="K9974" s="15"/>
      <c r="M9974" s="23"/>
      <c r="Q9974" s="15"/>
      <c r="R9974" s="15"/>
    </row>
    <row r="9975" spans="2:18">
      <c r="B9975" s="18"/>
      <c r="H9975" s="14"/>
      <c r="K9975" s="15"/>
      <c r="M9975" s="23"/>
      <c r="Q9975" s="15"/>
      <c r="R9975" s="15"/>
    </row>
    <row r="9976" spans="2:18">
      <c r="B9976" s="18"/>
      <c r="H9976" s="14"/>
      <c r="K9976" s="15"/>
      <c r="M9976" s="23"/>
      <c r="Q9976" s="15"/>
      <c r="R9976" s="15"/>
    </row>
    <row r="9977" spans="2:18">
      <c r="B9977" s="18"/>
      <c r="H9977" s="14"/>
      <c r="K9977" s="15"/>
      <c r="M9977" s="23"/>
      <c r="Q9977" s="15"/>
      <c r="R9977" s="15"/>
    </row>
    <row r="9978" spans="2:18">
      <c r="B9978" s="18"/>
      <c r="H9978" s="14"/>
      <c r="K9978" s="15"/>
      <c r="M9978" s="23"/>
      <c r="Q9978" s="15"/>
      <c r="R9978" s="15"/>
    </row>
    <row r="9979" spans="2:18">
      <c r="B9979" s="18"/>
      <c r="H9979" s="14"/>
      <c r="K9979" s="15"/>
      <c r="M9979" s="23"/>
      <c r="Q9979" s="15"/>
      <c r="R9979" s="15"/>
    </row>
    <row r="9980" spans="2:18">
      <c r="B9980" s="18"/>
      <c r="H9980" s="14"/>
      <c r="K9980" s="15"/>
      <c r="M9980" s="23"/>
      <c r="Q9980" s="15"/>
      <c r="R9980" s="15"/>
    </row>
    <row r="9981" spans="2:18">
      <c r="B9981" s="18"/>
      <c r="H9981" s="14"/>
      <c r="K9981" s="15"/>
      <c r="M9981" s="23"/>
      <c r="Q9981" s="15"/>
      <c r="R9981" s="15"/>
    </row>
    <row r="9982" spans="2:18">
      <c r="B9982" s="18"/>
      <c r="H9982" s="14"/>
      <c r="K9982" s="15"/>
      <c r="M9982" s="23"/>
      <c r="Q9982" s="15"/>
      <c r="R9982" s="15"/>
    </row>
    <row r="9983" spans="2:18">
      <c r="B9983" s="18"/>
      <c r="H9983" s="14"/>
      <c r="K9983" s="15"/>
      <c r="M9983" s="23"/>
      <c r="Q9983" s="15"/>
      <c r="R9983" s="15"/>
    </row>
    <row r="9984" spans="2:18">
      <c r="B9984" s="18"/>
      <c r="H9984" s="14"/>
      <c r="K9984" s="15"/>
      <c r="M9984" s="23"/>
      <c r="Q9984" s="15"/>
      <c r="R9984" s="15"/>
    </row>
    <row r="9985" spans="2:18">
      <c r="B9985" s="18"/>
      <c r="H9985" s="14"/>
      <c r="K9985" s="15"/>
      <c r="M9985" s="23"/>
      <c r="Q9985" s="15"/>
      <c r="R9985" s="15"/>
    </row>
    <row r="9986" spans="2:18">
      <c r="B9986" s="18"/>
      <c r="H9986" s="14"/>
      <c r="K9986" s="15"/>
      <c r="M9986" s="23"/>
      <c r="Q9986" s="15"/>
      <c r="R9986" s="15"/>
    </row>
    <row r="9987" spans="2:18">
      <c r="B9987" s="18"/>
      <c r="H9987" s="14"/>
      <c r="K9987" s="15"/>
      <c r="M9987" s="23"/>
      <c r="Q9987" s="15"/>
      <c r="R9987" s="15"/>
    </row>
    <row r="9988" spans="2:18">
      <c r="B9988" s="18"/>
      <c r="H9988" s="14"/>
      <c r="K9988" s="15"/>
      <c r="M9988" s="23"/>
      <c r="Q9988" s="15"/>
      <c r="R9988" s="15"/>
    </row>
    <row r="9989" spans="2:18">
      <c r="B9989" s="18"/>
      <c r="H9989" s="14"/>
      <c r="K9989" s="15"/>
      <c r="M9989" s="23"/>
      <c r="Q9989" s="15"/>
      <c r="R9989" s="15"/>
    </row>
    <row r="9990" spans="2:18">
      <c r="B9990" s="18"/>
      <c r="H9990" s="14"/>
      <c r="K9990" s="15"/>
      <c r="M9990" s="23"/>
      <c r="Q9990" s="15"/>
      <c r="R9990" s="15"/>
    </row>
    <row r="9991" spans="2:18">
      <c r="B9991" s="18"/>
      <c r="H9991" s="14"/>
      <c r="K9991" s="15"/>
      <c r="M9991" s="23"/>
      <c r="Q9991" s="15"/>
      <c r="R9991" s="15"/>
    </row>
    <row r="9992" spans="2:18">
      <c r="B9992" s="18"/>
      <c r="H9992" s="14"/>
      <c r="K9992" s="15"/>
      <c r="M9992" s="23"/>
      <c r="Q9992" s="15"/>
      <c r="R9992" s="15"/>
    </row>
    <row r="9993" spans="2:18">
      <c r="B9993" s="18"/>
      <c r="H9993" s="14"/>
      <c r="K9993" s="15"/>
      <c r="M9993" s="23"/>
      <c r="Q9993" s="15"/>
      <c r="R9993" s="15"/>
    </row>
    <row r="9994" spans="2:18">
      <c r="B9994" s="18"/>
      <c r="H9994" s="14"/>
      <c r="K9994" s="15"/>
      <c r="M9994" s="23"/>
      <c r="Q9994" s="15"/>
      <c r="R9994" s="15"/>
    </row>
    <row r="9995" spans="2:18">
      <c r="B9995" s="18"/>
      <c r="H9995" s="14"/>
      <c r="K9995" s="15"/>
      <c r="M9995" s="23"/>
      <c r="Q9995" s="15"/>
      <c r="R9995" s="15"/>
    </row>
    <row r="9996" spans="2:18">
      <c r="B9996" s="18"/>
      <c r="H9996" s="14"/>
      <c r="K9996" s="15"/>
      <c r="M9996" s="23"/>
      <c r="Q9996" s="15"/>
      <c r="R9996" s="15"/>
    </row>
    <row r="9997" spans="2:18">
      <c r="B9997" s="18"/>
      <c r="H9997" s="14"/>
      <c r="K9997" s="15"/>
      <c r="M9997" s="23"/>
      <c r="Q9997" s="15"/>
      <c r="R9997" s="15"/>
    </row>
    <row r="9998" spans="2:18">
      <c r="B9998" s="18"/>
      <c r="H9998" s="14"/>
      <c r="K9998" s="15"/>
      <c r="M9998" s="23"/>
      <c r="Q9998" s="15"/>
      <c r="R9998" s="15"/>
    </row>
    <row r="9999" spans="2:18">
      <c r="B9999" s="18"/>
      <c r="H9999" s="14"/>
      <c r="K9999" s="15"/>
      <c r="M9999" s="23"/>
      <c r="Q9999" s="15"/>
      <c r="R9999" s="15"/>
    </row>
    <row r="10000" spans="2:18">
      <c r="B10000" s="18"/>
      <c r="H10000" s="14"/>
      <c r="K10000" s="15"/>
      <c r="M10000" s="23"/>
      <c r="Q10000" s="15"/>
      <c r="R10000" s="15"/>
    </row>
    <row r="10001" spans="2:18">
      <c r="B10001" s="18"/>
      <c r="H10001" s="14"/>
      <c r="K10001" s="15"/>
      <c r="M10001" s="23"/>
      <c r="Q10001" s="15"/>
      <c r="R10001" s="15"/>
    </row>
    <row r="10002" spans="2:18">
      <c r="B10002" s="18"/>
      <c r="H10002" s="14"/>
      <c r="K10002" s="15"/>
      <c r="M10002" s="23"/>
      <c r="Q10002" s="15"/>
      <c r="R10002" s="15"/>
    </row>
    <row r="10003" spans="2:18">
      <c r="B10003" s="18"/>
      <c r="H10003" s="14"/>
      <c r="K10003" s="15"/>
      <c r="M10003" s="23"/>
      <c r="Q10003" s="15"/>
      <c r="R10003" s="15"/>
    </row>
    <row r="10004" spans="2:18">
      <c r="B10004" s="18"/>
      <c r="H10004" s="14"/>
      <c r="K10004" s="15"/>
      <c r="M10004" s="23"/>
      <c r="Q10004" s="15"/>
      <c r="R10004" s="15"/>
    </row>
    <row r="10005" spans="2:18">
      <c r="B10005" s="18"/>
      <c r="H10005" s="14"/>
      <c r="K10005" s="15"/>
      <c r="M10005" s="23"/>
      <c r="Q10005" s="15"/>
      <c r="R10005" s="15"/>
    </row>
    <row r="10006" spans="2:18">
      <c r="B10006" s="18"/>
      <c r="H10006" s="14"/>
      <c r="K10006" s="15"/>
      <c r="M10006" s="23"/>
      <c r="Q10006" s="15"/>
      <c r="R10006" s="15"/>
    </row>
    <row r="10007" spans="2:18">
      <c r="B10007" s="18"/>
      <c r="H10007" s="14"/>
      <c r="K10007" s="15"/>
      <c r="M10007" s="23"/>
      <c r="Q10007" s="15"/>
      <c r="R10007" s="15"/>
    </row>
    <row r="10008" spans="2:18">
      <c r="B10008" s="18"/>
      <c r="H10008" s="14"/>
      <c r="K10008" s="15"/>
      <c r="M10008" s="23"/>
      <c r="Q10008" s="15"/>
      <c r="R10008" s="15"/>
    </row>
    <row r="10009" spans="2:18">
      <c r="B10009" s="18"/>
      <c r="H10009" s="14"/>
      <c r="K10009" s="15"/>
      <c r="M10009" s="23"/>
      <c r="Q10009" s="15"/>
      <c r="R10009" s="15"/>
    </row>
    <row r="10010" spans="2:18">
      <c r="B10010" s="18"/>
      <c r="H10010" s="14"/>
      <c r="K10010" s="15"/>
      <c r="M10010" s="23"/>
      <c r="Q10010" s="15"/>
      <c r="R10010" s="15"/>
    </row>
    <row r="10011" spans="2:18">
      <c r="B10011" s="18"/>
      <c r="H10011" s="14"/>
      <c r="K10011" s="15"/>
      <c r="M10011" s="23"/>
      <c r="Q10011" s="15"/>
      <c r="R10011" s="15"/>
    </row>
    <row r="10012" spans="2:18">
      <c r="B10012" s="18"/>
      <c r="H10012" s="14"/>
      <c r="K10012" s="15"/>
      <c r="M10012" s="23"/>
      <c r="Q10012" s="15"/>
      <c r="R10012" s="15"/>
    </row>
    <row r="10013" spans="2:18">
      <c r="B10013" s="18"/>
      <c r="H10013" s="14"/>
      <c r="K10013" s="15"/>
      <c r="M10013" s="23"/>
      <c r="Q10013" s="15"/>
      <c r="R10013" s="15"/>
    </row>
    <row r="10014" spans="2:18">
      <c r="B10014" s="18"/>
      <c r="H10014" s="14"/>
      <c r="K10014" s="15"/>
      <c r="M10014" s="23"/>
      <c r="Q10014" s="15"/>
      <c r="R10014" s="15"/>
    </row>
    <row r="10015" spans="2:18">
      <c r="B10015" s="18"/>
      <c r="H10015" s="14"/>
      <c r="K10015" s="15"/>
      <c r="M10015" s="23"/>
      <c r="Q10015" s="15"/>
      <c r="R10015" s="15"/>
    </row>
    <row r="10016" spans="2:18">
      <c r="B10016" s="18"/>
      <c r="H10016" s="14"/>
      <c r="K10016" s="15"/>
      <c r="M10016" s="23"/>
      <c r="Q10016" s="15"/>
      <c r="R10016" s="15"/>
    </row>
    <row r="10017" spans="2:18">
      <c r="B10017" s="18"/>
      <c r="H10017" s="14"/>
      <c r="K10017" s="15"/>
      <c r="M10017" s="23"/>
      <c r="Q10017" s="15"/>
      <c r="R10017" s="15"/>
    </row>
    <row r="10018" spans="2:18">
      <c r="B10018" s="18"/>
      <c r="H10018" s="14"/>
      <c r="K10018" s="15"/>
      <c r="M10018" s="23"/>
      <c r="Q10018" s="15"/>
      <c r="R10018" s="15"/>
    </row>
    <row r="10019" spans="2:18">
      <c r="B10019" s="18"/>
      <c r="H10019" s="14"/>
      <c r="K10019" s="15"/>
      <c r="M10019" s="23"/>
      <c r="Q10019" s="15"/>
      <c r="R10019" s="15"/>
    </row>
    <row r="10020" spans="2:18">
      <c r="B10020" s="18"/>
      <c r="H10020" s="14"/>
      <c r="K10020" s="15"/>
      <c r="M10020" s="23"/>
      <c r="Q10020" s="15"/>
      <c r="R10020" s="15"/>
    </row>
    <row r="10021" spans="2:18">
      <c r="B10021" s="18"/>
      <c r="H10021" s="14"/>
      <c r="K10021" s="15"/>
      <c r="M10021" s="23"/>
      <c r="Q10021" s="15"/>
      <c r="R10021" s="15"/>
    </row>
    <row r="10022" spans="2:18">
      <c r="B10022" s="18"/>
      <c r="H10022" s="14"/>
      <c r="K10022" s="15"/>
      <c r="M10022" s="23"/>
      <c r="Q10022" s="15"/>
      <c r="R10022" s="15"/>
    </row>
    <row r="10023" spans="2:18">
      <c r="B10023" s="18"/>
      <c r="H10023" s="14"/>
      <c r="K10023" s="15"/>
      <c r="M10023" s="23"/>
      <c r="Q10023" s="15"/>
      <c r="R10023" s="15"/>
    </row>
    <row r="10024" spans="2:18">
      <c r="B10024" s="18"/>
      <c r="H10024" s="14"/>
      <c r="K10024" s="15"/>
      <c r="M10024" s="23"/>
      <c r="Q10024" s="15"/>
      <c r="R10024" s="15"/>
    </row>
    <row r="10025" spans="2:18">
      <c r="B10025" s="18"/>
      <c r="H10025" s="14"/>
      <c r="K10025" s="15"/>
      <c r="M10025" s="23"/>
      <c r="Q10025" s="15"/>
      <c r="R10025" s="15"/>
    </row>
    <row r="10026" spans="2:18">
      <c r="B10026" s="18"/>
      <c r="H10026" s="14"/>
      <c r="K10026" s="15"/>
      <c r="M10026" s="23"/>
      <c r="Q10026" s="15"/>
      <c r="R10026" s="15"/>
    </row>
    <row r="10027" spans="2:18">
      <c r="B10027" s="18"/>
      <c r="H10027" s="14"/>
      <c r="K10027" s="15"/>
      <c r="M10027" s="23"/>
      <c r="Q10027" s="15"/>
      <c r="R10027" s="15"/>
    </row>
    <row r="10028" spans="2:18">
      <c r="B10028" s="18"/>
      <c r="H10028" s="14"/>
      <c r="K10028" s="15"/>
      <c r="M10028" s="23"/>
      <c r="Q10028" s="15"/>
      <c r="R10028" s="15"/>
    </row>
    <row r="10029" spans="2:18">
      <c r="B10029" s="18"/>
      <c r="H10029" s="14"/>
      <c r="K10029" s="15"/>
      <c r="M10029" s="23"/>
      <c r="Q10029" s="15"/>
      <c r="R10029" s="15"/>
    </row>
    <row r="10030" spans="2:18">
      <c r="B10030" s="18"/>
      <c r="H10030" s="14"/>
      <c r="K10030" s="15"/>
      <c r="M10030" s="23"/>
      <c r="Q10030" s="15"/>
      <c r="R10030" s="15"/>
    </row>
    <row r="10031" spans="2:18">
      <c r="B10031" s="18"/>
      <c r="H10031" s="14"/>
      <c r="K10031" s="15"/>
      <c r="M10031" s="23"/>
      <c r="Q10031" s="15"/>
      <c r="R10031" s="15"/>
    </row>
    <row r="10032" spans="2:18">
      <c r="B10032" s="18"/>
      <c r="H10032" s="14"/>
      <c r="K10032" s="15"/>
      <c r="M10032" s="23"/>
      <c r="Q10032" s="15"/>
      <c r="R10032" s="15"/>
    </row>
    <row r="10033" spans="2:18">
      <c r="B10033" s="18"/>
      <c r="H10033" s="14"/>
      <c r="K10033" s="15"/>
      <c r="M10033" s="23"/>
      <c r="Q10033" s="15"/>
      <c r="R10033" s="15"/>
    </row>
    <row r="10034" spans="2:18">
      <c r="B10034" s="18"/>
      <c r="H10034" s="14"/>
      <c r="K10034" s="15"/>
      <c r="M10034" s="23"/>
      <c r="Q10034" s="15"/>
      <c r="R10034" s="15"/>
    </row>
    <row r="10035" spans="2:18">
      <c r="B10035" s="18"/>
      <c r="H10035" s="14"/>
      <c r="K10035" s="15"/>
      <c r="M10035" s="23"/>
      <c r="Q10035" s="15"/>
      <c r="R10035" s="15"/>
    </row>
    <row r="10036" spans="2:18">
      <c r="B10036" s="18"/>
      <c r="H10036" s="14"/>
      <c r="K10036" s="15"/>
      <c r="M10036" s="23"/>
      <c r="Q10036" s="15"/>
      <c r="R10036" s="15"/>
    </row>
    <row r="10037" spans="2:18">
      <c r="B10037" s="18"/>
      <c r="H10037" s="14"/>
      <c r="K10037" s="15"/>
      <c r="M10037" s="23"/>
      <c r="Q10037" s="15"/>
      <c r="R10037" s="15"/>
    </row>
    <row r="10038" spans="2:18">
      <c r="B10038" s="18"/>
      <c r="H10038" s="14"/>
      <c r="K10038" s="15"/>
      <c r="M10038" s="23"/>
      <c r="Q10038" s="15"/>
      <c r="R10038" s="15"/>
    </row>
    <row r="10039" spans="2:18">
      <c r="B10039" s="18"/>
      <c r="H10039" s="14"/>
      <c r="K10039" s="15"/>
      <c r="M10039" s="23"/>
      <c r="Q10039" s="15"/>
      <c r="R10039" s="15"/>
    </row>
    <row r="10040" spans="2:18">
      <c r="B10040" s="18"/>
      <c r="H10040" s="14"/>
      <c r="K10040" s="15"/>
      <c r="M10040" s="23"/>
      <c r="Q10040" s="15"/>
      <c r="R10040" s="15"/>
    </row>
    <row r="10041" spans="2:18">
      <c r="B10041" s="18"/>
      <c r="H10041" s="14"/>
      <c r="K10041" s="15"/>
      <c r="M10041" s="23"/>
      <c r="Q10041" s="15"/>
      <c r="R10041" s="15"/>
    </row>
    <row r="10042" spans="2:18">
      <c r="B10042" s="18"/>
      <c r="H10042" s="14"/>
      <c r="K10042" s="15"/>
      <c r="M10042" s="23"/>
      <c r="Q10042" s="15"/>
      <c r="R10042" s="15"/>
    </row>
    <row r="10043" spans="2:18">
      <c r="B10043" s="18"/>
      <c r="H10043" s="14"/>
      <c r="K10043" s="15"/>
      <c r="M10043" s="23"/>
      <c r="Q10043" s="15"/>
      <c r="R10043" s="15"/>
    </row>
    <row r="10044" spans="2:18">
      <c r="B10044" s="18"/>
      <c r="H10044" s="14"/>
      <c r="K10044" s="15"/>
      <c r="M10044" s="23"/>
      <c r="Q10044" s="15"/>
      <c r="R10044" s="15"/>
    </row>
    <row r="10045" spans="2:18">
      <c r="B10045" s="18"/>
      <c r="H10045" s="14"/>
      <c r="K10045" s="15"/>
      <c r="M10045" s="23"/>
      <c r="Q10045" s="15"/>
      <c r="R10045" s="15"/>
    </row>
    <row r="10046" spans="2:18">
      <c r="B10046" s="18"/>
      <c r="H10046" s="14"/>
      <c r="K10046" s="15"/>
      <c r="M10046" s="23"/>
      <c r="Q10046" s="15"/>
      <c r="R10046" s="15"/>
    </row>
    <row r="10047" spans="2:18">
      <c r="B10047" s="18"/>
      <c r="H10047" s="14"/>
      <c r="K10047" s="15"/>
      <c r="M10047" s="23"/>
      <c r="Q10047" s="15"/>
      <c r="R10047" s="15"/>
    </row>
    <row r="10048" spans="2:18">
      <c r="B10048" s="18"/>
      <c r="H10048" s="14"/>
      <c r="K10048" s="15"/>
      <c r="M10048" s="23"/>
      <c r="Q10048" s="15"/>
      <c r="R10048" s="15"/>
    </row>
    <row r="10049" spans="2:18">
      <c r="B10049" s="18"/>
      <c r="H10049" s="14"/>
      <c r="K10049" s="15"/>
      <c r="M10049" s="23"/>
      <c r="Q10049" s="15"/>
      <c r="R10049" s="15"/>
    </row>
    <row r="10050" spans="2:18">
      <c r="B10050" s="18"/>
      <c r="H10050" s="14"/>
      <c r="K10050" s="15"/>
      <c r="M10050" s="23"/>
      <c r="Q10050" s="15"/>
      <c r="R10050" s="15"/>
    </row>
    <row r="10051" spans="2:18">
      <c r="B10051" s="18"/>
      <c r="H10051" s="14"/>
      <c r="K10051" s="15"/>
      <c r="M10051" s="23"/>
      <c r="Q10051" s="15"/>
      <c r="R10051" s="15"/>
    </row>
    <row r="10052" spans="2:18">
      <c r="B10052" s="18"/>
      <c r="H10052" s="14"/>
      <c r="K10052" s="15"/>
      <c r="M10052" s="23"/>
      <c r="Q10052" s="15"/>
      <c r="R10052" s="15"/>
    </row>
    <row r="10053" spans="2:18">
      <c r="B10053" s="18"/>
      <c r="H10053" s="14"/>
      <c r="K10053" s="15"/>
      <c r="M10053" s="23"/>
      <c r="Q10053" s="15"/>
      <c r="R10053" s="15"/>
    </row>
    <row r="10054" spans="2:18">
      <c r="B10054" s="18"/>
      <c r="H10054" s="14"/>
      <c r="K10054" s="15"/>
      <c r="M10054" s="23"/>
      <c r="Q10054" s="15"/>
      <c r="R10054" s="15"/>
    </row>
    <row r="10055" spans="2:18">
      <c r="B10055" s="18"/>
      <c r="H10055" s="14"/>
      <c r="K10055" s="15"/>
      <c r="M10055" s="23"/>
      <c r="Q10055" s="15"/>
      <c r="R10055" s="15"/>
    </row>
    <row r="10056" spans="2:18">
      <c r="B10056" s="18"/>
      <c r="H10056" s="14"/>
      <c r="K10056" s="15"/>
      <c r="M10056" s="23"/>
      <c r="Q10056" s="15"/>
      <c r="R10056" s="15"/>
    </row>
    <row r="10057" spans="2:18">
      <c r="B10057" s="18"/>
      <c r="H10057" s="14"/>
      <c r="K10057" s="15"/>
      <c r="M10057" s="23"/>
      <c r="Q10057" s="15"/>
      <c r="R10057" s="15"/>
    </row>
    <row r="10058" spans="2:18">
      <c r="B10058" s="18"/>
      <c r="H10058" s="14"/>
      <c r="K10058" s="15"/>
      <c r="M10058" s="23"/>
      <c r="Q10058" s="15"/>
      <c r="R10058" s="15"/>
    </row>
    <row r="10059" spans="2:18">
      <c r="B10059" s="18"/>
      <c r="H10059" s="14"/>
      <c r="K10059" s="15"/>
      <c r="M10059" s="23"/>
      <c r="Q10059" s="15"/>
      <c r="R10059" s="15"/>
    </row>
    <row r="10060" spans="2:18">
      <c r="B10060" s="18"/>
      <c r="H10060" s="14"/>
      <c r="K10060" s="15"/>
      <c r="M10060" s="23"/>
      <c r="Q10060" s="15"/>
      <c r="R10060" s="15"/>
    </row>
    <row r="10061" spans="2:18">
      <c r="B10061" s="18"/>
      <c r="H10061" s="14"/>
      <c r="K10061" s="15"/>
      <c r="M10061" s="23"/>
      <c r="Q10061" s="15"/>
      <c r="R10061" s="15"/>
    </row>
    <row r="10062" spans="2:18">
      <c r="B10062" s="18"/>
      <c r="H10062" s="14"/>
      <c r="K10062" s="15"/>
      <c r="M10062" s="23"/>
      <c r="Q10062" s="15"/>
      <c r="R10062" s="15"/>
    </row>
    <row r="10063" spans="2:18">
      <c r="B10063" s="18"/>
      <c r="H10063" s="14"/>
      <c r="K10063" s="15"/>
      <c r="M10063" s="23"/>
      <c r="Q10063" s="15"/>
      <c r="R10063" s="15"/>
    </row>
    <row r="10064" spans="2:18">
      <c r="B10064" s="18"/>
      <c r="H10064" s="14"/>
      <c r="K10064" s="15"/>
      <c r="M10064" s="23"/>
      <c r="Q10064" s="15"/>
      <c r="R10064" s="15"/>
    </row>
    <row r="10065" spans="2:18">
      <c r="B10065" s="18"/>
      <c r="H10065" s="14"/>
      <c r="K10065" s="15"/>
      <c r="M10065" s="23"/>
      <c r="Q10065" s="15"/>
      <c r="R10065" s="15"/>
    </row>
    <row r="10066" spans="2:18">
      <c r="B10066" s="18"/>
      <c r="H10066" s="14"/>
      <c r="K10066" s="15"/>
      <c r="M10066" s="23"/>
      <c r="Q10066" s="15"/>
      <c r="R10066" s="15"/>
    </row>
    <row r="10067" spans="2:18">
      <c r="B10067" s="18"/>
      <c r="H10067" s="14"/>
      <c r="K10067" s="15"/>
      <c r="M10067" s="23"/>
      <c r="Q10067" s="15"/>
      <c r="R10067" s="15"/>
    </row>
    <row r="10068" spans="2:18">
      <c r="B10068" s="18"/>
      <c r="H10068" s="14"/>
      <c r="K10068" s="15"/>
      <c r="M10068" s="23"/>
      <c r="Q10068" s="15"/>
      <c r="R10068" s="15"/>
    </row>
    <row r="10069" spans="2:18">
      <c r="B10069" s="18"/>
      <c r="H10069" s="14"/>
      <c r="K10069" s="15"/>
      <c r="M10069" s="23"/>
      <c r="Q10069" s="15"/>
      <c r="R10069" s="15"/>
    </row>
    <row r="10070" spans="2:18">
      <c r="B10070" s="18"/>
      <c r="H10070" s="14"/>
      <c r="K10070" s="15"/>
      <c r="M10070" s="23"/>
      <c r="Q10070" s="15"/>
      <c r="R10070" s="15"/>
    </row>
    <row r="10071" spans="2:18">
      <c r="B10071" s="18"/>
      <c r="H10071" s="14"/>
      <c r="K10071" s="15"/>
      <c r="M10071" s="23"/>
      <c r="Q10071" s="15"/>
      <c r="R10071" s="15"/>
    </row>
    <row r="10072" spans="2:18">
      <c r="B10072" s="18"/>
      <c r="H10072" s="14"/>
      <c r="K10072" s="15"/>
      <c r="M10072" s="23"/>
      <c r="Q10072" s="15"/>
      <c r="R10072" s="15"/>
    </row>
    <row r="10073" spans="2:18">
      <c r="B10073" s="18"/>
      <c r="H10073" s="14"/>
      <c r="K10073" s="15"/>
      <c r="M10073" s="23"/>
      <c r="Q10073" s="15"/>
      <c r="R10073" s="15"/>
    </row>
    <row r="10074" spans="2:18">
      <c r="B10074" s="18"/>
      <c r="H10074" s="14"/>
      <c r="K10074" s="15"/>
      <c r="M10074" s="23"/>
      <c r="Q10074" s="15"/>
      <c r="R10074" s="15"/>
    </row>
    <row r="10075" spans="2:18">
      <c r="B10075" s="18"/>
      <c r="H10075" s="14"/>
      <c r="K10075" s="15"/>
      <c r="M10075" s="23"/>
      <c r="Q10075" s="15"/>
      <c r="R10075" s="15"/>
    </row>
    <row r="10076" spans="2:18">
      <c r="B10076" s="18"/>
      <c r="H10076" s="14"/>
      <c r="K10076" s="15"/>
      <c r="M10076" s="23"/>
      <c r="Q10076" s="15"/>
      <c r="R10076" s="15"/>
    </row>
    <row r="10077" spans="2:18">
      <c r="B10077" s="18"/>
      <c r="H10077" s="14"/>
      <c r="K10077" s="15"/>
      <c r="M10077" s="23"/>
      <c r="Q10077" s="15"/>
      <c r="R10077" s="15"/>
    </row>
    <row r="10078" spans="2:18">
      <c r="B10078" s="18"/>
      <c r="H10078" s="14"/>
      <c r="K10078" s="15"/>
      <c r="M10078" s="23"/>
      <c r="Q10078" s="15"/>
      <c r="R10078" s="15"/>
    </row>
    <row r="10079" spans="2:18">
      <c r="B10079" s="18"/>
      <c r="H10079" s="14"/>
      <c r="K10079" s="15"/>
      <c r="M10079" s="23"/>
      <c r="Q10079" s="15"/>
      <c r="R10079" s="15"/>
    </row>
    <row r="10080" spans="2:18">
      <c r="B10080" s="18"/>
      <c r="H10080" s="14"/>
      <c r="K10080" s="15"/>
      <c r="M10080" s="23"/>
      <c r="Q10080" s="15"/>
      <c r="R10080" s="15"/>
    </row>
    <row r="10081" spans="2:18">
      <c r="B10081" s="18"/>
      <c r="H10081" s="14"/>
      <c r="K10081" s="15"/>
      <c r="M10081" s="23"/>
      <c r="Q10081" s="15"/>
      <c r="R10081" s="15"/>
    </row>
    <row r="10082" spans="2:18">
      <c r="B10082" s="18"/>
      <c r="H10082" s="14"/>
      <c r="K10082" s="15"/>
      <c r="M10082" s="23"/>
      <c r="Q10082" s="15"/>
      <c r="R10082" s="15"/>
    </row>
    <row r="10083" spans="2:18">
      <c r="B10083" s="18"/>
      <c r="H10083" s="14"/>
      <c r="K10083" s="15"/>
      <c r="M10083" s="23"/>
      <c r="Q10083" s="15"/>
      <c r="R10083" s="15"/>
    </row>
    <row r="10084" spans="2:18">
      <c r="B10084" s="18"/>
      <c r="H10084" s="14"/>
      <c r="K10084" s="15"/>
      <c r="M10084" s="23"/>
      <c r="Q10084" s="15"/>
      <c r="R10084" s="15"/>
    </row>
    <row r="10085" spans="2:18">
      <c r="B10085" s="18"/>
      <c r="H10085" s="14"/>
      <c r="K10085" s="15"/>
      <c r="M10085" s="23"/>
      <c r="Q10085" s="15"/>
      <c r="R10085" s="15"/>
    </row>
    <row r="10086" spans="2:18">
      <c r="B10086" s="18"/>
      <c r="H10086" s="14"/>
      <c r="K10086" s="15"/>
      <c r="M10086" s="23"/>
      <c r="Q10086" s="15"/>
      <c r="R10086" s="15"/>
    </row>
    <row r="10087" spans="2:18">
      <c r="B10087" s="18"/>
      <c r="H10087" s="14"/>
      <c r="K10087" s="15"/>
      <c r="M10087" s="23"/>
      <c r="Q10087" s="15"/>
      <c r="R10087" s="15"/>
    </row>
    <row r="10088" spans="2:18">
      <c r="B10088" s="18"/>
      <c r="H10088" s="14"/>
      <c r="K10088" s="15"/>
      <c r="M10088" s="23"/>
      <c r="Q10088" s="15"/>
      <c r="R10088" s="15"/>
    </row>
    <row r="10089" spans="2:18">
      <c r="B10089" s="18"/>
      <c r="H10089" s="14"/>
      <c r="K10089" s="15"/>
      <c r="M10089" s="23"/>
      <c r="Q10089" s="15"/>
      <c r="R10089" s="15"/>
    </row>
    <row r="10090" spans="2:18">
      <c r="B10090" s="18"/>
      <c r="H10090" s="14"/>
      <c r="K10090" s="15"/>
      <c r="M10090" s="23"/>
      <c r="Q10090" s="15"/>
      <c r="R10090" s="15"/>
    </row>
    <row r="10091" spans="2:18">
      <c r="B10091" s="18"/>
      <c r="H10091" s="14"/>
      <c r="K10091" s="15"/>
      <c r="M10091" s="23"/>
      <c r="Q10091" s="15"/>
      <c r="R10091" s="15"/>
    </row>
    <row r="10092" spans="2:18">
      <c r="B10092" s="18"/>
      <c r="H10092" s="14"/>
      <c r="K10092" s="15"/>
      <c r="M10092" s="23"/>
      <c r="Q10092" s="15"/>
      <c r="R10092" s="15"/>
    </row>
    <row r="10093" spans="2:18">
      <c r="B10093" s="18"/>
      <c r="H10093" s="14"/>
      <c r="K10093" s="15"/>
      <c r="M10093" s="23"/>
      <c r="Q10093" s="15"/>
      <c r="R10093" s="15"/>
    </row>
    <row r="10094" spans="2:18">
      <c r="B10094" s="18"/>
      <c r="H10094" s="14"/>
      <c r="K10094" s="15"/>
      <c r="M10094" s="23"/>
      <c r="Q10094" s="15"/>
      <c r="R10094" s="15"/>
    </row>
    <row r="10095" spans="2:18">
      <c r="B10095" s="18"/>
      <c r="H10095" s="14"/>
      <c r="K10095" s="15"/>
      <c r="M10095" s="23"/>
      <c r="Q10095" s="15"/>
      <c r="R10095" s="15"/>
    </row>
    <row r="10096" spans="2:18">
      <c r="B10096" s="18"/>
      <c r="H10096" s="14"/>
      <c r="K10096" s="15"/>
      <c r="M10096" s="23"/>
      <c r="Q10096" s="15"/>
      <c r="R10096" s="15"/>
    </row>
    <row r="10097" spans="2:18">
      <c r="B10097" s="18"/>
      <c r="H10097" s="14"/>
      <c r="K10097" s="15"/>
      <c r="M10097" s="23"/>
      <c r="Q10097" s="15"/>
      <c r="R10097" s="15"/>
    </row>
    <row r="10098" spans="2:18">
      <c r="B10098" s="18"/>
      <c r="H10098" s="14"/>
      <c r="K10098" s="15"/>
      <c r="M10098" s="23"/>
      <c r="Q10098" s="15"/>
      <c r="R10098" s="15"/>
    </row>
    <row r="10099" spans="2:18">
      <c r="B10099" s="18"/>
      <c r="H10099" s="14"/>
      <c r="K10099" s="15"/>
      <c r="M10099" s="23"/>
      <c r="Q10099" s="15"/>
      <c r="R10099" s="15"/>
    </row>
    <row r="10100" spans="2:18">
      <c r="B10100" s="18"/>
      <c r="H10100" s="14"/>
      <c r="K10100" s="15"/>
      <c r="M10100" s="23"/>
      <c r="Q10100" s="15"/>
      <c r="R10100" s="15"/>
    </row>
    <row r="10101" spans="2:18">
      <c r="B10101" s="18"/>
      <c r="H10101" s="14"/>
      <c r="K10101" s="15"/>
      <c r="M10101" s="23"/>
      <c r="Q10101" s="15"/>
      <c r="R10101" s="15"/>
    </row>
    <row r="10102" spans="2:18">
      <c r="B10102" s="18"/>
      <c r="H10102" s="14"/>
      <c r="K10102" s="15"/>
      <c r="M10102" s="23"/>
      <c r="Q10102" s="15"/>
      <c r="R10102" s="15"/>
    </row>
    <row r="10103" spans="2:18">
      <c r="B10103" s="18"/>
      <c r="H10103" s="14"/>
      <c r="K10103" s="15"/>
      <c r="M10103" s="23"/>
      <c r="Q10103" s="15"/>
      <c r="R10103" s="15"/>
    </row>
    <row r="10104" spans="2:18">
      <c r="B10104" s="18"/>
      <c r="H10104" s="14"/>
      <c r="K10104" s="15"/>
      <c r="M10104" s="23"/>
      <c r="Q10104" s="15"/>
      <c r="R10104" s="15"/>
    </row>
    <row r="10105" spans="2:18">
      <c r="B10105" s="18"/>
      <c r="H10105" s="14"/>
      <c r="K10105" s="15"/>
      <c r="M10105" s="23"/>
      <c r="Q10105" s="15"/>
      <c r="R10105" s="15"/>
    </row>
    <row r="10106" spans="2:18">
      <c r="B10106" s="18"/>
      <c r="H10106" s="14"/>
      <c r="K10106" s="15"/>
      <c r="M10106" s="23"/>
      <c r="Q10106" s="15"/>
      <c r="R10106" s="15"/>
    </row>
    <row r="10107" spans="2:18">
      <c r="B10107" s="18"/>
      <c r="H10107" s="14"/>
      <c r="K10107" s="15"/>
      <c r="M10107" s="23"/>
      <c r="Q10107" s="15"/>
      <c r="R10107" s="15"/>
    </row>
    <row r="10108" spans="2:18">
      <c r="B10108" s="18"/>
      <c r="H10108" s="14"/>
      <c r="K10108" s="15"/>
      <c r="M10108" s="23"/>
      <c r="Q10108" s="15"/>
      <c r="R10108" s="15"/>
    </row>
    <row r="10109" spans="2:18">
      <c r="B10109" s="18"/>
      <c r="H10109" s="14"/>
      <c r="K10109" s="15"/>
      <c r="M10109" s="23"/>
      <c r="Q10109" s="15"/>
      <c r="R10109" s="15"/>
    </row>
    <row r="10110" spans="2:18">
      <c r="B10110" s="18"/>
      <c r="H10110" s="14"/>
      <c r="K10110" s="15"/>
      <c r="M10110" s="23"/>
      <c r="Q10110" s="15"/>
      <c r="R10110" s="15"/>
    </row>
    <row r="10111" spans="2:18">
      <c r="B10111" s="18"/>
      <c r="H10111" s="14"/>
      <c r="K10111" s="15"/>
      <c r="M10111" s="23"/>
      <c r="Q10111" s="15"/>
      <c r="R10111" s="15"/>
    </row>
    <row r="10112" spans="2:18">
      <c r="B10112" s="18"/>
      <c r="H10112" s="14"/>
      <c r="K10112" s="15"/>
      <c r="M10112" s="23"/>
      <c r="Q10112" s="15"/>
      <c r="R10112" s="15"/>
    </row>
    <row r="10113" spans="2:18">
      <c r="B10113" s="18"/>
      <c r="H10113" s="14"/>
      <c r="K10113" s="15"/>
      <c r="M10113" s="23"/>
      <c r="Q10113" s="15"/>
      <c r="R10113" s="15"/>
    </row>
    <row r="10114" spans="2:18">
      <c r="B10114" s="18"/>
      <c r="H10114" s="14"/>
      <c r="K10114" s="15"/>
      <c r="M10114" s="23"/>
      <c r="Q10114" s="15"/>
      <c r="R10114" s="15"/>
    </row>
    <row r="10115" spans="2:18">
      <c r="B10115" s="18"/>
      <c r="H10115" s="14"/>
      <c r="K10115" s="15"/>
      <c r="M10115" s="23"/>
      <c r="Q10115" s="15"/>
      <c r="R10115" s="15"/>
    </row>
    <row r="10116" spans="2:18">
      <c r="B10116" s="18"/>
      <c r="H10116" s="14"/>
      <c r="K10116" s="15"/>
      <c r="M10116" s="23"/>
      <c r="Q10116" s="15"/>
      <c r="R10116" s="15"/>
    </row>
    <row r="10117" spans="2:18">
      <c r="B10117" s="18"/>
      <c r="H10117" s="14"/>
      <c r="K10117" s="15"/>
      <c r="M10117" s="23"/>
      <c r="Q10117" s="15"/>
      <c r="R10117" s="15"/>
    </row>
    <row r="10118" spans="2:18">
      <c r="B10118" s="18"/>
      <c r="H10118" s="14"/>
      <c r="K10118" s="15"/>
      <c r="M10118" s="23"/>
      <c r="Q10118" s="15"/>
      <c r="R10118" s="15"/>
    </row>
    <row r="10119" spans="2:18">
      <c r="B10119" s="18"/>
      <c r="H10119" s="14"/>
      <c r="K10119" s="15"/>
      <c r="M10119" s="23"/>
      <c r="Q10119" s="15"/>
      <c r="R10119" s="15"/>
    </row>
    <row r="10120" spans="2:18">
      <c r="B10120" s="18"/>
      <c r="H10120" s="14"/>
      <c r="K10120" s="15"/>
      <c r="M10120" s="23"/>
      <c r="Q10120" s="15"/>
      <c r="R10120" s="15"/>
    </row>
    <row r="10121" spans="2:18">
      <c r="B10121" s="18"/>
      <c r="H10121" s="14"/>
      <c r="K10121" s="15"/>
      <c r="M10121" s="23"/>
      <c r="Q10121" s="15"/>
      <c r="R10121" s="15"/>
    </row>
    <row r="10122" spans="2:18">
      <c r="B10122" s="18"/>
      <c r="H10122" s="14"/>
      <c r="K10122" s="15"/>
      <c r="M10122" s="23"/>
      <c r="Q10122" s="15"/>
      <c r="R10122" s="15"/>
    </row>
    <row r="10123" spans="2:18">
      <c r="B10123" s="18"/>
      <c r="H10123" s="14"/>
      <c r="K10123" s="15"/>
      <c r="M10123" s="23"/>
      <c r="Q10123" s="15"/>
      <c r="R10123" s="15"/>
    </row>
    <row r="10124" spans="2:18">
      <c r="B10124" s="18"/>
      <c r="H10124" s="14"/>
      <c r="K10124" s="15"/>
      <c r="M10124" s="23"/>
      <c r="Q10124" s="15"/>
      <c r="R10124" s="15"/>
    </row>
    <row r="10125" spans="2:18">
      <c r="B10125" s="18"/>
      <c r="H10125" s="14"/>
      <c r="K10125" s="15"/>
      <c r="M10125" s="23"/>
      <c r="Q10125" s="15"/>
      <c r="R10125" s="15"/>
    </row>
    <row r="10126" spans="2:18">
      <c r="B10126" s="18"/>
      <c r="H10126" s="14"/>
      <c r="K10126" s="15"/>
      <c r="M10126" s="23"/>
      <c r="Q10126" s="15"/>
      <c r="R10126" s="15"/>
    </row>
    <row r="10127" spans="2:18">
      <c r="B10127" s="18"/>
      <c r="H10127" s="14"/>
      <c r="K10127" s="15"/>
      <c r="M10127" s="23"/>
      <c r="Q10127" s="15"/>
      <c r="R10127" s="15"/>
    </row>
    <row r="10128" spans="2:18">
      <c r="B10128" s="18"/>
      <c r="H10128" s="14"/>
      <c r="K10128" s="15"/>
      <c r="M10128" s="23"/>
      <c r="Q10128" s="15"/>
      <c r="R10128" s="15"/>
    </row>
    <row r="10129" spans="2:18">
      <c r="B10129" s="18"/>
      <c r="H10129" s="14"/>
      <c r="K10129" s="15"/>
      <c r="M10129" s="23"/>
      <c r="Q10129" s="15"/>
      <c r="R10129" s="15"/>
    </row>
    <row r="10130" spans="2:18">
      <c r="B10130" s="18"/>
      <c r="H10130" s="14"/>
      <c r="K10130" s="15"/>
      <c r="M10130" s="23"/>
      <c r="Q10130" s="15"/>
      <c r="R10130" s="15"/>
    </row>
    <row r="10131" spans="2:18">
      <c r="B10131" s="18"/>
      <c r="H10131" s="14"/>
      <c r="K10131" s="15"/>
      <c r="M10131" s="23"/>
      <c r="Q10131" s="15"/>
      <c r="R10131" s="15"/>
    </row>
    <row r="10132" spans="2:18">
      <c r="B10132" s="18"/>
      <c r="H10132" s="14"/>
      <c r="K10132" s="15"/>
      <c r="M10132" s="23"/>
      <c r="Q10132" s="15"/>
      <c r="R10132" s="15"/>
    </row>
    <row r="10133" spans="2:18">
      <c r="B10133" s="18"/>
      <c r="H10133" s="14"/>
      <c r="K10133" s="15"/>
      <c r="M10133" s="23"/>
      <c r="Q10133" s="15"/>
      <c r="R10133" s="15"/>
    </row>
    <row r="10134" spans="2:18">
      <c r="B10134" s="18"/>
      <c r="H10134" s="14"/>
      <c r="K10134" s="15"/>
      <c r="M10134" s="23"/>
      <c r="Q10134" s="15"/>
      <c r="R10134" s="15"/>
    </row>
    <row r="10135" spans="2:18">
      <c r="B10135" s="18"/>
      <c r="H10135" s="14"/>
      <c r="K10135" s="15"/>
      <c r="M10135" s="23"/>
      <c r="Q10135" s="15"/>
      <c r="R10135" s="15"/>
    </row>
    <row r="10136" spans="2:18">
      <c r="B10136" s="18"/>
      <c r="H10136" s="14"/>
      <c r="K10136" s="15"/>
      <c r="M10136" s="23"/>
      <c r="Q10136" s="15"/>
      <c r="R10136" s="15"/>
    </row>
    <row r="10137" spans="2:18">
      <c r="B10137" s="18"/>
      <c r="H10137" s="14"/>
      <c r="K10137" s="15"/>
      <c r="M10137" s="23"/>
      <c r="Q10137" s="15"/>
      <c r="R10137" s="15"/>
    </row>
    <row r="10138" spans="2:18">
      <c r="B10138" s="18"/>
      <c r="H10138" s="14"/>
      <c r="K10138" s="15"/>
      <c r="M10138" s="23"/>
      <c r="Q10138" s="15"/>
      <c r="R10138" s="15"/>
    </row>
    <row r="10139" spans="2:18">
      <c r="B10139" s="18"/>
      <c r="H10139" s="14"/>
      <c r="K10139" s="15"/>
      <c r="M10139" s="23"/>
      <c r="Q10139" s="15"/>
      <c r="R10139" s="15"/>
    </row>
    <row r="10140" spans="2:18">
      <c r="B10140" s="18"/>
      <c r="H10140" s="14"/>
      <c r="K10140" s="15"/>
      <c r="M10140" s="23"/>
      <c r="Q10140" s="15"/>
      <c r="R10140" s="15"/>
    </row>
    <row r="10141" spans="2:18">
      <c r="B10141" s="18"/>
      <c r="H10141" s="14"/>
      <c r="K10141" s="15"/>
      <c r="M10141" s="23"/>
      <c r="Q10141" s="15"/>
      <c r="R10141" s="15"/>
    </row>
    <row r="10142" spans="2:18">
      <c r="B10142" s="18"/>
      <c r="H10142" s="14"/>
      <c r="K10142" s="15"/>
      <c r="M10142" s="23"/>
      <c r="Q10142" s="15"/>
      <c r="R10142" s="15"/>
    </row>
    <row r="10143" spans="2:18">
      <c r="B10143" s="18"/>
      <c r="H10143" s="14"/>
      <c r="K10143" s="15"/>
      <c r="M10143" s="23"/>
      <c r="Q10143" s="15"/>
      <c r="R10143" s="15"/>
    </row>
    <row r="10144" spans="2:18">
      <c r="B10144" s="18"/>
      <c r="H10144" s="14"/>
      <c r="K10144" s="15"/>
      <c r="M10144" s="23"/>
      <c r="Q10144" s="15"/>
      <c r="R10144" s="15"/>
    </row>
    <row r="10145" spans="2:18">
      <c r="B10145" s="18"/>
      <c r="H10145" s="14"/>
      <c r="K10145" s="15"/>
      <c r="M10145" s="23"/>
      <c r="Q10145" s="15"/>
      <c r="R10145" s="15"/>
    </row>
    <row r="10146" spans="2:18">
      <c r="B10146" s="18"/>
      <c r="H10146" s="14"/>
      <c r="K10146" s="15"/>
      <c r="M10146" s="23"/>
      <c r="Q10146" s="15"/>
      <c r="R10146" s="15"/>
    </row>
    <row r="10147" spans="2:18">
      <c r="B10147" s="18"/>
      <c r="H10147" s="14"/>
      <c r="K10147" s="15"/>
      <c r="M10147" s="23"/>
      <c r="Q10147" s="15"/>
      <c r="R10147" s="15"/>
    </row>
    <row r="10148" spans="2:18">
      <c r="B10148" s="18"/>
      <c r="H10148" s="14"/>
      <c r="K10148" s="15"/>
      <c r="M10148" s="23"/>
      <c r="Q10148" s="15"/>
      <c r="R10148" s="15"/>
    </row>
    <row r="10149" spans="2:18">
      <c r="B10149" s="18"/>
      <c r="H10149" s="14"/>
      <c r="K10149" s="15"/>
      <c r="M10149" s="23"/>
      <c r="Q10149" s="15"/>
      <c r="R10149" s="15"/>
    </row>
    <row r="10150" spans="2:18">
      <c r="B10150" s="18"/>
      <c r="H10150" s="14"/>
      <c r="K10150" s="15"/>
      <c r="M10150" s="23"/>
      <c r="Q10150" s="15"/>
      <c r="R10150" s="15"/>
    </row>
    <row r="10151" spans="2:18">
      <c r="B10151" s="18"/>
      <c r="H10151" s="14"/>
      <c r="K10151" s="15"/>
      <c r="M10151" s="23"/>
      <c r="Q10151" s="15"/>
      <c r="R10151" s="15"/>
    </row>
    <row r="10152" spans="2:18">
      <c r="B10152" s="18"/>
      <c r="H10152" s="14"/>
      <c r="K10152" s="15"/>
      <c r="M10152" s="23"/>
      <c r="Q10152" s="15"/>
      <c r="R10152" s="15"/>
    </row>
    <row r="10153" spans="2:18">
      <c r="B10153" s="18"/>
      <c r="H10153" s="14"/>
      <c r="K10153" s="15"/>
      <c r="M10153" s="23"/>
      <c r="Q10153" s="15"/>
      <c r="R10153" s="15"/>
    </row>
    <row r="10154" spans="2:18">
      <c r="B10154" s="18"/>
      <c r="H10154" s="14"/>
      <c r="K10154" s="15"/>
      <c r="M10154" s="23"/>
      <c r="Q10154" s="15"/>
      <c r="R10154" s="15"/>
    </row>
    <row r="10155" spans="2:18">
      <c r="B10155" s="18"/>
      <c r="H10155" s="14"/>
      <c r="K10155" s="15"/>
      <c r="M10155" s="23"/>
      <c r="Q10155" s="15"/>
      <c r="R10155" s="15"/>
    </row>
    <row r="10156" spans="2:18">
      <c r="B10156" s="18"/>
      <c r="H10156" s="14"/>
      <c r="K10156" s="15"/>
      <c r="M10156" s="23"/>
      <c r="Q10156" s="15"/>
      <c r="R10156" s="15"/>
    </row>
    <row r="10157" spans="2:18">
      <c r="B10157" s="18"/>
      <c r="H10157" s="14"/>
      <c r="K10157" s="15"/>
      <c r="M10157" s="23"/>
      <c r="Q10157" s="15"/>
      <c r="R10157" s="15"/>
    </row>
    <row r="10158" spans="2:18">
      <c r="B10158" s="18"/>
      <c r="H10158" s="14"/>
      <c r="K10158" s="15"/>
      <c r="M10158" s="23"/>
      <c r="Q10158" s="15"/>
      <c r="R10158" s="15"/>
    </row>
    <row r="10159" spans="2:18">
      <c r="B10159" s="18"/>
      <c r="H10159" s="14"/>
      <c r="K10159" s="15"/>
      <c r="M10159" s="23"/>
      <c r="Q10159" s="15"/>
      <c r="R10159" s="15"/>
    </row>
    <row r="10160" spans="2:18">
      <c r="B10160" s="18"/>
      <c r="H10160" s="14"/>
      <c r="K10160" s="15"/>
      <c r="M10160" s="23"/>
      <c r="Q10160" s="15"/>
      <c r="R10160" s="15"/>
    </row>
    <row r="10161" spans="2:18">
      <c r="B10161" s="18"/>
      <c r="H10161" s="14"/>
      <c r="K10161" s="15"/>
      <c r="M10161" s="23"/>
      <c r="Q10161" s="15"/>
      <c r="R10161" s="15"/>
    </row>
    <row r="10162" spans="2:18">
      <c r="B10162" s="18"/>
      <c r="H10162" s="14"/>
      <c r="K10162" s="15"/>
      <c r="M10162" s="23"/>
      <c r="Q10162" s="15"/>
      <c r="R10162" s="15"/>
    </row>
    <row r="10163" spans="2:18">
      <c r="B10163" s="18"/>
      <c r="H10163" s="14"/>
      <c r="K10163" s="15"/>
      <c r="M10163" s="23"/>
      <c r="Q10163" s="15"/>
      <c r="R10163" s="15"/>
    </row>
    <row r="10164" spans="2:18">
      <c r="B10164" s="18"/>
      <c r="H10164" s="14"/>
      <c r="K10164" s="15"/>
      <c r="M10164" s="23"/>
      <c r="Q10164" s="15"/>
      <c r="R10164" s="15"/>
    </row>
    <row r="10165" spans="2:18">
      <c r="B10165" s="18"/>
      <c r="H10165" s="14"/>
      <c r="K10165" s="15"/>
      <c r="M10165" s="23"/>
      <c r="Q10165" s="15"/>
      <c r="R10165" s="15"/>
    </row>
    <row r="10166" spans="2:18">
      <c r="B10166" s="18"/>
      <c r="H10166" s="14"/>
      <c r="K10166" s="15"/>
      <c r="M10166" s="23"/>
      <c r="Q10166" s="15"/>
      <c r="R10166" s="15"/>
    </row>
    <row r="10167" spans="2:18">
      <c r="B10167" s="18"/>
      <c r="H10167" s="14"/>
      <c r="K10167" s="15"/>
      <c r="M10167" s="23"/>
      <c r="Q10167" s="15"/>
      <c r="R10167" s="15"/>
    </row>
    <row r="10168" spans="2:18">
      <c r="B10168" s="18"/>
      <c r="H10168" s="14"/>
      <c r="K10168" s="15"/>
      <c r="M10168" s="23"/>
      <c r="Q10168" s="15"/>
      <c r="R10168" s="15"/>
    </row>
    <row r="10169" spans="2:18">
      <c r="B10169" s="18"/>
      <c r="H10169" s="14"/>
      <c r="K10169" s="15"/>
      <c r="M10169" s="23"/>
      <c r="Q10169" s="15"/>
      <c r="R10169" s="15"/>
    </row>
    <row r="10170" spans="2:18">
      <c r="B10170" s="18"/>
      <c r="H10170" s="14"/>
      <c r="K10170" s="15"/>
      <c r="M10170" s="23"/>
      <c r="Q10170" s="15"/>
      <c r="R10170" s="15"/>
    </row>
    <row r="10171" spans="2:18">
      <c r="B10171" s="18"/>
      <c r="H10171" s="14"/>
      <c r="K10171" s="15"/>
      <c r="M10171" s="23"/>
      <c r="Q10171" s="15"/>
      <c r="R10171" s="15"/>
    </row>
    <row r="10172" spans="2:18">
      <c r="B10172" s="18"/>
      <c r="H10172" s="14"/>
      <c r="K10172" s="15"/>
      <c r="M10172" s="23"/>
      <c r="Q10172" s="15"/>
      <c r="R10172" s="15"/>
    </row>
    <row r="10173" spans="2:18">
      <c r="B10173" s="18"/>
      <c r="H10173" s="14"/>
      <c r="K10173" s="15"/>
      <c r="M10173" s="23"/>
      <c r="Q10173" s="15"/>
      <c r="R10173" s="15"/>
    </row>
    <row r="10174" spans="2:18">
      <c r="B10174" s="18"/>
      <c r="H10174" s="14"/>
      <c r="K10174" s="15"/>
      <c r="M10174" s="23"/>
      <c r="Q10174" s="15"/>
      <c r="R10174" s="15"/>
    </row>
    <row r="10175" spans="2:18">
      <c r="B10175" s="18"/>
      <c r="H10175" s="14"/>
      <c r="K10175" s="15"/>
      <c r="M10175" s="23"/>
      <c r="Q10175" s="15"/>
      <c r="R10175" s="15"/>
    </row>
    <row r="10176" spans="2:18">
      <c r="B10176" s="18"/>
      <c r="H10176" s="14"/>
      <c r="K10176" s="15"/>
      <c r="M10176" s="23"/>
      <c r="Q10176" s="15"/>
      <c r="R10176" s="15"/>
    </row>
    <row r="10177" spans="2:18">
      <c r="B10177" s="18"/>
      <c r="H10177" s="14"/>
      <c r="K10177" s="15"/>
      <c r="M10177" s="23"/>
      <c r="Q10177" s="15"/>
      <c r="R10177" s="15"/>
    </row>
    <row r="10178" spans="2:18">
      <c r="B10178" s="18"/>
      <c r="H10178" s="14"/>
      <c r="K10178" s="15"/>
      <c r="M10178" s="23"/>
      <c r="Q10178" s="15"/>
      <c r="R10178" s="15"/>
    </row>
    <row r="10179" spans="2:18">
      <c r="B10179" s="18"/>
      <c r="H10179" s="14"/>
      <c r="K10179" s="15"/>
      <c r="M10179" s="23"/>
      <c r="Q10179" s="15"/>
      <c r="R10179" s="15"/>
    </row>
    <row r="10180" spans="2:18">
      <c r="B10180" s="18"/>
      <c r="H10180" s="14"/>
      <c r="K10180" s="15"/>
      <c r="M10180" s="23"/>
      <c r="Q10180" s="15"/>
      <c r="R10180" s="15"/>
    </row>
    <row r="10181" spans="2:18">
      <c r="B10181" s="18"/>
      <c r="H10181" s="14"/>
      <c r="K10181" s="15"/>
      <c r="M10181" s="23"/>
      <c r="Q10181" s="15"/>
      <c r="R10181" s="15"/>
    </row>
    <row r="10182" spans="2:18">
      <c r="B10182" s="18"/>
      <c r="H10182" s="14"/>
      <c r="K10182" s="15"/>
      <c r="M10182" s="23"/>
      <c r="Q10182" s="15"/>
      <c r="R10182" s="15"/>
    </row>
    <row r="10183" spans="2:18">
      <c r="B10183" s="18"/>
      <c r="H10183" s="14"/>
      <c r="K10183" s="15"/>
      <c r="M10183" s="23"/>
      <c r="Q10183" s="15"/>
      <c r="R10183" s="15"/>
    </row>
    <row r="10184" spans="2:18">
      <c r="B10184" s="18"/>
      <c r="H10184" s="14"/>
      <c r="K10184" s="15"/>
      <c r="M10184" s="23"/>
      <c r="Q10184" s="15"/>
      <c r="R10184" s="15"/>
    </row>
    <row r="10185" spans="2:18">
      <c r="B10185" s="18"/>
      <c r="H10185" s="14"/>
      <c r="K10185" s="15"/>
      <c r="M10185" s="23"/>
      <c r="Q10185" s="15"/>
      <c r="R10185" s="15"/>
    </row>
    <row r="10186" spans="2:18">
      <c r="B10186" s="18"/>
      <c r="H10186" s="14"/>
      <c r="K10186" s="15"/>
      <c r="M10186" s="23"/>
      <c r="Q10186" s="15"/>
      <c r="R10186" s="15"/>
    </row>
    <row r="10187" spans="2:18">
      <c r="B10187" s="18"/>
      <c r="H10187" s="14"/>
      <c r="K10187" s="15"/>
      <c r="M10187" s="23"/>
      <c r="Q10187" s="15"/>
      <c r="R10187" s="15"/>
    </row>
    <row r="10188" spans="2:18">
      <c r="B10188" s="18"/>
      <c r="H10188" s="14"/>
      <c r="K10188" s="15"/>
      <c r="M10188" s="23"/>
      <c r="Q10188" s="15"/>
      <c r="R10188" s="15"/>
    </row>
    <row r="10189" spans="2:18">
      <c r="B10189" s="18"/>
      <c r="H10189" s="14"/>
      <c r="K10189" s="15"/>
      <c r="M10189" s="23"/>
      <c r="Q10189" s="15"/>
      <c r="R10189" s="15"/>
    </row>
    <row r="10190" spans="2:18">
      <c r="B10190" s="18"/>
      <c r="H10190" s="14"/>
      <c r="K10190" s="15"/>
      <c r="M10190" s="23"/>
      <c r="Q10190" s="15"/>
      <c r="R10190" s="15"/>
    </row>
    <row r="10191" spans="2:18">
      <c r="B10191" s="18"/>
      <c r="H10191" s="14"/>
      <c r="K10191" s="15"/>
      <c r="M10191" s="23"/>
      <c r="Q10191" s="15"/>
      <c r="R10191" s="15"/>
    </row>
    <row r="10192" spans="2:18">
      <c r="B10192" s="18"/>
      <c r="H10192" s="14"/>
      <c r="K10192" s="15"/>
      <c r="M10192" s="23"/>
      <c r="Q10192" s="15"/>
      <c r="R10192" s="15"/>
    </row>
    <row r="10193" spans="2:18">
      <c r="B10193" s="18"/>
      <c r="H10193" s="14"/>
      <c r="K10193" s="15"/>
      <c r="M10193" s="23"/>
      <c r="Q10193" s="15"/>
      <c r="R10193" s="15"/>
    </row>
    <row r="10194" spans="2:18">
      <c r="B10194" s="18"/>
      <c r="H10194" s="14"/>
      <c r="K10194" s="15"/>
      <c r="M10194" s="23"/>
      <c r="Q10194" s="15"/>
      <c r="R10194" s="15"/>
    </row>
    <row r="10195" spans="2:18">
      <c r="B10195" s="18"/>
      <c r="H10195" s="14"/>
      <c r="K10195" s="15"/>
      <c r="M10195" s="23"/>
      <c r="Q10195" s="15"/>
      <c r="R10195" s="15"/>
    </row>
    <row r="10196" spans="2:18">
      <c r="B10196" s="18"/>
      <c r="H10196" s="14"/>
      <c r="K10196" s="15"/>
      <c r="M10196" s="23"/>
      <c r="Q10196" s="15"/>
      <c r="R10196" s="15"/>
    </row>
    <row r="10197" spans="2:18">
      <c r="B10197" s="18"/>
      <c r="H10197" s="14"/>
      <c r="K10197" s="15"/>
      <c r="M10197" s="23"/>
      <c r="Q10197" s="15"/>
      <c r="R10197" s="15"/>
    </row>
    <row r="10198" spans="2:18">
      <c r="B10198" s="18"/>
      <c r="H10198" s="14"/>
      <c r="K10198" s="15"/>
      <c r="M10198" s="23"/>
      <c r="Q10198" s="15"/>
      <c r="R10198" s="15"/>
    </row>
    <row r="10199" spans="2:18">
      <c r="B10199" s="18"/>
      <c r="H10199" s="14"/>
      <c r="K10199" s="15"/>
      <c r="M10199" s="23"/>
      <c r="Q10199" s="15"/>
      <c r="R10199" s="15"/>
    </row>
    <row r="10200" spans="2:18">
      <c r="B10200" s="18"/>
      <c r="H10200" s="14"/>
      <c r="K10200" s="15"/>
      <c r="M10200" s="23"/>
      <c r="Q10200" s="15"/>
      <c r="R10200" s="15"/>
    </row>
    <row r="10201" spans="2:18">
      <c r="B10201" s="18"/>
      <c r="H10201" s="14"/>
      <c r="K10201" s="15"/>
      <c r="M10201" s="23"/>
      <c r="Q10201" s="15"/>
      <c r="R10201" s="15"/>
    </row>
    <row r="10202" spans="2:18">
      <c r="B10202" s="18"/>
      <c r="H10202" s="14"/>
      <c r="K10202" s="15"/>
      <c r="M10202" s="23"/>
      <c r="Q10202" s="15"/>
      <c r="R10202" s="15"/>
    </row>
    <row r="10203" spans="2:18">
      <c r="B10203" s="18"/>
      <c r="H10203" s="14"/>
      <c r="K10203" s="15"/>
      <c r="M10203" s="23"/>
      <c r="Q10203" s="15"/>
      <c r="R10203" s="15"/>
    </row>
    <row r="10204" spans="2:18">
      <c r="B10204" s="18"/>
      <c r="H10204" s="14"/>
      <c r="K10204" s="15"/>
      <c r="M10204" s="23"/>
      <c r="Q10204" s="15"/>
      <c r="R10204" s="15"/>
    </row>
    <row r="10205" spans="2:18">
      <c r="B10205" s="18"/>
      <c r="H10205" s="14"/>
      <c r="K10205" s="15"/>
      <c r="M10205" s="23"/>
      <c r="Q10205" s="15"/>
      <c r="R10205" s="15"/>
    </row>
    <row r="10206" spans="2:18">
      <c r="B10206" s="18"/>
      <c r="H10206" s="14"/>
      <c r="K10206" s="15"/>
      <c r="M10206" s="23"/>
      <c r="Q10206" s="15"/>
      <c r="R10206" s="15"/>
    </row>
    <row r="10207" spans="2:18">
      <c r="B10207" s="18"/>
      <c r="H10207" s="14"/>
      <c r="K10207" s="15"/>
      <c r="M10207" s="23"/>
      <c r="Q10207" s="15"/>
      <c r="R10207" s="15"/>
    </row>
    <row r="10208" spans="2:18">
      <c r="B10208" s="18"/>
      <c r="H10208" s="14"/>
      <c r="K10208" s="15"/>
      <c r="M10208" s="23"/>
      <c r="Q10208" s="15"/>
      <c r="R10208" s="15"/>
    </row>
    <row r="10209" spans="2:18">
      <c r="B10209" s="18"/>
      <c r="H10209" s="14"/>
      <c r="K10209" s="15"/>
      <c r="M10209" s="23"/>
      <c r="Q10209" s="15"/>
      <c r="R10209" s="15"/>
    </row>
    <row r="10210" spans="2:18">
      <c r="B10210" s="18"/>
      <c r="H10210" s="14"/>
      <c r="K10210" s="15"/>
      <c r="M10210" s="23"/>
      <c r="Q10210" s="15"/>
      <c r="R10210" s="15"/>
    </row>
    <row r="10211" spans="2:18">
      <c r="B10211" s="18"/>
      <c r="H10211" s="14"/>
      <c r="K10211" s="15"/>
      <c r="M10211" s="23"/>
      <c r="Q10211" s="15"/>
      <c r="R10211" s="15"/>
    </row>
    <row r="10212" spans="2:18">
      <c r="B10212" s="18"/>
      <c r="H10212" s="14"/>
      <c r="K10212" s="15"/>
      <c r="M10212" s="23"/>
      <c r="Q10212" s="15"/>
      <c r="R10212" s="15"/>
    </row>
    <row r="10213" spans="2:18">
      <c r="B10213" s="18"/>
      <c r="H10213" s="14"/>
      <c r="K10213" s="15"/>
      <c r="M10213" s="23"/>
      <c r="Q10213" s="15"/>
      <c r="R10213" s="15"/>
    </row>
    <row r="10214" spans="2:18">
      <c r="B10214" s="18"/>
      <c r="H10214" s="14"/>
      <c r="K10214" s="15"/>
      <c r="M10214" s="23"/>
      <c r="Q10214" s="15"/>
      <c r="R10214" s="15"/>
    </row>
    <row r="10215" spans="2:18">
      <c r="B10215" s="18"/>
      <c r="H10215" s="14"/>
      <c r="K10215" s="15"/>
      <c r="M10215" s="23"/>
      <c r="Q10215" s="15"/>
      <c r="R10215" s="15"/>
    </row>
    <row r="10216" spans="2:18">
      <c r="B10216" s="18"/>
      <c r="H10216" s="14"/>
      <c r="K10216" s="15"/>
      <c r="M10216" s="23"/>
      <c r="Q10216" s="15"/>
      <c r="R10216" s="15"/>
    </row>
    <row r="10217" spans="2:18">
      <c r="B10217" s="18"/>
      <c r="H10217" s="14"/>
      <c r="K10217" s="15"/>
      <c r="M10217" s="23"/>
      <c r="Q10217" s="15"/>
      <c r="R10217" s="15"/>
    </row>
    <row r="10218" spans="2:18">
      <c r="B10218" s="18"/>
      <c r="H10218" s="14"/>
      <c r="K10218" s="15"/>
      <c r="M10218" s="23"/>
      <c r="Q10218" s="15"/>
      <c r="R10218" s="15"/>
    </row>
    <row r="10219" spans="2:18">
      <c r="B10219" s="18"/>
      <c r="H10219" s="14"/>
      <c r="K10219" s="15"/>
      <c r="M10219" s="23"/>
      <c r="Q10219" s="15"/>
      <c r="R10219" s="15"/>
    </row>
    <row r="10220" spans="2:18">
      <c r="B10220" s="18"/>
      <c r="H10220" s="14"/>
      <c r="K10220" s="15"/>
      <c r="M10220" s="23"/>
      <c r="Q10220" s="15"/>
      <c r="R10220" s="15"/>
    </row>
    <row r="10221" spans="2:18">
      <c r="B10221" s="18"/>
      <c r="H10221" s="14"/>
      <c r="K10221" s="15"/>
      <c r="M10221" s="23"/>
      <c r="Q10221" s="15"/>
      <c r="R10221" s="15"/>
    </row>
    <row r="10222" spans="2:18">
      <c r="B10222" s="18"/>
      <c r="H10222" s="14"/>
      <c r="K10222" s="15"/>
      <c r="M10222" s="23"/>
      <c r="Q10222" s="15"/>
      <c r="R10222" s="15"/>
    </row>
    <row r="10223" spans="2:18">
      <c r="B10223" s="18"/>
      <c r="H10223" s="14"/>
      <c r="K10223" s="15"/>
      <c r="M10223" s="23"/>
      <c r="Q10223" s="15"/>
      <c r="R10223" s="15"/>
    </row>
    <row r="10224" spans="2:18">
      <c r="B10224" s="18"/>
      <c r="H10224" s="14"/>
      <c r="K10224" s="15"/>
      <c r="M10224" s="23"/>
      <c r="Q10224" s="15"/>
      <c r="R10224" s="15"/>
    </row>
    <row r="10225" spans="2:18">
      <c r="B10225" s="18"/>
      <c r="H10225" s="14"/>
      <c r="K10225" s="15"/>
      <c r="M10225" s="23"/>
      <c r="Q10225" s="15"/>
      <c r="R10225" s="15"/>
    </row>
    <row r="10226" spans="2:18">
      <c r="B10226" s="18"/>
      <c r="H10226" s="14"/>
      <c r="K10226" s="15"/>
      <c r="M10226" s="23"/>
      <c r="Q10226" s="15"/>
      <c r="R10226" s="15"/>
    </row>
    <row r="10227" spans="2:18">
      <c r="B10227" s="18"/>
      <c r="H10227" s="14"/>
      <c r="K10227" s="15"/>
      <c r="M10227" s="23"/>
      <c r="Q10227" s="15"/>
      <c r="R10227" s="15"/>
    </row>
    <row r="10228" spans="2:18">
      <c r="B10228" s="18"/>
      <c r="H10228" s="14"/>
      <c r="K10228" s="15"/>
      <c r="M10228" s="23"/>
      <c r="Q10228" s="15"/>
      <c r="R10228" s="15"/>
    </row>
    <row r="10229" spans="2:18">
      <c r="B10229" s="18"/>
      <c r="H10229" s="14"/>
      <c r="K10229" s="15"/>
      <c r="M10229" s="23"/>
      <c r="Q10229" s="15"/>
      <c r="R10229" s="15"/>
    </row>
    <row r="10230" spans="2:18">
      <c r="B10230" s="18"/>
      <c r="H10230" s="14"/>
      <c r="K10230" s="15"/>
      <c r="M10230" s="23"/>
      <c r="Q10230" s="15"/>
      <c r="R10230" s="15"/>
    </row>
    <row r="10231" spans="2:18">
      <c r="B10231" s="18"/>
      <c r="H10231" s="14"/>
      <c r="K10231" s="15"/>
      <c r="M10231" s="23"/>
      <c r="Q10231" s="15"/>
      <c r="R10231" s="15"/>
    </row>
    <row r="10232" spans="2:18">
      <c r="B10232" s="18"/>
      <c r="H10232" s="14"/>
      <c r="K10232" s="15"/>
      <c r="M10232" s="23"/>
      <c r="Q10232" s="15"/>
      <c r="R10232" s="15"/>
    </row>
    <row r="10233" spans="2:18">
      <c r="B10233" s="18"/>
      <c r="H10233" s="14"/>
      <c r="K10233" s="15"/>
      <c r="M10233" s="23"/>
      <c r="Q10233" s="15"/>
      <c r="R10233" s="15"/>
    </row>
    <row r="10234" spans="2:18">
      <c r="B10234" s="18"/>
      <c r="H10234" s="14"/>
      <c r="K10234" s="15"/>
      <c r="M10234" s="23"/>
      <c r="Q10234" s="15"/>
      <c r="R10234" s="15"/>
    </row>
    <row r="10235" spans="2:18">
      <c r="B10235" s="18"/>
      <c r="H10235" s="14"/>
      <c r="K10235" s="15"/>
      <c r="M10235" s="23"/>
      <c r="Q10235" s="15"/>
      <c r="R10235" s="15"/>
    </row>
    <row r="10236" spans="2:18">
      <c r="B10236" s="18"/>
      <c r="H10236" s="14"/>
      <c r="K10236" s="15"/>
      <c r="M10236" s="23"/>
      <c r="Q10236" s="15"/>
      <c r="R10236" s="15"/>
    </row>
    <row r="10237" spans="2:18">
      <c r="B10237" s="18"/>
      <c r="H10237" s="14"/>
      <c r="K10237" s="15"/>
      <c r="M10237" s="23"/>
      <c r="Q10237" s="15"/>
      <c r="R10237" s="15"/>
    </row>
    <row r="10238" spans="2:18">
      <c r="B10238" s="18"/>
      <c r="H10238" s="14"/>
      <c r="K10238" s="15"/>
      <c r="M10238" s="23"/>
      <c r="Q10238" s="15"/>
      <c r="R10238" s="15"/>
    </row>
    <row r="10239" spans="2:18">
      <c r="B10239" s="18"/>
      <c r="H10239" s="14"/>
      <c r="K10239" s="15"/>
      <c r="M10239" s="23"/>
      <c r="Q10239" s="15"/>
      <c r="R10239" s="15"/>
    </row>
    <row r="10240" spans="2:18">
      <c r="B10240" s="18"/>
      <c r="H10240" s="14"/>
      <c r="K10240" s="15"/>
      <c r="M10240" s="23"/>
      <c r="Q10240" s="15"/>
      <c r="R10240" s="15"/>
    </row>
    <row r="10241" spans="2:18">
      <c r="B10241" s="18"/>
      <c r="H10241" s="14"/>
      <c r="K10241" s="15"/>
      <c r="M10241" s="23"/>
      <c r="Q10241" s="15"/>
      <c r="R10241" s="15"/>
    </row>
    <row r="10242" spans="2:18">
      <c r="B10242" s="18"/>
      <c r="H10242" s="14"/>
      <c r="K10242" s="15"/>
      <c r="M10242" s="23"/>
      <c r="Q10242" s="15"/>
      <c r="R10242" s="15"/>
    </row>
    <row r="10243" spans="2:18">
      <c r="B10243" s="18"/>
      <c r="H10243" s="14"/>
      <c r="K10243" s="15"/>
      <c r="M10243" s="23"/>
      <c r="Q10243" s="15"/>
      <c r="R10243" s="15"/>
    </row>
    <row r="10244" spans="2:18">
      <c r="B10244" s="18"/>
      <c r="H10244" s="14"/>
      <c r="K10244" s="15"/>
      <c r="M10244" s="23"/>
      <c r="Q10244" s="15"/>
      <c r="R10244" s="15"/>
    </row>
    <row r="10245" spans="2:18">
      <c r="B10245" s="18"/>
      <c r="H10245" s="14"/>
      <c r="K10245" s="15"/>
      <c r="M10245" s="23"/>
      <c r="Q10245" s="15"/>
      <c r="R10245" s="15"/>
    </row>
    <row r="10246" spans="2:18">
      <c r="B10246" s="18"/>
      <c r="H10246" s="14"/>
      <c r="K10246" s="15"/>
      <c r="M10246" s="23"/>
      <c r="Q10246" s="15"/>
      <c r="R10246" s="15"/>
    </row>
    <row r="10247" spans="2:18">
      <c r="B10247" s="18"/>
      <c r="H10247" s="14"/>
      <c r="K10247" s="15"/>
      <c r="M10247" s="23"/>
      <c r="Q10247" s="15"/>
      <c r="R10247" s="15"/>
    </row>
    <row r="10248" spans="2:18">
      <c r="B10248" s="18"/>
      <c r="H10248" s="14"/>
      <c r="K10248" s="15"/>
      <c r="M10248" s="23"/>
      <c r="Q10248" s="15"/>
      <c r="R10248" s="15"/>
    </row>
    <row r="10249" spans="2:18">
      <c r="B10249" s="18"/>
      <c r="H10249" s="14"/>
      <c r="K10249" s="15"/>
      <c r="M10249" s="23"/>
      <c r="Q10249" s="15"/>
      <c r="R10249" s="15"/>
    </row>
    <row r="10250" spans="2:18">
      <c r="B10250" s="18"/>
      <c r="H10250" s="14"/>
      <c r="K10250" s="15"/>
      <c r="M10250" s="23"/>
      <c r="Q10250" s="15"/>
      <c r="R10250" s="15"/>
    </row>
    <row r="10251" spans="2:18">
      <c r="B10251" s="18"/>
      <c r="H10251" s="14"/>
      <c r="K10251" s="15"/>
      <c r="M10251" s="23"/>
      <c r="Q10251" s="15"/>
      <c r="R10251" s="15"/>
    </row>
    <row r="10252" spans="2:18">
      <c r="B10252" s="18"/>
      <c r="H10252" s="14"/>
      <c r="K10252" s="15"/>
      <c r="M10252" s="23"/>
      <c r="Q10252" s="15"/>
      <c r="R10252" s="15"/>
    </row>
    <row r="10253" spans="2:18">
      <c r="B10253" s="18"/>
      <c r="H10253" s="14"/>
      <c r="K10253" s="15"/>
      <c r="M10253" s="23"/>
      <c r="Q10253" s="15"/>
      <c r="R10253" s="15"/>
    </row>
    <row r="10254" spans="2:18">
      <c r="B10254" s="18"/>
      <c r="H10254" s="14"/>
      <c r="K10254" s="15"/>
      <c r="M10254" s="23"/>
      <c r="Q10254" s="15"/>
      <c r="R10254" s="15"/>
    </row>
    <row r="10255" spans="2:18">
      <c r="B10255" s="18"/>
      <c r="H10255" s="14"/>
      <c r="K10255" s="15"/>
      <c r="M10255" s="23"/>
      <c r="Q10255" s="15"/>
      <c r="R10255" s="15"/>
    </row>
    <row r="10256" spans="2:18">
      <c r="B10256" s="18"/>
      <c r="H10256" s="14"/>
      <c r="K10256" s="15"/>
      <c r="M10256" s="23"/>
      <c r="Q10256" s="15"/>
      <c r="R10256" s="15"/>
    </row>
    <row r="10257" spans="2:18">
      <c r="B10257" s="18"/>
      <c r="H10257" s="14"/>
      <c r="K10257" s="15"/>
      <c r="M10257" s="23"/>
      <c r="Q10257" s="15"/>
      <c r="R10257" s="15"/>
    </row>
    <row r="10258" spans="2:18">
      <c r="B10258" s="18"/>
      <c r="H10258" s="14"/>
      <c r="K10258" s="15"/>
      <c r="M10258" s="23"/>
      <c r="Q10258" s="15"/>
      <c r="R10258" s="15"/>
    </row>
    <row r="10259" spans="2:18">
      <c r="B10259" s="18"/>
      <c r="H10259" s="14"/>
      <c r="K10259" s="15"/>
      <c r="M10259" s="23"/>
      <c r="Q10259" s="15"/>
      <c r="R10259" s="15"/>
    </row>
    <row r="10260" spans="2:18">
      <c r="B10260" s="18"/>
      <c r="H10260" s="14"/>
      <c r="K10260" s="15"/>
      <c r="M10260" s="23"/>
      <c r="Q10260" s="15"/>
      <c r="R10260" s="15"/>
    </row>
    <row r="10261" spans="2:18">
      <c r="B10261" s="18"/>
      <c r="H10261" s="14"/>
      <c r="K10261" s="15"/>
      <c r="M10261" s="23"/>
      <c r="Q10261" s="15"/>
      <c r="R10261" s="15"/>
    </row>
    <row r="10262" spans="2:18">
      <c r="B10262" s="18"/>
      <c r="H10262" s="14"/>
      <c r="K10262" s="15"/>
      <c r="M10262" s="23"/>
      <c r="Q10262" s="15"/>
      <c r="R10262" s="15"/>
    </row>
    <row r="10263" spans="2:18">
      <c r="B10263" s="18"/>
      <c r="H10263" s="14"/>
      <c r="K10263" s="15"/>
      <c r="M10263" s="23"/>
      <c r="Q10263" s="15"/>
      <c r="R10263" s="15"/>
    </row>
    <row r="10264" spans="2:18">
      <c r="B10264" s="18"/>
      <c r="H10264" s="14"/>
      <c r="K10264" s="15"/>
      <c r="M10264" s="23"/>
      <c r="Q10264" s="15"/>
      <c r="R10264" s="15"/>
    </row>
    <row r="10265" spans="2:18">
      <c r="B10265" s="18"/>
      <c r="H10265" s="14"/>
      <c r="K10265" s="15"/>
      <c r="M10265" s="23"/>
      <c r="Q10265" s="15"/>
      <c r="R10265" s="15"/>
    </row>
    <row r="10266" spans="2:18">
      <c r="B10266" s="18"/>
      <c r="H10266" s="14"/>
      <c r="K10266" s="15"/>
      <c r="M10266" s="23"/>
      <c r="Q10266" s="15"/>
      <c r="R10266" s="15"/>
    </row>
    <row r="10267" spans="2:18">
      <c r="B10267" s="18"/>
      <c r="H10267" s="14"/>
      <c r="K10267" s="15"/>
      <c r="M10267" s="23"/>
      <c r="Q10267" s="15"/>
      <c r="R10267" s="15"/>
    </row>
    <row r="10268" spans="2:18">
      <c r="B10268" s="18"/>
      <c r="H10268" s="14"/>
      <c r="K10268" s="15"/>
      <c r="M10268" s="23"/>
      <c r="Q10268" s="15"/>
      <c r="R10268" s="15"/>
    </row>
    <row r="10269" spans="2:18">
      <c r="B10269" s="18"/>
      <c r="H10269" s="14"/>
      <c r="K10269" s="15"/>
      <c r="M10269" s="23"/>
      <c r="Q10269" s="15"/>
      <c r="R10269" s="15"/>
    </row>
    <row r="10270" spans="2:18">
      <c r="B10270" s="18"/>
      <c r="H10270" s="14"/>
      <c r="K10270" s="15"/>
      <c r="M10270" s="23"/>
      <c r="Q10270" s="15"/>
      <c r="R10270" s="15"/>
    </row>
    <row r="10271" spans="2:18">
      <c r="B10271" s="18"/>
      <c r="H10271" s="14"/>
      <c r="K10271" s="15"/>
      <c r="M10271" s="23"/>
      <c r="Q10271" s="15"/>
      <c r="R10271" s="15"/>
    </row>
    <row r="10272" spans="2:18">
      <c r="B10272" s="18"/>
      <c r="H10272" s="14"/>
      <c r="K10272" s="15"/>
      <c r="M10272" s="23"/>
      <c r="Q10272" s="15"/>
      <c r="R10272" s="15"/>
    </row>
    <row r="10273" spans="2:18">
      <c r="B10273" s="18"/>
      <c r="H10273" s="14"/>
      <c r="K10273" s="15"/>
      <c r="M10273" s="23"/>
      <c r="Q10273" s="15"/>
      <c r="R10273" s="15"/>
    </row>
    <row r="10274" spans="2:18">
      <c r="B10274" s="18"/>
      <c r="H10274" s="14"/>
      <c r="K10274" s="15"/>
      <c r="M10274" s="23"/>
      <c r="Q10274" s="15"/>
      <c r="R10274" s="15"/>
    </row>
    <row r="10275" spans="2:18">
      <c r="B10275" s="18"/>
      <c r="H10275" s="14"/>
      <c r="K10275" s="15"/>
      <c r="M10275" s="23"/>
      <c r="Q10275" s="15"/>
      <c r="R10275" s="15"/>
    </row>
    <row r="10276" spans="2:18">
      <c r="B10276" s="18"/>
      <c r="H10276" s="14"/>
      <c r="K10276" s="15"/>
      <c r="M10276" s="23"/>
      <c r="Q10276" s="15"/>
      <c r="R10276" s="15"/>
    </row>
    <row r="10277" spans="2:18">
      <c r="B10277" s="18"/>
      <c r="H10277" s="14"/>
      <c r="K10277" s="15"/>
      <c r="M10277" s="23"/>
      <c r="Q10277" s="15"/>
      <c r="R10277" s="15"/>
    </row>
    <row r="10278" spans="2:18">
      <c r="B10278" s="18"/>
      <c r="H10278" s="14"/>
      <c r="K10278" s="15"/>
      <c r="M10278" s="23"/>
      <c r="Q10278" s="15"/>
      <c r="R10278" s="15"/>
    </row>
    <row r="10279" spans="2:18">
      <c r="B10279" s="18"/>
      <c r="H10279" s="14"/>
      <c r="K10279" s="15"/>
      <c r="M10279" s="23"/>
      <c r="Q10279" s="15"/>
      <c r="R10279" s="15"/>
    </row>
    <row r="10280" spans="2:18">
      <c r="B10280" s="18"/>
      <c r="H10280" s="14"/>
      <c r="K10280" s="15"/>
      <c r="M10280" s="23"/>
      <c r="Q10280" s="15"/>
      <c r="R10280" s="15"/>
    </row>
    <row r="10281" spans="2:18">
      <c r="B10281" s="18"/>
      <c r="H10281" s="14"/>
      <c r="K10281" s="15"/>
      <c r="M10281" s="23"/>
      <c r="Q10281" s="15"/>
      <c r="R10281" s="15"/>
    </row>
    <row r="10282" spans="2:18">
      <c r="B10282" s="18"/>
      <c r="H10282" s="14"/>
      <c r="K10282" s="15"/>
      <c r="M10282" s="23"/>
      <c r="Q10282" s="15"/>
      <c r="R10282" s="15"/>
    </row>
    <row r="10283" spans="2:18">
      <c r="B10283" s="18"/>
      <c r="H10283" s="14"/>
      <c r="K10283" s="15"/>
      <c r="M10283" s="23"/>
      <c r="Q10283" s="15"/>
      <c r="R10283" s="15"/>
    </row>
    <row r="10284" spans="2:18">
      <c r="B10284" s="18"/>
      <c r="H10284" s="14"/>
      <c r="K10284" s="15"/>
      <c r="M10284" s="23"/>
      <c r="Q10284" s="15"/>
      <c r="R10284" s="15"/>
    </row>
    <row r="10285" spans="2:18">
      <c r="B10285" s="18"/>
      <c r="H10285" s="14"/>
      <c r="K10285" s="15"/>
      <c r="M10285" s="23"/>
      <c r="Q10285" s="15"/>
      <c r="R10285" s="15"/>
    </row>
    <row r="10286" spans="2:18">
      <c r="B10286" s="18"/>
      <c r="H10286" s="14"/>
      <c r="K10286" s="15"/>
      <c r="M10286" s="23"/>
      <c r="Q10286" s="15"/>
      <c r="R10286" s="15"/>
    </row>
    <row r="10287" spans="2:18">
      <c r="B10287" s="18"/>
      <c r="H10287" s="14"/>
      <c r="K10287" s="15"/>
      <c r="M10287" s="23"/>
      <c r="Q10287" s="15"/>
      <c r="R10287" s="15"/>
    </row>
    <row r="10288" spans="2:18">
      <c r="B10288" s="18"/>
      <c r="H10288" s="14"/>
      <c r="K10288" s="15"/>
      <c r="M10288" s="23"/>
      <c r="Q10288" s="15"/>
      <c r="R10288" s="15"/>
    </row>
    <row r="10289" spans="2:18">
      <c r="B10289" s="18"/>
      <c r="H10289" s="14"/>
      <c r="K10289" s="15"/>
      <c r="M10289" s="23"/>
      <c r="Q10289" s="15"/>
      <c r="R10289" s="15"/>
    </row>
    <row r="10290" spans="2:18">
      <c r="B10290" s="18"/>
      <c r="H10290" s="14"/>
      <c r="K10290" s="15"/>
      <c r="M10290" s="23"/>
      <c r="Q10290" s="15"/>
      <c r="R10290" s="15"/>
    </row>
    <row r="10291" spans="2:18">
      <c r="B10291" s="18"/>
      <c r="H10291" s="14"/>
      <c r="K10291" s="15"/>
      <c r="M10291" s="23"/>
      <c r="Q10291" s="15"/>
      <c r="R10291" s="15"/>
    </row>
    <row r="10292" spans="2:18">
      <c r="B10292" s="18"/>
      <c r="H10292" s="14"/>
      <c r="K10292" s="15"/>
      <c r="M10292" s="23"/>
      <c r="Q10292" s="15"/>
      <c r="R10292" s="15"/>
    </row>
    <row r="10293" spans="2:18">
      <c r="B10293" s="18"/>
      <c r="H10293" s="14"/>
      <c r="K10293" s="15"/>
      <c r="M10293" s="23"/>
      <c r="Q10293" s="15"/>
      <c r="R10293" s="15"/>
    </row>
    <row r="10294" spans="2:18">
      <c r="B10294" s="18"/>
      <c r="H10294" s="14"/>
      <c r="K10294" s="15"/>
      <c r="M10294" s="23"/>
      <c r="Q10294" s="15"/>
      <c r="R10294" s="15"/>
    </row>
    <row r="10295" spans="2:18">
      <c r="B10295" s="18"/>
      <c r="H10295" s="14"/>
      <c r="K10295" s="15"/>
      <c r="M10295" s="23"/>
      <c r="Q10295" s="15"/>
      <c r="R10295" s="15"/>
    </row>
    <row r="10296" spans="2:18">
      <c r="B10296" s="18"/>
      <c r="H10296" s="14"/>
      <c r="K10296" s="15"/>
      <c r="M10296" s="23"/>
      <c r="Q10296" s="15"/>
      <c r="R10296" s="15"/>
    </row>
    <row r="10297" spans="2:18">
      <c r="B10297" s="18"/>
      <c r="H10297" s="14"/>
      <c r="K10297" s="15"/>
      <c r="M10297" s="23"/>
      <c r="Q10297" s="15"/>
      <c r="R10297" s="15"/>
    </row>
    <row r="10298" spans="2:18">
      <c r="B10298" s="18"/>
      <c r="H10298" s="14"/>
      <c r="K10298" s="15"/>
      <c r="M10298" s="23"/>
      <c r="Q10298" s="15"/>
      <c r="R10298" s="15"/>
    </row>
    <row r="10299" spans="2:18">
      <c r="B10299" s="18"/>
      <c r="H10299" s="14"/>
      <c r="K10299" s="15"/>
      <c r="M10299" s="23"/>
      <c r="Q10299" s="15"/>
      <c r="R10299" s="15"/>
    </row>
    <row r="10300" spans="2:18">
      <c r="B10300" s="18"/>
      <c r="H10300" s="14"/>
      <c r="K10300" s="15"/>
      <c r="M10300" s="23"/>
      <c r="Q10300" s="15"/>
      <c r="R10300" s="15"/>
    </row>
    <row r="10301" spans="2:18">
      <c r="B10301" s="18"/>
      <c r="H10301" s="14"/>
      <c r="K10301" s="15"/>
      <c r="M10301" s="23"/>
      <c r="Q10301" s="15"/>
      <c r="R10301" s="15"/>
    </row>
    <row r="10302" spans="2:18">
      <c r="B10302" s="18"/>
      <c r="H10302" s="14"/>
      <c r="K10302" s="15"/>
      <c r="M10302" s="23"/>
      <c r="Q10302" s="15"/>
      <c r="R10302" s="15"/>
    </row>
    <row r="10303" spans="2:18">
      <c r="B10303" s="18"/>
      <c r="H10303" s="14"/>
      <c r="K10303" s="15"/>
      <c r="M10303" s="23"/>
      <c r="Q10303" s="15"/>
      <c r="R10303" s="15"/>
    </row>
    <row r="10304" spans="2:18">
      <c r="B10304" s="18"/>
      <c r="H10304" s="14"/>
      <c r="K10304" s="15"/>
      <c r="M10304" s="23"/>
      <c r="Q10304" s="15"/>
      <c r="R10304" s="15"/>
    </row>
    <row r="10305" spans="2:18">
      <c r="B10305" s="18"/>
      <c r="H10305" s="14"/>
      <c r="K10305" s="15"/>
      <c r="M10305" s="23"/>
      <c r="Q10305" s="15"/>
      <c r="R10305" s="15"/>
    </row>
    <row r="10306" spans="2:18">
      <c r="B10306" s="18"/>
      <c r="H10306" s="14"/>
      <c r="K10306" s="15"/>
      <c r="M10306" s="23"/>
      <c r="Q10306" s="15"/>
      <c r="R10306" s="15"/>
    </row>
    <row r="10307" spans="2:18">
      <c r="B10307" s="18"/>
      <c r="H10307" s="14"/>
      <c r="K10307" s="15"/>
      <c r="M10307" s="23"/>
      <c r="Q10307" s="15"/>
      <c r="R10307" s="15"/>
    </row>
    <row r="10308" spans="2:18">
      <c r="B10308" s="18"/>
      <c r="H10308" s="14"/>
      <c r="K10308" s="15"/>
      <c r="M10308" s="23"/>
      <c r="Q10308" s="15"/>
      <c r="R10308" s="15"/>
    </row>
    <row r="10309" spans="2:18">
      <c r="B10309" s="18"/>
      <c r="H10309" s="14"/>
      <c r="K10309" s="15"/>
      <c r="M10309" s="23"/>
      <c r="Q10309" s="15"/>
      <c r="R10309" s="15"/>
    </row>
    <row r="10310" spans="2:18">
      <c r="B10310" s="18"/>
      <c r="H10310" s="14"/>
      <c r="K10310" s="15"/>
      <c r="M10310" s="23"/>
      <c r="Q10310" s="15"/>
      <c r="R10310" s="15"/>
    </row>
    <row r="10311" spans="2:18">
      <c r="B10311" s="18"/>
      <c r="H10311" s="14"/>
      <c r="K10311" s="15"/>
      <c r="M10311" s="23"/>
      <c r="Q10311" s="15"/>
      <c r="R10311" s="15"/>
    </row>
    <row r="10312" spans="2:18">
      <c r="B10312" s="18"/>
      <c r="H10312" s="14"/>
      <c r="K10312" s="15"/>
      <c r="M10312" s="23"/>
      <c r="Q10312" s="15"/>
      <c r="R10312" s="15"/>
    </row>
    <row r="10313" spans="2:18">
      <c r="B10313" s="18"/>
      <c r="H10313" s="14"/>
      <c r="K10313" s="15"/>
      <c r="M10313" s="23"/>
      <c r="Q10313" s="15"/>
      <c r="R10313" s="15"/>
    </row>
    <row r="10314" spans="2:18">
      <c r="B10314" s="18"/>
      <c r="H10314" s="14"/>
      <c r="K10314" s="15"/>
      <c r="M10314" s="23"/>
      <c r="Q10314" s="15"/>
      <c r="R10314" s="15"/>
    </row>
    <row r="10315" spans="2:18">
      <c r="B10315" s="18"/>
      <c r="H10315" s="14"/>
      <c r="K10315" s="15"/>
      <c r="M10315" s="23"/>
      <c r="Q10315" s="15"/>
      <c r="R10315" s="15"/>
    </row>
    <row r="10316" spans="2:18">
      <c r="B10316" s="18"/>
      <c r="H10316" s="14"/>
      <c r="K10316" s="15"/>
      <c r="M10316" s="23"/>
      <c r="Q10316" s="15"/>
      <c r="R10316" s="15"/>
    </row>
    <row r="10317" spans="2:18">
      <c r="B10317" s="18"/>
      <c r="H10317" s="14"/>
      <c r="K10317" s="15"/>
      <c r="M10317" s="23"/>
      <c r="Q10317" s="15"/>
      <c r="R10317" s="15"/>
    </row>
    <row r="10318" spans="2:18">
      <c r="B10318" s="18"/>
      <c r="H10318" s="14"/>
      <c r="K10318" s="15"/>
      <c r="M10318" s="23"/>
      <c r="Q10318" s="15"/>
      <c r="R10318" s="15"/>
    </row>
    <row r="10319" spans="2:18">
      <c r="B10319" s="18"/>
      <c r="H10319" s="14"/>
      <c r="K10319" s="15"/>
      <c r="M10319" s="23"/>
      <c r="Q10319" s="15"/>
      <c r="R10319" s="15"/>
    </row>
    <row r="10320" spans="2:18">
      <c r="B10320" s="18"/>
      <c r="H10320" s="14"/>
      <c r="K10320" s="15"/>
      <c r="M10320" s="23"/>
      <c r="Q10320" s="15"/>
      <c r="R10320" s="15"/>
    </row>
    <row r="10321" spans="2:18">
      <c r="B10321" s="18"/>
      <c r="H10321" s="14"/>
      <c r="K10321" s="15"/>
      <c r="M10321" s="23"/>
      <c r="Q10321" s="15"/>
      <c r="R10321" s="15"/>
    </row>
    <row r="10322" spans="2:18">
      <c r="B10322" s="18"/>
      <c r="H10322" s="14"/>
      <c r="K10322" s="15"/>
      <c r="M10322" s="23"/>
      <c r="Q10322" s="15"/>
      <c r="R10322" s="15"/>
    </row>
    <row r="10323" spans="2:18">
      <c r="B10323" s="18"/>
      <c r="H10323" s="14"/>
      <c r="K10323" s="15"/>
      <c r="M10323" s="23"/>
      <c r="Q10323" s="15"/>
      <c r="R10323" s="15"/>
    </row>
    <row r="10324" spans="2:18">
      <c r="B10324" s="18"/>
      <c r="H10324" s="14"/>
      <c r="K10324" s="15"/>
      <c r="M10324" s="23"/>
      <c r="Q10324" s="15"/>
      <c r="R10324" s="15"/>
    </row>
    <row r="10325" spans="2:18">
      <c r="B10325" s="18"/>
      <c r="H10325" s="14"/>
      <c r="K10325" s="15"/>
      <c r="M10325" s="23"/>
      <c r="Q10325" s="15"/>
      <c r="R10325" s="15"/>
    </row>
    <row r="10326" spans="2:18">
      <c r="B10326" s="18"/>
      <c r="H10326" s="14"/>
      <c r="K10326" s="15"/>
      <c r="M10326" s="23"/>
      <c r="Q10326" s="15"/>
      <c r="R10326" s="15"/>
    </row>
    <row r="10327" spans="2:18">
      <c r="B10327" s="18"/>
      <c r="H10327" s="14"/>
      <c r="K10327" s="15"/>
      <c r="M10327" s="23"/>
      <c r="Q10327" s="15"/>
      <c r="R10327" s="15"/>
    </row>
    <row r="10328" spans="2:18">
      <c r="B10328" s="18"/>
      <c r="H10328" s="14"/>
      <c r="K10328" s="15"/>
      <c r="M10328" s="23"/>
      <c r="Q10328" s="15"/>
      <c r="R10328" s="15"/>
    </row>
    <row r="10329" spans="2:18">
      <c r="B10329" s="18"/>
      <c r="H10329" s="14"/>
      <c r="K10329" s="15"/>
      <c r="M10329" s="23"/>
      <c r="Q10329" s="15"/>
      <c r="R10329" s="15"/>
    </row>
    <row r="10330" spans="2:18">
      <c r="B10330" s="18"/>
      <c r="H10330" s="14"/>
      <c r="K10330" s="15"/>
      <c r="M10330" s="23"/>
      <c r="Q10330" s="15"/>
      <c r="R10330" s="15"/>
    </row>
    <row r="10331" spans="2:18">
      <c r="B10331" s="18"/>
      <c r="H10331" s="14"/>
      <c r="K10331" s="15"/>
      <c r="M10331" s="23"/>
      <c r="Q10331" s="15"/>
      <c r="R10331" s="15"/>
    </row>
    <row r="10332" spans="2:18">
      <c r="B10332" s="18"/>
      <c r="H10332" s="14"/>
      <c r="K10332" s="15"/>
      <c r="M10332" s="23"/>
      <c r="Q10332" s="15"/>
      <c r="R10332" s="15"/>
    </row>
    <row r="10333" spans="2:18">
      <c r="B10333" s="18"/>
      <c r="H10333" s="14"/>
      <c r="K10333" s="15"/>
      <c r="M10333" s="23"/>
      <c r="Q10333" s="15"/>
      <c r="R10333" s="15"/>
    </row>
    <row r="10334" spans="2:18">
      <c r="B10334" s="18"/>
      <c r="H10334" s="14"/>
      <c r="K10334" s="15"/>
      <c r="M10334" s="23"/>
      <c r="Q10334" s="15"/>
      <c r="R10334" s="15"/>
    </row>
    <row r="10335" spans="2:18">
      <c r="B10335" s="18"/>
      <c r="H10335" s="14"/>
      <c r="K10335" s="15"/>
      <c r="M10335" s="23"/>
      <c r="Q10335" s="15"/>
      <c r="R10335" s="15"/>
    </row>
    <row r="10336" spans="2:18">
      <c r="B10336" s="18"/>
      <c r="H10336" s="14"/>
      <c r="K10336" s="15"/>
      <c r="M10336" s="23"/>
      <c r="Q10336" s="15"/>
      <c r="R10336" s="15"/>
    </row>
    <row r="10337" spans="2:18">
      <c r="B10337" s="18"/>
      <c r="H10337" s="14"/>
      <c r="K10337" s="15"/>
      <c r="M10337" s="23"/>
      <c r="Q10337" s="15"/>
      <c r="R10337" s="15"/>
    </row>
    <row r="10338" spans="2:18">
      <c r="B10338" s="18"/>
      <c r="H10338" s="14"/>
      <c r="K10338" s="15"/>
      <c r="M10338" s="23"/>
      <c r="Q10338" s="15"/>
      <c r="R10338" s="15"/>
    </row>
    <row r="10339" spans="2:18">
      <c r="B10339" s="18"/>
      <c r="H10339" s="14"/>
      <c r="K10339" s="15"/>
      <c r="M10339" s="23"/>
      <c r="Q10339" s="15"/>
      <c r="R10339" s="15"/>
    </row>
    <row r="10340" spans="2:18">
      <c r="B10340" s="18"/>
      <c r="H10340" s="14"/>
      <c r="K10340" s="15"/>
      <c r="M10340" s="23"/>
      <c r="Q10340" s="15"/>
      <c r="R10340" s="15"/>
    </row>
    <row r="10341" spans="2:18">
      <c r="B10341" s="18"/>
      <c r="H10341" s="14"/>
      <c r="K10341" s="15"/>
      <c r="M10341" s="23"/>
      <c r="Q10341" s="15"/>
      <c r="R10341" s="15"/>
    </row>
    <row r="10342" spans="2:18">
      <c r="B10342" s="18"/>
      <c r="H10342" s="14"/>
      <c r="K10342" s="15"/>
      <c r="M10342" s="23"/>
      <c r="Q10342" s="15"/>
      <c r="R10342" s="15"/>
    </row>
    <row r="10343" spans="2:18">
      <c r="B10343" s="18"/>
      <c r="H10343" s="14"/>
      <c r="K10343" s="15"/>
      <c r="M10343" s="23"/>
      <c r="Q10343" s="15"/>
      <c r="R10343" s="15"/>
    </row>
    <row r="10344" spans="2:18">
      <c r="B10344" s="18"/>
      <c r="H10344" s="14"/>
      <c r="K10344" s="15"/>
      <c r="M10344" s="23"/>
      <c r="Q10344" s="15"/>
      <c r="R10344" s="15"/>
    </row>
    <row r="10345" spans="2:18">
      <c r="B10345" s="18"/>
      <c r="H10345" s="14"/>
      <c r="K10345" s="15"/>
      <c r="M10345" s="23"/>
      <c r="Q10345" s="15"/>
      <c r="R10345" s="15"/>
    </row>
    <row r="10346" spans="2:18">
      <c r="B10346" s="18"/>
      <c r="H10346" s="14"/>
      <c r="K10346" s="15"/>
      <c r="M10346" s="23"/>
      <c r="Q10346" s="15"/>
      <c r="R10346" s="15"/>
    </row>
    <row r="10347" spans="2:18">
      <c r="B10347" s="18"/>
      <c r="H10347" s="14"/>
      <c r="K10347" s="15"/>
      <c r="M10347" s="23"/>
      <c r="Q10347" s="15"/>
      <c r="R10347" s="15"/>
    </row>
    <row r="10348" spans="2:18">
      <c r="B10348" s="18"/>
      <c r="H10348" s="14"/>
      <c r="K10348" s="15"/>
      <c r="M10348" s="23"/>
      <c r="Q10348" s="15"/>
      <c r="R10348" s="15"/>
    </row>
    <row r="10349" spans="2:18">
      <c r="B10349" s="18"/>
      <c r="H10349" s="14"/>
      <c r="K10349" s="15"/>
      <c r="M10349" s="23"/>
      <c r="Q10349" s="15"/>
      <c r="R10349" s="15"/>
    </row>
    <row r="10350" spans="2:18">
      <c r="B10350" s="18"/>
      <c r="H10350" s="14"/>
      <c r="K10350" s="15"/>
      <c r="M10350" s="23"/>
      <c r="Q10350" s="15"/>
      <c r="R10350" s="15"/>
    </row>
    <row r="10351" spans="2:18">
      <c r="B10351" s="18"/>
      <c r="H10351" s="14"/>
      <c r="K10351" s="15"/>
      <c r="M10351" s="23"/>
      <c r="Q10351" s="15"/>
      <c r="R10351" s="15"/>
    </row>
    <row r="10352" spans="2:18">
      <c r="B10352" s="18"/>
      <c r="H10352" s="14"/>
      <c r="K10352" s="15"/>
      <c r="M10352" s="23"/>
      <c r="Q10352" s="15"/>
      <c r="R10352" s="15"/>
    </row>
    <row r="10353" spans="2:18">
      <c r="B10353" s="18"/>
      <c r="H10353" s="14"/>
      <c r="K10353" s="15"/>
      <c r="M10353" s="23"/>
      <c r="Q10353" s="15"/>
      <c r="R10353" s="15"/>
    </row>
    <row r="10354" spans="2:18">
      <c r="B10354" s="18"/>
      <c r="H10354" s="14"/>
      <c r="K10354" s="15"/>
      <c r="M10354" s="23"/>
      <c r="Q10354" s="15"/>
      <c r="R10354" s="15"/>
    </row>
    <row r="10355" spans="2:18">
      <c r="B10355" s="18"/>
      <c r="H10355" s="14"/>
      <c r="K10355" s="15"/>
      <c r="M10355" s="23"/>
      <c r="Q10355" s="15"/>
      <c r="R10355" s="15"/>
    </row>
    <row r="10356" spans="2:18">
      <c r="B10356" s="18"/>
      <c r="H10356" s="14"/>
      <c r="K10356" s="15"/>
      <c r="M10356" s="23"/>
      <c r="Q10356" s="15"/>
      <c r="R10356" s="15"/>
    </row>
    <row r="10357" spans="2:18">
      <c r="B10357" s="18"/>
      <c r="H10357" s="14"/>
      <c r="K10357" s="15"/>
      <c r="M10357" s="23"/>
      <c r="Q10357" s="15"/>
      <c r="R10357" s="15"/>
    </row>
    <row r="10358" spans="2:18">
      <c r="B10358" s="18"/>
      <c r="H10358" s="14"/>
      <c r="K10358" s="15"/>
      <c r="M10358" s="23"/>
      <c r="Q10358" s="15"/>
      <c r="R10358" s="15"/>
    </row>
    <row r="10359" spans="2:18">
      <c r="B10359" s="18"/>
      <c r="H10359" s="14"/>
      <c r="K10359" s="15"/>
      <c r="M10359" s="23"/>
      <c r="Q10359" s="15"/>
      <c r="R10359" s="15"/>
    </row>
    <row r="10360" spans="2:18">
      <c r="B10360" s="18"/>
      <c r="H10360" s="14"/>
      <c r="K10360" s="15"/>
      <c r="M10360" s="23"/>
      <c r="Q10360" s="15"/>
      <c r="R10360" s="15"/>
    </row>
    <row r="10361" spans="2:18">
      <c r="B10361" s="18"/>
      <c r="H10361" s="14"/>
      <c r="K10361" s="15"/>
      <c r="M10361" s="23"/>
      <c r="Q10361" s="15"/>
      <c r="R10361" s="15"/>
    </row>
    <row r="10362" spans="2:18">
      <c r="B10362" s="18"/>
      <c r="H10362" s="14"/>
      <c r="K10362" s="15"/>
      <c r="M10362" s="23"/>
      <c r="Q10362" s="15"/>
      <c r="R10362" s="15"/>
    </row>
    <row r="10363" spans="2:18">
      <c r="B10363" s="18"/>
      <c r="H10363" s="14"/>
      <c r="K10363" s="15"/>
      <c r="M10363" s="23"/>
      <c r="Q10363" s="15"/>
      <c r="R10363" s="15"/>
    </row>
    <row r="10364" spans="2:18">
      <c r="B10364" s="18"/>
      <c r="H10364" s="14"/>
      <c r="K10364" s="15"/>
      <c r="M10364" s="23"/>
      <c r="Q10364" s="15"/>
      <c r="R10364" s="15"/>
    </row>
    <row r="10365" spans="2:18">
      <c r="B10365" s="18"/>
      <c r="H10365" s="14"/>
      <c r="K10365" s="15"/>
      <c r="M10365" s="23"/>
      <c r="Q10365" s="15"/>
      <c r="R10365" s="15"/>
    </row>
    <row r="10366" spans="2:18">
      <c r="B10366" s="18"/>
      <c r="H10366" s="14"/>
      <c r="K10366" s="15"/>
      <c r="M10366" s="23"/>
      <c r="Q10366" s="15"/>
      <c r="R10366" s="15"/>
    </row>
    <row r="10367" spans="2:18">
      <c r="B10367" s="18"/>
      <c r="H10367" s="14"/>
      <c r="K10367" s="15"/>
      <c r="M10367" s="23"/>
      <c r="Q10367" s="15"/>
      <c r="R10367" s="15"/>
    </row>
    <row r="10368" spans="2:18">
      <c r="B10368" s="18"/>
      <c r="H10368" s="14"/>
      <c r="K10368" s="15"/>
      <c r="M10368" s="23"/>
      <c r="Q10368" s="15"/>
      <c r="R10368" s="15"/>
    </row>
    <row r="10369" spans="2:18">
      <c r="B10369" s="18"/>
      <c r="H10369" s="14"/>
      <c r="K10369" s="15"/>
      <c r="M10369" s="23"/>
      <c r="Q10369" s="15"/>
      <c r="R10369" s="15"/>
    </row>
    <row r="10370" spans="2:18">
      <c r="B10370" s="18"/>
      <c r="H10370" s="14"/>
      <c r="K10370" s="15"/>
      <c r="M10370" s="23"/>
      <c r="Q10370" s="15"/>
      <c r="R10370" s="15"/>
    </row>
    <row r="10371" spans="2:18">
      <c r="B10371" s="18"/>
      <c r="H10371" s="14"/>
      <c r="K10371" s="15"/>
      <c r="M10371" s="23"/>
      <c r="Q10371" s="15"/>
      <c r="R10371" s="15"/>
    </row>
    <row r="10372" spans="2:18">
      <c r="B10372" s="18"/>
      <c r="H10372" s="14"/>
      <c r="K10372" s="15"/>
      <c r="M10372" s="23"/>
      <c r="Q10372" s="15"/>
      <c r="R10372" s="15"/>
    </row>
    <row r="10373" spans="2:18">
      <c r="B10373" s="18"/>
      <c r="H10373" s="14"/>
      <c r="K10373" s="15"/>
      <c r="M10373" s="23"/>
      <c r="Q10373" s="15"/>
      <c r="R10373" s="15"/>
    </row>
    <row r="10374" spans="2:18">
      <c r="B10374" s="18"/>
      <c r="H10374" s="14"/>
      <c r="K10374" s="15"/>
      <c r="M10374" s="23"/>
      <c r="Q10374" s="15"/>
      <c r="R10374" s="15"/>
    </row>
    <row r="10375" spans="2:18">
      <c r="B10375" s="18"/>
      <c r="H10375" s="14"/>
      <c r="K10375" s="15"/>
      <c r="M10375" s="23"/>
      <c r="Q10375" s="15"/>
      <c r="R10375" s="15"/>
    </row>
    <row r="10376" spans="2:18">
      <c r="B10376" s="18"/>
      <c r="H10376" s="14"/>
      <c r="K10376" s="15"/>
      <c r="M10376" s="23"/>
      <c r="Q10376" s="15"/>
      <c r="R10376" s="15"/>
    </row>
    <row r="10377" spans="2:18">
      <c r="B10377" s="18"/>
      <c r="H10377" s="14"/>
      <c r="K10377" s="15"/>
      <c r="M10377" s="23"/>
      <c r="Q10377" s="15"/>
      <c r="R10377" s="15"/>
    </row>
    <row r="10378" spans="2:18">
      <c r="B10378" s="18"/>
      <c r="H10378" s="14"/>
      <c r="K10378" s="15"/>
      <c r="M10378" s="23"/>
      <c r="Q10378" s="15"/>
      <c r="R10378" s="15"/>
    </row>
    <row r="10379" spans="2:18">
      <c r="B10379" s="18"/>
      <c r="H10379" s="14"/>
      <c r="K10379" s="15"/>
      <c r="M10379" s="23"/>
      <c r="Q10379" s="15"/>
      <c r="R10379" s="15"/>
    </row>
    <row r="10380" spans="2:18">
      <c r="B10380" s="18"/>
      <c r="H10380" s="14"/>
      <c r="K10380" s="15"/>
      <c r="M10380" s="23"/>
      <c r="Q10380" s="15"/>
      <c r="R10380" s="15"/>
    </row>
    <row r="10381" spans="2:18">
      <c r="B10381" s="18"/>
      <c r="H10381" s="14"/>
      <c r="K10381" s="15"/>
      <c r="M10381" s="23"/>
      <c r="Q10381" s="15"/>
      <c r="R10381" s="15"/>
    </row>
    <row r="10382" spans="2:18">
      <c r="B10382" s="18"/>
      <c r="H10382" s="14"/>
      <c r="K10382" s="15"/>
      <c r="M10382" s="23"/>
      <c r="Q10382" s="15"/>
      <c r="R10382" s="15"/>
    </row>
    <row r="10383" spans="2:18">
      <c r="B10383" s="18"/>
      <c r="H10383" s="14"/>
      <c r="K10383" s="15"/>
      <c r="M10383" s="23"/>
      <c r="Q10383" s="15"/>
      <c r="R10383" s="15"/>
    </row>
    <row r="10384" spans="2:18">
      <c r="B10384" s="18"/>
      <c r="H10384" s="14"/>
      <c r="K10384" s="15"/>
      <c r="M10384" s="23"/>
      <c r="Q10384" s="15"/>
      <c r="R10384" s="15"/>
    </row>
    <row r="10385" spans="2:18">
      <c r="B10385" s="18"/>
      <c r="H10385" s="14"/>
      <c r="K10385" s="15"/>
      <c r="M10385" s="23"/>
      <c r="Q10385" s="15"/>
      <c r="R10385" s="15"/>
    </row>
    <row r="10386" spans="2:18">
      <c r="B10386" s="18"/>
      <c r="H10386" s="14"/>
      <c r="K10386" s="15"/>
      <c r="M10386" s="23"/>
      <c r="Q10386" s="15"/>
      <c r="R10386" s="15"/>
    </row>
    <row r="10387" spans="2:18">
      <c r="B10387" s="18"/>
      <c r="H10387" s="14"/>
      <c r="K10387" s="15"/>
      <c r="M10387" s="23"/>
      <c r="Q10387" s="15"/>
      <c r="R10387" s="15"/>
    </row>
    <row r="10388" spans="2:18">
      <c r="B10388" s="18"/>
      <c r="H10388" s="14"/>
      <c r="K10388" s="15"/>
      <c r="M10388" s="23"/>
      <c r="Q10388" s="15"/>
      <c r="R10388" s="15"/>
    </row>
    <row r="10389" spans="2:18">
      <c r="B10389" s="18"/>
      <c r="H10389" s="14"/>
      <c r="K10389" s="15"/>
      <c r="M10389" s="23"/>
      <c r="Q10389" s="15"/>
      <c r="R10389" s="15"/>
    </row>
    <row r="10390" spans="2:18">
      <c r="B10390" s="18"/>
      <c r="H10390" s="14"/>
      <c r="K10390" s="15"/>
      <c r="M10390" s="23"/>
      <c r="Q10390" s="15"/>
      <c r="R10390" s="15"/>
    </row>
    <row r="10391" spans="2:18">
      <c r="B10391" s="18"/>
      <c r="H10391" s="14"/>
      <c r="K10391" s="15"/>
      <c r="M10391" s="23"/>
      <c r="Q10391" s="15"/>
      <c r="R10391" s="15"/>
    </row>
    <row r="10392" spans="2:18">
      <c r="B10392" s="18"/>
      <c r="H10392" s="14"/>
      <c r="K10392" s="15"/>
      <c r="M10392" s="23"/>
      <c r="Q10392" s="15"/>
      <c r="R10392" s="15"/>
    </row>
    <row r="10393" spans="2:18">
      <c r="B10393" s="18"/>
      <c r="H10393" s="14"/>
      <c r="K10393" s="15"/>
      <c r="M10393" s="23"/>
      <c r="Q10393" s="15"/>
      <c r="R10393" s="15"/>
    </row>
    <row r="10394" spans="2:18">
      <c r="B10394" s="18"/>
      <c r="H10394" s="14"/>
      <c r="K10394" s="15"/>
      <c r="M10394" s="23"/>
      <c r="Q10394" s="15"/>
      <c r="R10394" s="15"/>
    </row>
    <row r="10395" spans="2:18">
      <c r="B10395" s="18"/>
      <c r="H10395" s="14"/>
      <c r="K10395" s="15"/>
      <c r="M10395" s="23"/>
      <c r="Q10395" s="15"/>
      <c r="R10395" s="15"/>
    </row>
    <row r="10396" spans="2:18">
      <c r="B10396" s="18"/>
      <c r="H10396" s="14"/>
      <c r="K10396" s="15"/>
      <c r="M10396" s="23"/>
      <c r="Q10396" s="15"/>
      <c r="R10396" s="15"/>
    </row>
    <row r="10397" spans="2:18">
      <c r="B10397" s="18"/>
      <c r="H10397" s="14"/>
      <c r="K10397" s="15"/>
      <c r="M10397" s="23"/>
      <c r="Q10397" s="15"/>
      <c r="R10397" s="15"/>
    </row>
    <row r="10398" spans="2:18">
      <c r="B10398" s="18"/>
      <c r="H10398" s="14"/>
      <c r="K10398" s="15"/>
      <c r="M10398" s="23"/>
      <c r="Q10398" s="15"/>
      <c r="R10398" s="15"/>
    </row>
    <row r="10399" spans="2:18">
      <c r="B10399" s="18"/>
      <c r="H10399" s="14"/>
      <c r="K10399" s="15"/>
      <c r="M10399" s="23"/>
      <c r="Q10399" s="15"/>
      <c r="R10399" s="15"/>
    </row>
    <row r="10400" spans="2:18">
      <c r="B10400" s="18"/>
      <c r="H10400" s="14"/>
      <c r="K10400" s="15"/>
      <c r="M10400" s="23"/>
      <c r="Q10400" s="15"/>
      <c r="R10400" s="15"/>
    </row>
    <row r="10401" spans="2:18">
      <c r="B10401" s="18"/>
      <c r="H10401" s="14"/>
      <c r="K10401" s="15"/>
      <c r="M10401" s="23"/>
      <c r="Q10401" s="15"/>
      <c r="R10401" s="15"/>
    </row>
    <row r="10402" spans="2:18">
      <c r="B10402" s="18"/>
      <c r="H10402" s="14"/>
      <c r="K10402" s="15"/>
      <c r="M10402" s="23"/>
      <c r="Q10402" s="15"/>
      <c r="R10402" s="15"/>
    </row>
    <row r="10403" spans="2:18">
      <c r="B10403" s="18"/>
      <c r="H10403" s="14"/>
      <c r="K10403" s="15"/>
      <c r="M10403" s="23"/>
      <c r="Q10403" s="15"/>
      <c r="R10403" s="15"/>
    </row>
    <row r="10404" spans="2:18">
      <c r="B10404" s="18"/>
      <c r="H10404" s="14"/>
      <c r="K10404" s="15"/>
      <c r="M10404" s="23"/>
      <c r="Q10404" s="15"/>
      <c r="R10404" s="15"/>
    </row>
    <row r="10405" spans="2:18">
      <c r="B10405" s="18"/>
      <c r="H10405" s="14"/>
      <c r="K10405" s="15"/>
      <c r="M10405" s="23"/>
      <c r="Q10405" s="15"/>
      <c r="R10405" s="15"/>
    </row>
    <row r="10406" spans="2:18">
      <c r="B10406" s="18"/>
      <c r="H10406" s="14"/>
      <c r="K10406" s="15"/>
      <c r="M10406" s="23"/>
      <c r="Q10406" s="15"/>
      <c r="R10406" s="15"/>
    </row>
    <row r="10407" spans="2:18">
      <c r="B10407" s="18"/>
      <c r="H10407" s="14"/>
      <c r="K10407" s="15"/>
      <c r="M10407" s="23"/>
      <c r="Q10407" s="15"/>
      <c r="R10407" s="15"/>
    </row>
    <row r="10408" spans="2:18">
      <c r="B10408" s="18"/>
      <c r="H10408" s="14"/>
      <c r="K10408" s="15"/>
      <c r="M10408" s="23"/>
      <c r="Q10408" s="15"/>
      <c r="R10408" s="15"/>
    </row>
    <row r="10409" spans="2:18">
      <c r="B10409" s="18"/>
      <c r="H10409" s="14"/>
      <c r="K10409" s="15"/>
      <c r="M10409" s="23"/>
      <c r="Q10409" s="15"/>
      <c r="R10409" s="15"/>
    </row>
    <row r="10410" spans="2:18">
      <c r="B10410" s="18"/>
      <c r="H10410" s="14"/>
      <c r="K10410" s="15"/>
      <c r="M10410" s="23"/>
      <c r="Q10410" s="15"/>
      <c r="R10410" s="15"/>
    </row>
    <row r="10411" spans="2:18">
      <c r="B10411" s="18"/>
      <c r="H10411" s="14"/>
      <c r="K10411" s="15"/>
      <c r="M10411" s="23"/>
      <c r="Q10411" s="15"/>
      <c r="R10411" s="15"/>
    </row>
    <row r="10412" spans="2:18">
      <c r="B10412" s="18"/>
      <c r="H10412" s="14"/>
      <c r="K10412" s="15"/>
      <c r="M10412" s="23"/>
      <c r="Q10412" s="15"/>
      <c r="R10412" s="15"/>
    </row>
    <row r="10413" spans="2:18">
      <c r="B10413" s="18"/>
      <c r="H10413" s="14"/>
      <c r="K10413" s="15"/>
      <c r="M10413" s="23"/>
      <c r="Q10413" s="15"/>
      <c r="R10413" s="15"/>
    </row>
    <row r="10414" spans="2:18">
      <c r="B10414" s="18"/>
      <c r="H10414" s="14"/>
      <c r="K10414" s="15"/>
      <c r="M10414" s="23"/>
      <c r="Q10414" s="15"/>
      <c r="R10414" s="15"/>
    </row>
    <row r="10415" spans="2:18">
      <c r="B10415" s="18"/>
      <c r="H10415" s="14"/>
      <c r="K10415" s="15"/>
      <c r="M10415" s="23"/>
      <c r="Q10415" s="15"/>
      <c r="R10415" s="15"/>
    </row>
    <row r="10416" spans="2:18">
      <c r="B10416" s="18"/>
      <c r="H10416" s="14"/>
      <c r="K10416" s="15"/>
      <c r="M10416" s="23"/>
      <c r="Q10416" s="15"/>
      <c r="R10416" s="15"/>
    </row>
    <row r="10417" spans="2:18">
      <c r="B10417" s="18"/>
      <c r="H10417" s="14"/>
      <c r="K10417" s="15"/>
      <c r="M10417" s="23"/>
      <c r="Q10417" s="15"/>
      <c r="R10417" s="15"/>
    </row>
    <row r="10418" spans="2:18">
      <c r="B10418" s="18"/>
      <c r="H10418" s="14"/>
      <c r="K10418" s="15"/>
      <c r="M10418" s="23"/>
      <c r="Q10418" s="15"/>
      <c r="R10418" s="15"/>
    </row>
    <row r="10419" spans="2:18">
      <c r="B10419" s="18"/>
      <c r="H10419" s="14"/>
      <c r="K10419" s="15"/>
      <c r="M10419" s="23"/>
      <c r="Q10419" s="15"/>
      <c r="R10419" s="15"/>
    </row>
    <row r="10420" spans="2:18">
      <c r="B10420" s="18"/>
      <c r="H10420" s="14"/>
      <c r="K10420" s="15"/>
      <c r="M10420" s="23"/>
      <c r="Q10420" s="15"/>
      <c r="R10420" s="15"/>
    </row>
    <row r="10421" spans="2:18">
      <c r="B10421" s="18"/>
      <c r="H10421" s="14"/>
      <c r="K10421" s="15"/>
      <c r="M10421" s="23"/>
      <c r="Q10421" s="15"/>
      <c r="R10421" s="15"/>
    </row>
    <row r="10422" spans="2:18">
      <c r="B10422" s="18"/>
      <c r="H10422" s="14"/>
      <c r="K10422" s="15"/>
      <c r="M10422" s="23"/>
      <c r="Q10422" s="15"/>
      <c r="R10422" s="15"/>
    </row>
    <row r="10423" spans="2:18">
      <c r="B10423" s="18"/>
      <c r="H10423" s="14"/>
      <c r="K10423" s="15"/>
      <c r="M10423" s="23"/>
      <c r="Q10423" s="15"/>
      <c r="R10423" s="15"/>
    </row>
    <row r="10424" spans="2:18">
      <c r="B10424" s="18"/>
      <c r="H10424" s="14"/>
      <c r="K10424" s="15"/>
      <c r="M10424" s="23"/>
      <c r="Q10424" s="15"/>
      <c r="R10424" s="15"/>
    </row>
    <row r="10425" spans="2:18">
      <c r="B10425" s="18"/>
      <c r="H10425" s="14"/>
      <c r="K10425" s="15"/>
      <c r="M10425" s="23"/>
      <c r="Q10425" s="15"/>
      <c r="R10425" s="15"/>
    </row>
    <row r="10426" spans="2:18">
      <c r="B10426" s="18"/>
      <c r="H10426" s="14"/>
      <c r="K10426" s="15"/>
      <c r="M10426" s="23"/>
      <c r="Q10426" s="15"/>
      <c r="R10426" s="15"/>
    </row>
    <row r="10427" spans="2:18">
      <c r="B10427" s="18"/>
      <c r="H10427" s="14"/>
      <c r="K10427" s="15"/>
      <c r="M10427" s="23"/>
      <c r="Q10427" s="15"/>
      <c r="R10427" s="15"/>
    </row>
    <row r="10428" spans="2:18">
      <c r="B10428" s="18"/>
      <c r="H10428" s="14"/>
      <c r="K10428" s="15"/>
      <c r="M10428" s="23"/>
      <c r="Q10428" s="15"/>
      <c r="R10428" s="15"/>
    </row>
    <row r="10429" spans="2:18">
      <c r="B10429" s="18"/>
      <c r="H10429" s="14"/>
      <c r="K10429" s="15"/>
      <c r="M10429" s="23"/>
      <c r="Q10429" s="15"/>
      <c r="R10429" s="15"/>
    </row>
    <row r="10430" spans="2:18">
      <c r="B10430" s="18"/>
      <c r="H10430" s="14"/>
      <c r="K10430" s="15"/>
      <c r="M10430" s="23"/>
      <c r="Q10430" s="15"/>
      <c r="R10430" s="15"/>
    </row>
    <row r="10431" spans="2:18">
      <c r="B10431" s="18"/>
      <c r="H10431" s="14"/>
      <c r="K10431" s="15"/>
      <c r="M10431" s="23"/>
      <c r="Q10431" s="15"/>
      <c r="R10431" s="15"/>
    </row>
    <row r="10432" spans="2:18">
      <c r="B10432" s="18"/>
      <c r="H10432" s="14"/>
      <c r="K10432" s="15"/>
      <c r="M10432" s="23"/>
      <c r="Q10432" s="15"/>
      <c r="R10432" s="15"/>
    </row>
    <row r="10433" spans="2:18">
      <c r="B10433" s="18"/>
      <c r="H10433" s="14"/>
      <c r="K10433" s="15"/>
      <c r="M10433" s="23"/>
      <c r="Q10433" s="15"/>
      <c r="R10433" s="15"/>
    </row>
    <row r="10434" spans="2:18">
      <c r="B10434" s="18"/>
      <c r="H10434" s="14"/>
      <c r="K10434" s="15"/>
      <c r="M10434" s="23"/>
      <c r="Q10434" s="15"/>
      <c r="R10434" s="15"/>
    </row>
    <row r="10435" spans="2:18">
      <c r="B10435" s="18"/>
      <c r="H10435" s="14"/>
      <c r="K10435" s="15"/>
      <c r="M10435" s="23"/>
      <c r="Q10435" s="15"/>
      <c r="R10435" s="15"/>
    </row>
    <row r="10436" spans="2:18">
      <c r="B10436" s="18"/>
      <c r="H10436" s="14"/>
      <c r="K10436" s="15"/>
      <c r="M10436" s="23"/>
      <c r="Q10436" s="15"/>
      <c r="R10436" s="15"/>
    </row>
    <row r="10437" spans="2:18">
      <c r="B10437" s="18"/>
      <c r="H10437" s="14"/>
      <c r="K10437" s="15"/>
      <c r="M10437" s="23"/>
      <c r="Q10437" s="15"/>
      <c r="R10437" s="15"/>
    </row>
    <row r="10438" spans="2:18">
      <c r="B10438" s="18"/>
      <c r="H10438" s="14"/>
      <c r="K10438" s="15"/>
      <c r="M10438" s="23"/>
      <c r="Q10438" s="15"/>
      <c r="R10438" s="15"/>
    </row>
    <row r="10439" spans="2:18">
      <c r="B10439" s="18"/>
      <c r="H10439" s="14"/>
      <c r="K10439" s="15"/>
      <c r="M10439" s="23"/>
      <c r="Q10439" s="15"/>
      <c r="R10439" s="15"/>
    </row>
    <row r="10440" spans="2:18">
      <c r="B10440" s="18"/>
      <c r="H10440" s="14"/>
      <c r="K10440" s="15"/>
      <c r="M10440" s="23"/>
      <c r="Q10440" s="15"/>
      <c r="R10440" s="15"/>
    </row>
    <row r="10441" spans="2:18">
      <c r="B10441" s="18"/>
      <c r="H10441" s="14"/>
      <c r="K10441" s="15"/>
      <c r="M10441" s="23"/>
      <c r="Q10441" s="15"/>
      <c r="R10441" s="15"/>
    </row>
    <row r="10442" spans="2:18">
      <c r="B10442" s="18"/>
      <c r="H10442" s="14"/>
      <c r="K10442" s="15"/>
      <c r="M10442" s="23"/>
      <c r="Q10442" s="15"/>
      <c r="R10442" s="15"/>
    </row>
    <row r="10443" spans="2:18">
      <c r="B10443" s="18"/>
      <c r="H10443" s="14"/>
      <c r="K10443" s="15"/>
      <c r="M10443" s="23"/>
      <c r="Q10443" s="15"/>
      <c r="R10443" s="15"/>
    </row>
    <row r="10444" spans="2:18">
      <c r="B10444" s="18"/>
      <c r="H10444" s="14"/>
      <c r="K10444" s="15"/>
      <c r="M10444" s="23"/>
      <c r="Q10444" s="15"/>
      <c r="R10444" s="15"/>
    </row>
    <row r="10445" spans="2:18">
      <c r="B10445" s="18"/>
      <c r="H10445" s="14"/>
      <c r="K10445" s="15"/>
      <c r="M10445" s="23"/>
      <c r="Q10445" s="15"/>
      <c r="R10445" s="15"/>
    </row>
    <row r="10446" spans="2:18">
      <c r="B10446" s="18"/>
      <c r="H10446" s="14"/>
      <c r="K10446" s="15"/>
      <c r="M10446" s="23"/>
      <c r="Q10446" s="15"/>
      <c r="R10446" s="15"/>
    </row>
    <row r="10447" spans="2:18">
      <c r="B10447" s="18"/>
      <c r="H10447" s="14"/>
      <c r="K10447" s="15"/>
      <c r="M10447" s="23"/>
      <c r="Q10447" s="15"/>
      <c r="R10447" s="15"/>
    </row>
    <row r="10448" spans="2:18">
      <c r="B10448" s="18"/>
      <c r="H10448" s="14"/>
      <c r="K10448" s="15"/>
      <c r="M10448" s="23"/>
      <c r="Q10448" s="15"/>
      <c r="R10448" s="15"/>
    </row>
    <row r="10449" spans="2:18">
      <c r="B10449" s="18"/>
      <c r="H10449" s="14"/>
      <c r="K10449" s="15"/>
      <c r="M10449" s="23"/>
      <c r="Q10449" s="15"/>
      <c r="R10449" s="15"/>
    </row>
    <row r="10450" spans="2:18">
      <c r="B10450" s="18"/>
      <c r="H10450" s="14"/>
      <c r="K10450" s="15"/>
      <c r="M10450" s="23"/>
      <c r="Q10450" s="15"/>
      <c r="R10450" s="15"/>
    </row>
    <row r="10451" spans="2:18">
      <c r="B10451" s="18"/>
      <c r="H10451" s="14"/>
      <c r="K10451" s="15"/>
      <c r="M10451" s="23"/>
      <c r="Q10451" s="15"/>
      <c r="R10451" s="15"/>
    </row>
    <row r="10452" spans="2:18">
      <c r="B10452" s="18"/>
      <c r="H10452" s="14"/>
      <c r="K10452" s="15"/>
      <c r="M10452" s="23"/>
      <c r="Q10452" s="15"/>
      <c r="R10452" s="15"/>
    </row>
    <row r="10453" spans="2:18">
      <c r="B10453" s="18"/>
      <c r="H10453" s="14"/>
      <c r="K10453" s="15"/>
      <c r="M10453" s="23"/>
      <c r="Q10453" s="15"/>
      <c r="R10453" s="15"/>
    </row>
    <row r="10454" spans="2:18">
      <c r="B10454" s="18"/>
      <c r="H10454" s="14"/>
      <c r="K10454" s="15"/>
      <c r="M10454" s="23"/>
      <c r="Q10454" s="15"/>
      <c r="R10454" s="15"/>
    </row>
    <row r="10455" spans="2:18">
      <c r="B10455" s="18"/>
      <c r="H10455" s="14"/>
      <c r="K10455" s="15"/>
      <c r="M10455" s="23"/>
      <c r="Q10455" s="15"/>
      <c r="R10455" s="15"/>
    </row>
    <row r="10456" spans="2:18">
      <c r="B10456" s="18"/>
      <c r="H10456" s="14"/>
      <c r="K10456" s="15"/>
      <c r="M10456" s="23"/>
      <c r="Q10456" s="15"/>
      <c r="R10456" s="15"/>
    </row>
    <row r="10457" spans="2:18">
      <c r="B10457" s="18"/>
      <c r="H10457" s="14"/>
      <c r="K10457" s="15"/>
      <c r="M10457" s="23"/>
      <c r="Q10457" s="15"/>
      <c r="R10457" s="15"/>
    </row>
    <row r="10458" spans="2:18">
      <c r="B10458" s="18"/>
      <c r="H10458" s="14"/>
      <c r="K10458" s="15"/>
      <c r="M10458" s="23"/>
      <c r="Q10458" s="15"/>
      <c r="R10458" s="15"/>
    </row>
    <row r="10459" spans="2:18">
      <c r="B10459" s="18"/>
      <c r="H10459" s="14"/>
      <c r="K10459" s="15"/>
      <c r="M10459" s="23"/>
      <c r="Q10459" s="15"/>
      <c r="R10459" s="15"/>
    </row>
    <row r="10460" spans="2:18">
      <c r="B10460" s="18"/>
      <c r="H10460" s="14"/>
      <c r="K10460" s="15"/>
      <c r="M10460" s="23"/>
      <c r="Q10460" s="15"/>
      <c r="R10460" s="15"/>
    </row>
    <row r="10461" spans="2:18">
      <c r="B10461" s="18"/>
      <c r="H10461" s="14"/>
      <c r="K10461" s="15"/>
      <c r="M10461" s="23"/>
      <c r="Q10461" s="15"/>
      <c r="R10461" s="15"/>
    </row>
    <row r="10462" spans="2:18">
      <c r="B10462" s="18"/>
      <c r="H10462" s="14"/>
      <c r="K10462" s="15"/>
      <c r="M10462" s="23"/>
      <c r="Q10462" s="15"/>
      <c r="R10462" s="15"/>
    </row>
    <row r="10463" spans="2:18">
      <c r="B10463" s="18"/>
      <c r="H10463" s="14"/>
      <c r="K10463" s="15"/>
      <c r="M10463" s="23"/>
      <c r="Q10463" s="15"/>
      <c r="R10463" s="15"/>
    </row>
    <row r="10464" spans="2:18">
      <c r="B10464" s="18"/>
      <c r="H10464" s="14"/>
      <c r="K10464" s="15"/>
      <c r="M10464" s="23"/>
      <c r="Q10464" s="15"/>
      <c r="R10464" s="15"/>
    </row>
    <row r="10465" spans="2:18">
      <c r="B10465" s="18"/>
      <c r="H10465" s="14"/>
      <c r="K10465" s="15"/>
      <c r="M10465" s="23"/>
      <c r="Q10465" s="15"/>
      <c r="R10465" s="15"/>
    </row>
    <row r="10466" spans="2:18">
      <c r="B10466" s="18"/>
      <c r="H10466" s="14"/>
      <c r="K10466" s="15"/>
      <c r="M10466" s="23"/>
      <c r="Q10466" s="15"/>
      <c r="R10466" s="15"/>
    </row>
    <row r="10467" spans="2:18">
      <c r="B10467" s="18"/>
      <c r="H10467" s="14"/>
      <c r="K10467" s="15"/>
      <c r="M10467" s="23"/>
      <c r="Q10467" s="15"/>
      <c r="R10467" s="15"/>
    </row>
    <row r="10468" spans="2:18">
      <c r="B10468" s="18"/>
      <c r="H10468" s="14"/>
      <c r="K10468" s="15"/>
      <c r="M10468" s="23"/>
      <c r="Q10468" s="15"/>
      <c r="R10468" s="15"/>
    </row>
    <row r="10469" spans="2:18">
      <c r="B10469" s="18"/>
      <c r="H10469" s="14"/>
      <c r="K10469" s="15"/>
      <c r="M10469" s="23"/>
      <c r="Q10469" s="15"/>
      <c r="R10469" s="15"/>
    </row>
    <row r="10470" spans="2:18">
      <c r="B10470" s="18"/>
      <c r="H10470" s="14"/>
      <c r="K10470" s="15"/>
      <c r="M10470" s="23"/>
      <c r="Q10470" s="15"/>
      <c r="R10470" s="15"/>
    </row>
    <row r="10471" spans="2:18">
      <c r="B10471" s="18"/>
      <c r="H10471" s="14"/>
      <c r="K10471" s="15"/>
      <c r="M10471" s="23"/>
      <c r="Q10471" s="15"/>
      <c r="R10471" s="15"/>
    </row>
    <row r="10472" spans="2:18">
      <c r="B10472" s="18"/>
      <c r="H10472" s="14"/>
      <c r="K10472" s="15"/>
      <c r="M10472" s="23"/>
      <c r="Q10472" s="15"/>
      <c r="R10472" s="15"/>
    </row>
    <row r="10473" spans="2:18">
      <c r="B10473" s="18"/>
      <c r="H10473" s="14"/>
      <c r="K10473" s="15"/>
      <c r="M10473" s="23"/>
      <c r="Q10473" s="15"/>
      <c r="R10473" s="15"/>
    </row>
    <row r="10474" spans="2:18">
      <c r="B10474" s="18"/>
      <c r="H10474" s="14"/>
      <c r="K10474" s="15"/>
      <c r="M10474" s="23"/>
      <c r="Q10474" s="15"/>
      <c r="R10474" s="15"/>
    </row>
    <row r="10475" spans="2:18">
      <c r="B10475" s="18"/>
      <c r="H10475" s="14"/>
      <c r="K10475" s="15"/>
      <c r="M10475" s="23"/>
      <c r="Q10475" s="15"/>
      <c r="R10475" s="15"/>
    </row>
    <row r="10476" spans="2:18">
      <c r="B10476" s="18"/>
      <c r="H10476" s="14"/>
      <c r="K10476" s="15"/>
      <c r="M10476" s="23"/>
      <c r="Q10476" s="15"/>
      <c r="R10476" s="15"/>
    </row>
    <row r="10477" spans="2:18">
      <c r="B10477" s="18"/>
      <c r="H10477" s="14"/>
      <c r="K10477" s="15"/>
      <c r="M10477" s="23"/>
      <c r="Q10477" s="15"/>
      <c r="R10477" s="15"/>
    </row>
    <row r="10478" spans="2:18">
      <c r="B10478" s="18"/>
      <c r="H10478" s="14"/>
      <c r="K10478" s="15"/>
      <c r="M10478" s="23"/>
      <c r="Q10478" s="15"/>
      <c r="R10478" s="15"/>
    </row>
    <row r="10479" spans="2:18">
      <c r="B10479" s="18"/>
      <c r="H10479" s="14"/>
      <c r="K10479" s="15"/>
      <c r="M10479" s="23"/>
      <c r="Q10479" s="15"/>
      <c r="R10479" s="15"/>
    </row>
    <row r="10480" spans="2:18">
      <c r="B10480" s="18"/>
      <c r="H10480" s="14"/>
      <c r="K10480" s="15"/>
      <c r="M10480" s="23"/>
      <c r="Q10480" s="15"/>
      <c r="R10480" s="15"/>
    </row>
    <row r="10481" spans="2:18">
      <c r="B10481" s="18"/>
      <c r="H10481" s="14"/>
      <c r="K10481" s="15"/>
      <c r="M10481" s="23"/>
      <c r="Q10481" s="15"/>
      <c r="R10481" s="15"/>
    </row>
    <row r="10482" spans="2:18">
      <c r="B10482" s="18"/>
      <c r="H10482" s="14"/>
      <c r="K10482" s="15"/>
      <c r="M10482" s="23"/>
      <c r="Q10482" s="15"/>
      <c r="R10482" s="15"/>
    </row>
    <row r="10483" spans="2:18">
      <c r="B10483" s="18"/>
      <c r="H10483" s="14"/>
      <c r="K10483" s="15"/>
      <c r="M10483" s="23"/>
      <c r="Q10483" s="15"/>
      <c r="R10483" s="15"/>
    </row>
    <row r="10484" spans="2:18">
      <c r="B10484" s="18"/>
      <c r="H10484" s="14"/>
      <c r="K10484" s="15"/>
      <c r="M10484" s="23"/>
      <c r="Q10484" s="15"/>
      <c r="R10484" s="15"/>
    </row>
    <row r="10485" spans="2:18">
      <c r="B10485" s="18"/>
      <c r="H10485" s="14"/>
      <c r="K10485" s="15"/>
      <c r="M10485" s="23"/>
      <c r="Q10485" s="15"/>
      <c r="R10485" s="15"/>
    </row>
    <row r="10486" spans="2:18">
      <c r="B10486" s="18"/>
      <c r="H10486" s="14"/>
      <c r="K10486" s="15"/>
      <c r="M10486" s="23"/>
      <c r="Q10486" s="15"/>
      <c r="R10486" s="15"/>
    </row>
    <row r="10487" spans="2:18">
      <c r="B10487" s="18"/>
      <c r="H10487" s="14"/>
      <c r="K10487" s="15"/>
      <c r="M10487" s="23"/>
      <c r="Q10487" s="15"/>
      <c r="R10487" s="15"/>
    </row>
    <row r="10488" spans="2:18">
      <c r="B10488" s="18"/>
      <c r="H10488" s="14"/>
      <c r="K10488" s="15"/>
      <c r="M10488" s="23"/>
      <c r="Q10488" s="15"/>
      <c r="R10488" s="15"/>
    </row>
    <row r="10489" spans="2:18">
      <c r="B10489" s="18"/>
      <c r="H10489" s="14"/>
      <c r="K10489" s="15"/>
      <c r="M10489" s="23"/>
      <c r="Q10489" s="15"/>
      <c r="R10489" s="15"/>
    </row>
    <row r="10490" spans="2:18">
      <c r="B10490" s="18"/>
      <c r="H10490" s="14"/>
      <c r="K10490" s="15"/>
      <c r="M10490" s="23"/>
      <c r="Q10490" s="15"/>
      <c r="R10490" s="15"/>
    </row>
    <row r="10491" spans="2:18">
      <c r="B10491" s="18"/>
      <c r="H10491" s="14"/>
      <c r="K10491" s="15"/>
      <c r="M10491" s="23"/>
      <c r="Q10491" s="15"/>
      <c r="R10491" s="15"/>
    </row>
    <row r="10492" spans="2:18">
      <c r="B10492" s="18"/>
      <c r="H10492" s="14"/>
      <c r="K10492" s="15"/>
      <c r="M10492" s="23"/>
      <c r="Q10492" s="15"/>
      <c r="R10492" s="15"/>
    </row>
    <row r="10493" spans="2:18">
      <c r="B10493" s="18"/>
      <c r="H10493" s="14"/>
      <c r="K10493" s="15"/>
      <c r="M10493" s="23"/>
      <c r="Q10493" s="15"/>
      <c r="R10493" s="15"/>
    </row>
    <row r="10494" spans="2:18">
      <c r="B10494" s="18"/>
      <c r="H10494" s="14"/>
      <c r="K10494" s="15"/>
      <c r="M10494" s="23"/>
      <c r="Q10494" s="15"/>
      <c r="R10494" s="15"/>
    </row>
    <row r="10495" spans="2:18">
      <c r="B10495" s="18"/>
      <c r="H10495" s="14"/>
      <c r="K10495" s="15"/>
      <c r="M10495" s="23"/>
      <c r="Q10495" s="15"/>
      <c r="R10495" s="15"/>
    </row>
    <row r="10496" spans="2:18">
      <c r="B10496" s="18"/>
      <c r="H10496" s="14"/>
      <c r="K10496" s="15"/>
      <c r="M10496" s="23"/>
      <c r="Q10496" s="15"/>
      <c r="R10496" s="15"/>
    </row>
    <row r="10497" spans="2:18">
      <c r="B10497" s="18"/>
      <c r="H10497" s="14"/>
      <c r="K10497" s="15"/>
      <c r="M10497" s="23"/>
      <c r="Q10497" s="15"/>
      <c r="R10497" s="15"/>
    </row>
    <row r="10498" spans="2:18">
      <c r="B10498" s="18"/>
      <c r="H10498" s="14"/>
      <c r="K10498" s="15"/>
      <c r="M10498" s="23"/>
      <c r="Q10498" s="15"/>
      <c r="R10498" s="15"/>
    </row>
    <row r="10499" spans="2:18">
      <c r="B10499" s="18"/>
      <c r="H10499" s="14"/>
      <c r="K10499" s="15"/>
      <c r="M10499" s="23"/>
      <c r="Q10499" s="15"/>
      <c r="R10499" s="15"/>
    </row>
    <row r="10500" spans="2:18">
      <c r="B10500" s="18"/>
      <c r="H10500" s="14"/>
      <c r="K10500" s="15"/>
      <c r="M10500" s="23"/>
      <c r="Q10500" s="15"/>
      <c r="R10500" s="15"/>
    </row>
    <row r="10501" spans="2:18">
      <c r="B10501" s="18"/>
      <c r="H10501" s="14"/>
      <c r="K10501" s="15"/>
      <c r="M10501" s="23"/>
      <c r="Q10501" s="15"/>
      <c r="R10501" s="15"/>
    </row>
    <row r="10502" spans="2:18">
      <c r="B10502" s="18"/>
      <c r="H10502" s="14"/>
      <c r="K10502" s="15"/>
      <c r="M10502" s="23"/>
      <c r="Q10502" s="15"/>
      <c r="R10502" s="15"/>
    </row>
    <row r="10503" spans="2:18">
      <c r="B10503" s="18"/>
      <c r="H10503" s="14"/>
      <c r="K10503" s="15"/>
      <c r="M10503" s="23"/>
      <c r="Q10503" s="15"/>
      <c r="R10503" s="15"/>
    </row>
    <row r="10504" spans="2:18">
      <c r="B10504" s="18"/>
      <c r="H10504" s="14"/>
      <c r="K10504" s="15"/>
      <c r="M10504" s="23"/>
      <c r="Q10504" s="15"/>
      <c r="R10504" s="15"/>
    </row>
    <row r="10505" spans="2:18">
      <c r="B10505" s="18"/>
      <c r="H10505" s="14"/>
      <c r="K10505" s="15"/>
      <c r="M10505" s="23"/>
      <c r="Q10505" s="15"/>
      <c r="R10505" s="15"/>
    </row>
    <row r="10506" spans="2:18">
      <c r="B10506" s="18"/>
      <c r="H10506" s="14"/>
      <c r="K10506" s="15"/>
      <c r="M10506" s="23"/>
      <c r="Q10506" s="15"/>
      <c r="R10506" s="15"/>
    </row>
    <row r="10507" spans="2:18">
      <c r="B10507" s="18"/>
      <c r="H10507" s="14"/>
      <c r="K10507" s="15"/>
      <c r="M10507" s="23"/>
      <c r="Q10507" s="15"/>
      <c r="R10507" s="15"/>
    </row>
    <row r="10508" spans="2:18">
      <c r="B10508" s="18"/>
      <c r="H10508" s="14"/>
      <c r="K10508" s="15"/>
      <c r="M10508" s="23"/>
      <c r="Q10508" s="15"/>
      <c r="R10508" s="15"/>
    </row>
    <row r="10509" spans="2:18">
      <c r="B10509" s="18"/>
      <c r="H10509" s="14"/>
      <c r="K10509" s="15"/>
      <c r="M10509" s="23"/>
      <c r="Q10509" s="15"/>
      <c r="R10509" s="15"/>
    </row>
    <row r="10510" spans="2:18">
      <c r="B10510" s="18"/>
      <c r="H10510" s="14"/>
      <c r="K10510" s="15"/>
      <c r="M10510" s="23"/>
      <c r="Q10510" s="15"/>
      <c r="R10510" s="15"/>
    </row>
    <row r="10511" spans="2:18">
      <c r="B10511" s="18"/>
      <c r="H10511" s="14"/>
      <c r="K10511" s="15"/>
      <c r="M10511" s="23"/>
      <c r="Q10511" s="15"/>
      <c r="R10511" s="15"/>
    </row>
    <row r="10512" spans="2:18">
      <c r="B10512" s="18"/>
      <c r="H10512" s="14"/>
      <c r="K10512" s="15"/>
      <c r="M10512" s="23"/>
      <c r="Q10512" s="15"/>
      <c r="R10512" s="15"/>
    </row>
    <row r="10513" spans="2:18">
      <c r="B10513" s="18"/>
      <c r="H10513" s="14"/>
      <c r="K10513" s="15"/>
      <c r="M10513" s="23"/>
      <c r="Q10513" s="15"/>
      <c r="R10513" s="15"/>
    </row>
    <row r="10514" spans="2:18">
      <c r="B10514" s="18"/>
      <c r="H10514" s="14"/>
      <c r="K10514" s="15"/>
      <c r="M10514" s="23"/>
      <c r="Q10514" s="15"/>
      <c r="R10514" s="15"/>
    </row>
    <row r="10515" spans="2:18">
      <c r="B10515" s="18"/>
      <c r="H10515" s="14"/>
      <c r="K10515" s="15"/>
      <c r="M10515" s="23"/>
      <c r="Q10515" s="15"/>
      <c r="R10515" s="15"/>
    </row>
    <row r="10516" spans="2:18">
      <c r="B10516" s="18"/>
      <c r="H10516" s="14"/>
      <c r="K10516" s="15"/>
      <c r="M10516" s="23"/>
      <c r="Q10516" s="15"/>
      <c r="R10516" s="15"/>
    </row>
    <row r="10517" spans="2:18">
      <c r="B10517" s="18"/>
      <c r="H10517" s="14"/>
      <c r="K10517" s="15"/>
      <c r="M10517" s="23"/>
      <c r="Q10517" s="15"/>
      <c r="R10517" s="15"/>
    </row>
    <row r="10518" spans="2:18">
      <c r="B10518" s="18"/>
      <c r="H10518" s="14"/>
      <c r="K10518" s="15"/>
      <c r="M10518" s="23"/>
      <c r="Q10518" s="15"/>
      <c r="R10518" s="15"/>
    </row>
    <row r="10519" spans="2:18">
      <c r="B10519" s="18"/>
      <c r="H10519" s="14"/>
      <c r="K10519" s="15"/>
      <c r="M10519" s="23"/>
      <c r="Q10519" s="15"/>
      <c r="R10519" s="15"/>
    </row>
    <row r="10520" spans="2:18">
      <c r="B10520" s="18"/>
      <c r="H10520" s="14"/>
      <c r="K10520" s="15"/>
      <c r="M10520" s="23"/>
      <c r="Q10520" s="15"/>
      <c r="R10520" s="15"/>
    </row>
    <row r="10521" spans="2:18">
      <c r="B10521" s="18"/>
      <c r="H10521" s="14"/>
      <c r="K10521" s="15"/>
      <c r="M10521" s="23"/>
      <c r="Q10521" s="15"/>
      <c r="R10521" s="15"/>
    </row>
    <row r="10522" spans="2:18">
      <c r="B10522" s="18"/>
      <c r="H10522" s="14"/>
      <c r="K10522" s="15"/>
      <c r="M10522" s="23"/>
      <c r="Q10522" s="15"/>
      <c r="R10522" s="15"/>
    </row>
    <row r="10523" spans="2:18">
      <c r="B10523" s="18"/>
      <c r="H10523" s="14"/>
      <c r="K10523" s="15"/>
      <c r="M10523" s="23"/>
      <c r="Q10523" s="15"/>
      <c r="R10523" s="15"/>
    </row>
    <row r="10524" spans="2:18">
      <c r="B10524" s="18"/>
      <c r="H10524" s="14"/>
      <c r="K10524" s="15"/>
      <c r="M10524" s="23"/>
      <c r="Q10524" s="15"/>
      <c r="R10524" s="15"/>
    </row>
    <row r="10525" spans="2:18">
      <c r="B10525" s="18"/>
      <c r="H10525" s="14"/>
      <c r="K10525" s="15"/>
      <c r="M10525" s="23"/>
      <c r="Q10525" s="15"/>
      <c r="R10525" s="15"/>
    </row>
    <row r="10526" spans="2:18">
      <c r="B10526" s="18"/>
      <c r="H10526" s="14"/>
      <c r="K10526" s="15"/>
      <c r="M10526" s="23"/>
      <c r="Q10526" s="15"/>
      <c r="R10526" s="15"/>
    </row>
    <row r="10527" spans="2:18">
      <c r="B10527" s="18"/>
      <c r="H10527" s="14"/>
      <c r="K10527" s="15"/>
      <c r="M10527" s="23"/>
      <c r="Q10527" s="15"/>
      <c r="R10527" s="15"/>
    </row>
    <row r="10528" spans="2:18">
      <c r="B10528" s="18"/>
      <c r="H10528" s="14"/>
      <c r="K10528" s="15"/>
      <c r="M10528" s="23"/>
      <c r="Q10528" s="15"/>
      <c r="R10528" s="15"/>
    </row>
    <row r="10529" spans="2:18">
      <c r="B10529" s="18"/>
      <c r="H10529" s="14"/>
      <c r="K10529" s="15"/>
      <c r="M10529" s="23"/>
      <c r="Q10529" s="15"/>
      <c r="R10529" s="15"/>
    </row>
    <row r="10530" spans="2:18">
      <c r="B10530" s="18"/>
      <c r="H10530" s="14"/>
      <c r="K10530" s="15"/>
      <c r="M10530" s="23"/>
      <c r="Q10530" s="15"/>
      <c r="R10530" s="15"/>
    </row>
    <row r="10531" spans="2:18">
      <c r="B10531" s="18"/>
      <c r="H10531" s="14"/>
      <c r="K10531" s="15"/>
      <c r="M10531" s="23"/>
      <c r="Q10531" s="15"/>
      <c r="R10531" s="15"/>
    </row>
    <row r="10532" spans="2:18">
      <c r="B10532" s="18"/>
      <c r="H10532" s="14"/>
      <c r="K10532" s="15"/>
      <c r="M10532" s="23"/>
      <c r="Q10532" s="15"/>
      <c r="R10532" s="15"/>
    </row>
    <row r="10533" spans="2:18">
      <c r="B10533" s="18"/>
      <c r="H10533" s="14"/>
      <c r="K10533" s="15"/>
      <c r="M10533" s="23"/>
      <c r="Q10533" s="15"/>
      <c r="R10533" s="15"/>
    </row>
    <row r="10534" spans="2:18">
      <c r="B10534" s="18"/>
      <c r="H10534" s="14"/>
      <c r="K10534" s="15"/>
      <c r="M10534" s="23"/>
      <c r="Q10534" s="15"/>
      <c r="R10534" s="15"/>
    </row>
    <row r="10535" spans="2:18">
      <c r="B10535" s="18"/>
      <c r="H10535" s="14"/>
      <c r="K10535" s="15"/>
      <c r="M10535" s="23"/>
      <c r="Q10535" s="15"/>
      <c r="R10535" s="15"/>
    </row>
    <row r="10536" spans="2:18">
      <c r="B10536" s="18"/>
      <c r="H10536" s="14"/>
      <c r="K10536" s="15"/>
      <c r="M10536" s="23"/>
      <c r="Q10536" s="15"/>
      <c r="R10536" s="15"/>
    </row>
    <row r="10537" spans="2:18">
      <c r="B10537" s="18"/>
      <c r="H10537" s="14"/>
      <c r="K10537" s="15"/>
      <c r="M10537" s="23"/>
      <c r="Q10537" s="15"/>
      <c r="R10537" s="15"/>
    </row>
    <row r="10538" spans="2:18">
      <c r="B10538" s="18"/>
      <c r="H10538" s="14"/>
      <c r="K10538" s="15"/>
      <c r="M10538" s="23"/>
      <c r="Q10538" s="15"/>
      <c r="R10538" s="15"/>
    </row>
    <row r="10539" spans="2:18">
      <c r="B10539" s="18"/>
      <c r="H10539" s="14"/>
      <c r="K10539" s="15"/>
      <c r="M10539" s="23"/>
      <c r="Q10539" s="15"/>
      <c r="R10539" s="15"/>
    </row>
    <row r="10540" spans="2:18">
      <c r="B10540" s="18"/>
      <c r="H10540" s="14"/>
      <c r="K10540" s="15"/>
      <c r="M10540" s="23"/>
      <c r="Q10540" s="15"/>
      <c r="R10540" s="15"/>
    </row>
    <row r="10541" spans="2:18">
      <c r="B10541" s="18"/>
      <c r="H10541" s="14"/>
      <c r="K10541" s="15"/>
      <c r="M10541" s="23"/>
      <c r="Q10541" s="15"/>
      <c r="R10541" s="15"/>
    </row>
    <row r="10542" spans="2:18">
      <c r="B10542" s="18"/>
      <c r="H10542" s="14"/>
      <c r="K10542" s="15"/>
      <c r="M10542" s="23"/>
      <c r="Q10542" s="15"/>
      <c r="R10542" s="15"/>
    </row>
    <row r="10543" spans="2:18">
      <c r="B10543" s="18"/>
      <c r="H10543" s="14"/>
      <c r="K10543" s="15"/>
      <c r="M10543" s="23"/>
      <c r="Q10543" s="15"/>
      <c r="R10543" s="15"/>
    </row>
    <row r="10544" spans="2:18">
      <c r="B10544" s="18"/>
      <c r="H10544" s="14"/>
      <c r="K10544" s="15"/>
      <c r="M10544" s="23"/>
      <c r="Q10544" s="15"/>
      <c r="R10544" s="15"/>
    </row>
    <row r="10545" spans="2:18">
      <c r="B10545" s="18"/>
      <c r="H10545" s="14"/>
      <c r="K10545" s="15"/>
      <c r="M10545" s="23"/>
      <c r="Q10545" s="15"/>
      <c r="R10545" s="15"/>
    </row>
    <row r="10546" spans="2:18">
      <c r="B10546" s="18"/>
      <c r="H10546" s="14"/>
      <c r="K10546" s="15"/>
      <c r="M10546" s="23"/>
      <c r="Q10546" s="15"/>
      <c r="R10546" s="15"/>
    </row>
    <row r="10547" spans="2:18">
      <c r="B10547" s="18"/>
      <c r="H10547" s="14"/>
      <c r="K10547" s="15"/>
      <c r="M10547" s="23"/>
      <c r="Q10547" s="15"/>
      <c r="R10547" s="15"/>
    </row>
    <row r="10548" spans="2:18">
      <c r="B10548" s="18"/>
      <c r="H10548" s="14"/>
      <c r="K10548" s="15"/>
      <c r="M10548" s="23"/>
      <c r="Q10548" s="15"/>
      <c r="R10548" s="15"/>
    </row>
    <row r="10549" spans="2:18">
      <c r="B10549" s="18"/>
      <c r="H10549" s="14"/>
      <c r="K10549" s="15"/>
      <c r="M10549" s="23"/>
      <c r="Q10549" s="15"/>
      <c r="R10549" s="15"/>
    </row>
    <row r="10550" spans="2:18">
      <c r="B10550" s="18"/>
      <c r="H10550" s="14"/>
      <c r="K10550" s="15"/>
      <c r="M10550" s="23"/>
      <c r="Q10550" s="15"/>
      <c r="R10550" s="15"/>
    </row>
    <row r="10551" spans="2:18">
      <c r="B10551" s="18"/>
      <c r="H10551" s="14"/>
      <c r="K10551" s="15"/>
      <c r="M10551" s="23"/>
      <c r="Q10551" s="15"/>
      <c r="R10551" s="15"/>
    </row>
    <row r="10552" spans="2:18">
      <c r="B10552" s="18"/>
      <c r="H10552" s="14"/>
      <c r="K10552" s="15"/>
      <c r="M10552" s="23"/>
      <c r="Q10552" s="15"/>
      <c r="R10552" s="15"/>
    </row>
    <row r="10553" spans="2:18">
      <c r="B10553" s="18"/>
      <c r="H10553" s="14"/>
      <c r="K10553" s="15"/>
      <c r="M10553" s="23"/>
      <c r="Q10553" s="15"/>
      <c r="R10553" s="15"/>
    </row>
    <row r="10554" spans="2:18">
      <c r="B10554" s="18"/>
      <c r="H10554" s="14"/>
      <c r="K10554" s="15"/>
      <c r="M10554" s="23"/>
      <c r="Q10554" s="15"/>
      <c r="R10554" s="15"/>
    </row>
    <row r="10555" spans="2:18">
      <c r="B10555" s="18"/>
      <c r="H10555" s="14"/>
      <c r="K10555" s="15"/>
      <c r="M10555" s="23"/>
      <c r="Q10555" s="15"/>
      <c r="R10555" s="15"/>
    </row>
    <row r="10556" spans="2:18">
      <c r="B10556" s="18"/>
      <c r="H10556" s="14"/>
      <c r="K10556" s="15"/>
      <c r="M10556" s="23"/>
      <c r="Q10556" s="15"/>
      <c r="R10556" s="15"/>
    </row>
    <row r="10557" spans="2:18">
      <c r="B10557" s="18"/>
      <c r="H10557" s="14"/>
      <c r="K10557" s="15"/>
      <c r="M10557" s="23"/>
      <c r="Q10557" s="15"/>
      <c r="R10557" s="15"/>
    </row>
    <row r="10558" spans="2:18">
      <c r="B10558" s="18"/>
      <c r="H10558" s="14"/>
      <c r="K10558" s="15"/>
      <c r="M10558" s="23"/>
      <c r="Q10558" s="15"/>
      <c r="R10558" s="15"/>
    </row>
    <row r="10559" spans="2:18">
      <c r="B10559" s="18"/>
      <c r="H10559" s="14"/>
      <c r="K10559" s="15"/>
      <c r="M10559" s="23"/>
      <c r="Q10559" s="15"/>
      <c r="R10559" s="15"/>
    </row>
    <row r="10560" spans="2:18">
      <c r="B10560" s="18"/>
      <c r="H10560" s="14"/>
      <c r="K10560" s="15"/>
      <c r="M10560" s="23"/>
      <c r="Q10560" s="15"/>
      <c r="R10560" s="15"/>
    </row>
    <row r="10561" spans="2:18">
      <c r="B10561" s="18"/>
      <c r="H10561" s="14"/>
      <c r="K10561" s="15"/>
      <c r="M10561" s="23"/>
      <c r="Q10561" s="15"/>
      <c r="R10561" s="15"/>
    </row>
    <row r="10562" spans="2:18">
      <c r="B10562" s="18"/>
      <c r="H10562" s="14"/>
      <c r="K10562" s="15"/>
      <c r="M10562" s="23"/>
      <c r="Q10562" s="15"/>
      <c r="R10562" s="15"/>
    </row>
    <row r="10563" spans="2:18">
      <c r="B10563" s="18"/>
      <c r="H10563" s="14"/>
      <c r="K10563" s="15"/>
      <c r="M10563" s="23"/>
      <c r="Q10563" s="15"/>
      <c r="R10563" s="15"/>
    </row>
    <row r="10564" spans="2:18">
      <c r="B10564" s="18"/>
      <c r="H10564" s="14"/>
      <c r="K10564" s="15"/>
      <c r="M10564" s="23"/>
      <c r="Q10564" s="15"/>
      <c r="R10564" s="15"/>
    </row>
    <row r="10565" spans="2:18">
      <c r="B10565" s="18"/>
      <c r="H10565" s="14"/>
      <c r="K10565" s="15"/>
      <c r="M10565" s="23"/>
      <c r="Q10565" s="15"/>
      <c r="R10565" s="15"/>
    </row>
    <row r="10566" spans="2:18">
      <c r="B10566" s="18"/>
      <c r="H10566" s="14"/>
      <c r="K10566" s="15"/>
      <c r="M10566" s="23"/>
      <c r="Q10566" s="15"/>
      <c r="R10566" s="15"/>
    </row>
    <row r="10567" spans="2:18">
      <c r="B10567" s="18"/>
      <c r="H10567" s="14"/>
      <c r="K10567" s="15"/>
      <c r="M10567" s="23"/>
      <c r="Q10567" s="15"/>
      <c r="R10567" s="15"/>
    </row>
    <row r="10568" spans="2:18">
      <c r="B10568" s="18"/>
      <c r="H10568" s="14"/>
      <c r="K10568" s="15"/>
      <c r="M10568" s="23"/>
      <c r="Q10568" s="15"/>
      <c r="R10568" s="15"/>
    </row>
    <row r="10569" spans="2:18">
      <c r="B10569" s="18"/>
      <c r="H10569" s="14"/>
      <c r="K10569" s="15"/>
      <c r="M10569" s="23"/>
      <c r="Q10569" s="15"/>
      <c r="R10569" s="15"/>
    </row>
    <row r="10570" spans="2:18">
      <c r="B10570" s="18"/>
      <c r="H10570" s="14"/>
      <c r="K10570" s="15"/>
      <c r="M10570" s="23"/>
      <c r="Q10570" s="15"/>
      <c r="R10570" s="15"/>
    </row>
    <row r="10571" spans="2:18">
      <c r="B10571" s="18"/>
      <c r="H10571" s="14"/>
      <c r="K10571" s="15"/>
      <c r="M10571" s="23"/>
      <c r="Q10571" s="15"/>
      <c r="R10571" s="15"/>
    </row>
    <row r="10572" spans="2:18">
      <c r="B10572" s="18"/>
      <c r="H10572" s="14"/>
      <c r="K10572" s="15"/>
      <c r="M10572" s="23"/>
      <c r="Q10572" s="15"/>
      <c r="R10572" s="15"/>
    </row>
    <row r="10573" spans="2:18">
      <c r="B10573" s="18"/>
      <c r="H10573" s="14"/>
      <c r="K10573" s="15"/>
      <c r="M10573" s="23"/>
      <c r="Q10573" s="15"/>
      <c r="R10573" s="15"/>
    </row>
    <row r="10574" spans="2:18">
      <c r="B10574" s="18"/>
      <c r="H10574" s="14"/>
      <c r="K10574" s="15"/>
      <c r="M10574" s="23"/>
      <c r="Q10574" s="15"/>
      <c r="R10574" s="15"/>
    </row>
    <row r="10575" spans="2:18">
      <c r="B10575" s="18"/>
      <c r="H10575" s="14"/>
      <c r="K10575" s="15"/>
      <c r="M10575" s="23"/>
      <c r="Q10575" s="15"/>
      <c r="R10575" s="15"/>
    </row>
    <row r="10576" spans="2:18">
      <c r="B10576" s="18"/>
      <c r="H10576" s="14"/>
      <c r="K10576" s="15"/>
      <c r="M10576" s="23"/>
      <c r="Q10576" s="15"/>
      <c r="R10576" s="15"/>
    </row>
    <row r="10577" spans="2:18">
      <c r="B10577" s="18"/>
      <c r="H10577" s="14"/>
      <c r="K10577" s="15"/>
      <c r="M10577" s="23"/>
      <c r="Q10577" s="15"/>
      <c r="R10577" s="15"/>
    </row>
    <row r="10578" spans="2:18">
      <c r="B10578" s="18"/>
      <c r="H10578" s="14"/>
      <c r="K10578" s="15"/>
      <c r="M10578" s="23"/>
      <c r="Q10578" s="15"/>
      <c r="R10578" s="15"/>
    </row>
    <row r="10579" spans="2:18">
      <c r="B10579" s="18"/>
      <c r="H10579" s="14"/>
      <c r="K10579" s="15"/>
      <c r="M10579" s="23"/>
      <c r="Q10579" s="15"/>
      <c r="R10579" s="15"/>
    </row>
    <row r="10580" spans="2:18">
      <c r="B10580" s="18"/>
      <c r="H10580" s="14"/>
      <c r="K10580" s="15"/>
      <c r="M10580" s="23"/>
      <c r="Q10580" s="15"/>
      <c r="R10580" s="15"/>
    </row>
    <row r="10581" spans="2:18">
      <c r="B10581" s="18"/>
      <c r="H10581" s="14"/>
      <c r="K10581" s="15"/>
      <c r="M10581" s="23"/>
      <c r="Q10581" s="15"/>
      <c r="R10581" s="15"/>
    </row>
    <row r="10582" spans="2:18">
      <c r="B10582" s="18"/>
      <c r="H10582" s="14"/>
      <c r="K10582" s="15"/>
      <c r="M10582" s="23"/>
      <c r="Q10582" s="15"/>
      <c r="R10582" s="15"/>
    </row>
    <row r="10583" spans="2:18">
      <c r="B10583" s="18"/>
      <c r="H10583" s="14"/>
      <c r="K10583" s="15"/>
      <c r="M10583" s="23"/>
      <c r="Q10583" s="15"/>
      <c r="R10583" s="15"/>
    </row>
    <row r="10584" spans="2:18">
      <c r="B10584" s="18"/>
      <c r="H10584" s="14"/>
      <c r="K10584" s="15"/>
      <c r="M10584" s="23"/>
      <c r="Q10584" s="15"/>
      <c r="R10584" s="15"/>
    </row>
    <row r="10585" spans="2:18">
      <c r="B10585" s="18"/>
      <c r="H10585" s="14"/>
      <c r="K10585" s="15"/>
      <c r="M10585" s="23"/>
      <c r="Q10585" s="15"/>
      <c r="R10585" s="15"/>
    </row>
    <row r="10586" spans="2:18">
      <c r="B10586" s="18"/>
      <c r="H10586" s="14"/>
      <c r="K10586" s="15"/>
      <c r="M10586" s="23"/>
      <c r="Q10586" s="15"/>
      <c r="R10586" s="15"/>
    </row>
    <row r="10587" spans="2:18">
      <c r="B10587" s="18"/>
      <c r="H10587" s="14"/>
      <c r="K10587" s="15"/>
      <c r="M10587" s="23"/>
      <c r="Q10587" s="15"/>
      <c r="R10587" s="15"/>
    </row>
    <row r="10588" spans="2:18">
      <c r="B10588" s="18"/>
      <c r="H10588" s="14"/>
      <c r="K10588" s="15"/>
      <c r="M10588" s="23"/>
      <c r="Q10588" s="15"/>
      <c r="R10588" s="15"/>
    </row>
    <row r="10589" spans="2:18">
      <c r="B10589" s="18"/>
      <c r="H10589" s="14"/>
      <c r="K10589" s="15"/>
      <c r="M10589" s="23"/>
      <c r="Q10589" s="15"/>
      <c r="R10589" s="15"/>
    </row>
    <row r="10590" spans="2:18">
      <c r="B10590" s="18"/>
      <c r="H10590" s="14"/>
      <c r="K10590" s="15"/>
      <c r="M10590" s="23"/>
      <c r="Q10590" s="15"/>
      <c r="R10590" s="15"/>
    </row>
    <row r="10591" spans="2:18">
      <c r="B10591" s="18"/>
      <c r="H10591" s="14"/>
      <c r="K10591" s="15"/>
      <c r="M10591" s="23"/>
      <c r="Q10591" s="15"/>
      <c r="R10591" s="15"/>
    </row>
    <row r="10592" spans="2:18">
      <c r="B10592" s="18"/>
      <c r="H10592" s="14"/>
      <c r="K10592" s="15"/>
      <c r="M10592" s="23"/>
      <c r="Q10592" s="15"/>
      <c r="R10592" s="15"/>
    </row>
    <row r="10593" spans="2:18">
      <c r="B10593" s="18"/>
      <c r="H10593" s="14"/>
      <c r="K10593" s="15"/>
      <c r="M10593" s="23"/>
      <c r="Q10593" s="15"/>
      <c r="R10593" s="15"/>
    </row>
    <row r="10594" spans="2:18">
      <c r="B10594" s="18"/>
      <c r="H10594" s="14"/>
      <c r="K10594" s="15"/>
      <c r="M10594" s="23"/>
      <c r="Q10594" s="15"/>
      <c r="R10594" s="15"/>
    </row>
    <row r="10595" spans="2:18">
      <c r="B10595" s="18"/>
      <c r="H10595" s="14"/>
      <c r="K10595" s="15"/>
      <c r="M10595" s="23"/>
      <c r="Q10595" s="15"/>
      <c r="R10595" s="15"/>
    </row>
    <row r="10596" spans="2:18">
      <c r="B10596" s="18"/>
      <c r="H10596" s="14"/>
      <c r="K10596" s="15"/>
      <c r="M10596" s="23"/>
      <c r="Q10596" s="15"/>
      <c r="R10596" s="15"/>
    </row>
    <row r="10597" spans="2:18">
      <c r="B10597" s="18"/>
      <c r="H10597" s="14"/>
      <c r="K10597" s="15"/>
      <c r="M10597" s="23"/>
      <c r="Q10597" s="15"/>
      <c r="R10597" s="15"/>
    </row>
    <row r="10598" spans="2:18">
      <c r="B10598" s="18"/>
      <c r="H10598" s="14"/>
      <c r="K10598" s="15"/>
      <c r="M10598" s="23"/>
      <c r="Q10598" s="15"/>
      <c r="R10598" s="15"/>
    </row>
    <row r="10599" spans="2:18">
      <c r="B10599" s="18"/>
      <c r="H10599" s="14"/>
      <c r="K10599" s="15"/>
      <c r="M10599" s="23"/>
      <c r="Q10599" s="15"/>
      <c r="R10599" s="15"/>
    </row>
    <row r="10600" spans="2:18">
      <c r="B10600" s="18"/>
      <c r="H10600" s="14"/>
      <c r="K10600" s="15"/>
      <c r="M10600" s="23"/>
      <c r="Q10600" s="15"/>
      <c r="R10600" s="15"/>
    </row>
    <row r="10601" spans="2:18">
      <c r="B10601" s="18"/>
      <c r="H10601" s="14"/>
      <c r="K10601" s="15"/>
      <c r="M10601" s="23"/>
      <c r="Q10601" s="15"/>
      <c r="R10601" s="15"/>
    </row>
    <row r="10602" spans="2:18">
      <c r="B10602" s="18"/>
      <c r="H10602" s="14"/>
      <c r="K10602" s="15"/>
      <c r="M10602" s="23"/>
      <c r="Q10602" s="15"/>
      <c r="R10602" s="15"/>
    </row>
    <row r="10603" spans="2:18">
      <c r="B10603" s="18"/>
      <c r="H10603" s="14"/>
      <c r="K10603" s="15"/>
      <c r="M10603" s="23"/>
      <c r="Q10603" s="15"/>
      <c r="R10603" s="15"/>
    </row>
    <row r="10604" spans="2:18">
      <c r="B10604" s="18"/>
      <c r="H10604" s="14"/>
      <c r="K10604" s="15"/>
      <c r="M10604" s="23"/>
      <c r="Q10604" s="15"/>
      <c r="R10604" s="15"/>
    </row>
    <row r="10605" spans="2:18">
      <c r="B10605" s="18"/>
      <c r="H10605" s="14"/>
      <c r="K10605" s="15"/>
      <c r="M10605" s="23"/>
      <c r="Q10605" s="15"/>
      <c r="R10605" s="15"/>
    </row>
    <row r="10606" spans="2:18">
      <c r="B10606" s="18"/>
      <c r="H10606" s="14"/>
      <c r="K10606" s="15"/>
      <c r="M10606" s="23"/>
      <c r="Q10606" s="15"/>
      <c r="R10606" s="15"/>
    </row>
    <row r="10607" spans="2:18">
      <c r="B10607" s="18"/>
      <c r="H10607" s="14"/>
      <c r="K10607" s="15"/>
      <c r="M10607" s="23"/>
      <c r="Q10607" s="15"/>
      <c r="R10607" s="15"/>
    </row>
    <row r="10608" spans="2:18">
      <c r="B10608" s="18"/>
      <c r="H10608" s="14"/>
      <c r="K10608" s="15"/>
      <c r="M10608" s="23"/>
      <c r="Q10608" s="15"/>
      <c r="R10608" s="15"/>
    </row>
    <row r="10609" spans="2:18">
      <c r="B10609" s="18"/>
      <c r="H10609" s="14"/>
      <c r="K10609" s="15"/>
      <c r="M10609" s="23"/>
      <c r="Q10609" s="15"/>
      <c r="R10609" s="15"/>
    </row>
    <row r="10610" spans="2:18">
      <c r="B10610" s="18"/>
      <c r="H10610" s="14"/>
      <c r="K10610" s="15"/>
      <c r="M10610" s="23"/>
      <c r="Q10610" s="15"/>
      <c r="R10610" s="15"/>
    </row>
    <row r="10611" spans="2:18">
      <c r="B10611" s="18"/>
      <c r="H10611" s="14"/>
      <c r="K10611" s="15"/>
      <c r="M10611" s="23"/>
      <c r="Q10611" s="15"/>
      <c r="R10611" s="15"/>
    </row>
    <row r="10612" spans="2:18">
      <c r="B10612" s="18"/>
      <c r="H10612" s="14"/>
      <c r="K10612" s="15"/>
      <c r="M10612" s="23"/>
      <c r="Q10612" s="15"/>
      <c r="R10612" s="15"/>
    </row>
    <row r="10613" spans="2:18">
      <c r="B10613" s="18"/>
      <c r="H10613" s="14"/>
      <c r="K10613" s="15"/>
      <c r="M10613" s="23"/>
      <c r="Q10613" s="15"/>
      <c r="R10613" s="15"/>
    </row>
    <row r="10614" spans="2:18">
      <c r="B10614" s="18"/>
      <c r="H10614" s="14"/>
      <c r="K10614" s="15"/>
      <c r="M10614" s="23"/>
      <c r="Q10614" s="15"/>
      <c r="R10614" s="15"/>
    </row>
    <row r="10615" spans="2:18">
      <c r="B10615" s="18"/>
      <c r="H10615" s="14"/>
      <c r="K10615" s="15"/>
      <c r="M10615" s="23"/>
      <c r="Q10615" s="15"/>
      <c r="R10615" s="15"/>
    </row>
    <row r="10616" spans="2:18">
      <c r="B10616" s="18"/>
      <c r="H10616" s="14"/>
      <c r="K10616" s="15"/>
      <c r="M10616" s="23"/>
      <c r="Q10616" s="15"/>
      <c r="R10616" s="15"/>
    </row>
    <row r="10617" spans="2:18">
      <c r="B10617" s="18"/>
      <c r="H10617" s="14"/>
      <c r="K10617" s="15"/>
      <c r="M10617" s="23"/>
      <c r="Q10617" s="15"/>
      <c r="R10617" s="15"/>
    </row>
    <row r="10618" spans="2:18">
      <c r="B10618" s="18"/>
      <c r="H10618" s="14"/>
      <c r="K10618" s="15"/>
      <c r="M10618" s="23"/>
      <c r="Q10618" s="15"/>
      <c r="R10618" s="15"/>
    </row>
    <row r="10619" spans="2:18">
      <c r="B10619" s="18"/>
      <c r="H10619" s="14"/>
      <c r="K10619" s="15"/>
      <c r="M10619" s="23"/>
      <c r="Q10619" s="15"/>
      <c r="R10619" s="15"/>
    </row>
    <row r="10620" spans="2:18">
      <c r="B10620" s="18"/>
      <c r="H10620" s="14"/>
      <c r="K10620" s="15"/>
      <c r="M10620" s="23"/>
      <c r="Q10620" s="15"/>
      <c r="R10620" s="15"/>
    </row>
    <row r="10621" spans="2:18">
      <c r="B10621" s="18"/>
      <c r="H10621" s="14"/>
      <c r="K10621" s="15"/>
      <c r="M10621" s="23"/>
      <c r="Q10621" s="15"/>
      <c r="R10621" s="15"/>
    </row>
    <row r="10622" spans="2:18">
      <c r="B10622" s="18"/>
      <c r="H10622" s="14"/>
      <c r="K10622" s="15"/>
      <c r="M10622" s="23"/>
      <c r="Q10622" s="15"/>
      <c r="R10622" s="15"/>
    </row>
    <row r="10623" spans="2:18">
      <c r="B10623" s="18"/>
      <c r="H10623" s="14"/>
      <c r="K10623" s="15"/>
      <c r="M10623" s="23"/>
      <c r="Q10623" s="15"/>
      <c r="R10623" s="15"/>
    </row>
    <row r="10624" spans="2:18">
      <c r="B10624" s="18"/>
      <c r="H10624" s="14"/>
      <c r="K10624" s="15"/>
      <c r="M10624" s="23"/>
      <c r="Q10624" s="15"/>
      <c r="R10624" s="15"/>
    </row>
    <row r="10625" spans="2:18">
      <c r="B10625" s="18"/>
      <c r="H10625" s="14"/>
      <c r="K10625" s="15"/>
      <c r="M10625" s="23"/>
      <c r="Q10625" s="15"/>
      <c r="R10625" s="15"/>
    </row>
    <row r="10626" spans="2:18">
      <c r="B10626" s="18"/>
      <c r="H10626" s="14"/>
      <c r="K10626" s="15"/>
      <c r="M10626" s="23"/>
      <c r="Q10626" s="15"/>
      <c r="R10626" s="15"/>
    </row>
    <row r="10627" spans="2:18">
      <c r="B10627" s="18"/>
      <c r="H10627" s="14"/>
      <c r="K10627" s="15"/>
      <c r="M10627" s="23"/>
      <c r="Q10627" s="15"/>
      <c r="R10627" s="15"/>
    </row>
    <row r="10628" spans="2:18">
      <c r="B10628" s="18"/>
      <c r="H10628" s="14"/>
      <c r="K10628" s="15"/>
      <c r="M10628" s="23"/>
      <c r="Q10628" s="15"/>
      <c r="R10628" s="15"/>
    </row>
    <row r="10629" spans="2:18">
      <c r="B10629" s="18"/>
      <c r="H10629" s="14"/>
      <c r="K10629" s="15"/>
      <c r="M10629" s="23"/>
      <c r="Q10629" s="15"/>
      <c r="R10629" s="15"/>
    </row>
    <row r="10630" spans="2:18">
      <c r="B10630" s="18"/>
      <c r="H10630" s="14"/>
      <c r="K10630" s="15"/>
      <c r="M10630" s="23"/>
      <c r="Q10630" s="15"/>
      <c r="R10630" s="15"/>
    </row>
    <row r="10631" spans="2:18">
      <c r="B10631" s="18"/>
      <c r="H10631" s="14"/>
      <c r="K10631" s="15"/>
      <c r="M10631" s="23"/>
      <c r="Q10631" s="15"/>
      <c r="R10631" s="15"/>
    </row>
    <row r="10632" spans="2:18">
      <c r="B10632" s="18"/>
      <c r="H10632" s="14"/>
      <c r="K10632" s="15"/>
      <c r="M10632" s="23"/>
      <c r="Q10632" s="15"/>
      <c r="R10632" s="15"/>
    </row>
    <row r="10633" spans="2:18">
      <c r="B10633" s="18"/>
      <c r="H10633" s="14"/>
      <c r="K10633" s="15"/>
      <c r="M10633" s="23"/>
      <c r="Q10633" s="15"/>
      <c r="R10633" s="15"/>
    </row>
    <row r="10634" spans="2:18">
      <c r="B10634" s="18"/>
      <c r="H10634" s="14"/>
      <c r="K10634" s="15"/>
      <c r="M10634" s="23"/>
      <c r="Q10634" s="15"/>
      <c r="R10634" s="15"/>
    </row>
    <row r="10635" spans="2:18">
      <c r="B10635" s="18"/>
      <c r="H10635" s="14"/>
      <c r="K10635" s="15"/>
      <c r="M10635" s="23"/>
      <c r="Q10635" s="15"/>
      <c r="R10635" s="15"/>
    </row>
    <row r="10636" spans="2:18">
      <c r="B10636" s="18"/>
      <c r="H10636" s="14"/>
      <c r="K10636" s="15"/>
      <c r="M10636" s="23"/>
      <c r="Q10636" s="15"/>
      <c r="R10636" s="15"/>
    </row>
    <row r="10637" spans="2:18">
      <c r="B10637" s="18"/>
      <c r="H10637" s="14"/>
      <c r="K10637" s="15"/>
      <c r="M10637" s="23"/>
      <c r="Q10637" s="15"/>
      <c r="R10637" s="15"/>
    </row>
    <row r="10638" spans="2:18">
      <c r="B10638" s="18"/>
      <c r="H10638" s="14"/>
      <c r="K10638" s="15"/>
      <c r="M10638" s="23"/>
      <c r="Q10638" s="15"/>
      <c r="R10638" s="15"/>
    </row>
    <row r="10639" spans="2:18">
      <c r="B10639" s="18"/>
      <c r="H10639" s="14"/>
      <c r="K10639" s="15"/>
      <c r="M10639" s="23"/>
      <c r="Q10639" s="15"/>
      <c r="R10639" s="15"/>
    </row>
    <row r="10640" spans="2:18">
      <c r="B10640" s="18"/>
      <c r="H10640" s="14"/>
      <c r="K10640" s="15"/>
      <c r="M10640" s="23"/>
      <c r="Q10640" s="15"/>
      <c r="R10640" s="15"/>
    </row>
    <row r="10641" spans="2:18">
      <c r="B10641" s="18"/>
      <c r="H10641" s="14"/>
      <c r="K10641" s="15"/>
      <c r="M10641" s="23"/>
      <c r="Q10641" s="15"/>
      <c r="R10641" s="15"/>
    </row>
    <row r="10642" spans="2:18">
      <c r="B10642" s="18"/>
      <c r="H10642" s="14"/>
      <c r="K10642" s="15"/>
      <c r="M10642" s="23"/>
      <c r="Q10642" s="15"/>
      <c r="R10642" s="15"/>
    </row>
    <row r="10643" spans="2:18">
      <c r="B10643" s="18"/>
      <c r="H10643" s="14"/>
      <c r="K10643" s="15"/>
      <c r="M10643" s="23"/>
      <c r="Q10643" s="15"/>
      <c r="R10643" s="15"/>
    </row>
    <row r="10644" spans="2:18">
      <c r="B10644" s="18"/>
      <c r="H10644" s="14"/>
      <c r="K10644" s="15"/>
      <c r="M10644" s="23"/>
      <c r="Q10644" s="15"/>
      <c r="R10644" s="15"/>
    </row>
    <row r="10645" spans="2:18">
      <c r="B10645" s="18"/>
      <c r="H10645" s="14"/>
      <c r="K10645" s="15"/>
      <c r="M10645" s="23"/>
      <c r="Q10645" s="15"/>
      <c r="R10645" s="15"/>
    </row>
    <row r="10646" spans="2:18">
      <c r="B10646" s="18"/>
      <c r="H10646" s="14"/>
      <c r="K10646" s="15"/>
      <c r="M10646" s="23"/>
      <c r="Q10646" s="15"/>
      <c r="R10646" s="15"/>
    </row>
    <row r="10647" spans="2:18">
      <c r="B10647" s="18"/>
      <c r="H10647" s="14"/>
      <c r="K10647" s="15"/>
      <c r="M10647" s="23"/>
      <c r="Q10647" s="15"/>
      <c r="R10647" s="15"/>
    </row>
    <row r="10648" spans="2:18">
      <c r="B10648" s="18"/>
      <c r="H10648" s="14"/>
      <c r="K10648" s="15"/>
      <c r="M10648" s="23"/>
      <c r="Q10648" s="15"/>
      <c r="R10648" s="15"/>
    </row>
    <row r="10649" spans="2:18">
      <c r="B10649" s="18"/>
      <c r="H10649" s="14"/>
      <c r="K10649" s="15"/>
      <c r="M10649" s="23"/>
      <c r="Q10649" s="15"/>
      <c r="R10649" s="15"/>
    </row>
    <row r="10650" spans="2:18">
      <c r="B10650" s="18"/>
      <c r="H10650" s="14"/>
      <c r="K10650" s="15"/>
      <c r="M10650" s="23"/>
      <c r="Q10650" s="15"/>
      <c r="R10650" s="15"/>
    </row>
    <row r="10651" spans="2:18">
      <c r="B10651" s="18"/>
      <c r="H10651" s="14"/>
      <c r="K10651" s="15"/>
      <c r="M10651" s="23"/>
      <c r="Q10651" s="15"/>
      <c r="R10651" s="15"/>
    </row>
    <row r="10652" spans="2:18">
      <c r="B10652" s="18"/>
      <c r="H10652" s="14"/>
      <c r="K10652" s="15"/>
      <c r="M10652" s="23"/>
      <c r="Q10652" s="15"/>
      <c r="R10652" s="15"/>
    </row>
    <row r="10653" spans="2:18">
      <c r="B10653" s="18"/>
      <c r="H10653" s="14"/>
      <c r="K10653" s="15"/>
      <c r="M10653" s="23"/>
      <c r="Q10653" s="15"/>
      <c r="R10653" s="15"/>
    </row>
    <row r="10654" spans="2:18">
      <c r="B10654" s="18"/>
      <c r="H10654" s="14"/>
      <c r="K10654" s="15"/>
      <c r="M10654" s="23"/>
      <c r="Q10654" s="15"/>
      <c r="R10654" s="15"/>
    </row>
    <row r="10655" spans="2:18">
      <c r="B10655" s="18"/>
      <c r="H10655" s="14"/>
      <c r="K10655" s="15"/>
      <c r="M10655" s="23"/>
      <c r="Q10655" s="15"/>
      <c r="R10655" s="15"/>
    </row>
    <row r="10656" spans="2:18">
      <c r="B10656" s="18"/>
      <c r="H10656" s="14"/>
      <c r="K10656" s="15"/>
      <c r="M10656" s="23"/>
      <c r="Q10656" s="15"/>
      <c r="R10656" s="15"/>
    </row>
    <row r="10657" spans="2:18">
      <c r="B10657" s="18"/>
      <c r="H10657" s="14"/>
      <c r="K10657" s="15"/>
      <c r="M10657" s="23"/>
      <c r="Q10657" s="15"/>
      <c r="R10657" s="15"/>
    </row>
    <row r="10658" spans="2:18">
      <c r="B10658" s="18"/>
      <c r="H10658" s="14"/>
      <c r="K10658" s="15"/>
      <c r="M10658" s="23"/>
      <c r="Q10658" s="15"/>
      <c r="R10658" s="15"/>
    </row>
    <row r="10659" spans="2:18">
      <c r="B10659" s="18"/>
      <c r="H10659" s="14"/>
      <c r="K10659" s="15"/>
      <c r="M10659" s="23"/>
      <c r="Q10659" s="15"/>
      <c r="R10659" s="15"/>
    </row>
    <row r="10660" spans="2:18">
      <c r="B10660" s="18"/>
      <c r="H10660" s="14"/>
      <c r="K10660" s="15"/>
      <c r="M10660" s="23"/>
      <c r="Q10660" s="15"/>
      <c r="R10660" s="15"/>
    </row>
    <row r="10661" spans="2:18">
      <c r="B10661" s="18"/>
      <c r="H10661" s="14"/>
      <c r="K10661" s="15"/>
      <c r="M10661" s="23"/>
      <c r="Q10661" s="15"/>
      <c r="R10661" s="15"/>
    </row>
    <row r="10662" spans="2:18">
      <c r="B10662" s="18"/>
      <c r="H10662" s="14"/>
      <c r="K10662" s="15"/>
      <c r="M10662" s="23"/>
      <c r="Q10662" s="15"/>
      <c r="R10662" s="15"/>
    </row>
    <row r="10663" spans="2:18">
      <c r="B10663" s="18"/>
      <c r="H10663" s="14"/>
      <c r="K10663" s="15"/>
      <c r="M10663" s="23"/>
      <c r="Q10663" s="15"/>
      <c r="R10663" s="15"/>
    </row>
    <row r="10664" spans="2:18">
      <c r="B10664" s="18"/>
      <c r="H10664" s="14"/>
      <c r="K10664" s="15"/>
      <c r="M10664" s="23"/>
      <c r="Q10664" s="15"/>
      <c r="R10664" s="15"/>
    </row>
    <row r="10665" spans="2:18">
      <c r="B10665" s="18"/>
      <c r="H10665" s="14"/>
      <c r="K10665" s="15"/>
      <c r="M10665" s="23"/>
      <c r="Q10665" s="15"/>
      <c r="R10665" s="15"/>
    </row>
    <row r="10666" spans="2:18">
      <c r="B10666" s="18"/>
      <c r="H10666" s="14"/>
      <c r="K10666" s="15"/>
      <c r="M10666" s="23"/>
      <c r="Q10666" s="15"/>
      <c r="R10666" s="15"/>
    </row>
    <row r="10667" spans="2:18">
      <c r="B10667" s="18"/>
      <c r="H10667" s="14"/>
      <c r="K10667" s="15"/>
      <c r="M10667" s="23"/>
      <c r="Q10667" s="15"/>
      <c r="R10667" s="15"/>
    </row>
    <row r="10668" spans="2:18">
      <c r="B10668" s="18"/>
      <c r="H10668" s="14"/>
      <c r="K10668" s="15"/>
      <c r="M10668" s="23"/>
      <c r="Q10668" s="15"/>
      <c r="R10668" s="15"/>
    </row>
    <row r="10669" spans="2:18">
      <c r="B10669" s="18"/>
      <c r="H10669" s="14"/>
      <c r="K10669" s="15"/>
      <c r="M10669" s="23"/>
      <c r="Q10669" s="15"/>
      <c r="R10669" s="15"/>
    </row>
    <row r="10670" spans="2:18">
      <c r="B10670" s="18"/>
      <c r="H10670" s="14"/>
      <c r="K10670" s="15"/>
      <c r="M10670" s="23"/>
      <c r="Q10670" s="15"/>
      <c r="R10670" s="15"/>
    </row>
    <row r="10671" spans="2:18">
      <c r="B10671" s="18"/>
      <c r="H10671" s="14"/>
      <c r="K10671" s="15"/>
      <c r="M10671" s="23"/>
      <c r="Q10671" s="15"/>
      <c r="R10671" s="15"/>
    </row>
    <row r="10672" spans="2:18">
      <c r="B10672" s="18"/>
      <c r="H10672" s="14"/>
      <c r="K10672" s="15"/>
      <c r="M10672" s="23"/>
      <c r="Q10672" s="15"/>
      <c r="R10672" s="15"/>
    </row>
    <row r="10673" spans="2:18">
      <c r="B10673" s="18"/>
      <c r="H10673" s="14"/>
      <c r="K10673" s="15"/>
      <c r="M10673" s="23"/>
      <c r="Q10673" s="15"/>
      <c r="R10673" s="15"/>
    </row>
    <row r="10674" spans="2:18">
      <c r="B10674" s="18"/>
      <c r="H10674" s="14"/>
      <c r="K10674" s="15"/>
      <c r="M10674" s="23"/>
      <c r="Q10674" s="15"/>
      <c r="R10674" s="15"/>
    </row>
    <row r="10675" spans="2:18">
      <c r="B10675" s="18"/>
      <c r="H10675" s="14"/>
      <c r="K10675" s="15"/>
      <c r="M10675" s="23"/>
      <c r="Q10675" s="15"/>
      <c r="R10675" s="15"/>
    </row>
    <row r="10676" spans="2:18">
      <c r="B10676" s="18"/>
      <c r="H10676" s="14"/>
      <c r="K10676" s="15"/>
      <c r="M10676" s="23"/>
      <c r="Q10676" s="15"/>
      <c r="R10676" s="15"/>
    </row>
    <row r="10677" spans="2:18">
      <c r="B10677" s="18"/>
      <c r="H10677" s="14"/>
      <c r="K10677" s="15"/>
      <c r="M10677" s="23"/>
      <c r="Q10677" s="15"/>
      <c r="R10677" s="15"/>
    </row>
    <row r="10678" spans="2:18">
      <c r="B10678" s="18"/>
      <c r="H10678" s="14"/>
      <c r="K10678" s="15"/>
      <c r="M10678" s="23"/>
      <c r="Q10678" s="15"/>
      <c r="R10678" s="15"/>
    </row>
    <row r="10679" spans="2:18">
      <c r="B10679" s="18"/>
      <c r="H10679" s="14"/>
      <c r="K10679" s="15"/>
      <c r="M10679" s="23"/>
      <c r="Q10679" s="15"/>
      <c r="R10679" s="15"/>
    </row>
    <row r="10680" spans="2:18">
      <c r="B10680" s="18"/>
      <c r="H10680" s="14"/>
      <c r="K10680" s="15"/>
      <c r="M10680" s="23"/>
      <c r="Q10680" s="15"/>
      <c r="R10680" s="15"/>
    </row>
    <row r="10681" spans="2:18">
      <c r="B10681" s="18"/>
      <c r="H10681" s="14"/>
      <c r="K10681" s="15"/>
      <c r="M10681" s="23"/>
      <c r="Q10681" s="15"/>
      <c r="R10681" s="15"/>
    </row>
    <row r="10682" spans="2:18">
      <c r="B10682" s="18"/>
      <c r="H10682" s="14"/>
      <c r="K10682" s="15"/>
      <c r="M10682" s="23"/>
      <c r="Q10682" s="15"/>
      <c r="R10682" s="15"/>
    </row>
    <row r="10683" spans="2:18">
      <c r="B10683" s="18"/>
      <c r="H10683" s="14"/>
      <c r="K10683" s="15"/>
      <c r="M10683" s="23"/>
      <c r="Q10683" s="15"/>
      <c r="R10683" s="15"/>
    </row>
    <row r="10684" spans="2:18">
      <c r="B10684" s="18"/>
      <c r="H10684" s="14"/>
      <c r="K10684" s="15"/>
      <c r="M10684" s="23"/>
      <c r="Q10684" s="15"/>
      <c r="R10684" s="15"/>
    </row>
    <row r="10685" spans="2:18">
      <c r="B10685" s="18"/>
      <c r="H10685" s="14"/>
      <c r="K10685" s="15"/>
      <c r="M10685" s="23"/>
      <c r="Q10685" s="15"/>
      <c r="R10685" s="15"/>
    </row>
    <row r="10686" spans="2:18">
      <c r="B10686" s="18"/>
      <c r="H10686" s="14"/>
      <c r="K10686" s="15"/>
      <c r="M10686" s="23"/>
      <c r="Q10686" s="15"/>
      <c r="R10686" s="15"/>
    </row>
    <row r="10687" spans="2:18">
      <c r="B10687" s="18"/>
      <c r="H10687" s="14"/>
      <c r="K10687" s="15"/>
      <c r="M10687" s="23"/>
      <c r="Q10687" s="15"/>
      <c r="R10687" s="15"/>
    </row>
    <row r="10688" spans="2:18">
      <c r="B10688" s="18"/>
      <c r="H10688" s="14"/>
      <c r="K10688" s="15"/>
      <c r="M10688" s="23"/>
      <c r="Q10688" s="15"/>
      <c r="R10688" s="15"/>
    </row>
    <row r="10689" spans="2:18">
      <c r="B10689" s="18"/>
      <c r="H10689" s="14"/>
      <c r="K10689" s="15"/>
      <c r="M10689" s="23"/>
      <c r="Q10689" s="15"/>
      <c r="R10689" s="15"/>
    </row>
    <row r="10690" spans="2:18">
      <c r="B10690" s="18"/>
      <c r="H10690" s="14"/>
      <c r="K10690" s="15"/>
      <c r="M10690" s="23"/>
      <c r="Q10690" s="15"/>
      <c r="R10690" s="15"/>
    </row>
    <row r="10691" spans="2:18">
      <c r="B10691" s="18"/>
      <c r="H10691" s="14"/>
      <c r="K10691" s="15"/>
      <c r="M10691" s="23"/>
      <c r="Q10691" s="15"/>
      <c r="R10691" s="15"/>
    </row>
    <row r="10692" spans="2:18">
      <c r="B10692" s="18"/>
      <c r="H10692" s="14"/>
      <c r="K10692" s="15"/>
      <c r="M10692" s="23"/>
      <c r="Q10692" s="15"/>
      <c r="R10692" s="15"/>
    </row>
    <row r="10693" spans="2:18">
      <c r="B10693" s="18"/>
      <c r="H10693" s="14"/>
      <c r="K10693" s="15"/>
      <c r="M10693" s="23"/>
      <c r="Q10693" s="15"/>
      <c r="R10693" s="15"/>
    </row>
    <row r="10694" spans="2:18">
      <c r="B10694" s="18"/>
      <c r="H10694" s="14"/>
      <c r="K10694" s="15"/>
      <c r="M10694" s="23"/>
      <c r="Q10694" s="15"/>
      <c r="R10694" s="15"/>
    </row>
    <row r="10695" spans="2:18">
      <c r="B10695" s="18"/>
      <c r="H10695" s="14"/>
      <c r="K10695" s="15"/>
      <c r="M10695" s="23"/>
      <c r="Q10695" s="15"/>
      <c r="R10695" s="15"/>
    </row>
    <row r="10696" spans="2:18">
      <c r="B10696" s="18"/>
      <c r="H10696" s="14"/>
      <c r="K10696" s="15"/>
      <c r="M10696" s="23"/>
      <c r="Q10696" s="15"/>
      <c r="R10696" s="15"/>
    </row>
    <row r="10697" spans="2:18">
      <c r="B10697" s="18"/>
      <c r="H10697" s="14"/>
      <c r="K10697" s="15"/>
      <c r="M10697" s="23"/>
      <c r="Q10697" s="15"/>
      <c r="R10697" s="15"/>
    </row>
    <row r="10698" spans="2:18">
      <c r="B10698" s="18"/>
      <c r="H10698" s="14"/>
      <c r="K10698" s="15"/>
      <c r="M10698" s="23"/>
      <c r="Q10698" s="15"/>
      <c r="R10698" s="15"/>
    </row>
    <row r="10699" spans="2:18">
      <c r="B10699" s="18"/>
      <c r="H10699" s="14"/>
      <c r="K10699" s="15"/>
      <c r="M10699" s="23"/>
      <c r="Q10699" s="15"/>
      <c r="R10699" s="15"/>
    </row>
    <row r="10700" spans="2:18">
      <c r="B10700" s="18"/>
      <c r="H10700" s="14"/>
      <c r="K10700" s="15"/>
      <c r="M10700" s="23"/>
      <c r="Q10700" s="15"/>
      <c r="R10700" s="15"/>
    </row>
    <row r="10701" spans="2:18">
      <c r="B10701" s="18"/>
      <c r="H10701" s="14"/>
      <c r="K10701" s="15"/>
      <c r="M10701" s="23"/>
      <c r="Q10701" s="15"/>
      <c r="R10701" s="15"/>
    </row>
    <row r="10702" spans="2:18">
      <c r="B10702" s="18"/>
      <c r="H10702" s="14"/>
      <c r="K10702" s="15"/>
      <c r="M10702" s="23"/>
      <c r="Q10702" s="15"/>
      <c r="R10702" s="15"/>
    </row>
    <row r="10703" spans="2:18">
      <c r="B10703" s="18"/>
      <c r="H10703" s="14"/>
      <c r="K10703" s="15"/>
      <c r="M10703" s="23"/>
      <c r="Q10703" s="15"/>
      <c r="R10703" s="15"/>
    </row>
    <row r="10704" spans="2:18">
      <c r="B10704" s="18"/>
      <c r="H10704" s="14"/>
      <c r="K10704" s="15"/>
      <c r="M10704" s="23"/>
      <c r="Q10704" s="15"/>
      <c r="R10704" s="15"/>
    </row>
    <row r="10705" spans="2:18">
      <c r="B10705" s="18"/>
      <c r="H10705" s="14"/>
      <c r="K10705" s="15"/>
      <c r="M10705" s="23"/>
      <c r="Q10705" s="15"/>
      <c r="R10705" s="15"/>
    </row>
    <row r="10706" spans="2:18">
      <c r="B10706" s="18"/>
      <c r="H10706" s="14"/>
      <c r="K10706" s="15"/>
      <c r="M10706" s="23"/>
      <c r="Q10706" s="15"/>
      <c r="R10706" s="15"/>
    </row>
    <row r="10707" spans="2:18">
      <c r="B10707" s="18"/>
      <c r="H10707" s="14"/>
      <c r="K10707" s="15"/>
      <c r="M10707" s="23"/>
      <c r="Q10707" s="15"/>
      <c r="R10707" s="15"/>
    </row>
    <row r="10708" spans="2:18">
      <c r="B10708" s="18"/>
      <c r="H10708" s="14"/>
      <c r="K10708" s="15"/>
      <c r="M10708" s="23"/>
      <c r="Q10708" s="15"/>
      <c r="R10708" s="15"/>
    </row>
    <row r="10709" spans="2:18">
      <c r="B10709" s="18"/>
      <c r="H10709" s="14"/>
      <c r="K10709" s="15"/>
      <c r="M10709" s="23"/>
      <c r="Q10709" s="15"/>
      <c r="R10709" s="15"/>
    </row>
    <row r="10710" spans="2:18">
      <c r="B10710" s="18"/>
      <c r="H10710" s="14"/>
      <c r="K10710" s="15"/>
      <c r="M10710" s="23"/>
      <c r="Q10710" s="15"/>
      <c r="R10710" s="15"/>
    </row>
    <row r="10711" spans="2:18">
      <c r="B10711" s="18"/>
      <c r="H10711" s="14"/>
      <c r="K10711" s="15"/>
      <c r="M10711" s="23"/>
      <c r="Q10711" s="15"/>
      <c r="R10711" s="15"/>
    </row>
    <row r="10712" spans="2:18">
      <c r="B10712" s="18"/>
      <c r="H10712" s="14"/>
      <c r="K10712" s="15"/>
      <c r="M10712" s="23"/>
      <c r="Q10712" s="15"/>
      <c r="R10712" s="15"/>
    </row>
    <row r="10713" spans="2:18">
      <c r="B10713" s="18"/>
      <c r="H10713" s="14"/>
      <c r="K10713" s="15"/>
      <c r="M10713" s="23"/>
      <c r="Q10713" s="15"/>
      <c r="R10713" s="15"/>
    </row>
    <row r="10714" spans="2:18">
      <c r="B10714" s="18"/>
      <c r="H10714" s="14"/>
      <c r="K10714" s="15"/>
      <c r="M10714" s="23"/>
      <c r="Q10714" s="15"/>
      <c r="R10714" s="15"/>
    </row>
    <row r="10715" spans="2:18">
      <c r="B10715" s="18"/>
      <c r="H10715" s="14"/>
      <c r="K10715" s="15"/>
      <c r="M10715" s="23"/>
      <c r="Q10715" s="15"/>
      <c r="R10715" s="15"/>
    </row>
    <row r="10716" spans="2:18">
      <c r="B10716" s="18"/>
      <c r="H10716" s="14"/>
      <c r="K10716" s="15"/>
      <c r="M10716" s="23"/>
      <c r="Q10716" s="15"/>
      <c r="R10716" s="15"/>
    </row>
    <row r="10717" spans="2:18">
      <c r="B10717" s="18"/>
      <c r="H10717" s="14"/>
      <c r="K10717" s="15"/>
      <c r="M10717" s="23"/>
      <c r="Q10717" s="15"/>
      <c r="R10717" s="15"/>
    </row>
    <row r="10718" spans="2:18">
      <c r="B10718" s="18"/>
      <c r="H10718" s="14"/>
      <c r="K10718" s="15"/>
      <c r="M10718" s="23"/>
      <c r="Q10718" s="15"/>
      <c r="R10718" s="15"/>
    </row>
    <row r="10719" spans="2:18">
      <c r="B10719" s="18"/>
      <c r="H10719" s="14"/>
      <c r="K10719" s="15"/>
      <c r="M10719" s="23"/>
      <c r="Q10719" s="15"/>
      <c r="R10719" s="15"/>
    </row>
    <row r="10720" spans="2:18">
      <c r="B10720" s="18"/>
      <c r="H10720" s="14"/>
      <c r="K10720" s="15"/>
      <c r="M10720" s="23"/>
      <c r="Q10720" s="15"/>
      <c r="R10720" s="15"/>
    </row>
    <row r="10721" spans="2:18">
      <c r="B10721" s="18"/>
      <c r="H10721" s="14"/>
      <c r="K10721" s="15"/>
      <c r="M10721" s="23"/>
      <c r="Q10721" s="15"/>
      <c r="R10721" s="15"/>
    </row>
    <row r="10722" spans="2:18">
      <c r="B10722" s="18"/>
      <c r="H10722" s="14"/>
      <c r="K10722" s="15"/>
      <c r="M10722" s="23"/>
      <c r="Q10722" s="15"/>
      <c r="R10722" s="15"/>
    </row>
    <row r="10723" spans="2:18">
      <c r="B10723" s="18"/>
      <c r="H10723" s="14"/>
      <c r="K10723" s="15"/>
      <c r="M10723" s="23"/>
      <c r="Q10723" s="15"/>
      <c r="R10723" s="15"/>
    </row>
    <row r="10724" spans="2:18">
      <c r="B10724" s="18"/>
      <c r="H10724" s="14"/>
      <c r="K10724" s="15"/>
      <c r="M10724" s="23"/>
      <c r="Q10724" s="15"/>
      <c r="R10724" s="15"/>
    </row>
    <row r="10725" spans="2:18">
      <c r="B10725" s="18"/>
      <c r="H10725" s="14"/>
      <c r="K10725" s="15"/>
      <c r="M10725" s="23"/>
      <c r="Q10725" s="15"/>
      <c r="R10725" s="15"/>
    </row>
    <row r="10726" spans="2:18">
      <c r="B10726" s="18"/>
      <c r="H10726" s="14"/>
      <c r="K10726" s="15"/>
      <c r="M10726" s="23"/>
      <c r="Q10726" s="15"/>
      <c r="R10726" s="15"/>
    </row>
    <row r="10727" spans="2:18">
      <c r="B10727" s="18"/>
      <c r="H10727" s="14"/>
      <c r="K10727" s="15"/>
      <c r="M10727" s="23"/>
      <c r="Q10727" s="15"/>
      <c r="R10727" s="15"/>
    </row>
    <row r="10728" spans="2:18">
      <c r="B10728" s="18"/>
      <c r="H10728" s="14"/>
      <c r="K10728" s="15"/>
      <c r="M10728" s="23"/>
      <c r="Q10728" s="15"/>
      <c r="R10728" s="15"/>
    </row>
    <row r="10729" spans="2:18">
      <c r="B10729" s="18"/>
      <c r="H10729" s="14"/>
      <c r="K10729" s="15"/>
      <c r="M10729" s="23"/>
      <c r="Q10729" s="15"/>
      <c r="R10729" s="15"/>
    </row>
    <row r="10730" spans="2:18">
      <c r="B10730" s="18"/>
      <c r="H10730" s="14"/>
      <c r="K10730" s="15"/>
      <c r="M10730" s="23"/>
      <c r="Q10730" s="15"/>
      <c r="R10730" s="15"/>
    </row>
    <row r="10731" spans="2:18">
      <c r="B10731" s="18"/>
      <c r="H10731" s="14"/>
      <c r="K10731" s="15"/>
      <c r="M10731" s="23"/>
      <c r="Q10731" s="15"/>
      <c r="R10731" s="15"/>
    </row>
    <row r="10732" spans="2:18">
      <c r="B10732" s="18"/>
      <c r="H10732" s="14"/>
      <c r="K10732" s="15"/>
      <c r="M10732" s="23"/>
      <c r="Q10732" s="15"/>
      <c r="R10732" s="15"/>
    </row>
    <row r="10733" spans="2:18">
      <c r="B10733" s="18"/>
      <c r="H10733" s="14"/>
      <c r="K10733" s="15"/>
      <c r="M10733" s="23"/>
      <c r="Q10733" s="15"/>
      <c r="R10733" s="15"/>
    </row>
    <row r="10734" spans="2:18">
      <c r="B10734" s="18"/>
      <c r="H10734" s="14"/>
      <c r="K10734" s="15"/>
      <c r="M10734" s="23"/>
      <c r="Q10734" s="15"/>
      <c r="R10734" s="15"/>
    </row>
    <row r="10735" spans="2:18">
      <c r="B10735" s="18"/>
      <c r="H10735" s="14"/>
      <c r="K10735" s="15"/>
      <c r="M10735" s="23"/>
      <c r="Q10735" s="15"/>
      <c r="R10735" s="15"/>
    </row>
    <row r="10736" spans="2:18">
      <c r="B10736" s="18"/>
      <c r="H10736" s="14"/>
      <c r="K10736" s="15"/>
      <c r="M10736" s="23"/>
      <c r="Q10736" s="15"/>
      <c r="R10736" s="15"/>
    </row>
    <row r="10737" spans="2:18">
      <c r="B10737" s="18"/>
      <c r="H10737" s="14"/>
      <c r="K10737" s="15"/>
      <c r="M10737" s="23"/>
      <c r="Q10737" s="15"/>
      <c r="R10737" s="15"/>
    </row>
    <row r="10738" spans="2:18">
      <c r="B10738" s="18"/>
      <c r="H10738" s="14"/>
      <c r="K10738" s="15"/>
      <c r="M10738" s="23"/>
      <c r="Q10738" s="15"/>
      <c r="R10738" s="15"/>
    </row>
    <row r="10739" spans="2:18">
      <c r="B10739" s="18"/>
      <c r="H10739" s="14"/>
      <c r="K10739" s="15"/>
      <c r="M10739" s="23"/>
      <c r="Q10739" s="15"/>
      <c r="R10739" s="15"/>
    </row>
    <row r="10740" spans="2:18">
      <c r="B10740" s="18"/>
      <c r="H10740" s="14"/>
      <c r="K10740" s="15"/>
      <c r="M10740" s="23"/>
      <c r="Q10740" s="15"/>
      <c r="R10740" s="15"/>
    </row>
    <row r="10741" spans="2:18">
      <c r="B10741" s="18"/>
      <c r="H10741" s="14"/>
      <c r="K10741" s="15"/>
      <c r="M10741" s="23"/>
      <c r="Q10741" s="15"/>
      <c r="R10741" s="15"/>
    </row>
    <row r="10742" spans="2:18">
      <c r="B10742" s="18"/>
      <c r="H10742" s="14"/>
      <c r="K10742" s="15"/>
      <c r="M10742" s="23"/>
      <c r="Q10742" s="15"/>
      <c r="R10742" s="15"/>
    </row>
    <row r="10743" spans="2:18">
      <c r="B10743" s="18"/>
      <c r="H10743" s="14"/>
      <c r="K10743" s="15"/>
      <c r="M10743" s="23"/>
      <c r="Q10743" s="15"/>
      <c r="R10743" s="15"/>
    </row>
    <row r="10744" spans="2:18">
      <c r="B10744" s="18"/>
      <c r="H10744" s="14"/>
      <c r="K10744" s="15"/>
      <c r="M10744" s="23"/>
      <c r="Q10744" s="15"/>
      <c r="R10744" s="15"/>
    </row>
    <row r="10745" spans="2:18">
      <c r="B10745" s="18"/>
      <c r="H10745" s="14"/>
      <c r="K10745" s="15"/>
      <c r="M10745" s="23"/>
      <c r="Q10745" s="15"/>
      <c r="R10745" s="15"/>
    </row>
    <row r="10746" spans="2:18">
      <c r="B10746" s="18"/>
      <c r="H10746" s="14"/>
      <c r="K10746" s="15"/>
      <c r="M10746" s="23"/>
      <c r="Q10746" s="15"/>
      <c r="R10746" s="15"/>
    </row>
    <row r="10747" spans="2:18">
      <c r="B10747" s="18"/>
      <c r="H10747" s="14"/>
      <c r="K10747" s="15"/>
      <c r="M10747" s="23"/>
      <c r="Q10747" s="15"/>
      <c r="R10747" s="15"/>
    </row>
    <row r="10748" spans="2:18">
      <c r="B10748" s="18"/>
      <c r="H10748" s="14"/>
      <c r="K10748" s="15"/>
      <c r="M10748" s="23"/>
      <c r="Q10748" s="15"/>
      <c r="R10748" s="15"/>
    </row>
    <row r="10749" spans="2:18">
      <c r="B10749" s="18"/>
      <c r="H10749" s="14"/>
      <c r="K10749" s="15"/>
      <c r="M10749" s="23"/>
      <c r="Q10749" s="15"/>
      <c r="R10749" s="15"/>
    </row>
    <row r="10750" spans="2:18">
      <c r="B10750" s="18"/>
      <c r="H10750" s="14"/>
      <c r="K10750" s="15"/>
      <c r="M10750" s="23"/>
      <c r="Q10750" s="15"/>
      <c r="R10750" s="15"/>
    </row>
    <row r="10751" spans="2:18">
      <c r="B10751" s="18"/>
      <c r="H10751" s="14"/>
      <c r="K10751" s="15"/>
      <c r="M10751" s="23"/>
      <c r="Q10751" s="15"/>
      <c r="R10751" s="15"/>
    </row>
    <row r="10752" spans="2:18">
      <c r="B10752" s="18"/>
      <c r="H10752" s="14"/>
      <c r="K10752" s="15"/>
      <c r="M10752" s="23"/>
      <c r="Q10752" s="15"/>
      <c r="R10752" s="15"/>
    </row>
    <row r="10753" spans="2:18">
      <c r="B10753" s="18"/>
      <c r="H10753" s="14"/>
      <c r="K10753" s="15"/>
      <c r="M10753" s="23"/>
      <c r="Q10753" s="15"/>
      <c r="R10753" s="15"/>
    </row>
    <row r="10754" spans="2:18">
      <c r="B10754" s="18"/>
      <c r="H10754" s="14"/>
      <c r="K10754" s="15"/>
      <c r="M10754" s="23"/>
      <c r="Q10754" s="15"/>
      <c r="R10754" s="15"/>
    </row>
    <row r="10755" spans="2:18">
      <c r="B10755" s="18"/>
      <c r="H10755" s="14"/>
      <c r="K10755" s="15"/>
      <c r="M10755" s="23"/>
      <c r="Q10755" s="15"/>
      <c r="R10755" s="15"/>
    </row>
    <row r="10756" spans="2:18">
      <c r="B10756" s="18"/>
      <c r="H10756" s="14"/>
      <c r="K10756" s="15"/>
      <c r="M10756" s="23"/>
      <c r="Q10756" s="15"/>
      <c r="R10756" s="15"/>
    </row>
    <row r="10757" spans="2:18">
      <c r="B10757" s="18"/>
      <c r="H10757" s="14"/>
      <c r="K10757" s="15"/>
      <c r="M10757" s="23"/>
      <c r="Q10757" s="15"/>
      <c r="R10757" s="15"/>
    </row>
    <row r="10758" spans="2:18">
      <c r="B10758" s="18"/>
      <c r="H10758" s="14"/>
      <c r="K10758" s="15"/>
      <c r="M10758" s="23"/>
      <c r="Q10758" s="15"/>
      <c r="R10758" s="15"/>
    </row>
    <row r="10759" spans="2:18">
      <c r="B10759" s="18"/>
      <c r="H10759" s="14"/>
      <c r="K10759" s="15"/>
      <c r="M10759" s="23"/>
      <c r="Q10759" s="15"/>
      <c r="R10759" s="15"/>
    </row>
    <row r="10760" spans="2:18">
      <c r="B10760" s="18"/>
      <c r="H10760" s="14"/>
      <c r="K10760" s="15"/>
      <c r="M10760" s="23"/>
      <c r="Q10760" s="15"/>
      <c r="R10760" s="15"/>
    </row>
    <row r="10761" spans="2:18">
      <c r="B10761" s="18"/>
      <c r="H10761" s="14"/>
      <c r="K10761" s="15"/>
      <c r="M10761" s="23"/>
      <c r="Q10761" s="15"/>
      <c r="R10761" s="15"/>
    </row>
    <row r="10762" spans="2:18">
      <c r="B10762" s="18"/>
      <c r="H10762" s="14"/>
      <c r="K10762" s="15"/>
      <c r="M10762" s="23"/>
      <c r="Q10762" s="15"/>
      <c r="R10762" s="15"/>
    </row>
    <row r="10763" spans="2:18">
      <c r="B10763" s="18"/>
      <c r="H10763" s="14"/>
      <c r="K10763" s="15"/>
      <c r="M10763" s="23"/>
      <c r="Q10763" s="15"/>
      <c r="R10763" s="15"/>
    </row>
    <row r="10764" spans="2:18">
      <c r="B10764" s="18"/>
      <c r="H10764" s="14"/>
      <c r="K10764" s="15"/>
      <c r="M10764" s="23"/>
      <c r="Q10764" s="15"/>
      <c r="R10764" s="15"/>
    </row>
    <row r="10765" spans="2:18">
      <c r="B10765" s="18"/>
      <c r="H10765" s="14"/>
      <c r="K10765" s="15"/>
      <c r="M10765" s="23"/>
      <c r="Q10765" s="15"/>
      <c r="R10765" s="15"/>
    </row>
    <row r="10766" spans="2:18">
      <c r="B10766" s="18"/>
      <c r="H10766" s="14"/>
      <c r="K10766" s="15"/>
      <c r="M10766" s="23"/>
      <c r="Q10766" s="15"/>
      <c r="R10766" s="15"/>
    </row>
    <row r="10767" spans="2:18">
      <c r="B10767" s="18"/>
      <c r="H10767" s="14"/>
      <c r="K10767" s="15"/>
      <c r="M10767" s="23"/>
      <c r="Q10767" s="15"/>
      <c r="R10767" s="15"/>
    </row>
    <row r="10768" spans="2:18">
      <c r="B10768" s="18"/>
      <c r="H10768" s="14"/>
      <c r="K10768" s="15"/>
      <c r="M10768" s="23"/>
      <c r="Q10768" s="15"/>
      <c r="R10768" s="15"/>
    </row>
    <row r="10769" spans="2:18">
      <c r="B10769" s="18"/>
      <c r="H10769" s="14"/>
      <c r="K10769" s="15"/>
      <c r="M10769" s="23"/>
      <c r="Q10769" s="15"/>
      <c r="R10769" s="15"/>
    </row>
    <row r="10770" spans="2:18">
      <c r="B10770" s="18"/>
      <c r="H10770" s="14"/>
      <c r="K10770" s="15"/>
      <c r="M10770" s="23"/>
      <c r="Q10770" s="15"/>
      <c r="R10770" s="15"/>
    </row>
    <row r="10771" spans="2:18">
      <c r="B10771" s="18"/>
      <c r="H10771" s="14"/>
      <c r="K10771" s="15"/>
      <c r="M10771" s="23"/>
      <c r="Q10771" s="15"/>
      <c r="R10771" s="15"/>
    </row>
    <row r="10772" spans="2:18">
      <c r="B10772" s="18"/>
      <c r="H10772" s="14"/>
      <c r="K10772" s="15"/>
      <c r="M10772" s="23"/>
      <c r="Q10772" s="15"/>
      <c r="R10772" s="15"/>
    </row>
    <row r="10773" spans="2:18">
      <c r="B10773" s="18"/>
      <c r="H10773" s="14"/>
      <c r="K10773" s="15"/>
      <c r="M10773" s="23"/>
      <c r="Q10773" s="15"/>
      <c r="R10773" s="15"/>
    </row>
    <row r="10774" spans="2:18">
      <c r="B10774" s="18"/>
      <c r="H10774" s="14"/>
      <c r="K10774" s="15"/>
      <c r="M10774" s="23"/>
      <c r="Q10774" s="15"/>
      <c r="R10774" s="15"/>
    </row>
    <row r="10775" spans="2:18">
      <c r="B10775" s="18"/>
      <c r="H10775" s="14"/>
      <c r="K10775" s="15"/>
      <c r="M10775" s="23"/>
      <c r="Q10775" s="15"/>
      <c r="R10775" s="15"/>
    </row>
    <row r="10776" spans="2:18">
      <c r="B10776" s="18"/>
      <c r="H10776" s="14"/>
      <c r="K10776" s="15"/>
      <c r="M10776" s="23"/>
      <c r="Q10776" s="15"/>
      <c r="R10776" s="15"/>
    </row>
    <row r="10777" spans="2:18">
      <c r="B10777" s="18"/>
      <c r="H10777" s="14"/>
      <c r="K10777" s="15"/>
      <c r="M10777" s="23"/>
      <c r="Q10777" s="15"/>
      <c r="R10777" s="15"/>
    </row>
    <row r="10778" spans="2:18">
      <c r="B10778" s="18"/>
      <c r="H10778" s="14"/>
      <c r="K10778" s="15"/>
      <c r="M10778" s="23"/>
      <c r="Q10778" s="15"/>
      <c r="R10778" s="15"/>
    </row>
    <row r="10779" spans="2:18">
      <c r="B10779" s="18"/>
      <c r="H10779" s="14"/>
      <c r="K10779" s="15"/>
      <c r="M10779" s="23"/>
      <c r="Q10779" s="15"/>
      <c r="R10779" s="15"/>
    </row>
    <row r="10780" spans="2:18">
      <c r="B10780" s="18"/>
      <c r="H10780" s="14"/>
      <c r="K10780" s="15"/>
      <c r="M10780" s="23"/>
      <c r="Q10780" s="15"/>
      <c r="R10780" s="15"/>
    </row>
    <row r="10781" spans="2:18">
      <c r="B10781" s="18"/>
      <c r="H10781" s="14"/>
      <c r="K10781" s="15"/>
      <c r="M10781" s="23"/>
      <c r="Q10781" s="15"/>
      <c r="R10781" s="15"/>
    </row>
    <row r="10782" spans="2:18">
      <c r="B10782" s="18"/>
      <c r="H10782" s="14"/>
      <c r="K10782" s="15"/>
      <c r="M10782" s="23"/>
      <c r="Q10782" s="15"/>
      <c r="R10782" s="15"/>
    </row>
    <row r="10783" spans="2:18">
      <c r="B10783" s="18"/>
      <c r="H10783" s="14"/>
      <c r="K10783" s="15"/>
      <c r="M10783" s="23"/>
      <c r="Q10783" s="15"/>
      <c r="R10783" s="15"/>
    </row>
    <row r="10784" spans="2:18">
      <c r="B10784" s="18"/>
      <c r="H10784" s="14"/>
      <c r="K10784" s="15"/>
      <c r="M10784" s="23"/>
      <c r="Q10784" s="15"/>
      <c r="R10784" s="15"/>
    </row>
    <row r="10785" spans="2:18">
      <c r="B10785" s="18"/>
      <c r="H10785" s="14"/>
      <c r="K10785" s="15"/>
      <c r="M10785" s="23"/>
      <c r="Q10785" s="15"/>
      <c r="R10785" s="15"/>
    </row>
    <row r="10786" spans="2:18">
      <c r="B10786" s="18"/>
      <c r="H10786" s="14"/>
      <c r="K10786" s="15"/>
      <c r="M10786" s="23"/>
      <c r="Q10786" s="15"/>
      <c r="R10786" s="15"/>
    </row>
    <row r="10787" spans="2:18">
      <c r="B10787" s="18"/>
      <c r="H10787" s="14"/>
      <c r="K10787" s="15"/>
      <c r="M10787" s="23"/>
      <c r="Q10787" s="15"/>
      <c r="R10787" s="15"/>
    </row>
    <row r="10788" spans="2:18">
      <c r="B10788" s="18"/>
      <c r="H10788" s="14"/>
      <c r="K10788" s="15"/>
      <c r="M10788" s="23"/>
      <c r="Q10788" s="15"/>
      <c r="R10788" s="15"/>
    </row>
    <row r="10789" spans="2:18">
      <c r="B10789" s="18"/>
      <c r="H10789" s="14"/>
      <c r="K10789" s="15"/>
      <c r="M10789" s="23"/>
      <c r="Q10789" s="15"/>
      <c r="R10789" s="15"/>
    </row>
    <row r="10790" spans="2:18">
      <c r="B10790" s="18"/>
      <c r="H10790" s="14"/>
      <c r="K10790" s="15"/>
      <c r="M10790" s="23"/>
      <c r="Q10790" s="15"/>
      <c r="R10790" s="15"/>
    </row>
    <row r="10791" spans="2:18">
      <c r="B10791" s="18"/>
      <c r="H10791" s="14"/>
      <c r="K10791" s="15"/>
      <c r="M10791" s="23"/>
      <c r="Q10791" s="15"/>
      <c r="R10791" s="15"/>
    </row>
    <row r="10792" spans="2:18">
      <c r="B10792" s="18"/>
      <c r="H10792" s="14"/>
      <c r="K10792" s="15"/>
      <c r="M10792" s="23"/>
      <c r="Q10792" s="15"/>
      <c r="R10792" s="15"/>
    </row>
    <row r="10793" spans="2:18">
      <c r="B10793" s="18"/>
      <c r="H10793" s="14"/>
      <c r="K10793" s="15"/>
      <c r="M10793" s="23"/>
      <c r="Q10793" s="15"/>
      <c r="R10793" s="15"/>
    </row>
    <row r="10794" spans="2:18">
      <c r="B10794" s="18"/>
      <c r="H10794" s="14"/>
      <c r="K10794" s="15"/>
      <c r="M10794" s="23"/>
      <c r="Q10794" s="15"/>
      <c r="R10794" s="15"/>
    </row>
    <row r="10795" spans="2:18">
      <c r="B10795" s="18"/>
      <c r="H10795" s="14"/>
      <c r="K10795" s="15"/>
      <c r="M10795" s="23"/>
      <c r="Q10795" s="15"/>
      <c r="R10795" s="15"/>
    </row>
    <row r="10796" spans="2:18">
      <c r="B10796" s="18"/>
      <c r="H10796" s="14"/>
      <c r="K10796" s="15"/>
      <c r="M10796" s="23"/>
      <c r="Q10796" s="15"/>
      <c r="R10796" s="15"/>
    </row>
    <row r="10797" spans="2:18">
      <c r="B10797" s="18"/>
      <c r="H10797" s="14"/>
      <c r="K10797" s="15"/>
      <c r="M10797" s="23"/>
      <c r="Q10797" s="15"/>
      <c r="R10797" s="15"/>
    </row>
    <row r="10798" spans="2:18">
      <c r="B10798" s="18"/>
      <c r="H10798" s="14"/>
      <c r="K10798" s="15"/>
      <c r="M10798" s="23"/>
      <c r="Q10798" s="15"/>
      <c r="R10798" s="15"/>
    </row>
    <row r="10799" spans="2:18">
      <c r="B10799" s="18"/>
      <c r="H10799" s="14"/>
      <c r="K10799" s="15"/>
      <c r="M10799" s="23"/>
      <c r="Q10799" s="15"/>
      <c r="R10799" s="15"/>
    </row>
    <row r="10800" spans="2:18">
      <c r="B10800" s="18"/>
      <c r="H10800" s="14"/>
      <c r="K10800" s="15"/>
      <c r="M10800" s="23"/>
      <c r="Q10800" s="15"/>
      <c r="R10800" s="15"/>
    </row>
    <row r="10801" spans="2:18">
      <c r="B10801" s="18"/>
      <c r="H10801" s="14"/>
      <c r="K10801" s="15"/>
      <c r="M10801" s="23"/>
      <c r="Q10801" s="15"/>
      <c r="R10801" s="15"/>
    </row>
    <row r="10802" spans="2:18">
      <c r="B10802" s="18"/>
      <c r="H10802" s="14"/>
      <c r="K10802" s="15"/>
      <c r="M10802" s="23"/>
      <c r="Q10802" s="15"/>
      <c r="R10802" s="15"/>
    </row>
    <row r="10803" spans="2:18">
      <c r="B10803" s="18"/>
      <c r="H10803" s="14"/>
      <c r="K10803" s="15"/>
      <c r="M10803" s="23"/>
      <c r="Q10803" s="15"/>
      <c r="R10803" s="15"/>
    </row>
    <row r="10804" spans="2:18">
      <c r="B10804" s="18"/>
      <c r="H10804" s="14"/>
      <c r="K10804" s="15"/>
      <c r="M10804" s="23"/>
      <c r="Q10804" s="15"/>
      <c r="R10804" s="15"/>
    </row>
    <row r="10805" spans="2:18">
      <c r="B10805" s="18"/>
      <c r="H10805" s="14"/>
      <c r="K10805" s="15"/>
      <c r="M10805" s="23"/>
      <c r="Q10805" s="15"/>
      <c r="R10805" s="15"/>
    </row>
    <row r="10806" spans="2:18">
      <c r="B10806" s="18"/>
      <c r="H10806" s="14"/>
      <c r="K10806" s="15"/>
      <c r="M10806" s="23"/>
      <c r="Q10806" s="15"/>
      <c r="R10806" s="15"/>
    </row>
    <row r="10807" spans="2:18">
      <c r="B10807" s="18"/>
      <c r="H10807" s="14"/>
      <c r="K10807" s="15"/>
      <c r="M10807" s="23"/>
      <c r="Q10807" s="15"/>
      <c r="R10807" s="15"/>
    </row>
    <row r="10808" spans="2:18">
      <c r="B10808" s="18"/>
      <c r="H10808" s="14"/>
      <c r="K10808" s="15"/>
      <c r="M10808" s="23"/>
      <c r="Q10808" s="15"/>
      <c r="R10808" s="15"/>
    </row>
    <row r="10809" spans="2:18">
      <c r="B10809" s="18"/>
      <c r="H10809" s="14"/>
      <c r="K10809" s="15"/>
      <c r="M10809" s="23"/>
      <c r="Q10809" s="15"/>
      <c r="R10809" s="15"/>
    </row>
    <row r="10810" spans="2:18">
      <c r="B10810" s="18"/>
      <c r="H10810" s="14"/>
      <c r="K10810" s="15"/>
      <c r="M10810" s="23"/>
      <c r="Q10810" s="15"/>
      <c r="R10810" s="15"/>
    </row>
    <row r="10811" spans="2:18">
      <c r="B10811" s="18"/>
      <c r="H10811" s="14"/>
      <c r="K10811" s="15"/>
      <c r="M10811" s="23"/>
      <c r="Q10811" s="15"/>
      <c r="R10811" s="15"/>
    </row>
    <row r="10812" spans="2:18">
      <c r="B10812" s="18"/>
      <c r="H10812" s="14"/>
      <c r="K10812" s="15"/>
      <c r="M10812" s="23"/>
      <c r="Q10812" s="15"/>
      <c r="R10812" s="15"/>
    </row>
    <row r="10813" spans="2:18">
      <c r="B10813" s="18"/>
      <c r="H10813" s="14"/>
      <c r="K10813" s="15"/>
      <c r="M10813" s="23"/>
      <c r="Q10813" s="15"/>
      <c r="R10813" s="15"/>
    </row>
    <row r="10814" spans="2:18">
      <c r="B10814" s="18"/>
      <c r="H10814" s="14"/>
      <c r="K10814" s="15"/>
      <c r="M10814" s="23"/>
      <c r="Q10814" s="15"/>
      <c r="R10814" s="15"/>
    </row>
    <row r="10815" spans="2:18">
      <c r="B10815" s="18"/>
      <c r="H10815" s="14"/>
      <c r="K10815" s="15"/>
      <c r="M10815" s="23"/>
      <c r="Q10815" s="15"/>
      <c r="R10815" s="15"/>
    </row>
    <row r="10816" spans="2:18">
      <c r="B10816" s="18"/>
      <c r="H10816" s="14"/>
      <c r="K10816" s="15"/>
      <c r="M10816" s="23"/>
      <c r="Q10816" s="15"/>
      <c r="R10816" s="15"/>
    </row>
    <row r="10817" spans="2:18">
      <c r="B10817" s="18"/>
      <c r="H10817" s="14"/>
      <c r="K10817" s="15"/>
      <c r="M10817" s="23"/>
      <c r="Q10817" s="15"/>
      <c r="R10817" s="15"/>
    </row>
    <row r="10818" spans="2:18">
      <c r="B10818" s="18"/>
      <c r="H10818" s="14"/>
      <c r="K10818" s="15"/>
      <c r="M10818" s="23"/>
      <c r="Q10818" s="15"/>
      <c r="R10818" s="15"/>
    </row>
    <row r="10819" spans="2:18">
      <c r="B10819" s="18"/>
      <c r="H10819" s="14"/>
      <c r="K10819" s="15"/>
      <c r="M10819" s="23"/>
      <c r="Q10819" s="15"/>
      <c r="R10819" s="15"/>
    </row>
    <row r="10820" spans="2:18">
      <c r="B10820" s="18"/>
      <c r="H10820" s="14"/>
      <c r="K10820" s="15"/>
      <c r="M10820" s="23"/>
      <c r="Q10820" s="15"/>
      <c r="R10820" s="15"/>
    </row>
    <row r="10821" spans="2:18">
      <c r="B10821" s="18"/>
      <c r="H10821" s="14"/>
      <c r="K10821" s="15"/>
      <c r="M10821" s="23"/>
      <c r="Q10821" s="15"/>
      <c r="R10821" s="15"/>
    </row>
    <row r="10822" spans="2:18">
      <c r="B10822" s="18"/>
      <c r="H10822" s="14"/>
      <c r="K10822" s="15"/>
      <c r="M10822" s="23"/>
      <c r="Q10822" s="15"/>
      <c r="R10822" s="15"/>
    </row>
    <row r="10823" spans="2:18">
      <c r="B10823" s="18"/>
      <c r="H10823" s="14"/>
      <c r="K10823" s="15"/>
      <c r="M10823" s="23"/>
      <c r="Q10823" s="15"/>
      <c r="R10823" s="15"/>
    </row>
    <row r="10824" spans="2:18">
      <c r="B10824" s="18"/>
      <c r="H10824" s="14"/>
      <c r="K10824" s="15"/>
      <c r="M10824" s="23"/>
      <c r="Q10824" s="15"/>
      <c r="R10824" s="15"/>
    </row>
    <row r="10825" spans="2:18">
      <c r="B10825" s="18"/>
      <c r="H10825" s="14"/>
      <c r="K10825" s="15"/>
      <c r="M10825" s="23"/>
      <c r="Q10825" s="15"/>
      <c r="R10825" s="15"/>
    </row>
    <row r="10826" spans="2:18">
      <c r="B10826" s="18"/>
      <c r="H10826" s="14"/>
      <c r="K10826" s="15"/>
      <c r="M10826" s="23"/>
      <c r="Q10826" s="15"/>
      <c r="R10826" s="15"/>
    </row>
    <row r="10827" spans="2:18">
      <c r="B10827" s="18"/>
      <c r="H10827" s="14"/>
      <c r="K10827" s="15"/>
      <c r="M10827" s="23"/>
      <c r="Q10827" s="15"/>
      <c r="R10827" s="15"/>
    </row>
    <row r="10828" spans="2:18">
      <c r="B10828" s="18"/>
      <c r="H10828" s="14"/>
      <c r="K10828" s="15"/>
      <c r="M10828" s="23"/>
      <c r="Q10828" s="15"/>
      <c r="R10828" s="15"/>
    </row>
    <row r="10829" spans="2:18">
      <c r="B10829" s="18"/>
      <c r="H10829" s="14"/>
      <c r="K10829" s="15"/>
      <c r="M10829" s="23"/>
      <c r="Q10829" s="15"/>
      <c r="R10829" s="15"/>
    </row>
    <row r="10830" spans="2:18">
      <c r="B10830" s="18"/>
      <c r="H10830" s="14"/>
      <c r="K10830" s="15"/>
      <c r="M10830" s="23"/>
      <c r="Q10830" s="15"/>
      <c r="R10830" s="15"/>
    </row>
    <row r="10831" spans="2:18">
      <c r="B10831" s="18"/>
      <c r="H10831" s="14"/>
      <c r="K10831" s="15"/>
      <c r="M10831" s="23"/>
      <c r="Q10831" s="15"/>
      <c r="R10831" s="15"/>
    </row>
    <row r="10832" spans="2:18">
      <c r="B10832" s="18"/>
      <c r="H10832" s="14"/>
      <c r="K10832" s="15"/>
      <c r="M10832" s="23"/>
      <c r="Q10832" s="15"/>
      <c r="R10832" s="15"/>
    </row>
    <row r="10833" spans="2:18">
      <c r="B10833" s="18"/>
      <c r="H10833" s="14"/>
      <c r="K10833" s="15"/>
      <c r="M10833" s="23"/>
      <c r="Q10833" s="15"/>
      <c r="R10833" s="15"/>
    </row>
    <row r="10834" spans="2:18">
      <c r="B10834" s="18"/>
      <c r="H10834" s="14"/>
      <c r="K10834" s="15"/>
      <c r="M10834" s="23"/>
      <c r="Q10834" s="15"/>
      <c r="R10834" s="15"/>
    </row>
    <row r="10835" spans="2:18">
      <c r="B10835" s="18"/>
      <c r="H10835" s="14"/>
      <c r="K10835" s="15"/>
      <c r="M10835" s="23"/>
      <c r="Q10835" s="15"/>
      <c r="R10835" s="15"/>
    </row>
    <row r="10836" spans="2:18">
      <c r="B10836" s="18"/>
      <c r="H10836" s="14"/>
      <c r="K10836" s="15"/>
      <c r="M10836" s="23"/>
      <c r="Q10836" s="15"/>
      <c r="R10836" s="15"/>
    </row>
    <row r="10837" spans="2:18">
      <c r="B10837" s="18"/>
      <c r="H10837" s="14"/>
      <c r="K10837" s="15"/>
      <c r="M10837" s="23"/>
      <c r="Q10837" s="15"/>
      <c r="R10837" s="15"/>
    </row>
    <row r="10838" spans="2:18">
      <c r="B10838" s="18"/>
      <c r="H10838" s="14"/>
      <c r="K10838" s="15"/>
      <c r="M10838" s="23"/>
      <c r="Q10838" s="15"/>
      <c r="R10838" s="15"/>
    </row>
    <row r="10839" spans="2:18">
      <c r="B10839" s="18"/>
      <c r="H10839" s="14"/>
      <c r="K10839" s="15"/>
      <c r="M10839" s="23"/>
      <c r="Q10839" s="15"/>
      <c r="R10839" s="15"/>
    </row>
    <row r="10840" spans="2:18">
      <c r="B10840" s="18"/>
      <c r="H10840" s="14"/>
      <c r="K10840" s="15"/>
      <c r="M10840" s="23"/>
      <c r="Q10840" s="15"/>
      <c r="R10840" s="15"/>
    </row>
    <row r="10841" spans="2:18">
      <c r="B10841" s="18"/>
      <c r="H10841" s="14"/>
      <c r="K10841" s="15"/>
      <c r="M10841" s="23"/>
      <c r="Q10841" s="15"/>
      <c r="R10841" s="15"/>
    </row>
    <row r="10842" spans="2:18">
      <c r="B10842" s="18"/>
      <c r="H10842" s="14"/>
      <c r="K10842" s="15"/>
      <c r="M10842" s="23"/>
      <c r="Q10842" s="15"/>
      <c r="R10842" s="15"/>
    </row>
    <row r="10843" spans="2:18">
      <c r="B10843" s="18"/>
      <c r="H10843" s="14"/>
      <c r="K10843" s="15"/>
      <c r="M10843" s="23"/>
      <c r="Q10843" s="15"/>
      <c r="R10843" s="15"/>
    </row>
    <row r="10844" spans="2:18">
      <c r="B10844" s="18"/>
      <c r="H10844" s="14"/>
      <c r="K10844" s="15"/>
      <c r="M10844" s="23"/>
      <c r="Q10844" s="15"/>
      <c r="R10844" s="15"/>
    </row>
    <row r="10845" spans="2:18">
      <c r="B10845" s="18"/>
      <c r="H10845" s="14"/>
      <c r="K10845" s="15"/>
      <c r="M10845" s="23"/>
      <c r="Q10845" s="15"/>
      <c r="R10845" s="15"/>
    </row>
    <row r="10846" spans="2:18">
      <c r="B10846" s="18"/>
      <c r="H10846" s="14"/>
      <c r="K10846" s="15"/>
      <c r="M10846" s="23"/>
      <c r="Q10846" s="15"/>
      <c r="R10846" s="15"/>
    </row>
    <row r="10847" spans="2:18">
      <c r="B10847" s="18"/>
      <c r="H10847" s="14"/>
      <c r="K10847" s="15"/>
      <c r="M10847" s="23"/>
      <c r="Q10847" s="15"/>
      <c r="R10847" s="15"/>
    </row>
    <row r="10848" spans="2:18">
      <c r="B10848" s="18"/>
      <c r="H10848" s="14"/>
      <c r="K10848" s="15"/>
      <c r="M10848" s="23"/>
      <c r="Q10848" s="15"/>
      <c r="R10848" s="15"/>
    </row>
    <row r="10849" spans="2:18">
      <c r="B10849" s="18"/>
      <c r="H10849" s="14"/>
      <c r="K10849" s="15"/>
      <c r="M10849" s="23"/>
      <c r="Q10849" s="15"/>
      <c r="R10849" s="15"/>
    </row>
    <row r="10850" spans="2:18">
      <c r="B10850" s="18"/>
      <c r="H10850" s="14"/>
      <c r="K10850" s="15"/>
      <c r="M10850" s="23"/>
      <c r="Q10850" s="15"/>
      <c r="R10850" s="15"/>
    </row>
    <row r="10851" spans="2:18">
      <c r="B10851" s="18"/>
      <c r="H10851" s="14"/>
      <c r="K10851" s="15"/>
      <c r="M10851" s="23"/>
      <c r="Q10851" s="15"/>
      <c r="R10851" s="15"/>
    </row>
    <row r="10852" spans="2:18">
      <c r="B10852" s="18"/>
      <c r="H10852" s="14"/>
      <c r="K10852" s="15"/>
      <c r="M10852" s="23"/>
      <c r="Q10852" s="15"/>
      <c r="R10852" s="15"/>
    </row>
    <row r="10853" spans="2:18">
      <c r="B10853" s="18"/>
      <c r="H10853" s="14"/>
      <c r="K10853" s="15"/>
      <c r="M10853" s="23"/>
      <c r="Q10853" s="15"/>
      <c r="R10853" s="15"/>
    </row>
    <row r="10854" spans="2:18">
      <c r="B10854" s="18"/>
      <c r="H10854" s="14"/>
      <c r="K10854" s="15"/>
      <c r="M10854" s="23"/>
      <c r="Q10854" s="15"/>
      <c r="R10854" s="15"/>
    </row>
    <row r="10855" spans="2:18">
      <c r="B10855" s="18"/>
      <c r="H10855" s="14"/>
      <c r="K10855" s="15"/>
      <c r="M10855" s="23"/>
      <c r="Q10855" s="15"/>
      <c r="R10855" s="15"/>
    </row>
    <row r="10856" spans="2:18">
      <c r="B10856" s="18"/>
      <c r="H10856" s="14"/>
      <c r="K10856" s="15"/>
      <c r="M10856" s="23"/>
      <c r="Q10856" s="15"/>
      <c r="R10856" s="15"/>
    </row>
    <row r="10857" spans="2:18">
      <c r="B10857" s="18"/>
      <c r="H10857" s="14"/>
      <c r="K10857" s="15"/>
      <c r="M10857" s="23"/>
      <c r="Q10857" s="15"/>
      <c r="R10857" s="15"/>
    </row>
    <row r="10858" spans="2:18">
      <c r="B10858" s="18"/>
      <c r="H10858" s="14"/>
      <c r="K10858" s="15"/>
      <c r="M10858" s="23"/>
      <c r="Q10858" s="15"/>
      <c r="R10858" s="15"/>
    </row>
    <row r="10859" spans="2:18">
      <c r="B10859" s="18"/>
      <c r="H10859" s="14"/>
      <c r="K10859" s="15"/>
      <c r="M10859" s="23"/>
      <c r="Q10859" s="15"/>
      <c r="R10859" s="15"/>
    </row>
    <row r="10860" spans="2:18">
      <c r="B10860" s="18"/>
      <c r="H10860" s="14"/>
      <c r="K10860" s="15"/>
      <c r="M10860" s="23"/>
      <c r="Q10860" s="15"/>
      <c r="R10860" s="15"/>
    </row>
    <row r="10861" spans="2:18">
      <c r="B10861" s="18"/>
      <c r="H10861" s="14"/>
      <c r="K10861" s="15"/>
      <c r="M10861" s="23"/>
      <c r="Q10861" s="15"/>
      <c r="R10861" s="15"/>
    </row>
    <row r="10862" spans="2:18">
      <c r="B10862" s="18"/>
      <c r="H10862" s="14"/>
      <c r="K10862" s="15"/>
      <c r="M10862" s="23"/>
      <c r="Q10862" s="15"/>
      <c r="R10862" s="15"/>
    </row>
    <row r="10863" spans="2:18">
      <c r="B10863" s="18"/>
      <c r="H10863" s="14"/>
      <c r="K10863" s="15"/>
      <c r="M10863" s="23"/>
      <c r="Q10863" s="15"/>
      <c r="R10863" s="15"/>
    </row>
    <row r="10864" spans="2:18">
      <c r="B10864" s="18"/>
      <c r="H10864" s="14"/>
      <c r="K10864" s="15"/>
      <c r="M10864" s="23"/>
      <c r="Q10864" s="15"/>
      <c r="R10864" s="15"/>
    </row>
    <row r="10865" spans="2:18">
      <c r="B10865" s="18"/>
      <c r="H10865" s="14"/>
      <c r="K10865" s="15"/>
      <c r="M10865" s="23"/>
      <c r="Q10865" s="15"/>
      <c r="R10865" s="15"/>
    </row>
    <row r="10866" spans="2:18">
      <c r="B10866" s="18"/>
      <c r="H10866" s="14"/>
      <c r="K10866" s="15"/>
      <c r="M10866" s="23"/>
      <c r="Q10866" s="15"/>
      <c r="R10866" s="15"/>
    </row>
    <row r="10867" spans="2:18">
      <c r="B10867" s="18"/>
      <c r="H10867" s="14"/>
      <c r="K10867" s="15"/>
      <c r="M10867" s="23"/>
      <c r="Q10867" s="15"/>
      <c r="R10867" s="15"/>
    </row>
    <row r="10868" spans="2:18">
      <c r="B10868" s="18"/>
      <c r="H10868" s="14"/>
      <c r="K10868" s="15"/>
      <c r="M10868" s="23"/>
      <c r="Q10868" s="15"/>
      <c r="R10868" s="15"/>
    </row>
    <row r="10869" spans="2:18">
      <c r="B10869" s="18"/>
      <c r="H10869" s="14"/>
      <c r="K10869" s="15"/>
      <c r="M10869" s="23"/>
      <c r="Q10869" s="15"/>
      <c r="R10869" s="15"/>
    </row>
    <row r="10870" spans="2:18">
      <c r="B10870" s="18"/>
      <c r="H10870" s="14"/>
      <c r="K10870" s="15"/>
      <c r="M10870" s="23"/>
      <c r="Q10870" s="15"/>
      <c r="R10870" s="15"/>
    </row>
    <row r="10871" spans="2:18">
      <c r="B10871" s="18"/>
      <c r="H10871" s="14"/>
      <c r="K10871" s="15"/>
      <c r="M10871" s="23"/>
      <c r="Q10871" s="15"/>
      <c r="R10871" s="15"/>
    </row>
    <row r="10872" spans="2:18">
      <c r="B10872" s="18"/>
      <c r="H10872" s="14"/>
      <c r="K10872" s="15"/>
      <c r="M10872" s="23"/>
      <c r="Q10872" s="15"/>
      <c r="R10872" s="15"/>
    </row>
    <row r="10873" spans="2:18">
      <c r="B10873" s="18"/>
      <c r="H10873" s="14"/>
      <c r="K10873" s="15"/>
      <c r="M10873" s="23"/>
      <c r="Q10873" s="15"/>
      <c r="R10873" s="15"/>
    </row>
    <row r="10874" spans="2:18">
      <c r="B10874" s="18"/>
      <c r="H10874" s="14"/>
      <c r="K10874" s="15"/>
      <c r="M10874" s="23"/>
      <c r="Q10874" s="15"/>
      <c r="R10874" s="15"/>
    </row>
    <row r="10875" spans="2:18">
      <c r="B10875" s="18"/>
      <c r="H10875" s="14"/>
      <c r="K10875" s="15"/>
      <c r="M10875" s="23"/>
      <c r="Q10875" s="15"/>
      <c r="R10875" s="15"/>
    </row>
    <row r="10876" spans="2:18">
      <c r="B10876" s="18"/>
      <c r="H10876" s="14"/>
      <c r="K10876" s="15"/>
      <c r="M10876" s="23"/>
      <c r="Q10876" s="15"/>
      <c r="R10876" s="15"/>
    </row>
    <row r="10877" spans="2:18">
      <c r="B10877" s="18"/>
      <c r="H10877" s="14"/>
      <c r="K10877" s="15"/>
      <c r="M10877" s="23"/>
      <c r="Q10877" s="15"/>
      <c r="R10877" s="15"/>
    </row>
    <row r="10878" spans="2:18">
      <c r="B10878" s="18"/>
      <c r="H10878" s="14"/>
      <c r="K10878" s="15"/>
      <c r="M10878" s="23"/>
      <c r="Q10878" s="15"/>
      <c r="R10878" s="15"/>
    </row>
    <row r="10879" spans="2:18">
      <c r="B10879" s="18"/>
      <c r="H10879" s="14"/>
      <c r="K10879" s="15"/>
      <c r="M10879" s="23"/>
      <c r="Q10879" s="15"/>
      <c r="R10879" s="15"/>
    </row>
    <row r="10880" spans="2:18">
      <c r="B10880" s="18"/>
      <c r="H10880" s="14"/>
      <c r="K10880" s="15"/>
      <c r="M10880" s="23"/>
      <c r="Q10880" s="15"/>
      <c r="R10880" s="15"/>
    </row>
    <row r="10881" spans="2:18">
      <c r="B10881" s="18"/>
      <c r="H10881" s="14"/>
      <c r="K10881" s="15"/>
      <c r="M10881" s="23"/>
      <c r="Q10881" s="15"/>
      <c r="R10881" s="15"/>
    </row>
    <row r="10882" spans="2:18">
      <c r="B10882" s="18"/>
      <c r="H10882" s="14"/>
      <c r="K10882" s="15"/>
      <c r="M10882" s="23"/>
      <c r="Q10882" s="15"/>
      <c r="R10882" s="15"/>
    </row>
    <row r="10883" spans="2:18">
      <c r="B10883" s="18"/>
      <c r="H10883" s="14"/>
      <c r="K10883" s="15"/>
      <c r="M10883" s="23"/>
      <c r="Q10883" s="15"/>
      <c r="R10883" s="15"/>
    </row>
    <row r="10884" spans="2:18">
      <c r="B10884" s="18"/>
      <c r="H10884" s="14"/>
      <c r="K10884" s="15"/>
      <c r="M10884" s="23"/>
      <c r="Q10884" s="15"/>
      <c r="R10884" s="15"/>
    </row>
    <row r="10885" spans="2:18">
      <c r="B10885" s="18"/>
      <c r="H10885" s="14"/>
      <c r="K10885" s="15"/>
      <c r="M10885" s="23"/>
      <c r="Q10885" s="15"/>
      <c r="R10885" s="15"/>
    </row>
    <row r="10886" spans="2:18">
      <c r="B10886" s="18"/>
      <c r="H10886" s="14"/>
      <c r="K10886" s="15"/>
      <c r="M10886" s="23"/>
      <c r="Q10886" s="15"/>
      <c r="R10886" s="15"/>
    </row>
    <row r="10887" spans="2:18">
      <c r="B10887" s="18"/>
      <c r="H10887" s="14"/>
      <c r="K10887" s="15"/>
      <c r="M10887" s="23"/>
      <c r="Q10887" s="15"/>
      <c r="R10887" s="15"/>
    </row>
    <row r="10888" spans="2:18">
      <c r="B10888" s="18"/>
      <c r="H10888" s="14"/>
      <c r="K10888" s="15"/>
      <c r="M10888" s="23"/>
      <c r="Q10888" s="15"/>
      <c r="R10888" s="15"/>
    </row>
    <row r="10889" spans="2:18">
      <c r="B10889" s="18"/>
      <c r="H10889" s="14"/>
      <c r="K10889" s="15"/>
      <c r="M10889" s="23"/>
      <c r="Q10889" s="15"/>
      <c r="R10889" s="15"/>
    </row>
    <row r="10890" spans="2:18">
      <c r="B10890" s="18"/>
      <c r="H10890" s="14"/>
      <c r="K10890" s="15"/>
      <c r="M10890" s="23"/>
      <c r="Q10890" s="15"/>
      <c r="R10890" s="15"/>
    </row>
    <row r="10891" spans="2:18">
      <c r="B10891" s="18"/>
      <c r="H10891" s="14"/>
      <c r="K10891" s="15"/>
      <c r="M10891" s="23"/>
      <c r="Q10891" s="15"/>
      <c r="R10891" s="15"/>
    </row>
    <row r="10892" spans="2:18">
      <c r="B10892" s="18"/>
      <c r="H10892" s="14"/>
      <c r="K10892" s="15"/>
      <c r="M10892" s="23"/>
      <c r="Q10892" s="15"/>
      <c r="R10892" s="15"/>
    </row>
    <row r="10893" spans="2:18">
      <c r="B10893" s="18"/>
      <c r="H10893" s="14"/>
      <c r="K10893" s="15"/>
      <c r="M10893" s="23"/>
      <c r="Q10893" s="15"/>
      <c r="R10893" s="15"/>
    </row>
    <row r="10894" spans="2:18">
      <c r="B10894" s="18"/>
      <c r="H10894" s="14"/>
      <c r="K10894" s="15"/>
      <c r="M10894" s="23"/>
      <c r="Q10894" s="15"/>
      <c r="R10894" s="15"/>
    </row>
    <row r="10895" spans="2:18">
      <c r="B10895" s="18"/>
      <c r="H10895" s="14"/>
      <c r="K10895" s="15"/>
      <c r="M10895" s="23"/>
      <c r="Q10895" s="15"/>
      <c r="R10895" s="15"/>
    </row>
    <row r="10896" spans="2:18">
      <c r="B10896" s="18"/>
      <c r="H10896" s="14"/>
      <c r="K10896" s="15"/>
      <c r="M10896" s="23"/>
      <c r="Q10896" s="15"/>
      <c r="R10896" s="15"/>
    </row>
    <row r="10897" spans="2:18">
      <c r="B10897" s="18"/>
      <c r="H10897" s="14"/>
      <c r="K10897" s="15"/>
      <c r="M10897" s="23"/>
      <c r="Q10897" s="15"/>
      <c r="R10897" s="15"/>
    </row>
    <row r="10898" spans="2:18">
      <c r="B10898" s="18"/>
      <c r="H10898" s="14"/>
      <c r="K10898" s="15"/>
      <c r="M10898" s="23"/>
      <c r="Q10898" s="15"/>
      <c r="R10898" s="15"/>
    </row>
    <row r="10899" spans="2:18">
      <c r="B10899" s="18"/>
      <c r="H10899" s="14"/>
      <c r="K10899" s="15"/>
      <c r="M10899" s="23"/>
      <c r="Q10899" s="15"/>
      <c r="R10899" s="15"/>
    </row>
    <row r="10900" spans="2:18">
      <c r="B10900" s="18"/>
      <c r="H10900" s="14"/>
      <c r="K10900" s="15"/>
      <c r="M10900" s="23"/>
      <c r="Q10900" s="15"/>
      <c r="R10900" s="15"/>
    </row>
    <row r="10901" spans="2:18">
      <c r="B10901" s="18"/>
      <c r="H10901" s="14"/>
      <c r="K10901" s="15"/>
      <c r="M10901" s="23"/>
      <c r="Q10901" s="15"/>
      <c r="R10901" s="15"/>
    </row>
    <row r="10902" spans="2:18">
      <c r="B10902" s="18"/>
      <c r="H10902" s="14"/>
      <c r="K10902" s="15"/>
      <c r="M10902" s="23"/>
      <c r="Q10902" s="15"/>
      <c r="R10902" s="15"/>
    </row>
    <row r="10903" spans="2:18">
      <c r="B10903" s="18"/>
      <c r="H10903" s="14"/>
      <c r="K10903" s="15"/>
      <c r="M10903" s="23"/>
      <c r="Q10903" s="15"/>
      <c r="R10903" s="15"/>
    </row>
    <row r="10904" spans="2:18">
      <c r="B10904" s="18"/>
      <c r="H10904" s="14"/>
      <c r="K10904" s="15"/>
      <c r="M10904" s="23"/>
      <c r="Q10904" s="15"/>
      <c r="R10904" s="15"/>
    </row>
    <row r="10905" spans="2:18">
      <c r="B10905" s="18"/>
      <c r="H10905" s="14"/>
      <c r="K10905" s="15"/>
      <c r="M10905" s="23"/>
      <c r="Q10905" s="15"/>
      <c r="R10905" s="15"/>
    </row>
    <row r="10906" spans="2:18">
      <c r="B10906" s="18"/>
      <c r="H10906" s="14"/>
      <c r="K10906" s="15"/>
      <c r="M10906" s="23"/>
      <c r="Q10906" s="15"/>
      <c r="R10906" s="15"/>
    </row>
    <row r="10907" spans="2:18">
      <c r="B10907" s="18"/>
      <c r="H10907" s="14"/>
      <c r="K10907" s="15"/>
      <c r="M10907" s="23"/>
      <c r="Q10907" s="15"/>
      <c r="R10907" s="15"/>
    </row>
    <row r="10908" spans="2:18">
      <c r="B10908" s="18"/>
      <c r="H10908" s="14"/>
      <c r="K10908" s="15"/>
      <c r="M10908" s="23"/>
      <c r="Q10908" s="15"/>
      <c r="R10908" s="15"/>
    </row>
    <row r="10909" spans="2:18">
      <c r="B10909" s="18"/>
      <c r="H10909" s="14"/>
      <c r="K10909" s="15"/>
      <c r="M10909" s="23"/>
      <c r="Q10909" s="15"/>
      <c r="R10909" s="15"/>
    </row>
    <row r="10910" spans="2:18">
      <c r="B10910" s="18"/>
      <c r="H10910" s="14"/>
      <c r="K10910" s="15"/>
      <c r="M10910" s="23"/>
      <c r="Q10910" s="15"/>
      <c r="R10910" s="15"/>
    </row>
    <row r="10911" spans="2:18">
      <c r="B10911" s="18"/>
      <c r="H10911" s="14"/>
      <c r="K10911" s="15"/>
      <c r="M10911" s="23"/>
      <c r="Q10911" s="15"/>
      <c r="R10911" s="15"/>
    </row>
    <row r="10912" spans="2:18">
      <c r="B10912" s="18"/>
      <c r="H10912" s="14"/>
      <c r="K10912" s="15"/>
      <c r="M10912" s="23"/>
      <c r="Q10912" s="15"/>
      <c r="R10912" s="15"/>
    </row>
    <row r="10913" spans="2:18">
      <c r="B10913" s="18"/>
      <c r="H10913" s="14"/>
      <c r="K10913" s="15"/>
      <c r="M10913" s="23"/>
      <c r="Q10913" s="15"/>
      <c r="R10913" s="15"/>
    </row>
    <row r="10914" spans="2:18">
      <c r="B10914" s="18"/>
      <c r="H10914" s="14"/>
      <c r="K10914" s="15"/>
      <c r="M10914" s="23"/>
      <c r="Q10914" s="15"/>
      <c r="R10914" s="15"/>
    </row>
    <row r="10915" spans="2:18">
      <c r="B10915" s="18"/>
      <c r="H10915" s="14"/>
      <c r="K10915" s="15"/>
      <c r="M10915" s="23"/>
      <c r="Q10915" s="15"/>
      <c r="R10915" s="15"/>
    </row>
    <row r="10916" spans="2:18">
      <c r="B10916" s="18"/>
      <c r="H10916" s="14"/>
      <c r="K10916" s="15"/>
      <c r="M10916" s="23"/>
      <c r="Q10916" s="15"/>
      <c r="R10916" s="15"/>
    </row>
    <row r="10917" spans="2:18">
      <c r="B10917" s="18"/>
      <c r="H10917" s="14"/>
      <c r="K10917" s="15"/>
      <c r="M10917" s="23"/>
      <c r="Q10917" s="15"/>
      <c r="R10917" s="15"/>
    </row>
    <row r="10918" spans="2:18">
      <c r="B10918" s="18"/>
      <c r="H10918" s="14"/>
      <c r="K10918" s="15"/>
      <c r="M10918" s="23"/>
      <c r="Q10918" s="15"/>
      <c r="R10918" s="15"/>
    </row>
    <row r="10919" spans="2:18">
      <c r="B10919" s="18"/>
      <c r="H10919" s="14"/>
      <c r="K10919" s="15"/>
      <c r="M10919" s="23"/>
      <c r="Q10919" s="15"/>
      <c r="R10919" s="15"/>
    </row>
    <row r="10920" spans="2:18">
      <c r="B10920" s="18"/>
      <c r="H10920" s="14"/>
      <c r="K10920" s="15"/>
      <c r="M10920" s="23"/>
      <c r="Q10920" s="15"/>
      <c r="R10920" s="15"/>
    </row>
    <row r="10921" spans="2:18">
      <c r="B10921" s="18"/>
      <c r="H10921" s="14"/>
      <c r="K10921" s="15"/>
      <c r="M10921" s="23"/>
      <c r="Q10921" s="15"/>
      <c r="R10921" s="15"/>
    </row>
    <row r="10922" spans="2:18">
      <c r="B10922" s="18"/>
      <c r="H10922" s="14"/>
      <c r="K10922" s="15"/>
      <c r="M10922" s="23"/>
      <c r="Q10922" s="15"/>
      <c r="R10922" s="15"/>
    </row>
    <row r="10923" spans="2:18">
      <c r="B10923" s="18"/>
      <c r="H10923" s="14"/>
      <c r="K10923" s="15"/>
      <c r="M10923" s="23"/>
      <c r="Q10923" s="15"/>
      <c r="R10923" s="15"/>
    </row>
    <row r="10924" spans="2:18">
      <c r="B10924" s="18"/>
      <c r="H10924" s="14"/>
      <c r="K10924" s="15"/>
      <c r="M10924" s="23"/>
      <c r="Q10924" s="15"/>
      <c r="R10924" s="15"/>
    </row>
    <row r="10925" spans="2:18">
      <c r="B10925" s="18"/>
      <c r="H10925" s="14"/>
      <c r="K10925" s="15"/>
      <c r="M10925" s="23"/>
      <c r="Q10925" s="15"/>
      <c r="R10925" s="15"/>
    </row>
    <row r="10926" spans="2:18">
      <c r="B10926" s="18"/>
      <c r="H10926" s="14"/>
      <c r="K10926" s="15"/>
      <c r="M10926" s="23"/>
      <c r="Q10926" s="15"/>
      <c r="R10926" s="15"/>
    </row>
    <row r="10927" spans="2:18">
      <c r="B10927" s="18"/>
      <c r="H10927" s="14"/>
      <c r="K10927" s="15"/>
      <c r="M10927" s="23"/>
      <c r="Q10927" s="15"/>
      <c r="R10927" s="15"/>
    </row>
    <row r="10928" spans="2:18">
      <c r="B10928" s="18"/>
      <c r="H10928" s="14"/>
      <c r="K10928" s="15"/>
      <c r="M10928" s="23"/>
      <c r="Q10928" s="15"/>
      <c r="R10928" s="15"/>
    </row>
    <row r="10929" spans="2:18">
      <c r="B10929" s="18"/>
      <c r="H10929" s="14"/>
      <c r="K10929" s="15"/>
      <c r="M10929" s="23"/>
      <c r="Q10929" s="15"/>
      <c r="R10929" s="15"/>
    </row>
    <row r="10930" spans="2:18">
      <c r="B10930" s="18"/>
      <c r="H10930" s="14"/>
      <c r="K10930" s="15"/>
      <c r="M10930" s="23"/>
      <c r="Q10930" s="15"/>
      <c r="R10930" s="15"/>
    </row>
    <row r="10931" spans="2:18">
      <c r="B10931" s="18"/>
      <c r="H10931" s="14"/>
      <c r="K10931" s="15"/>
      <c r="M10931" s="23"/>
      <c r="Q10931" s="15"/>
      <c r="R10931" s="15"/>
    </row>
    <row r="10932" spans="2:18">
      <c r="B10932" s="18"/>
      <c r="H10932" s="14"/>
      <c r="K10932" s="15"/>
      <c r="M10932" s="23"/>
      <c r="Q10932" s="15"/>
      <c r="R10932" s="15"/>
    </row>
    <row r="10933" spans="2:18">
      <c r="B10933" s="18"/>
      <c r="H10933" s="14"/>
      <c r="K10933" s="15"/>
      <c r="M10933" s="23"/>
      <c r="Q10933" s="15"/>
      <c r="R10933" s="15"/>
    </row>
    <row r="10934" spans="2:18">
      <c r="B10934" s="18"/>
      <c r="H10934" s="14"/>
      <c r="K10934" s="15"/>
      <c r="M10934" s="23"/>
      <c r="Q10934" s="15"/>
      <c r="R10934" s="15"/>
    </row>
    <row r="10935" spans="2:18">
      <c r="B10935" s="18"/>
      <c r="H10935" s="14"/>
      <c r="K10935" s="15"/>
      <c r="M10935" s="23"/>
      <c r="Q10935" s="15"/>
      <c r="R10935" s="15"/>
    </row>
    <row r="10936" spans="2:18">
      <c r="B10936" s="18"/>
      <c r="H10936" s="14"/>
      <c r="K10936" s="15"/>
      <c r="M10936" s="23"/>
      <c r="Q10936" s="15"/>
      <c r="R10936" s="15"/>
    </row>
    <row r="10937" spans="2:18">
      <c r="B10937" s="18"/>
      <c r="H10937" s="14"/>
      <c r="K10937" s="15"/>
      <c r="M10937" s="23"/>
      <c r="Q10937" s="15"/>
      <c r="R10937" s="15"/>
    </row>
    <row r="10938" spans="2:18">
      <c r="B10938" s="18"/>
      <c r="H10938" s="14"/>
      <c r="K10938" s="15"/>
      <c r="M10938" s="23"/>
      <c r="Q10938" s="15"/>
      <c r="R10938" s="15"/>
    </row>
    <row r="10939" spans="2:18">
      <c r="B10939" s="18"/>
      <c r="H10939" s="14"/>
      <c r="K10939" s="15"/>
      <c r="M10939" s="23"/>
      <c r="Q10939" s="15"/>
      <c r="R10939" s="15"/>
    </row>
    <row r="10940" spans="2:18">
      <c r="B10940" s="18"/>
      <c r="H10940" s="14"/>
      <c r="K10940" s="15"/>
      <c r="M10940" s="23"/>
      <c r="Q10940" s="15"/>
      <c r="R10940" s="15"/>
    </row>
    <row r="10941" spans="2:18">
      <c r="B10941" s="18"/>
      <c r="H10941" s="14"/>
      <c r="K10941" s="15"/>
      <c r="M10941" s="23"/>
      <c r="Q10941" s="15"/>
      <c r="R10941" s="15"/>
    </row>
    <row r="10942" spans="2:18">
      <c r="B10942" s="18"/>
      <c r="H10942" s="14"/>
      <c r="K10942" s="15"/>
      <c r="M10942" s="23"/>
      <c r="Q10942" s="15"/>
      <c r="R10942" s="15"/>
    </row>
    <row r="10943" spans="2:18">
      <c r="B10943" s="18"/>
      <c r="H10943" s="14"/>
      <c r="K10943" s="15"/>
      <c r="M10943" s="23"/>
      <c r="Q10943" s="15"/>
      <c r="R10943" s="15"/>
    </row>
    <row r="10944" spans="2:18">
      <c r="B10944" s="18"/>
      <c r="H10944" s="14"/>
      <c r="K10944" s="15"/>
      <c r="M10944" s="23"/>
      <c r="Q10944" s="15"/>
      <c r="R10944" s="15"/>
    </row>
    <row r="10945" spans="2:18">
      <c r="B10945" s="18"/>
      <c r="H10945" s="14"/>
      <c r="K10945" s="15"/>
      <c r="M10945" s="23"/>
      <c r="Q10945" s="15"/>
      <c r="R10945" s="15"/>
    </row>
    <row r="10946" spans="2:18">
      <c r="B10946" s="18"/>
      <c r="H10946" s="14"/>
      <c r="K10946" s="15"/>
      <c r="M10946" s="23"/>
      <c r="Q10946" s="15"/>
      <c r="R10946" s="15"/>
    </row>
    <row r="10947" spans="2:18">
      <c r="B10947" s="18"/>
      <c r="H10947" s="14"/>
      <c r="K10947" s="15"/>
      <c r="M10947" s="23"/>
      <c r="Q10947" s="15"/>
      <c r="R10947" s="15"/>
    </row>
    <row r="10948" spans="2:18">
      <c r="B10948" s="18"/>
      <c r="H10948" s="14"/>
      <c r="K10948" s="15"/>
      <c r="M10948" s="23"/>
      <c r="Q10948" s="15"/>
      <c r="R10948" s="15"/>
    </row>
    <row r="10949" spans="2:18">
      <c r="B10949" s="18"/>
      <c r="H10949" s="14"/>
      <c r="K10949" s="15"/>
      <c r="M10949" s="23"/>
      <c r="Q10949" s="15"/>
      <c r="R10949" s="15"/>
    </row>
    <row r="10950" spans="2:18">
      <c r="B10950" s="18"/>
      <c r="H10950" s="14"/>
      <c r="K10950" s="15"/>
      <c r="M10950" s="23"/>
      <c r="Q10950" s="15"/>
      <c r="R10950" s="15"/>
    </row>
    <row r="10951" spans="2:18">
      <c r="B10951" s="18"/>
      <c r="H10951" s="14"/>
      <c r="K10951" s="15"/>
      <c r="M10951" s="23"/>
      <c r="Q10951" s="15"/>
      <c r="R10951" s="15"/>
    </row>
    <row r="10952" spans="2:18">
      <c r="B10952" s="18"/>
      <c r="H10952" s="14"/>
      <c r="K10952" s="15"/>
      <c r="M10952" s="23"/>
      <c r="Q10952" s="15"/>
      <c r="R10952" s="15"/>
    </row>
    <row r="10953" spans="2:18">
      <c r="B10953" s="18"/>
      <c r="H10953" s="14"/>
      <c r="K10953" s="15"/>
      <c r="M10953" s="23"/>
      <c r="Q10953" s="15"/>
      <c r="R10953" s="15"/>
    </row>
    <row r="10954" spans="2:18">
      <c r="B10954" s="18"/>
      <c r="H10954" s="14"/>
      <c r="K10954" s="15"/>
      <c r="M10954" s="23"/>
      <c r="Q10954" s="15"/>
      <c r="R10954" s="15"/>
    </row>
    <row r="10955" spans="2:18">
      <c r="B10955" s="18"/>
      <c r="H10955" s="14"/>
      <c r="K10955" s="15"/>
      <c r="M10955" s="23"/>
      <c r="Q10955" s="15"/>
      <c r="R10955" s="15"/>
    </row>
    <row r="10956" spans="2:18">
      <c r="B10956" s="18"/>
      <c r="H10956" s="14"/>
      <c r="K10956" s="15"/>
      <c r="M10956" s="23"/>
      <c r="Q10956" s="15"/>
      <c r="R10956" s="15"/>
    </row>
    <row r="10957" spans="2:18">
      <c r="B10957" s="18"/>
      <c r="H10957" s="14"/>
      <c r="K10957" s="15"/>
      <c r="M10957" s="23"/>
      <c r="Q10957" s="15"/>
      <c r="R10957" s="15"/>
    </row>
    <row r="10958" spans="2:18">
      <c r="B10958" s="18"/>
      <c r="H10958" s="14"/>
      <c r="K10958" s="15"/>
      <c r="M10958" s="23"/>
      <c r="Q10958" s="15"/>
      <c r="R10958" s="15"/>
    </row>
    <row r="10959" spans="2:18">
      <c r="B10959" s="18"/>
      <c r="H10959" s="14"/>
      <c r="K10959" s="15"/>
      <c r="M10959" s="23"/>
      <c r="Q10959" s="15"/>
      <c r="R10959" s="15"/>
    </row>
    <row r="10960" spans="2:18">
      <c r="B10960" s="18"/>
      <c r="H10960" s="14"/>
      <c r="K10960" s="15"/>
      <c r="M10960" s="23"/>
      <c r="Q10960" s="15"/>
      <c r="R10960" s="15"/>
    </row>
    <row r="10961" spans="2:18">
      <c r="B10961" s="18"/>
      <c r="H10961" s="14"/>
      <c r="K10961" s="15"/>
      <c r="M10961" s="23"/>
      <c r="Q10961" s="15"/>
      <c r="R10961" s="15"/>
    </row>
    <row r="10962" spans="2:18">
      <c r="B10962" s="18"/>
      <c r="H10962" s="14"/>
      <c r="K10962" s="15"/>
      <c r="M10962" s="23"/>
      <c r="Q10962" s="15"/>
      <c r="R10962" s="15"/>
    </row>
    <row r="10963" spans="2:18">
      <c r="B10963" s="18"/>
      <c r="H10963" s="14"/>
      <c r="K10963" s="15"/>
      <c r="M10963" s="23"/>
      <c r="Q10963" s="15"/>
      <c r="R10963" s="15"/>
    </row>
    <row r="10964" spans="2:18">
      <c r="B10964" s="18"/>
      <c r="H10964" s="14"/>
      <c r="K10964" s="15"/>
      <c r="M10964" s="23"/>
      <c r="Q10964" s="15"/>
      <c r="R10964" s="15"/>
    </row>
    <row r="10965" spans="2:18">
      <c r="B10965" s="18"/>
      <c r="H10965" s="14"/>
      <c r="K10965" s="15"/>
      <c r="M10965" s="23"/>
      <c r="Q10965" s="15"/>
      <c r="R10965" s="15"/>
    </row>
    <row r="10966" spans="2:18">
      <c r="B10966" s="18"/>
      <c r="H10966" s="14"/>
      <c r="K10966" s="15"/>
      <c r="M10966" s="23"/>
      <c r="Q10966" s="15"/>
      <c r="R10966" s="15"/>
    </row>
    <row r="10967" spans="2:18">
      <c r="B10967" s="18"/>
      <c r="H10967" s="14"/>
      <c r="K10967" s="15"/>
      <c r="M10967" s="23"/>
      <c r="Q10967" s="15"/>
      <c r="R10967" s="15"/>
    </row>
    <row r="10968" spans="2:18">
      <c r="B10968" s="18"/>
      <c r="H10968" s="14"/>
      <c r="K10968" s="15"/>
      <c r="M10968" s="23"/>
      <c r="Q10968" s="15"/>
      <c r="R10968" s="15"/>
    </row>
    <row r="10969" spans="2:18">
      <c r="B10969" s="18"/>
      <c r="H10969" s="14"/>
      <c r="K10969" s="15"/>
      <c r="M10969" s="23"/>
      <c r="Q10969" s="15"/>
      <c r="R10969" s="15"/>
    </row>
    <row r="10970" spans="2:18">
      <c r="B10970" s="18"/>
      <c r="H10970" s="14"/>
      <c r="K10970" s="15"/>
      <c r="M10970" s="23"/>
      <c r="Q10970" s="15"/>
      <c r="R10970" s="15"/>
    </row>
    <row r="10971" spans="2:18">
      <c r="B10971" s="18"/>
      <c r="H10971" s="14"/>
      <c r="K10971" s="15"/>
      <c r="M10971" s="23"/>
      <c r="Q10971" s="15"/>
      <c r="R10971" s="15"/>
    </row>
    <row r="10972" spans="2:18">
      <c r="B10972" s="18"/>
      <c r="H10972" s="14"/>
      <c r="K10972" s="15"/>
      <c r="M10972" s="23"/>
      <c r="Q10972" s="15"/>
      <c r="R10972" s="15"/>
    </row>
    <row r="10973" spans="2:18">
      <c r="B10973" s="18"/>
      <c r="H10973" s="14"/>
      <c r="K10973" s="15"/>
      <c r="M10973" s="23"/>
      <c r="Q10973" s="15"/>
      <c r="R10973" s="15"/>
    </row>
    <row r="10974" spans="2:18">
      <c r="B10974" s="18"/>
      <c r="H10974" s="14"/>
      <c r="K10974" s="15"/>
      <c r="M10974" s="23"/>
      <c r="Q10974" s="15"/>
      <c r="R10974" s="15"/>
    </row>
    <row r="10975" spans="2:18">
      <c r="B10975" s="18"/>
      <c r="H10975" s="14"/>
      <c r="K10975" s="15"/>
      <c r="M10975" s="23"/>
      <c r="Q10975" s="15"/>
      <c r="R10975" s="15"/>
    </row>
    <row r="10976" spans="2:18">
      <c r="B10976" s="18"/>
      <c r="H10976" s="14"/>
      <c r="K10976" s="15"/>
      <c r="M10976" s="23"/>
      <c r="Q10976" s="15"/>
      <c r="R10976" s="15"/>
    </row>
    <row r="10977" spans="2:18">
      <c r="B10977" s="18"/>
      <c r="H10977" s="14"/>
      <c r="K10977" s="15"/>
      <c r="M10977" s="23"/>
      <c r="Q10977" s="15"/>
      <c r="R10977" s="15"/>
    </row>
    <row r="10978" spans="2:18">
      <c r="B10978" s="18"/>
      <c r="H10978" s="14"/>
      <c r="K10978" s="15"/>
      <c r="M10978" s="23"/>
      <c r="Q10978" s="15"/>
      <c r="R10978" s="15"/>
    </row>
    <row r="10979" spans="2:18">
      <c r="B10979" s="18"/>
      <c r="H10979" s="14"/>
      <c r="K10979" s="15"/>
      <c r="M10979" s="23"/>
      <c r="Q10979" s="15"/>
      <c r="R10979" s="15"/>
    </row>
    <row r="10980" spans="2:18">
      <c r="B10980" s="18"/>
      <c r="H10980" s="14"/>
      <c r="K10980" s="15"/>
      <c r="M10980" s="23"/>
      <c r="Q10980" s="15"/>
      <c r="R10980" s="15"/>
    </row>
    <row r="10981" spans="2:18">
      <c r="B10981" s="18"/>
      <c r="H10981" s="14"/>
      <c r="K10981" s="15"/>
      <c r="M10981" s="23"/>
      <c r="Q10981" s="15"/>
      <c r="R10981" s="15"/>
    </row>
    <row r="10982" spans="2:18">
      <c r="B10982" s="18"/>
      <c r="H10982" s="14"/>
      <c r="K10982" s="15"/>
      <c r="M10982" s="23"/>
      <c r="Q10982" s="15"/>
      <c r="R10982" s="15"/>
    </row>
    <row r="10983" spans="2:18">
      <c r="B10983" s="18"/>
      <c r="H10983" s="14"/>
      <c r="K10983" s="15"/>
      <c r="M10983" s="23"/>
      <c r="Q10983" s="15"/>
      <c r="R10983" s="15"/>
    </row>
    <row r="10984" spans="2:18">
      <c r="B10984" s="18"/>
      <c r="H10984" s="14"/>
      <c r="K10984" s="15"/>
      <c r="M10984" s="23"/>
      <c r="Q10984" s="15"/>
      <c r="R10984" s="15"/>
    </row>
    <row r="10985" spans="2:18">
      <c r="B10985" s="18"/>
      <c r="H10985" s="14"/>
      <c r="K10985" s="15"/>
      <c r="M10985" s="23"/>
      <c r="Q10985" s="15"/>
      <c r="R10985" s="15"/>
    </row>
    <row r="10986" spans="2:18">
      <c r="B10986" s="18"/>
      <c r="H10986" s="14"/>
      <c r="K10986" s="15"/>
      <c r="M10986" s="23"/>
      <c r="Q10986" s="15"/>
      <c r="R10986" s="15"/>
    </row>
    <row r="10987" spans="2:18">
      <c r="B10987" s="18"/>
      <c r="H10987" s="14"/>
      <c r="K10987" s="15"/>
      <c r="M10987" s="23"/>
      <c r="Q10987" s="15"/>
      <c r="R10987" s="15"/>
    </row>
    <row r="10988" spans="2:18">
      <c r="B10988" s="18"/>
      <c r="H10988" s="14"/>
      <c r="K10988" s="15"/>
      <c r="M10988" s="23"/>
      <c r="Q10988" s="15"/>
      <c r="R10988" s="15"/>
    </row>
    <row r="10989" spans="2:18">
      <c r="B10989" s="18"/>
      <c r="H10989" s="14"/>
      <c r="K10989" s="15"/>
      <c r="M10989" s="23"/>
      <c r="Q10989" s="15"/>
      <c r="R10989" s="15"/>
    </row>
    <row r="10990" spans="2:18">
      <c r="B10990" s="18"/>
      <c r="H10990" s="14"/>
      <c r="K10990" s="15"/>
      <c r="M10990" s="23"/>
      <c r="Q10990" s="15"/>
      <c r="R10990" s="15"/>
    </row>
    <row r="10991" spans="2:18">
      <c r="B10991" s="18"/>
      <c r="H10991" s="14"/>
      <c r="K10991" s="15"/>
      <c r="M10991" s="23"/>
      <c r="Q10991" s="15"/>
      <c r="R10991" s="15"/>
    </row>
    <row r="10992" spans="2:18">
      <c r="B10992" s="18"/>
      <c r="H10992" s="14"/>
      <c r="K10992" s="15"/>
      <c r="M10992" s="23"/>
      <c r="Q10992" s="15"/>
      <c r="R10992" s="15"/>
    </row>
    <row r="10993" spans="2:18">
      <c r="B10993" s="18"/>
      <c r="H10993" s="14"/>
      <c r="K10993" s="15"/>
      <c r="M10993" s="23"/>
      <c r="Q10993" s="15"/>
      <c r="R10993" s="15"/>
    </row>
    <row r="10994" spans="2:18">
      <c r="B10994" s="18"/>
      <c r="H10994" s="14"/>
      <c r="K10994" s="15"/>
      <c r="M10994" s="23"/>
      <c r="Q10994" s="15"/>
      <c r="R10994" s="15"/>
    </row>
    <row r="10995" spans="2:18">
      <c r="B10995" s="18"/>
      <c r="H10995" s="14"/>
      <c r="K10995" s="15"/>
      <c r="M10995" s="23"/>
      <c r="Q10995" s="15"/>
      <c r="R10995" s="15"/>
    </row>
    <row r="10996" spans="2:18">
      <c r="B10996" s="18"/>
      <c r="H10996" s="14"/>
      <c r="K10996" s="15"/>
      <c r="M10996" s="23"/>
      <c r="Q10996" s="15"/>
      <c r="R10996" s="15"/>
    </row>
    <row r="10997" spans="2:18">
      <c r="B10997" s="18"/>
      <c r="H10997" s="14"/>
      <c r="K10997" s="15"/>
      <c r="M10997" s="23"/>
      <c r="Q10997" s="15"/>
      <c r="R10997" s="15"/>
    </row>
    <row r="10998" spans="2:18">
      <c r="B10998" s="18"/>
      <c r="H10998" s="14"/>
      <c r="K10998" s="15"/>
      <c r="M10998" s="23"/>
      <c r="Q10998" s="15"/>
      <c r="R10998" s="15"/>
    </row>
    <row r="10999" spans="2:18">
      <c r="B10999" s="18"/>
      <c r="H10999" s="14"/>
      <c r="K10999" s="15"/>
      <c r="M10999" s="23"/>
      <c r="Q10999" s="15"/>
      <c r="R10999" s="15"/>
    </row>
    <row r="11000" spans="2:18">
      <c r="B11000" s="18"/>
      <c r="H11000" s="14"/>
      <c r="K11000" s="15"/>
      <c r="M11000" s="23"/>
      <c r="Q11000" s="15"/>
      <c r="R11000" s="15"/>
    </row>
    <row r="11001" spans="2:18">
      <c r="B11001" s="18"/>
      <c r="H11001" s="14"/>
      <c r="K11001" s="15"/>
      <c r="M11001" s="23"/>
      <c r="Q11001" s="15"/>
      <c r="R11001" s="15"/>
    </row>
    <row r="11002" spans="2:18">
      <c r="B11002" s="18"/>
      <c r="H11002" s="14"/>
      <c r="K11002" s="15"/>
      <c r="M11002" s="23"/>
      <c r="Q11002" s="15"/>
      <c r="R11002" s="15"/>
    </row>
    <row r="11003" spans="2:18">
      <c r="B11003" s="18"/>
      <c r="H11003" s="14"/>
      <c r="K11003" s="15"/>
      <c r="M11003" s="23"/>
      <c r="Q11003" s="15"/>
      <c r="R11003" s="15"/>
    </row>
    <row r="11004" spans="2:18">
      <c r="B11004" s="18"/>
      <c r="H11004" s="14"/>
      <c r="K11004" s="15"/>
      <c r="M11004" s="23"/>
      <c r="Q11004" s="15"/>
      <c r="R11004" s="15"/>
    </row>
    <row r="11005" spans="2:18">
      <c r="B11005" s="18"/>
      <c r="H11005" s="14"/>
      <c r="K11005" s="15"/>
      <c r="M11005" s="23"/>
      <c r="Q11005" s="15"/>
      <c r="R11005" s="15"/>
    </row>
    <row r="11006" spans="2:18">
      <c r="B11006" s="18"/>
      <c r="H11006" s="14"/>
      <c r="K11006" s="15"/>
      <c r="M11006" s="23"/>
      <c r="Q11006" s="15"/>
      <c r="R11006" s="15"/>
    </row>
    <row r="11007" spans="2:18">
      <c r="B11007" s="18"/>
      <c r="H11007" s="14"/>
      <c r="K11007" s="15"/>
      <c r="M11007" s="23"/>
      <c r="Q11007" s="15"/>
      <c r="R11007" s="15"/>
    </row>
    <row r="11008" spans="2:18">
      <c r="B11008" s="18"/>
      <c r="H11008" s="14"/>
      <c r="K11008" s="15"/>
      <c r="M11008" s="23"/>
      <c r="Q11008" s="15"/>
      <c r="R11008" s="15"/>
    </row>
    <row r="11009" spans="2:18">
      <c r="B11009" s="18"/>
      <c r="H11009" s="14"/>
      <c r="K11009" s="15"/>
      <c r="M11009" s="23"/>
      <c r="Q11009" s="15"/>
      <c r="R11009" s="15"/>
    </row>
    <row r="11010" spans="2:18">
      <c r="B11010" s="18"/>
      <c r="H11010" s="14"/>
      <c r="K11010" s="15"/>
      <c r="M11010" s="23"/>
      <c r="Q11010" s="15"/>
      <c r="R11010" s="15"/>
    </row>
    <row r="11011" spans="2:18">
      <c r="B11011" s="18"/>
      <c r="H11011" s="14"/>
      <c r="K11011" s="15"/>
      <c r="M11011" s="23"/>
      <c r="Q11011" s="15"/>
      <c r="R11011" s="15"/>
    </row>
    <row r="11012" spans="2:18">
      <c r="B11012" s="18"/>
      <c r="H11012" s="14"/>
      <c r="K11012" s="15"/>
      <c r="M11012" s="23"/>
      <c r="Q11012" s="15"/>
      <c r="R11012" s="15"/>
    </row>
    <row r="11013" spans="2:18">
      <c r="B11013" s="18"/>
      <c r="H11013" s="14"/>
      <c r="K11013" s="15"/>
      <c r="M11013" s="23"/>
      <c r="Q11013" s="15"/>
      <c r="R11013" s="15"/>
    </row>
    <row r="11014" spans="2:18">
      <c r="B11014" s="18"/>
      <c r="H11014" s="14"/>
      <c r="K11014" s="15"/>
      <c r="M11014" s="23"/>
      <c r="Q11014" s="15"/>
      <c r="R11014" s="15"/>
    </row>
    <row r="11015" spans="2:18">
      <c r="B11015" s="18"/>
      <c r="H11015" s="14"/>
      <c r="K11015" s="15"/>
      <c r="M11015" s="23"/>
      <c r="Q11015" s="15"/>
      <c r="R11015" s="15"/>
    </row>
    <row r="11016" spans="2:18">
      <c r="B11016" s="18"/>
      <c r="H11016" s="14"/>
      <c r="K11016" s="15"/>
      <c r="M11016" s="23"/>
      <c r="Q11016" s="15"/>
      <c r="R11016" s="15"/>
    </row>
    <row r="11017" spans="2:18">
      <c r="B11017" s="18"/>
      <c r="H11017" s="14"/>
      <c r="K11017" s="15"/>
      <c r="M11017" s="23"/>
      <c r="Q11017" s="15"/>
      <c r="R11017" s="15"/>
    </row>
    <row r="11018" spans="2:18">
      <c r="B11018" s="18"/>
      <c r="H11018" s="14"/>
      <c r="K11018" s="15"/>
      <c r="M11018" s="23"/>
      <c r="Q11018" s="15"/>
      <c r="R11018" s="15"/>
    </row>
    <row r="11019" spans="2:18">
      <c r="B11019" s="18"/>
      <c r="H11019" s="14"/>
      <c r="K11019" s="15"/>
      <c r="M11019" s="23"/>
      <c r="Q11019" s="15"/>
      <c r="R11019" s="15"/>
    </row>
    <row r="11020" spans="2:18">
      <c r="B11020" s="18"/>
      <c r="H11020" s="14"/>
      <c r="K11020" s="15"/>
      <c r="M11020" s="23"/>
      <c r="Q11020" s="15"/>
      <c r="R11020" s="15"/>
    </row>
    <row r="11021" spans="2:18">
      <c r="B11021" s="18"/>
      <c r="H11021" s="14"/>
      <c r="K11021" s="15"/>
      <c r="M11021" s="23"/>
      <c r="Q11021" s="15"/>
      <c r="R11021" s="15"/>
    </row>
    <row r="11022" spans="2:18">
      <c r="B11022" s="18"/>
      <c r="H11022" s="14"/>
      <c r="K11022" s="15"/>
      <c r="M11022" s="23"/>
      <c r="Q11022" s="15"/>
      <c r="R11022" s="15"/>
    </row>
    <row r="11023" spans="2:18">
      <c r="B11023" s="18"/>
      <c r="H11023" s="14"/>
      <c r="K11023" s="15"/>
      <c r="M11023" s="23"/>
      <c r="Q11023" s="15"/>
      <c r="R11023" s="15"/>
    </row>
    <row r="11024" spans="2:18">
      <c r="B11024" s="18"/>
      <c r="H11024" s="14"/>
      <c r="K11024" s="15"/>
      <c r="M11024" s="23"/>
      <c r="Q11024" s="15"/>
      <c r="R11024" s="15"/>
    </row>
    <row r="11025" spans="2:18">
      <c r="B11025" s="18"/>
      <c r="H11025" s="14"/>
      <c r="K11025" s="15"/>
      <c r="M11025" s="23"/>
      <c r="Q11025" s="15"/>
      <c r="R11025" s="15"/>
    </row>
    <row r="11026" spans="2:18">
      <c r="B11026" s="18"/>
      <c r="H11026" s="14"/>
      <c r="K11026" s="15"/>
      <c r="M11026" s="23"/>
      <c r="Q11026" s="15"/>
      <c r="R11026" s="15"/>
    </row>
    <row r="11027" spans="2:18">
      <c r="B11027" s="18"/>
      <c r="H11027" s="14"/>
      <c r="K11027" s="15"/>
      <c r="M11027" s="23"/>
      <c r="Q11027" s="15"/>
      <c r="R11027" s="15"/>
    </row>
    <row r="11028" spans="2:18">
      <c r="B11028" s="18"/>
      <c r="H11028" s="14"/>
      <c r="K11028" s="15"/>
      <c r="M11028" s="23"/>
      <c r="Q11028" s="15"/>
      <c r="R11028" s="15"/>
    </row>
    <row r="11029" spans="2:18">
      <c r="B11029" s="18"/>
      <c r="H11029" s="14"/>
      <c r="K11029" s="15"/>
      <c r="M11029" s="23"/>
      <c r="Q11029" s="15"/>
      <c r="R11029" s="15"/>
    </row>
    <row r="11030" spans="2:18">
      <c r="B11030" s="18"/>
      <c r="H11030" s="14"/>
      <c r="K11030" s="15"/>
      <c r="M11030" s="23"/>
      <c r="Q11030" s="15"/>
      <c r="R11030" s="15"/>
    </row>
    <row r="11031" spans="2:18">
      <c r="B11031" s="18"/>
      <c r="H11031" s="14"/>
      <c r="K11031" s="15"/>
      <c r="M11031" s="23"/>
      <c r="Q11031" s="15"/>
      <c r="R11031" s="15"/>
    </row>
    <row r="11032" spans="2:18">
      <c r="B11032" s="18"/>
      <c r="H11032" s="14"/>
      <c r="K11032" s="15"/>
      <c r="M11032" s="23"/>
      <c r="Q11032" s="15"/>
      <c r="R11032" s="15"/>
    </row>
    <row r="11033" spans="2:18">
      <c r="B11033" s="18"/>
      <c r="H11033" s="14"/>
      <c r="K11033" s="15"/>
      <c r="M11033" s="23"/>
      <c r="Q11033" s="15"/>
      <c r="R11033" s="15"/>
    </row>
    <row r="11034" spans="2:18">
      <c r="B11034" s="18"/>
      <c r="H11034" s="14"/>
      <c r="K11034" s="15"/>
      <c r="M11034" s="23"/>
      <c r="Q11034" s="15"/>
      <c r="R11034" s="15"/>
    </row>
    <row r="11035" spans="2:18">
      <c r="B11035" s="18"/>
      <c r="H11035" s="14"/>
      <c r="K11035" s="15"/>
      <c r="M11035" s="23"/>
      <c r="Q11035" s="15"/>
      <c r="R11035" s="15"/>
    </row>
    <row r="11036" spans="2:18">
      <c r="B11036" s="18"/>
      <c r="H11036" s="14"/>
      <c r="K11036" s="15"/>
      <c r="M11036" s="23"/>
      <c r="Q11036" s="15"/>
      <c r="R11036" s="15"/>
    </row>
    <row r="11037" spans="2:18">
      <c r="B11037" s="18"/>
      <c r="H11037" s="14"/>
      <c r="K11037" s="15"/>
      <c r="M11037" s="23"/>
      <c r="Q11037" s="15"/>
      <c r="R11037" s="15"/>
    </row>
    <row r="11038" spans="2:18">
      <c r="B11038" s="18"/>
      <c r="H11038" s="14"/>
      <c r="K11038" s="15"/>
      <c r="M11038" s="23"/>
      <c r="Q11038" s="15"/>
      <c r="R11038" s="15"/>
    </row>
    <row r="11039" spans="2:18">
      <c r="B11039" s="18"/>
      <c r="H11039" s="14"/>
      <c r="K11039" s="15"/>
      <c r="M11039" s="23"/>
      <c r="Q11039" s="15"/>
      <c r="R11039" s="15"/>
    </row>
    <row r="11040" spans="2:18">
      <c r="B11040" s="18"/>
      <c r="H11040" s="14"/>
      <c r="K11040" s="15"/>
      <c r="M11040" s="23"/>
      <c r="Q11040" s="15"/>
      <c r="R11040" s="15"/>
    </row>
    <row r="11041" spans="2:18">
      <c r="B11041" s="18"/>
      <c r="H11041" s="14"/>
      <c r="K11041" s="15"/>
      <c r="M11041" s="23"/>
      <c r="Q11041" s="15"/>
      <c r="R11041" s="15"/>
    </row>
    <row r="11042" spans="2:18">
      <c r="B11042" s="18"/>
      <c r="H11042" s="14"/>
      <c r="K11042" s="15"/>
      <c r="M11042" s="23"/>
      <c r="Q11042" s="15"/>
      <c r="R11042" s="15"/>
    </row>
    <row r="11043" spans="2:18">
      <c r="B11043" s="18"/>
      <c r="H11043" s="14"/>
      <c r="K11043" s="15"/>
      <c r="M11043" s="23"/>
      <c r="Q11043" s="15"/>
      <c r="R11043" s="15"/>
    </row>
    <row r="11044" spans="2:18">
      <c r="B11044" s="18"/>
      <c r="H11044" s="14"/>
      <c r="K11044" s="15"/>
      <c r="M11044" s="23"/>
      <c r="Q11044" s="15"/>
      <c r="R11044" s="15"/>
    </row>
    <row r="11045" spans="2:18">
      <c r="B11045" s="18"/>
      <c r="H11045" s="14"/>
      <c r="K11045" s="15"/>
      <c r="M11045" s="23"/>
      <c r="Q11045" s="15"/>
      <c r="R11045" s="15"/>
    </row>
    <row r="11046" spans="2:18">
      <c r="B11046" s="18"/>
      <c r="H11046" s="14"/>
      <c r="K11046" s="15"/>
      <c r="M11046" s="23"/>
      <c r="Q11046" s="15"/>
      <c r="R11046" s="15"/>
    </row>
    <row r="11047" spans="2:18">
      <c r="B11047" s="18"/>
      <c r="H11047" s="14"/>
      <c r="K11047" s="15"/>
      <c r="M11047" s="23"/>
      <c r="Q11047" s="15"/>
      <c r="R11047" s="15"/>
    </row>
    <row r="11048" spans="2:18">
      <c r="B11048" s="18"/>
      <c r="H11048" s="14"/>
      <c r="K11048" s="15"/>
      <c r="M11048" s="23"/>
      <c r="Q11048" s="15"/>
      <c r="R11048" s="15"/>
    </row>
    <row r="11049" spans="2:18">
      <c r="B11049" s="18"/>
      <c r="H11049" s="14"/>
      <c r="K11049" s="15"/>
      <c r="M11049" s="23"/>
      <c r="Q11049" s="15"/>
      <c r="R11049" s="15"/>
    </row>
    <row r="11050" spans="2:18">
      <c r="B11050" s="18"/>
      <c r="H11050" s="14"/>
      <c r="K11050" s="15"/>
      <c r="M11050" s="23"/>
      <c r="Q11050" s="15"/>
      <c r="R11050" s="15"/>
    </row>
    <row r="11051" spans="2:18">
      <c r="B11051" s="18"/>
      <c r="H11051" s="14"/>
      <c r="K11051" s="15"/>
      <c r="M11051" s="23"/>
      <c r="Q11051" s="15"/>
      <c r="R11051" s="15"/>
    </row>
    <row r="11052" spans="2:18">
      <c r="B11052" s="18"/>
      <c r="H11052" s="14"/>
      <c r="K11052" s="15"/>
      <c r="M11052" s="23"/>
      <c r="Q11052" s="15"/>
      <c r="R11052" s="15"/>
    </row>
    <row r="11053" spans="2:18">
      <c r="B11053" s="18"/>
      <c r="H11053" s="14"/>
      <c r="K11053" s="15"/>
      <c r="M11053" s="23"/>
      <c r="Q11053" s="15"/>
      <c r="R11053" s="15"/>
    </row>
    <row r="11054" spans="2:18">
      <c r="B11054" s="18"/>
      <c r="H11054" s="14"/>
      <c r="K11054" s="15"/>
      <c r="M11054" s="23"/>
      <c r="Q11054" s="15"/>
      <c r="R11054" s="15"/>
    </row>
    <row r="11055" spans="2:18">
      <c r="B11055" s="18"/>
      <c r="H11055" s="14"/>
      <c r="K11055" s="15"/>
      <c r="M11055" s="23"/>
      <c r="Q11055" s="15"/>
      <c r="R11055" s="15"/>
    </row>
    <row r="11056" spans="2:18">
      <c r="B11056" s="18"/>
      <c r="H11056" s="14"/>
      <c r="K11056" s="15"/>
      <c r="M11056" s="23"/>
      <c r="Q11056" s="15"/>
      <c r="R11056" s="15"/>
    </row>
    <row r="11057" spans="2:18">
      <c r="B11057" s="18"/>
      <c r="H11057" s="14"/>
      <c r="K11057" s="15"/>
      <c r="M11057" s="23"/>
      <c r="Q11057" s="15"/>
      <c r="R11057" s="15"/>
    </row>
    <row r="11058" spans="2:18">
      <c r="B11058" s="18"/>
      <c r="H11058" s="14"/>
      <c r="K11058" s="15"/>
      <c r="M11058" s="23"/>
      <c r="Q11058" s="15"/>
      <c r="R11058" s="15"/>
    </row>
    <row r="11059" spans="2:18">
      <c r="B11059" s="18"/>
      <c r="H11059" s="14"/>
      <c r="K11059" s="15"/>
      <c r="M11059" s="23"/>
      <c r="Q11059" s="15"/>
      <c r="R11059" s="15"/>
    </row>
    <row r="11060" spans="2:18">
      <c r="B11060" s="18"/>
      <c r="H11060" s="14"/>
      <c r="K11060" s="15"/>
      <c r="M11060" s="23"/>
      <c r="Q11060" s="15"/>
      <c r="R11060" s="15"/>
    </row>
    <row r="11061" spans="2:18">
      <c r="B11061" s="18"/>
      <c r="H11061" s="14"/>
      <c r="K11061" s="15"/>
      <c r="M11061" s="23"/>
      <c r="Q11061" s="15"/>
      <c r="R11061" s="15"/>
    </row>
    <row r="11062" spans="2:18">
      <c r="B11062" s="18"/>
      <c r="H11062" s="14"/>
      <c r="K11062" s="15"/>
      <c r="M11062" s="23"/>
      <c r="Q11062" s="15"/>
      <c r="R11062" s="15"/>
    </row>
    <row r="11063" spans="2:18">
      <c r="B11063" s="18"/>
      <c r="H11063" s="14"/>
      <c r="K11063" s="15"/>
      <c r="M11063" s="23"/>
      <c r="Q11063" s="15"/>
      <c r="R11063" s="15"/>
    </row>
    <row r="11064" spans="2:18">
      <c r="B11064" s="18"/>
      <c r="H11064" s="14"/>
      <c r="K11064" s="15"/>
      <c r="M11064" s="23"/>
      <c r="Q11064" s="15"/>
      <c r="R11064" s="15"/>
    </row>
    <row r="11065" spans="2:18">
      <c r="B11065" s="18"/>
      <c r="H11065" s="14"/>
      <c r="K11065" s="15"/>
      <c r="M11065" s="23"/>
      <c r="Q11065" s="15"/>
      <c r="R11065" s="15"/>
    </row>
    <row r="11066" spans="2:18">
      <c r="B11066" s="18"/>
      <c r="H11066" s="14"/>
      <c r="K11066" s="15"/>
      <c r="M11066" s="23"/>
      <c r="Q11066" s="15"/>
      <c r="R11066" s="15"/>
    </row>
    <row r="11067" spans="2:18">
      <c r="B11067" s="18"/>
      <c r="H11067" s="14"/>
      <c r="K11067" s="15"/>
      <c r="M11067" s="23"/>
      <c r="Q11067" s="15"/>
      <c r="R11067" s="15"/>
    </row>
    <row r="11068" spans="2:18">
      <c r="B11068" s="18"/>
      <c r="H11068" s="14"/>
      <c r="K11068" s="15"/>
      <c r="M11068" s="23"/>
      <c r="Q11068" s="15"/>
      <c r="R11068" s="15"/>
    </row>
    <row r="11069" spans="2:18">
      <c r="B11069" s="18"/>
      <c r="H11069" s="14"/>
      <c r="K11069" s="15"/>
      <c r="M11069" s="23"/>
      <c r="Q11069" s="15"/>
      <c r="R11069" s="15"/>
    </row>
    <row r="11070" spans="2:18">
      <c r="B11070" s="18"/>
      <c r="H11070" s="14"/>
      <c r="K11070" s="15"/>
      <c r="M11070" s="23"/>
      <c r="Q11070" s="15"/>
      <c r="R11070" s="15"/>
    </row>
    <row r="11071" spans="2:18">
      <c r="B11071" s="18"/>
      <c r="H11071" s="14"/>
      <c r="K11071" s="15"/>
      <c r="M11071" s="23"/>
      <c r="Q11071" s="15"/>
      <c r="R11071" s="15"/>
    </row>
    <row r="11072" spans="2:18">
      <c r="B11072" s="18"/>
      <c r="H11072" s="14"/>
      <c r="K11072" s="15"/>
      <c r="M11072" s="23"/>
      <c r="Q11072" s="15"/>
      <c r="R11072" s="15"/>
    </row>
    <row r="11073" spans="2:18">
      <c r="B11073" s="18"/>
      <c r="H11073" s="14"/>
      <c r="K11073" s="15"/>
      <c r="M11073" s="23"/>
      <c r="Q11073" s="15"/>
      <c r="R11073" s="15"/>
    </row>
    <row r="11074" spans="2:18">
      <c r="B11074" s="18"/>
      <c r="H11074" s="14"/>
      <c r="K11074" s="15"/>
      <c r="M11074" s="23"/>
      <c r="Q11074" s="15"/>
      <c r="R11074" s="15"/>
    </row>
    <row r="11075" spans="2:18">
      <c r="B11075" s="18"/>
      <c r="H11075" s="14"/>
      <c r="K11075" s="15"/>
      <c r="M11075" s="23"/>
      <c r="Q11075" s="15"/>
      <c r="R11075" s="15"/>
    </row>
    <row r="11076" spans="2:18">
      <c r="B11076" s="18"/>
      <c r="H11076" s="14"/>
      <c r="K11076" s="15"/>
      <c r="M11076" s="23"/>
      <c r="Q11076" s="15"/>
      <c r="R11076" s="15"/>
    </row>
    <row r="11077" spans="2:18">
      <c r="B11077" s="18"/>
      <c r="H11077" s="14"/>
      <c r="K11077" s="15"/>
      <c r="M11077" s="23"/>
      <c r="Q11077" s="15"/>
      <c r="R11077" s="15"/>
    </row>
    <row r="11078" spans="2:18">
      <c r="B11078" s="18"/>
      <c r="H11078" s="14"/>
      <c r="K11078" s="15"/>
      <c r="M11078" s="23"/>
      <c r="Q11078" s="15"/>
      <c r="R11078" s="15"/>
    </row>
    <row r="11079" spans="2:18">
      <c r="B11079" s="18"/>
      <c r="H11079" s="14"/>
      <c r="K11079" s="15"/>
      <c r="M11079" s="23"/>
      <c r="Q11079" s="15"/>
      <c r="R11079" s="15"/>
    </row>
    <row r="11080" spans="2:18">
      <c r="B11080" s="18"/>
      <c r="H11080" s="14"/>
      <c r="K11080" s="15"/>
      <c r="M11080" s="23"/>
      <c r="Q11080" s="15"/>
      <c r="R11080" s="15"/>
    </row>
    <row r="11081" spans="2:18">
      <c r="B11081" s="18"/>
      <c r="H11081" s="14"/>
      <c r="K11081" s="15"/>
      <c r="M11081" s="23"/>
      <c r="Q11081" s="15"/>
      <c r="R11081" s="15"/>
    </row>
    <row r="11082" spans="2:18">
      <c r="B11082" s="18"/>
      <c r="H11082" s="14"/>
      <c r="K11082" s="15"/>
      <c r="M11082" s="23"/>
      <c r="Q11082" s="15"/>
      <c r="R11082" s="15"/>
    </row>
    <row r="11083" spans="2:18">
      <c r="B11083" s="18"/>
      <c r="H11083" s="14"/>
      <c r="K11083" s="15"/>
      <c r="M11083" s="23"/>
      <c r="Q11083" s="15"/>
      <c r="R11083" s="15"/>
    </row>
    <row r="11084" spans="2:18">
      <c r="B11084" s="18"/>
      <c r="H11084" s="14"/>
      <c r="K11084" s="15"/>
      <c r="M11084" s="23"/>
      <c r="Q11084" s="15"/>
      <c r="R11084" s="15"/>
    </row>
    <row r="11085" spans="2:18">
      <c r="B11085" s="18"/>
      <c r="H11085" s="14"/>
      <c r="K11085" s="15"/>
      <c r="M11085" s="23"/>
      <c r="Q11085" s="15"/>
      <c r="R11085" s="15"/>
    </row>
    <row r="11086" spans="2:18">
      <c r="B11086" s="18"/>
      <c r="H11086" s="14"/>
      <c r="K11086" s="15"/>
      <c r="M11086" s="23"/>
      <c r="Q11086" s="15"/>
      <c r="R11086" s="15"/>
    </row>
    <row r="11087" spans="2:18">
      <c r="B11087" s="18"/>
      <c r="H11087" s="14"/>
      <c r="K11087" s="15"/>
      <c r="M11087" s="23"/>
      <c r="Q11087" s="15"/>
      <c r="R11087" s="15"/>
    </row>
    <row r="11088" spans="2:18">
      <c r="B11088" s="18"/>
      <c r="H11088" s="14"/>
      <c r="K11088" s="15"/>
      <c r="M11088" s="23"/>
      <c r="Q11088" s="15"/>
      <c r="R11088" s="15"/>
    </row>
    <row r="11089" spans="2:18">
      <c r="B11089" s="18"/>
      <c r="H11089" s="14"/>
      <c r="K11089" s="15"/>
      <c r="M11089" s="23"/>
      <c r="Q11089" s="15"/>
      <c r="R11089" s="15"/>
    </row>
    <row r="11090" spans="2:18">
      <c r="B11090" s="18"/>
      <c r="H11090" s="14"/>
      <c r="K11090" s="15"/>
      <c r="M11090" s="23"/>
      <c r="Q11090" s="15"/>
      <c r="R11090" s="15"/>
    </row>
    <row r="11091" spans="2:18">
      <c r="B11091" s="18"/>
      <c r="H11091" s="14"/>
      <c r="K11091" s="15"/>
      <c r="M11091" s="23"/>
      <c r="Q11091" s="15"/>
      <c r="R11091" s="15"/>
    </row>
    <row r="11092" spans="2:18">
      <c r="B11092" s="18"/>
      <c r="H11092" s="14"/>
      <c r="K11092" s="15"/>
      <c r="M11092" s="23"/>
      <c r="Q11092" s="15"/>
      <c r="R11092" s="15"/>
    </row>
    <row r="11093" spans="2:18">
      <c r="B11093" s="18"/>
      <c r="H11093" s="14"/>
      <c r="K11093" s="15"/>
      <c r="M11093" s="23"/>
      <c r="Q11093" s="15"/>
      <c r="R11093" s="15"/>
    </row>
    <row r="11094" spans="2:18">
      <c r="B11094" s="18"/>
      <c r="H11094" s="14"/>
      <c r="K11094" s="15"/>
      <c r="M11094" s="23"/>
      <c r="Q11094" s="15"/>
      <c r="R11094" s="15"/>
    </row>
    <row r="11095" spans="2:18">
      <c r="B11095" s="18"/>
      <c r="H11095" s="14"/>
      <c r="K11095" s="15"/>
      <c r="M11095" s="23"/>
      <c r="Q11095" s="15"/>
      <c r="R11095" s="15"/>
    </row>
    <row r="11096" spans="2:18">
      <c r="B11096" s="18"/>
      <c r="H11096" s="14"/>
      <c r="K11096" s="15"/>
      <c r="M11096" s="23"/>
      <c r="Q11096" s="15"/>
      <c r="R11096" s="15"/>
    </row>
    <row r="11097" spans="2:18">
      <c r="B11097" s="18"/>
      <c r="H11097" s="14"/>
      <c r="K11097" s="15"/>
      <c r="M11097" s="23"/>
      <c r="Q11097" s="15"/>
      <c r="R11097" s="15"/>
    </row>
    <row r="11098" spans="2:18">
      <c r="B11098" s="18"/>
      <c r="H11098" s="14"/>
      <c r="K11098" s="15"/>
      <c r="M11098" s="23"/>
      <c r="Q11098" s="15"/>
      <c r="R11098" s="15"/>
    </row>
    <row r="11099" spans="2:18">
      <c r="B11099" s="18"/>
      <c r="H11099" s="14"/>
      <c r="K11099" s="15"/>
      <c r="M11099" s="23"/>
      <c r="Q11099" s="15"/>
      <c r="R11099" s="15"/>
    </row>
    <row r="11100" spans="2:18">
      <c r="B11100" s="18"/>
      <c r="H11100" s="14"/>
      <c r="K11100" s="15"/>
      <c r="M11100" s="23"/>
      <c r="Q11100" s="15"/>
      <c r="R11100" s="15"/>
    </row>
    <row r="11101" spans="2:18">
      <c r="B11101" s="18"/>
      <c r="H11101" s="14"/>
      <c r="K11101" s="15"/>
      <c r="M11101" s="23"/>
      <c r="Q11101" s="15"/>
      <c r="R11101" s="15"/>
    </row>
    <row r="11102" spans="2:18">
      <c r="B11102" s="18"/>
      <c r="H11102" s="14"/>
      <c r="K11102" s="15"/>
      <c r="M11102" s="23"/>
      <c r="Q11102" s="15"/>
      <c r="R11102" s="15"/>
    </row>
    <row r="11103" spans="2:18">
      <c r="B11103" s="18"/>
      <c r="H11103" s="14"/>
      <c r="K11103" s="15"/>
      <c r="M11103" s="23"/>
      <c r="Q11103" s="15"/>
      <c r="R11103" s="15"/>
    </row>
    <row r="11104" spans="2:18">
      <c r="B11104" s="18"/>
      <c r="H11104" s="14"/>
      <c r="K11104" s="15"/>
      <c r="M11104" s="23"/>
      <c r="Q11104" s="15"/>
      <c r="R11104" s="15"/>
    </row>
    <row r="11105" spans="2:18">
      <c r="B11105" s="18"/>
      <c r="H11105" s="14"/>
      <c r="K11105" s="15"/>
      <c r="M11105" s="23"/>
      <c r="Q11105" s="15"/>
      <c r="R11105" s="15"/>
    </row>
    <row r="11106" spans="2:18">
      <c r="B11106" s="18"/>
      <c r="H11106" s="14"/>
      <c r="K11106" s="15"/>
      <c r="M11106" s="23"/>
      <c r="Q11106" s="15"/>
      <c r="R11106" s="15"/>
    </row>
    <row r="11107" spans="2:18">
      <c r="B11107" s="18"/>
      <c r="H11107" s="14"/>
      <c r="K11107" s="15"/>
      <c r="M11107" s="23"/>
      <c r="Q11107" s="15"/>
      <c r="R11107" s="15"/>
    </row>
    <row r="11108" spans="2:18">
      <c r="B11108" s="18"/>
      <c r="H11108" s="14"/>
      <c r="K11108" s="15"/>
      <c r="M11108" s="23"/>
      <c r="Q11108" s="15"/>
      <c r="R11108" s="15"/>
    </row>
    <row r="11109" spans="2:18">
      <c r="B11109" s="18"/>
      <c r="H11109" s="14"/>
      <c r="K11109" s="15"/>
      <c r="M11109" s="23"/>
      <c r="Q11109" s="15"/>
      <c r="R11109" s="15"/>
    </row>
    <row r="11110" spans="2:18">
      <c r="B11110" s="18"/>
      <c r="H11110" s="14"/>
      <c r="K11110" s="15"/>
      <c r="M11110" s="23"/>
      <c r="Q11110" s="15"/>
      <c r="R11110" s="15"/>
    </row>
    <row r="11111" spans="2:18">
      <c r="B11111" s="18"/>
      <c r="H11111" s="14"/>
      <c r="K11111" s="15"/>
      <c r="M11111" s="23"/>
      <c r="Q11111" s="15"/>
      <c r="R11111" s="15"/>
    </row>
    <row r="11112" spans="2:18">
      <c r="B11112" s="18"/>
      <c r="H11112" s="14"/>
      <c r="K11112" s="15"/>
      <c r="M11112" s="23"/>
      <c r="Q11112" s="15"/>
      <c r="R11112" s="15"/>
    </row>
    <row r="11113" spans="2:18">
      <c r="B11113" s="18"/>
      <c r="H11113" s="14"/>
      <c r="K11113" s="15"/>
      <c r="M11113" s="23"/>
      <c r="Q11113" s="15"/>
      <c r="R11113" s="15"/>
    </row>
    <row r="11114" spans="2:18">
      <c r="B11114" s="18"/>
      <c r="H11114" s="14"/>
      <c r="K11114" s="15"/>
      <c r="M11114" s="23"/>
      <c r="Q11114" s="15"/>
      <c r="R11114" s="15"/>
    </row>
    <row r="11115" spans="2:18">
      <c r="B11115" s="18"/>
      <c r="H11115" s="14"/>
      <c r="K11115" s="15"/>
      <c r="M11115" s="23"/>
      <c r="Q11115" s="15"/>
      <c r="R11115" s="15"/>
    </row>
    <row r="11116" spans="2:18">
      <c r="B11116" s="18"/>
      <c r="H11116" s="14"/>
      <c r="K11116" s="15"/>
      <c r="M11116" s="23"/>
      <c r="Q11116" s="15"/>
      <c r="R11116" s="15"/>
    </row>
    <row r="11117" spans="2:18">
      <c r="B11117" s="18"/>
      <c r="H11117" s="14"/>
      <c r="K11117" s="15"/>
      <c r="M11117" s="23"/>
      <c r="Q11117" s="15"/>
      <c r="R11117" s="15"/>
    </row>
    <row r="11118" spans="2:18">
      <c r="B11118" s="18"/>
      <c r="H11118" s="14"/>
      <c r="K11118" s="15"/>
      <c r="M11118" s="23"/>
      <c r="Q11118" s="15"/>
      <c r="R11118" s="15"/>
    </row>
    <row r="11119" spans="2:18">
      <c r="B11119" s="18"/>
      <c r="H11119" s="14"/>
      <c r="K11119" s="15"/>
      <c r="M11119" s="23"/>
      <c r="Q11119" s="15"/>
      <c r="R11119" s="15"/>
    </row>
    <row r="11120" spans="2:18">
      <c r="B11120" s="18"/>
      <c r="H11120" s="14"/>
      <c r="K11120" s="15"/>
      <c r="M11120" s="23"/>
      <c r="Q11120" s="15"/>
      <c r="R11120" s="15"/>
    </row>
    <row r="11121" spans="2:18">
      <c r="B11121" s="18"/>
      <c r="H11121" s="14"/>
      <c r="K11121" s="15"/>
      <c r="M11121" s="23"/>
      <c r="Q11121" s="15"/>
      <c r="R11121" s="15"/>
    </row>
    <row r="11122" spans="2:18">
      <c r="B11122" s="18"/>
      <c r="H11122" s="14"/>
      <c r="K11122" s="15"/>
      <c r="M11122" s="23"/>
      <c r="Q11122" s="15"/>
      <c r="R11122" s="15"/>
    </row>
    <row r="11123" spans="2:18">
      <c r="B11123" s="18"/>
      <c r="H11123" s="14"/>
      <c r="K11123" s="15"/>
      <c r="M11123" s="23"/>
      <c r="Q11123" s="15"/>
      <c r="R11123" s="15"/>
    </row>
    <row r="11124" spans="2:18">
      <c r="B11124" s="18"/>
      <c r="H11124" s="14"/>
      <c r="K11124" s="15"/>
      <c r="M11124" s="23"/>
      <c r="Q11124" s="15"/>
      <c r="R11124" s="15"/>
    </row>
    <row r="11125" spans="2:18">
      <c r="B11125" s="18"/>
      <c r="H11125" s="14"/>
      <c r="K11125" s="15"/>
      <c r="M11125" s="23"/>
      <c r="Q11125" s="15"/>
      <c r="R11125" s="15"/>
    </row>
    <row r="11126" spans="2:18">
      <c r="B11126" s="18"/>
      <c r="H11126" s="14"/>
      <c r="K11126" s="15"/>
      <c r="M11126" s="23"/>
      <c r="Q11126" s="15"/>
      <c r="R11126" s="15"/>
    </row>
    <row r="11127" spans="2:18">
      <c r="B11127" s="18"/>
      <c r="H11127" s="14"/>
      <c r="K11127" s="15"/>
      <c r="M11127" s="23"/>
      <c r="Q11127" s="15"/>
      <c r="R11127" s="15"/>
    </row>
    <row r="11128" spans="2:18">
      <c r="B11128" s="18"/>
      <c r="H11128" s="14"/>
      <c r="K11128" s="15"/>
      <c r="M11128" s="23"/>
      <c r="Q11128" s="15"/>
      <c r="R11128" s="15"/>
    </row>
    <row r="11129" spans="2:18">
      <c r="B11129" s="18"/>
      <c r="H11129" s="14"/>
      <c r="K11129" s="15"/>
      <c r="M11129" s="23"/>
      <c r="Q11129" s="15"/>
      <c r="R11129" s="15"/>
    </row>
    <row r="11130" spans="2:18">
      <c r="B11130" s="18"/>
      <c r="H11130" s="14"/>
      <c r="K11130" s="15"/>
      <c r="M11130" s="23"/>
      <c r="Q11130" s="15"/>
      <c r="R11130" s="15"/>
    </row>
    <row r="11131" spans="2:18">
      <c r="B11131" s="18"/>
      <c r="H11131" s="14"/>
      <c r="K11131" s="15"/>
      <c r="M11131" s="23"/>
      <c r="Q11131" s="15"/>
      <c r="R11131" s="15"/>
    </row>
    <row r="11132" spans="2:18">
      <c r="B11132" s="18"/>
      <c r="H11132" s="14"/>
      <c r="K11132" s="15"/>
      <c r="M11132" s="23"/>
      <c r="Q11132" s="15"/>
      <c r="R11132" s="15"/>
    </row>
    <row r="11133" spans="2:18">
      <c r="B11133" s="18"/>
      <c r="H11133" s="14"/>
      <c r="K11133" s="15"/>
      <c r="M11133" s="23"/>
      <c r="Q11133" s="15"/>
      <c r="R11133" s="15"/>
    </row>
    <row r="11134" spans="2:18">
      <c r="B11134" s="18"/>
      <c r="H11134" s="14"/>
      <c r="K11134" s="15"/>
      <c r="M11134" s="23"/>
      <c r="Q11134" s="15"/>
      <c r="R11134" s="15"/>
    </row>
    <row r="11135" spans="2:18">
      <c r="B11135" s="18"/>
      <c r="H11135" s="14"/>
      <c r="K11135" s="15"/>
      <c r="M11135" s="23"/>
      <c r="Q11135" s="15"/>
      <c r="R11135" s="15"/>
    </row>
    <row r="11136" spans="2:18">
      <c r="B11136" s="18"/>
      <c r="H11136" s="14"/>
      <c r="K11136" s="15"/>
      <c r="M11136" s="23"/>
      <c r="Q11136" s="15"/>
      <c r="R11136" s="15"/>
    </row>
    <row r="11137" spans="2:18">
      <c r="B11137" s="18"/>
      <c r="H11137" s="14"/>
      <c r="K11137" s="15"/>
      <c r="M11137" s="23"/>
      <c r="Q11137" s="15"/>
      <c r="R11137" s="15"/>
    </row>
    <row r="11138" spans="2:18">
      <c r="B11138" s="18"/>
      <c r="H11138" s="14"/>
      <c r="K11138" s="15"/>
      <c r="M11138" s="23"/>
      <c r="Q11138" s="15"/>
      <c r="R11138" s="15"/>
    </row>
    <row r="11139" spans="2:18">
      <c r="B11139" s="18"/>
      <c r="H11139" s="14"/>
      <c r="K11139" s="15"/>
      <c r="M11139" s="23"/>
      <c r="Q11139" s="15"/>
      <c r="R11139" s="15"/>
    </row>
    <row r="11140" spans="2:18">
      <c r="B11140" s="18"/>
      <c r="H11140" s="14"/>
      <c r="K11140" s="15"/>
      <c r="M11140" s="23"/>
      <c r="Q11140" s="15"/>
      <c r="R11140" s="15"/>
    </row>
    <row r="11141" spans="2:18">
      <c r="B11141" s="18"/>
      <c r="H11141" s="14"/>
      <c r="K11141" s="15"/>
      <c r="M11141" s="23"/>
      <c r="Q11141" s="15"/>
      <c r="R11141" s="15"/>
    </row>
    <row r="11142" spans="2:18">
      <c r="B11142" s="18"/>
      <c r="H11142" s="14"/>
      <c r="K11142" s="15"/>
      <c r="M11142" s="23"/>
      <c r="Q11142" s="15"/>
      <c r="R11142" s="15"/>
    </row>
    <row r="11143" spans="2:18">
      <c r="B11143" s="18"/>
      <c r="H11143" s="14"/>
      <c r="K11143" s="15"/>
      <c r="M11143" s="23"/>
      <c r="Q11143" s="15"/>
      <c r="R11143" s="15"/>
    </row>
    <row r="11144" spans="2:18">
      <c r="B11144" s="18"/>
      <c r="H11144" s="14"/>
      <c r="K11144" s="15"/>
      <c r="M11144" s="23"/>
      <c r="Q11144" s="15"/>
      <c r="R11144" s="15"/>
    </row>
    <row r="11145" spans="2:18">
      <c r="B11145" s="18"/>
      <c r="H11145" s="14"/>
      <c r="K11145" s="15"/>
      <c r="M11145" s="23"/>
      <c r="Q11145" s="15"/>
      <c r="R11145" s="15"/>
    </row>
    <row r="11146" spans="2:18">
      <c r="B11146" s="18"/>
      <c r="H11146" s="14"/>
      <c r="K11146" s="15"/>
      <c r="M11146" s="23"/>
      <c r="Q11146" s="15"/>
      <c r="R11146" s="15"/>
    </row>
    <row r="11147" spans="2:18">
      <c r="B11147" s="18"/>
      <c r="H11147" s="14"/>
      <c r="K11147" s="15"/>
      <c r="M11147" s="23"/>
      <c r="Q11147" s="15"/>
      <c r="R11147" s="15"/>
    </row>
    <row r="11148" spans="2:18">
      <c r="B11148" s="18"/>
      <c r="H11148" s="14"/>
      <c r="K11148" s="15"/>
      <c r="M11148" s="23"/>
      <c r="Q11148" s="15"/>
      <c r="R11148" s="15"/>
    </row>
    <row r="11149" spans="2:18">
      <c r="B11149" s="18"/>
      <c r="H11149" s="14"/>
      <c r="K11149" s="15"/>
      <c r="M11149" s="23"/>
      <c r="Q11149" s="15"/>
      <c r="R11149" s="15"/>
    </row>
    <row r="11150" spans="2:18">
      <c r="B11150" s="18"/>
      <c r="H11150" s="14"/>
      <c r="K11150" s="15"/>
      <c r="M11150" s="23"/>
      <c r="Q11150" s="15"/>
      <c r="R11150" s="15"/>
    </row>
    <row r="11151" spans="2:18">
      <c r="B11151" s="18"/>
      <c r="H11151" s="14"/>
      <c r="K11151" s="15"/>
      <c r="M11151" s="23"/>
      <c r="Q11151" s="15"/>
      <c r="R11151" s="15"/>
    </row>
    <row r="11152" spans="2:18">
      <c r="B11152" s="18"/>
      <c r="H11152" s="14"/>
      <c r="K11152" s="15"/>
      <c r="M11152" s="23"/>
      <c r="Q11152" s="15"/>
      <c r="R11152" s="15"/>
    </row>
    <row r="11153" spans="2:18">
      <c r="B11153" s="18"/>
      <c r="H11153" s="14"/>
      <c r="K11153" s="15"/>
      <c r="M11153" s="23"/>
      <c r="Q11153" s="15"/>
      <c r="R11153" s="15"/>
    </row>
    <row r="11154" spans="2:18">
      <c r="B11154" s="18"/>
      <c r="H11154" s="14"/>
      <c r="K11154" s="15"/>
      <c r="M11154" s="23"/>
      <c r="Q11154" s="15"/>
      <c r="R11154" s="15"/>
    </row>
    <row r="11155" spans="2:18">
      <c r="B11155" s="18"/>
      <c r="H11155" s="14"/>
      <c r="K11155" s="15"/>
      <c r="M11155" s="23"/>
      <c r="Q11155" s="15"/>
      <c r="R11155" s="15"/>
    </row>
    <row r="11156" spans="2:18">
      <c r="B11156" s="18"/>
      <c r="H11156" s="14"/>
      <c r="K11156" s="15"/>
      <c r="M11156" s="23"/>
      <c r="Q11156" s="15"/>
      <c r="R11156" s="15"/>
    </row>
    <row r="11157" spans="2:18">
      <c r="B11157" s="18"/>
      <c r="H11157" s="14"/>
      <c r="K11157" s="15"/>
      <c r="M11157" s="23"/>
      <c r="Q11157" s="15"/>
      <c r="R11157" s="15"/>
    </row>
    <row r="11158" spans="2:18">
      <c r="B11158" s="18"/>
      <c r="H11158" s="14"/>
      <c r="K11158" s="15"/>
      <c r="M11158" s="23"/>
      <c r="Q11158" s="15"/>
      <c r="R11158" s="15"/>
    </row>
    <row r="11159" spans="2:18">
      <c r="B11159" s="18"/>
      <c r="H11159" s="14"/>
      <c r="K11159" s="15"/>
      <c r="M11159" s="23"/>
      <c r="Q11159" s="15"/>
      <c r="R11159" s="15"/>
    </row>
    <row r="11160" spans="2:18">
      <c r="B11160" s="18"/>
      <c r="H11160" s="14"/>
      <c r="K11160" s="15"/>
      <c r="M11160" s="23"/>
      <c r="Q11160" s="15"/>
      <c r="R11160" s="15"/>
    </row>
    <row r="11161" spans="2:18">
      <c r="B11161" s="18"/>
      <c r="H11161" s="14"/>
      <c r="K11161" s="15"/>
      <c r="M11161" s="23"/>
      <c r="Q11161" s="15"/>
      <c r="R11161" s="15"/>
    </row>
    <row r="11162" spans="2:18">
      <c r="B11162" s="18"/>
      <c r="H11162" s="14"/>
      <c r="K11162" s="15"/>
      <c r="M11162" s="23"/>
      <c r="Q11162" s="15"/>
      <c r="R11162" s="15"/>
    </row>
    <row r="11163" spans="2:18">
      <c r="B11163" s="18"/>
      <c r="H11163" s="14"/>
      <c r="K11163" s="15"/>
      <c r="M11163" s="23"/>
      <c r="Q11163" s="15"/>
      <c r="R11163" s="15"/>
    </row>
    <row r="11164" spans="2:18">
      <c r="B11164" s="18"/>
      <c r="H11164" s="14"/>
      <c r="K11164" s="15"/>
      <c r="M11164" s="23"/>
      <c r="Q11164" s="15"/>
      <c r="R11164" s="15"/>
    </row>
    <row r="11165" spans="2:18">
      <c r="B11165" s="18"/>
      <c r="H11165" s="14"/>
      <c r="K11165" s="15"/>
      <c r="M11165" s="23"/>
      <c r="Q11165" s="15"/>
      <c r="R11165" s="15"/>
    </row>
    <row r="11166" spans="2:18">
      <c r="B11166" s="18"/>
      <c r="H11166" s="14"/>
      <c r="K11166" s="15"/>
      <c r="M11166" s="23"/>
      <c r="Q11166" s="15"/>
      <c r="R11166" s="15"/>
    </row>
    <row r="11167" spans="2:18">
      <c r="B11167" s="18"/>
      <c r="H11167" s="14"/>
      <c r="K11167" s="15"/>
      <c r="M11167" s="23"/>
      <c r="Q11167" s="15"/>
      <c r="R11167" s="15"/>
    </row>
    <row r="11168" spans="2:18">
      <c r="B11168" s="18"/>
      <c r="H11168" s="14"/>
      <c r="K11168" s="15"/>
      <c r="M11168" s="23"/>
      <c r="Q11168" s="15"/>
      <c r="R11168" s="15"/>
    </row>
    <row r="11169" spans="2:18">
      <c r="B11169" s="18"/>
      <c r="H11169" s="14"/>
      <c r="K11169" s="15"/>
      <c r="M11169" s="23"/>
      <c r="Q11169" s="15"/>
      <c r="R11169" s="15"/>
    </row>
    <row r="11170" spans="2:18">
      <c r="B11170" s="18"/>
      <c r="H11170" s="14"/>
      <c r="K11170" s="15"/>
      <c r="M11170" s="23"/>
      <c r="Q11170" s="15"/>
      <c r="R11170" s="15"/>
    </row>
    <row r="11171" spans="2:18">
      <c r="B11171" s="18"/>
      <c r="H11171" s="14"/>
      <c r="K11171" s="15"/>
      <c r="M11171" s="23"/>
      <c r="Q11171" s="15"/>
      <c r="R11171" s="15"/>
    </row>
    <row r="11172" spans="2:18">
      <c r="B11172" s="18"/>
      <c r="H11172" s="14"/>
      <c r="K11172" s="15"/>
      <c r="M11172" s="23"/>
      <c r="Q11172" s="15"/>
      <c r="R11172" s="15"/>
    </row>
    <row r="11173" spans="2:18">
      <c r="B11173" s="18"/>
      <c r="H11173" s="14"/>
      <c r="K11173" s="15"/>
      <c r="M11173" s="23"/>
      <c r="Q11173" s="15"/>
      <c r="R11173" s="15"/>
    </row>
    <row r="11174" spans="2:18">
      <c r="B11174" s="18"/>
      <c r="H11174" s="14"/>
      <c r="K11174" s="15"/>
      <c r="M11174" s="23"/>
      <c r="Q11174" s="15"/>
      <c r="R11174" s="15"/>
    </row>
    <row r="11175" spans="2:18">
      <c r="B11175" s="18"/>
      <c r="H11175" s="14"/>
      <c r="K11175" s="15"/>
      <c r="M11175" s="23"/>
      <c r="Q11175" s="15"/>
      <c r="R11175" s="15"/>
    </row>
    <row r="11176" spans="2:18">
      <c r="B11176" s="18"/>
      <c r="H11176" s="14"/>
      <c r="K11176" s="15"/>
      <c r="M11176" s="23"/>
      <c r="Q11176" s="15"/>
      <c r="R11176" s="15"/>
    </row>
    <row r="11177" spans="2:18">
      <c r="B11177" s="18"/>
      <c r="H11177" s="14"/>
      <c r="K11177" s="15"/>
      <c r="M11177" s="23"/>
      <c r="Q11177" s="15"/>
      <c r="R11177" s="15"/>
    </row>
    <row r="11178" spans="2:18">
      <c r="B11178" s="18"/>
      <c r="H11178" s="14"/>
      <c r="K11178" s="15"/>
      <c r="M11178" s="23"/>
      <c r="Q11178" s="15"/>
      <c r="R11178" s="15"/>
    </row>
    <row r="11179" spans="2:18">
      <c r="B11179" s="18"/>
      <c r="H11179" s="14"/>
      <c r="K11179" s="15"/>
      <c r="M11179" s="23"/>
      <c r="Q11179" s="15"/>
      <c r="R11179" s="15"/>
    </row>
    <row r="11180" spans="2:18">
      <c r="B11180" s="18"/>
      <c r="H11180" s="14"/>
      <c r="K11180" s="15"/>
      <c r="M11180" s="23"/>
      <c r="Q11180" s="15"/>
      <c r="R11180" s="15"/>
    </row>
    <row r="11181" spans="2:18">
      <c r="B11181" s="18"/>
      <c r="H11181" s="14"/>
      <c r="K11181" s="15"/>
      <c r="M11181" s="23"/>
      <c r="Q11181" s="15"/>
      <c r="R11181" s="15"/>
    </row>
    <row r="11182" spans="2:18">
      <c r="B11182" s="18"/>
      <c r="H11182" s="14"/>
      <c r="K11182" s="15"/>
      <c r="M11182" s="23"/>
      <c r="Q11182" s="15"/>
      <c r="R11182" s="15"/>
    </row>
    <row r="11183" spans="2:18">
      <c r="B11183" s="18"/>
      <c r="H11183" s="14"/>
      <c r="K11183" s="15"/>
      <c r="M11183" s="23"/>
      <c r="Q11183" s="15"/>
      <c r="R11183" s="15"/>
    </row>
    <row r="11184" spans="2:18">
      <c r="B11184" s="18"/>
      <c r="H11184" s="14"/>
      <c r="K11184" s="15"/>
      <c r="M11184" s="23"/>
      <c r="Q11184" s="15"/>
      <c r="R11184" s="15"/>
    </row>
    <row r="11185" spans="2:18">
      <c r="B11185" s="18"/>
      <c r="H11185" s="14"/>
      <c r="K11185" s="15"/>
      <c r="M11185" s="23"/>
      <c r="Q11185" s="15"/>
      <c r="R11185" s="15"/>
    </row>
    <row r="11186" spans="2:18">
      <c r="B11186" s="18"/>
      <c r="H11186" s="14"/>
      <c r="K11186" s="15"/>
      <c r="M11186" s="23"/>
      <c r="Q11186" s="15"/>
      <c r="R11186" s="15"/>
    </row>
    <row r="11187" spans="2:18">
      <c r="B11187" s="18"/>
      <c r="H11187" s="14"/>
      <c r="K11187" s="15"/>
      <c r="M11187" s="23"/>
      <c r="Q11187" s="15"/>
      <c r="R11187" s="15"/>
    </row>
    <row r="11188" spans="2:18">
      <c r="B11188" s="18"/>
      <c r="H11188" s="14"/>
      <c r="K11188" s="15"/>
      <c r="M11188" s="23"/>
      <c r="Q11188" s="15"/>
      <c r="R11188" s="15"/>
    </row>
    <row r="11189" spans="2:18">
      <c r="B11189" s="18"/>
      <c r="H11189" s="14"/>
      <c r="K11189" s="15"/>
      <c r="M11189" s="23"/>
      <c r="Q11189" s="15"/>
      <c r="R11189" s="15"/>
    </row>
    <row r="11190" spans="2:18">
      <c r="B11190" s="18"/>
      <c r="H11190" s="14"/>
      <c r="K11190" s="15"/>
      <c r="M11190" s="23"/>
      <c r="Q11190" s="15"/>
      <c r="R11190" s="15"/>
    </row>
    <row r="11191" spans="2:18">
      <c r="B11191" s="18"/>
      <c r="H11191" s="14"/>
      <c r="K11191" s="15"/>
      <c r="M11191" s="23"/>
      <c r="Q11191" s="15"/>
      <c r="R11191" s="15"/>
    </row>
    <row r="11192" spans="2:18">
      <c r="B11192" s="18"/>
      <c r="H11192" s="14"/>
      <c r="K11192" s="15"/>
      <c r="M11192" s="23"/>
      <c r="Q11192" s="15"/>
      <c r="R11192" s="15"/>
    </row>
    <row r="11193" spans="2:18">
      <c r="B11193" s="18"/>
      <c r="H11193" s="14"/>
      <c r="K11193" s="15"/>
      <c r="M11193" s="23"/>
      <c r="Q11193" s="15"/>
      <c r="R11193" s="15"/>
    </row>
    <row r="11194" spans="2:18">
      <c r="B11194" s="18"/>
      <c r="H11194" s="14"/>
      <c r="K11194" s="15"/>
      <c r="M11194" s="23"/>
      <c r="Q11194" s="15"/>
      <c r="R11194" s="15"/>
    </row>
    <row r="11195" spans="2:18">
      <c r="B11195" s="18"/>
      <c r="H11195" s="14"/>
      <c r="K11195" s="15"/>
      <c r="M11195" s="23"/>
      <c r="Q11195" s="15"/>
      <c r="R11195" s="15"/>
    </row>
    <row r="11196" spans="2:18">
      <c r="B11196" s="18"/>
      <c r="H11196" s="14"/>
      <c r="K11196" s="15"/>
      <c r="M11196" s="23"/>
      <c r="Q11196" s="15"/>
      <c r="R11196" s="15"/>
    </row>
    <row r="11197" spans="2:18">
      <c r="B11197" s="18"/>
      <c r="H11197" s="14"/>
      <c r="K11197" s="15"/>
      <c r="M11197" s="23"/>
      <c r="Q11197" s="15"/>
      <c r="R11197" s="15"/>
    </row>
    <row r="11198" spans="2:18">
      <c r="B11198" s="18"/>
      <c r="H11198" s="14"/>
      <c r="K11198" s="15"/>
      <c r="M11198" s="23"/>
      <c r="Q11198" s="15"/>
      <c r="R11198" s="15"/>
    </row>
    <row r="11199" spans="2:18">
      <c r="B11199" s="18"/>
      <c r="H11199" s="14"/>
      <c r="K11199" s="15"/>
      <c r="M11199" s="23"/>
      <c r="Q11199" s="15"/>
      <c r="R11199" s="15"/>
    </row>
    <row r="11200" spans="2:18">
      <c r="B11200" s="18"/>
      <c r="H11200" s="14"/>
      <c r="K11200" s="15"/>
      <c r="M11200" s="23"/>
      <c r="Q11200" s="15"/>
      <c r="R11200" s="15"/>
    </row>
    <row r="11201" spans="2:18">
      <c r="B11201" s="18"/>
      <c r="H11201" s="14"/>
      <c r="K11201" s="15"/>
      <c r="M11201" s="23"/>
      <c r="Q11201" s="15"/>
      <c r="R11201" s="15"/>
    </row>
    <row r="11202" spans="2:18">
      <c r="B11202" s="18"/>
      <c r="H11202" s="14"/>
      <c r="K11202" s="15"/>
      <c r="M11202" s="23"/>
      <c r="Q11202" s="15"/>
      <c r="R11202" s="15"/>
    </row>
    <row r="11203" spans="2:18">
      <c r="B11203" s="18"/>
      <c r="H11203" s="14"/>
      <c r="K11203" s="15"/>
      <c r="M11203" s="23"/>
      <c r="Q11203" s="15"/>
      <c r="R11203" s="15"/>
    </row>
    <row r="11204" spans="2:18">
      <c r="B11204" s="18"/>
      <c r="H11204" s="14"/>
      <c r="K11204" s="15"/>
      <c r="M11204" s="23"/>
      <c r="Q11204" s="15"/>
      <c r="R11204" s="15"/>
    </row>
    <row r="11205" spans="2:18">
      <c r="B11205" s="18"/>
      <c r="H11205" s="14"/>
      <c r="K11205" s="15"/>
      <c r="M11205" s="23"/>
      <c r="Q11205" s="15"/>
      <c r="R11205" s="15"/>
    </row>
    <row r="11206" spans="2:18">
      <c r="B11206" s="18"/>
      <c r="H11206" s="14"/>
      <c r="K11206" s="15"/>
      <c r="M11206" s="23"/>
      <c r="Q11206" s="15"/>
      <c r="R11206" s="15"/>
    </row>
    <row r="11207" spans="2:18">
      <c r="B11207" s="18"/>
      <c r="H11207" s="14"/>
      <c r="K11207" s="15"/>
      <c r="M11207" s="23"/>
      <c r="Q11207" s="15"/>
      <c r="R11207" s="15"/>
    </row>
    <row r="11208" spans="2:18">
      <c r="B11208" s="18"/>
      <c r="H11208" s="14"/>
      <c r="K11208" s="15"/>
      <c r="M11208" s="23"/>
      <c r="Q11208" s="15"/>
      <c r="R11208" s="15"/>
    </row>
    <row r="11209" spans="2:18">
      <c r="B11209" s="18"/>
      <c r="H11209" s="14"/>
      <c r="K11209" s="15"/>
      <c r="M11209" s="23"/>
      <c r="Q11209" s="15"/>
      <c r="R11209" s="15"/>
    </row>
    <row r="11210" spans="2:18">
      <c r="B11210" s="18"/>
      <c r="H11210" s="14"/>
      <c r="K11210" s="15"/>
      <c r="M11210" s="23"/>
      <c r="Q11210" s="15"/>
      <c r="R11210" s="15"/>
    </row>
    <row r="11211" spans="2:18">
      <c r="B11211" s="18"/>
      <c r="H11211" s="14"/>
      <c r="K11211" s="15"/>
      <c r="M11211" s="23"/>
      <c r="Q11211" s="15"/>
      <c r="R11211" s="15"/>
    </row>
    <row r="11212" spans="2:18">
      <c r="B11212" s="18"/>
      <c r="H11212" s="14"/>
      <c r="K11212" s="15"/>
      <c r="M11212" s="23"/>
      <c r="Q11212" s="15"/>
      <c r="R11212" s="15"/>
    </row>
    <row r="11213" spans="2:18">
      <c r="B11213" s="18"/>
      <c r="H11213" s="14"/>
      <c r="K11213" s="15"/>
      <c r="M11213" s="23"/>
      <c r="Q11213" s="15"/>
      <c r="R11213" s="15"/>
    </row>
    <row r="11214" spans="2:18">
      <c r="B11214" s="18"/>
      <c r="H11214" s="14"/>
      <c r="K11214" s="15"/>
      <c r="M11214" s="23"/>
      <c r="Q11214" s="15"/>
      <c r="R11214" s="15"/>
    </row>
    <row r="11215" spans="2:18">
      <c r="B11215" s="18"/>
      <c r="H11215" s="14"/>
      <c r="K11215" s="15"/>
      <c r="M11215" s="23"/>
      <c r="Q11215" s="15"/>
      <c r="R11215" s="15"/>
    </row>
    <row r="11216" spans="2:18">
      <c r="B11216" s="18"/>
      <c r="H11216" s="14"/>
      <c r="K11216" s="15"/>
      <c r="M11216" s="23"/>
      <c r="Q11216" s="15"/>
      <c r="R11216" s="15"/>
    </row>
    <row r="11217" spans="2:18">
      <c r="B11217" s="18"/>
      <c r="H11217" s="14"/>
      <c r="K11217" s="15"/>
      <c r="M11217" s="23"/>
      <c r="Q11217" s="15"/>
      <c r="R11217" s="15"/>
    </row>
    <row r="11218" spans="2:18">
      <c r="B11218" s="18"/>
      <c r="H11218" s="14"/>
      <c r="K11218" s="15"/>
      <c r="M11218" s="23"/>
      <c r="Q11218" s="15"/>
      <c r="R11218" s="15"/>
    </row>
    <row r="11219" spans="2:18">
      <c r="B11219" s="18"/>
      <c r="H11219" s="14"/>
      <c r="K11219" s="15"/>
      <c r="M11219" s="23"/>
      <c r="Q11219" s="15"/>
      <c r="R11219" s="15"/>
    </row>
    <row r="11220" spans="2:18">
      <c r="B11220" s="18"/>
      <c r="H11220" s="14"/>
      <c r="K11220" s="15"/>
      <c r="M11220" s="23"/>
      <c r="Q11220" s="15"/>
      <c r="R11220" s="15"/>
    </row>
    <row r="11221" spans="2:18">
      <c r="B11221" s="18"/>
      <c r="H11221" s="14"/>
      <c r="K11221" s="15"/>
      <c r="M11221" s="23"/>
      <c r="Q11221" s="15"/>
      <c r="R11221" s="15"/>
    </row>
    <row r="11222" spans="2:18">
      <c r="B11222" s="18"/>
      <c r="H11222" s="14"/>
      <c r="K11222" s="15"/>
      <c r="M11222" s="23"/>
      <c r="Q11222" s="15"/>
      <c r="R11222" s="15"/>
    </row>
    <row r="11223" spans="2:18">
      <c r="B11223" s="18"/>
      <c r="H11223" s="14"/>
      <c r="K11223" s="15"/>
      <c r="M11223" s="23"/>
      <c r="Q11223" s="15"/>
      <c r="R11223" s="15"/>
    </row>
    <row r="11224" spans="2:18">
      <c r="B11224" s="18"/>
      <c r="H11224" s="14"/>
      <c r="K11224" s="15"/>
      <c r="M11224" s="23"/>
      <c r="Q11224" s="15"/>
      <c r="R11224" s="15"/>
    </row>
    <row r="11225" spans="2:18">
      <c r="B11225" s="18"/>
      <c r="H11225" s="14"/>
      <c r="K11225" s="15"/>
      <c r="M11225" s="23"/>
      <c r="Q11225" s="15"/>
      <c r="R11225" s="15"/>
    </row>
    <row r="11226" spans="2:18">
      <c r="B11226" s="18"/>
      <c r="H11226" s="14"/>
      <c r="K11226" s="15"/>
      <c r="M11226" s="23"/>
      <c r="Q11226" s="15"/>
      <c r="R11226" s="15"/>
    </row>
    <row r="11227" spans="2:18">
      <c r="B11227" s="18"/>
      <c r="H11227" s="14"/>
      <c r="K11227" s="15"/>
      <c r="M11227" s="23"/>
      <c r="Q11227" s="15"/>
      <c r="R11227" s="15"/>
    </row>
    <row r="11228" spans="2:18">
      <c r="B11228" s="18"/>
      <c r="H11228" s="14"/>
      <c r="K11228" s="15"/>
      <c r="M11228" s="23"/>
      <c r="Q11228" s="15"/>
      <c r="R11228" s="15"/>
    </row>
    <row r="11229" spans="2:18">
      <c r="B11229" s="18"/>
      <c r="H11229" s="14"/>
      <c r="K11229" s="15"/>
      <c r="M11229" s="23"/>
      <c r="Q11229" s="15"/>
      <c r="R11229" s="15"/>
    </row>
    <row r="11230" spans="2:18">
      <c r="B11230" s="18"/>
      <c r="H11230" s="14"/>
      <c r="K11230" s="15"/>
      <c r="M11230" s="23"/>
      <c r="Q11230" s="15"/>
      <c r="R11230" s="15"/>
    </row>
    <row r="11231" spans="2:18">
      <c r="B11231" s="18"/>
      <c r="H11231" s="14"/>
      <c r="K11231" s="15"/>
      <c r="M11231" s="23"/>
      <c r="Q11231" s="15"/>
      <c r="R11231" s="15"/>
    </row>
    <row r="11232" spans="2:18">
      <c r="B11232" s="18"/>
      <c r="H11232" s="14"/>
      <c r="K11232" s="15"/>
      <c r="M11232" s="23"/>
      <c r="Q11232" s="15"/>
      <c r="R11232" s="15"/>
    </row>
    <row r="11233" spans="2:18">
      <c r="B11233" s="18"/>
      <c r="H11233" s="14"/>
      <c r="K11233" s="15"/>
      <c r="M11233" s="23"/>
      <c r="Q11233" s="15"/>
      <c r="R11233" s="15"/>
    </row>
    <row r="11234" spans="2:18">
      <c r="B11234" s="18"/>
      <c r="H11234" s="14"/>
      <c r="K11234" s="15"/>
      <c r="M11234" s="23"/>
      <c r="Q11234" s="15"/>
      <c r="R11234" s="15"/>
    </row>
    <row r="11235" spans="2:18">
      <c r="B11235" s="18"/>
      <c r="H11235" s="14"/>
      <c r="K11235" s="15"/>
      <c r="M11235" s="23"/>
      <c r="Q11235" s="15"/>
      <c r="R11235" s="15"/>
    </row>
    <row r="11236" spans="2:18">
      <c r="B11236" s="18"/>
      <c r="H11236" s="14"/>
      <c r="K11236" s="15"/>
      <c r="M11236" s="23"/>
      <c r="Q11236" s="15"/>
      <c r="R11236" s="15"/>
    </row>
    <row r="11237" spans="2:18">
      <c r="B11237" s="18"/>
      <c r="H11237" s="14"/>
      <c r="K11237" s="15"/>
      <c r="M11237" s="23"/>
      <c r="Q11237" s="15"/>
      <c r="R11237" s="15"/>
    </row>
    <row r="11238" spans="2:18">
      <c r="B11238" s="18"/>
      <c r="H11238" s="14"/>
      <c r="K11238" s="15"/>
      <c r="M11238" s="23"/>
      <c r="Q11238" s="15"/>
      <c r="R11238" s="15"/>
    </row>
    <row r="11239" spans="2:18">
      <c r="B11239" s="18"/>
      <c r="H11239" s="14"/>
      <c r="K11239" s="15"/>
      <c r="M11239" s="23"/>
      <c r="Q11239" s="15"/>
      <c r="R11239" s="15"/>
    </row>
    <row r="11240" spans="2:18">
      <c r="B11240" s="18"/>
      <c r="H11240" s="14"/>
      <c r="K11240" s="15"/>
      <c r="M11240" s="23"/>
      <c r="Q11240" s="15"/>
      <c r="R11240" s="15"/>
    </row>
    <row r="11241" spans="2:18">
      <c r="B11241" s="18"/>
      <c r="H11241" s="14"/>
      <c r="K11241" s="15"/>
      <c r="M11241" s="23"/>
      <c r="Q11241" s="15"/>
      <c r="R11241" s="15"/>
    </row>
    <row r="11242" spans="2:18">
      <c r="B11242" s="18"/>
      <c r="H11242" s="14"/>
      <c r="K11242" s="15"/>
      <c r="M11242" s="23"/>
      <c r="Q11242" s="15"/>
      <c r="R11242" s="15"/>
    </row>
    <row r="11243" spans="2:18">
      <c r="B11243" s="18"/>
      <c r="H11243" s="14"/>
      <c r="K11243" s="15"/>
      <c r="M11243" s="23"/>
      <c r="Q11243" s="15"/>
      <c r="R11243" s="15"/>
    </row>
    <row r="11244" spans="2:18">
      <c r="B11244" s="18"/>
      <c r="H11244" s="14"/>
      <c r="K11244" s="15"/>
      <c r="M11244" s="23"/>
      <c r="Q11244" s="15"/>
      <c r="R11244" s="15"/>
    </row>
    <row r="11245" spans="2:18">
      <c r="B11245" s="18"/>
      <c r="H11245" s="14"/>
      <c r="K11245" s="15"/>
      <c r="M11245" s="23"/>
      <c r="Q11245" s="15"/>
      <c r="R11245" s="15"/>
    </row>
    <row r="11246" spans="2:18">
      <c r="B11246" s="18"/>
      <c r="H11246" s="14"/>
      <c r="K11246" s="15"/>
      <c r="M11246" s="23"/>
      <c r="Q11246" s="15"/>
      <c r="R11246" s="15"/>
    </row>
    <row r="11247" spans="2:18">
      <c r="B11247" s="18"/>
      <c r="H11247" s="14"/>
      <c r="K11247" s="15"/>
      <c r="M11247" s="23"/>
      <c r="Q11247" s="15"/>
      <c r="R11247" s="15"/>
    </row>
    <row r="11248" spans="2:18">
      <c r="B11248" s="18"/>
      <c r="H11248" s="14"/>
      <c r="K11248" s="15"/>
      <c r="M11248" s="23"/>
      <c r="Q11248" s="15"/>
      <c r="R11248" s="15"/>
    </row>
    <row r="11249" spans="2:18">
      <c r="B11249" s="18"/>
      <c r="H11249" s="14"/>
      <c r="K11249" s="15"/>
      <c r="M11249" s="23"/>
      <c r="Q11249" s="15"/>
      <c r="R11249" s="15"/>
    </row>
    <row r="11250" spans="2:18">
      <c r="B11250" s="18"/>
      <c r="H11250" s="14"/>
      <c r="K11250" s="15"/>
      <c r="M11250" s="23"/>
      <c r="Q11250" s="15"/>
      <c r="R11250" s="15"/>
    </row>
    <row r="11251" spans="2:18">
      <c r="B11251" s="18"/>
      <c r="H11251" s="14"/>
      <c r="K11251" s="15"/>
      <c r="M11251" s="23"/>
      <c r="Q11251" s="15"/>
      <c r="R11251" s="15"/>
    </row>
    <row r="11252" spans="2:18">
      <c r="B11252" s="18"/>
      <c r="H11252" s="14"/>
      <c r="K11252" s="15"/>
      <c r="M11252" s="23"/>
      <c r="Q11252" s="15"/>
      <c r="R11252" s="15"/>
    </row>
    <row r="11253" spans="2:18">
      <c r="B11253" s="18"/>
      <c r="H11253" s="14"/>
      <c r="K11253" s="15"/>
      <c r="M11253" s="23"/>
      <c r="Q11253" s="15"/>
      <c r="R11253" s="15"/>
    </row>
    <row r="11254" spans="2:18">
      <c r="B11254" s="18"/>
      <c r="H11254" s="14"/>
      <c r="K11254" s="15"/>
      <c r="M11254" s="23"/>
      <c r="Q11254" s="15"/>
      <c r="R11254" s="15"/>
    </row>
    <row r="11255" spans="2:18">
      <c r="B11255" s="18"/>
      <c r="H11255" s="14"/>
      <c r="K11255" s="15"/>
      <c r="M11255" s="23"/>
      <c r="Q11255" s="15"/>
      <c r="R11255" s="15"/>
    </row>
    <row r="11256" spans="2:18">
      <c r="B11256" s="18"/>
      <c r="H11256" s="14"/>
      <c r="K11256" s="15"/>
      <c r="M11256" s="23"/>
      <c r="Q11256" s="15"/>
      <c r="R11256" s="15"/>
    </row>
    <row r="11257" spans="2:18">
      <c r="B11257" s="18"/>
      <c r="H11257" s="14"/>
      <c r="K11257" s="15"/>
      <c r="M11257" s="23"/>
      <c r="Q11257" s="15"/>
      <c r="R11257" s="15"/>
    </row>
    <row r="11258" spans="2:18">
      <c r="B11258" s="18"/>
      <c r="H11258" s="14"/>
      <c r="K11258" s="15"/>
      <c r="M11258" s="23"/>
      <c r="Q11258" s="15"/>
      <c r="R11258" s="15"/>
    </row>
    <row r="11259" spans="2:18">
      <c r="B11259" s="18"/>
      <c r="H11259" s="14"/>
      <c r="K11259" s="15"/>
      <c r="M11259" s="23"/>
      <c r="Q11259" s="15"/>
      <c r="R11259" s="15"/>
    </row>
    <row r="11260" spans="2:18">
      <c r="B11260" s="18"/>
      <c r="H11260" s="14"/>
      <c r="K11260" s="15"/>
      <c r="M11260" s="23"/>
      <c r="Q11260" s="15"/>
      <c r="R11260" s="15"/>
    </row>
    <row r="11261" spans="2:18">
      <c r="B11261" s="18"/>
      <c r="H11261" s="14"/>
      <c r="K11261" s="15"/>
      <c r="M11261" s="23"/>
      <c r="Q11261" s="15"/>
      <c r="R11261" s="15"/>
    </row>
    <row r="11262" spans="2:18">
      <c r="B11262" s="18"/>
      <c r="H11262" s="14"/>
      <c r="K11262" s="15"/>
      <c r="M11262" s="23"/>
      <c r="Q11262" s="15"/>
      <c r="R11262" s="15"/>
    </row>
    <row r="11263" spans="2:18">
      <c r="B11263" s="18"/>
      <c r="H11263" s="14"/>
      <c r="K11263" s="15"/>
      <c r="M11263" s="23"/>
      <c r="Q11263" s="15"/>
      <c r="R11263" s="15"/>
    </row>
    <row r="11264" spans="2:18">
      <c r="B11264" s="18"/>
      <c r="H11264" s="14"/>
      <c r="K11264" s="15"/>
      <c r="M11264" s="23"/>
      <c r="Q11264" s="15"/>
      <c r="R11264" s="15"/>
    </row>
    <row r="11265" spans="2:18">
      <c r="B11265" s="18"/>
      <c r="H11265" s="14"/>
      <c r="K11265" s="15"/>
      <c r="M11265" s="23"/>
      <c r="Q11265" s="15"/>
      <c r="R11265" s="15"/>
    </row>
    <row r="11266" spans="2:18">
      <c r="B11266" s="18"/>
      <c r="H11266" s="14"/>
      <c r="K11266" s="15"/>
      <c r="M11266" s="23"/>
      <c r="Q11266" s="15"/>
      <c r="R11266" s="15"/>
    </row>
    <row r="11267" spans="2:18">
      <c r="B11267" s="18"/>
      <c r="H11267" s="14"/>
      <c r="K11267" s="15"/>
      <c r="M11267" s="23"/>
      <c r="Q11267" s="15"/>
      <c r="R11267" s="15"/>
    </row>
    <row r="11268" spans="2:18">
      <c r="B11268" s="18"/>
      <c r="H11268" s="14"/>
      <c r="K11268" s="15"/>
      <c r="M11268" s="23"/>
      <c r="Q11268" s="15"/>
      <c r="R11268" s="15"/>
    </row>
    <row r="11269" spans="2:18">
      <c r="B11269" s="18"/>
      <c r="H11269" s="14"/>
      <c r="K11269" s="15"/>
      <c r="M11269" s="23"/>
      <c r="Q11269" s="15"/>
      <c r="R11269" s="15"/>
    </row>
    <row r="11270" spans="2:18">
      <c r="B11270" s="18"/>
      <c r="H11270" s="14"/>
      <c r="K11270" s="15"/>
      <c r="M11270" s="23"/>
      <c r="Q11270" s="15"/>
      <c r="R11270" s="15"/>
    </row>
    <row r="11271" spans="2:18">
      <c r="B11271" s="18"/>
      <c r="H11271" s="14"/>
      <c r="K11271" s="15"/>
      <c r="M11271" s="23"/>
      <c r="Q11271" s="15"/>
      <c r="R11271" s="15"/>
    </row>
    <row r="11272" spans="2:18">
      <c r="B11272" s="18"/>
      <c r="H11272" s="14"/>
      <c r="K11272" s="15"/>
      <c r="M11272" s="23"/>
      <c r="Q11272" s="15"/>
      <c r="R11272" s="15"/>
    </row>
    <row r="11273" spans="2:18">
      <c r="B11273" s="18"/>
      <c r="H11273" s="14"/>
      <c r="K11273" s="15"/>
      <c r="M11273" s="23"/>
      <c r="Q11273" s="15"/>
      <c r="R11273" s="15"/>
    </row>
    <row r="11274" spans="2:18">
      <c r="B11274" s="18"/>
      <c r="H11274" s="14"/>
      <c r="K11274" s="15"/>
      <c r="M11274" s="23"/>
      <c r="Q11274" s="15"/>
      <c r="R11274" s="15"/>
    </row>
    <row r="11275" spans="2:18">
      <c r="B11275" s="18"/>
      <c r="H11275" s="14"/>
      <c r="K11275" s="15"/>
      <c r="M11275" s="23"/>
      <c r="Q11275" s="15"/>
      <c r="R11275" s="15"/>
    </row>
    <row r="11276" spans="2:18">
      <c r="B11276" s="18"/>
      <c r="H11276" s="14"/>
      <c r="K11276" s="15"/>
      <c r="M11276" s="23"/>
      <c r="Q11276" s="15"/>
      <c r="R11276" s="15"/>
    </row>
    <row r="11277" spans="2:18">
      <c r="B11277" s="18"/>
      <c r="H11277" s="14"/>
      <c r="K11277" s="15"/>
      <c r="M11277" s="23"/>
      <c r="Q11277" s="15"/>
      <c r="R11277" s="15"/>
    </row>
    <row r="11278" spans="2:18">
      <c r="B11278" s="18"/>
      <c r="H11278" s="14"/>
      <c r="K11278" s="15"/>
      <c r="M11278" s="23"/>
      <c r="Q11278" s="15"/>
      <c r="R11278" s="15"/>
    </row>
    <row r="11279" spans="2:18">
      <c r="B11279" s="18"/>
      <c r="H11279" s="14"/>
      <c r="K11279" s="15"/>
      <c r="M11279" s="23"/>
      <c r="Q11279" s="15"/>
      <c r="R11279" s="15"/>
    </row>
    <row r="11280" spans="2:18">
      <c r="B11280" s="18"/>
      <c r="H11280" s="14"/>
      <c r="K11280" s="15"/>
      <c r="M11280" s="23"/>
      <c r="Q11280" s="15"/>
      <c r="R11280" s="15"/>
    </row>
    <row r="11281" spans="2:18">
      <c r="B11281" s="18"/>
      <c r="H11281" s="14"/>
      <c r="K11281" s="15"/>
      <c r="M11281" s="23"/>
      <c r="Q11281" s="15"/>
      <c r="R11281" s="15"/>
    </row>
    <row r="11282" spans="2:18">
      <c r="B11282" s="18"/>
      <c r="H11282" s="14"/>
      <c r="K11282" s="15"/>
      <c r="M11282" s="23"/>
      <c r="Q11282" s="15"/>
      <c r="R11282" s="15"/>
    </row>
    <row r="11283" spans="2:18">
      <c r="B11283" s="18"/>
      <c r="H11283" s="14"/>
      <c r="K11283" s="15"/>
      <c r="M11283" s="23"/>
      <c r="Q11283" s="15"/>
      <c r="R11283" s="15"/>
    </row>
    <row r="11284" spans="2:18">
      <c r="B11284" s="18"/>
      <c r="H11284" s="14"/>
      <c r="K11284" s="15"/>
      <c r="M11284" s="23"/>
      <c r="Q11284" s="15"/>
      <c r="R11284" s="15"/>
    </row>
    <row r="11285" spans="2:18">
      <c r="B11285" s="18"/>
      <c r="H11285" s="14"/>
      <c r="K11285" s="15"/>
      <c r="M11285" s="23"/>
      <c r="Q11285" s="15"/>
      <c r="R11285" s="15"/>
    </row>
    <row r="11286" spans="2:18">
      <c r="B11286" s="18"/>
      <c r="H11286" s="14"/>
      <c r="K11286" s="15"/>
      <c r="M11286" s="23"/>
      <c r="Q11286" s="15"/>
      <c r="R11286" s="15"/>
    </row>
    <row r="11287" spans="2:18">
      <c r="B11287" s="18"/>
      <c r="H11287" s="14"/>
      <c r="K11287" s="15"/>
      <c r="M11287" s="23"/>
      <c r="Q11287" s="15"/>
      <c r="R11287" s="15"/>
    </row>
    <row r="11288" spans="2:18">
      <c r="B11288" s="18"/>
      <c r="H11288" s="14"/>
      <c r="K11288" s="15"/>
      <c r="M11288" s="23"/>
      <c r="Q11288" s="15"/>
      <c r="R11288" s="15"/>
    </row>
    <row r="11289" spans="2:18">
      <c r="B11289" s="18"/>
      <c r="H11289" s="14"/>
      <c r="K11289" s="15"/>
      <c r="M11289" s="23"/>
      <c r="Q11289" s="15"/>
      <c r="R11289" s="15"/>
    </row>
    <row r="11290" spans="2:18">
      <c r="B11290" s="18"/>
      <c r="H11290" s="14"/>
      <c r="K11290" s="15"/>
      <c r="M11290" s="23"/>
      <c r="Q11290" s="15"/>
      <c r="R11290" s="15"/>
    </row>
    <row r="11291" spans="2:18">
      <c r="B11291" s="18"/>
      <c r="H11291" s="14"/>
      <c r="K11291" s="15"/>
      <c r="M11291" s="23"/>
      <c r="Q11291" s="15"/>
      <c r="R11291" s="15"/>
    </row>
    <row r="11292" spans="2:18">
      <c r="B11292" s="18"/>
      <c r="H11292" s="14"/>
      <c r="K11292" s="15"/>
      <c r="M11292" s="23"/>
      <c r="Q11292" s="15"/>
      <c r="R11292" s="15"/>
    </row>
    <row r="11293" spans="2:18">
      <c r="B11293" s="18"/>
      <c r="H11293" s="14"/>
      <c r="K11293" s="15"/>
      <c r="M11293" s="23"/>
      <c r="Q11293" s="15"/>
      <c r="R11293" s="15"/>
    </row>
    <row r="11294" spans="2:18">
      <c r="B11294" s="18"/>
      <c r="H11294" s="14"/>
      <c r="K11294" s="15"/>
      <c r="M11294" s="23"/>
      <c r="Q11294" s="15"/>
      <c r="R11294" s="15"/>
    </row>
    <row r="11295" spans="2:18">
      <c r="B11295" s="18"/>
      <c r="H11295" s="14"/>
      <c r="K11295" s="15"/>
      <c r="M11295" s="23"/>
      <c r="Q11295" s="15"/>
      <c r="R11295" s="15"/>
    </row>
    <row r="11296" spans="2:18">
      <c r="B11296" s="18"/>
      <c r="H11296" s="14"/>
      <c r="K11296" s="15"/>
      <c r="M11296" s="23"/>
      <c r="Q11296" s="15"/>
      <c r="R11296" s="15"/>
    </row>
    <row r="11297" spans="2:18">
      <c r="B11297" s="18"/>
      <c r="H11297" s="14"/>
      <c r="K11297" s="15"/>
      <c r="M11297" s="23"/>
      <c r="Q11297" s="15"/>
      <c r="R11297" s="15"/>
    </row>
    <row r="11298" spans="2:18">
      <c r="B11298" s="18"/>
      <c r="H11298" s="14"/>
      <c r="K11298" s="15"/>
      <c r="M11298" s="23"/>
      <c r="Q11298" s="15"/>
      <c r="R11298" s="15"/>
    </row>
    <row r="11299" spans="2:18">
      <c r="B11299" s="18"/>
      <c r="H11299" s="14"/>
      <c r="K11299" s="15"/>
      <c r="M11299" s="23"/>
      <c r="Q11299" s="15"/>
      <c r="R11299" s="15"/>
    </row>
    <row r="11300" spans="2:18">
      <c r="B11300" s="18"/>
      <c r="H11300" s="14"/>
      <c r="K11300" s="15"/>
      <c r="M11300" s="23"/>
      <c r="Q11300" s="15"/>
      <c r="R11300" s="15"/>
    </row>
    <row r="11301" spans="2:18">
      <c r="B11301" s="18"/>
      <c r="H11301" s="14"/>
      <c r="K11301" s="15"/>
      <c r="M11301" s="23"/>
      <c r="Q11301" s="15"/>
      <c r="R11301" s="15"/>
    </row>
    <row r="11302" spans="2:18">
      <c r="B11302" s="18"/>
      <c r="H11302" s="14"/>
      <c r="K11302" s="15"/>
      <c r="M11302" s="23"/>
      <c r="Q11302" s="15"/>
      <c r="R11302" s="15"/>
    </row>
    <row r="11303" spans="2:18">
      <c r="B11303" s="18"/>
      <c r="H11303" s="14"/>
      <c r="K11303" s="15"/>
      <c r="M11303" s="23"/>
      <c r="Q11303" s="15"/>
      <c r="R11303" s="15"/>
    </row>
    <row r="11304" spans="2:18">
      <c r="B11304" s="18"/>
      <c r="H11304" s="14"/>
      <c r="K11304" s="15"/>
      <c r="M11304" s="23"/>
      <c r="Q11304" s="15"/>
      <c r="R11304" s="15"/>
    </row>
    <row r="11305" spans="2:18">
      <c r="B11305" s="18"/>
      <c r="H11305" s="14"/>
      <c r="K11305" s="15"/>
      <c r="M11305" s="23"/>
      <c r="Q11305" s="15"/>
      <c r="R11305" s="15"/>
    </row>
    <row r="11306" spans="2:18">
      <c r="B11306" s="18"/>
      <c r="H11306" s="14"/>
      <c r="K11306" s="15"/>
      <c r="M11306" s="23"/>
      <c r="Q11306" s="15"/>
      <c r="R11306" s="15"/>
    </row>
    <row r="11307" spans="2:18">
      <c r="B11307" s="18"/>
      <c r="H11307" s="14"/>
      <c r="K11307" s="15"/>
      <c r="M11307" s="23"/>
      <c r="Q11307" s="15"/>
      <c r="R11307" s="15"/>
    </row>
    <row r="11308" spans="2:18">
      <c r="B11308" s="18"/>
      <c r="H11308" s="14"/>
      <c r="K11308" s="15"/>
      <c r="M11308" s="23"/>
      <c r="Q11308" s="15"/>
      <c r="R11308" s="15"/>
    </row>
    <row r="11309" spans="2:18">
      <c r="B11309" s="18"/>
      <c r="H11309" s="14"/>
      <c r="K11309" s="15"/>
      <c r="M11309" s="23"/>
      <c r="Q11309" s="15"/>
      <c r="R11309" s="15"/>
    </row>
    <row r="11310" spans="2:18">
      <c r="B11310" s="18"/>
      <c r="H11310" s="14"/>
      <c r="K11310" s="15"/>
      <c r="M11310" s="23"/>
      <c r="Q11310" s="15"/>
      <c r="R11310" s="15"/>
    </row>
    <row r="11311" spans="2:18">
      <c r="B11311" s="18"/>
      <c r="H11311" s="14"/>
      <c r="K11311" s="15"/>
      <c r="M11311" s="23"/>
      <c r="Q11311" s="15"/>
      <c r="R11311" s="15"/>
    </row>
    <row r="11312" spans="2:18">
      <c r="B11312" s="18"/>
      <c r="H11312" s="14"/>
      <c r="K11312" s="15"/>
      <c r="M11312" s="23"/>
      <c r="Q11312" s="15"/>
      <c r="R11312" s="15"/>
    </row>
    <row r="11313" spans="2:18">
      <c r="B11313" s="18"/>
      <c r="H11313" s="14"/>
      <c r="K11313" s="15"/>
      <c r="M11313" s="23"/>
      <c r="Q11313" s="15"/>
      <c r="R11313" s="15"/>
    </row>
    <row r="11314" spans="2:18">
      <c r="B11314" s="18"/>
      <c r="H11314" s="14"/>
      <c r="K11314" s="15"/>
      <c r="M11314" s="23"/>
      <c r="Q11314" s="15"/>
      <c r="R11314" s="15"/>
    </row>
    <row r="11315" spans="2:18">
      <c r="B11315" s="18"/>
      <c r="H11315" s="14"/>
      <c r="K11315" s="15"/>
      <c r="M11315" s="23"/>
      <c r="Q11315" s="15"/>
      <c r="R11315" s="15"/>
    </row>
    <row r="11316" spans="2:18">
      <c r="B11316" s="18"/>
      <c r="H11316" s="14"/>
      <c r="K11316" s="15"/>
      <c r="M11316" s="23"/>
      <c r="Q11316" s="15"/>
      <c r="R11316" s="15"/>
    </row>
    <row r="11317" spans="2:18">
      <c r="B11317" s="18"/>
      <c r="H11317" s="14"/>
      <c r="K11317" s="15"/>
      <c r="M11317" s="23"/>
      <c r="Q11317" s="15"/>
      <c r="R11317" s="15"/>
    </row>
    <row r="11318" spans="2:18">
      <c r="B11318" s="18"/>
      <c r="H11318" s="14"/>
      <c r="K11318" s="15"/>
      <c r="M11318" s="23"/>
      <c r="Q11318" s="15"/>
      <c r="R11318" s="15"/>
    </row>
    <row r="11319" spans="2:18">
      <c r="B11319" s="18"/>
      <c r="H11319" s="14"/>
      <c r="K11319" s="15"/>
      <c r="M11319" s="23"/>
      <c r="Q11319" s="15"/>
      <c r="R11319" s="15"/>
    </row>
    <row r="11320" spans="2:18">
      <c r="B11320" s="18"/>
      <c r="H11320" s="14"/>
      <c r="K11320" s="15"/>
      <c r="M11320" s="23"/>
      <c r="Q11320" s="15"/>
      <c r="R11320" s="15"/>
    </row>
    <row r="11321" spans="2:18">
      <c r="B11321" s="18"/>
      <c r="H11321" s="14"/>
      <c r="K11321" s="15"/>
      <c r="M11321" s="23"/>
      <c r="Q11321" s="15"/>
      <c r="R11321" s="15"/>
    </row>
    <row r="11322" spans="2:18">
      <c r="B11322" s="18"/>
      <c r="H11322" s="14"/>
      <c r="K11322" s="15"/>
      <c r="M11322" s="23"/>
      <c r="Q11322" s="15"/>
      <c r="R11322" s="15"/>
    </row>
    <row r="11323" spans="2:18">
      <c r="B11323" s="18"/>
      <c r="H11323" s="14"/>
      <c r="K11323" s="15"/>
      <c r="M11323" s="23"/>
      <c r="Q11323" s="15"/>
      <c r="R11323" s="15"/>
    </row>
    <row r="11324" spans="2:18">
      <c r="B11324" s="18"/>
      <c r="H11324" s="14"/>
      <c r="K11324" s="15"/>
      <c r="M11324" s="23"/>
      <c r="Q11324" s="15"/>
      <c r="R11324" s="15"/>
    </row>
    <row r="11325" spans="2:18">
      <c r="B11325" s="18"/>
      <c r="H11325" s="14"/>
      <c r="K11325" s="15"/>
      <c r="M11325" s="23"/>
      <c r="Q11325" s="15"/>
      <c r="R11325" s="15"/>
    </row>
    <row r="11326" spans="2:18">
      <c r="B11326" s="18"/>
      <c r="H11326" s="14"/>
      <c r="K11326" s="15"/>
      <c r="M11326" s="23"/>
      <c r="Q11326" s="15"/>
      <c r="R11326" s="15"/>
    </row>
    <row r="11327" spans="2:18">
      <c r="B11327" s="18"/>
      <c r="H11327" s="14"/>
      <c r="K11327" s="15"/>
      <c r="M11327" s="23"/>
      <c r="Q11327" s="15"/>
      <c r="R11327" s="15"/>
    </row>
    <row r="11328" spans="2:18">
      <c r="B11328" s="18"/>
      <c r="H11328" s="14"/>
      <c r="K11328" s="15"/>
      <c r="M11328" s="23"/>
      <c r="Q11328" s="15"/>
      <c r="R11328" s="15"/>
    </row>
    <row r="11329" spans="2:18">
      <c r="B11329" s="18"/>
      <c r="H11329" s="14"/>
      <c r="K11329" s="15"/>
      <c r="M11329" s="23"/>
      <c r="Q11329" s="15"/>
      <c r="R11329" s="15"/>
    </row>
    <row r="11330" spans="2:18">
      <c r="B11330" s="18"/>
      <c r="H11330" s="14"/>
      <c r="K11330" s="15"/>
      <c r="M11330" s="23"/>
      <c r="Q11330" s="15"/>
      <c r="R11330" s="15"/>
    </row>
    <row r="11331" spans="2:18">
      <c r="B11331" s="18"/>
      <c r="H11331" s="14"/>
      <c r="K11331" s="15"/>
      <c r="M11331" s="23"/>
      <c r="Q11331" s="15"/>
      <c r="R11331" s="15"/>
    </row>
    <row r="11332" spans="2:18">
      <c r="B11332" s="18"/>
      <c r="H11332" s="14"/>
      <c r="K11332" s="15"/>
      <c r="M11332" s="23"/>
      <c r="Q11332" s="15"/>
      <c r="R11332" s="15"/>
    </row>
    <row r="11333" spans="2:18">
      <c r="B11333" s="18"/>
      <c r="H11333" s="14"/>
      <c r="K11333" s="15"/>
      <c r="M11333" s="23"/>
      <c r="Q11333" s="15"/>
      <c r="R11333" s="15"/>
    </row>
    <row r="11334" spans="2:18">
      <c r="B11334" s="18"/>
      <c r="H11334" s="14"/>
      <c r="K11334" s="15"/>
      <c r="M11334" s="23"/>
      <c r="Q11334" s="15"/>
      <c r="R11334" s="15"/>
    </row>
    <row r="11335" spans="2:18">
      <c r="B11335" s="18"/>
      <c r="H11335" s="14"/>
      <c r="K11335" s="15"/>
      <c r="M11335" s="23"/>
      <c r="Q11335" s="15"/>
      <c r="R11335" s="15"/>
    </row>
    <row r="11336" spans="2:18">
      <c r="B11336" s="18"/>
      <c r="H11336" s="14"/>
      <c r="K11336" s="15"/>
      <c r="M11336" s="23"/>
      <c r="Q11336" s="15"/>
      <c r="R11336" s="15"/>
    </row>
    <row r="11337" spans="2:18">
      <c r="B11337" s="18"/>
      <c r="H11337" s="14"/>
      <c r="K11337" s="15"/>
      <c r="M11337" s="23"/>
      <c r="Q11337" s="15"/>
      <c r="R11337" s="15"/>
    </row>
    <row r="11338" spans="2:18">
      <c r="B11338" s="18"/>
      <c r="H11338" s="14"/>
      <c r="K11338" s="15"/>
      <c r="M11338" s="23"/>
      <c r="Q11338" s="15"/>
      <c r="R11338" s="15"/>
    </row>
    <row r="11339" spans="2:18">
      <c r="B11339" s="18"/>
      <c r="H11339" s="14"/>
      <c r="K11339" s="15"/>
      <c r="M11339" s="23"/>
      <c r="Q11339" s="15"/>
      <c r="R11339" s="15"/>
    </row>
    <row r="11340" spans="2:18">
      <c r="B11340" s="18"/>
      <c r="H11340" s="14"/>
      <c r="K11340" s="15"/>
      <c r="M11340" s="23"/>
      <c r="Q11340" s="15"/>
      <c r="R11340" s="15"/>
    </row>
    <row r="11341" spans="2:18">
      <c r="B11341" s="18"/>
      <c r="H11341" s="14"/>
      <c r="K11341" s="15"/>
      <c r="M11341" s="23"/>
      <c r="Q11341" s="15"/>
      <c r="R11341" s="15"/>
    </row>
    <row r="11342" spans="2:18">
      <c r="B11342" s="18"/>
      <c r="H11342" s="14"/>
      <c r="K11342" s="15"/>
      <c r="M11342" s="23"/>
      <c r="Q11342" s="15"/>
      <c r="R11342" s="15"/>
    </row>
    <row r="11343" spans="2:18">
      <c r="B11343" s="18"/>
      <c r="H11343" s="14"/>
      <c r="K11343" s="15"/>
      <c r="M11343" s="23"/>
      <c r="Q11343" s="15"/>
      <c r="R11343" s="15"/>
    </row>
    <row r="11344" spans="2:18">
      <c r="B11344" s="18"/>
      <c r="H11344" s="14"/>
      <c r="K11344" s="15"/>
      <c r="M11344" s="23"/>
      <c r="Q11344" s="15"/>
      <c r="R11344" s="15"/>
    </row>
    <row r="11345" spans="2:18">
      <c r="B11345" s="18"/>
      <c r="H11345" s="14"/>
      <c r="K11345" s="15"/>
      <c r="M11345" s="23"/>
      <c r="Q11345" s="15"/>
      <c r="R11345" s="15"/>
    </row>
    <row r="11346" spans="2:18">
      <c r="B11346" s="18"/>
      <c r="H11346" s="14"/>
      <c r="K11346" s="15"/>
      <c r="M11346" s="23"/>
      <c r="Q11346" s="15"/>
      <c r="R11346" s="15"/>
    </row>
    <row r="11347" spans="2:18">
      <c r="B11347" s="18"/>
      <c r="H11347" s="14"/>
      <c r="K11347" s="15"/>
      <c r="M11347" s="23"/>
      <c r="Q11347" s="15"/>
      <c r="R11347" s="15"/>
    </row>
    <row r="11348" spans="2:18">
      <c r="B11348" s="18"/>
      <c r="H11348" s="14"/>
      <c r="K11348" s="15"/>
      <c r="M11348" s="23"/>
      <c r="Q11348" s="15"/>
      <c r="R11348" s="15"/>
    </row>
    <row r="11349" spans="2:18">
      <c r="B11349" s="18"/>
      <c r="H11349" s="14"/>
      <c r="K11349" s="15"/>
      <c r="M11349" s="23"/>
      <c r="Q11349" s="15"/>
      <c r="R11349" s="15"/>
    </row>
    <row r="11350" spans="2:18">
      <c r="B11350" s="18"/>
      <c r="H11350" s="14"/>
      <c r="K11350" s="15"/>
      <c r="M11350" s="23"/>
      <c r="Q11350" s="15"/>
      <c r="R11350" s="15"/>
    </row>
    <row r="11351" spans="2:18">
      <c r="B11351" s="18"/>
      <c r="H11351" s="14"/>
      <c r="K11351" s="15"/>
      <c r="M11351" s="23"/>
      <c r="Q11351" s="15"/>
      <c r="R11351" s="15"/>
    </row>
    <row r="11352" spans="2:18">
      <c r="B11352" s="18"/>
      <c r="H11352" s="14"/>
      <c r="K11352" s="15"/>
      <c r="M11352" s="23"/>
      <c r="Q11352" s="15"/>
      <c r="R11352" s="15"/>
    </row>
    <row r="11353" spans="2:18">
      <c r="B11353" s="18"/>
      <c r="H11353" s="14"/>
      <c r="K11353" s="15"/>
      <c r="M11353" s="23"/>
      <c r="Q11353" s="15"/>
      <c r="R11353" s="15"/>
    </row>
    <row r="11354" spans="2:18">
      <c r="B11354" s="18"/>
      <c r="H11354" s="14"/>
      <c r="K11354" s="15"/>
      <c r="M11354" s="23"/>
      <c r="Q11354" s="15"/>
      <c r="R11354" s="15"/>
    </row>
    <row r="11355" spans="2:18">
      <c r="B11355" s="18"/>
      <c r="H11355" s="14"/>
      <c r="K11355" s="15"/>
      <c r="M11355" s="23"/>
      <c r="Q11355" s="15"/>
      <c r="R11355" s="15"/>
    </row>
    <row r="11356" spans="2:18">
      <c r="B11356" s="18"/>
      <c r="H11356" s="14"/>
      <c r="K11356" s="15"/>
      <c r="M11356" s="23"/>
      <c r="Q11356" s="15"/>
      <c r="R11356" s="15"/>
    </row>
    <row r="11357" spans="2:18">
      <c r="B11357" s="18"/>
      <c r="H11357" s="14"/>
      <c r="K11357" s="15"/>
      <c r="M11357" s="23"/>
      <c r="Q11357" s="15"/>
      <c r="R11357" s="15"/>
    </row>
    <row r="11358" spans="2:18">
      <c r="B11358" s="18"/>
      <c r="H11358" s="14"/>
      <c r="K11358" s="15"/>
      <c r="M11358" s="23"/>
      <c r="Q11358" s="15"/>
      <c r="R11358" s="15"/>
    </row>
    <row r="11359" spans="2:18">
      <c r="B11359" s="18"/>
      <c r="H11359" s="14"/>
      <c r="K11359" s="15"/>
      <c r="M11359" s="23"/>
      <c r="Q11359" s="15"/>
      <c r="R11359" s="15"/>
    </row>
    <row r="11360" spans="2:18">
      <c r="B11360" s="18"/>
      <c r="H11360" s="14"/>
      <c r="K11360" s="15"/>
      <c r="M11360" s="23"/>
      <c r="Q11360" s="15"/>
      <c r="R11360" s="15"/>
    </row>
    <row r="11361" spans="2:18">
      <c r="B11361" s="18"/>
      <c r="H11361" s="14"/>
      <c r="K11361" s="15"/>
      <c r="M11361" s="23"/>
      <c r="Q11361" s="15"/>
      <c r="R11361" s="15"/>
    </row>
    <row r="11362" spans="2:18">
      <c r="B11362" s="18"/>
      <c r="H11362" s="14"/>
      <c r="K11362" s="15"/>
      <c r="M11362" s="23"/>
      <c r="Q11362" s="15"/>
      <c r="R11362" s="15"/>
    </row>
    <row r="11363" spans="2:18">
      <c r="B11363" s="18"/>
      <c r="H11363" s="14"/>
      <c r="K11363" s="15"/>
      <c r="M11363" s="23"/>
      <c r="Q11363" s="15"/>
      <c r="R11363" s="15"/>
    </row>
    <row r="11364" spans="2:18">
      <c r="B11364" s="18"/>
      <c r="H11364" s="14"/>
      <c r="K11364" s="15"/>
      <c r="M11364" s="23"/>
      <c r="Q11364" s="15"/>
      <c r="R11364" s="15"/>
    </row>
    <row r="11365" spans="2:18">
      <c r="B11365" s="18"/>
      <c r="H11365" s="14"/>
      <c r="K11365" s="15"/>
      <c r="M11365" s="23"/>
      <c r="Q11365" s="15"/>
      <c r="R11365" s="15"/>
    </row>
    <row r="11366" spans="2:18">
      <c r="B11366" s="18"/>
      <c r="H11366" s="14"/>
      <c r="K11366" s="15"/>
      <c r="M11366" s="23"/>
      <c r="Q11366" s="15"/>
      <c r="R11366" s="15"/>
    </row>
    <row r="11367" spans="2:18">
      <c r="B11367" s="18"/>
      <c r="H11367" s="14"/>
      <c r="K11367" s="15"/>
      <c r="M11367" s="23"/>
      <c r="Q11367" s="15"/>
      <c r="R11367" s="15"/>
    </row>
    <row r="11368" spans="2:18">
      <c r="B11368" s="18"/>
      <c r="H11368" s="14"/>
      <c r="K11368" s="15"/>
      <c r="M11368" s="23"/>
      <c r="Q11368" s="15"/>
      <c r="R11368" s="15"/>
    </row>
    <row r="11369" spans="2:18">
      <c r="B11369" s="18"/>
      <c r="H11369" s="14"/>
      <c r="K11369" s="15"/>
      <c r="M11369" s="23"/>
      <c r="Q11369" s="15"/>
      <c r="R11369" s="15"/>
    </row>
    <row r="11370" spans="2:18">
      <c r="B11370" s="18"/>
      <c r="H11370" s="14"/>
      <c r="K11370" s="15"/>
      <c r="M11370" s="23"/>
      <c r="Q11370" s="15"/>
      <c r="R11370" s="15"/>
    </row>
    <row r="11371" spans="2:18">
      <c r="B11371" s="18"/>
      <c r="H11371" s="14"/>
      <c r="K11371" s="15"/>
      <c r="M11371" s="23"/>
      <c r="Q11371" s="15"/>
      <c r="R11371" s="15"/>
    </row>
    <row r="11372" spans="2:18">
      <c r="B11372" s="18"/>
      <c r="H11372" s="14"/>
      <c r="K11372" s="15"/>
      <c r="M11372" s="23"/>
      <c r="Q11372" s="15"/>
      <c r="R11372" s="15"/>
    </row>
    <row r="11373" spans="2:18">
      <c r="B11373" s="18"/>
      <c r="H11373" s="14"/>
      <c r="K11373" s="15"/>
      <c r="M11373" s="23"/>
      <c r="Q11373" s="15"/>
      <c r="R11373" s="15"/>
    </row>
    <row r="11374" spans="2:18">
      <c r="B11374" s="18"/>
      <c r="H11374" s="14"/>
      <c r="K11374" s="15"/>
      <c r="M11374" s="23"/>
      <c r="Q11374" s="15"/>
      <c r="R11374" s="15"/>
    </row>
    <row r="11375" spans="2:18">
      <c r="B11375" s="18"/>
      <c r="H11375" s="14"/>
      <c r="K11375" s="15"/>
      <c r="M11375" s="23"/>
      <c r="Q11375" s="15"/>
      <c r="R11375" s="15"/>
    </row>
    <row r="11376" spans="2:18">
      <c r="B11376" s="18"/>
      <c r="H11376" s="14"/>
      <c r="K11376" s="15"/>
      <c r="M11376" s="23"/>
      <c r="Q11376" s="15"/>
      <c r="R11376" s="15"/>
    </row>
    <row r="11377" spans="2:18">
      <c r="B11377" s="18"/>
      <c r="H11377" s="14"/>
      <c r="K11377" s="15"/>
      <c r="M11377" s="23"/>
      <c r="Q11377" s="15"/>
      <c r="R11377" s="15"/>
    </row>
    <row r="11378" spans="2:18">
      <c r="B11378" s="18"/>
      <c r="H11378" s="14"/>
      <c r="K11378" s="15"/>
      <c r="M11378" s="23"/>
      <c r="Q11378" s="15"/>
      <c r="R11378" s="15"/>
    </row>
    <row r="11379" spans="2:18">
      <c r="B11379" s="18"/>
      <c r="H11379" s="14"/>
      <c r="K11379" s="15"/>
      <c r="M11379" s="23"/>
      <c r="Q11379" s="15"/>
      <c r="R11379" s="15"/>
    </row>
    <row r="11380" spans="2:18">
      <c r="B11380" s="18"/>
      <c r="H11380" s="14"/>
      <c r="K11380" s="15"/>
      <c r="M11380" s="23"/>
      <c r="Q11380" s="15"/>
      <c r="R11380" s="15"/>
    </row>
    <row r="11381" spans="2:18">
      <c r="B11381" s="18"/>
      <c r="H11381" s="14"/>
      <c r="K11381" s="15"/>
      <c r="M11381" s="23"/>
      <c r="Q11381" s="15"/>
      <c r="R11381" s="15"/>
    </row>
    <row r="11382" spans="2:18">
      <c r="B11382" s="18"/>
      <c r="H11382" s="14"/>
      <c r="K11382" s="15"/>
      <c r="M11382" s="23"/>
      <c r="Q11382" s="15"/>
      <c r="R11382" s="15"/>
    </row>
    <row r="11383" spans="2:18">
      <c r="B11383" s="18"/>
      <c r="H11383" s="14"/>
      <c r="K11383" s="15"/>
      <c r="M11383" s="23"/>
      <c r="Q11383" s="15"/>
      <c r="R11383" s="15"/>
    </row>
    <row r="11384" spans="2:18">
      <c r="B11384" s="18"/>
      <c r="H11384" s="14"/>
      <c r="K11384" s="15"/>
      <c r="M11384" s="23"/>
      <c r="Q11384" s="15"/>
      <c r="R11384" s="15"/>
    </row>
    <row r="11385" spans="2:18">
      <c r="B11385" s="18"/>
      <c r="H11385" s="14"/>
      <c r="K11385" s="15"/>
      <c r="M11385" s="23"/>
      <c r="Q11385" s="15"/>
      <c r="R11385" s="15"/>
    </row>
    <row r="11386" spans="2:18">
      <c r="B11386" s="18"/>
      <c r="H11386" s="14"/>
      <c r="K11386" s="15"/>
      <c r="M11386" s="23"/>
      <c r="Q11386" s="15"/>
      <c r="R11386" s="15"/>
    </row>
    <row r="11387" spans="2:18">
      <c r="B11387" s="18"/>
      <c r="H11387" s="14"/>
      <c r="K11387" s="15"/>
      <c r="M11387" s="23"/>
      <c r="Q11387" s="15"/>
      <c r="R11387" s="15"/>
    </row>
    <row r="11388" spans="2:18">
      <c r="B11388" s="18"/>
      <c r="H11388" s="14"/>
      <c r="K11388" s="15"/>
      <c r="M11388" s="23"/>
      <c r="Q11388" s="15"/>
      <c r="R11388" s="15"/>
    </row>
    <row r="11389" spans="2:18">
      <c r="B11389" s="18"/>
      <c r="H11389" s="14"/>
      <c r="K11389" s="15"/>
      <c r="M11389" s="23"/>
      <c r="Q11389" s="15"/>
      <c r="R11389" s="15"/>
    </row>
    <row r="11390" spans="2:18">
      <c r="B11390" s="18"/>
      <c r="H11390" s="14"/>
      <c r="K11390" s="15"/>
      <c r="M11390" s="23"/>
      <c r="Q11390" s="15"/>
      <c r="R11390" s="15"/>
    </row>
    <row r="11391" spans="2:18">
      <c r="B11391" s="18"/>
      <c r="H11391" s="14"/>
      <c r="K11391" s="15"/>
      <c r="M11391" s="23"/>
      <c r="Q11391" s="15"/>
      <c r="R11391" s="15"/>
    </row>
    <row r="11392" spans="2:18">
      <c r="B11392" s="18"/>
      <c r="H11392" s="14"/>
      <c r="K11392" s="15"/>
      <c r="M11392" s="23"/>
      <c r="Q11392" s="15"/>
      <c r="R11392" s="15"/>
    </row>
    <row r="11393" spans="2:18">
      <c r="B11393" s="18"/>
      <c r="H11393" s="14"/>
      <c r="K11393" s="15"/>
      <c r="M11393" s="23"/>
      <c r="Q11393" s="15"/>
      <c r="R11393" s="15"/>
    </row>
    <row r="11394" spans="2:18">
      <c r="B11394" s="18"/>
      <c r="H11394" s="14"/>
      <c r="K11394" s="15"/>
      <c r="M11394" s="23"/>
      <c r="Q11394" s="15"/>
      <c r="R11394" s="15"/>
    </row>
    <row r="11395" spans="2:18">
      <c r="B11395" s="18"/>
      <c r="H11395" s="14"/>
      <c r="K11395" s="15"/>
      <c r="M11395" s="23"/>
      <c r="Q11395" s="15"/>
      <c r="R11395" s="15"/>
    </row>
    <row r="11396" spans="2:18">
      <c r="B11396" s="18"/>
      <c r="H11396" s="14"/>
      <c r="K11396" s="15"/>
      <c r="M11396" s="23"/>
      <c r="Q11396" s="15"/>
      <c r="R11396" s="15"/>
    </row>
    <row r="11397" spans="2:18">
      <c r="B11397" s="18"/>
      <c r="H11397" s="14"/>
      <c r="K11397" s="15"/>
      <c r="M11397" s="23"/>
      <c r="Q11397" s="15"/>
      <c r="R11397" s="15"/>
    </row>
    <row r="11398" spans="2:18">
      <c r="B11398" s="18"/>
      <c r="H11398" s="14"/>
      <c r="K11398" s="15"/>
      <c r="M11398" s="23"/>
      <c r="Q11398" s="15"/>
      <c r="R11398" s="15"/>
    </row>
    <row r="11399" spans="2:18">
      <c r="B11399" s="18"/>
      <c r="H11399" s="14"/>
      <c r="K11399" s="15"/>
      <c r="M11399" s="23"/>
      <c r="Q11399" s="15"/>
      <c r="R11399" s="15"/>
    </row>
    <row r="11400" spans="2:18">
      <c r="B11400" s="18"/>
      <c r="H11400" s="14"/>
      <c r="K11400" s="15"/>
      <c r="M11400" s="23"/>
      <c r="Q11400" s="15"/>
      <c r="R11400" s="15"/>
    </row>
    <row r="11401" spans="2:18">
      <c r="B11401" s="18"/>
      <c r="H11401" s="14"/>
      <c r="K11401" s="15"/>
      <c r="M11401" s="23"/>
      <c r="Q11401" s="15"/>
      <c r="R11401" s="15"/>
    </row>
    <row r="11402" spans="2:18">
      <c r="B11402" s="18"/>
      <c r="H11402" s="14"/>
      <c r="K11402" s="15"/>
      <c r="M11402" s="23"/>
      <c r="Q11402" s="15"/>
      <c r="R11402" s="15"/>
    </row>
    <row r="11403" spans="2:18">
      <c r="B11403" s="18"/>
      <c r="H11403" s="14"/>
      <c r="K11403" s="15"/>
      <c r="M11403" s="23"/>
      <c r="Q11403" s="15"/>
      <c r="R11403" s="15"/>
    </row>
    <row r="11404" spans="2:18">
      <c r="B11404" s="18"/>
      <c r="H11404" s="14"/>
      <c r="K11404" s="15"/>
      <c r="M11404" s="23"/>
      <c r="Q11404" s="15"/>
      <c r="R11404" s="15"/>
    </row>
    <row r="11405" spans="2:18">
      <c r="B11405" s="18"/>
      <c r="H11405" s="14"/>
      <c r="K11405" s="15"/>
      <c r="M11405" s="23"/>
      <c r="Q11405" s="15"/>
      <c r="R11405" s="15"/>
    </row>
    <row r="11406" spans="2:18">
      <c r="B11406" s="18"/>
      <c r="H11406" s="14"/>
      <c r="K11406" s="15"/>
      <c r="M11406" s="23"/>
      <c r="Q11406" s="15"/>
      <c r="R11406" s="15"/>
    </row>
    <row r="11407" spans="2:18">
      <c r="B11407" s="18"/>
      <c r="H11407" s="14"/>
      <c r="K11407" s="15"/>
      <c r="M11407" s="23"/>
      <c r="Q11407" s="15"/>
      <c r="R11407" s="15"/>
    </row>
    <row r="11408" spans="2:18">
      <c r="B11408" s="18"/>
      <c r="H11408" s="14"/>
      <c r="K11408" s="15"/>
      <c r="M11408" s="23"/>
      <c r="Q11408" s="15"/>
      <c r="R11408" s="15"/>
    </row>
    <row r="11409" spans="2:18">
      <c r="B11409" s="18"/>
      <c r="H11409" s="14"/>
      <c r="K11409" s="15"/>
      <c r="M11409" s="23"/>
      <c r="Q11409" s="15"/>
      <c r="R11409" s="15"/>
    </row>
    <row r="11410" spans="2:18">
      <c r="B11410" s="18"/>
      <c r="H11410" s="14"/>
      <c r="K11410" s="15"/>
      <c r="M11410" s="23"/>
      <c r="Q11410" s="15"/>
      <c r="R11410" s="15"/>
    </row>
    <row r="11411" spans="2:18">
      <c r="B11411" s="18"/>
      <c r="H11411" s="14"/>
      <c r="K11411" s="15"/>
      <c r="M11411" s="23"/>
      <c r="Q11411" s="15"/>
      <c r="R11411" s="15"/>
    </row>
    <row r="11412" spans="2:18">
      <c r="B11412" s="18"/>
      <c r="H11412" s="14"/>
      <c r="K11412" s="15"/>
      <c r="M11412" s="23"/>
      <c r="Q11412" s="15"/>
      <c r="R11412" s="15"/>
    </row>
    <row r="11413" spans="2:18">
      <c r="B11413" s="18"/>
      <c r="H11413" s="14"/>
      <c r="K11413" s="15"/>
      <c r="M11413" s="23"/>
      <c r="Q11413" s="15"/>
      <c r="R11413" s="15"/>
    </row>
    <row r="11414" spans="2:18">
      <c r="B11414" s="18"/>
      <c r="H11414" s="14"/>
      <c r="K11414" s="15"/>
      <c r="M11414" s="23"/>
      <c r="Q11414" s="15"/>
      <c r="R11414" s="15"/>
    </row>
    <row r="11415" spans="2:18">
      <c r="B11415" s="18"/>
      <c r="H11415" s="14"/>
      <c r="K11415" s="15"/>
      <c r="M11415" s="23"/>
      <c r="Q11415" s="15"/>
      <c r="R11415" s="15"/>
    </row>
    <row r="11416" spans="2:18">
      <c r="B11416" s="18"/>
      <c r="H11416" s="14"/>
      <c r="K11416" s="15"/>
      <c r="M11416" s="23"/>
      <c r="Q11416" s="15"/>
      <c r="R11416" s="15"/>
    </row>
    <row r="11417" spans="2:18">
      <c r="B11417" s="18"/>
      <c r="H11417" s="14"/>
      <c r="K11417" s="15"/>
      <c r="M11417" s="23"/>
      <c r="Q11417" s="15"/>
      <c r="R11417" s="15"/>
    </row>
    <row r="11418" spans="2:18">
      <c r="B11418" s="18"/>
      <c r="H11418" s="14"/>
      <c r="K11418" s="15"/>
      <c r="M11418" s="23"/>
      <c r="Q11418" s="15"/>
      <c r="R11418" s="15"/>
    </row>
    <row r="11419" spans="2:18">
      <c r="B11419" s="18"/>
      <c r="H11419" s="14"/>
      <c r="K11419" s="15"/>
      <c r="M11419" s="23"/>
      <c r="Q11419" s="15"/>
      <c r="R11419" s="15"/>
    </row>
    <row r="11420" spans="2:18">
      <c r="B11420" s="18"/>
      <c r="H11420" s="14"/>
      <c r="K11420" s="15"/>
      <c r="M11420" s="23"/>
      <c r="Q11420" s="15"/>
      <c r="R11420" s="15"/>
    </row>
    <row r="11421" spans="2:18">
      <c r="B11421" s="18"/>
      <c r="H11421" s="14"/>
      <c r="K11421" s="15"/>
      <c r="M11421" s="23"/>
      <c r="Q11421" s="15"/>
      <c r="R11421" s="15"/>
    </row>
    <row r="11422" spans="2:18">
      <c r="B11422" s="18"/>
      <c r="H11422" s="14"/>
      <c r="K11422" s="15"/>
      <c r="M11422" s="23"/>
      <c r="Q11422" s="15"/>
      <c r="R11422" s="15"/>
    </row>
    <row r="11423" spans="2:18">
      <c r="B11423" s="18"/>
      <c r="H11423" s="14"/>
      <c r="K11423" s="15"/>
      <c r="M11423" s="23"/>
      <c r="Q11423" s="15"/>
      <c r="R11423" s="15"/>
    </row>
    <row r="11424" spans="2:18">
      <c r="B11424" s="18"/>
      <c r="H11424" s="14"/>
      <c r="K11424" s="15"/>
      <c r="M11424" s="23"/>
      <c r="Q11424" s="15"/>
      <c r="R11424" s="15"/>
    </row>
    <row r="11425" spans="2:18">
      <c r="B11425" s="18"/>
      <c r="H11425" s="14"/>
      <c r="K11425" s="15"/>
      <c r="M11425" s="23"/>
      <c r="Q11425" s="15"/>
      <c r="R11425" s="15"/>
    </row>
    <row r="11426" spans="2:18">
      <c r="B11426" s="18"/>
      <c r="H11426" s="14"/>
      <c r="K11426" s="15"/>
      <c r="M11426" s="23"/>
      <c r="Q11426" s="15"/>
      <c r="R11426" s="15"/>
    </row>
    <row r="11427" spans="2:18">
      <c r="B11427" s="18"/>
      <c r="H11427" s="14"/>
      <c r="K11427" s="15"/>
      <c r="M11427" s="23"/>
      <c r="Q11427" s="15"/>
      <c r="R11427" s="15"/>
    </row>
    <row r="11428" spans="2:18">
      <c r="B11428" s="18"/>
      <c r="H11428" s="14"/>
      <c r="K11428" s="15"/>
      <c r="M11428" s="23"/>
      <c r="Q11428" s="15"/>
      <c r="R11428" s="15"/>
    </row>
    <row r="11429" spans="2:18">
      <c r="B11429" s="18"/>
      <c r="H11429" s="14"/>
      <c r="K11429" s="15"/>
      <c r="M11429" s="23"/>
      <c r="Q11429" s="15"/>
      <c r="R11429" s="15"/>
    </row>
    <row r="11430" spans="2:18">
      <c r="B11430" s="18"/>
      <c r="H11430" s="14"/>
      <c r="K11430" s="15"/>
      <c r="M11430" s="23"/>
      <c r="Q11430" s="15"/>
      <c r="R11430" s="15"/>
    </row>
    <row r="11431" spans="2:18">
      <c r="B11431" s="18"/>
      <c r="H11431" s="14"/>
      <c r="K11431" s="15"/>
      <c r="M11431" s="23"/>
      <c r="Q11431" s="15"/>
      <c r="R11431" s="15"/>
    </row>
    <row r="11432" spans="2:18">
      <c r="B11432" s="18"/>
      <c r="H11432" s="14"/>
      <c r="K11432" s="15"/>
      <c r="M11432" s="23"/>
      <c r="Q11432" s="15"/>
      <c r="R11432" s="15"/>
    </row>
    <row r="11433" spans="2:18">
      <c r="B11433" s="18"/>
      <c r="H11433" s="14"/>
      <c r="K11433" s="15"/>
      <c r="M11433" s="23"/>
      <c r="Q11433" s="15"/>
      <c r="R11433" s="15"/>
    </row>
    <row r="11434" spans="2:18">
      <c r="B11434" s="18"/>
      <c r="H11434" s="14"/>
      <c r="K11434" s="15"/>
      <c r="M11434" s="23"/>
      <c r="Q11434" s="15"/>
      <c r="R11434" s="15"/>
    </row>
    <row r="11435" spans="2:18">
      <c r="B11435" s="18"/>
      <c r="H11435" s="14"/>
      <c r="K11435" s="15"/>
      <c r="M11435" s="23"/>
      <c r="Q11435" s="15"/>
      <c r="R11435" s="15"/>
    </row>
    <row r="11436" spans="2:18">
      <c r="B11436" s="18"/>
      <c r="H11436" s="14"/>
      <c r="K11436" s="15"/>
      <c r="M11436" s="23"/>
      <c r="Q11436" s="15"/>
      <c r="R11436" s="15"/>
    </row>
    <row r="11437" spans="2:18">
      <c r="B11437" s="18"/>
      <c r="H11437" s="14"/>
      <c r="K11437" s="15"/>
      <c r="M11437" s="23"/>
      <c r="Q11437" s="15"/>
      <c r="R11437" s="15"/>
    </row>
    <row r="11438" spans="2:18">
      <c r="B11438" s="18"/>
      <c r="H11438" s="14"/>
      <c r="K11438" s="15"/>
      <c r="M11438" s="23"/>
      <c r="Q11438" s="15"/>
      <c r="R11438" s="15"/>
    </row>
    <row r="11439" spans="2:18">
      <c r="B11439" s="18"/>
      <c r="H11439" s="14"/>
      <c r="K11439" s="15"/>
      <c r="M11439" s="23"/>
      <c r="Q11439" s="15"/>
      <c r="R11439" s="15"/>
    </row>
    <row r="11440" spans="2:18">
      <c r="B11440" s="18"/>
      <c r="H11440" s="14"/>
      <c r="K11440" s="15"/>
      <c r="M11440" s="23"/>
      <c r="Q11440" s="15"/>
      <c r="R11440" s="15"/>
    </row>
    <row r="11441" spans="2:18">
      <c r="B11441" s="18"/>
      <c r="H11441" s="14"/>
      <c r="K11441" s="15"/>
      <c r="M11441" s="23"/>
      <c r="Q11441" s="15"/>
      <c r="R11441" s="15"/>
    </row>
    <row r="11442" spans="2:18">
      <c r="B11442" s="18"/>
      <c r="H11442" s="14"/>
      <c r="K11442" s="15"/>
      <c r="M11442" s="23"/>
      <c r="Q11442" s="15"/>
      <c r="R11442" s="15"/>
    </row>
    <row r="11443" spans="2:18">
      <c r="B11443" s="18"/>
      <c r="H11443" s="14"/>
      <c r="K11443" s="15"/>
      <c r="M11443" s="23"/>
      <c r="Q11443" s="15"/>
      <c r="R11443" s="15"/>
    </row>
    <row r="11444" spans="2:18">
      <c r="B11444" s="18"/>
      <c r="H11444" s="14"/>
      <c r="K11444" s="15"/>
      <c r="M11444" s="23"/>
      <c r="Q11444" s="15"/>
      <c r="R11444" s="15"/>
    </row>
    <row r="11445" spans="2:18">
      <c r="B11445" s="18"/>
      <c r="H11445" s="14"/>
      <c r="K11445" s="15"/>
      <c r="M11445" s="23"/>
      <c r="Q11445" s="15"/>
      <c r="R11445" s="15"/>
    </row>
    <row r="11446" spans="2:18">
      <c r="B11446" s="18"/>
      <c r="H11446" s="14"/>
      <c r="K11446" s="15"/>
      <c r="M11446" s="23"/>
      <c r="Q11446" s="15"/>
      <c r="R11446" s="15"/>
    </row>
    <row r="11447" spans="2:18">
      <c r="B11447" s="18"/>
      <c r="H11447" s="14"/>
      <c r="K11447" s="15"/>
      <c r="M11447" s="23"/>
      <c r="Q11447" s="15"/>
      <c r="R11447" s="15"/>
    </row>
    <row r="11448" spans="2:18">
      <c r="B11448" s="18"/>
      <c r="H11448" s="14"/>
      <c r="K11448" s="15"/>
      <c r="M11448" s="23"/>
      <c r="Q11448" s="15"/>
      <c r="R11448" s="15"/>
    </row>
    <row r="11449" spans="2:18">
      <c r="B11449" s="18"/>
      <c r="H11449" s="14"/>
      <c r="K11449" s="15"/>
      <c r="M11449" s="23"/>
      <c r="Q11449" s="15"/>
      <c r="R11449" s="15"/>
    </row>
    <row r="11450" spans="2:18">
      <c r="B11450" s="18"/>
      <c r="H11450" s="14"/>
      <c r="K11450" s="15"/>
      <c r="M11450" s="23"/>
      <c r="Q11450" s="15"/>
      <c r="R11450" s="15"/>
    </row>
    <row r="11451" spans="2:18">
      <c r="B11451" s="18"/>
      <c r="H11451" s="14"/>
      <c r="K11451" s="15"/>
      <c r="M11451" s="23"/>
      <c r="Q11451" s="15"/>
      <c r="R11451" s="15"/>
    </row>
    <row r="11452" spans="2:18">
      <c r="B11452" s="18"/>
      <c r="H11452" s="14"/>
      <c r="K11452" s="15"/>
      <c r="M11452" s="23"/>
      <c r="Q11452" s="15"/>
      <c r="R11452" s="15"/>
    </row>
    <row r="11453" spans="2:18">
      <c r="B11453" s="18"/>
      <c r="H11453" s="14"/>
      <c r="K11453" s="15"/>
      <c r="M11453" s="23"/>
      <c r="Q11453" s="15"/>
      <c r="R11453" s="15"/>
    </row>
    <row r="11454" spans="2:18">
      <c r="B11454" s="18"/>
      <c r="H11454" s="14"/>
      <c r="K11454" s="15"/>
      <c r="M11454" s="23"/>
      <c r="Q11454" s="15"/>
      <c r="R11454" s="15"/>
    </row>
    <row r="11455" spans="2:18">
      <c r="B11455" s="18"/>
      <c r="H11455" s="14"/>
      <c r="K11455" s="15"/>
      <c r="M11455" s="23"/>
      <c r="Q11455" s="15"/>
      <c r="R11455" s="15"/>
    </row>
    <row r="11456" spans="2:18">
      <c r="B11456" s="18"/>
      <c r="H11456" s="14"/>
      <c r="K11456" s="15"/>
      <c r="M11456" s="23"/>
      <c r="Q11456" s="15"/>
      <c r="R11456" s="15"/>
    </row>
    <row r="11457" spans="2:18">
      <c r="B11457" s="18"/>
      <c r="H11457" s="14"/>
      <c r="K11457" s="15"/>
      <c r="M11457" s="23"/>
      <c r="Q11457" s="15"/>
      <c r="R11457" s="15"/>
    </row>
    <row r="11458" spans="2:18">
      <c r="B11458" s="18"/>
      <c r="H11458" s="14"/>
      <c r="K11458" s="15"/>
      <c r="M11458" s="23"/>
      <c r="Q11458" s="15"/>
      <c r="R11458" s="15"/>
    </row>
    <row r="11459" spans="2:18">
      <c r="B11459" s="18"/>
      <c r="H11459" s="14"/>
      <c r="K11459" s="15"/>
      <c r="M11459" s="23"/>
      <c r="Q11459" s="15"/>
      <c r="R11459" s="15"/>
    </row>
    <row r="11460" spans="2:18">
      <c r="B11460" s="18"/>
      <c r="H11460" s="14"/>
      <c r="K11460" s="15"/>
      <c r="M11460" s="23"/>
      <c r="Q11460" s="15"/>
      <c r="R11460" s="15"/>
    </row>
    <row r="11461" spans="2:18">
      <c r="B11461" s="18"/>
      <c r="H11461" s="14"/>
      <c r="K11461" s="15"/>
      <c r="M11461" s="23"/>
      <c r="Q11461" s="15"/>
      <c r="R11461" s="15"/>
    </row>
    <row r="11462" spans="2:18">
      <c r="B11462" s="18"/>
      <c r="H11462" s="14"/>
      <c r="K11462" s="15"/>
      <c r="M11462" s="23"/>
      <c r="Q11462" s="15"/>
      <c r="R11462" s="15"/>
    </row>
    <row r="11463" spans="2:18">
      <c r="B11463" s="18"/>
      <c r="H11463" s="14"/>
      <c r="K11463" s="15"/>
      <c r="M11463" s="23"/>
      <c r="Q11463" s="15"/>
      <c r="R11463" s="15"/>
    </row>
    <row r="11464" spans="2:18">
      <c r="B11464" s="18"/>
      <c r="H11464" s="14"/>
      <c r="K11464" s="15"/>
      <c r="M11464" s="23"/>
      <c r="Q11464" s="15"/>
      <c r="R11464" s="15"/>
    </row>
    <row r="11465" spans="2:18">
      <c r="B11465" s="18"/>
      <c r="H11465" s="14"/>
      <c r="K11465" s="15"/>
      <c r="M11465" s="23"/>
      <c r="Q11465" s="15"/>
      <c r="R11465" s="15"/>
    </row>
    <row r="11466" spans="2:18">
      <c r="B11466" s="18"/>
      <c r="H11466" s="14"/>
      <c r="K11466" s="15"/>
      <c r="M11466" s="23"/>
      <c r="Q11466" s="15"/>
      <c r="R11466" s="15"/>
    </row>
    <row r="11467" spans="2:18">
      <c r="B11467" s="18"/>
      <c r="H11467" s="14"/>
      <c r="K11467" s="15"/>
      <c r="M11467" s="23"/>
      <c r="Q11467" s="15"/>
      <c r="R11467" s="15"/>
    </row>
    <row r="11468" spans="2:18">
      <c r="B11468" s="18"/>
      <c r="H11468" s="14"/>
      <c r="K11468" s="15"/>
      <c r="M11468" s="23"/>
      <c r="Q11468" s="15"/>
      <c r="R11468" s="15"/>
    </row>
    <row r="11469" spans="2:18">
      <c r="B11469" s="18"/>
      <c r="H11469" s="14"/>
      <c r="K11469" s="15"/>
      <c r="M11469" s="23"/>
      <c r="Q11469" s="15"/>
      <c r="R11469" s="15"/>
    </row>
    <row r="11470" spans="2:18">
      <c r="B11470" s="18"/>
      <c r="H11470" s="14"/>
      <c r="K11470" s="15"/>
      <c r="M11470" s="23"/>
      <c r="Q11470" s="15"/>
      <c r="R11470" s="15"/>
    </row>
    <row r="11471" spans="2:18">
      <c r="B11471" s="18"/>
      <c r="H11471" s="14"/>
      <c r="K11471" s="15"/>
      <c r="M11471" s="23"/>
      <c r="Q11471" s="15"/>
      <c r="R11471" s="15"/>
    </row>
    <row r="11472" spans="2:18">
      <c r="B11472" s="18"/>
      <c r="H11472" s="14"/>
      <c r="K11472" s="15"/>
      <c r="M11472" s="23"/>
      <c r="Q11472" s="15"/>
      <c r="R11472" s="15"/>
    </row>
    <row r="11473" spans="2:18">
      <c r="B11473" s="18"/>
      <c r="H11473" s="14"/>
      <c r="K11473" s="15"/>
      <c r="M11473" s="23"/>
      <c r="Q11473" s="15"/>
      <c r="R11473" s="15"/>
    </row>
    <row r="11474" spans="2:18">
      <c r="B11474" s="18"/>
      <c r="H11474" s="14"/>
      <c r="K11474" s="15"/>
      <c r="M11474" s="23"/>
      <c r="Q11474" s="15"/>
      <c r="R11474" s="15"/>
    </row>
    <row r="11475" spans="2:18">
      <c r="B11475" s="18"/>
      <c r="H11475" s="14"/>
      <c r="K11475" s="15"/>
      <c r="M11475" s="23"/>
      <c r="Q11475" s="15"/>
      <c r="R11475" s="15"/>
    </row>
    <row r="11476" spans="2:18">
      <c r="B11476" s="18"/>
      <c r="H11476" s="14"/>
      <c r="K11476" s="15"/>
      <c r="M11476" s="23"/>
      <c r="Q11476" s="15"/>
      <c r="R11476" s="15"/>
    </row>
    <row r="11477" spans="2:18">
      <c r="B11477" s="18"/>
      <c r="H11477" s="14"/>
      <c r="K11477" s="15"/>
      <c r="M11477" s="23"/>
      <c r="Q11477" s="15"/>
      <c r="R11477" s="15"/>
    </row>
    <row r="11478" spans="2:18">
      <c r="B11478" s="18"/>
      <c r="H11478" s="14"/>
      <c r="K11478" s="15"/>
      <c r="M11478" s="23"/>
      <c r="Q11478" s="15"/>
      <c r="R11478" s="15"/>
    </row>
    <row r="11479" spans="2:18">
      <c r="B11479" s="18"/>
      <c r="H11479" s="14"/>
      <c r="K11479" s="15"/>
      <c r="M11479" s="23"/>
      <c r="Q11479" s="15"/>
      <c r="R11479" s="15"/>
    </row>
    <row r="11480" spans="2:18">
      <c r="B11480" s="18"/>
      <c r="H11480" s="14"/>
      <c r="K11480" s="15"/>
      <c r="M11480" s="23"/>
      <c r="Q11480" s="15"/>
      <c r="R11480" s="15"/>
    </row>
    <row r="11481" spans="2:18">
      <c r="B11481" s="18"/>
      <c r="H11481" s="14"/>
      <c r="K11481" s="15"/>
      <c r="M11481" s="23"/>
      <c r="Q11481" s="15"/>
      <c r="R11481" s="15"/>
    </row>
    <row r="11482" spans="2:18">
      <c r="B11482" s="18"/>
      <c r="H11482" s="14"/>
      <c r="K11482" s="15"/>
      <c r="M11482" s="23"/>
      <c r="Q11482" s="15"/>
      <c r="R11482" s="15"/>
    </row>
    <row r="11483" spans="2:18">
      <c r="B11483" s="18"/>
      <c r="H11483" s="14"/>
      <c r="K11483" s="15"/>
      <c r="M11483" s="23"/>
      <c r="Q11483" s="15"/>
      <c r="R11483" s="15"/>
    </row>
    <row r="11484" spans="2:18">
      <c r="B11484" s="18"/>
      <c r="H11484" s="14"/>
      <c r="K11484" s="15"/>
      <c r="M11484" s="23"/>
      <c r="Q11484" s="15"/>
      <c r="R11484" s="15"/>
    </row>
    <row r="11485" spans="2:18">
      <c r="B11485" s="18"/>
      <c r="H11485" s="14"/>
      <c r="K11485" s="15"/>
      <c r="M11485" s="23"/>
      <c r="Q11485" s="15"/>
      <c r="R11485" s="15"/>
    </row>
    <row r="11486" spans="2:18">
      <c r="B11486" s="18"/>
      <c r="H11486" s="14"/>
      <c r="K11486" s="15"/>
      <c r="M11486" s="23"/>
      <c r="Q11486" s="15"/>
      <c r="R11486" s="15"/>
    </row>
    <row r="11487" spans="2:18">
      <c r="B11487" s="18"/>
      <c r="H11487" s="14"/>
      <c r="K11487" s="15"/>
      <c r="M11487" s="23"/>
      <c r="Q11487" s="15"/>
      <c r="R11487" s="15"/>
    </row>
    <row r="11488" spans="2:18">
      <c r="B11488" s="18"/>
      <c r="H11488" s="14"/>
      <c r="K11488" s="15"/>
      <c r="M11488" s="23"/>
      <c r="Q11488" s="15"/>
      <c r="R11488" s="15"/>
    </row>
    <row r="11489" spans="2:18">
      <c r="B11489" s="18"/>
      <c r="H11489" s="14"/>
      <c r="K11489" s="15"/>
      <c r="M11489" s="23"/>
      <c r="Q11489" s="15"/>
      <c r="R11489" s="15"/>
    </row>
    <row r="11490" spans="2:18">
      <c r="B11490" s="18"/>
      <c r="H11490" s="14"/>
      <c r="K11490" s="15"/>
      <c r="M11490" s="23"/>
      <c r="Q11490" s="15"/>
      <c r="R11490" s="15"/>
    </row>
    <row r="11491" spans="2:18">
      <c r="B11491" s="18"/>
      <c r="H11491" s="14"/>
      <c r="K11491" s="15"/>
      <c r="M11491" s="23"/>
      <c r="Q11491" s="15"/>
      <c r="R11491" s="15"/>
    </row>
    <row r="11492" spans="2:18">
      <c r="B11492" s="18"/>
      <c r="H11492" s="14"/>
      <c r="K11492" s="15"/>
      <c r="M11492" s="23"/>
      <c r="Q11492" s="15"/>
      <c r="R11492" s="15"/>
    </row>
    <row r="11493" spans="2:18">
      <c r="B11493" s="18"/>
      <c r="H11493" s="14"/>
      <c r="K11493" s="15"/>
      <c r="M11493" s="23"/>
      <c r="Q11493" s="15"/>
      <c r="R11493" s="15"/>
    </row>
    <row r="11494" spans="2:18">
      <c r="B11494" s="18"/>
      <c r="H11494" s="14"/>
      <c r="K11494" s="15"/>
      <c r="M11494" s="23"/>
      <c r="Q11494" s="15"/>
      <c r="R11494" s="15"/>
    </row>
    <row r="11495" spans="2:18">
      <c r="B11495" s="18"/>
      <c r="H11495" s="14"/>
      <c r="K11495" s="15"/>
      <c r="M11495" s="23"/>
      <c r="Q11495" s="15"/>
      <c r="R11495" s="15"/>
    </row>
    <row r="11496" spans="2:18">
      <c r="B11496" s="18"/>
      <c r="H11496" s="14"/>
      <c r="K11496" s="15"/>
      <c r="M11496" s="23"/>
      <c r="Q11496" s="15"/>
      <c r="R11496" s="15"/>
    </row>
    <row r="11497" spans="2:18">
      <c r="B11497" s="18"/>
      <c r="H11497" s="14"/>
      <c r="K11497" s="15"/>
      <c r="M11497" s="23"/>
      <c r="Q11497" s="15"/>
      <c r="R11497" s="15"/>
    </row>
    <row r="11498" spans="2:18">
      <c r="B11498" s="18"/>
      <c r="H11498" s="14"/>
      <c r="K11498" s="15"/>
      <c r="M11498" s="23"/>
      <c r="Q11498" s="15"/>
      <c r="R11498" s="15"/>
    </row>
    <row r="11499" spans="2:18">
      <c r="B11499" s="18"/>
      <c r="H11499" s="14"/>
      <c r="K11499" s="15"/>
      <c r="M11499" s="23"/>
      <c r="Q11499" s="15"/>
      <c r="R11499" s="15"/>
    </row>
    <row r="11500" spans="2:18">
      <c r="B11500" s="18"/>
      <c r="H11500" s="14"/>
      <c r="K11500" s="15"/>
      <c r="M11500" s="23"/>
      <c r="Q11500" s="15"/>
      <c r="R11500" s="15"/>
    </row>
    <row r="11501" spans="2:18">
      <c r="B11501" s="18"/>
      <c r="H11501" s="14"/>
      <c r="K11501" s="15"/>
      <c r="M11501" s="23"/>
      <c r="Q11501" s="15"/>
      <c r="R11501" s="15"/>
    </row>
    <row r="11502" spans="2:18">
      <c r="B11502" s="18"/>
      <c r="H11502" s="14"/>
      <c r="K11502" s="15"/>
      <c r="M11502" s="23"/>
      <c r="Q11502" s="15"/>
      <c r="R11502" s="15"/>
    </row>
    <row r="11503" spans="2:18">
      <c r="B11503" s="18"/>
      <c r="H11503" s="14"/>
      <c r="K11503" s="15"/>
      <c r="M11503" s="23"/>
      <c r="Q11503" s="15"/>
      <c r="R11503" s="15"/>
    </row>
    <row r="11504" spans="2:18">
      <c r="B11504" s="18"/>
      <c r="H11504" s="14"/>
      <c r="K11504" s="15"/>
      <c r="M11504" s="23"/>
      <c r="Q11504" s="15"/>
      <c r="R11504" s="15"/>
    </row>
    <row r="11505" spans="2:18">
      <c r="B11505" s="18"/>
      <c r="H11505" s="14"/>
      <c r="K11505" s="15"/>
      <c r="M11505" s="23"/>
      <c r="Q11505" s="15"/>
      <c r="R11505" s="15"/>
    </row>
    <row r="11506" spans="2:18">
      <c r="B11506" s="18"/>
      <c r="H11506" s="14"/>
      <c r="K11506" s="15"/>
      <c r="M11506" s="23"/>
      <c r="Q11506" s="15"/>
      <c r="R11506" s="15"/>
    </row>
    <row r="11507" spans="2:18">
      <c r="B11507" s="18"/>
      <c r="H11507" s="14"/>
      <c r="K11507" s="15"/>
      <c r="M11507" s="23"/>
      <c r="Q11507" s="15"/>
      <c r="R11507" s="15"/>
    </row>
    <row r="11508" spans="2:18">
      <c r="B11508" s="18"/>
      <c r="H11508" s="14"/>
      <c r="K11508" s="15"/>
      <c r="M11508" s="23"/>
      <c r="Q11508" s="15"/>
      <c r="R11508" s="15"/>
    </row>
    <row r="11509" spans="2:18">
      <c r="B11509" s="18"/>
      <c r="H11509" s="14"/>
      <c r="K11509" s="15"/>
      <c r="M11509" s="23"/>
      <c r="Q11509" s="15"/>
      <c r="R11509" s="15"/>
    </row>
    <row r="11510" spans="2:18">
      <c r="B11510" s="18"/>
      <c r="H11510" s="14"/>
      <c r="K11510" s="15"/>
      <c r="M11510" s="23"/>
      <c r="Q11510" s="15"/>
      <c r="R11510" s="15"/>
    </row>
    <row r="11511" spans="2:18">
      <c r="B11511" s="18"/>
      <c r="H11511" s="14"/>
      <c r="K11511" s="15"/>
      <c r="M11511" s="23"/>
      <c r="Q11511" s="15"/>
      <c r="R11511" s="15"/>
    </row>
    <row r="11512" spans="2:18">
      <c r="B11512" s="18"/>
      <c r="H11512" s="14"/>
      <c r="K11512" s="15"/>
      <c r="M11512" s="23"/>
      <c r="Q11512" s="15"/>
      <c r="R11512" s="15"/>
    </row>
    <row r="11513" spans="2:18">
      <c r="B11513" s="18"/>
      <c r="H11513" s="14"/>
      <c r="K11513" s="15"/>
      <c r="M11513" s="23"/>
      <c r="Q11513" s="15"/>
      <c r="R11513" s="15"/>
    </row>
    <row r="11514" spans="2:18">
      <c r="B11514" s="18"/>
      <c r="H11514" s="14"/>
      <c r="K11514" s="15"/>
      <c r="M11514" s="23"/>
      <c r="Q11514" s="15"/>
      <c r="R11514" s="15"/>
    </row>
    <row r="11515" spans="2:18">
      <c r="B11515" s="18"/>
      <c r="H11515" s="14"/>
      <c r="K11515" s="15"/>
      <c r="M11515" s="23"/>
      <c r="Q11515" s="15"/>
      <c r="R11515" s="15"/>
    </row>
    <row r="11516" spans="2:18">
      <c r="B11516" s="18"/>
      <c r="H11516" s="14"/>
      <c r="K11516" s="15"/>
      <c r="M11516" s="23"/>
      <c r="Q11516" s="15"/>
      <c r="R11516" s="15"/>
    </row>
    <row r="11517" spans="2:18">
      <c r="B11517" s="18"/>
      <c r="H11517" s="14"/>
      <c r="K11517" s="15"/>
      <c r="M11517" s="23"/>
      <c r="Q11517" s="15"/>
      <c r="R11517" s="15"/>
    </row>
    <row r="11518" spans="2:18">
      <c r="B11518" s="18"/>
      <c r="H11518" s="14"/>
      <c r="K11518" s="15"/>
      <c r="M11518" s="23"/>
      <c r="Q11518" s="15"/>
      <c r="R11518" s="15"/>
    </row>
    <row r="11519" spans="2:18">
      <c r="B11519" s="18"/>
      <c r="H11519" s="14"/>
      <c r="K11519" s="15"/>
      <c r="M11519" s="23"/>
      <c r="Q11519" s="15"/>
      <c r="R11519" s="15"/>
    </row>
    <row r="11520" spans="2:18">
      <c r="B11520" s="18"/>
      <c r="H11520" s="14"/>
      <c r="K11520" s="15"/>
      <c r="M11520" s="23"/>
      <c r="Q11520" s="15"/>
      <c r="R11520" s="15"/>
    </row>
    <row r="11521" spans="2:18">
      <c r="B11521" s="18"/>
      <c r="H11521" s="14"/>
      <c r="K11521" s="15"/>
      <c r="M11521" s="23"/>
      <c r="Q11521" s="15"/>
      <c r="R11521" s="15"/>
    </row>
    <row r="11522" spans="2:18">
      <c r="B11522" s="18"/>
      <c r="H11522" s="14"/>
      <c r="K11522" s="15"/>
      <c r="M11522" s="23"/>
      <c r="Q11522" s="15"/>
      <c r="R11522" s="15"/>
    </row>
    <row r="11523" spans="2:18">
      <c r="B11523" s="18"/>
      <c r="H11523" s="14"/>
      <c r="K11523" s="15"/>
      <c r="M11523" s="23"/>
      <c r="Q11523" s="15"/>
      <c r="R11523" s="15"/>
    </row>
    <row r="11524" spans="2:18">
      <c r="B11524" s="18"/>
      <c r="H11524" s="14"/>
      <c r="K11524" s="15"/>
      <c r="M11524" s="23"/>
      <c r="Q11524" s="15"/>
      <c r="R11524" s="15"/>
    </row>
    <row r="11525" spans="2:18">
      <c r="B11525" s="18"/>
      <c r="H11525" s="14"/>
      <c r="K11525" s="15"/>
      <c r="M11525" s="23"/>
      <c r="Q11525" s="15"/>
      <c r="R11525" s="15"/>
    </row>
    <row r="11526" spans="2:18">
      <c r="B11526" s="18"/>
      <c r="H11526" s="14"/>
      <c r="K11526" s="15"/>
      <c r="M11526" s="23"/>
      <c r="Q11526" s="15"/>
      <c r="R11526" s="15"/>
    </row>
    <row r="11527" spans="2:18">
      <c r="B11527" s="18"/>
      <c r="H11527" s="14"/>
      <c r="K11527" s="15"/>
      <c r="M11527" s="23"/>
      <c r="Q11527" s="15"/>
      <c r="R11527" s="15"/>
    </row>
    <row r="11528" spans="2:18">
      <c r="B11528" s="18"/>
      <c r="H11528" s="14"/>
      <c r="K11528" s="15"/>
      <c r="M11528" s="23"/>
      <c r="Q11528" s="15"/>
      <c r="R11528" s="15"/>
    </row>
    <row r="11529" spans="2:18">
      <c r="B11529" s="18"/>
      <c r="H11529" s="14"/>
      <c r="K11529" s="15"/>
      <c r="M11529" s="23"/>
      <c r="Q11529" s="15"/>
      <c r="R11529" s="15"/>
    </row>
    <row r="11530" spans="2:18">
      <c r="B11530" s="18"/>
      <c r="H11530" s="14"/>
      <c r="K11530" s="15"/>
      <c r="M11530" s="23"/>
      <c r="Q11530" s="15"/>
      <c r="R11530" s="15"/>
    </row>
    <row r="11531" spans="2:18">
      <c r="B11531" s="18"/>
      <c r="H11531" s="14"/>
      <c r="K11531" s="15"/>
      <c r="M11531" s="23"/>
      <c r="Q11531" s="15"/>
      <c r="R11531" s="15"/>
    </row>
    <row r="11532" spans="2:18">
      <c r="B11532" s="18"/>
      <c r="H11532" s="14"/>
      <c r="K11532" s="15"/>
      <c r="M11532" s="23"/>
      <c r="Q11532" s="15"/>
      <c r="R11532" s="15"/>
    </row>
    <row r="11533" spans="2:18">
      <c r="B11533" s="18"/>
      <c r="H11533" s="14"/>
      <c r="K11533" s="15"/>
      <c r="M11533" s="23"/>
      <c r="Q11533" s="15"/>
      <c r="R11533" s="15"/>
    </row>
    <row r="11534" spans="2:18">
      <c r="B11534" s="18"/>
      <c r="H11534" s="14"/>
      <c r="K11534" s="15"/>
      <c r="M11534" s="23"/>
      <c r="Q11534" s="15"/>
      <c r="R11534" s="15"/>
    </row>
    <row r="11535" spans="2:18">
      <c r="B11535" s="18"/>
      <c r="H11535" s="14"/>
      <c r="K11535" s="15"/>
      <c r="M11535" s="23"/>
      <c r="Q11535" s="15"/>
      <c r="R11535" s="15"/>
    </row>
    <row r="11536" spans="2:18">
      <c r="B11536" s="18"/>
      <c r="H11536" s="14"/>
      <c r="K11536" s="15"/>
      <c r="M11536" s="23"/>
      <c r="Q11536" s="15"/>
      <c r="R11536" s="15"/>
    </row>
    <row r="11537" spans="2:18">
      <c r="B11537" s="18"/>
      <c r="H11537" s="14"/>
      <c r="K11537" s="15"/>
      <c r="M11537" s="23"/>
      <c r="Q11537" s="15"/>
      <c r="R11537" s="15"/>
    </row>
    <row r="11538" spans="2:18">
      <c r="B11538" s="18"/>
      <c r="H11538" s="14"/>
      <c r="K11538" s="15"/>
      <c r="M11538" s="23"/>
      <c r="Q11538" s="15"/>
      <c r="R11538" s="15"/>
    </row>
    <row r="11539" spans="2:18">
      <c r="B11539" s="18"/>
      <c r="H11539" s="14"/>
      <c r="K11539" s="15"/>
      <c r="M11539" s="23"/>
      <c r="Q11539" s="15"/>
      <c r="R11539" s="15"/>
    </row>
    <row r="11540" spans="2:18">
      <c r="B11540" s="18"/>
      <c r="H11540" s="14"/>
      <c r="K11540" s="15"/>
      <c r="M11540" s="23"/>
      <c r="Q11540" s="15"/>
      <c r="R11540" s="15"/>
    </row>
    <row r="11541" spans="2:18">
      <c r="B11541" s="18"/>
      <c r="H11541" s="14"/>
      <c r="K11541" s="15"/>
      <c r="M11541" s="23"/>
      <c r="Q11541" s="15"/>
      <c r="R11541" s="15"/>
    </row>
    <row r="11542" spans="2:18">
      <c r="B11542" s="18"/>
      <c r="H11542" s="14"/>
      <c r="K11542" s="15"/>
      <c r="M11542" s="23"/>
      <c r="Q11542" s="15"/>
      <c r="R11542" s="15"/>
    </row>
    <row r="11543" spans="2:18">
      <c r="B11543" s="18"/>
      <c r="H11543" s="14"/>
      <c r="K11543" s="15"/>
      <c r="M11543" s="23"/>
      <c r="Q11543" s="15"/>
      <c r="R11543" s="15"/>
    </row>
    <row r="11544" spans="2:18">
      <c r="B11544" s="18"/>
      <c r="H11544" s="14"/>
      <c r="K11544" s="15"/>
      <c r="M11544" s="23"/>
      <c r="Q11544" s="15"/>
      <c r="R11544" s="15"/>
    </row>
    <row r="11545" spans="2:18">
      <c r="B11545" s="18"/>
      <c r="H11545" s="14"/>
      <c r="K11545" s="15"/>
      <c r="M11545" s="23"/>
      <c r="Q11545" s="15"/>
      <c r="R11545" s="15"/>
    </row>
    <row r="11546" spans="2:18">
      <c r="B11546" s="18"/>
      <c r="H11546" s="14"/>
      <c r="K11546" s="15"/>
      <c r="M11546" s="23"/>
      <c r="Q11546" s="15"/>
      <c r="R11546" s="15"/>
    </row>
    <row r="11547" spans="2:18">
      <c r="B11547" s="18"/>
      <c r="H11547" s="14"/>
      <c r="K11547" s="15"/>
      <c r="M11547" s="23"/>
      <c r="Q11547" s="15"/>
      <c r="R11547" s="15"/>
    </row>
    <row r="11548" spans="2:18">
      <c r="B11548" s="18"/>
      <c r="H11548" s="14"/>
      <c r="K11548" s="15"/>
      <c r="M11548" s="23"/>
      <c r="Q11548" s="15"/>
      <c r="R11548" s="15"/>
    </row>
    <row r="11549" spans="2:18">
      <c r="B11549" s="18"/>
      <c r="H11549" s="14"/>
      <c r="K11549" s="15"/>
      <c r="M11549" s="23"/>
      <c r="Q11549" s="15"/>
      <c r="R11549" s="15"/>
    </row>
    <row r="11550" spans="2:18">
      <c r="B11550" s="18"/>
      <c r="H11550" s="14"/>
      <c r="K11550" s="15"/>
      <c r="M11550" s="23"/>
      <c r="Q11550" s="15"/>
      <c r="R11550" s="15"/>
    </row>
    <row r="11551" spans="2:18">
      <c r="B11551" s="18"/>
      <c r="H11551" s="14"/>
      <c r="K11551" s="15"/>
      <c r="M11551" s="23"/>
      <c r="Q11551" s="15"/>
      <c r="R11551" s="15"/>
    </row>
    <row r="11552" spans="2:18">
      <c r="B11552" s="18"/>
      <c r="H11552" s="14"/>
      <c r="K11552" s="15"/>
      <c r="M11552" s="23"/>
      <c r="Q11552" s="15"/>
      <c r="R11552" s="15"/>
    </row>
    <row r="11553" spans="2:18">
      <c r="B11553" s="18"/>
      <c r="H11553" s="14"/>
      <c r="K11553" s="15"/>
      <c r="M11553" s="23"/>
      <c r="Q11553" s="15"/>
      <c r="R11553" s="15"/>
    </row>
    <row r="11554" spans="2:18">
      <c r="B11554" s="18"/>
      <c r="H11554" s="14"/>
      <c r="K11554" s="15"/>
      <c r="M11554" s="23"/>
      <c r="Q11554" s="15"/>
      <c r="R11554" s="15"/>
    </row>
    <row r="11555" spans="2:18">
      <c r="B11555" s="18"/>
      <c r="H11555" s="14"/>
      <c r="K11555" s="15"/>
      <c r="M11555" s="23"/>
      <c r="Q11555" s="15"/>
      <c r="R11555" s="15"/>
    </row>
    <row r="11556" spans="2:18">
      <c r="B11556" s="18"/>
      <c r="H11556" s="14"/>
      <c r="K11556" s="15"/>
      <c r="M11556" s="23"/>
      <c r="Q11556" s="15"/>
      <c r="R11556" s="15"/>
    </row>
    <row r="11557" spans="2:18">
      <c r="B11557" s="18"/>
      <c r="H11557" s="14"/>
      <c r="K11557" s="15"/>
      <c r="M11557" s="23"/>
      <c r="Q11557" s="15"/>
      <c r="R11557" s="15"/>
    </row>
    <row r="11558" spans="2:18">
      <c r="B11558" s="18"/>
      <c r="H11558" s="14"/>
      <c r="K11558" s="15"/>
      <c r="M11558" s="23"/>
      <c r="Q11558" s="15"/>
      <c r="R11558" s="15"/>
    </row>
    <row r="11559" spans="2:18">
      <c r="B11559" s="18"/>
      <c r="H11559" s="14"/>
      <c r="K11559" s="15"/>
      <c r="M11559" s="23"/>
      <c r="Q11559" s="15"/>
      <c r="R11559" s="15"/>
    </row>
    <row r="11560" spans="2:18">
      <c r="B11560" s="18"/>
      <c r="H11560" s="14"/>
      <c r="K11560" s="15"/>
      <c r="M11560" s="23"/>
      <c r="Q11560" s="15"/>
      <c r="R11560" s="15"/>
    </row>
    <row r="11561" spans="2:18">
      <c r="B11561" s="18"/>
      <c r="H11561" s="14"/>
      <c r="K11561" s="15"/>
      <c r="M11561" s="23"/>
      <c r="Q11561" s="15"/>
      <c r="R11561" s="15"/>
    </row>
    <row r="11562" spans="2:18">
      <c r="B11562" s="18"/>
      <c r="H11562" s="14"/>
      <c r="K11562" s="15"/>
      <c r="M11562" s="23"/>
      <c r="Q11562" s="15"/>
      <c r="R11562" s="15"/>
    </row>
    <row r="11563" spans="2:18">
      <c r="B11563" s="18"/>
      <c r="H11563" s="14"/>
      <c r="K11563" s="15"/>
      <c r="M11563" s="23"/>
      <c r="Q11563" s="15"/>
      <c r="R11563" s="15"/>
    </row>
    <row r="11564" spans="2:18">
      <c r="B11564" s="18"/>
      <c r="H11564" s="14"/>
      <c r="K11564" s="15"/>
      <c r="M11564" s="23"/>
      <c r="Q11564" s="15"/>
      <c r="R11564" s="15"/>
    </row>
    <row r="11565" spans="2:18">
      <c r="B11565" s="18"/>
      <c r="H11565" s="14"/>
      <c r="K11565" s="15"/>
      <c r="M11565" s="23"/>
      <c r="Q11565" s="15"/>
      <c r="R11565" s="15"/>
    </row>
    <row r="11566" spans="2:18">
      <c r="B11566" s="18"/>
      <c r="H11566" s="14"/>
      <c r="K11566" s="15"/>
      <c r="M11566" s="23"/>
      <c r="Q11566" s="15"/>
      <c r="R11566" s="15"/>
    </row>
    <row r="11567" spans="2:18">
      <c r="B11567" s="18"/>
      <c r="H11567" s="14"/>
      <c r="K11567" s="15"/>
      <c r="M11567" s="23"/>
      <c r="Q11567" s="15"/>
      <c r="R11567" s="15"/>
    </row>
    <row r="11568" spans="2:18">
      <c r="B11568" s="18"/>
      <c r="H11568" s="14"/>
      <c r="K11568" s="15"/>
      <c r="M11568" s="23"/>
      <c r="Q11568" s="15"/>
      <c r="R11568" s="15"/>
    </row>
    <row r="11569" spans="2:18">
      <c r="B11569" s="18"/>
      <c r="H11569" s="14"/>
      <c r="K11569" s="15"/>
      <c r="M11569" s="23"/>
      <c r="Q11569" s="15"/>
      <c r="R11569" s="15"/>
    </row>
    <row r="11570" spans="2:18">
      <c r="B11570" s="18"/>
      <c r="H11570" s="14"/>
      <c r="K11570" s="15"/>
      <c r="M11570" s="23"/>
      <c r="Q11570" s="15"/>
      <c r="R11570" s="15"/>
    </row>
    <row r="11571" spans="2:18">
      <c r="B11571" s="18"/>
      <c r="H11571" s="14"/>
      <c r="K11571" s="15"/>
      <c r="M11571" s="23"/>
      <c r="Q11571" s="15"/>
      <c r="R11571" s="15"/>
    </row>
    <row r="11572" spans="2:18">
      <c r="B11572" s="18"/>
      <c r="H11572" s="14"/>
      <c r="K11572" s="15"/>
      <c r="M11572" s="23"/>
      <c r="Q11572" s="15"/>
      <c r="R11572" s="15"/>
    </row>
    <row r="11573" spans="2:18">
      <c r="B11573" s="18"/>
      <c r="H11573" s="14"/>
      <c r="K11573" s="15"/>
      <c r="M11573" s="23"/>
      <c r="Q11573" s="15"/>
      <c r="R11573" s="15"/>
    </row>
    <row r="11574" spans="2:18">
      <c r="B11574" s="18"/>
      <c r="H11574" s="14"/>
      <c r="K11574" s="15"/>
      <c r="M11574" s="23"/>
      <c r="Q11574" s="15"/>
      <c r="R11574" s="15"/>
    </row>
    <row r="11575" spans="2:18">
      <c r="B11575" s="18"/>
      <c r="H11575" s="14"/>
      <c r="K11575" s="15"/>
      <c r="M11575" s="23"/>
      <c r="Q11575" s="15"/>
      <c r="R11575" s="15"/>
    </row>
    <row r="11576" spans="2:18">
      <c r="B11576" s="18"/>
      <c r="H11576" s="14"/>
      <c r="K11576" s="15"/>
      <c r="M11576" s="23"/>
      <c r="Q11576" s="15"/>
      <c r="R11576" s="15"/>
    </row>
    <row r="11577" spans="2:18">
      <c r="B11577" s="18"/>
      <c r="H11577" s="14"/>
      <c r="K11577" s="15"/>
      <c r="M11577" s="23"/>
      <c r="Q11577" s="15"/>
      <c r="R11577" s="15"/>
    </row>
    <row r="11578" spans="2:18">
      <c r="B11578" s="18"/>
      <c r="H11578" s="14"/>
      <c r="K11578" s="15"/>
      <c r="M11578" s="23"/>
      <c r="Q11578" s="15"/>
      <c r="R11578" s="15"/>
    </row>
    <row r="11579" spans="2:18">
      <c r="B11579" s="18"/>
      <c r="H11579" s="14"/>
      <c r="K11579" s="15"/>
      <c r="M11579" s="23"/>
      <c r="Q11579" s="15"/>
      <c r="R11579" s="15"/>
    </row>
    <row r="11580" spans="2:18">
      <c r="B11580" s="18"/>
      <c r="H11580" s="14"/>
      <c r="K11580" s="15"/>
      <c r="M11580" s="23"/>
      <c r="Q11580" s="15"/>
      <c r="R11580" s="15"/>
    </row>
    <row r="11581" spans="2:18">
      <c r="B11581" s="18"/>
      <c r="H11581" s="14"/>
      <c r="K11581" s="15"/>
      <c r="M11581" s="23"/>
      <c r="Q11581" s="15"/>
      <c r="R11581" s="15"/>
    </row>
    <row r="11582" spans="2:18">
      <c r="B11582" s="18"/>
      <c r="H11582" s="14"/>
      <c r="K11582" s="15"/>
      <c r="M11582" s="23"/>
      <c r="Q11582" s="15"/>
      <c r="R11582" s="15"/>
    </row>
    <row r="11583" spans="2:18">
      <c r="B11583" s="18"/>
      <c r="H11583" s="14"/>
      <c r="K11583" s="15"/>
      <c r="M11583" s="23"/>
      <c r="Q11583" s="15"/>
      <c r="R11583" s="15"/>
    </row>
    <row r="11584" spans="2:18">
      <c r="B11584" s="18"/>
      <c r="H11584" s="14"/>
      <c r="K11584" s="15"/>
      <c r="M11584" s="23"/>
      <c r="Q11584" s="15"/>
      <c r="R11584" s="15"/>
    </row>
    <row r="11585" spans="2:18">
      <c r="B11585" s="18"/>
      <c r="H11585" s="14"/>
      <c r="K11585" s="15"/>
      <c r="M11585" s="23"/>
      <c r="Q11585" s="15"/>
      <c r="R11585" s="15"/>
    </row>
    <row r="11586" spans="2:18">
      <c r="B11586" s="18"/>
      <c r="H11586" s="14"/>
      <c r="K11586" s="15"/>
      <c r="M11586" s="23"/>
      <c r="Q11586" s="15"/>
      <c r="R11586" s="15"/>
    </row>
    <row r="11587" spans="2:18">
      <c r="B11587" s="18"/>
      <c r="H11587" s="14"/>
      <c r="K11587" s="15"/>
      <c r="M11587" s="23"/>
      <c r="Q11587" s="15"/>
      <c r="R11587" s="15"/>
    </row>
    <row r="11588" spans="2:18">
      <c r="B11588" s="18"/>
      <c r="H11588" s="14"/>
      <c r="K11588" s="15"/>
      <c r="M11588" s="23"/>
      <c r="Q11588" s="15"/>
      <c r="R11588" s="15"/>
    </row>
    <row r="11589" spans="2:18">
      <c r="B11589" s="18"/>
      <c r="H11589" s="14"/>
      <c r="K11589" s="15"/>
      <c r="M11589" s="23"/>
      <c r="Q11589" s="15"/>
      <c r="R11589" s="15"/>
    </row>
    <row r="11590" spans="2:18">
      <c r="B11590" s="18"/>
      <c r="H11590" s="14"/>
      <c r="K11590" s="15"/>
      <c r="M11590" s="23"/>
      <c r="Q11590" s="15"/>
      <c r="R11590" s="15"/>
    </row>
    <row r="11591" spans="2:18">
      <c r="B11591" s="18"/>
      <c r="H11591" s="14"/>
      <c r="K11591" s="15"/>
      <c r="M11591" s="23"/>
      <c r="Q11591" s="15"/>
      <c r="R11591" s="15"/>
    </row>
    <row r="11592" spans="2:18">
      <c r="B11592" s="18"/>
      <c r="H11592" s="14"/>
      <c r="K11592" s="15"/>
      <c r="M11592" s="23"/>
      <c r="Q11592" s="15"/>
      <c r="R11592" s="15"/>
    </row>
    <row r="11593" spans="2:18">
      <c r="B11593" s="18"/>
      <c r="H11593" s="14"/>
      <c r="K11593" s="15"/>
      <c r="M11593" s="23"/>
      <c r="Q11593" s="15"/>
      <c r="R11593" s="15"/>
    </row>
    <row r="11594" spans="2:18">
      <c r="B11594" s="18"/>
      <c r="H11594" s="14"/>
      <c r="K11594" s="15"/>
      <c r="M11594" s="23"/>
      <c r="Q11594" s="15"/>
      <c r="R11594" s="15"/>
    </row>
    <row r="11595" spans="2:18">
      <c r="B11595" s="18"/>
      <c r="H11595" s="14"/>
      <c r="K11595" s="15"/>
      <c r="M11595" s="23"/>
      <c r="Q11595" s="15"/>
      <c r="R11595" s="15"/>
    </row>
    <row r="11596" spans="2:18">
      <c r="B11596" s="18"/>
      <c r="H11596" s="14"/>
      <c r="K11596" s="15"/>
      <c r="M11596" s="23"/>
      <c r="Q11596" s="15"/>
      <c r="R11596" s="15"/>
    </row>
    <row r="11597" spans="2:18">
      <c r="B11597" s="18"/>
      <c r="H11597" s="14"/>
      <c r="K11597" s="15"/>
      <c r="M11597" s="23"/>
      <c r="Q11597" s="15"/>
      <c r="R11597" s="15"/>
    </row>
    <row r="11598" spans="2:18">
      <c r="B11598" s="18"/>
      <c r="H11598" s="14"/>
      <c r="K11598" s="15"/>
      <c r="M11598" s="23"/>
      <c r="Q11598" s="15"/>
      <c r="R11598" s="15"/>
    </row>
    <row r="11599" spans="2:18">
      <c r="B11599" s="18"/>
      <c r="H11599" s="14"/>
      <c r="K11599" s="15"/>
      <c r="M11599" s="23"/>
      <c r="Q11599" s="15"/>
      <c r="R11599" s="15"/>
    </row>
    <row r="11600" spans="2:18">
      <c r="B11600" s="18"/>
      <c r="H11600" s="14"/>
      <c r="K11600" s="15"/>
      <c r="M11600" s="23"/>
      <c r="Q11600" s="15"/>
      <c r="R11600" s="15"/>
    </row>
    <row r="11601" spans="2:18">
      <c r="B11601" s="18"/>
      <c r="H11601" s="14"/>
      <c r="K11601" s="15"/>
      <c r="M11601" s="23"/>
      <c r="Q11601" s="15"/>
      <c r="R11601" s="15"/>
    </row>
    <row r="11602" spans="2:18">
      <c r="B11602" s="18"/>
      <c r="H11602" s="14"/>
      <c r="K11602" s="15"/>
      <c r="M11602" s="23"/>
      <c r="Q11602" s="15"/>
      <c r="R11602" s="15"/>
    </row>
    <row r="11603" spans="2:18">
      <c r="B11603" s="18"/>
      <c r="H11603" s="14"/>
      <c r="K11603" s="15"/>
      <c r="M11603" s="23"/>
      <c r="Q11603" s="15"/>
      <c r="R11603" s="15"/>
    </row>
    <row r="11604" spans="2:18">
      <c r="B11604" s="18"/>
      <c r="H11604" s="14"/>
      <c r="K11604" s="15"/>
      <c r="M11604" s="23"/>
      <c r="Q11604" s="15"/>
      <c r="R11604" s="15"/>
    </row>
    <row r="11605" spans="2:18">
      <c r="B11605" s="18"/>
      <c r="H11605" s="14"/>
      <c r="K11605" s="15"/>
      <c r="M11605" s="23"/>
      <c r="Q11605" s="15"/>
      <c r="R11605" s="15"/>
    </row>
    <row r="11606" spans="2:18">
      <c r="B11606" s="18"/>
      <c r="H11606" s="14"/>
      <c r="K11606" s="15"/>
      <c r="M11606" s="23"/>
      <c r="Q11606" s="15"/>
      <c r="R11606" s="15"/>
    </row>
    <row r="11607" spans="2:18">
      <c r="B11607" s="18"/>
      <c r="H11607" s="14"/>
      <c r="K11607" s="15"/>
      <c r="M11607" s="23"/>
      <c r="Q11607" s="15"/>
      <c r="R11607" s="15"/>
    </row>
    <row r="11608" spans="2:18">
      <c r="B11608" s="18"/>
      <c r="H11608" s="14"/>
      <c r="K11608" s="15"/>
      <c r="M11608" s="23"/>
      <c r="Q11608" s="15"/>
      <c r="R11608" s="15"/>
    </row>
    <row r="11609" spans="2:18">
      <c r="B11609" s="18"/>
      <c r="H11609" s="14"/>
      <c r="K11609" s="15"/>
      <c r="M11609" s="23"/>
      <c r="Q11609" s="15"/>
      <c r="R11609" s="15"/>
    </row>
    <row r="11610" spans="2:18">
      <c r="B11610" s="18"/>
      <c r="H11610" s="14"/>
      <c r="K11610" s="15"/>
      <c r="M11610" s="23"/>
      <c r="Q11610" s="15"/>
      <c r="R11610" s="15"/>
    </row>
    <row r="11611" spans="2:18">
      <c r="B11611" s="18"/>
      <c r="H11611" s="14"/>
      <c r="K11611" s="15"/>
      <c r="M11611" s="23"/>
      <c r="Q11611" s="15"/>
      <c r="R11611" s="15"/>
    </row>
    <row r="11612" spans="2:18">
      <c r="B11612" s="18"/>
      <c r="H11612" s="14"/>
      <c r="K11612" s="15"/>
      <c r="M11612" s="23"/>
      <c r="Q11612" s="15"/>
      <c r="R11612" s="15"/>
    </row>
    <row r="11613" spans="2:18">
      <c r="B11613" s="18"/>
      <c r="H11613" s="14"/>
      <c r="K11613" s="15"/>
      <c r="M11613" s="23"/>
      <c r="Q11613" s="15"/>
      <c r="R11613" s="15"/>
    </row>
    <row r="11614" spans="2:18">
      <c r="B11614" s="18"/>
      <c r="H11614" s="14"/>
      <c r="K11614" s="15"/>
      <c r="M11614" s="23"/>
      <c r="Q11614" s="15"/>
      <c r="R11614" s="15"/>
    </row>
    <row r="11615" spans="2:18">
      <c r="B11615" s="18"/>
      <c r="H11615" s="14"/>
      <c r="K11615" s="15"/>
      <c r="M11615" s="23"/>
      <c r="Q11615" s="15"/>
      <c r="R11615" s="15"/>
    </row>
    <row r="11616" spans="2:18">
      <c r="B11616" s="18"/>
      <c r="H11616" s="14"/>
      <c r="K11616" s="15"/>
      <c r="M11616" s="23"/>
      <c r="Q11616" s="15"/>
      <c r="R11616" s="15"/>
    </row>
    <row r="11617" spans="2:18">
      <c r="B11617" s="18"/>
      <c r="H11617" s="14"/>
      <c r="K11617" s="15"/>
      <c r="M11617" s="23"/>
      <c r="Q11617" s="15"/>
      <c r="R11617" s="15"/>
    </row>
    <row r="11618" spans="2:18">
      <c r="B11618" s="18"/>
      <c r="H11618" s="14"/>
      <c r="K11618" s="15"/>
      <c r="M11618" s="23"/>
      <c r="Q11618" s="15"/>
      <c r="R11618" s="15"/>
    </row>
    <row r="11619" spans="2:18">
      <c r="B11619" s="18"/>
      <c r="H11619" s="14"/>
      <c r="K11619" s="15"/>
      <c r="M11619" s="23"/>
      <c r="Q11619" s="15"/>
      <c r="R11619" s="15"/>
    </row>
    <row r="11620" spans="2:18">
      <c r="B11620" s="18"/>
      <c r="H11620" s="14"/>
      <c r="K11620" s="15"/>
      <c r="M11620" s="23"/>
      <c r="Q11620" s="15"/>
      <c r="R11620" s="15"/>
    </row>
    <row r="11621" spans="2:18">
      <c r="B11621" s="18"/>
      <c r="H11621" s="14"/>
      <c r="K11621" s="15"/>
      <c r="M11621" s="23"/>
      <c r="Q11621" s="15"/>
      <c r="R11621" s="15"/>
    </row>
    <row r="11622" spans="2:18">
      <c r="B11622" s="18"/>
      <c r="H11622" s="14"/>
      <c r="K11622" s="15"/>
      <c r="M11622" s="23"/>
      <c r="Q11622" s="15"/>
      <c r="R11622" s="15"/>
    </row>
    <row r="11623" spans="2:18">
      <c r="B11623" s="18"/>
      <c r="H11623" s="14"/>
      <c r="K11623" s="15"/>
      <c r="M11623" s="23"/>
      <c r="Q11623" s="15"/>
      <c r="R11623" s="15"/>
    </row>
    <row r="11624" spans="2:18">
      <c r="B11624" s="18"/>
      <c r="H11624" s="14"/>
      <c r="K11624" s="15"/>
      <c r="M11624" s="23"/>
      <c r="Q11624" s="15"/>
      <c r="R11624" s="15"/>
    </row>
    <row r="11625" spans="2:18">
      <c r="B11625" s="18"/>
      <c r="H11625" s="14"/>
      <c r="K11625" s="15"/>
      <c r="M11625" s="23"/>
      <c r="Q11625" s="15"/>
      <c r="R11625" s="15"/>
    </row>
    <row r="11626" spans="2:18">
      <c r="B11626" s="18"/>
      <c r="H11626" s="14"/>
      <c r="K11626" s="15"/>
      <c r="M11626" s="23"/>
      <c r="Q11626" s="15"/>
      <c r="R11626" s="15"/>
    </row>
    <row r="11627" spans="2:18">
      <c r="B11627" s="18"/>
      <c r="H11627" s="14"/>
      <c r="K11627" s="15"/>
      <c r="M11627" s="23"/>
      <c r="Q11627" s="15"/>
      <c r="R11627" s="15"/>
    </row>
    <row r="11628" spans="2:18">
      <c r="B11628" s="18"/>
      <c r="H11628" s="14"/>
      <c r="K11628" s="15"/>
      <c r="M11628" s="23"/>
      <c r="Q11628" s="15"/>
      <c r="R11628" s="15"/>
    </row>
    <row r="11629" spans="2:18">
      <c r="B11629" s="18"/>
      <c r="H11629" s="14"/>
      <c r="K11629" s="15"/>
      <c r="M11629" s="23"/>
      <c r="Q11629" s="15"/>
      <c r="R11629" s="15"/>
    </row>
    <row r="11630" spans="2:18">
      <c r="B11630" s="18"/>
      <c r="H11630" s="14"/>
      <c r="K11630" s="15"/>
      <c r="M11630" s="23"/>
      <c r="Q11630" s="15"/>
      <c r="R11630" s="15"/>
    </row>
    <row r="11631" spans="2:18">
      <c r="B11631" s="18"/>
      <c r="H11631" s="14"/>
      <c r="K11631" s="15"/>
      <c r="M11631" s="23"/>
      <c r="Q11631" s="15"/>
      <c r="R11631" s="15"/>
    </row>
    <row r="11632" spans="2:18">
      <c r="B11632" s="18"/>
      <c r="H11632" s="14"/>
      <c r="K11632" s="15"/>
      <c r="M11632" s="23"/>
      <c r="Q11632" s="15"/>
      <c r="R11632" s="15"/>
    </row>
    <row r="11633" spans="2:18">
      <c r="B11633" s="18"/>
      <c r="H11633" s="14"/>
      <c r="K11633" s="15"/>
      <c r="M11633" s="23"/>
      <c r="Q11633" s="15"/>
      <c r="R11633" s="15"/>
    </row>
    <row r="11634" spans="2:18">
      <c r="B11634" s="18"/>
      <c r="H11634" s="14"/>
      <c r="K11634" s="15"/>
      <c r="M11634" s="23"/>
      <c r="Q11634" s="15"/>
      <c r="R11634" s="15"/>
    </row>
    <row r="11635" spans="2:18">
      <c r="B11635" s="18"/>
      <c r="H11635" s="14"/>
      <c r="K11635" s="15"/>
      <c r="M11635" s="23"/>
      <c r="Q11635" s="15"/>
      <c r="R11635" s="15"/>
    </row>
    <row r="11636" spans="2:18">
      <c r="B11636" s="18"/>
      <c r="H11636" s="14"/>
      <c r="K11636" s="15"/>
      <c r="M11636" s="23"/>
      <c r="Q11636" s="15"/>
      <c r="R11636" s="15"/>
    </row>
    <row r="11637" spans="2:18">
      <c r="B11637" s="18"/>
      <c r="H11637" s="14"/>
      <c r="K11637" s="15"/>
      <c r="M11637" s="23"/>
      <c r="Q11637" s="15"/>
      <c r="R11637" s="15"/>
    </row>
    <row r="11638" spans="2:18">
      <c r="B11638" s="18"/>
      <c r="H11638" s="14"/>
      <c r="K11638" s="15"/>
      <c r="M11638" s="23"/>
      <c r="Q11638" s="15"/>
      <c r="R11638" s="15"/>
    </row>
    <row r="11639" spans="2:18">
      <c r="B11639" s="18"/>
      <c r="H11639" s="14"/>
      <c r="K11639" s="15"/>
      <c r="M11639" s="23"/>
      <c r="Q11639" s="15"/>
      <c r="R11639" s="15"/>
    </row>
    <row r="11640" spans="2:18">
      <c r="B11640" s="18"/>
      <c r="H11640" s="14"/>
      <c r="K11640" s="15"/>
      <c r="M11640" s="23"/>
      <c r="Q11640" s="15"/>
      <c r="R11640" s="15"/>
    </row>
    <row r="11641" spans="2:18">
      <c r="B11641" s="18"/>
      <c r="H11641" s="14"/>
      <c r="K11641" s="15"/>
      <c r="M11641" s="23"/>
      <c r="Q11641" s="15"/>
      <c r="R11641" s="15"/>
    </row>
    <row r="11642" spans="2:18">
      <c r="B11642" s="18"/>
      <c r="H11642" s="14"/>
      <c r="K11642" s="15"/>
      <c r="M11642" s="23"/>
      <c r="Q11642" s="15"/>
      <c r="R11642" s="15"/>
    </row>
    <row r="11643" spans="2:18">
      <c r="B11643" s="18"/>
      <c r="H11643" s="14"/>
      <c r="K11643" s="15"/>
      <c r="M11643" s="23"/>
      <c r="Q11643" s="15"/>
      <c r="R11643" s="15"/>
    </row>
    <row r="11644" spans="2:18">
      <c r="B11644" s="18"/>
      <c r="H11644" s="14"/>
      <c r="K11644" s="15"/>
      <c r="M11644" s="23"/>
      <c r="Q11644" s="15"/>
      <c r="R11644" s="15"/>
    </row>
    <row r="11645" spans="2:18">
      <c r="B11645" s="18"/>
      <c r="H11645" s="14"/>
      <c r="K11645" s="15"/>
      <c r="M11645" s="23"/>
      <c r="Q11645" s="15"/>
      <c r="R11645" s="15"/>
    </row>
    <row r="11646" spans="2:18">
      <c r="B11646" s="18"/>
      <c r="H11646" s="14"/>
      <c r="K11646" s="15"/>
      <c r="M11646" s="23"/>
      <c r="Q11646" s="15"/>
      <c r="R11646" s="15"/>
    </row>
    <row r="11647" spans="2:18">
      <c r="B11647" s="18"/>
      <c r="H11647" s="14"/>
      <c r="K11647" s="15"/>
      <c r="M11647" s="23"/>
      <c r="Q11647" s="15"/>
      <c r="R11647" s="15"/>
    </row>
    <row r="11648" spans="2:18">
      <c r="B11648" s="18"/>
      <c r="H11648" s="14"/>
      <c r="K11648" s="15"/>
      <c r="M11648" s="23"/>
      <c r="Q11648" s="15"/>
      <c r="R11648" s="15"/>
    </row>
    <row r="11649" spans="2:18">
      <c r="B11649" s="18"/>
      <c r="H11649" s="14"/>
      <c r="K11649" s="15"/>
      <c r="M11649" s="23"/>
      <c r="Q11649" s="15"/>
      <c r="R11649" s="15"/>
    </row>
    <row r="11650" spans="2:18">
      <c r="B11650" s="18"/>
      <c r="H11650" s="14"/>
      <c r="K11650" s="15"/>
      <c r="M11650" s="23"/>
      <c r="Q11650" s="15"/>
      <c r="R11650" s="15"/>
    </row>
    <row r="11651" spans="2:18">
      <c r="B11651" s="18"/>
      <c r="H11651" s="14"/>
      <c r="K11651" s="15"/>
      <c r="M11651" s="23"/>
      <c r="Q11651" s="15"/>
      <c r="R11651" s="15"/>
    </row>
    <row r="11652" spans="2:18">
      <c r="B11652" s="18"/>
      <c r="H11652" s="14"/>
      <c r="K11652" s="15"/>
      <c r="M11652" s="23"/>
      <c r="Q11652" s="15"/>
      <c r="R11652" s="15"/>
    </row>
    <row r="11653" spans="2:18">
      <c r="B11653" s="18"/>
      <c r="H11653" s="14"/>
      <c r="K11653" s="15"/>
      <c r="M11653" s="23"/>
      <c r="Q11653" s="15"/>
      <c r="R11653" s="15"/>
    </row>
    <row r="11654" spans="2:18">
      <c r="B11654" s="18"/>
      <c r="H11654" s="14"/>
      <c r="K11654" s="15"/>
      <c r="M11654" s="23"/>
      <c r="Q11654" s="15"/>
      <c r="R11654" s="15"/>
    </row>
    <row r="11655" spans="2:18">
      <c r="B11655" s="18"/>
      <c r="H11655" s="14"/>
      <c r="K11655" s="15"/>
      <c r="M11655" s="23"/>
      <c r="Q11655" s="15"/>
      <c r="R11655" s="15"/>
    </row>
    <row r="11656" spans="2:18">
      <c r="B11656" s="18"/>
      <c r="H11656" s="14"/>
      <c r="K11656" s="15"/>
      <c r="M11656" s="23"/>
      <c r="Q11656" s="15"/>
      <c r="R11656" s="15"/>
    </row>
    <row r="11657" spans="2:18">
      <c r="B11657" s="18"/>
      <c r="H11657" s="14"/>
      <c r="K11657" s="15"/>
      <c r="M11657" s="23"/>
      <c r="Q11657" s="15"/>
      <c r="R11657" s="15"/>
    </row>
    <row r="11658" spans="2:18">
      <c r="B11658" s="18"/>
      <c r="H11658" s="14"/>
      <c r="K11658" s="15"/>
      <c r="M11658" s="23"/>
      <c r="Q11658" s="15"/>
      <c r="R11658" s="15"/>
    </row>
    <row r="11659" spans="2:18">
      <c r="B11659" s="18"/>
      <c r="H11659" s="14"/>
      <c r="K11659" s="15"/>
      <c r="M11659" s="23"/>
      <c r="Q11659" s="15"/>
      <c r="R11659" s="15"/>
    </row>
    <row r="11660" spans="2:18">
      <c r="B11660" s="18"/>
      <c r="H11660" s="14"/>
      <c r="K11660" s="15"/>
      <c r="M11660" s="23"/>
      <c r="Q11660" s="15"/>
      <c r="R11660" s="15"/>
    </row>
    <row r="11661" spans="2:18">
      <c r="B11661" s="18"/>
      <c r="H11661" s="14"/>
      <c r="K11661" s="15"/>
      <c r="M11661" s="23"/>
      <c r="Q11661" s="15"/>
      <c r="R11661" s="15"/>
    </row>
    <row r="11662" spans="2:18">
      <c r="B11662" s="18"/>
      <c r="H11662" s="14"/>
      <c r="K11662" s="15"/>
      <c r="M11662" s="23"/>
      <c r="Q11662" s="15"/>
      <c r="R11662" s="15"/>
    </row>
    <row r="11663" spans="2:18">
      <c r="B11663" s="18"/>
      <c r="H11663" s="14"/>
      <c r="K11663" s="15"/>
      <c r="M11663" s="23"/>
      <c r="Q11663" s="15"/>
      <c r="R11663" s="15"/>
    </row>
    <row r="11664" spans="2:18">
      <c r="B11664" s="18"/>
      <c r="H11664" s="14"/>
      <c r="K11664" s="15"/>
      <c r="M11664" s="23"/>
      <c r="Q11664" s="15"/>
      <c r="R11664" s="15"/>
    </row>
    <row r="11665" spans="2:18">
      <c r="B11665" s="18"/>
      <c r="H11665" s="14"/>
      <c r="K11665" s="15"/>
      <c r="M11665" s="23"/>
      <c r="Q11665" s="15"/>
      <c r="R11665" s="15"/>
    </row>
    <row r="11666" spans="2:18">
      <c r="B11666" s="18"/>
      <c r="H11666" s="14"/>
      <c r="K11666" s="15"/>
      <c r="M11666" s="23"/>
      <c r="Q11666" s="15"/>
      <c r="R11666" s="15"/>
    </row>
    <row r="11667" spans="2:18">
      <c r="B11667" s="18"/>
      <c r="H11667" s="14"/>
      <c r="K11667" s="15"/>
      <c r="M11667" s="23"/>
      <c r="Q11667" s="15"/>
      <c r="R11667" s="15"/>
    </row>
    <row r="11668" spans="2:18">
      <c r="B11668" s="18"/>
      <c r="H11668" s="14"/>
      <c r="K11668" s="15"/>
      <c r="M11668" s="23"/>
      <c r="Q11668" s="15"/>
      <c r="R11668" s="15"/>
    </row>
    <row r="11669" spans="2:18">
      <c r="B11669" s="18"/>
      <c r="H11669" s="14"/>
      <c r="K11669" s="15"/>
      <c r="M11669" s="23"/>
      <c r="Q11669" s="15"/>
      <c r="R11669" s="15"/>
    </row>
    <row r="11670" spans="2:18">
      <c r="B11670" s="18"/>
      <c r="H11670" s="14"/>
      <c r="K11670" s="15"/>
      <c r="M11670" s="23"/>
      <c r="Q11670" s="15"/>
      <c r="R11670" s="15"/>
    </row>
    <row r="11671" spans="2:18">
      <c r="B11671" s="18"/>
      <c r="H11671" s="14"/>
      <c r="K11671" s="15"/>
      <c r="M11671" s="23"/>
      <c r="Q11671" s="15"/>
      <c r="R11671" s="15"/>
    </row>
    <row r="11672" spans="2:18">
      <c r="B11672" s="18"/>
      <c r="H11672" s="14"/>
      <c r="K11672" s="15"/>
      <c r="M11672" s="23"/>
      <c r="Q11672" s="15"/>
      <c r="R11672" s="15"/>
    </row>
    <row r="11673" spans="2:18">
      <c r="B11673" s="18"/>
      <c r="H11673" s="14"/>
      <c r="K11673" s="15"/>
      <c r="M11673" s="23"/>
      <c r="Q11673" s="15"/>
      <c r="R11673" s="15"/>
    </row>
    <row r="11674" spans="2:18">
      <c r="B11674" s="18"/>
      <c r="H11674" s="14"/>
      <c r="K11674" s="15"/>
      <c r="M11674" s="23"/>
      <c r="Q11674" s="15"/>
      <c r="R11674" s="15"/>
    </row>
    <row r="11675" spans="2:18">
      <c r="B11675" s="18"/>
      <c r="H11675" s="14"/>
      <c r="K11675" s="15"/>
      <c r="M11675" s="23"/>
      <c r="Q11675" s="15"/>
      <c r="R11675" s="15"/>
    </row>
    <row r="11676" spans="2:18">
      <c r="B11676" s="18"/>
      <c r="H11676" s="14"/>
      <c r="K11676" s="15"/>
      <c r="M11676" s="23"/>
      <c r="Q11676" s="15"/>
      <c r="R11676" s="15"/>
    </row>
    <row r="11677" spans="2:18">
      <c r="B11677" s="18"/>
      <c r="H11677" s="14"/>
      <c r="K11677" s="15"/>
      <c r="M11677" s="23"/>
      <c r="Q11677" s="15"/>
      <c r="R11677" s="15"/>
    </row>
    <row r="11678" spans="2:18">
      <c r="B11678" s="18"/>
      <c r="H11678" s="14"/>
      <c r="K11678" s="15"/>
      <c r="M11678" s="23"/>
      <c r="Q11678" s="15"/>
      <c r="R11678" s="15"/>
    </row>
    <row r="11679" spans="2:18">
      <c r="B11679" s="18"/>
      <c r="H11679" s="14"/>
      <c r="K11679" s="15"/>
      <c r="M11679" s="23"/>
      <c r="Q11679" s="15"/>
      <c r="R11679" s="15"/>
    </row>
    <row r="11680" spans="2:18">
      <c r="B11680" s="18"/>
      <c r="H11680" s="14"/>
      <c r="K11680" s="15"/>
      <c r="M11680" s="23"/>
      <c r="Q11680" s="15"/>
      <c r="R11680" s="15"/>
    </row>
    <row r="11681" spans="2:18">
      <c r="B11681" s="18"/>
      <c r="H11681" s="14"/>
      <c r="K11681" s="15"/>
      <c r="M11681" s="23"/>
      <c r="Q11681" s="15"/>
      <c r="R11681" s="15"/>
    </row>
    <row r="11682" spans="2:18">
      <c r="B11682" s="18"/>
      <c r="H11682" s="14"/>
      <c r="K11682" s="15"/>
      <c r="M11682" s="23"/>
      <c r="Q11682" s="15"/>
      <c r="R11682" s="15"/>
    </row>
    <row r="11683" spans="2:18">
      <c r="B11683" s="18"/>
      <c r="H11683" s="14"/>
      <c r="K11683" s="15"/>
      <c r="M11683" s="23"/>
      <c r="Q11683" s="15"/>
      <c r="R11683" s="15"/>
    </row>
    <row r="11684" spans="2:18">
      <c r="B11684" s="18"/>
      <c r="H11684" s="14"/>
      <c r="K11684" s="15"/>
      <c r="M11684" s="23"/>
      <c r="Q11684" s="15"/>
      <c r="R11684" s="15"/>
    </row>
    <row r="11685" spans="2:18">
      <c r="B11685" s="18"/>
      <c r="H11685" s="14"/>
      <c r="K11685" s="15"/>
      <c r="M11685" s="23"/>
      <c r="Q11685" s="15"/>
      <c r="R11685" s="15"/>
    </row>
    <row r="11686" spans="2:18">
      <c r="B11686" s="18"/>
      <c r="H11686" s="14"/>
      <c r="K11686" s="15"/>
      <c r="M11686" s="23"/>
      <c r="Q11686" s="15"/>
      <c r="R11686" s="15"/>
    </row>
    <row r="11687" spans="2:18">
      <c r="B11687" s="18"/>
      <c r="H11687" s="14"/>
      <c r="K11687" s="15"/>
      <c r="M11687" s="23"/>
      <c r="Q11687" s="15"/>
      <c r="R11687" s="15"/>
    </row>
    <row r="11688" spans="2:18">
      <c r="B11688" s="18"/>
      <c r="H11688" s="14"/>
      <c r="K11688" s="15"/>
      <c r="M11688" s="23"/>
      <c r="Q11688" s="15"/>
      <c r="R11688" s="15"/>
    </row>
    <row r="11689" spans="2:18">
      <c r="B11689" s="18"/>
      <c r="H11689" s="14"/>
      <c r="K11689" s="15"/>
      <c r="M11689" s="23"/>
      <c r="Q11689" s="15"/>
      <c r="R11689" s="15"/>
    </row>
    <row r="11690" spans="2:18">
      <c r="B11690" s="18"/>
      <c r="H11690" s="14"/>
      <c r="K11690" s="15"/>
      <c r="M11690" s="23"/>
      <c r="Q11690" s="15"/>
      <c r="R11690" s="15"/>
    </row>
    <row r="11691" spans="2:18">
      <c r="B11691" s="18"/>
      <c r="H11691" s="14"/>
      <c r="K11691" s="15"/>
      <c r="M11691" s="23"/>
      <c r="Q11691" s="15"/>
      <c r="R11691" s="15"/>
    </row>
    <row r="11692" spans="2:18">
      <c r="B11692" s="18"/>
      <c r="H11692" s="14"/>
      <c r="K11692" s="15"/>
      <c r="M11692" s="23"/>
      <c r="Q11692" s="15"/>
      <c r="R11692" s="15"/>
    </row>
    <row r="11693" spans="2:18">
      <c r="B11693" s="18"/>
      <c r="H11693" s="14"/>
      <c r="K11693" s="15"/>
      <c r="M11693" s="23"/>
      <c r="Q11693" s="15"/>
      <c r="R11693" s="15"/>
    </row>
    <row r="11694" spans="2:18">
      <c r="B11694" s="18"/>
      <c r="H11694" s="14"/>
      <c r="K11694" s="15"/>
      <c r="M11694" s="23"/>
      <c r="Q11694" s="15"/>
      <c r="R11694" s="15"/>
    </row>
    <row r="11695" spans="2:18">
      <c r="B11695" s="18"/>
      <c r="H11695" s="14"/>
      <c r="K11695" s="15"/>
      <c r="M11695" s="23"/>
      <c r="Q11695" s="15"/>
      <c r="R11695" s="15"/>
    </row>
    <row r="11696" spans="2:18">
      <c r="B11696" s="18"/>
      <c r="H11696" s="14"/>
      <c r="K11696" s="15"/>
      <c r="M11696" s="23"/>
      <c r="Q11696" s="15"/>
      <c r="R11696" s="15"/>
    </row>
    <row r="11697" spans="2:18">
      <c r="B11697" s="18"/>
      <c r="H11697" s="14"/>
      <c r="K11697" s="15"/>
      <c r="M11697" s="23"/>
      <c r="Q11697" s="15"/>
      <c r="R11697" s="15"/>
    </row>
    <row r="11698" spans="2:18">
      <c r="B11698" s="18"/>
      <c r="H11698" s="14"/>
      <c r="K11698" s="15"/>
      <c r="M11698" s="23"/>
      <c r="Q11698" s="15"/>
      <c r="R11698" s="15"/>
    </row>
    <row r="11699" spans="2:18">
      <c r="B11699" s="18"/>
      <c r="H11699" s="14"/>
      <c r="K11699" s="15"/>
      <c r="M11699" s="23"/>
      <c r="Q11699" s="15"/>
      <c r="R11699" s="15"/>
    </row>
    <row r="11700" spans="2:18">
      <c r="B11700" s="18"/>
      <c r="H11700" s="14"/>
      <c r="K11700" s="15"/>
      <c r="M11700" s="23"/>
      <c r="Q11700" s="15"/>
      <c r="R11700" s="15"/>
    </row>
    <row r="11701" spans="2:18">
      <c r="B11701" s="18"/>
      <c r="H11701" s="14"/>
      <c r="K11701" s="15"/>
      <c r="M11701" s="23"/>
      <c r="Q11701" s="15"/>
      <c r="R11701" s="15"/>
    </row>
    <row r="11702" spans="2:18">
      <c r="B11702" s="18"/>
      <c r="H11702" s="14"/>
      <c r="K11702" s="15"/>
      <c r="M11702" s="23"/>
      <c r="Q11702" s="15"/>
      <c r="R11702" s="15"/>
    </row>
    <row r="11703" spans="2:18">
      <c r="B11703" s="18"/>
      <c r="H11703" s="14"/>
      <c r="K11703" s="15"/>
      <c r="M11703" s="23"/>
      <c r="Q11703" s="15"/>
      <c r="R11703" s="15"/>
    </row>
    <row r="11704" spans="2:18">
      <c r="B11704" s="18"/>
      <c r="H11704" s="14"/>
      <c r="K11704" s="15"/>
      <c r="M11704" s="23"/>
      <c r="Q11704" s="15"/>
      <c r="R11704" s="15"/>
    </row>
    <row r="11705" spans="2:18">
      <c r="B11705" s="18"/>
      <c r="H11705" s="14"/>
      <c r="K11705" s="15"/>
      <c r="M11705" s="23"/>
      <c r="Q11705" s="15"/>
      <c r="R11705" s="15"/>
    </row>
    <row r="11706" spans="2:18">
      <c r="B11706" s="18"/>
      <c r="H11706" s="14"/>
      <c r="K11706" s="15"/>
      <c r="M11706" s="23"/>
      <c r="Q11706" s="15"/>
      <c r="R11706" s="15"/>
    </row>
    <row r="11707" spans="2:18">
      <c r="B11707" s="18"/>
      <c r="H11707" s="14"/>
      <c r="K11707" s="15"/>
      <c r="M11707" s="23"/>
      <c r="Q11707" s="15"/>
      <c r="R11707" s="15"/>
    </row>
    <row r="11708" spans="2:18">
      <c r="B11708" s="18"/>
      <c r="H11708" s="14"/>
      <c r="K11708" s="15"/>
      <c r="M11708" s="23"/>
      <c r="Q11708" s="15"/>
      <c r="R11708" s="15"/>
    </row>
    <row r="11709" spans="2:18">
      <c r="B11709" s="18"/>
      <c r="H11709" s="14"/>
      <c r="K11709" s="15"/>
      <c r="M11709" s="23"/>
      <c r="Q11709" s="15"/>
      <c r="R11709" s="15"/>
    </row>
    <row r="11710" spans="2:18">
      <c r="B11710" s="18"/>
      <c r="H11710" s="14"/>
      <c r="K11710" s="15"/>
      <c r="M11710" s="23"/>
      <c r="Q11710" s="15"/>
      <c r="R11710" s="15"/>
    </row>
    <row r="11711" spans="2:18">
      <c r="B11711" s="18"/>
      <c r="H11711" s="14"/>
      <c r="K11711" s="15"/>
      <c r="M11711" s="23"/>
      <c r="Q11711" s="15"/>
      <c r="R11711" s="15"/>
    </row>
    <row r="11712" spans="2:18">
      <c r="B11712" s="18"/>
      <c r="H11712" s="14"/>
      <c r="K11712" s="15"/>
      <c r="M11712" s="23"/>
      <c r="Q11712" s="15"/>
      <c r="R11712" s="15"/>
    </row>
    <row r="11713" spans="2:18">
      <c r="B11713" s="18"/>
      <c r="H11713" s="14"/>
      <c r="K11713" s="15"/>
      <c r="M11713" s="23"/>
      <c r="Q11713" s="15"/>
      <c r="R11713" s="15"/>
    </row>
    <row r="11714" spans="2:18">
      <c r="B11714" s="18"/>
      <c r="H11714" s="14"/>
      <c r="K11714" s="15"/>
      <c r="M11714" s="23"/>
      <c r="Q11714" s="15"/>
      <c r="R11714" s="15"/>
    </row>
    <row r="11715" spans="2:18">
      <c r="B11715" s="18"/>
      <c r="H11715" s="14"/>
      <c r="K11715" s="15"/>
      <c r="M11715" s="23"/>
      <c r="Q11715" s="15"/>
      <c r="R11715" s="15"/>
    </row>
    <row r="11716" spans="2:18">
      <c r="B11716" s="18"/>
      <c r="H11716" s="14"/>
      <c r="K11716" s="15"/>
      <c r="M11716" s="23"/>
      <c r="Q11716" s="15"/>
      <c r="R11716" s="15"/>
    </row>
    <row r="11717" spans="2:18">
      <c r="B11717" s="18"/>
      <c r="H11717" s="14"/>
      <c r="K11717" s="15"/>
      <c r="M11717" s="23"/>
      <c r="Q11717" s="15"/>
      <c r="R11717" s="15"/>
    </row>
    <row r="11718" spans="2:18">
      <c r="B11718" s="18"/>
      <c r="H11718" s="14"/>
      <c r="K11718" s="15"/>
      <c r="M11718" s="23"/>
      <c r="Q11718" s="15"/>
      <c r="R11718" s="15"/>
    </row>
    <row r="11719" spans="2:18">
      <c r="B11719" s="18"/>
      <c r="H11719" s="14"/>
      <c r="K11719" s="15"/>
      <c r="M11719" s="23"/>
      <c r="Q11719" s="15"/>
      <c r="R11719" s="15"/>
    </row>
    <row r="11720" spans="2:18">
      <c r="B11720" s="18"/>
      <c r="H11720" s="14"/>
      <c r="K11720" s="15"/>
      <c r="M11720" s="23"/>
      <c r="Q11720" s="15"/>
      <c r="R11720" s="15"/>
    </row>
    <row r="11721" spans="2:18">
      <c r="B11721" s="18"/>
      <c r="H11721" s="14"/>
      <c r="K11721" s="15"/>
      <c r="M11721" s="23"/>
      <c r="Q11721" s="15"/>
      <c r="R11721" s="15"/>
    </row>
    <row r="11722" spans="2:18">
      <c r="B11722" s="18"/>
      <c r="H11722" s="14"/>
      <c r="K11722" s="15"/>
      <c r="M11722" s="23"/>
      <c r="Q11722" s="15"/>
      <c r="R11722" s="15"/>
    </row>
    <row r="11723" spans="2:18">
      <c r="B11723" s="18"/>
      <c r="H11723" s="14"/>
      <c r="K11723" s="15"/>
      <c r="M11723" s="23"/>
      <c r="Q11723" s="15"/>
      <c r="R11723" s="15"/>
    </row>
    <row r="11724" spans="2:18">
      <c r="B11724" s="18"/>
      <c r="H11724" s="14"/>
      <c r="K11724" s="15"/>
      <c r="M11724" s="23"/>
      <c r="Q11724" s="15"/>
      <c r="R11724" s="15"/>
    </row>
    <row r="11725" spans="2:18">
      <c r="B11725" s="18"/>
      <c r="H11725" s="14"/>
      <c r="K11725" s="15"/>
      <c r="M11725" s="23"/>
      <c r="Q11725" s="15"/>
      <c r="R11725" s="15"/>
    </row>
    <row r="11726" spans="2:18">
      <c r="B11726" s="18"/>
      <c r="H11726" s="14"/>
      <c r="K11726" s="15"/>
      <c r="M11726" s="23"/>
      <c r="Q11726" s="15"/>
      <c r="R11726" s="15"/>
    </row>
    <row r="11727" spans="2:18">
      <c r="B11727" s="18"/>
      <c r="H11727" s="14"/>
      <c r="K11727" s="15"/>
      <c r="M11727" s="23"/>
      <c r="Q11727" s="15"/>
      <c r="R11727" s="15"/>
    </row>
    <row r="11728" spans="2:18">
      <c r="B11728" s="18"/>
      <c r="H11728" s="14"/>
      <c r="K11728" s="15"/>
      <c r="M11728" s="23"/>
      <c r="Q11728" s="15"/>
      <c r="R11728" s="15"/>
    </row>
    <row r="11729" spans="2:18">
      <c r="B11729" s="18"/>
      <c r="H11729" s="14"/>
      <c r="K11729" s="15"/>
      <c r="M11729" s="23"/>
      <c r="Q11729" s="15"/>
      <c r="R11729" s="15"/>
    </row>
    <row r="11730" spans="2:18">
      <c r="B11730" s="18"/>
      <c r="H11730" s="14"/>
      <c r="K11730" s="15"/>
      <c r="M11730" s="23"/>
      <c r="Q11730" s="15"/>
      <c r="R11730" s="15"/>
    </row>
    <row r="11731" spans="2:18">
      <c r="B11731" s="18"/>
      <c r="H11731" s="14"/>
      <c r="K11731" s="15"/>
      <c r="M11731" s="23"/>
      <c r="Q11731" s="15"/>
      <c r="R11731" s="15"/>
    </row>
    <row r="11732" spans="2:18">
      <c r="B11732" s="18"/>
      <c r="H11732" s="14"/>
      <c r="K11732" s="15"/>
      <c r="M11732" s="23"/>
      <c r="Q11732" s="15"/>
      <c r="R11732" s="15"/>
    </row>
    <row r="11733" spans="2:18">
      <c r="B11733" s="18"/>
      <c r="H11733" s="14"/>
      <c r="K11733" s="15"/>
      <c r="M11733" s="23"/>
      <c r="Q11733" s="15"/>
      <c r="R11733" s="15"/>
    </row>
    <row r="11734" spans="2:18">
      <c r="B11734" s="18"/>
      <c r="H11734" s="14"/>
      <c r="K11734" s="15"/>
      <c r="M11734" s="23"/>
      <c r="Q11734" s="15"/>
      <c r="R11734" s="15"/>
    </row>
    <row r="11735" spans="2:18">
      <c r="B11735" s="18"/>
      <c r="H11735" s="14"/>
      <c r="K11735" s="15"/>
      <c r="M11735" s="23"/>
      <c r="Q11735" s="15"/>
      <c r="R11735" s="15"/>
    </row>
    <row r="11736" spans="2:18">
      <c r="B11736" s="18"/>
      <c r="H11736" s="14"/>
      <c r="K11736" s="15"/>
      <c r="M11736" s="23"/>
      <c r="Q11736" s="15"/>
      <c r="R11736" s="15"/>
    </row>
    <row r="11737" spans="2:18">
      <c r="B11737" s="18"/>
      <c r="H11737" s="14"/>
      <c r="K11737" s="15"/>
      <c r="M11737" s="23"/>
      <c r="Q11737" s="15"/>
      <c r="R11737" s="15"/>
    </row>
    <row r="11738" spans="2:18">
      <c r="B11738" s="18"/>
      <c r="H11738" s="14"/>
      <c r="K11738" s="15"/>
      <c r="M11738" s="23"/>
      <c r="Q11738" s="15"/>
      <c r="R11738" s="15"/>
    </row>
    <row r="11739" spans="2:18">
      <c r="B11739" s="18"/>
      <c r="H11739" s="14"/>
      <c r="K11739" s="15"/>
      <c r="M11739" s="23"/>
      <c r="Q11739" s="15"/>
      <c r="R11739" s="15"/>
    </row>
    <row r="11740" spans="2:18">
      <c r="B11740" s="18"/>
      <c r="H11740" s="14"/>
      <c r="K11740" s="15"/>
      <c r="M11740" s="23"/>
      <c r="Q11740" s="15"/>
      <c r="R11740" s="15"/>
    </row>
    <row r="11741" spans="2:18">
      <c r="B11741" s="18"/>
      <c r="H11741" s="14"/>
      <c r="K11741" s="15"/>
      <c r="M11741" s="23"/>
      <c r="Q11741" s="15"/>
      <c r="R11741" s="15"/>
    </row>
    <row r="11742" spans="2:18">
      <c r="B11742" s="18"/>
      <c r="H11742" s="14"/>
      <c r="K11742" s="15"/>
      <c r="M11742" s="23"/>
      <c r="Q11742" s="15"/>
      <c r="R11742" s="15"/>
    </row>
    <row r="11743" spans="2:18">
      <c r="B11743" s="18"/>
      <c r="H11743" s="14"/>
      <c r="K11743" s="15"/>
      <c r="M11743" s="23"/>
      <c r="Q11743" s="15"/>
      <c r="R11743" s="15"/>
    </row>
    <row r="11744" spans="2:18">
      <c r="B11744" s="18"/>
      <c r="H11744" s="14"/>
      <c r="K11744" s="15"/>
      <c r="M11744" s="23"/>
      <c r="Q11744" s="15"/>
      <c r="R11744" s="15"/>
    </row>
    <row r="11745" spans="2:18">
      <c r="B11745" s="18"/>
      <c r="H11745" s="14"/>
      <c r="K11745" s="15"/>
      <c r="M11745" s="23"/>
      <c r="Q11745" s="15"/>
      <c r="R11745" s="15"/>
    </row>
    <row r="11746" spans="2:18">
      <c r="B11746" s="18"/>
      <c r="H11746" s="14"/>
      <c r="K11746" s="15"/>
      <c r="M11746" s="23"/>
      <c r="Q11746" s="15"/>
      <c r="R11746" s="15"/>
    </row>
    <row r="11747" spans="2:18">
      <c r="B11747" s="18"/>
      <c r="H11747" s="14"/>
      <c r="K11747" s="15"/>
      <c r="M11747" s="23"/>
      <c r="Q11747" s="15"/>
      <c r="R11747" s="15"/>
    </row>
    <row r="11748" spans="2:18">
      <c r="B11748" s="18"/>
      <c r="H11748" s="14"/>
      <c r="K11748" s="15"/>
      <c r="M11748" s="23"/>
      <c r="Q11748" s="15"/>
      <c r="R11748" s="15"/>
    </row>
    <row r="11749" spans="2:18">
      <c r="B11749" s="18"/>
      <c r="H11749" s="14"/>
      <c r="K11749" s="15"/>
      <c r="M11749" s="23"/>
      <c r="Q11749" s="15"/>
      <c r="R11749" s="15"/>
    </row>
    <row r="11750" spans="2:18">
      <c r="B11750" s="18"/>
      <c r="H11750" s="14"/>
      <c r="K11750" s="15"/>
      <c r="M11750" s="23"/>
      <c r="Q11750" s="15"/>
      <c r="R11750" s="15"/>
    </row>
    <row r="11751" spans="2:18">
      <c r="B11751" s="18"/>
      <c r="H11751" s="14"/>
      <c r="K11751" s="15"/>
      <c r="M11751" s="23"/>
      <c r="Q11751" s="15"/>
      <c r="R11751" s="15"/>
    </row>
    <row r="11752" spans="2:18">
      <c r="B11752" s="18"/>
      <c r="H11752" s="14"/>
      <c r="K11752" s="15"/>
      <c r="M11752" s="23"/>
      <c r="Q11752" s="15"/>
      <c r="R11752" s="15"/>
    </row>
    <row r="11753" spans="2:18">
      <c r="B11753" s="18"/>
      <c r="H11753" s="14"/>
      <c r="K11753" s="15"/>
      <c r="M11753" s="23"/>
      <c r="Q11753" s="15"/>
      <c r="R11753" s="15"/>
    </row>
    <row r="11754" spans="2:18">
      <c r="B11754" s="18"/>
      <c r="H11754" s="14"/>
      <c r="K11754" s="15"/>
      <c r="M11754" s="23"/>
      <c r="Q11754" s="15"/>
      <c r="R11754" s="15"/>
    </row>
    <row r="11755" spans="2:18">
      <c r="B11755" s="18"/>
      <c r="H11755" s="14"/>
      <c r="K11755" s="15"/>
      <c r="M11755" s="23"/>
      <c r="Q11755" s="15"/>
      <c r="R11755" s="15"/>
    </row>
    <row r="11756" spans="2:18">
      <c r="B11756" s="18"/>
      <c r="H11756" s="14"/>
      <c r="K11756" s="15"/>
      <c r="M11756" s="23"/>
      <c r="Q11756" s="15"/>
      <c r="R11756" s="15"/>
    </row>
    <row r="11757" spans="2:18">
      <c r="B11757" s="18"/>
      <c r="H11757" s="14"/>
      <c r="K11757" s="15"/>
      <c r="M11757" s="23"/>
      <c r="Q11757" s="15"/>
      <c r="R11757" s="15"/>
    </row>
    <row r="11758" spans="2:18">
      <c r="B11758" s="18"/>
      <c r="H11758" s="14"/>
      <c r="K11758" s="15"/>
      <c r="M11758" s="23"/>
      <c r="Q11758" s="15"/>
      <c r="R11758" s="15"/>
    </row>
    <row r="11759" spans="2:18">
      <c r="B11759" s="18"/>
      <c r="H11759" s="14"/>
      <c r="K11759" s="15"/>
      <c r="M11759" s="23"/>
      <c r="Q11759" s="15"/>
      <c r="R11759" s="15"/>
    </row>
    <row r="11760" spans="2:18">
      <c r="B11760" s="18"/>
      <c r="H11760" s="14"/>
      <c r="K11760" s="15"/>
      <c r="M11760" s="23"/>
      <c r="Q11760" s="15"/>
      <c r="R11760" s="15"/>
    </row>
    <row r="11761" spans="2:18">
      <c r="B11761" s="18"/>
      <c r="H11761" s="14"/>
      <c r="K11761" s="15"/>
      <c r="M11761" s="23"/>
      <c r="Q11761" s="15"/>
      <c r="R11761" s="15"/>
    </row>
    <row r="11762" spans="2:18">
      <c r="B11762" s="18"/>
      <c r="H11762" s="14"/>
      <c r="K11762" s="15"/>
      <c r="M11762" s="23"/>
      <c r="Q11762" s="15"/>
      <c r="R11762" s="15"/>
    </row>
    <row r="11763" spans="2:18">
      <c r="B11763" s="18"/>
      <c r="H11763" s="14"/>
      <c r="K11763" s="15"/>
      <c r="M11763" s="23"/>
      <c r="Q11763" s="15"/>
      <c r="R11763" s="15"/>
    </row>
    <row r="11764" spans="2:18">
      <c r="B11764" s="18"/>
      <c r="H11764" s="14"/>
      <c r="K11764" s="15"/>
      <c r="M11764" s="23"/>
      <c r="Q11764" s="15"/>
      <c r="R11764" s="15"/>
    </row>
    <row r="11765" spans="2:18">
      <c r="B11765" s="18"/>
      <c r="H11765" s="14"/>
      <c r="K11765" s="15"/>
      <c r="M11765" s="23"/>
      <c r="Q11765" s="15"/>
      <c r="R11765" s="15"/>
    </row>
    <row r="11766" spans="2:18">
      <c r="B11766" s="18"/>
      <c r="H11766" s="14"/>
      <c r="K11766" s="15"/>
      <c r="M11766" s="23"/>
      <c r="Q11766" s="15"/>
      <c r="R11766" s="15"/>
    </row>
    <row r="11767" spans="2:18">
      <c r="B11767" s="18"/>
      <c r="H11767" s="14"/>
      <c r="K11767" s="15"/>
      <c r="M11767" s="23"/>
      <c r="Q11767" s="15"/>
      <c r="R11767" s="15"/>
    </row>
    <row r="11768" spans="2:18">
      <c r="B11768" s="18"/>
      <c r="H11768" s="14"/>
      <c r="K11768" s="15"/>
      <c r="M11768" s="23"/>
      <c r="Q11768" s="15"/>
      <c r="R11768" s="15"/>
    </row>
    <row r="11769" spans="2:18">
      <c r="B11769" s="18"/>
      <c r="H11769" s="14"/>
      <c r="K11769" s="15"/>
      <c r="M11769" s="23"/>
      <c r="Q11769" s="15"/>
      <c r="R11769" s="15"/>
    </row>
    <row r="11770" spans="2:18">
      <c r="B11770" s="18"/>
      <c r="H11770" s="14"/>
      <c r="K11770" s="15"/>
      <c r="M11770" s="23"/>
      <c r="Q11770" s="15"/>
      <c r="R11770" s="15"/>
    </row>
    <row r="11771" spans="2:18">
      <c r="B11771" s="18"/>
      <c r="H11771" s="14"/>
      <c r="K11771" s="15"/>
      <c r="M11771" s="23"/>
      <c r="Q11771" s="15"/>
      <c r="R11771" s="15"/>
    </row>
    <row r="11772" spans="2:18">
      <c r="B11772" s="18"/>
      <c r="H11772" s="14"/>
      <c r="K11772" s="15"/>
      <c r="M11772" s="23"/>
      <c r="Q11772" s="15"/>
      <c r="R11772" s="15"/>
    </row>
    <row r="11773" spans="2:18">
      <c r="B11773" s="18"/>
      <c r="H11773" s="14"/>
      <c r="K11773" s="15"/>
      <c r="M11773" s="23"/>
      <c r="Q11773" s="15"/>
      <c r="R11773" s="15"/>
    </row>
    <row r="11774" spans="2:18">
      <c r="B11774" s="18"/>
      <c r="H11774" s="14"/>
      <c r="K11774" s="15"/>
      <c r="M11774" s="23"/>
      <c r="Q11774" s="15"/>
      <c r="R11774" s="15"/>
    </row>
    <row r="11775" spans="2:18">
      <c r="B11775" s="18"/>
      <c r="H11775" s="14"/>
      <c r="K11775" s="15"/>
      <c r="M11775" s="23"/>
      <c r="Q11775" s="15"/>
      <c r="R11775" s="15"/>
    </row>
    <row r="11776" spans="2:18">
      <c r="B11776" s="18"/>
      <c r="H11776" s="14"/>
      <c r="K11776" s="15"/>
      <c r="M11776" s="23"/>
      <c r="Q11776" s="15"/>
      <c r="R11776" s="15"/>
    </row>
    <row r="11777" spans="2:18">
      <c r="B11777" s="18"/>
      <c r="H11777" s="14"/>
      <c r="K11777" s="15"/>
      <c r="M11777" s="23"/>
      <c r="Q11777" s="15"/>
      <c r="R11777" s="15"/>
    </row>
    <row r="11778" spans="2:18">
      <c r="B11778" s="18"/>
      <c r="H11778" s="14"/>
      <c r="K11778" s="15"/>
      <c r="M11778" s="23"/>
      <c r="Q11778" s="15"/>
      <c r="R11778" s="15"/>
    </row>
    <row r="11779" spans="2:18">
      <c r="B11779" s="18"/>
      <c r="H11779" s="14"/>
      <c r="K11779" s="15"/>
      <c r="M11779" s="23"/>
      <c r="Q11779" s="15"/>
      <c r="R11779" s="15"/>
    </row>
    <row r="11780" spans="2:18">
      <c r="B11780" s="18"/>
      <c r="H11780" s="14"/>
      <c r="K11780" s="15"/>
      <c r="M11780" s="23"/>
      <c r="Q11780" s="15"/>
      <c r="R11780" s="15"/>
    </row>
    <row r="11781" spans="2:18">
      <c r="B11781" s="18"/>
      <c r="H11781" s="14"/>
      <c r="K11781" s="15"/>
      <c r="M11781" s="23"/>
      <c r="Q11781" s="15"/>
      <c r="R11781" s="15"/>
    </row>
    <row r="11782" spans="2:18">
      <c r="B11782" s="18"/>
      <c r="H11782" s="14"/>
      <c r="K11782" s="15"/>
      <c r="M11782" s="23"/>
      <c r="Q11782" s="15"/>
      <c r="R11782" s="15"/>
    </row>
    <row r="11783" spans="2:18">
      <c r="B11783" s="18"/>
      <c r="H11783" s="14"/>
      <c r="K11783" s="15"/>
      <c r="M11783" s="23"/>
      <c r="Q11783" s="15"/>
      <c r="R11783" s="15"/>
    </row>
    <row r="11784" spans="2:18">
      <c r="B11784" s="18"/>
      <c r="H11784" s="14"/>
      <c r="K11784" s="15"/>
      <c r="M11784" s="23"/>
      <c r="Q11784" s="15"/>
      <c r="R11784" s="15"/>
    </row>
    <row r="11785" spans="2:18">
      <c r="B11785" s="18"/>
      <c r="H11785" s="14"/>
      <c r="K11785" s="15"/>
      <c r="M11785" s="23"/>
      <c r="Q11785" s="15"/>
      <c r="R11785" s="15"/>
    </row>
    <row r="11786" spans="2:18">
      <c r="B11786" s="18"/>
      <c r="H11786" s="14"/>
      <c r="K11786" s="15"/>
      <c r="M11786" s="23"/>
      <c r="Q11786" s="15"/>
      <c r="R11786" s="15"/>
    </row>
    <row r="11787" spans="2:18">
      <c r="B11787" s="18"/>
      <c r="H11787" s="14"/>
      <c r="K11787" s="15"/>
      <c r="M11787" s="23"/>
      <c r="Q11787" s="15"/>
      <c r="R11787" s="15"/>
    </row>
    <row r="11788" spans="2:18">
      <c r="B11788" s="18"/>
      <c r="H11788" s="14"/>
      <c r="K11788" s="15"/>
      <c r="M11788" s="23"/>
      <c r="Q11788" s="15"/>
      <c r="R11788" s="15"/>
    </row>
    <row r="11789" spans="2:18">
      <c r="B11789" s="18"/>
      <c r="H11789" s="14"/>
      <c r="K11789" s="15"/>
      <c r="M11789" s="23"/>
      <c r="Q11789" s="15"/>
      <c r="R11789" s="15"/>
    </row>
    <row r="11790" spans="2:18">
      <c r="B11790" s="18"/>
      <c r="H11790" s="14"/>
      <c r="K11790" s="15"/>
      <c r="M11790" s="23"/>
      <c r="Q11790" s="15"/>
      <c r="R11790" s="15"/>
    </row>
    <row r="11791" spans="2:18">
      <c r="B11791" s="18"/>
      <c r="H11791" s="14"/>
      <c r="K11791" s="15"/>
      <c r="M11791" s="23"/>
      <c r="Q11791" s="15"/>
      <c r="R11791" s="15"/>
    </row>
    <row r="11792" spans="2:18">
      <c r="B11792" s="18"/>
      <c r="H11792" s="14"/>
      <c r="K11792" s="15"/>
      <c r="M11792" s="23"/>
      <c r="Q11792" s="15"/>
      <c r="R11792" s="15"/>
    </row>
    <row r="11793" spans="2:18">
      <c r="B11793" s="18"/>
      <c r="H11793" s="14"/>
      <c r="K11793" s="15"/>
      <c r="M11793" s="23"/>
      <c r="Q11793" s="15"/>
      <c r="R11793" s="15"/>
    </row>
    <row r="11794" spans="2:18">
      <c r="B11794" s="18"/>
      <c r="H11794" s="14"/>
      <c r="K11794" s="15"/>
      <c r="M11794" s="23"/>
      <c r="Q11794" s="15"/>
      <c r="R11794" s="15"/>
    </row>
    <row r="11795" spans="2:18">
      <c r="B11795" s="18"/>
      <c r="H11795" s="14"/>
      <c r="K11795" s="15"/>
      <c r="M11795" s="23"/>
      <c r="Q11795" s="15"/>
      <c r="R11795" s="15"/>
    </row>
    <row r="11796" spans="2:18">
      <c r="B11796" s="18"/>
      <c r="H11796" s="14"/>
      <c r="K11796" s="15"/>
      <c r="M11796" s="23"/>
      <c r="Q11796" s="15"/>
      <c r="R11796" s="15"/>
    </row>
    <row r="11797" spans="2:18">
      <c r="B11797" s="18"/>
      <c r="H11797" s="14"/>
      <c r="K11797" s="15"/>
      <c r="M11797" s="23"/>
      <c r="Q11797" s="15"/>
      <c r="R11797" s="15"/>
    </row>
    <row r="11798" spans="2:18">
      <c r="B11798" s="18"/>
      <c r="H11798" s="14"/>
      <c r="K11798" s="15"/>
      <c r="M11798" s="23"/>
      <c r="Q11798" s="15"/>
      <c r="R11798" s="15"/>
    </row>
    <row r="11799" spans="2:18">
      <c r="B11799" s="18"/>
      <c r="H11799" s="14"/>
      <c r="K11799" s="15"/>
      <c r="M11799" s="23"/>
      <c r="Q11799" s="15"/>
      <c r="R11799" s="15"/>
    </row>
    <row r="11800" spans="2:18">
      <c r="B11800" s="18"/>
      <c r="H11800" s="14"/>
      <c r="K11800" s="15"/>
      <c r="M11800" s="23"/>
      <c r="Q11800" s="15"/>
      <c r="R11800" s="15"/>
    </row>
    <row r="11801" spans="2:18">
      <c r="B11801" s="18"/>
      <c r="H11801" s="14"/>
      <c r="K11801" s="15"/>
      <c r="M11801" s="23"/>
      <c r="Q11801" s="15"/>
      <c r="R11801" s="15"/>
    </row>
    <row r="11802" spans="2:18">
      <c r="B11802" s="18"/>
      <c r="H11802" s="14"/>
      <c r="K11802" s="15"/>
      <c r="M11802" s="23"/>
      <c r="Q11802" s="15"/>
      <c r="R11802" s="15"/>
    </row>
    <row r="11803" spans="2:18">
      <c r="B11803" s="18"/>
      <c r="H11803" s="14"/>
      <c r="K11803" s="15"/>
      <c r="M11803" s="23"/>
      <c r="Q11803" s="15"/>
      <c r="R11803" s="15"/>
    </row>
    <row r="11804" spans="2:18">
      <c r="B11804" s="18"/>
      <c r="H11804" s="14"/>
      <c r="K11804" s="15"/>
      <c r="M11804" s="23"/>
      <c r="Q11804" s="15"/>
      <c r="R11804" s="15"/>
    </row>
    <row r="11805" spans="2:18">
      <c r="B11805" s="18"/>
      <c r="H11805" s="14"/>
      <c r="K11805" s="15"/>
      <c r="M11805" s="23"/>
      <c r="Q11805" s="15"/>
      <c r="R11805" s="15"/>
    </row>
    <row r="11806" spans="2:18">
      <c r="B11806" s="18"/>
      <c r="H11806" s="14"/>
      <c r="K11806" s="15"/>
      <c r="M11806" s="23"/>
      <c r="Q11806" s="15"/>
      <c r="R11806" s="15"/>
    </row>
    <row r="11807" spans="2:18">
      <c r="B11807" s="18"/>
      <c r="H11807" s="14"/>
      <c r="K11807" s="15"/>
      <c r="M11807" s="23"/>
      <c r="Q11807" s="15"/>
      <c r="R11807" s="15"/>
    </row>
    <row r="11808" spans="2:18">
      <c r="B11808" s="18"/>
      <c r="H11808" s="14"/>
      <c r="K11808" s="15"/>
      <c r="M11808" s="23"/>
      <c r="Q11808" s="15"/>
      <c r="R11808" s="15"/>
    </row>
    <row r="11809" spans="2:18">
      <c r="B11809" s="18"/>
      <c r="H11809" s="14"/>
      <c r="K11809" s="15"/>
      <c r="M11809" s="23"/>
      <c r="Q11809" s="15"/>
      <c r="R11809" s="15"/>
    </row>
    <row r="11810" spans="2:18">
      <c r="B11810" s="18"/>
      <c r="H11810" s="14"/>
      <c r="K11810" s="15"/>
      <c r="M11810" s="23"/>
      <c r="Q11810" s="15"/>
      <c r="R11810" s="15"/>
    </row>
    <row r="11811" spans="2:18">
      <c r="B11811" s="18"/>
      <c r="H11811" s="14"/>
      <c r="K11811" s="15"/>
      <c r="M11811" s="23"/>
      <c r="Q11811" s="15"/>
      <c r="R11811" s="15"/>
    </row>
    <row r="11812" spans="2:18">
      <c r="B11812" s="18"/>
      <c r="H11812" s="14"/>
      <c r="K11812" s="15"/>
      <c r="M11812" s="23"/>
      <c r="Q11812" s="15"/>
      <c r="R11812" s="15"/>
    </row>
    <row r="11813" spans="2:18">
      <c r="B11813" s="18"/>
      <c r="H11813" s="14"/>
      <c r="K11813" s="15"/>
      <c r="M11813" s="23"/>
      <c r="Q11813" s="15"/>
      <c r="R11813" s="15"/>
    </row>
    <row r="11814" spans="2:18">
      <c r="B11814" s="18"/>
      <c r="H11814" s="14"/>
      <c r="K11814" s="15"/>
      <c r="M11814" s="23"/>
      <c r="Q11814" s="15"/>
      <c r="R11814" s="15"/>
    </row>
    <row r="11815" spans="2:18">
      <c r="B11815" s="18"/>
      <c r="H11815" s="14"/>
      <c r="K11815" s="15"/>
      <c r="M11815" s="23"/>
      <c r="Q11815" s="15"/>
      <c r="R11815" s="15"/>
    </row>
    <row r="11816" spans="2:18">
      <c r="B11816" s="18"/>
      <c r="H11816" s="14"/>
      <c r="K11816" s="15"/>
      <c r="M11816" s="23"/>
      <c r="Q11816" s="15"/>
      <c r="R11816" s="15"/>
    </row>
    <row r="11817" spans="2:18">
      <c r="B11817" s="18"/>
      <c r="H11817" s="14"/>
      <c r="K11817" s="15"/>
      <c r="M11817" s="23"/>
      <c r="Q11817" s="15"/>
      <c r="R11817" s="15"/>
    </row>
    <row r="11818" spans="2:18">
      <c r="B11818" s="18"/>
      <c r="H11818" s="14"/>
      <c r="K11818" s="15"/>
      <c r="M11818" s="23"/>
      <c r="Q11818" s="15"/>
      <c r="R11818" s="15"/>
    </row>
    <row r="11819" spans="2:18">
      <c r="B11819" s="18"/>
      <c r="H11819" s="14"/>
      <c r="K11819" s="15"/>
      <c r="M11819" s="23"/>
      <c r="Q11819" s="15"/>
      <c r="R11819" s="15"/>
    </row>
    <row r="11820" spans="2:18">
      <c r="B11820" s="18"/>
      <c r="H11820" s="14"/>
      <c r="K11820" s="15"/>
      <c r="M11820" s="23"/>
      <c r="Q11820" s="15"/>
      <c r="R11820" s="15"/>
    </row>
    <row r="11821" spans="2:18">
      <c r="B11821" s="18"/>
      <c r="H11821" s="14"/>
      <c r="K11821" s="15"/>
      <c r="M11821" s="23"/>
      <c r="Q11821" s="15"/>
      <c r="R11821" s="15"/>
    </row>
    <row r="11822" spans="2:18">
      <c r="B11822" s="18"/>
      <c r="H11822" s="14"/>
      <c r="K11822" s="15"/>
      <c r="M11822" s="23"/>
      <c r="Q11822" s="15"/>
      <c r="R11822" s="15"/>
    </row>
    <row r="11823" spans="2:18">
      <c r="B11823" s="18"/>
      <c r="H11823" s="14"/>
      <c r="K11823" s="15"/>
      <c r="M11823" s="23"/>
      <c r="Q11823" s="15"/>
      <c r="R11823" s="15"/>
    </row>
    <row r="11824" spans="2:18">
      <c r="B11824" s="18"/>
      <c r="H11824" s="14"/>
      <c r="K11824" s="15"/>
      <c r="M11824" s="23"/>
      <c r="Q11824" s="15"/>
      <c r="R11824" s="15"/>
    </row>
    <row r="11825" spans="2:18">
      <c r="B11825" s="18"/>
      <c r="H11825" s="14"/>
      <c r="K11825" s="15"/>
      <c r="M11825" s="23"/>
      <c r="Q11825" s="15"/>
      <c r="R11825" s="15"/>
    </row>
    <row r="11826" spans="2:18">
      <c r="B11826" s="18"/>
      <c r="H11826" s="14"/>
      <c r="K11826" s="15"/>
      <c r="M11826" s="23"/>
      <c r="Q11826" s="15"/>
      <c r="R11826" s="15"/>
    </row>
    <row r="11827" spans="2:18">
      <c r="B11827" s="18"/>
      <c r="H11827" s="14"/>
      <c r="K11827" s="15"/>
      <c r="M11827" s="23"/>
      <c r="Q11827" s="15"/>
      <c r="R11827" s="15"/>
    </row>
    <row r="11828" spans="2:18">
      <c r="B11828" s="18"/>
      <c r="H11828" s="14"/>
      <c r="K11828" s="15"/>
      <c r="M11828" s="23"/>
      <c r="Q11828" s="15"/>
      <c r="R11828" s="15"/>
    </row>
    <row r="11829" spans="2:18">
      <c r="B11829" s="18"/>
      <c r="H11829" s="14"/>
      <c r="K11829" s="15"/>
      <c r="M11829" s="23"/>
      <c r="Q11829" s="15"/>
      <c r="R11829" s="15"/>
    </row>
    <row r="11830" spans="2:18">
      <c r="B11830" s="18"/>
      <c r="H11830" s="14"/>
      <c r="K11830" s="15"/>
      <c r="M11830" s="23"/>
      <c r="Q11830" s="15"/>
      <c r="R11830" s="15"/>
    </row>
    <row r="11831" spans="2:18">
      <c r="B11831" s="18"/>
      <c r="H11831" s="14"/>
      <c r="K11831" s="15"/>
      <c r="M11831" s="23"/>
      <c r="Q11831" s="15"/>
      <c r="R11831" s="15"/>
    </row>
    <row r="11832" spans="2:18">
      <c r="B11832" s="18"/>
      <c r="H11832" s="14"/>
      <c r="K11832" s="15"/>
      <c r="M11832" s="23"/>
      <c r="Q11832" s="15"/>
      <c r="R11832" s="15"/>
    </row>
    <row r="11833" spans="2:18">
      <c r="B11833" s="18"/>
      <c r="H11833" s="14"/>
      <c r="K11833" s="15"/>
      <c r="M11833" s="23"/>
      <c r="Q11833" s="15"/>
      <c r="R11833" s="15"/>
    </row>
    <row r="11834" spans="2:18">
      <c r="B11834" s="18"/>
      <c r="H11834" s="14"/>
      <c r="K11834" s="15"/>
      <c r="M11834" s="23"/>
      <c r="Q11834" s="15"/>
      <c r="R11834" s="15"/>
    </row>
    <row r="11835" spans="2:18">
      <c r="B11835" s="18"/>
      <c r="H11835" s="14"/>
      <c r="K11835" s="15"/>
      <c r="M11835" s="23"/>
      <c r="Q11835" s="15"/>
      <c r="R11835" s="15"/>
    </row>
    <row r="11836" spans="2:18">
      <c r="B11836" s="18"/>
      <c r="H11836" s="14"/>
      <c r="K11836" s="15"/>
      <c r="M11836" s="23"/>
      <c r="Q11836" s="15"/>
      <c r="R11836" s="15"/>
    </row>
    <row r="11837" spans="2:18">
      <c r="B11837" s="18"/>
      <c r="H11837" s="14"/>
      <c r="K11837" s="15"/>
      <c r="M11837" s="23"/>
      <c r="Q11837" s="15"/>
      <c r="R11837" s="15"/>
    </row>
    <row r="11838" spans="2:18">
      <c r="B11838" s="18"/>
      <c r="H11838" s="14"/>
      <c r="K11838" s="15"/>
      <c r="M11838" s="23"/>
      <c r="Q11838" s="15"/>
      <c r="R11838" s="15"/>
    </row>
    <row r="11839" spans="2:18">
      <c r="B11839" s="18"/>
      <c r="H11839" s="14"/>
      <c r="K11839" s="15"/>
      <c r="M11839" s="23"/>
      <c r="Q11839" s="15"/>
      <c r="R11839" s="15"/>
    </row>
    <row r="11840" spans="2:18">
      <c r="B11840" s="18"/>
      <c r="H11840" s="14"/>
      <c r="K11840" s="15"/>
      <c r="M11840" s="23"/>
      <c r="Q11840" s="15"/>
      <c r="R11840" s="15"/>
    </row>
    <row r="11841" spans="2:18">
      <c r="B11841" s="18"/>
      <c r="H11841" s="14"/>
      <c r="K11841" s="15"/>
      <c r="M11841" s="23"/>
      <c r="Q11841" s="15"/>
      <c r="R11841" s="15"/>
    </row>
    <row r="11842" spans="2:18">
      <c r="B11842" s="18"/>
      <c r="H11842" s="14"/>
      <c r="K11842" s="15"/>
      <c r="M11842" s="23"/>
      <c r="Q11842" s="15"/>
      <c r="R11842" s="15"/>
    </row>
    <row r="11843" spans="2:18">
      <c r="B11843" s="18"/>
      <c r="H11843" s="14"/>
      <c r="K11843" s="15"/>
      <c r="M11843" s="23"/>
      <c r="Q11843" s="15"/>
      <c r="R11843" s="15"/>
    </row>
    <row r="11844" spans="2:18">
      <c r="B11844" s="18"/>
      <c r="H11844" s="14"/>
      <c r="K11844" s="15"/>
      <c r="M11844" s="23"/>
      <c r="Q11844" s="15"/>
      <c r="R11844" s="15"/>
    </row>
    <row r="11845" spans="2:18">
      <c r="B11845" s="18"/>
      <c r="H11845" s="14"/>
      <c r="K11845" s="15"/>
      <c r="M11845" s="23"/>
      <c r="Q11845" s="15"/>
      <c r="R11845" s="15"/>
    </row>
    <row r="11846" spans="2:18">
      <c r="B11846" s="18"/>
      <c r="H11846" s="14"/>
      <c r="K11846" s="15"/>
      <c r="M11846" s="23"/>
      <c r="Q11846" s="15"/>
      <c r="R11846" s="15"/>
    </row>
    <row r="11847" spans="2:18">
      <c r="B11847" s="18"/>
      <c r="H11847" s="14"/>
      <c r="K11847" s="15"/>
      <c r="M11847" s="23"/>
      <c r="Q11847" s="15"/>
      <c r="R11847" s="15"/>
    </row>
    <row r="11848" spans="2:18">
      <c r="B11848" s="18"/>
      <c r="H11848" s="14"/>
      <c r="K11848" s="15"/>
      <c r="M11848" s="23"/>
      <c r="Q11848" s="15"/>
      <c r="R11848" s="15"/>
    </row>
    <row r="11849" spans="2:18">
      <c r="B11849" s="18"/>
      <c r="H11849" s="14"/>
      <c r="K11849" s="15"/>
      <c r="M11849" s="23"/>
      <c r="Q11849" s="15"/>
      <c r="R11849" s="15"/>
    </row>
    <row r="11850" spans="2:18">
      <c r="B11850" s="18"/>
      <c r="H11850" s="14"/>
      <c r="K11850" s="15"/>
      <c r="M11850" s="23"/>
      <c r="Q11850" s="15"/>
      <c r="R11850" s="15"/>
    </row>
    <row r="11851" spans="2:18">
      <c r="B11851" s="18"/>
      <c r="H11851" s="14"/>
      <c r="K11851" s="15"/>
      <c r="M11851" s="23"/>
      <c r="Q11851" s="15"/>
      <c r="R11851" s="15"/>
    </row>
    <row r="11852" spans="2:18">
      <c r="B11852" s="18"/>
      <c r="H11852" s="14"/>
      <c r="K11852" s="15"/>
      <c r="M11852" s="23"/>
      <c r="Q11852" s="15"/>
      <c r="R11852" s="15"/>
    </row>
    <row r="11853" spans="2:18">
      <c r="B11853" s="18"/>
      <c r="H11853" s="14"/>
      <c r="K11853" s="15"/>
      <c r="M11853" s="23"/>
      <c r="Q11853" s="15"/>
      <c r="R11853" s="15"/>
    </row>
    <row r="11854" spans="2:18">
      <c r="B11854" s="18"/>
      <c r="H11854" s="14"/>
      <c r="K11854" s="15"/>
      <c r="M11854" s="23"/>
      <c r="Q11854" s="15"/>
      <c r="R11854" s="15"/>
    </row>
    <row r="11855" spans="2:18">
      <c r="B11855" s="18"/>
      <c r="H11855" s="14"/>
      <c r="K11855" s="15"/>
      <c r="M11855" s="23"/>
      <c r="Q11855" s="15"/>
      <c r="R11855" s="15"/>
    </row>
    <row r="11856" spans="2:18">
      <c r="B11856" s="18"/>
      <c r="H11856" s="14"/>
      <c r="K11856" s="15"/>
      <c r="M11856" s="23"/>
      <c r="Q11856" s="15"/>
      <c r="R11856" s="15"/>
    </row>
    <row r="11857" spans="2:18">
      <c r="B11857" s="18"/>
      <c r="H11857" s="14"/>
      <c r="K11857" s="15"/>
      <c r="M11857" s="23"/>
      <c r="Q11857" s="15"/>
      <c r="R11857" s="15"/>
    </row>
    <row r="11858" spans="2:18">
      <c r="B11858" s="18"/>
      <c r="H11858" s="14"/>
      <c r="K11858" s="15"/>
      <c r="M11858" s="23"/>
      <c r="Q11858" s="15"/>
      <c r="R11858" s="15"/>
    </row>
    <row r="11859" spans="2:18">
      <c r="B11859" s="18"/>
      <c r="H11859" s="14"/>
      <c r="K11859" s="15"/>
      <c r="M11859" s="23"/>
      <c r="Q11859" s="15"/>
      <c r="R11859" s="15"/>
    </row>
    <row r="11860" spans="2:18">
      <c r="B11860" s="18"/>
      <c r="H11860" s="14"/>
      <c r="K11860" s="15"/>
      <c r="M11860" s="23"/>
      <c r="Q11860" s="15"/>
      <c r="R11860" s="15"/>
    </row>
    <row r="11861" spans="2:18">
      <c r="B11861" s="18"/>
      <c r="H11861" s="14"/>
      <c r="K11861" s="15"/>
      <c r="M11861" s="23"/>
      <c r="Q11861" s="15"/>
      <c r="R11861" s="15"/>
    </row>
    <row r="11862" spans="2:18">
      <c r="B11862" s="18"/>
      <c r="H11862" s="14"/>
      <c r="K11862" s="15"/>
      <c r="M11862" s="23"/>
      <c r="Q11862" s="15"/>
      <c r="R11862" s="15"/>
    </row>
    <row r="11863" spans="2:18">
      <c r="B11863" s="18"/>
      <c r="H11863" s="14"/>
      <c r="K11863" s="15"/>
      <c r="M11863" s="23"/>
      <c r="Q11863" s="15"/>
      <c r="R11863" s="15"/>
    </row>
    <row r="11864" spans="2:18">
      <c r="B11864" s="18"/>
      <c r="H11864" s="14"/>
      <c r="K11864" s="15"/>
      <c r="M11864" s="23"/>
      <c r="Q11864" s="15"/>
      <c r="R11864" s="15"/>
    </row>
    <row r="11865" spans="2:18">
      <c r="B11865" s="18"/>
      <c r="H11865" s="14"/>
      <c r="K11865" s="15"/>
      <c r="M11865" s="23"/>
      <c r="Q11865" s="15"/>
      <c r="R11865" s="15"/>
    </row>
    <row r="11866" spans="2:18">
      <c r="B11866" s="18"/>
      <c r="H11866" s="14"/>
      <c r="K11866" s="15"/>
      <c r="M11866" s="23"/>
      <c r="Q11866" s="15"/>
      <c r="R11866" s="15"/>
    </row>
    <row r="11867" spans="2:18">
      <c r="B11867" s="18"/>
      <c r="H11867" s="14"/>
      <c r="K11867" s="15"/>
      <c r="M11867" s="23"/>
      <c r="Q11867" s="15"/>
      <c r="R11867" s="15"/>
    </row>
    <row r="11868" spans="2:18">
      <c r="B11868" s="18"/>
      <c r="H11868" s="14"/>
      <c r="K11868" s="15"/>
      <c r="M11868" s="23"/>
      <c r="Q11868" s="15"/>
      <c r="R11868" s="15"/>
    </row>
    <row r="11869" spans="2:18">
      <c r="B11869" s="18"/>
      <c r="H11869" s="14"/>
      <c r="K11869" s="15"/>
      <c r="M11869" s="23"/>
      <c r="Q11869" s="15"/>
      <c r="R11869" s="15"/>
    </row>
    <row r="11870" spans="2:18">
      <c r="B11870" s="18"/>
      <c r="H11870" s="14"/>
      <c r="K11870" s="15"/>
      <c r="M11870" s="23"/>
      <c r="Q11870" s="15"/>
      <c r="R11870" s="15"/>
    </row>
    <row r="11871" spans="2:18">
      <c r="B11871" s="18"/>
      <c r="H11871" s="14"/>
      <c r="K11871" s="15"/>
      <c r="M11871" s="23"/>
      <c r="Q11871" s="15"/>
      <c r="R11871" s="15"/>
    </row>
    <row r="11872" spans="2:18">
      <c r="B11872" s="18"/>
      <c r="H11872" s="14"/>
      <c r="K11872" s="15"/>
      <c r="M11872" s="23"/>
      <c r="Q11872" s="15"/>
      <c r="R11872" s="15"/>
    </row>
    <row r="11873" spans="2:18">
      <c r="B11873" s="18"/>
      <c r="H11873" s="14"/>
      <c r="K11873" s="15"/>
      <c r="M11873" s="23"/>
      <c r="Q11873" s="15"/>
      <c r="R11873" s="15"/>
    </row>
    <row r="11874" spans="2:18">
      <c r="B11874" s="18"/>
      <c r="H11874" s="14"/>
      <c r="K11874" s="15"/>
      <c r="M11874" s="23"/>
      <c r="Q11874" s="15"/>
      <c r="R11874" s="15"/>
    </row>
    <row r="11875" spans="2:18">
      <c r="B11875" s="18"/>
      <c r="H11875" s="14"/>
      <c r="K11875" s="15"/>
      <c r="M11875" s="23"/>
      <c r="Q11875" s="15"/>
      <c r="R11875" s="15"/>
    </row>
    <row r="11876" spans="2:18">
      <c r="B11876" s="18"/>
      <c r="H11876" s="14"/>
      <c r="K11876" s="15"/>
      <c r="M11876" s="23"/>
      <c r="Q11876" s="15"/>
      <c r="R11876" s="15"/>
    </row>
    <row r="11877" spans="2:18">
      <c r="B11877" s="18"/>
      <c r="H11877" s="14"/>
      <c r="K11877" s="15"/>
      <c r="M11877" s="23"/>
      <c r="Q11877" s="15"/>
      <c r="R11877" s="15"/>
    </row>
    <row r="11878" spans="2:18">
      <c r="B11878" s="18"/>
      <c r="H11878" s="14"/>
      <c r="K11878" s="15"/>
      <c r="M11878" s="23"/>
      <c r="Q11878" s="15"/>
      <c r="R11878" s="15"/>
    </row>
    <row r="11879" spans="2:18">
      <c r="B11879" s="18"/>
      <c r="H11879" s="14"/>
      <c r="K11879" s="15"/>
      <c r="M11879" s="23"/>
      <c r="Q11879" s="15"/>
      <c r="R11879" s="15"/>
    </row>
    <row r="11880" spans="2:18">
      <c r="B11880" s="18"/>
      <c r="H11880" s="14"/>
      <c r="K11880" s="15"/>
      <c r="M11880" s="23"/>
      <c r="Q11880" s="15"/>
      <c r="R11880" s="15"/>
    </row>
    <row r="11881" spans="2:18">
      <c r="B11881" s="18"/>
      <c r="H11881" s="14"/>
      <c r="K11881" s="15"/>
      <c r="M11881" s="23"/>
      <c r="Q11881" s="15"/>
      <c r="R11881" s="15"/>
    </row>
    <row r="11882" spans="2:18">
      <c r="B11882" s="18"/>
      <c r="H11882" s="14"/>
      <c r="K11882" s="15"/>
      <c r="M11882" s="23"/>
      <c r="Q11882" s="15"/>
      <c r="R11882" s="15"/>
    </row>
    <row r="11883" spans="2:18">
      <c r="B11883" s="18"/>
      <c r="H11883" s="14"/>
      <c r="K11883" s="15"/>
      <c r="M11883" s="23"/>
      <c r="Q11883" s="15"/>
      <c r="R11883" s="15"/>
    </row>
    <row r="11884" spans="2:18">
      <c r="B11884" s="18"/>
      <c r="H11884" s="14"/>
      <c r="K11884" s="15"/>
      <c r="M11884" s="23"/>
      <c r="Q11884" s="15"/>
      <c r="R11884" s="15"/>
    </row>
    <row r="11885" spans="2:18">
      <c r="B11885" s="18"/>
      <c r="H11885" s="14"/>
      <c r="K11885" s="15"/>
      <c r="M11885" s="23"/>
      <c r="Q11885" s="15"/>
      <c r="R11885" s="15"/>
    </row>
    <row r="11886" spans="2:18">
      <c r="B11886" s="18"/>
      <c r="H11886" s="14"/>
      <c r="K11886" s="15"/>
      <c r="M11886" s="23"/>
      <c r="Q11886" s="15"/>
      <c r="R11886" s="15"/>
    </row>
    <row r="11887" spans="2:18">
      <c r="B11887" s="18"/>
      <c r="H11887" s="14"/>
      <c r="K11887" s="15"/>
      <c r="M11887" s="23"/>
      <c r="Q11887" s="15"/>
      <c r="R11887" s="15"/>
    </row>
    <row r="11888" spans="2:18">
      <c r="B11888" s="18"/>
      <c r="H11888" s="14"/>
      <c r="K11888" s="15"/>
      <c r="M11888" s="23"/>
      <c r="Q11888" s="15"/>
      <c r="R11888" s="15"/>
    </row>
    <row r="11889" spans="2:18">
      <c r="B11889" s="18"/>
      <c r="H11889" s="14"/>
      <c r="K11889" s="15"/>
      <c r="M11889" s="23"/>
      <c r="Q11889" s="15"/>
      <c r="R11889" s="15"/>
    </row>
    <row r="11890" spans="2:18">
      <c r="B11890" s="18"/>
      <c r="H11890" s="14"/>
      <c r="K11890" s="15"/>
      <c r="M11890" s="23"/>
      <c r="Q11890" s="15"/>
      <c r="R11890" s="15"/>
    </row>
    <row r="11891" spans="2:18">
      <c r="B11891" s="18"/>
      <c r="H11891" s="14"/>
      <c r="K11891" s="15"/>
      <c r="M11891" s="23"/>
      <c r="Q11891" s="15"/>
      <c r="R11891" s="15"/>
    </row>
    <row r="11892" spans="2:18">
      <c r="B11892" s="18"/>
      <c r="H11892" s="14"/>
      <c r="K11892" s="15"/>
      <c r="M11892" s="23"/>
      <c r="Q11892" s="15"/>
      <c r="R11892" s="15"/>
    </row>
    <row r="11893" spans="2:18">
      <c r="B11893" s="18"/>
      <c r="H11893" s="14"/>
      <c r="K11893" s="15"/>
      <c r="M11893" s="23"/>
      <c r="Q11893" s="15"/>
      <c r="R11893" s="15"/>
    </row>
    <row r="11894" spans="2:18">
      <c r="B11894" s="18"/>
      <c r="H11894" s="14"/>
      <c r="K11894" s="15"/>
      <c r="M11894" s="23"/>
      <c r="Q11894" s="15"/>
      <c r="R11894" s="15"/>
    </row>
    <row r="11895" spans="2:18">
      <c r="B11895" s="18"/>
      <c r="H11895" s="14"/>
      <c r="K11895" s="15"/>
      <c r="M11895" s="23"/>
      <c r="Q11895" s="15"/>
      <c r="R11895" s="15"/>
    </row>
    <row r="11896" spans="2:18">
      <c r="B11896" s="18"/>
      <c r="H11896" s="14"/>
      <c r="K11896" s="15"/>
      <c r="M11896" s="23"/>
      <c r="Q11896" s="15"/>
      <c r="R11896" s="15"/>
    </row>
    <row r="11897" spans="2:18">
      <c r="B11897" s="18"/>
      <c r="H11897" s="14"/>
      <c r="K11897" s="15"/>
      <c r="M11897" s="23"/>
      <c r="Q11897" s="15"/>
      <c r="R11897" s="15"/>
    </row>
    <row r="11898" spans="2:18">
      <c r="B11898" s="18"/>
      <c r="H11898" s="14"/>
      <c r="K11898" s="15"/>
      <c r="M11898" s="23"/>
      <c r="Q11898" s="15"/>
      <c r="R11898" s="15"/>
    </row>
    <row r="11899" spans="2:18">
      <c r="B11899" s="18"/>
      <c r="H11899" s="14"/>
      <c r="K11899" s="15"/>
      <c r="M11899" s="23"/>
      <c r="Q11899" s="15"/>
      <c r="R11899" s="15"/>
    </row>
    <row r="11900" spans="2:18">
      <c r="B11900" s="18"/>
      <c r="H11900" s="14"/>
      <c r="K11900" s="15"/>
      <c r="M11900" s="23"/>
      <c r="Q11900" s="15"/>
      <c r="R11900" s="15"/>
    </row>
    <row r="11901" spans="2:18">
      <c r="B11901" s="18"/>
      <c r="H11901" s="14"/>
      <c r="K11901" s="15"/>
      <c r="M11901" s="23"/>
      <c r="Q11901" s="15"/>
      <c r="R11901" s="15"/>
    </row>
    <row r="11902" spans="2:18">
      <c r="B11902" s="18"/>
      <c r="H11902" s="14"/>
      <c r="K11902" s="15"/>
      <c r="M11902" s="23"/>
      <c r="Q11902" s="15"/>
      <c r="R11902" s="15"/>
    </row>
    <row r="11903" spans="2:18">
      <c r="B11903" s="18"/>
      <c r="H11903" s="14"/>
      <c r="K11903" s="15"/>
      <c r="M11903" s="23"/>
      <c r="Q11903" s="15"/>
      <c r="R11903" s="15"/>
    </row>
    <row r="11904" spans="2:18">
      <c r="B11904" s="18"/>
      <c r="H11904" s="14"/>
      <c r="K11904" s="15"/>
      <c r="M11904" s="23"/>
      <c r="Q11904" s="15"/>
      <c r="R11904" s="15"/>
    </row>
    <row r="11905" spans="2:18">
      <c r="B11905" s="18"/>
      <c r="H11905" s="14"/>
      <c r="K11905" s="15"/>
      <c r="M11905" s="23"/>
      <c r="Q11905" s="15"/>
      <c r="R11905" s="15"/>
    </row>
    <row r="11906" spans="2:18">
      <c r="B11906" s="18"/>
      <c r="H11906" s="14"/>
      <c r="K11906" s="15"/>
      <c r="M11906" s="23"/>
      <c r="Q11906" s="15"/>
      <c r="R11906" s="15"/>
    </row>
    <row r="11907" spans="2:18">
      <c r="B11907" s="18"/>
      <c r="H11907" s="14"/>
      <c r="K11907" s="15"/>
      <c r="M11907" s="23"/>
      <c r="Q11907" s="15"/>
      <c r="R11907" s="15"/>
    </row>
    <row r="11908" spans="2:18">
      <c r="B11908" s="18"/>
      <c r="H11908" s="14"/>
      <c r="K11908" s="15"/>
      <c r="M11908" s="23"/>
      <c r="Q11908" s="15"/>
      <c r="R11908" s="15"/>
    </row>
    <row r="11909" spans="2:18">
      <c r="B11909" s="18"/>
      <c r="H11909" s="14"/>
      <c r="K11909" s="15"/>
      <c r="M11909" s="23"/>
      <c r="Q11909" s="15"/>
      <c r="R11909" s="15"/>
    </row>
    <row r="11910" spans="2:18">
      <c r="B11910" s="18"/>
      <c r="H11910" s="14"/>
      <c r="K11910" s="15"/>
      <c r="M11910" s="23"/>
      <c r="Q11910" s="15"/>
      <c r="R11910" s="15"/>
    </row>
    <row r="11911" spans="2:18">
      <c r="B11911" s="18"/>
      <c r="H11911" s="14"/>
      <c r="K11911" s="15"/>
      <c r="M11911" s="23"/>
      <c r="Q11911" s="15"/>
      <c r="R11911" s="15"/>
    </row>
    <row r="11912" spans="2:18">
      <c r="B11912" s="18"/>
      <c r="H11912" s="14"/>
      <c r="K11912" s="15"/>
      <c r="M11912" s="23"/>
      <c r="Q11912" s="15"/>
      <c r="R11912" s="15"/>
    </row>
    <row r="11913" spans="2:18">
      <c r="B11913" s="18"/>
      <c r="H11913" s="14"/>
      <c r="K11913" s="15"/>
      <c r="M11913" s="23"/>
      <c r="Q11913" s="15"/>
      <c r="R11913" s="15"/>
    </row>
    <row r="11914" spans="2:18">
      <c r="B11914" s="18"/>
      <c r="H11914" s="14"/>
      <c r="K11914" s="15"/>
      <c r="M11914" s="23"/>
      <c r="Q11914" s="15"/>
      <c r="R11914" s="15"/>
    </row>
    <row r="11915" spans="2:18">
      <c r="B11915" s="18"/>
      <c r="H11915" s="14"/>
      <c r="K11915" s="15"/>
      <c r="M11915" s="23"/>
      <c r="Q11915" s="15"/>
      <c r="R11915" s="15"/>
    </row>
    <row r="11916" spans="2:18">
      <c r="B11916" s="18"/>
      <c r="H11916" s="14"/>
      <c r="K11916" s="15"/>
      <c r="M11916" s="23"/>
      <c r="Q11916" s="15"/>
      <c r="R11916" s="15"/>
    </row>
    <row r="11917" spans="2:18">
      <c r="B11917" s="18"/>
      <c r="H11917" s="14"/>
      <c r="K11917" s="15"/>
      <c r="M11917" s="23"/>
      <c r="Q11917" s="15"/>
      <c r="R11917" s="15"/>
    </row>
    <row r="11918" spans="2:18">
      <c r="B11918" s="18"/>
      <c r="H11918" s="14"/>
      <c r="K11918" s="15"/>
      <c r="M11918" s="23"/>
      <c r="Q11918" s="15"/>
      <c r="R11918" s="15"/>
    </row>
    <row r="11919" spans="2:18">
      <c r="B11919" s="18"/>
      <c r="H11919" s="14"/>
      <c r="K11919" s="15"/>
      <c r="M11919" s="23"/>
      <c r="Q11919" s="15"/>
      <c r="R11919" s="15"/>
    </row>
    <row r="11920" spans="2:18">
      <c r="B11920" s="18"/>
      <c r="H11920" s="14"/>
      <c r="K11920" s="15"/>
      <c r="M11920" s="23"/>
      <c r="Q11920" s="15"/>
      <c r="R11920" s="15"/>
    </row>
    <row r="11921" spans="2:18">
      <c r="B11921" s="18"/>
      <c r="H11921" s="14"/>
      <c r="K11921" s="15"/>
      <c r="M11921" s="23"/>
      <c r="Q11921" s="15"/>
      <c r="R11921" s="15"/>
    </row>
    <row r="11922" spans="2:18">
      <c r="B11922" s="18"/>
      <c r="H11922" s="14"/>
      <c r="K11922" s="15"/>
      <c r="M11922" s="23"/>
      <c r="Q11922" s="15"/>
      <c r="R11922" s="15"/>
    </row>
    <row r="11923" spans="2:18">
      <c r="B11923" s="18"/>
      <c r="H11923" s="14"/>
      <c r="K11923" s="15"/>
      <c r="M11923" s="23"/>
      <c r="Q11923" s="15"/>
      <c r="R11923" s="15"/>
    </row>
    <row r="11924" spans="2:18">
      <c r="B11924" s="18"/>
      <c r="H11924" s="14"/>
      <c r="K11924" s="15"/>
      <c r="M11924" s="23"/>
      <c r="Q11924" s="15"/>
      <c r="R11924" s="15"/>
    </row>
    <row r="11925" spans="2:18">
      <c r="B11925" s="18"/>
      <c r="H11925" s="14"/>
      <c r="K11925" s="15"/>
      <c r="M11925" s="23"/>
      <c r="Q11925" s="15"/>
      <c r="R11925" s="15"/>
    </row>
    <row r="11926" spans="2:18">
      <c r="B11926" s="18"/>
      <c r="H11926" s="14"/>
      <c r="K11926" s="15"/>
      <c r="M11926" s="23"/>
      <c r="Q11926" s="15"/>
      <c r="R11926" s="15"/>
    </row>
    <row r="11927" spans="2:18">
      <c r="B11927" s="18"/>
      <c r="H11927" s="14"/>
      <c r="K11927" s="15"/>
      <c r="M11927" s="23"/>
      <c r="Q11927" s="15"/>
      <c r="R11927" s="15"/>
    </row>
    <row r="11928" spans="2:18">
      <c r="B11928" s="18"/>
      <c r="H11928" s="14"/>
      <c r="K11928" s="15"/>
      <c r="M11928" s="23"/>
      <c r="Q11928" s="15"/>
      <c r="R11928" s="15"/>
    </row>
    <row r="11929" spans="2:18">
      <c r="B11929" s="18"/>
      <c r="H11929" s="14"/>
      <c r="K11929" s="15"/>
      <c r="M11929" s="23"/>
      <c r="Q11929" s="15"/>
      <c r="R11929" s="15"/>
    </row>
    <row r="11930" spans="2:18">
      <c r="B11930" s="18"/>
      <c r="H11930" s="14"/>
      <c r="K11930" s="15"/>
      <c r="M11930" s="23"/>
      <c r="Q11930" s="15"/>
      <c r="R11930" s="15"/>
    </row>
    <row r="11931" spans="2:18">
      <c r="B11931" s="18"/>
      <c r="H11931" s="14"/>
      <c r="K11931" s="15"/>
      <c r="M11931" s="23"/>
      <c r="Q11931" s="15"/>
      <c r="R11931" s="15"/>
    </row>
    <row r="11932" spans="2:18">
      <c r="B11932" s="18"/>
      <c r="H11932" s="14"/>
      <c r="K11932" s="15"/>
      <c r="M11932" s="23"/>
      <c r="Q11932" s="15"/>
      <c r="R11932" s="15"/>
    </row>
    <row r="11933" spans="2:18">
      <c r="B11933" s="18"/>
      <c r="H11933" s="14"/>
      <c r="K11933" s="15"/>
      <c r="M11933" s="23"/>
      <c r="Q11933" s="15"/>
      <c r="R11933" s="15"/>
    </row>
    <row r="11934" spans="2:18">
      <c r="B11934" s="18"/>
      <c r="H11934" s="14"/>
      <c r="K11934" s="15"/>
      <c r="M11934" s="23"/>
      <c r="Q11934" s="15"/>
      <c r="R11934" s="15"/>
    </row>
    <row r="11935" spans="2:18">
      <c r="B11935" s="18"/>
      <c r="H11935" s="14"/>
      <c r="K11935" s="15"/>
      <c r="M11935" s="23"/>
      <c r="Q11935" s="15"/>
      <c r="R11935" s="15"/>
    </row>
    <row r="11936" spans="2:18">
      <c r="B11936" s="18"/>
      <c r="H11936" s="14"/>
      <c r="K11936" s="15"/>
      <c r="M11936" s="23"/>
      <c r="Q11936" s="15"/>
      <c r="R11936" s="15"/>
    </row>
    <row r="11937" spans="2:18">
      <c r="B11937" s="18"/>
      <c r="H11937" s="14"/>
      <c r="K11937" s="15"/>
      <c r="M11937" s="23"/>
      <c r="Q11937" s="15"/>
      <c r="R11937" s="15"/>
    </row>
    <row r="11938" spans="2:18">
      <c r="B11938" s="18"/>
      <c r="H11938" s="14"/>
      <c r="K11938" s="15"/>
      <c r="M11938" s="23"/>
      <c r="Q11938" s="15"/>
      <c r="R11938" s="15"/>
    </row>
    <row r="11939" spans="2:18">
      <c r="B11939" s="18"/>
      <c r="H11939" s="14"/>
      <c r="K11939" s="15"/>
      <c r="M11939" s="23"/>
      <c r="Q11939" s="15"/>
      <c r="R11939" s="15"/>
    </row>
    <row r="11940" spans="2:18">
      <c r="B11940" s="18"/>
      <c r="H11940" s="14"/>
      <c r="K11940" s="15"/>
      <c r="M11940" s="23"/>
      <c r="Q11940" s="15"/>
      <c r="R11940" s="15"/>
    </row>
    <row r="11941" spans="2:18">
      <c r="B11941" s="18"/>
      <c r="H11941" s="14"/>
      <c r="K11941" s="15"/>
      <c r="M11941" s="23"/>
      <c r="Q11941" s="15"/>
      <c r="R11941" s="15"/>
    </row>
    <row r="11942" spans="2:18">
      <c r="B11942" s="18"/>
      <c r="H11942" s="14"/>
      <c r="K11942" s="15"/>
      <c r="M11942" s="23"/>
      <c r="Q11942" s="15"/>
      <c r="R11942" s="15"/>
    </row>
    <row r="11943" spans="2:18">
      <c r="B11943" s="18"/>
      <c r="H11943" s="14"/>
      <c r="K11943" s="15"/>
      <c r="M11943" s="23"/>
      <c r="Q11943" s="15"/>
      <c r="R11943" s="15"/>
    </row>
    <row r="11944" spans="2:18">
      <c r="B11944" s="18"/>
      <c r="H11944" s="14"/>
      <c r="K11944" s="15"/>
      <c r="M11944" s="23"/>
      <c r="Q11944" s="15"/>
      <c r="R11944" s="15"/>
    </row>
    <row r="11945" spans="2:18">
      <c r="B11945" s="18"/>
      <c r="H11945" s="14"/>
      <c r="K11945" s="15"/>
      <c r="M11945" s="23"/>
      <c r="Q11945" s="15"/>
      <c r="R11945" s="15"/>
    </row>
    <row r="11946" spans="2:18">
      <c r="B11946" s="18"/>
      <c r="H11946" s="14"/>
      <c r="K11946" s="15"/>
      <c r="M11946" s="23"/>
      <c r="Q11946" s="15"/>
      <c r="R11946" s="15"/>
    </row>
    <row r="11947" spans="2:18">
      <c r="B11947" s="18"/>
      <c r="H11947" s="14"/>
      <c r="K11947" s="15"/>
      <c r="M11947" s="23"/>
      <c r="Q11947" s="15"/>
      <c r="R11947" s="15"/>
    </row>
    <row r="11948" spans="2:18">
      <c r="B11948" s="18"/>
      <c r="H11948" s="14"/>
      <c r="K11948" s="15"/>
      <c r="M11948" s="23"/>
      <c r="Q11948" s="15"/>
      <c r="R11948" s="15"/>
    </row>
    <row r="11949" spans="2:18">
      <c r="B11949" s="18"/>
      <c r="H11949" s="14"/>
      <c r="K11949" s="15"/>
      <c r="M11949" s="23"/>
      <c r="Q11949" s="15"/>
      <c r="R11949" s="15"/>
    </row>
    <row r="11950" spans="2:18">
      <c r="B11950" s="18"/>
      <c r="H11950" s="14"/>
      <c r="K11950" s="15"/>
      <c r="M11950" s="23"/>
      <c r="Q11950" s="15"/>
      <c r="R11950" s="15"/>
    </row>
    <row r="11951" spans="2:18">
      <c r="B11951" s="18"/>
      <c r="H11951" s="14"/>
      <c r="K11951" s="15"/>
      <c r="M11951" s="23"/>
      <c r="Q11951" s="15"/>
      <c r="R11951" s="15"/>
    </row>
    <row r="11952" spans="2:18">
      <c r="B11952" s="18"/>
      <c r="H11952" s="14"/>
      <c r="K11952" s="15"/>
      <c r="M11952" s="23"/>
      <c r="Q11952" s="15"/>
      <c r="R11952" s="15"/>
    </row>
    <row r="11953" spans="2:18">
      <c r="B11953" s="18"/>
      <c r="H11953" s="14"/>
      <c r="K11953" s="15"/>
      <c r="M11953" s="23"/>
      <c r="Q11953" s="15"/>
      <c r="R11953" s="15"/>
    </row>
    <row r="11954" spans="2:18">
      <c r="B11954" s="18"/>
      <c r="H11954" s="14"/>
      <c r="K11954" s="15"/>
      <c r="M11954" s="23"/>
      <c r="Q11954" s="15"/>
      <c r="R11954" s="15"/>
    </row>
    <row r="11955" spans="2:18">
      <c r="B11955" s="18"/>
      <c r="H11955" s="14"/>
      <c r="K11955" s="15"/>
      <c r="M11955" s="23"/>
      <c r="Q11955" s="15"/>
      <c r="R11955" s="15"/>
    </row>
    <row r="11956" spans="2:18">
      <c r="B11956" s="18"/>
      <c r="H11956" s="14"/>
      <c r="K11956" s="15"/>
      <c r="M11956" s="23"/>
      <c r="Q11956" s="15"/>
      <c r="R11956" s="15"/>
    </row>
    <row r="11957" spans="2:18">
      <c r="B11957" s="18"/>
      <c r="H11957" s="14"/>
      <c r="K11957" s="15"/>
      <c r="M11957" s="23"/>
      <c r="Q11957" s="15"/>
      <c r="R11957" s="15"/>
    </row>
    <row r="11958" spans="2:18">
      <c r="B11958" s="18"/>
      <c r="H11958" s="14"/>
      <c r="K11958" s="15"/>
      <c r="M11958" s="23"/>
      <c r="Q11958" s="15"/>
      <c r="R11958" s="15"/>
    </row>
    <row r="11959" spans="2:18">
      <c r="B11959" s="18"/>
      <c r="H11959" s="14"/>
      <c r="K11959" s="15"/>
      <c r="M11959" s="23"/>
      <c r="Q11959" s="15"/>
      <c r="R11959" s="15"/>
    </row>
    <row r="11960" spans="2:18">
      <c r="B11960" s="18"/>
      <c r="H11960" s="14"/>
      <c r="K11960" s="15"/>
      <c r="M11960" s="23"/>
      <c r="Q11960" s="15"/>
      <c r="R11960" s="15"/>
    </row>
    <row r="11961" spans="2:18">
      <c r="B11961" s="18"/>
      <c r="H11961" s="14"/>
      <c r="K11961" s="15"/>
      <c r="M11961" s="23"/>
      <c r="Q11961" s="15"/>
      <c r="R11961" s="15"/>
    </row>
    <row r="11962" spans="2:18">
      <c r="B11962" s="18"/>
      <c r="H11962" s="14"/>
      <c r="K11962" s="15"/>
      <c r="M11962" s="23"/>
      <c r="Q11962" s="15"/>
      <c r="R11962" s="15"/>
    </row>
    <row r="11963" spans="2:18">
      <c r="B11963" s="18"/>
      <c r="H11963" s="14"/>
      <c r="K11963" s="15"/>
      <c r="M11963" s="23"/>
      <c r="Q11963" s="15"/>
      <c r="R11963" s="15"/>
    </row>
    <row r="11964" spans="2:18">
      <c r="B11964" s="18"/>
      <c r="H11964" s="14"/>
      <c r="K11964" s="15"/>
      <c r="M11964" s="23"/>
      <c r="Q11964" s="15"/>
      <c r="R11964" s="15"/>
    </row>
    <row r="11965" spans="2:18">
      <c r="B11965" s="18"/>
      <c r="H11965" s="14"/>
      <c r="K11965" s="15"/>
      <c r="M11965" s="23"/>
      <c r="Q11965" s="15"/>
      <c r="R11965" s="15"/>
    </row>
    <row r="11966" spans="2:18">
      <c r="B11966" s="18"/>
      <c r="H11966" s="14"/>
      <c r="K11966" s="15"/>
      <c r="M11966" s="23"/>
      <c r="Q11966" s="15"/>
      <c r="R11966" s="15"/>
    </row>
    <row r="11967" spans="2:18">
      <c r="B11967" s="18"/>
      <c r="H11967" s="14"/>
      <c r="K11967" s="15"/>
      <c r="M11967" s="23"/>
      <c r="Q11967" s="15"/>
      <c r="R11967" s="15"/>
    </row>
    <row r="11968" spans="2:18">
      <c r="B11968" s="18"/>
      <c r="H11968" s="14"/>
      <c r="K11968" s="15"/>
      <c r="M11968" s="23"/>
      <c r="Q11968" s="15"/>
      <c r="R11968" s="15"/>
    </row>
    <row r="11969" spans="2:18">
      <c r="B11969" s="18"/>
      <c r="H11969" s="14"/>
      <c r="K11969" s="15"/>
      <c r="M11969" s="23"/>
      <c r="Q11969" s="15"/>
      <c r="R11969" s="15"/>
    </row>
    <row r="11970" spans="2:18">
      <c r="B11970" s="18"/>
      <c r="H11970" s="14"/>
      <c r="K11970" s="15"/>
      <c r="M11970" s="23"/>
      <c r="Q11970" s="15"/>
      <c r="R11970" s="15"/>
    </row>
    <row r="11971" spans="2:18">
      <c r="B11971" s="18"/>
      <c r="H11971" s="14"/>
      <c r="K11971" s="15"/>
      <c r="M11971" s="23"/>
      <c r="Q11971" s="15"/>
      <c r="R11971" s="15"/>
    </row>
    <row r="11972" spans="2:18">
      <c r="B11972" s="18"/>
      <c r="H11972" s="14"/>
      <c r="K11972" s="15"/>
      <c r="M11972" s="23"/>
      <c r="Q11972" s="15"/>
      <c r="R11972" s="15"/>
    </row>
    <row r="11973" spans="2:18">
      <c r="B11973" s="18"/>
      <c r="H11973" s="14"/>
      <c r="K11973" s="15"/>
      <c r="M11973" s="23"/>
      <c r="Q11973" s="15"/>
      <c r="R11973" s="15"/>
    </row>
    <row r="11974" spans="2:18">
      <c r="B11974" s="18"/>
      <c r="H11974" s="14"/>
      <c r="K11974" s="15"/>
      <c r="M11974" s="23"/>
      <c r="Q11974" s="15"/>
      <c r="R11974" s="15"/>
    </row>
    <row r="11975" spans="2:18">
      <c r="B11975" s="18"/>
      <c r="H11975" s="14"/>
      <c r="K11975" s="15"/>
      <c r="M11975" s="23"/>
      <c r="Q11975" s="15"/>
      <c r="R11975" s="15"/>
    </row>
    <row r="11976" spans="2:18">
      <c r="B11976" s="18"/>
      <c r="H11976" s="14"/>
      <c r="K11976" s="15"/>
      <c r="M11976" s="23"/>
      <c r="Q11976" s="15"/>
      <c r="R11976" s="15"/>
    </row>
    <row r="11977" spans="2:18">
      <c r="B11977" s="18"/>
      <c r="H11977" s="14"/>
      <c r="K11977" s="15"/>
      <c r="M11977" s="23"/>
      <c r="Q11977" s="15"/>
      <c r="R11977" s="15"/>
    </row>
    <row r="11978" spans="2:18">
      <c r="B11978" s="18"/>
      <c r="H11978" s="14"/>
      <c r="K11978" s="15"/>
      <c r="M11978" s="23"/>
      <c r="Q11978" s="15"/>
      <c r="R11978" s="15"/>
    </row>
    <row r="11979" spans="2:18">
      <c r="B11979" s="18"/>
      <c r="H11979" s="14"/>
      <c r="K11979" s="15"/>
      <c r="M11979" s="23"/>
      <c r="Q11979" s="15"/>
      <c r="R11979" s="15"/>
    </row>
    <row r="11980" spans="2:18">
      <c r="B11980" s="18"/>
      <c r="H11980" s="14"/>
      <c r="K11980" s="15"/>
      <c r="M11980" s="23"/>
      <c r="Q11980" s="15"/>
      <c r="R11980" s="15"/>
    </row>
    <row r="11981" spans="2:18">
      <c r="B11981" s="18"/>
      <c r="H11981" s="14"/>
      <c r="K11981" s="15"/>
      <c r="M11981" s="23"/>
      <c r="Q11981" s="15"/>
      <c r="R11981" s="15"/>
    </row>
    <row r="11982" spans="2:18">
      <c r="B11982" s="18"/>
      <c r="H11982" s="14"/>
      <c r="K11982" s="15"/>
      <c r="M11982" s="23"/>
      <c r="Q11982" s="15"/>
      <c r="R11982" s="15"/>
    </row>
    <row r="11983" spans="2:18">
      <c r="B11983" s="18"/>
      <c r="H11983" s="14"/>
      <c r="K11983" s="15"/>
      <c r="M11983" s="23"/>
      <c r="Q11983" s="15"/>
      <c r="R11983" s="15"/>
    </row>
    <row r="11984" spans="2:18">
      <c r="B11984" s="18"/>
      <c r="H11984" s="14"/>
      <c r="K11984" s="15"/>
      <c r="M11984" s="23"/>
      <c r="Q11984" s="15"/>
      <c r="R11984" s="15"/>
    </row>
    <row r="11985" spans="2:18">
      <c r="B11985" s="18"/>
      <c r="H11985" s="14"/>
      <c r="K11985" s="15"/>
      <c r="M11985" s="23"/>
      <c r="Q11985" s="15"/>
      <c r="R11985" s="15"/>
    </row>
    <row r="11986" spans="2:18">
      <c r="B11986" s="18"/>
      <c r="H11986" s="14"/>
      <c r="K11986" s="15"/>
      <c r="M11986" s="23"/>
      <c r="Q11986" s="15"/>
      <c r="R11986" s="15"/>
    </row>
    <row r="11987" spans="2:18">
      <c r="B11987" s="18"/>
      <c r="H11987" s="14"/>
      <c r="K11987" s="15"/>
      <c r="M11987" s="23"/>
      <c r="Q11987" s="15"/>
      <c r="R11987" s="15"/>
    </row>
    <row r="11988" spans="2:18">
      <c r="B11988" s="18"/>
      <c r="H11988" s="14"/>
      <c r="K11988" s="15"/>
      <c r="M11988" s="23"/>
      <c r="Q11988" s="15"/>
      <c r="R11988" s="15"/>
    </row>
    <row r="11989" spans="2:18">
      <c r="B11989" s="18"/>
      <c r="H11989" s="14"/>
      <c r="K11989" s="15"/>
      <c r="M11989" s="23"/>
      <c r="Q11989" s="15"/>
      <c r="R11989" s="15"/>
    </row>
    <row r="11990" spans="2:18">
      <c r="B11990" s="18"/>
      <c r="H11990" s="14"/>
      <c r="K11990" s="15"/>
      <c r="M11990" s="23"/>
      <c r="Q11990" s="15"/>
      <c r="R11990" s="15"/>
    </row>
    <row r="11991" spans="2:18">
      <c r="B11991" s="18"/>
      <c r="H11991" s="14"/>
      <c r="K11991" s="15"/>
      <c r="M11991" s="23"/>
      <c r="Q11991" s="15"/>
      <c r="R11991" s="15"/>
    </row>
    <row r="11992" spans="2:18">
      <c r="B11992" s="18"/>
      <c r="H11992" s="14"/>
      <c r="K11992" s="15"/>
      <c r="M11992" s="23"/>
      <c r="Q11992" s="15"/>
      <c r="R11992" s="15"/>
    </row>
    <row r="11993" spans="2:18">
      <c r="B11993" s="18"/>
      <c r="H11993" s="14"/>
      <c r="K11993" s="15"/>
      <c r="M11993" s="23"/>
      <c r="Q11993" s="15"/>
      <c r="R11993" s="15"/>
    </row>
    <row r="11994" spans="2:18">
      <c r="B11994" s="18"/>
      <c r="H11994" s="14"/>
      <c r="K11994" s="15"/>
      <c r="M11994" s="23"/>
      <c r="Q11994" s="15"/>
      <c r="R11994" s="15"/>
    </row>
    <row r="11995" spans="2:18">
      <c r="B11995" s="18"/>
      <c r="H11995" s="14"/>
      <c r="K11995" s="15"/>
      <c r="M11995" s="23"/>
      <c r="Q11995" s="15"/>
      <c r="R11995" s="15"/>
    </row>
    <row r="11996" spans="2:18">
      <c r="B11996" s="18"/>
      <c r="H11996" s="14"/>
      <c r="K11996" s="15"/>
      <c r="M11996" s="23"/>
      <c r="Q11996" s="15"/>
      <c r="R11996" s="15"/>
    </row>
    <row r="11997" spans="2:18">
      <c r="B11997" s="18"/>
      <c r="H11997" s="14"/>
      <c r="K11997" s="15"/>
      <c r="M11997" s="23"/>
      <c r="Q11997" s="15"/>
      <c r="R11997" s="15"/>
    </row>
    <row r="11998" spans="2:18">
      <c r="B11998" s="18"/>
      <c r="H11998" s="14"/>
      <c r="K11998" s="15"/>
      <c r="M11998" s="23"/>
      <c r="Q11998" s="15"/>
      <c r="R11998" s="15"/>
    </row>
    <row r="11999" spans="2:18">
      <c r="B11999" s="18"/>
      <c r="H11999" s="14"/>
      <c r="K11999" s="15"/>
      <c r="M11999" s="23"/>
      <c r="Q11999" s="15"/>
      <c r="R11999" s="15"/>
    </row>
    <row r="12000" spans="2:18">
      <c r="B12000" s="18"/>
      <c r="H12000" s="14"/>
      <c r="K12000" s="15"/>
      <c r="M12000" s="23"/>
      <c r="Q12000" s="15"/>
      <c r="R12000" s="15"/>
    </row>
    <row r="12001" spans="2:18">
      <c r="B12001" s="18"/>
      <c r="H12001" s="14"/>
      <c r="K12001" s="15"/>
      <c r="M12001" s="23"/>
      <c r="Q12001" s="15"/>
      <c r="R12001" s="15"/>
    </row>
    <row r="12002" spans="2:18">
      <c r="B12002" s="18"/>
      <c r="H12002" s="14"/>
      <c r="K12002" s="15"/>
      <c r="M12002" s="23"/>
      <c r="Q12002" s="15"/>
      <c r="R12002" s="15"/>
    </row>
    <row r="12003" spans="2:18">
      <c r="B12003" s="18"/>
      <c r="H12003" s="14"/>
      <c r="K12003" s="15"/>
      <c r="M12003" s="23"/>
      <c r="Q12003" s="15"/>
      <c r="R12003" s="15"/>
    </row>
    <row r="12004" spans="2:18">
      <c r="B12004" s="18"/>
      <c r="H12004" s="14"/>
      <c r="K12004" s="15"/>
      <c r="M12004" s="23"/>
      <c r="Q12004" s="15"/>
      <c r="R12004" s="15"/>
    </row>
    <row r="12005" spans="2:18">
      <c r="B12005" s="18"/>
      <c r="H12005" s="14"/>
      <c r="K12005" s="15"/>
      <c r="M12005" s="23"/>
      <c r="Q12005" s="15"/>
      <c r="R12005" s="15"/>
    </row>
    <row r="12006" spans="2:18">
      <c r="B12006" s="18"/>
      <c r="H12006" s="14"/>
      <c r="K12006" s="15"/>
      <c r="M12006" s="23"/>
      <c r="Q12006" s="15"/>
      <c r="R12006" s="15"/>
    </row>
    <row r="12007" spans="2:18">
      <c r="B12007" s="18"/>
      <c r="H12007" s="14"/>
      <c r="K12007" s="15"/>
      <c r="M12007" s="23"/>
      <c r="Q12007" s="15"/>
      <c r="R12007" s="15"/>
    </row>
    <row r="12008" spans="2:18">
      <c r="B12008" s="18"/>
      <c r="H12008" s="14"/>
      <c r="K12008" s="15"/>
      <c r="M12008" s="23"/>
      <c r="Q12008" s="15"/>
      <c r="R12008" s="15"/>
    </row>
    <row r="12009" spans="2:18">
      <c r="B12009" s="18"/>
      <c r="H12009" s="14"/>
      <c r="K12009" s="15"/>
      <c r="M12009" s="23"/>
      <c r="Q12009" s="15"/>
      <c r="R12009" s="15"/>
    </row>
    <row r="12010" spans="2:18">
      <c r="B12010" s="18"/>
      <c r="H12010" s="14"/>
      <c r="K12010" s="15"/>
      <c r="M12010" s="23"/>
      <c r="Q12010" s="15"/>
      <c r="R12010" s="15"/>
    </row>
    <row r="12011" spans="2:18">
      <c r="B12011" s="18"/>
      <c r="H12011" s="14"/>
      <c r="K12011" s="15"/>
      <c r="M12011" s="23"/>
      <c r="Q12011" s="15"/>
      <c r="R12011" s="15"/>
    </row>
    <row r="12012" spans="2:18">
      <c r="B12012" s="18"/>
      <c r="H12012" s="14"/>
      <c r="K12012" s="15"/>
      <c r="M12012" s="23"/>
      <c r="Q12012" s="15"/>
      <c r="R12012" s="15"/>
    </row>
    <row r="12013" spans="2:18">
      <c r="B12013" s="18"/>
      <c r="H12013" s="14"/>
      <c r="K12013" s="15"/>
      <c r="M12013" s="23"/>
      <c r="Q12013" s="15"/>
      <c r="R12013" s="15"/>
    </row>
    <row r="12014" spans="2:18">
      <c r="B12014" s="18"/>
      <c r="H12014" s="14"/>
      <c r="K12014" s="15"/>
      <c r="M12014" s="23"/>
      <c r="Q12014" s="15"/>
      <c r="R12014" s="15"/>
    </row>
    <row r="12015" spans="2:18">
      <c r="B12015" s="18"/>
      <c r="H12015" s="14"/>
      <c r="K12015" s="15"/>
      <c r="M12015" s="23"/>
      <c r="Q12015" s="15"/>
      <c r="R12015" s="15"/>
    </row>
    <row r="12016" spans="2:18">
      <c r="B12016" s="18"/>
      <c r="H12016" s="14"/>
      <c r="K12016" s="15"/>
      <c r="M12016" s="23"/>
      <c r="Q12016" s="15"/>
      <c r="R12016" s="15"/>
    </row>
    <row r="12017" spans="2:18">
      <c r="B12017" s="18"/>
      <c r="H12017" s="14"/>
      <c r="K12017" s="15"/>
      <c r="M12017" s="23"/>
      <c r="Q12017" s="15"/>
      <c r="R12017" s="15"/>
    </row>
    <row r="12018" spans="2:18">
      <c r="B12018" s="18"/>
      <c r="H12018" s="14"/>
      <c r="K12018" s="15"/>
      <c r="M12018" s="23"/>
      <c r="Q12018" s="15"/>
      <c r="R12018" s="15"/>
    </row>
    <row r="12019" spans="2:18">
      <c r="B12019" s="18"/>
      <c r="H12019" s="14"/>
      <c r="K12019" s="15"/>
      <c r="M12019" s="23"/>
      <c r="Q12019" s="15"/>
      <c r="R12019" s="15"/>
    </row>
    <row r="12020" spans="2:18">
      <c r="B12020" s="18"/>
      <c r="H12020" s="14"/>
      <c r="K12020" s="15"/>
      <c r="M12020" s="23"/>
      <c r="Q12020" s="15"/>
      <c r="R12020" s="15"/>
    </row>
    <row r="12021" spans="2:18">
      <c r="B12021" s="18"/>
      <c r="H12021" s="14"/>
      <c r="K12021" s="15"/>
      <c r="M12021" s="23"/>
      <c r="Q12021" s="15"/>
      <c r="R12021" s="15"/>
    </row>
    <row r="12022" spans="2:18">
      <c r="B12022" s="18"/>
      <c r="H12022" s="14"/>
      <c r="K12022" s="15"/>
      <c r="M12022" s="23"/>
      <c r="Q12022" s="15"/>
      <c r="R12022" s="15"/>
    </row>
    <row r="12023" spans="2:18">
      <c r="B12023" s="18"/>
      <c r="H12023" s="14"/>
      <c r="K12023" s="15"/>
      <c r="M12023" s="23"/>
      <c r="Q12023" s="15"/>
      <c r="R12023" s="15"/>
    </row>
    <row r="12024" spans="2:18">
      <c r="B12024" s="18"/>
      <c r="H12024" s="14"/>
      <c r="K12024" s="15"/>
      <c r="M12024" s="23"/>
      <c r="Q12024" s="15"/>
      <c r="R12024" s="15"/>
    </row>
    <row r="12025" spans="2:18">
      <c r="B12025" s="18"/>
      <c r="H12025" s="14"/>
      <c r="K12025" s="15"/>
      <c r="M12025" s="23"/>
      <c r="Q12025" s="15"/>
      <c r="R12025" s="15"/>
    </row>
    <row r="12026" spans="2:18">
      <c r="B12026" s="18"/>
      <c r="H12026" s="14"/>
      <c r="K12026" s="15"/>
      <c r="M12026" s="23"/>
      <c r="Q12026" s="15"/>
      <c r="R12026" s="15"/>
    </row>
    <row r="12027" spans="2:18">
      <c r="B12027" s="18"/>
      <c r="H12027" s="14"/>
      <c r="K12027" s="15"/>
      <c r="M12027" s="23"/>
      <c r="Q12027" s="15"/>
      <c r="R12027" s="15"/>
    </row>
    <row r="12028" spans="2:18">
      <c r="B12028" s="18"/>
      <c r="H12028" s="14"/>
      <c r="K12028" s="15"/>
      <c r="M12028" s="23"/>
      <c r="Q12028" s="15"/>
      <c r="R12028" s="15"/>
    </row>
    <row r="12029" spans="2:18">
      <c r="B12029" s="18"/>
      <c r="H12029" s="14"/>
      <c r="K12029" s="15"/>
      <c r="M12029" s="23"/>
      <c r="Q12029" s="15"/>
      <c r="R12029" s="15"/>
    </row>
    <row r="12030" spans="2:18">
      <c r="B12030" s="18"/>
      <c r="H12030" s="14"/>
      <c r="K12030" s="15"/>
      <c r="M12030" s="23"/>
      <c r="Q12030" s="15"/>
      <c r="R12030" s="15"/>
    </row>
    <row r="12031" spans="2:18">
      <c r="B12031" s="18"/>
      <c r="H12031" s="14"/>
      <c r="K12031" s="15"/>
      <c r="M12031" s="23"/>
      <c r="Q12031" s="15"/>
      <c r="R12031" s="15"/>
    </row>
    <row r="12032" spans="2:18">
      <c r="B12032" s="18"/>
      <c r="H12032" s="14"/>
      <c r="K12032" s="15"/>
      <c r="M12032" s="23"/>
      <c r="Q12032" s="15"/>
      <c r="R12032" s="15"/>
    </row>
    <row r="12033" spans="2:18">
      <c r="B12033" s="18"/>
      <c r="H12033" s="14"/>
      <c r="K12033" s="15"/>
      <c r="M12033" s="23"/>
      <c r="Q12033" s="15"/>
      <c r="R12033" s="15"/>
    </row>
    <row r="12034" spans="2:18">
      <c r="B12034" s="18"/>
      <c r="H12034" s="14"/>
      <c r="K12034" s="15"/>
      <c r="M12034" s="23"/>
      <c r="Q12034" s="15"/>
      <c r="R12034" s="15"/>
    </row>
    <row r="12035" spans="2:18">
      <c r="B12035" s="18"/>
      <c r="H12035" s="14"/>
      <c r="K12035" s="15"/>
      <c r="M12035" s="23"/>
      <c r="Q12035" s="15"/>
      <c r="R12035" s="15"/>
    </row>
    <row r="12036" spans="2:18">
      <c r="B12036" s="18"/>
      <c r="H12036" s="14"/>
      <c r="K12036" s="15"/>
      <c r="M12036" s="23"/>
      <c r="Q12036" s="15"/>
      <c r="R12036" s="15"/>
    </row>
    <row r="12037" spans="2:18">
      <c r="B12037" s="18"/>
      <c r="H12037" s="14"/>
      <c r="K12037" s="15"/>
      <c r="M12037" s="23"/>
      <c r="Q12037" s="15"/>
      <c r="R12037" s="15"/>
    </row>
    <row r="12038" spans="2:18">
      <c r="B12038" s="18"/>
      <c r="H12038" s="14"/>
      <c r="K12038" s="15"/>
      <c r="M12038" s="23"/>
      <c r="Q12038" s="15"/>
      <c r="R12038" s="15"/>
    </row>
    <row r="12039" spans="2:18">
      <c r="B12039" s="18"/>
      <c r="H12039" s="14"/>
      <c r="K12039" s="15"/>
      <c r="M12039" s="23"/>
      <c r="Q12039" s="15"/>
      <c r="R12039" s="15"/>
    </row>
    <row r="12040" spans="2:18">
      <c r="B12040" s="18"/>
      <c r="H12040" s="14"/>
      <c r="K12040" s="15"/>
      <c r="M12040" s="23"/>
      <c r="Q12040" s="15"/>
      <c r="R12040" s="15"/>
    </row>
    <row r="12041" spans="2:18">
      <c r="B12041" s="18"/>
      <c r="H12041" s="14"/>
      <c r="K12041" s="15"/>
      <c r="M12041" s="23"/>
      <c r="Q12041" s="15"/>
      <c r="R12041" s="15"/>
    </row>
    <row r="12042" spans="2:18">
      <c r="B12042" s="18"/>
      <c r="H12042" s="14"/>
      <c r="K12042" s="15"/>
      <c r="M12042" s="23"/>
      <c r="Q12042" s="15"/>
      <c r="R12042" s="15"/>
    </row>
    <row r="12043" spans="2:18">
      <c r="B12043" s="18"/>
      <c r="H12043" s="14"/>
      <c r="K12043" s="15"/>
      <c r="M12043" s="23"/>
      <c r="Q12043" s="15"/>
      <c r="R12043" s="15"/>
    </row>
    <row r="12044" spans="2:18">
      <c r="B12044" s="18"/>
      <c r="H12044" s="14"/>
      <c r="K12044" s="15"/>
      <c r="M12044" s="23"/>
      <c r="Q12044" s="15"/>
      <c r="R12044" s="15"/>
    </row>
    <row r="12045" spans="2:18">
      <c r="B12045" s="18"/>
      <c r="H12045" s="14"/>
      <c r="K12045" s="15"/>
      <c r="M12045" s="23"/>
      <c r="Q12045" s="15"/>
      <c r="R12045" s="15"/>
    </row>
    <row r="12046" spans="2:18">
      <c r="B12046" s="18"/>
      <c r="H12046" s="14"/>
      <c r="K12046" s="15"/>
      <c r="M12046" s="23"/>
      <c r="Q12046" s="15"/>
      <c r="R12046" s="15"/>
    </row>
    <row r="12047" spans="2:18">
      <c r="B12047" s="18"/>
      <c r="H12047" s="14"/>
      <c r="K12047" s="15"/>
      <c r="M12047" s="23"/>
      <c r="Q12047" s="15"/>
      <c r="R12047" s="15"/>
    </row>
    <row r="12048" spans="2:18">
      <c r="B12048" s="18"/>
      <c r="H12048" s="14"/>
      <c r="K12048" s="15"/>
      <c r="M12048" s="23"/>
      <c r="Q12048" s="15"/>
      <c r="R12048" s="15"/>
    </row>
    <row r="12049" spans="2:18">
      <c r="B12049" s="18"/>
      <c r="H12049" s="14"/>
      <c r="K12049" s="15"/>
      <c r="M12049" s="23"/>
      <c r="Q12049" s="15"/>
      <c r="R12049" s="15"/>
    </row>
    <row r="12050" spans="2:18">
      <c r="B12050" s="18"/>
      <c r="H12050" s="14"/>
      <c r="K12050" s="15"/>
      <c r="M12050" s="23"/>
      <c r="Q12050" s="15"/>
      <c r="R12050" s="15"/>
    </row>
    <row r="12051" spans="2:18">
      <c r="B12051" s="18"/>
      <c r="H12051" s="14"/>
      <c r="K12051" s="15"/>
      <c r="M12051" s="23"/>
      <c r="Q12051" s="15"/>
      <c r="R12051" s="15"/>
    </row>
    <row r="12052" spans="2:18">
      <c r="B12052" s="18"/>
      <c r="H12052" s="14"/>
      <c r="K12052" s="15"/>
      <c r="M12052" s="23"/>
      <c r="Q12052" s="15"/>
      <c r="R12052" s="15"/>
    </row>
    <row r="12053" spans="2:18">
      <c r="B12053" s="18"/>
      <c r="H12053" s="14"/>
      <c r="K12053" s="15"/>
      <c r="M12053" s="23"/>
      <c r="Q12053" s="15"/>
      <c r="R12053" s="15"/>
    </row>
    <row r="12054" spans="2:18">
      <c r="B12054" s="18"/>
      <c r="H12054" s="14"/>
      <c r="K12054" s="15"/>
      <c r="M12054" s="23"/>
      <c r="Q12054" s="15"/>
      <c r="R12054" s="15"/>
    </row>
    <row r="12055" spans="2:18">
      <c r="B12055" s="18"/>
      <c r="H12055" s="14"/>
      <c r="K12055" s="15"/>
      <c r="M12055" s="23"/>
      <c r="Q12055" s="15"/>
      <c r="R12055" s="15"/>
    </row>
    <row r="12056" spans="2:18">
      <c r="B12056" s="18"/>
      <c r="H12056" s="14"/>
      <c r="K12056" s="15"/>
      <c r="M12056" s="23"/>
      <c r="Q12056" s="15"/>
      <c r="R12056" s="15"/>
    </row>
    <row r="12057" spans="2:18">
      <c r="B12057" s="18"/>
      <c r="H12057" s="14"/>
      <c r="K12057" s="15"/>
      <c r="M12057" s="23"/>
      <c r="Q12057" s="15"/>
      <c r="R12057" s="15"/>
    </row>
    <row r="12058" spans="2:18">
      <c r="B12058" s="18"/>
      <c r="H12058" s="14"/>
      <c r="K12058" s="15"/>
      <c r="M12058" s="23"/>
      <c r="Q12058" s="15"/>
      <c r="R12058" s="15"/>
    </row>
    <row r="12059" spans="2:18">
      <c r="B12059" s="18"/>
      <c r="H12059" s="14"/>
      <c r="K12059" s="15"/>
      <c r="M12059" s="23"/>
      <c r="Q12059" s="15"/>
      <c r="R12059" s="15"/>
    </row>
    <row r="12060" spans="2:18">
      <c r="B12060" s="18"/>
      <c r="H12060" s="14"/>
      <c r="K12060" s="15"/>
      <c r="M12060" s="23"/>
      <c r="Q12060" s="15"/>
      <c r="R12060" s="15"/>
    </row>
    <row r="12061" spans="2:18">
      <c r="B12061" s="18"/>
      <c r="H12061" s="14"/>
      <c r="K12061" s="15"/>
      <c r="M12061" s="23"/>
      <c r="Q12061" s="15"/>
      <c r="R12061" s="15"/>
    </row>
    <row r="12062" spans="2:18">
      <c r="B12062" s="18"/>
      <c r="H12062" s="14"/>
      <c r="K12062" s="15"/>
      <c r="M12062" s="23"/>
      <c r="Q12062" s="15"/>
      <c r="R12062" s="15"/>
    </row>
    <row r="12063" spans="2:18">
      <c r="B12063" s="18"/>
      <c r="H12063" s="14"/>
      <c r="K12063" s="15"/>
      <c r="M12063" s="23"/>
      <c r="Q12063" s="15"/>
      <c r="R12063" s="15"/>
    </row>
    <row r="12064" spans="2:18">
      <c r="B12064" s="18"/>
      <c r="H12064" s="14"/>
      <c r="K12064" s="15"/>
      <c r="M12064" s="23"/>
      <c r="Q12064" s="15"/>
      <c r="R12064" s="15"/>
    </row>
    <row r="12065" spans="2:18">
      <c r="B12065" s="18"/>
      <c r="H12065" s="14"/>
      <c r="K12065" s="15"/>
      <c r="M12065" s="23"/>
      <c r="Q12065" s="15"/>
      <c r="R12065" s="15"/>
    </row>
    <row r="12066" spans="2:18">
      <c r="B12066" s="18"/>
      <c r="H12066" s="14"/>
      <c r="K12066" s="15"/>
      <c r="M12066" s="23"/>
      <c r="Q12066" s="15"/>
      <c r="R12066" s="15"/>
    </row>
    <row r="12067" spans="2:18">
      <c r="B12067" s="18"/>
      <c r="H12067" s="14"/>
      <c r="K12067" s="15"/>
      <c r="M12067" s="23"/>
      <c r="Q12067" s="15"/>
      <c r="R12067" s="15"/>
    </row>
    <row r="12068" spans="2:18">
      <c r="B12068" s="18"/>
      <c r="H12068" s="14"/>
      <c r="K12068" s="15"/>
      <c r="M12068" s="23"/>
      <c r="Q12068" s="15"/>
      <c r="R12068" s="15"/>
    </row>
    <row r="12069" spans="2:18">
      <c r="B12069" s="18"/>
      <c r="H12069" s="14"/>
      <c r="K12069" s="15"/>
      <c r="M12069" s="23"/>
      <c r="Q12069" s="15"/>
      <c r="R12069" s="15"/>
    </row>
    <row r="12070" spans="2:18">
      <c r="B12070" s="18"/>
      <c r="H12070" s="14"/>
      <c r="K12070" s="15"/>
      <c r="M12070" s="23"/>
      <c r="Q12070" s="15"/>
      <c r="R12070" s="15"/>
    </row>
    <row r="12071" spans="2:18">
      <c r="B12071" s="18"/>
      <c r="H12071" s="14"/>
      <c r="K12071" s="15"/>
      <c r="M12071" s="23"/>
      <c r="Q12071" s="15"/>
      <c r="R12071" s="15"/>
    </row>
    <row r="12072" spans="2:18">
      <c r="B12072" s="18"/>
      <c r="H12072" s="14"/>
      <c r="K12072" s="15"/>
      <c r="M12072" s="23"/>
      <c r="Q12072" s="15"/>
      <c r="R12072" s="15"/>
    </row>
    <row r="12073" spans="2:18">
      <c r="B12073" s="18"/>
      <c r="H12073" s="14"/>
      <c r="K12073" s="15"/>
      <c r="M12073" s="23"/>
      <c r="Q12073" s="15"/>
      <c r="R12073" s="15"/>
    </row>
    <row r="12074" spans="2:18">
      <c r="B12074" s="18"/>
      <c r="H12074" s="14"/>
      <c r="K12074" s="15"/>
      <c r="M12074" s="23"/>
      <c r="Q12074" s="15"/>
      <c r="R12074" s="15"/>
    </row>
    <row r="12075" spans="2:18">
      <c r="B12075" s="18"/>
      <c r="H12075" s="14"/>
      <c r="K12075" s="15"/>
      <c r="M12075" s="23"/>
      <c r="Q12075" s="15"/>
      <c r="R12075" s="15"/>
    </row>
    <row r="12076" spans="2:18">
      <c r="B12076" s="18"/>
      <c r="H12076" s="14"/>
      <c r="K12076" s="15"/>
      <c r="M12076" s="23"/>
      <c r="Q12076" s="15"/>
      <c r="R12076" s="15"/>
    </row>
    <row r="12077" spans="2:18">
      <c r="B12077" s="18"/>
      <c r="H12077" s="14"/>
      <c r="K12077" s="15"/>
      <c r="M12077" s="23"/>
      <c r="Q12077" s="15"/>
      <c r="R12077" s="15"/>
    </row>
    <row r="12078" spans="2:18">
      <c r="B12078" s="18"/>
      <c r="H12078" s="14"/>
      <c r="K12078" s="15"/>
      <c r="M12078" s="23"/>
      <c r="Q12078" s="15"/>
      <c r="R12078" s="15"/>
    </row>
    <row r="12079" spans="2:18">
      <c r="B12079" s="18"/>
      <c r="H12079" s="14"/>
      <c r="K12079" s="15"/>
      <c r="M12079" s="23"/>
      <c r="Q12079" s="15"/>
      <c r="R12079" s="15"/>
    </row>
    <row r="12080" spans="2:18">
      <c r="B12080" s="18"/>
      <c r="H12080" s="14"/>
      <c r="K12080" s="15"/>
      <c r="M12080" s="23"/>
      <c r="Q12080" s="15"/>
      <c r="R12080" s="15"/>
    </row>
    <row r="12081" spans="2:18">
      <c r="B12081" s="18"/>
      <c r="H12081" s="14"/>
      <c r="K12081" s="15"/>
      <c r="M12081" s="23"/>
      <c r="Q12081" s="15"/>
      <c r="R12081" s="15"/>
    </row>
    <row r="12082" spans="2:18">
      <c r="B12082" s="18"/>
      <c r="H12082" s="14"/>
      <c r="K12082" s="15"/>
      <c r="M12082" s="23"/>
      <c r="Q12082" s="15"/>
      <c r="R12082" s="15"/>
    </row>
    <row r="12083" spans="2:18">
      <c r="B12083" s="18"/>
      <c r="H12083" s="14"/>
      <c r="K12083" s="15"/>
      <c r="M12083" s="23"/>
      <c r="Q12083" s="15"/>
      <c r="R12083" s="15"/>
    </row>
    <row r="12084" spans="2:18">
      <c r="B12084" s="18"/>
      <c r="H12084" s="14"/>
      <c r="K12084" s="15"/>
      <c r="M12084" s="23"/>
      <c r="Q12084" s="15"/>
      <c r="R12084" s="15"/>
    </row>
    <row r="12085" spans="2:18">
      <c r="B12085" s="18"/>
      <c r="H12085" s="14"/>
      <c r="K12085" s="15"/>
      <c r="M12085" s="23"/>
      <c r="Q12085" s="15"/>
      <c r="R12085" s="15"/>
    </row>
    <row r="12086" spans="2:18">
      <c r="B12086" s="18"/>
      <c r="H12086" s="14"/>
      <c r="K12086" s="15"/>
      <c r="M12086" s="23"/>
      <c r="Q12086" s="15"/>
      <c r="R12086" s="15"/>
    </row>
    <row r="12087" spans="2:18">
      <c r="B12087" s="18"/>
      <c r="H12087" s="14"/>
      <c r="K12087" s="15"/>
      <c r="M12087" s="23"/>
      <c r="Q12087" s="15"/>
      <c r="R12087" s="15"/>
    </row>
    <row r="12088" spans="2:18">
      <c r="B12088" s="18"/>
      <c r="H12088" s="14"/>
      <c r="K12088" s="15"/>
      <c r="M12088" s="23"/>
      <c r="Q12088" s="15"/>
      <c r="R12088" s="15"/>
    </row>
    <row r="12089" spans="2:18">
      <c r="B12089" s="18"/>
      <c r="H12089" s="14"/>
      <c r="K12089" s="15"/>
      <c r="M12089" s="23"/>
      <c r="Q12089" s="15"/>
      <c r="R12089" s="15"/>
    </row>
    <row r="12090" spans="2:18">
      <c r="B12090" s="18"/>
      <c r="H12090" s="14"/>
      <c r="K12090" s="15"/>
      <c r="M12090" s="23"/>
      <c r="Q12090" s="15"/>
      <c r="R12090" s="15"/>
    </row>
    <row r="12091" spans="2:18">
      <c r="B12091" s="18"/>
      <c r="H12091" s="14"/>
      <c r="K12091" s="15"/>
      <c r="M12091" s="23"/>
      <c r="Q12091" s="15"/>
      <c r="R12091" s="15"/>
    </row>
    <row r="12092" spans="2:18">
      <c r="B12092" s="18"/>
      <c r="H12092" s="14"/>
      <c r="K12092" s="15"/>
      <c r="M12092" s="23"/>
      <c r="Q12092" s="15"/>
      <c r="R12092" s="15"/>
    </row>
    <row r="12093" spans="2:18">
      <c r="B12093" s="18"/>
      <c r="H12093" s="14"/>
      <c r="K12093" s="15"/>
      <c r="M12093" s="23"/>
      <c r="Q12093" s="15"/>
      <c r="R12093" s="15"/>
    </row>
    <row r="12094" spans="2:18">
      <c r="B12094" s="18"/>
      <c r="H12094" s="14"/>
      <c r="K12094" s="15"/>
      <c r="M12094" s="23"/>
      <c r="Q12094" s="15"/>
      <c r="R12094" s="15"/>
    </row>
    <row r="12095" spans="2:18">
      <c r="B12095" s="18"/>
      <c r="H12095" s="14"/>
      <c r="K12095" s="15"/>
      <c r="M12095" s="23"/>
      <c r="Q12095" s="15"/>
      <c r="R12095" s="15"/>
    </row>
    <row r="12096" spans="2:18">
      <c r="B12096" s="18"/>
      <c r="H12096" s="14"/>
      <c r="K12096" s="15"/>
      <c r="M12096" s="23"/>
      <c r="Q12096" s="15"/>
      <c r="R12096" s="15"/>
    </row>
    <row r="12097" spans="2:18">
      <c r="B12097" s="18"/>
      <c r="H12097" s="14"/>
      <c r="K12097" s="15"/>
      <c r="M12097" s="23"/>
      <c r="Q12097" s="15"/>
      <c r="R12097" s="15"/>
    </row>
    <row r="12098" spans="2:18">
      <c r="B12098" s="18"/>
      <c r="H12098" s="14"/>
      <c r="K12098" s="15"/>
      <c r="M12098" s="23"/>
      <c r="Q12098" s="15"/>
      <c r="R12098" s="15"/>
    </row>
    <row r="12099" spans="2:18">
      <c r="B12099" s="18"/>
      <c r="H12099" s="14"/>
      <c r="K12099" s="15"/>
      <c r="M12099" s="23"/>
      <c r="Q12099" s="15"/>
      <c r="R12099" s="15"/>
    </row>
    <row r="12100" spans="2:18">
      <c r="B12100" s="18"/>
      <c r="H12100" s="14"/>
      <c r="K12100" s="15"/>
      <c r="M12100" s="23"/>
      <c r="Q12100" s="15"/>
      <c r="R12100" s="15"/>
    </row>
    <row r="12101" spans="2:18">
      <c r="B12101" s="18"/>
      <c r="H12101" s="14"/>
      <c r="K12101" s="15"/>
      <c r="M12101" s="23"/>
      <c r="Q12101" s="15"/>
      <c r="R12101" s="15"/>
    </row>
    <row r="12102" spans="2:18">
      <c r="B12102" s="18"/>
      <c r="H12102" s="14"/>
      <c r="K12102" s="15"/>
      <c r="M12102" s="23"/>
      <c r="Q12102" s="15"/>
      <c r="R12102" s="15"/>
    </row>
    <row r="12103" spans="2:18">
      <c r="B12103" s="18"/>
      <c r="H12103" s="14"/>
      <c r="K12103" s="15"/>
      <c r="M12103" s="23"/>
      <c r="Q12103" s="15"/>
      <c r="R12103" s="15"/>
    </row>
    <row r="12104" spans="2:18">
      <c r="B12104" s="18"/>
      <c r="H12104" s="14"/>
      <c r="K12104" s="15"/>
      <c r="M12104" s="23"/>
      <c r="Q12104" s="15"/>
      <c r="R12104" s="15"/>
    </row>
    <row r="12105" spans="2:18">
      <c r="B12105" s="18"/>
      <c r="H12105" s="14"/>
      <c r="K12105" s="15"/>
      <c r="M12105" s="23"/>
      <c r="Q12105" s="15"/>
      <c r="R12105" s="15"/>
    </row>
    <row r="12106" spans="2:18">
      <c r="B12106" s="18"/>
      <c r="H12106" s="14"/>
      <c r="K12106" s="15"/>
      <c r="M12106" s="23"/>
      <c r="Q12106" s="15"/>
      <c r="R12106" s="15"/>
    </row>
    <row r="12107" spans="2:18">
      <c r="B12107" s="18"/>
      <c r="H12107" s="14"/>
      <c r="K12107" s="15"/>
      <c r="M12107" s="23"/>
      <c r="Q12107" s="15"/>
      <c r="R12107" s="15"/>
    </row>
    <row r="12108" spans="2:18">
      <c r="B12108" s="18"/>
      <c r="H12108" s="14"/>
      <c r="K12108" s="15"/>
      <c r="M12108" s="23"/>
      <c r="Q12108" s="15"/>
      <c r="R12108" s="15"/>
    </row>
    <row r="12109" spans="2:18">
      <c r="B12109" s="18"/>
      <c r="H12109" s="14"/>
      <c r="K12109" s="15"/>
      <c r="M12109" s="23"/>
      <c r="Q12109" s="15"/>
      <c r="R12109" s="15"/>
    </row>
    <row r="12110" spans="2:18">
      <c r="B12110" s="18"/>
      <c r="H12110" s="14"/>
      <c r="K12110" s="15"/>
      <c r="M12110" s="23"/>
      <c r="Q12110" s="15"/>
      <c r="R12110" s="15"/>
    </row>
    <row r="12111" spans="2:18">
      <c r="B12111" s="18"/>
      <c r="H12111" s="14"/>
      <c r="K12111" s="15"/>
      <c r="M12111" s="23"/>
      <c r="Q12111" s="15"/>
      <c r="R12111" s="15"/>
    </row>
    <row r="12112" spans="2:18">
      <c r="B12112" s="18"/>
      <c r="H12112" s="14"/>
      <c r="K12112" s="15"/>
      <c r="M12112" s="23"/>
      <c r="Q12112" s="15"/>
      <c r="R12112" s="15"/>
    </row>
    <row r="12113" spans="2:18">
      <c r="B12113" s="18"/>
      <c r="H12113" s="14"/>
      <c r="K12113" s="15"/>
      <c r="M12113" s="23"/>
      <c r="Q12113" s="15"/>
      <c r="R12113" s="15"/>
    </row>
    <row r="12114" spans="2:18">
      <c r="B12114" s="18"/>
      <c r="H12114" s="14"/>
      <c r="K12114" s="15"/>
      <c r="M12114" s="23"/>
      <c r="Q12114" s="15"/>
      <c r="R12114" s="15"/>
    </row>
    <row r="12115" spans="2:18">
      <c r="B12115" s="18"/>
      <c r="H12115" s="14"/>
      <c r="K12115" s="15"/>
      <c r="M12115" s="23"/>
      <c r="Q12115" s="15"/>
      <c r="R12115" s="15"/>
    </row>
    <row r="12116" spans="2:18">
      <c r="B12116" s="18"/>
      <c r="H12116" s="14"/>
      <c r="K12116" s="15"/>
      <c r="M12116" s="23"/>
      <c r="Q12116" s="15"/>
      <c r="R12116" s="15"/>
    </row>
    <row r="12117" spans="2:18">
      <c r="B12117" s="18"/>
      <c r="H12117" s="14"/>
      <c r="K12117" s="15"/>
      <c r="M12117" s="23"/>
      <c r="Q12117" s="15"/>
      <c r="R12117" s="15"/>
    </row>
    <row r="12118" spans="2:18">
      <c r="B12118" s="18"/>
      <c r="H12118" s="14"/>
      <c r="K12118" s="15"/>
      <c r="M12118" s="23"/>
      <c r="Q12118" s="15"/>
      <c r="R12118" s="15"/>
    </row>
    <row r="12119" spans="2:18">
      <c r="B12119" s="18"/>
      <c r="H12119" s="14"/>
      <c r="K12119" s="15"/>
      <c r="M12119" s="23"/>
      <c r="Q12119" s="15"/>
      <c r="R12119" s="15"/>
    </row>
    <row r="12120" spans="2:18">
      <c r="B12120" s="18"/>
      <c r="H12120" s="14"/>
      <c r="K12120" s="15"/>
      <c r="M12120" s="23"/>
      <c r="Q12120" s="15"/>
      <c r="R12120" s="15"/>
    </row>
    <row r="12121" spans="2:18">
      <c r="B12121" s="18"/>
      <c r="H12121" s="14"/>
      <c r="K12121" s="15"/>
      <c r="M12121" s="23"/>
      <c r="Q12121" s="15"/>
      <c r="R12121" s="15"/>
    </row>
    <row r="12122" spans="2:18">
      <c r="B12122" s="18"/>
      <c r="H12122" s="14"/>
      <c r="K12122" s="15"/>
      <c r="M12122" s="23"/>
      <c r="Q12122" s="15"/>
      <c r="R12122" s="15"/>
    </row>
    <row r="12123" spans="2:18">
      <c r="B12123" s="18"/>
      <c r="H12123" s="14"/>
      <c r="K12123" s="15"/>
      <c r="M12123" s="23"/>
      <c r="Q12123" s="15"/>
      <c r="R12123" s="15"/>
    </row>
    <row r="12124" spans="2:18">
      <c r="B12124" s="18"/>
      <c r="H12124" s="14"/>
      <c r="K12124" s="15"/>
      <c r="M12124" s="23"/>
      <c r="Q12124" s="15"/>
      <c r="R12124" s="15"/>
    </row>
    <row r="12125" spans="2:18">
      <c r="B12125" s="18"/>
      <c r="H12125" s="14"/>
      <c r="K12125" s="15"/>
      <c r="M12125" s="23"/>
      <c r="Q12125" s="15"/>
      <c r="R12125" s="15"/>
    </row>
    <row r="12126" spans="2:18">
      <c r="B12126" s="18"/>
      <c r="H12126" s="14"/>
      <c r="K12126" s="15"/>
      <c r="M12126" s="23"/>
      <c r="Q12126" s="15"/>
      <c r="R12126" s="15"/>
    </row>
    <row r="12127" spans="2:18">
      <c r="B12127" s="18"/>
      <c r="H12127" s="14"/>
      <c r="K12127" s="15"/>
      <c r="M12127" s="23"/>
      <c r="Q12127" s="15"/>
      <c r="R12127" s="15"/>
    </row>
    <row r="12128" spans="2:18">
      <c r="B12128" s="18"/>
      <c r="H12128" s="14"/>
      <c r="K12128" s="15"/>
      <c r="M12128" s="23"/>
      <c r="Q12128" s="15"/>
      <c r="R12128" s="15"/>
    </row>
    <row r="12129" spans="2:18">
      <c r="B12129" s="18"/>
      <c r="H12129" s="14"/>
      <c r="K12129" s="15"/>
      <c r="M12129" s="23"/>
      <c r="Q12129" s="15"/>
      <c r="R12129" s="15"/>
    </row>
    <row r="12130" spans="2:18">
      <c r="B12130" s="18"/>
      <c r="H12130" s="14"/>
      <c r="K12130" s="15"/>
      <c r="M12130" s="23"/>
      <c r="Q12130" s="15"/>
      <c r="R12130" s="15"/>
    </row>
    <row r="12131" spans="2:18">
      <c r="B12131" s="18"/>
      <c r="H12131" s="14"/>
      <c r="K12131" s="15"/>
      <c r="M12131" s="23"/>
      <c r="Q12131" s="15"/>
      <c r="R12131" s="15"/>
    </row>
    <row r="12132" spans="2:18">
      <c r="B12132" s="18"/>
      <c r="H12132" s="14"/>
      <c r="K12132" s="15"/>
      <c r="M12132" s="23"/>
      <c r="Q12132" s="15"/>
      <c r="R12132" s="15"/>
    </row>
    <row r="12133" spans="2:18">
      <c r="B12133" s="18"/>
      <c r="H12133" s="14"/>
      <c r="K12133" s="15"/>
      <c r="M12133" s="23"/>
      <c r="Q12133" s="15"/>
      <c r="R12133" s="15"/>
    </row>
    <row r="12134" spans="2:18">
      <c r="B12134" s="18"/>
      <c r="H12134" s="14"/>
      <c r="K12134" s="15"/>
      <c r="M12134" s="23"/>
      <c r="Q12134" s="15"/>
      <c r="R12134" s="15"/>
    </row>
    <row r="12135" spans="2:18">
      <c r="B12135" s="18"/>
      <c r="H12135" s="14"/>
      <c r="K12135" s="15"/>
      <c r="M12135" s="23"/>
      <c r="Q12135" s="15"/>
      <c r="R12135" s="15"/>
    </row>
    <row r="12136" spans="2:18">
      <c r="B12136" s="18"/>
      <c r="H12136" s="14"/>
      <c r="K12136" s="15"/>
      <c r="M12136" s="23"/>
      <c r="Q12136" s="15"/>
      <c r="R12136" s="15"/>
    </row>
    <row r="12137" spans="2:18">
      <c r="B12137" s="18"/>
      <c r="H12137" s="14"/>
      <c r="K12137" s="15"/>
      <c r="M12137" s="23"/>
      <c r="Q12137" s="15"/>
      <c r="R12137" s="15"/>
    </row>
    <row r="12138" spans="2:18">
      <c r="B12138" s="18"/>
      <c r="H12138" s="14"/>
      <c r="K12138" s="15"/>
      <c r="M12138" s="23"/>
      <c r="Q12138" s="15"/>
      <c r="R12138" s="15"/>
    </row>
    <row r="12139" spans="2:18">
      <c r="B12139" s="18"/>
      <c r="H12139" s="14"/>
      <c r="K12139" s="15"/>
      <c r="M12139" s="23"/>
      <c r="Q12139" s="15"/>
      <c r="R12139" s="15"/>
    </row>
    <row r="12140" spans="2:18">
      <c r="B12140" s="18"/>
      <c r="H12140" s="14"/>
      <c r="K12140" s="15"/>
      <c r="M12140" s="23"/>
      <c r="Q12140" s="15"/>
      <c r="R12140" s="15"/>
    </row>
    <row r="12141" spans="2:18">
      <c r="B12141" s="18"/>
      <c r="H12141" s="14"/>
      <c r="K12141" s="15"/>
      <c r="M12141" s="23"/>
      <c r="Q12141" s="15"/>
      <c r="R12141" s="15"/>
    </row>
    <row r="12142" spans="2:18">
      <c r="B12142" s="18"/>
      <c r="H12142" s="14"/>
      <c r="K12142" s="15"/>
      <c r="M12142" s="23"/>
      <c r="Q12142" s="15"/>
      <c r="R12142" s="15"/>
    </row>
    <row r="12143" spans="2:18">
      <c r="B12143" s="18"/>
      <c r="H12143" s="14"/>
      <c r="K12143" s="15"/>
      <c r="M12143" s="23"/>
      <c r="Q12143" s="15"/>
      <c r="R12143" s="15"/>
    </row>
    <row r="12144" spans="2:18">
      <c r="B12144" s="18"/>
      <c r="H12144" s="14"/>
      <c r="K12144" s="15"/>
      <c r="M12144" s="23"/>
      <c r="Q12144" s="15"/>
      <c r="R12144" s="15"/>
    </row>
    <row r="12145" spans="2:18">
      <c r="B12145" s="18"/>
      <c r="H12145" s="14"/>
      <c r="K12145" s="15"/>
      <c r="M12145" s="23"/>
      <c r="Q12145" s="15"/>
      <c r="R12145" s="15"/>
    </row>
    <row r="12146" spans="2:18">
      <c r="B12146" s="18"/>
      <c r="H12146" s="14"/>
      <c r="K12146" s="15"/>
      <c r="M12146" s="23"/>
      <c r="Q12146" s="15"/>
      <c r="R12146" s="15"/>
    </row>
    <row r="12147" spans="2:18">
      <c r="B12147" s="18"/>
      <c r="H12147" s="14"/>
      <c r="K12147" s="15"/>
      <c r="M12147" s="23"/>
      <c r="Q12147" s="15"/>
      <c r="R12147" s="15"/>
    </row>
    <row r="12148" spans="2:18">
      <c r="B12148" s="18"/>
      <c r="H12148" s="14"/>
      <c r="K12148" s="15"/>
      <c r="M12148" s="23"/>
      <c r="Q12148" s="15"/>
      <c r="R12148" s="15"/>
    </row>
    <row r="12149" spans="2:18">
      <c r="B12149" s="18"/>
      <c r="H12149" s="14"/>
      <c r="K12149" s="15"/>
      <c r="M12149" s="23"/>
      <c r="Q12149" s="15"/>
      <c r="R12149" s="15"/>
    </row>
    <row r="12150" spans="2:18">
      <c r="B12150" s="18"/>
      <c r="H12150" s="14"/>
      <c r="K12150" s="15"/>
      <c r="M12150" s="23"/>
      <c r="Q12150" s="15"/>
      <c r="R12150" s="15"/>
    </row>
    <row r="12151" spans="2:18">
      <c r="B12151" s="18"/>
      <c r="H12151" s="14"/>
      <c r="K12151" s="15"/>
      <c r="M12151" s="23"/>
      <c r="Q12151" s="15"/>
      <c r="R12151" s="15"/>
    </row>
    <row r="12152" spans="2:18">
      <c r="B12152" s="18"/>
      <c r="H12152" s="14"/>
      <c r="K12152" s="15"/>
      <c r="M12152" s="23"/>
      <c r="Q12152" s="15"/>
      <c r="R12152" s="15"/>
    </row>
    <row r="12153" spans="2:18">
      <c r="B12153" s="18"/>
      <c r="H12153" s="14"/>
      <c r="K12153" s="15"/>
      <c r="M12153" s="23"/>
      <c r="Q12153" s="15"/>
      <c r="R12153" s="15"/>
    </row>
    <row r="12154" spans="2:18">
      <c r="B12154" s="18"/>
      <c r="H12154" s="14"/>
      <c r="K12154" s="15"/>
      <c r="M12154" s="23"/>
      <c r="Q12154" s="15"/>
      <c r="R12154" s="15"/>
    </row>
    <row r="12155" spans="2:18">
      <c r="B12155" s="18"/>
      <c r="H12155" s="14"/>
      <c r="K12155" s="15"/>
      <c r="M12155" s="23"/>
      <c r="Q12155" s="15"/>
      <c r="R12155" s="15"/>
    </row>
    <row r="12156" spans="2:18">
      <c r="B12156" s="18"/>
      <c r="H12156" s="14"/>
      <c r="K12156" s="15"/>
      <c r="M12156" s="23"/>
      <c r="Q12156" s="15"/>
      <c r="R12156" s="15"/>
    </row>
    <row r="12157" spans="2:18">
      <c r="B12157" s="18"/>
      <c r="H12157" s="14"/>
      <c r="K12157" s="15"/>
      <c r="M12157" s="23"/>
      <c r="Q12157" s="15"/>
      <c r="R12157" s="15"/>
    </row>
    <row r="12158" spans="2:18">
      <c r="B12158" s="18"/>
      <c r="H12158" s="14"/>
      <c r="K12158" s="15"/>
      <c r="M12158" s="23"/>
      <c r="Q12158" s="15"/>
      <c r="R12158" s="15"/>
    </row>
    <row r="12159" spans="2:18">
      <c r="B12159" s="18"/>
      <c r="H12159" s="14"/>
      <c r="K12159" s="15"/>
      <c r="M12159" s="23"/>
      <c r="Q12159" s="15"/>
      <c r="R12159" s="15"/>
    </row>
    <row r="12160" spans="2:18">
      <c r="B12160" s="18"/>
      <c r="H12160" s="14"/>
      <c r="K12160" s="15"/>
      <c r="M12160" s="23"/>
      <c r="Q12160" s="15"/>
      <c r="R12160" s="15"/>
    </row>
    <row r="12161" spans="2:18">
      <c r="B12161" s="18"/>
      <c r="H12161" s="14"/>
      <c r="K12161" s="15"/>
      <c r="M12161" s="23"/>
      <c r="Q12161" s="15"/>
      <c r="R12161" s="15"/>
    </row>
    <row r="12162" spans="2:18">
      <c r="B12162" s="18"/>
      <c r="H12162" s="14"/>
      <c r="K12162" s="15"/>
      <c r="M12162" s="23"/>
      <c r="Q12162" s="15"/>
      <c r="R12162" s="15"/>
    </row>
    <row r="12163" spans="2:18">
      <c r="B12163" s="18"/>
      <c r="H12163" s="14"/>
      <c r="K12163" s="15"/>
      <c r="M12163" s="23"/>
      <c r="Q12163" s="15"/>
      <c r="R12163" s="15"/>
    </row>
    <row r="12164" spans="2:18">
      <c r="B12164" s="18"/>
      <c r="H12164" s="14"/>
      <c r="K12164" s="15"/>
      <c r="M12164" s="23"/>
      <c r="Q12164" s="15"/>
      <c r="R12164" s="15"/>
    </row>
    <row r="12165" spans="2:18">
      <c r="B12165" s="18"/>
      <c r="H12165" s="14"/>
      <c r="K12165" s="15"/>
      <c r="M12165" s="23"/>
      <c r="Q12165" s="15"/>
      <c r="R12165" s="15"/>
    </row>
    <row r="12166" spans="2:18">
      <c r="B12166" s="18"/>
      <c r="H12166" s="14"/>
      <c r="K12166" s="15"/>
      <c r="M12166" s="23"/>
      <c r="Q12166" s="15"/>
      <c r="R12166" s="15"/>
    </row>
    <row r="12167" spans="2:18">
      <c r="B12167" s="18"/>
      <c r="H12167" s="14"/>
      <c r="K12167" s="15"/>
      <c r="M12167" s="23"/>
      <c r="Q12167" s="15"/>
      <c r="R12167" s="15"/>
    </row>
    <row r="12168" spans="2:18">
      <c r="B12168" s="18"/>
      <c r="H12168" s="14"/>
      <c r="K12168" s="15"/>
      <c r="M12168" s="23"/>
      <c r="Q12168" s="15"/>
      <c r="R12168" s="15"/>
    </row>
    <row r="12169" spans="2:18">
      <c r="B12169" s="18"/>
      <c r="H12169" s="14"/>
      <c r="K12169" s="15"/>
      <c r="M12169" s="23"/>
      <c r="Q12169" s="15"/>
      <c r="R12169" s="15"/>
    </row>
    <row r="12170" spans="2:18">
      <c r="B12170" s="18"/>
      <c r="H12170" s="14"/>
      <c r="K12170" s="15"/>
      <c r="M12170" s="23"/>
      <c r="Q12170" s="15"/>
      <c r="R12170" s="15"/>
    </row>
    <row r="12171" spans="2:18">
      <c r="B12171" s="18"/>
      <c r="H12171" s="14"/>
      <c r="K12171" s="15"/>
      <c r="M12171" s="23"/>
      <c r="Q12171" s="15"/>
      <c r="R12171" s="15"/>
    </row>
    <row r="12172" spans="2:18">
      <c r="B12172" s="18"/>
      <c r="H12172" s="14"/>
      <c r="K12172" s="15"/>
      <c r="M12172" s="23"/>
      <c r="Q12172" s="15"/>
      <c r="R12172" s="15"/>
    </row>
    <row r="12173" spans="2:18">
      <c r="B12173" s="18"/>
      <c r="H12173" s="14"/>
      <c r="K12173" s="15"/>
      <c r="M12173" s="23"/>
      <c r="Q12173" s="15"/>
      <c r="R12173" s="15"/>
    </row>
    <row r="12174" spans="2:18">
      <c r="B12174" s="18"/>
      <c r="H12174" s="14"/>
      <c r="K12174" s="15"/>
      <c r="M12174" s="23"/>
      <c r="Q12174" s="15"/>
      <c r="R12174" s="15"/>
    </row>
    <row r="12175" spans="2:18">
      <c r="B12175" s="18"/>
      <c r="H12175" s="14"/>
      <c r="K12175" s="15"/>
      <c r="M12175" s="23"/>
      <c r="Q12175" s="15"/>
      <c r="R12175" s="15"/>
    </row>
    <row r="12176" spans="2:18">
      <c r="B12176" s="18"/>
      <c r="H12176" s="14"/>
      <c r="K12176" s="15"/>
      <c r="M12176" s="23"/>
      <c r="Q12176" s="15"/>
      <c r="R12176" s="15"/>
    </row>
    <row r="12177" spans="2:18">
      <c r="B12177" s="18"/>
      <c r="H12177" s="14"/>
      <c r="K12177" s="15"/>
      <c r="M12177" s="23"/>
      <c r="Q12177" s="15"/>
      <c r="R12177" s="15"/>
    </row>
    <row r="12178" spans="2:18">
      <c r="B12178" s="18"/>
      <c r="H12178" s="14"/>
      <c r="K12178" s="15"/>
      <c r="M12178" s="23"/>
      <c r="Q12178" s="15"/>
      <c r="R12178" s="15"/>
    </row>
    <row r="12179" spans="2:18">
      <c r="B12179" s="18"/>
      <c r="H12179" s="14"/>
      <c r="K12179" s="15"/>
      <c r="M12179" s="23"/>
      <c r="Q12179" s="15"/>
      <c r="R12179" s="15"/>
    </row>
    <row r="12180" spans="2:18">
      <c r="B12180" s="18"/>
      <c r="H12180" s="14"/>
      <c r="K12180" s="15"/>
      <c r="M12180" s="23"/>
      <c r="Q12180" s="15"/>
      <c r="R12180" s="15"/>
    </row>
    <row r="12181" spans="2:18">
      <c r="B12181" s="18"/>
      <c r="H12181" s="14"/>
      <c r="K12181" s="15"/>
      <c r="M12181" s="23"/>
      <c r="Q12181" s="15"/>
      <c r="R12181" s="15"/>
    </row>
    <row r="12182" spans="2:18">
      <c r="B12182" s="18"/>
      <c r="H12182" s="14"/>
      <c r="K12182" s="15"/>
      <c r="M12182" s="23"/>
      <c r="Q12182" s="15"/>
      <c r="R12182" s="15"/>
    </row>
    <row r="12183" spans="2:18">
      <c r="B12183" s="18"/>
      <c r="H12183" s="14"/>
      <c r="K12183" s="15"/>
      <c r="M12183" s="23"/>
      <c r="Q12183" s="15"/>
      <c r="R12183" s="15"/>
    </row>
    <row r="12184" spans="2:18">
      <c r="B12184" s="18"/>
      <c r="H12184" s="14"/>
      <c r="K12184" s="15"/>
      <c r="M12184" s="23"/>
      <c r="Q12184" s="15"/>
      <c r="R12184" s="15"/>
    </row>
    <row r="12185" spans="2:18">
      <c r="B12185" s="18"/>
      <c r="H12185" s="14"/>
      <c r="K12185" s="15"/>
      <c r="M12185" s="23"/>
      <c r="Q12185" s="15"/>
      <c r="R12185" s="15"/>
    </row>
    <row r="12186" spans="2:18">
      <c r="B12186" s="18"/>
      <c r="H12186" s="14"/>
      <c r="K12186" s="15"/>
      <c r="M12186" s="23"/>
      <c r="Q12186" s="15"/>
      <c r="R12186" s="15"/>
    </row>
    <row r="12187" spans="2:18">
      <c r="B12187" s="18"/>
      <c r="H12187" s="14"/>
      <c r="K12187" s="15"/>
      <c r="M12187" s="23"/>
      <c r="Q12187" s="15"/>
      <c r="R12187" s="15"/>
    </row>
    <row r="12188" spans="2:18">
      <c r="B12188" s="18"/>
      <c r="H12188" s="14"/>
      <c r="K12188" s="15"/>
      <c r="M12188" s="23"/>
      <c r="Q12188" s="15"/>
      <c r="R12188" s="15"/>
    </row>
    <row r="12189" spans="2:18">
      <c r="B12189" s="18"/>
      <c r="H12189" s="14"/>
      <c r="K12189" s="15"/>
      <c r="M12189" s="23"/>
      <c r="Q12189" s="15"/>
      <c r="R12189" s="15"/>
    </row>
    <row r="12190" spans="2:18">
      <c r="B12190" s="18"/>
      <c r="H12190" s="14"/>
      <c r="K12190" s="15"/>
      <c r="M12190" s="23"/>
      <c r="Q12190" s="15"/>
      <c r="R12190" s="15"/>
    </row>
    <row r="12191" spans="2:18">
      <c r="B12191" s="18"/>
      <c r="H12191" s="14"/>
      <c r="K12191" s="15"/>
      <c r="M12191" s="23"/>
      <c r="Q12191" s="15"/>
      <c r="R12191" s="15"/>
    </row>
    <row r="12192" spans="2:18">
      <c r="B12192" s="18"/>
      <c r="H12192" s="14"/>
      <c r="K12192" s="15"/>
      <c r="M12192" s="23"/>
      <c r="Q12192" s="15"/>
      <c r="R12192" s="15"/>
    </row>
    <row r="12193" spans="2:18">
      <c r="B12193" s="18"/>
      <c r="H12193" s="14"/>
      <c r="K12193" s="15"/>
      <c r="M12193" s="23"/>
      <c r="Q12193" s="15"/>
      <c r="R12193" s="15"/>
    </row>
    <row r="12194" spans="2:18">
      <c r="B12194" s="18"/>
      <c r="H12194" s="14"/>
      <c r="K12194" s="15"/>
      <c r="M12194" s="23"/>
      <c r="Q12194" s="15"/>
      <c r="R12194" s="15"/>
    </row>
    <row r="12195" spans="2:18">
      <c r="B12195" s="18"/>
      <c r="H12195" s="14"/>
      <c r="K12195" s="15"/>
      <c r="M12195" s="23"/>
      <c r="Q12195" s="15"/>
      <c r="R12195" s="15"/>
    </row>
    <row r="12196" spans="2:18">
      <c r="B12196" s="18"/>
      <c r="H12196" s="14"/>
      <c r="K12196" s="15"/>
      <c r="M12196" s="23"/>
      <c r="Q12196" s="15"/>
      <c r="R12196" s="15"/>
    </row>
    <row r="12197" spans="2:18">
      <c r="B12197" s="18"/>
      <c r="H12197" s="14"/>
      <c r="K12197" s="15"/>
      <c r="M12197" s="23"/>
      <c r="Q12197" s="15"/>
      <c r="R12197" s="15"/>
    </row>
    <row r="12198" spans="2:18">
      <c r="B12198" s="18"/>
      <c r="H12198" s="14"/>
      <c r="K12198" s="15"/>
      <c r="M12198" s="23"/>
      <c r="Q12198" s="15"/>
      <c r="R12198" s="15"/>
    </row>
    <row r="12199" spans="2:18">
      <c r="B12199" s="18"/>
      <c r="H12199" s="14"/>
      <c r="K12199" s="15"/>
      <c r="M12199" s="23"/>
      <c r="Q12199" s="15"/>
      <c r="R12199" s="15"/>
    </row>
    <row r="12200" spans="2:18">
      <c r="B12200" s="18"/>
      <c r="H12200" s="14"/>
      <c r="K12200" s="15"/>
      <c r="M12200" s="23"/>
      <c r="Q12200" s="15"/>
      <c r="R12200" s="15"/>
    </row>
    <row r="12201" spans="2:18">
      <c r="B12201" s="18"/>
      <c r="H12201" s="14"/>
      <c r="K12201" s="15"/>
      <c r="M12201" s="23"/>
      <c r="Q12201" s="15"/>
      <c r="R12201" s="15"/>
    </row>
    <row r="12202" spans="2:18">
      <c r="B12202" s="18"/>
      <c r="H12202" s="14"/>
      <c r="K12202" s="15"/>
      <c r="M12202" s="23"/>
      <c r="Q12202" s="15"/>
      <c r="R12202" s="15"/>
    </row>
    <row r="12203" spans="2:18">
      <c r="B12203" s="18"/>
      <c r="H12203" s="14"/>
      <c r="K12203" s="15"/>
      <c r="M12203" s="23"/>
      <c r="Q12203" s="15"/>
      <c r="R12203" s="15"/>
    </row>
    <row r="12204" spans="2:18">
      <c r="B12204" s="18"/>
      <c r="H12204" s="14"/>
      <c r="K12204" s="15"/>
      <c r="M12204" s="23"/>
      <c r="Q12204" s="15"/>
      <c r="R12204" s="15"/>
    </row>
    <row r="12205" spans="2:18">
      <c r="B12205" s="18"/>
      <c r="H12205" s="14"/>
      <c r="K12205" s="15"/>
      <c r="M12205" s="23"/>
      <c r="Q12205" s="15"/>
      <c r="R12205" s="15"/>
    </row>
    <row r="12206" spans="2:18">
      <c r="B12206" s="18"/>
      <c r="H12206" s="14"/>
      <c r="K12206" s="15"/>
      <c r="M12206" s="23"/>
      <c r="Q12206" s="15"/>
      <c r="R12206" s="15"/>
    </row>
    <row r="12207" spans="2:18">
      <c r="B12207" s="18"/>
      <c r="H12207" s="14"/>
      <c r="K12207" s="15"/>
      <c r="M12207" s="23"/>
      <c r="Q12207" s="15"/>
      <c r="R12207" s="15"/>
    </row>
    <row r="12208" spans="2:18">
      <c r="B12208" s="18"/>
      <c r="H12208" s="14"/>
      <c r="K12208" s="15"/>
      <c r="M12208" s="23"/>
      <c r="Q12208" s="15"/>
      <c r="R12208" s="15"/>
    </row>
    <row r="12209" spans="2:18">
      <c r="B12209" s="18"/>
      <c r="H12209" s="14"/>
      <c r="K12209" s="15"/>
      <c r="M12209" s="23"/>
      <c r="Q12209" s="15"/>
      <c r="R12209" s="15"/>
    </row>
    <row r="12210" spans="2:18">
      <c r="B12210" s="18"/>
      <c r="H12210" s="14"/>
      <c r="K12210" s="15"/>
      <c r="M12210" s="23"/>
      <c r="Q12210" s="15"/>
      <c r="R12210" s="15"/>
    </row>
    <row r="12211" spans="2:18">
      <c r="B12211" s="18"/>
      <c r="H12211" s="14"/>
      <c r="K12211" s="15"/>
      <c r="M12211" s="23"/>
      <c r="Q12211" s="15"/>
      <c r="R12211" s="15"/>
    </row>
    <row r="12212" spans="2:18">
      <c r="B12212" s="18"/>
      <c r="H12212" s="14"/>
      <c r="K12212" s="15"/>
      <c r="M12212" s="23"/>
      <c r="Q12212" s="15"/>
      <c r="R12212" s="15"/>
    </row>
    <row r="12213" spans="2:18">
      <c r="B12213" s="18"/>
      <c r="H12213" s="14"/>
      <c r="K12213" s="15"/>
      <c r="M12213" s="23"/>
      <c r="Q12213" s="15"/>
      <c r="R12213" s="15"/>
    </row>
    <row r="12214" spans="2:18">
      <c r="B12214" s="18"/>
      <c r="H12214" s="14"/>
      <c r="K12214" s="15"/>
      <c r="M12214" s="23"/>
      <c r="Q12214" s="15"/>
      <c r="R12214" s="15"/>
    </row>
    <row r="12215" spans="2:18">
      <c r="B12215" s="18"/>
      <c r="H12215" s="14"/>
      <c r="K12215" s="15"/>
      <c r="M12215" s="23"/>
      <c r="Q12215" s="15"/>
      <c r="R12215" s="15"/>
    </row>
    <row r="12216" spans="2:18">
      <c r="B12216" s="18"/>
      <c r="H12216" s="14"/>
      <c r="K12216" s="15"/>
      <c r="M12216" s="23"/>
      <c r="Q12216" s="15"/>
      <c r="R12216" s="15"/>
    </row>
    <row r="12217" spans="2:18">
      <c r="B12217" s="18"/>
      <c r="H12217" s="14"/>
      <c r="K12217" s="15"/>
      <c r="M12217" s="23"/>
      <c r="Q12217" s="15"/>
      <c r="R12217" s="15"/>
    </row>
    <row r="12218" spans="2:18">
      <c r="B12218" s="18"/>
      <c r="H12218" s="14"/>
      <c r="K12218" s="15"/>
      <c r="M12218" s="23"/>
      <c r="Q12218" s="15"/>
      <c r="R12218" s="15"/>
    </row>
    <row r="12219" spans="2:18">
      <c r="B12219" s="18"/>
      <c r="H12219" s="14"/>
      <c r="K12219" s="15"/>
      <c r="M12219" s="23"/>
      <c r="Q12219" s="15"/>
      <c r="R12219" s="15"/>
    </row>
    <row r="12220" spans="2:18">
      <c r="B12220" s="18"/>
      <c r="H12220" s="14"/>
      <c r="K12220" s="15"/>
      <c r="M12220" s="23"/>
      <c r="Q12220" s="15"/>
      <c r="R12220" s="15"/>
    </row>
    <row r="12221" spans="2:18">
      <c r="B12221" s="18"/>
      <c r="H12221" s="14"/>
      <c r="K12221" s="15"/>
      <c r="M12221" s="23"/>
      <c r="Q12221" s="15"/>
      <c r="R12221" s="15"/>
    </row>
    <row r="12222" spans="2:18">
      <c r="B12222" s="18"/>
      <c r="H12222" s="14"/>
      <c r="K12222" s="15"/>
      <c r="M12222" s="23"/>
      <c r="Q12222" s="15"/>
      <c r="R12222" s="15"/>
    </row>
    <row r="12223" spans="2:18">
      <c r="B12223" s="18"/>
      <c r="H12223" s="14"/>
      <c r="K12223" s="15"/>
      <c r="M12223" s="23"/>
      <c r="Q12223" s="15"/>
      <c r="R12223" s="15"/>
    </row>
    <row r="12224" spans="2:18">
      <c r="B12224" s="18"/>
      <c r="H12224" s="14"/>
      <c r="K12224" s="15"/>
      <c r="M12224" s="23"/>
      <c r="Q12224" s="15"/>
      <c r="R12224" s="15"/>
    </row>
    <row r="12225" spans="2:18">
      <c r="B12225" s="18"/>
      <c r="H12225" s="14"/>
      <c r="K12225" s="15"/>
      <c r="M12225" s="23"/>
      <c r="Q12225" s="15"/>
      <c r="R12225" s="15"/>
    </row>
    <row r="12226" spans="2:18">
      <c r="B12226" s="18"/>
      <c r="H12226" s="14"/>
      <c r="K12226" s="15"/>
      <c r="M12226" s="23"/>
      <c r="Q12226" s="15"/>
      <c r="R12226" s="15"/>
    </row>
    <row r="12227" spans="2:18">
      <c r="B12227" s="18"/>
      <c r="H12227" s="14"/>
      <c r="K12227" s="15"/>
      <c r="M12227" s="23"/>
      <c r="Q12227" s="15"/>
      <c r="R12227" s="15"/>
    </row>
    <row r="12228" spans="2:18">
      <c r="B12228" s="18"/>
      <c r="H12228" s="14"/>
      <c r="K12228" s="15"/>
      <c r="M12228" s="23"/>
      <c r="Q12228" s="15"/>
      <c r="R12228" s="15"/>
    </row>
    <row r="12229" spans="2:18">
      <c r="B12229" s="18"/>
      <c r="H12229" s="14"/>
      <c r="K12229" s="15"/>
      <c r="M12229" s="23"/>
      <c r="Q12229" s="15"/>
      <c r="R12229" s="15"/>
    </row>
    <row r="12230" spans="2:18">
      <c r="B12230" s="18"/>
      <c r="H12230" s="14"/>
      <c r="K12230" s="15"/>
      <c r="M12230" s="23"/>
      <c r="Q12230" s="15"/>
      <c r="R12230" s="15"/>
    </row>
    <row r="12231" spans="2:18">
      <c r="B12231" s="18"/>
      <c r="H12231" s="14"/>
      <c r="K12231" s="15"/>
      <c r="M12231" s="23"/>
      <c r="Q12231" s="15"/>
      <c r="R12231" s="15"/>
    </row>
    <row r="12232" spans="2:18">
      <c r="B12232" s="18"/>
      <c r="H12232" s="14"/>
      <c r="K12232" s="15"/>
      <c r="M12232" s="23"/>
      <c r="Q12232" s="15"/>
      <c r="R12232" s="15"/>
    </row>
    <row r="12233" spans="2:18">
      <c r="B12233" s="18"/>
      <c r="H12233" s="14"/>
      <c r="K12233" s="15"/>
      <c r="M12233" s="23"/>
      <c r="Q12233" s="15"/>
      <c r="R12233" s="15"/>
    </row>
    <row r="12234" spans="2:18">
      <c r="B12234" s="18"/>
      <c r="H12234" s="14"/>
      <c r="K12234" s="15"/>
      <c r="M12234" s="23"/>
      <c r="Q12234" s="15"/>
      <c r="R12234" s="15"/>
    </row>
    <row r="12235" spans="2:18">
      <c r="B12235" s="18"/>
      <c r="H12235" s="14"/>
      <c r="K12235" s="15"/>
      <c r="M12235" s="23"/>
      <c r="Q12235" s="15"/>
      <c r="R12235" s="15"/>
    </row>
    <row r="12236" spans="2:18">
      <c r="B12236" s="18"/>
      <c r="H12236" s="14"/>
      <c r="K12236" s="15"/>
      <c r="M12236" s="23"/>
      <c r="Q12236" s="15"/>
      <c r="R12236" s="15"/>
    </row>
    <row r="12237" spans="2:18">
      <c r="B12237" s="18"/>
      <c r="H12237" s="14"/>
      <c r="K12237" s="15"/>
      <c r="M12237" s="23"/>
      <c r="Q12237" s="15"/>
      <c r="R12237" s="15"/>
    </row>
    <row r="12238" spans="2:18">
      <c r="B12238" s="18"/>
      <c r="H12238" s="14"/>
      <c r="K12238" s="15"/>
      <c r="M12238" s="23"/>
      <c r="Q12238" s="15"/>
      <c r="R12238" s="15"/>
    </row>
    <row r="12239" spans="2:18">
      <c r="B12239" s="18"/>
      <c r="H12239" s="14"/>
      <c r="K12239" s="15"/>
      <c r="M12239" s="23"/>
      <c r="Q12239" s="15"/>
      <c r="R12239" s="15"/>
    </row>
    <row r="12240" spans="2:18">
      <c r="B12240" s="18"/>
      <c r="H12240" s="14"/>
      <c r="K12240" s="15"/>
      <c r="M12240" s="23"/>
      <c r="Q12240" s="15"/>
      <c r="R12240" s="15"/>
    </row>
    <row r="12241" spans="2:18">
      <c r="B12241" s="18"/>
      <c r="H12241" s="14"/>
      <c r="K12241" s="15"/>
      <c r="M12241" s="23"/>
      <c r="Q12241" s="15"/>
      <c r="R12241" s="15"/>
    </row>
    <row r="12242" spans="2:18">
      <c r="B12242" s="18"/>
      <c r="H12242" s="14"/>
      <c r="K12242" s="15"/>
      <c r="M12242" s="23"/>
      <c r="Q12242" s="15"/>
      <c r="R12242" s="15"/>
    </row>
    <row r="12243" spans="2:18">
      <c r="B12243" s="18"/>
      <c r="H12243" s="14"/>
      <c r="K12243" s="15"/>
      <c r="M12243" s="23"/>
      <c r="Q12243" s="15"/>
      <c r="R12243" s="15"/>
    </row>
    <row r="12244" spans="2:18">
      <c r="B12244" s="18"/>
      <c r="H12244" s="14"/>
      <c r="K12244" s="15"/>
      <c r="M12244" s="23"/>
      <c r="Q12244" s="15"/>
      <c r="R12244" s="15"/>
    </row>
    <row r="12245" spans="2:18">
      <c r="B12245" s="18"/>
      <c r="H12245" s="14"/>
      <c r="K12245" s="15"/>
      <c r="M12245" s="23"/>
      <c r="Q12245" s="15"/>
      <c r="R12245" s="15"/>
    </row>
    <row r="12246" spans="2:18">
      <c r="B12246" s="18"/>
      <c r="H12246" s="14"/>
      <c r="K12246" s="15"/>
      <c r="M12246" s="23"/>
      <c r="Q12246" s="15"/>
      <c r="R12246" s="15"/>
    </row>
    <row r="12247" spans="2:18">
      <c r="B12247" s="18"/>
      <c r="H12247" s="14"/>
      <c r="K12247" s="15"/>
      <c r="M12247" s="23"/>
      <c r="Q12247" s="15"/>
      <c r="R12247" s="15"/>
    </row>
    <row r="12248" spans="2:18">
      <c r="B12248" s="18"/>
      <c r="H12248" s="14"/>
      <c r="K12248" s="15"/>
      <c r="M12248" s="23"/>
      <c r="Q12248" s="15"/>
      <c r="R12248" s="15"/>
    </row>
    <row r="12249" spans="2:18">
      <c r="B12249" s="18"/>
      <c r="H12249" s="14"/>
      <c r="K12249" s="15"/>
      <c r="M12249" s="23"/>
      <c r="Q12249" s="15"/>
      <c r="R12249" s="15"/>
    </row>
    <row r="12250" spans="2:18">
      <c r="B12250" s="18"/>
      <c r="H12250" s="14"/>
      <c r="K12250" s="15"/>
      <c r="M12250" s="23"/>
      <c r="Q12250" s="15"/>
      <c r="R12250" s="15"/>
    </row>
    <row r="12251" spans="2:18">
      <c r="B12251" s="18"/>
      <c r="H12251" s="14"/>
      <c r="K12251" s="15"/>
      <c r="M12251" s="23"/>
      <c r="Q12251" s="15"/>
      <c r="R12251" s="15"/>
    </row>
    <row r="12252" spans="2:18">
      <c r="B12252" s="18"/>
      <c r="H12252" s="14"/>
      <c r="K12252" s="15"/>
      <c r="M12252" s="23"/>
      <c r="Q12252" s="15"/>
      <c r="R12252" s="15"/>
    </row>
    <row r="12253" spans="2:18">
      <c r="B12253" s="18"/>
      <c r="H12253" s="14"/>
      <c r="K12253" s="15"/>
      <c r="M12253" s="23"/>
      <c r="Q12253" s="15"/>
      <c r="R12253" s="15"/>
    </row>
    <row r="12254" spans="2:18">
      <c r="B12254" s="18"/>
      <c r="H12254" s="14"/>
      <c r="K12254" s="15"/>
      <c r="M12254" s="23"/>
      <c r="Q12254" s="15"/>
      <c r="R12254" s="15"/>
    </row>
    <row r="12255" spans="2:18">
      <c r="B12255" s="18"/>
      <c r="H12255" s="14"/>
      <c r="K12255" s="15"/>
      <c r="M12255" s="23"/>
      <c r="Q12255" s="15"/>
      <c r="R12255" s="15"/>
    </row>
    <row r="12256" spans="2:18">
      <c r="B12256" s="18"/>
      <c r="H12256" s="14"/>
      <c r="K12256" s="15"/>
      <c r="M12256" s="23"/>
      <c r="Q12256" s="15"/>
      <c r="R12256" s="15"/>
    </row>
    <row r="12257" spans="2:18">
      <c r="B12257" s="18"/>
      <c r="H12257" s="14"/>
      <c r="K12257" s="15"/>
      <c r="M12257" s="23"/>
      <c r="Q12257" s="15"/>
      <c r="R12257" s="15"/>
    </row>
    <row r="12258" spans="2:18">
      <c r="B12258" s="18"/>
      <c r="H12258" s="14"/>
      <c r="K12258" s="15"/>
      <c r="M12258" s="23"/>
      <c r="Q12258" s="15"/>
      <c r="R12258" s="15"/>
    </row>
    <row r="12259" spans="2:18">
      <c r="B12259" s="18"/>
      <c r="H12259" s="14"/>
      <c r="K12259" s="15"/>
      <c r="M12259" s="23"/>
      <c r="Q12259" s="15"/>
      <c r="R12259" s="15"/>
    </row>
    <row r="12260" spans="2:18">
      <c r="B12260" s="18"/>
      <c r="H12260" s="14"/>
      <c r="K12260" s="15"/>
      <c r="M12260" s="23"/>
      <c r="Q12260" s="15"/>
      <c r="R12260" s="15"/>
    </row>
    <row r="12261" spans="2:18">
      <c r="B12261" s="18"/>
      <c r="H12261" s="14"/>
      <c r="K12261" s="15"/>
      <c r="M12261" s="23"/>
      <c r="Q12261" s="15"/>
      <c r="R12261" s="15"/>
    </row>
    <row r="12262" spans="2:18">
      <c r="B12262" s="18"/>
      <c r="H12262" s="14"/>
      <c r="K12262" s="15"/>
      <c r="M12262" s="23"/>
      <c r="Q12262" s="15"/>
      <c r="R12262" s="15"/>
    </row>
    <row r="12263" spans="2:18">
      <c r="B12263" s="18"/>
      <c r="H12263" s="14"/>
      <c r="K12263" s="15"/>
      <c r="M12263" s="23"/>
      <c r="Q12263" s="15"/>
      <c r="R12263" s="15"/>
    </row>
    <row r="12264" spans="2:18">
      <c r="B12264" s="18"/>
      <c r="H12264" s="14"/>
      <c r="K12264" s="15"/>
      <c r="M12264" s="23"/>
      <c r="Q12264" s="15"/>
      <c r="R12264" s="15"/>
    </row>
    <row r="12265" spans="2:18">
      <c r="B12265" s="18"/>
      <c r="H12265" s="14"/>
      <c r="K12265" s="15"/>
      <c r="M12265" s="23"/>
      <c r="Q12265" s="15"/>
      <c r="R12265" s="15"/>
    </row>
    <row r="12266" spans="2:18">
      <c r="B12266" s="18"/>
      <c r="H12266" s="14"/>
      <c r="K12266" s="15"/>
      <c r="M12266" s="23"/>
      <c r="Q12266" s="15"/>
      <c r="R12266" s="15"/>
    </row>
    <row r="12267" spans="2:18">
      <c r="B12267" s="18"/>
      <c r="H12267" s="14"/>
      <c r="K12267" s="15"/>
      <c r="M12267" s="23"/>
      <c r="Q12267" s="15"/>
      <c r="R12267" s="15"/>
    </row>
    <row r="12268" spans="2:18">
      <c r="B12268" s="18"/>
      <c r="H12268" s="14"/>
      <c r="K12268" s="15"/>
      <c r="M12268" s="23"/>
      <c r="Q12268" s="15"/>
      <c r="R12268" s="15"/>
    </row>
    <row r="12269" spans="2:18">
      <c r="B12269" s="18"/>
      <c r="H12269" s="14"/>
      <c r="K12269" s="15"/>
      <c r="M12269" s="23"/>
      <c r="Q12269" s="15"/>
      <c r="R12269" s="15"/>
    </row>
    <row r="12270" spans="2:18">
      <c r="B12270" s="18"/>
      <c r="H12270" s="14"/>
      <c r="K12270" s="15"/>
      <c r="M12270" s="23"/>
      <c r="Q12270" s="15"/>
      <c r="R12270" s="15"/>
    </row>
    <row r="12271" spans="2:18">
      <c r="B12271" s="18"/>
      <c r="H12271" s="14"/>
      <c r="K12271" s="15"/>
      <c r="M12271" s="23"/>
      <c r="Q12271" s="15"/>
      <c r="R12271" s="15"/>
    </row>
    <row r="12272" spans="2:18">
      <c r="B12272" s="18"/>
      <c r="H12272" s="14"/>
      <c r="K12272" s="15"/>
      <c r="M12272" s="23"/>
      <c r="Q12272" s="15"/>
      <c r="R12272" s="15"/>
    </row>
    <row r="12273" spans="2:18">
      <c r="B12273" s="18"/>
      <c r="H12273" s="14"/>
      <c r="K12273" s="15"/>
      <c r="M12273" s="23"/>
      <c r="Q12273" s="15"/>
      <c r="R12273" s="15"/>
    </row>
    <row r="12274" spans="2:18">
      <c r="B12274" s="18"/>
      <c r="H12274" s="14"/>
      <c r="K12274" s="15"/>
      <c r="M12274" s="23"/>
      <c r="Q12274" s="15"/>
      <c r="R12274" s="15"/>
    </row>
    <row r="12275" spans="2:18">
      <c r="B12275" s="18"/>
      <c r="H12275" s="14"/>
      <c r="K12275" s="15"/>
      <c r="M12275" s="23"/>
      <c r="Q12275" s="15"/>
      <c r="R12275" s="15"/>
    </row>
    <row r="12276" spans="2:18">
      <c r="B12276" s="18"/>
      <c r="H12276" s="14"/>
      <c r="K12276" s="15"/>
      <c r="M12276" s="23"/>
      <c r="Q12276" s="15"/>
      <c r="R12276" s="15"/>
    </row>
    <row r="12277" spans="2:18">
      <c r="B12277" s="18"/>
      <c r="H12277" s="14"/>
      <c r="K12277" s="15"/>
      <c r="M12277" s="23"/>
      <c r="Q12277" s="15"/>
      <c r="R12277" s="15"/>
    </row>
    <row r="12278" spans="2:18">
      <c r="B12278" s="18"/>
      <c r="H12278" s="14"/>
      <c r="K12278" s="15"/>
      <c r="M12278" s="23"/>
      <c r="Q12278" s="15"/>
      <c r="R12278" s="15"/>
    </row>
    <row r="12279" spans="2:18">
      <c r="B12279" s="18"/>
      <c r="H12279" s="14"/>
      <c r="K12279" s="15"/>
      <c r="M12279" s="23"/>
      <c r="Q12279" s="15"/>
      <c r="R12279" s="15"/>
    </row>
    <row r="12280" spans="2:18">
      <c r="B12280" s="18"/>
      <c r="H12280" s="14"/>
      <c r="K12280" s="15"/>
      <c r="M12280" s="23"/>
      <c r="Q12280" s="15"/>
      <c r="R12280" s="15"/>
    </row>
    <row r="12281" spans="2:18">
      <c r="B12281" s="18"/>
      <c r="H12281" s="14"/>
      <c r="K12281" s="15"/>
      <c r="M12281" s="23"/>
      <c r="Q12281" s="15"/>
      <c r="R12281" s="15"/>
    </row>
    <row r="12282" spans="2:18">
      <c r="B12282" s="18"/>
      <c r="H12282" s="14"/>
      <c r="K12282" s="15"/>
      <c r="M12282" s="23"/>
      <c r="Q12282" s="15"/>
      <c r="R12282" s="15"/>
    </row>
    <row r="12283" spans="2:18">
      <c r="B12283" s="18"/>
      <c r="H12283" s="14"/>
      <c r="K12283" s="15"/>
      <c r="M12283" s="23"/>
      <c r="Q12283" s="15"/>
      <c r="R12283" s="15"/>
    </row>
    <row r="12284" spans="2:18">
      <c r="B12284" s="18"/>
      <c r="H12284" s="14"/>
      <c r="K12284" s="15"/>
      <c r="M12284" s="23"/>
      <c r="Q12284" s="15"/>
      <c r="R12284" s="15"/>
    </row>
    <row r="12285" spans="2:18">
      <c r="B12285" s="18"/>
      <c r="H12285" s="14"/>
      <c r="K12285" s="15"/>
      <c r="M12285" s="23"/>
      <c r="Q12285" s="15"/>
      <c r="R12285" s="15"/>
    </row>
    <row r="12286" spans="2:18">
      <c r="B12286" s="18"/>
      <c r="H12286" s="14"/>
      <c r="K12286" s="15"/>
      <c r="M12286" s="23"/>
      <c r="Q12286" s="15"/>
      <c r="R12286" s="15"/>
    </row>
    <row r="12287" spans="2:18">
      <c r="B12287" s="18"/>
      <c r="H12287" s="14"/>
      <c r="K12287" s="15"/>
      <c r="M12287" s="23"/>
      <c r="Q12287" s="15"/>
      <c r="R12287" s="15"/>
    </row>
    <row r="12288" spans="2:18">
      <c r="B12288" s="18"/>
      <c r="H12288" s="14"/>
      <c r="K12288" s="15"/>
      <c r="M12288" s="23"/>
      <c r="Q12288" s="15"/>
      <c r="R12288" s="15"/>
    </row>
    <row r="12289" spans="2:18">
      <c r="B12289" s="18"/>
      <c r="H12289" s="14"/>
      <c r="K12289" s="15"/>
      <c r="M12289" s="23"/>
      <c r="Q12289" s="15"/>
      <c r="R12289" s="15"/>
    </row>
    <row r="12290" spans="2:18">
      <c r="B12290" s="18"/>
      <c r="H12290" s="14"/>
      <c r="K12290" s="15"/>
      <c r="M12290" s="23"/>
      <c r="Q12290" s="15"/>
      <c r="R12290" s="15"/>
    </row>
    <row r="12291" spans="2:18">
      <c r="B12291" s="18"/>
      <c r="H12291" s="14"/>
      <c r="K12291" s="15"/>
      <c r="M12291" s="23"/>
      <c r="Q12291" s="15"/>
      <c r="R12291" s="15"/>
    </row>
    <row r="12292" spans="2:18">
      <c r="B12292" s="18"/>
      <c r="H12292" s="14"/>
      <c r="K12292" s="15"/>
      <c r="M12292" s="23"/>
      <c r="Q12292" s="15"/>
      <c r="R12292" s="15"/>
    </row>
    <row r="12293" spans="2:18">
      <c r="B12293" s="18"/>
      <c r="H12293" s="14"/>
      <c r="K12293" s="15"/>
      <c r="M12293" s="23"/>
      <c r="Q12293" s="15"/>
      <c r="R12293" s="15"/>
    </row>
    <row r="12294" spans="2:18">
      <c r="B12294" s="18"/>
      <c r="H12294" s="14"/>
      <c r="K12294" s="15"/>
      <c r="M12294" s="23"/>
      <c r="Q12294" s="15"/>
      <c r="R12294" s="15"/>
    </row>
    <row r="12295" spans="2:18">
      <c r="B12295" s="18"/>
      <c r="H12295" s="14"/>
      <c r="K12295" s="15"/>
      <c r="M12295" s="23"/>
      <c r="Q12295" s="15"/>
      <c r="R12295" s="15"/>
    </row>
    <row r="12296" spans="2:18">
      <c r="B12296" s="18"/>
      <c r="H12296" s="14"/>
      <c r="K12296" s="15"/>
      <c r="M12296" s="23"/>
      <c r="Q12296" s="15"/>
      <c r="R12296" s="15"/>
    </row>
    <row r="12297" spans="2:18">
      <c r="B12297" s="18"/>
      <c r="H12297" s="14"/>
      <c r="K12297" s="15"/>
      <c r="M12297" s="23"/>
      <c r="Q12297" s="15"/>
      <c r="R12297" s="15"/>
    </row>
    <row r="12298" spans="2:18">
      <c r="B12298" s="18"/>
      <c r="H12298" s="14"/>
      <c r="K12298" s="15"/>
      <c r="M12298" s="23"/>
      <c r="Q12298" s="15"/>
      <c r="R12298" s="15"/>
    </row>
    <row r="12299" spans="2:18">
      <c r="B12299" s="18"/>
      <c r="H12299" s="14"/>
      <c r="K12299" s="15"/>
      <c r="M12299" s="23"/>
      <c r="Q12299" s="15"/>
      <c r="R12299" s="15"/>
    </row>
    <row r="12300" spans="2:18">
      <c r="B12300" s="18"/>
      <c r="H12300" s="14"/>
      <c r="K12300" s="15"/>
      <c r="M12300" s="23"/>
      <c r="Q12300" s="15"/>
      <c r="R12300" s="15"/>
    </row>
    <row r="12301" spans="2:18">
      <c r="B12301" s="18"/>
      <c r="H12301" s="14"/>
      <c r="K12301" s="15"/>
      <c r="M12301" s="23"/>
      <c r="Q12301" s="15"/>
      <c r="R12301" s="15"/>
    </row>
    <row r="12302" spans="2:18">
      <c r="B12302" s="18"/>
      <c r="H12302" s="14"/>
      <c r="K12302" s="15"/>
      <c r="M12302" s="23"/>
      <c r="Q12302" s="15"/>
      <c r="R12302" s="15"/>
    </row>
    <row r="12303" spans="2:18">
      <c r="B12303" s="18"/>
      <c r="H12303" s="14"/>
      <c r="K12303" s="15"/>
      <c r="M12303" s="23"/>
      <c r="Q12303" s="15"/>
      <c r="R12303" s="15"/>
    </row>
    <row r="12304" spans="2:18">
      <c r="B12304" s="18"/>
      <c r="H12304" s="14"/>
      <c r="K12304" s="15"/>
      <c r="M12304" s="23"/>
      <c r="Q12304" s="15"/>
      <c r="R12304" s="15"/>
    </row>
    <row r="12305" spans="2:18">
      <c r="B12305" s="18"/>
      <c r="H12305" s="14"/>
      <c r="K12305" s="15"/>
      <c r="M12305" s="23"/>
      <c r="Q12305" s="15"/>
      <c r="R12305" s="15"/>
    </row>
    <row r="12306" spans="2:18">
      <c r="B12306" s="18"/>
      <c r="H12306" s="14"/>
      <c r="K12306" s="15"/>
      <c r="M12306" s="23"/>
      <c r="Q12306" s="15"/>
      <c r="R12306" s="15"/>
    </row>
    <row r="12307" spans="2:18">
      <c r="B12307" s="18"/>
      <c r="H12307" s="14"/>
      <c r="K12307" s="15"/>
      <c r="M12307" s="23"/>
      <c r="Q12307" s="15"/>
      <c r="R12307" s="15"/>
    </row>
    <row r="12308" spans="2:18">
      <c r="B12308" s="18"/>
      <c r="H12308" s="14"/>
      <c r="K12308" s="15"/>
      <c r="M12308" s="23"/>
      <c r="Q12308" s="15"/>
      <c r="R12308" s="15"/>
    </row>
    <row r="12309" spans="2:18">
      <c r="B12309" s="18"/>
      <c r="H12309" s="14"/>
      <c r="K12309" s="15"/>
      <c r="M12309" s="23"/>
      <c r="Q12309" s="15"/>
      <c r="R12309" s="15"/>
    </row>
    <row r="12310" spans="2:18">
      <c r="B12310" s="18"/>
      <c r="H12310" s="14"/>
      <c r="K12310" s="15"/>
      <c r="M12310" s="23"/>
      <c r="Q12310" s="15"/>
      <c r="R12310" s="15"/>
    </row>
    <row r="12311" spans="2:18">
      <c r="B12311" s="18"/>
      <c r="H12311" s="14"/>
      <c r="K12311" s="15"/>
      <c r="M12311" s="23"/>
      <c r="Q12311" s="15"/>
      <c r="R12311" s="15"/>
    </row>
    <row r="12312" spans="2:18">
      <c r="B12312" s="18"/>
      <c r="H12312" s="14"/>
      <c r="K12312" s="15"/>
      <c r="M12312" s="23"/>
      <c r="Q12312" s="15"/>
      <c r="R12312" s="15"/>
    </row>
    <row r="12313" spans="2:18">
      <c r="B12313" s="18"/>
      <c r="H12313" s="14"/>
      <c r="K12313" s="15"/>
      <c r="M12313" s="23"/>
      <c r="Q12313" s="15"/>
      <c r="R12313" s="15"/>
    </row>
    <row r="12314" spans="2:18">
      <c r="B12314" s="18"/>
      <c r="H12314" s="14"/>
      <c r="K12314" s="15"/>
      <c r="M12314" s="23"/>
      <c r="Q12314" s="15"/>
      <c r="R12314" s="15"/>
    </row>
    <row r="12315" spans="2:18">
      <c r="B12315" s="18"/>
      <c r="H12315" s="14"/>
      <c r="K12315" s="15"/>
      <c r="M12315" s="23"/>
      <c r="Q12315" s="15"/>
      <c r="R12315" s="15"/>
    </row>
    <row r="12316" spans="2:18">
      <c r="B12316" s="18"/>
      <c r="H12316" s="14"/>
      <c r="K12316" s="15"/>
      <c r="M12316" s="23"/>
      <c r="Q12316" s="15"/>
      <c r="R12316" s="15"/>
    </row>
    <row r="12317" spans="2:18">
      <c r="B12317" s="18"/>
      <c r="H12317" s="14"/>
      <c r="K12317" s="15"/>
      <c r="M12317" s="23"/>
      <c r="Q12317" s="15"/>
      <c r="R12317" s="15"/>
    </row>
    <row r="12318" spans="2:18">
      <c r="B12318" s="18"/>
      <c r="H12318" s="14"/>
      <c r="K12318" s="15"/>
      <c r="M12318" s="23"/>
      <c r="Q12318" s="15"/>
      <c r="R12318" s="15"/>
    </row>
    <row r="12319" spans="2:18">
      <c r="B12319" s="18"/>
      <c r="H12319" s="14"/>
      <c r="K12319" s="15"/>
      <c r="M12319" s="23"/>
      <c r="Q12319" s="15"/>
      <c r="R12319" s="15"/>
    </row>
    <row r="12320" spans="2:18">
      <c r="B12320" s="18"/>
      <c r="H12320" s="14"/>
      <c r="K12320" s="15"/>
      <c r="M12320" s="23"/>
      <c r="Q12320" s="15"/>
      <c r="R12320" s="15"/>
    </row>
    <row r="12321" spans="2:18">
      <c r="B12321" s="18"/>
      <c r="H12321" s="14"/>
      <c r="K12321" s="15"/>
      <c r="M12321" s="23"/>
      <c r="Q12321" s="15"/>
      <c r="R12321" s="15"/>
    </row>
    <row r="12322" spans="2:18">
      <c r="B12322" s="18"/>
      <c r="H12322" s="14"/>
      <c r="K12322" s="15"/>
      <c r="M12322" s="23"/>
      <c r="Q12322" s="15"/>
      <c r="R12322" s="15"/>
    </row>
    <row r="12323" spans="2:18">
      <c r="B12323" s="18"/>
      <c r="H12323" s="14"/>
      <c r="K12323" s="15"/>
      <c r="M12323" s="23"/>
      <c r="Q12323" s="15"/>
      <c r="R12323" s="15"/>
    </row>
    <row r="12324" spans="2:18">
      <c r="B12324" s="18"/>
      <c r="H12324" s="14"/>
      <c r="K12324" s="15"/>
      <c r="M12324" s="23"/>
      <c r="Q12324" s="15"/>
      <c r="R12324" s="15"/>
    </row>
    <row r="12325" spans="2:18">
      <c r="B12325" s="18"/>
      <c r="H12325" s="14"/>
      <c r="K12325" s="15"/>
      <c r="M12325" s="23"/>
      <c r="Q12325" s="15"/>
      <c r="R12325" s="15"/>
    </row>
    <row r="12326" spans="2:18">
      <c r="B12326" s="18"/>
      <c r="H12326" s="14"/>
      <c r="K12326" s="15"/>
      <c r="M12326" s="23"/>
      <c r="Q12326" s="15"/>
      <c r="R12326" s="15"/>
    </row>
    <row r="12327" spans="2:18">
      <c r="B12327" s="18"/>
      <c r="H12327" s="14"/>
      <c r="K12327" s="15"/>
      <c r="M12327" s="23"/>
      <c r="Q12327" s="15"/>
      <c r="R12327" s="15"/>
    </row>
    <row r="12328" spans="2:18">
      <c r="B12328" s="18"/>
      <c r="H12328" s="14"/>
      <c r="K12328" s="15"/>
      <c r="M12328" s="23"/>
      <c r="Q12328" s="15"/>
      <c r="R12328" s="15"/>
    </row>
    <row r="12329" spans="2:18">
      <c r="B12329" s="18"/>
      <c r="H12329" s="14"/>
      <c r="K12329" s="15"/>
      <c r="M12329" s="23"/>
      <c r="Q12329" s="15"/>
      <c r="R12329" s="15"/>
    </row>
    <row r="12330" spans="2:18">
      <c r="B12330" s="18"/>
      <c r="H12330" s="14"/>
      <c r="K12330" s="15"/>
      <c r="M12330" s="23"/>
      <c r="Q12330" s="15"/>
      <c r="R12330" s="15"/>
    </row>
    <row r="12331" spans="2:18">
      <c r="B12331" s="18"/>
      <c r="H12331" s="14"/>
      <c r="K12331" s="15"/>
      <c r="M12331" s="23"/>
      <c r="Q12331" s="15"/>
      <c r="R12331" s="15"/>
    </row>
    <row r="12332" spans="2:18">
      <c r="B12332" s="18"/>
      <c r="H12332" s="14"/>
      <c r="K12332" s="15"/>
      <c r="M12332" s="23"/>
      <c r="Q12332" s="15"/>
      <c r="R12332" s="15"/>
    </row>
    <row r="12333" spans="2:18">
      <c r="B12333" s="18"/>
      <c r="H12333" s="14"/>
      <c r="K12333" s="15"/>
      <c r="M12333" s="23"/>
      <c r="Q12333" s="15"/>
      <c r="R12333" s="15"/>
    </row>
    <row r="12334" spans="2:18">
      <c r="B12334" s="18"/>
      <c r="H12334" s="14"/>
      <c r="K12334" s="15"/>
      <c r="M12334" s="23"/>
      <c r="Q12334" s="15"/>
      <c r="R12334" s="15"/>
    </row>
    <row r="12335" spans="2:18">
      <c r="B12335" s="18"/>
      <c r="H12335" s="14"/>
      <c r="K12335" s="15"/>
      <c r="M12335" s="23"/>
      <c r="Q12335" s="15"/>
      <c r="R12335" s="15"/>
    </row>
    <row r="12336" spans="2:18">
      <c r="B12336" s="18"/>
      <c r="H12336" s="14"/>
      <c r="K12336" s="15"/>
      <c r="M12336" s="23"/>
      <c r="Q12336" s="15"/>
      <c r="R12336" s="15"/>
    </row>
    <row r="12337" spans="2:18">
      <c r="B12337" s="18"/>
      <c r="H12337" s="14"/>
      <c r="K12337" s="15"/>
      <c r="M12337" s="23"/>
      <c r="Q12337" s="15"/>
      <c r="R12337" s="15"/>
    </row>
    <row r="12338" spans="2:18">
      <c r="B12338" s="18"/>
      <c r="H12338" s="14"/>
      <c r="K12338" s="15"/>
      <c r="M12338" s="23"/>
      <c r="Q12338" s="15"/>
      <c r="R12338" s="15"/>
    </row>
    <row r="12339" spans="2:18">
      <c r="B12339" s="18"/>
      <c r="H12339" s="14"/>
      <c r="K12339" s="15"/>
      <c r="M12339" s="23"/>
      <c r="Q12339" s="15"/>
      <c r="R12339" s="15"/>
    </row>
    <row r="12340" spans="2:18">
      <c r="B12340" s="18"/>
      <c r="H12340" s="14"/>
      <c r="K12340" s="15"/>
      <c r="M12340" s="23"/>
      <c r="Q12340" s="15"/>
      <c r="R12340" s="15"/>
    </row>
    <row r="12341" spans="2:18">
      <c r="B12341" s="18"/>
      <c r="H12341" s="14"/>
      <c r="K12341" s="15"/>
      <c r="M12341" s="23"/>
      <c r="Q12341" s="15"/>
      <c r="R12341" s="15"/>
    </row>
    <row r="12342" spans="2:18">
      <c r="B12342" s="18"/>
      <c r="H12342" s="14"/>
      <c r="K12342" s="15"/>
      <c r="M12342" s="23"/>
      <c r="Q12342" s="15"/>
      <c r="R12342" s="15"/>
    </row>
    <row r="12343" spans="2:18">
      <c r="B12343" s="18"/>
      <c r="H12343" s="14"/>
      <c r="K12343" s="15"/>
      <c r="M12343" s="23"/>
      <c r="Q12343" s="15"/>
      <c r="R12343" s="15"/>
    </row>
    <row r="12344" spans="2:18">
      <c r="B12344" s="18"/>
      <c r="H12344" s="14"/>
      <c r="K12344" s="15"/>
      <c r="M12344" s="23"/>
      <c r="Q12344" s="15"/>
      <c r="R12344" s="15"/>
    </row>
    <row r="12345" spans="2:18">
      <c r="B12345" s="18"/>
      <c r="H12345" s="14"/>
      <c r="K12345" s="15"/>
      <c r="M12345" s="23"/>
      <c r="Q12345" s="15"/>
      <c r="R12345" s="15"/>
    </row>
    <row r="12346" spans="2:18">
      <c r="B12346" s="18"/>
      <c r="H12346" s="14"/>
      <c r="K12346" s="15"/>
      <c r="M12346" s="23"/>
      <c r="Q12346" s="15"/>
      <c r="R12346" s="15"/>
    </row>
    <row r="12347" spans="2:18">
      <c r="B12347" s="18"/>
      <c r="H12347" s="14"/>
      <c r="K12347" s="15"/>
      <c r="M12347" s="23"/>
      <c r="Q12347" s="15"/>
      <c r="R12347" s="15"/>
    </row>
    <row r="12348" spans="2:18">
      <c r="B12348" s="18"/>
      <c r="H12348" s="14"/>
      <c r="K12348" s="15"/>
      <c r="M12348" s="23"/>
      <c r="Q12348" s="15"/>
      <c r="R12348" s="15"/>
    </row>
    <row r="12349" spans="2:18">
      <c r="B12349" s="18"/>
      <c r="H12349" s="14"/>
      <c r="K12349" s="15"/>
      <c r="M12349" s="23"/>
      <c r="Q12349" s="15"/>
      <c r="R12349" s="15"/>
    </row>
    <row r="12350" spans="2:18">
      <c r="B12350" s="18"/>
      <c r="H12350" s="14"/>
      <c r="K12350" s="15"/>
      <c r="M12350" s="23"/>
      <c r="Q12350" s="15"/>
      <c r="R12350" s="15"/>
    </row>
    <row r="12351" spans="2:18">
      <c r="B12351" s="18"/>
      <c r="H12351" s="14"/>
      <c r="K12351" s="15"/>
      <c r="M12351" s="23"/>
      <c r="Q12351" s="15"/>
      <c r="R12351" s="15"/>
    </row>
    <row r="12352" spans="2:18">
      <c r="B12352" s="18"/>
      <c r="H12352" s="14"/>
      <c r="K12352" s="15"/>
      <c r="M12352" s="23"/>
      <c r="Q12352" s="15"/>
      <c r="R12352" s="15"/>
    </row>
    <row r="12353" spans="2:18">
      <c r="B12353" s="18"/>
      <c r="H12353" s="14"/>
      <c r="K12353" s="15"/>
      <c r="M12353" s="23"/>
      <c r="Q12353" s="15"/>
      <c r="R12353" s="15"/>
    </row>
    <row r="12354" spans="2:18">
      <c r="B12354" s="18"/>
      <c r="H12354" s="14"/>
      <c r="K12354" s="15"/>
      <c r="M12354" s="23"/>
      <c r="Q12354" s="15"/>
      <c r="R12354" s="15"/>
    </row>
    <row r="12355" spans="2:18">
      <c r="B12355" s="18"/>
      <c r="H12355" s="14"/>
      <c r="K12355" s="15"/>
      <c r="M12355" s="23"/>
      <c r="Q12355" s="15"/>
      <c r="R12355" s="15"/>
    </row>
    <row r="12356" spans="2:18">
      <c r="B12356" s="18"/>
      <c r="H12356" s="14"/>
      <c r="K12356" s="15"/>
      <c r="M12356" s="23"/>
      <c r="Q12356" s="15"/>
      <c r="R12356" s="15"/>
    </row>
    <row r="12357" spans="2:18">
      <c r="B12357" s="18"/>
      <c r="H12357" s="14"/>
      <c r="K12357" s="15"/>
      <c r="M12357" s="23"/>
      <c r="Q12357" s="15"/>
      <c r="R12357" s="15"/>
    </row>
    <row r="12358" spans="2:18">
      <c r="B12358" s="18"/>
      <c r="H12358" s="14"/>
      <c r="K12358" s="15"/>
      <c r="M12358" s="23"/>
      <c r="Q12358" s="15"/>
      <c r="R12358" s="15"/>
    </row>
    <row r="12359" spans="2:18">
      <c r="B12359" s="18"/>
      <c r="H12359" s="14"/>
      <c r="K12359" s="15"/>
      <c r="M12359" s="23"/>
      <c r="Q12359" s="15"/>
      <c r="R12359" s="15"/>
    </row>
    <row r="12360" spans="2:18">
      <c r="B12360" s="18"/>
      <c r="H12360" s="14"/>
      <c r="K12360" s="15"/>
      <c r="M12360" s="23"/>
      <c r="Q12360" s="15"/>
      <c r="R12360" s="15"/>
    </row>
    <row r="12361" spans="2:18">
      <c r="B12361" s="18"/>
      <c r="H12361" s="14"/>
      <c r="K12361" s="15"/>
      <c r="M12361" s="23"/>
      <c r="Q12361" s="15"/>
      <c r="R12361" s="15"/>
    </row>
    <row r="12362" spans="2:18">
      <c r="B12362" s="18"/>
      <c r="H12362" s="14"/>
      <c r="K12362" s="15"/>
      <c r="M12362" s="23"/>
      <c r="Q12362" s="15"/>
      <c r="R12362" s="15"/>
    </row>
    <row r="12363" spans="2:18">
      <c r="B12363" s="18"/>
      <c r="H12363" s="14"/>
      <c r="K12363" s="15"/>
      <c r="M12363" s="23"/>
      <c r="Q12363" s="15"/>
      <c r="R12363" s="15"/>
    </row>
    <row r="12364" spans="2:18">
      <c r="B12364" s="18"/>
      <c r="H12364" s="14"/>
      <c r="K12364" s="15"/>
      <c r="M12364" s="23"/>
      <c r="Q12364" s="15"/>
      <c r="R12364" s="15"/>
    </row>
    <row r="12365" spans="2:18">
      <c r="B12365" s="18"/>
      <c r="H12365" s="14"/>
      <c r="K12365" s="15"/>
      <c r="M12365" s="23"/>
      <c r="Q12365" s="15"/>
      <c r="R12365" s="15"/>
    </row>
    <row r="12366" spans="2:18">
      <c r="B12366" s="18"/>
      <c r="H12366" s="14"/>
      <c r="K12366" s="15"/>
      <c r="M12366" s="23"/>
      <c r="Q12366" s="15"/>
      <c r="R12366" s="15"/>
    </row>
    <row r="12367" spans="2:18">
      <c r="B12367" s="18"/>
      <c r="H12367" s="14"/>
      <c r="K12367" s="15"/>
      <c r="M12367" s="23"/>
      <c r="Q12367" s="15"/>
      <c r="R12367" s="15"/>
    </row>
    <row r="12368" spans="2:18">
      <c r="B12368" s="18"/>
      <c r="H12368" s="14"/>
      <c r="K12368" s="15"/>
      <c r="M12368" s="23"/>
      <c r="Q12368" s="15"/>
      <c r="R12368" s="15"/>
    </row>
    <row r="12369" spans="2:18">
      <c r="B12369" s="18"/>
      <c r="H12369" s="14"/>
      <c r="K12369" s="15"/>
      <c r="M12369" s="23"/>
      <c r="Q12369" s="15"/>
      <c r="R12369" s="15"/>
    </row>
    <row r="12370" spans="2:18">
      <c r="B12370" s="18"/>
      <c r="H12370" s="14"/>
      <c r="K12370" s="15"/>
      <c r="M12370" s="23"/>
      <c r="Q12370" s="15"/>
      <c r="R12370" s="15"/>
    </row>
    <row r="12371" spans="2:18">
      <c r="B12371" s="18"/>
      <c r="H12371" s="14"/>
      <c r="K12371" s="15"/>
      <c r="M12371" s="23"/>
      <c r="Q12371" s="15"/>
      <c r="R12371" s="15"/>
    </row>
    <row r="12372" spans="2:18">
      <c r="B12372" s="18"/>
      <c r="H12372" s="14"/>
      <c r="K12372" s="15"/>
      <c r="M12372" s="23"/>
      <c r="Q12372" s="15"/>
      <c r="R12372" s="15"/>
    </row>
    <row r="12373" spans="2:18">
      <c r="B12373" s="18"/>
      <c r="H12373" s="14"/>
      <c r="K12373" s="15"/>
      <c r="M12373" s="23"/>
      <c r="Q12373" s="15"/>
      <c r="R12373" s="15"/>
    </row>
    <row r="12374" spans="2:18">
      <c r="B12374" s="18"/>
      <c r="H12374" s="14"/>
      <c r="K12374" s="15"/>
      <c r="M12374" s="23"/>
      <c r="Q12374" s="15"/>
      <c r="R12374" s="15"/>
    </row>
    <row r="12375" spans="2:18">
      <c r="B12375" s="18"/>
      <c r="H12375" s="14"/>
      <c r="K12375" s="15"/>
      <c r="M12375" s="23"/>
      <c r="Q12375" s="15"/>
      <c r="R12375" s="15"/>
    </row>
    <row r="12376" spans="2:18">
      <c r="B12376" s="18"/>
      <c r="H12376" s="14"/>
      <c r="K12376" s="15"/>
      <c r="M12376" s="23"/>
      <c r="Q12376" s="15"/>
      <c r="R12376" s="15"/>
    </row>
    <row r="12377" spans="2:18">
      <c r="B12377" s="18"/>
      <c r="H12377" s="14"/>
      <c r="K12377" s="15"/>
      <c r="M12377" s="23"/>
      <c r="Q12377" s="15"/>
      <c r="R12377" s="15"/>
    </row>
    <row r="12378" spans="2:18">
      <c r="B12378" s="18"/>
      <c r="H12378" s="14"/>
      <c r="K12378" s="15"/>
      <c r="M12378" s="23"/>
      <c r="Q12378" s="15"/>
      <c r="R12378" s="15"/>
    </row>
    <row r="12379" spans="2:18">
      <c r="B12379" s="18"/>
      <c r="H12379" s="14"/>
      <c r="K12379" s="15"/>
      <c r="M12379" s="23"/>
      <c r="Q12379" s="15"/>
      <c r="R12379" s="15"/>
    </row>
    <row r="12380" spans="2:18">
      <c r="B12380" s="18"/>
      <c r="H12380" s="14"/>
      <c r="K12380" s="15"/>
      <c r="M12380" s="23"/>
      <c r="Q12380" s="15"/>
      <c r="R12380" s="15"/>
    </row>
    <row r="12381" spans="2:18">
      <c r="B12381" s="18"/>
      <c r="H12381" s="14"/>
      <c r="K12381" s="15"/>
      <c r="M12381" s="23"/>
      <c r="Q12381" s="15"/>
      <c r="R12381" s="15"/>
    </row>
    <row r="12382" spans="2:18">
      <c r="B12382" s="18"/>
      <c r="H12382" s="14"/>
      <c r="K12382" s="15"/>
      <c r="M12382" s="23"/>
      <c r="Q12382" s="15"/>
      <c r="R12382" s="15"/>
    </row>
    <row r="12383" spans="2:18">
      <c r="B12383" s="18"/>
      <c r="H12383" s="14"/>
      <c r="K12383" s="15"/>
      <c r="M12383" s="23"/>
      <c r="Q12383" s="15"/>
      <c r="R12383" s="15"/>
    </row>
    <row r="12384" spans="2:18">
      <c r="B12384" s="18"/>
      <c r="H12384" s="14"/>
      <c r="K12384" s="15"/>
      <c r="M12384" s="23"/>
      <c r="Q12384" s="15"/>
      <c r="R12384" s="15"/>
    </row>
    <row r="12385" spans="2:18">
      <c r="B12385" s="18"/>
      <c r="H12385" s="14"/>
      <c r="K12385" s="15"/>
      <c r="M12385" s="23"/>
      <c r="Q12385" s="15"/>
      <c r="R12385" s="15"/>
    </row>
    <row r="12386" spans="2:18">
      <c r="B12386" s="18"/>
      <c r="H12386" s="14"/>
      <c r="K12386" s="15"/>
      <c r="M12386" s="23"/>
      <c r="Q12386" s="15"/>
      <c r="R12386" s="15"/>
    </row>
    <row r="12387" spans="2:18">
      <c r="B12387" s="18"/>
      <c r="H12387" s="14"/>
      <c r="K12387" s="15"/>
      <c r="M12387" s="23"/>
      <c r="Q12387" s="15"/>
      <c r="R12387" s="15"/>
    </row>
    <row r="12388" spans="2:18">
      <c r="B12388" s="18"/>
      <c r="H12388" s="14"/>
      <c r="K12388" s="15"/>
      <c r="M12388" s="23"/>
      <c r="Q12388" s="15"/>
      <c r="R12388" s="15"/>
    </row>
    <row r="12389" spans="2:18">
      <c r="B12389" s="18"/>
      <c r="H12389" s="14"/>
      <c r="K12389" s="15"/>
      <c r="M12389" s="23"/>
      <c r="Q12389" s="15"/>
      <c r="R12389" s="15"/>
    </row>
    <row r="12390" spans="2:18">
      <c r="B12390" s="18"/>
      <c r="H12390" s="14"/>
      <c r="K12390" s="15"/>
      <c r="M12390" s="23"/>
      <c r="Q12390" s="15"/>
      <c r="R12390" s="15"/>
    </row>
    <row r="12391" spans="2:18">
      <c r="B12391" s="18"/>
      <c r="H12391" s="14"/>
      <c r="K12391" s="15"/>
      <c r="M12391" s="23"/>
      <c r="Q12391" s="15"/>
      <c r="R12391" s="15"/>
    </row>
    <row r="12392" spans="2:18">
      <c r="B12392" s="18"/>
      <c r="H12392" s="14"/>
      <c r="K12392" s="15"/>
      <c r="M12392" s="23"/>
      <c r="Q12392" s="15"/>
      <c r="R12392" s="15"/>
    </row>
    <row r="12393" spans="2:18">
      <c r="B12393" s="18"/>
      <c r="H12393" s="14"/>
      <c r="K12393" s="15"/>
      <c r="M12393" s="23"/>
      <c r="Q12393" s="15"/>
      <c r="R12393" s="15"/>
    </row>
    <row r="12394" spans="2:18">
      <c r="B12394" s="18"/>
      <c r="H12394" s="14"/>
      <c r="K12394" s="15"/>
      <c r="M12394" s="23"/>
      <c r="Q12394" s="15"/>
      <c r="R12394" s="15"/>
    </row>
    <row r="12395" spans="2:18">
      <c r="B12395" s="18"/>
      <c r="H12395" s="14"/>
      <c r="K12395" s="15"/>
      <c r="M12395" s="23"/>
      <c r="Q12395" s="15"/>
      <c r="R12395" s="15"/>
    </row>
    <row r="12396" spans="2:18">
      <c r="B12396" s="18"/>
      <c r="H12396" s="14"/>
      <c r="K12396" s="15"/>
      <c r="M12396" s="23"/>
      <c r="Q12396" s="15"/>
      <c r="R12396" s="15"/>
    </row>
    <row r="12397" spans="2:18">
      <c r="B12397" s="18"/>
      <c r="H12397" s="14"/>
      <c r="K12397" s="15"/>
      <c r="M12397" s="23"/>
      <c r="Q12397" s="15"/>
      <c r="R12397" s="15"/>
    </row>
    <row r="12398" spans="2:18">
      <c r="B12398" s="18"/>
      <c r="H12398" s="14"/>
      <c r="K12398" s="15"/>
      <c r="M12398" s="23"/>
      <c r="Q12398" s="15"/>
      <c r="R12398" s="15"/>
    </row>
    <row r="12399" spans="2:18">
      <c r="B12399" s="18"/>
      <c r="H12399" s="14"/>
      <c r="K12399" s="15"/>
      <c r="M12399" s="23"/>
      <c r="Q12399" s="15"/>
      <c r="R12399" s="15"/>
    </row>
    <row r="12400" spans="2:18">
      <c r="B12400" s="18"/>
      <c r="H12400" s="14"/>
      <c r="K12400" s="15"/>
      <c r="M12400" s="23"/>
      <c r="Q12400" s="15"/>
      <c r="R12400" s="15"/>
    </row>
    <row r="12401" spans="2:18">
      <c r="B12401" s="18"/>
      <c r="H12401" s="14"/>
      <c r="K12401" s="15"/>
      <c r="M12401" s="23"/>
      <c r="Q12401" s="15"/>
      <c r="R12401" s="15"/>
    </row>
    <row r="12402" spans="2:18">
      <c r="B12402" s="18"/>
      <c r="H12402" s="14"/>
      <c r="K12402" s="15"/>
      <c r="M12402" s="23"/>
      <c r="Q12402" s="15"/>
      <c r="R12402" s="15"/>
    </row>
    <row r="12403" spans="2:18">
      <c r="B12403" s="18"/>
      <c r="H12403" s="14"/>
      <c r="K12403" s="15"/>
      <c r="M12403" s="23"/>
      <c r="Q12403" s="15"/>
      <c r="R12403" s="15"/>
    </row>
    <row r="12404" spans="2:18">
      <c r="B12404" s="18"/>
      <c r="H12404" s="14"/>
      <c r="K12404" s="15"/>
      <c r="M12404" s="23"/>
      <c r="Q12404" s="15"/>
      <c r="R12404" s="15"/>
    </row>
    <row r="12405" spans="2:18">
      <c r="B12405" s="18"/>
      <c r="H12405" s="14"/>
      <c r="K12405" s="15"/>
      <c r="M12405" s="23"/>
      <c r="Q12405" s="15"/>
      <c r="R12405" s="15"/>
    </row>
    <row r="12406" spans="2:18">
      <c r="B12406" s="18"/>
      <c r="H12406" s="14"/>
      <c r="K12406" s="15"/>
      <c r="M12406" s="23"/>
      <c r="Q12406" s="15"/>
      <c r="R12406" s="15"/>
    </row>
    <row r="12407" spans="2:18">
      <c r="B12407" s="18"/>
      <c r="H12407" s="14"/>
      <c r="K12407" s="15"/>
      <c r="M12407" s="23"/>
      <c r="Q12407" s="15"/>
      <c r="R12407" s="15"/>
    </row>
    <row r="12408" spans="2:18">
      <c r="B12408" s="18"/>
      <c r="H12408" s="14"/>
      <c r="K12408" s="15"/>
      <c r="M12408" s="23"/>
      <c r="Q12408" s="15"/>
      <c r="R12408" s="15"/>
    </row>
    <row r="12409" spans="2:18">
      <c r="B12409" s="18"/>
      <c r="H12409" s="14"/>
      <c r="K12409" s="15"/>
      <c r="M12409" s="23"/>
      <c r="Q12409" s="15"/>
      <c r="R12409" s="15"/>
    </row>
    <row r="12410" spans="2:18">
      <c r="B12410" s="18"/>
      <c r="H12410" s="14"/>
      <c r="K12410" s="15"/>
      <c r="M12410" s="23"/>
      <c r="Q12410" s="15"/>
      <c r="R12410" s="15"/>
    </row>
    <row r="12411" spans="2:18">
      <c r="B12411" s="18"/>
      <c r="H12411" s="14"/>
      <c r="K12411" s="15"/>
      <c r="M12411" s="23"/>
      <c r="Q12411" s="15"/>
      <c r="R12411" s="15"/>
    </row>
    <row r="12412" spans="2:18">
      <c r="B12412" s="18"/>
      <c r="H12412" s="14"/>
      <c r="K12412" s="15"/>
      <c r="M12412" s="23"/>
      <c r="Q12412" s="15"/>
      <c r="R12412" s="15"/>
    </row>
    <row r="12413" spans="2:18">
      <c r="B12413" s="18"/>
      <c r="H12413" s="14"/>
      <c r="K12413" s="15"/>
      <c r="M12413" s="23"/>
      <c r="Q12413" s="15"/>
      <c r="R12413" s="15"/>
    </row>
    <row r="12414" spans="2:18">
      <c r="B12414" s="18"/>
      <c r="H12414" s="14"/>
      <c r="K12414" s="15"/>
      <c r="M12414" s="23"/>
      <c r="Q12414" s="15"/>
      <c r="R12414" s="15"/>
    </row>
    <row r="12415" spans="2:18">
      <c r="B12415" s="18"/>
      <c r="H12415" s="14"/>
      <c r="K12415" s="15"/>
      <c r="M12415" s="23"/>
      <c r="Q12415" s="15"/>
      <c r="R12415" s="15"/>
    </row>
    <row r="12416" spans="2:18">
      <c r="B12416" s="18"/>
      <c r="H12416" s="14"/>
      <c r="K12416" s="15"/>
      <c r="M12416" s="23"/>
      <c r="Q12416" s="15"/>
      <c r="R12416" s="15"/>
    </row>
    <row r="12417" spans="2:18">
      <c r="B12417" s="18"/>
      <c r="H12417" s="14"/>
      <c r="K12417" s="15"/>
      <c r="M12417" s="23"/>
      <c r="Q12417" s="15"/>
      <c r="R12417" s="15"/>
    </row>
    <row r="12418" spans="2:18">
      <c r="B12418" s="18"/>
      <c r="H12418" s="14"/>
      <c r="K12418" s="15"/>
      <c r="M12418" s="23"/>
      <c r="Q12418" s="15"/>
      <c r="R12418" s="15"/>
    </row>
    <row r="12419" spans="2:18">
      <c r="B12419" s="18"/>
      <c r="H12419" s="14"/>
      <c r="K12419" s="15"/>
      <c r="M12419" s="23"/>
      <c r="Q12419" s="15"/>
      <c r="R12419" s="15"/>
    </row>
    <row r="12420" spans="2:18">
      <c r="B12420" s="18"/>
      <c r="H12420" s="14"/>
      <c r="K12420" s="15"/>
      <c r="M12420" s="23"/>
      <c r="Q12420" s="15"/>
      <c r="R12420" s="15"/>
    </row>
    <row r="12421" spans="2:18">
      <c r="B12421" s="18"/>
      <c r="H12421" s="14"/>
      <c r="K12421" s="15"/>
      <c r="M12421" s="23"/>
      <c r="Q12421" s="15"/>
      <c r="R12421" s="15"/>
    </row>
    <row r="12422" spans="2:18">
      <c r="B12422" s="18"/>
      <c r="H12422" s="14"/>
      <c r="K12422" s="15"/>
      <c r="M12422" s="23"/>
      <c r="Q12422" s="15"/>
      <c r="R12422" s="15"/>
    </row>
    <row r="12423" spans="2:18">
      <c r="B12423" s="18"/>
      <c r="H12423" s="14"/>
      <c r="K12423" s="15"/>
      <c r="M12423" s="23"/>
      <c r="Q12423" s="15"/>
      <c r="R12423" s="15"/>
    </row>
    <row r="12424" spans="2:18">
      <c r="B12424" s="18"/>
      <c r="H12424" s="14"/>
      <c r="K12424" s="15"/>
      <c r="M12424" s="23"/>
      <c r="Q12424" s="15"/>
      <c r="R12424" s="15"/>
    </row>
    <row r="12425" spans="2:18">
      <c r="B12425" s="18"/>
      <c r="H12425" s="14"/>
      <c r="K12425" s="15"/>
      <c r="M12425" s="23"/>
      <c r="Q12425" s="15"/>
      <c r="R12425" s="15"/>
    </row>
    <row r="12426" spans="2:18">
      <c r="B12426" s="18"/>
      <c r="H12426" s="14"/>
      <c r="K12426" s="15"/>
      <c r="M12426" s="23"/>
      <c r="Q12426" s="15"/>
      <c r="R12426" s="15"/>
    </row>
    <row r="12427" spans="2:18">
      <c r="B12427" s="18"/>
      <c r="H12427" s="14"/>
      <c r="K12427" s="15"/>
      <c r="M12427" s="23"/>
      <c r="Q12427" s="15"/>
      <c r="R12427" s="15"/>
    </row>
    <row r="12428" spans="2:18">
      <c r="B12428" s="18"/>
      <c r="H12428" s="14"/>
      <c r="K12428" s="15"/>
      <c r="M12428" s="23"/>
      <c r="Q12428" s="15"/>
      <c r="R12428" s="15"/>
    </row>
    <row r="12429" spans="2:18">
      <c r="B12429" s="18"/>
      <c r="H12429" s="14"/>
      <c r="K12429" s="15"/>
      <c r="M12429" s="23"/>
      <c r="Q12429" s="15"/>
      <c r="R12429" s="15"/>
    </row>
    <row r="12430" spans="2:18">
      <c r="B12430" s="18"/>
      <c r="H12430" s="14"/>
      <c r="K12430" s="15"/>
      <c r="M12430" s="23"/>
      <c r="Q12430" s="15"/>
      <c r="R12430" s="15"/>
    </row>
    <row r="12431" spans="2:18">
      <c r="B12431" s="18"/>
      <c r="H12431" s="14"/>
      <c r="K12431" s="15"/>
      <c r="M12431" s="23"/>
      <c r="Q12431" s="15"/>
      <c r="R12431" s="15"/>
    </row>
    <row r="12432" spans="2:18">
      <c r="B12432" s="18"/>
      <c r="H12432" s="14"/>
      <c r="K12432" s="15"/>
      <c r="M12432" s="23"/>
      <c r="Q12432" s="15"/>
      <c r="R12432" s="15"/>
    </row>
    <row r="12433" spans="2:18">
      <c r="B12433" s="18"/>
      <c r="H12433" s="14"/>
      <c r="K12433" s="15"/>
      <c r="M12433" s="23"/>
      <c r="Q12433" s="15"/>
      <c r="R12433" s="15"/>
    </row>
    <row r="12434" spans="2:18">
      <c r="B12434" s="18"/>
      <c r="H12434" s="14"/>
      <c r="K12434" s="15"/>
      <c r="M12434" s="23"/>
      <c r="Q12434" s="15"/>
      <c r="R12434" s="15"/>
    </row>
    <row r="12435" spans="2:18">
      <c r="B12435" s="18"/>
      <c r="H12435" s="14"/>
      <c r="K12435" s="15"/>
      <c r="M12435" s="23"/>
      <c r="Q12435" s="15"/>
      <c r="R12435" s="15"/>
    </row>
    <row r="12436" spans="2:18">
      <c r="B12436" s="18"/>
      <c r="H12436" s="14"/>
      <c r="K12436" s="15"/>
      <c r="M12436" s="23"/>
      <c r="Q12436" s="15"/>
      <c r="R12436" s="15"/>
    </row>
    <row r="12437" spans="2:18">
      <c r="B12437" s="18"/>
      <c r="H12437" s="14"/>
      <c r="K12437" s="15"/>
      <c r="M12437" s="23"/>
      <c r="Q12437" s="15"/>
      <c r="R12437" s="15"/>
    </row>
    <row r="12438" spans="2:18">
      <c r="B12438" s="18"/>
      <c r="H12438" s="14"/>
      <c r="K12438" s="15"/>
      <c r="M12438" s="23"/>
      <c r="Q12438" s="15"/>
      <c r="R12438" s="15"/>
    </row>
    <row r="12439" spans="2:18">
      <c r="B12439" s="18"/>
      <c r="H12439" s="14"/>
      <c r="K12439" s="15"/>
      <c r="M12439" s="23"/>
      <c r="Q12439" s="15"/>
      <c r="R12439" s="15"/>
    </row>
    <row r="12440" spans="2:18">
      <c r="B12440" s="18"/>
      <c r="H12440" s="14"/>
      <c r="K12440" s="15"/>
      <c r="M12440" s="23"/>
      <c r="Q12440" s="15"/>
      <c r="R12440" s="15"/>
    </row>
    <row r="12441" spans="2:18">
      <c r="B12441" s="18"/>
      <c r="H12441" s="14"/>
      <c r="K12441" s="15"/>
      <c r="M12441" s="23"/>
      <c r="Q12441" s="15"/>
      <c r="R12441" s="15"/>
    </row>
    <row r="12442" spans="2:18">
      <c r="B12442" s="18"/>
      <c r="H12442" s="14"/>
      <c r="K12442" s="15"/>
      <c r="M12442" s="23"/>
      <c r="Q12442" s="15"/>
      <c r="R12442" s="15"/>
    </row>
    <row r="12443" spans="2:18">
      <c r="B12443" s="18"/>
      <c r="H12443" s="14"/>
      <c r="K12443" s="15"/>
      <c r="M12443" s="23"/>
      <c r="Q12443" s="15"/>
      <c r="R12443" s="15"/>
    </row>
    <row r="12444" spans="2:18">
      <c r="B12444" s="18"/>
      <c r="H12444" s="14"/>
      <c r="K12444" s="15"/>
      <c r="M12444" s="23"/>
      <c r="Q12444" s="15"/>
      <c r="R12444" s="15"/>
    </row>
    <row r="12445" spans="2:18">
      <c r="B12445" s="18"/>
      <c r="H12445" s="14"/>
      <c r="K12445" s="15"/>
      <c r="M12445" s="23"/>
      <c r="Q12445" s="15"/>
      <c r="R12445" s="15"/>
    </row>
    <row r="12446" spans="2:18">
      <c r="B12446" s="18"/>
      <c r="H12446" s="14"/>
      <c r="K12446" s="15"/>
      <c r="M12446" s="23"/>
      <c r="Q12446" s="15"/>
      <c r="R12446" s="15"/>
    </row>
    <row r="12447" spans="2:18">
      <c r="B12447" s="18"/>
      <c r="H12447" s="14"/>
      <c r="K12447" s="15"/>
      <c r="M12447" s="23"/>
      <c r="Q12447" s="15"/>
      <c r="R12447" s="15"/>
    </row>
    <row r="12448" spans="2:18">
      <c r="B12448" s="18"/>
      <c r="H12448" s="14"/>
      <c r="K12448" s="15"/>
      <c r="M12448" s="23"/>
      <c r="Q12448" s="15"/>
      <c r="R12448" s="15"/>
    </row>
    <row r="12449" spans="2:18">
      <c r="B12449" s="18"/>
      <c r="H12449" s="14"/>
      <c r="K12449" s="15"/>
      <c r="M12449" s="23"/>
      <c r="Q12449" s="15"/>
      <c r="R12449" s="15"/>
    </row>
    <row r="12450" spans="2:18">
      <c r="B12450" s="18"/>
      <c r="H12450" s="14"/>
      <c r="K12450" s="15"/>
      <c r="M12450" s="23"/>
      <c r="Q12450" s="15"/>
      <c r="R12450" s="15"/>
    </row>
    <row r="12451" spans="2:18">
      <c r="B12451" s="18"/>
      <c r="H12451" s="14"/>
      <c r="K12451" s="15"/>
      <c r="M12451" s="23"/>
      <c r="Q12451" s="15"/>
      <c r="R12451" s="15"/>
    </row>
    <row r="12452" spans="2:18">
      <c r="B12452" s="18"/>
      <c r="H12452" s="14"/>
      <c r="K12452" s="15"/>
      <c r="M12452" s="23"/>
      <c r="Q12452" s="15"/>
      <c r="R12452" s="15"/>
    </row>
    <row r="12453" spans="2:18">
      <c r="B12453" s="18"/>
      <c r="H12453" s="14"/>
      <c r="K12453" s="15"/>
      <c r="M12453" s="23"/>
      <c r="Q12453" s="15"/>
      <c r="R12453" s="15"/>
    </row>
    <row r="12454" spans="2:18">
      <c r="B12454" s="18"/>
      <c r="H12454" s="14"/>
      <c r="K12454" s="15"/>
      <c r="M12454" s="23"/>
      <c r="Q12454" s="15"/>
      <c r="R12454" s="15"/>
    </row>
    <row r="12455" spans="2:18">
      <c r="B12455" s="18"/>
      <c r="H12455" s="14"/>
      <c r="K12455" s="15"/>
      <c r="M12455" s="23"/>
      <c r="Q12455" s="15"/>
      <c r="R12455" s="15"/>
    </row>
    <row r="12456" spans="2:18">
      <c r="B12456" s="18"/>
      <c r="H12456" s="14"/>
      <c r="K12456" s="15"/>
      <c r="M12456" s="23"/>
      <c r="Q12456" s="15"/>
      <c r="R12456" s="15"/>
    </row>
    <row r="12457" spans="2:18">
      <c r="B12457" s="18"/>
      <c r="H12457" s="14"/>
      <c r="K12457" s="15"/>
      <c r="M12457" s="23"/>
      <c r="Q12457" s="15"/>
      <c r="R12457" s="15"/>
    </row>
    <row r="12458" spans="2:18">
      <c r="B12458" s="18"/>
      <c r="H12458" s="14"/>
      <c r="K12458" s="15"/>
      <c r="M12458" s="23"/>
      <c r="Q12458" s="15"/>
      <c r="R12458" s="15"/>
    </row>
    <row r="12459" spans="2:18">
      <c r="B12459" s="18"/>
      <c r="H12459" s="14"/>
      <c r="K12459" s="15"/>
      <c r="M12459" s="23"/>
      <c r="Q12459" s="15"/>
      <c r="R12459" s="15"/>
    </row>
    <row r="12460" spans="2:18">
      <c r="B12460" s="18"/>
      <c r="H12460" s="14"/>
      <c r="K12460" s="15"/>
      <c r="M12460" s="23"/>
      <c r="Q12460" s="15"/>
      <c r="R12460" s="15"/>
    </row>
    <row r="12461" spans="2:18">
      <c r="B12461" s="18"/>
      <c r="H12461" s="14"/>
      <c r="K12461" s="15"/>
      <c r="M12461" s="23"/>
      <c r="Q12461" s="15"/>
      <c r="R12461" s="15"/>
    </row>
    <row r="12462" spans="2:18">
      <c r="B12462" s="18"/>
      <c r="H12462" s="14"/>
      <c r="K12462" s="15"/>
      <c r="M12462" s="23"/>
      <c r="Q12462" s="15"/>
      <c r="R12462" s="15"/>
    </row>
    <row r="12463" spans="2:18">
      <c r="B12463" s="18"/>
      <c r="H12463" s="14"/>
      <c r="K12463" s="15"/>
      <c r="M12463" s="23"/>
      <c r="Q12463" s="15"/>
      <c r="R12463" s="15"/>
    </row>
    <row r="12464" spans="2:18">
      <c r="B12464" s="18"/>
      <c r="H12464" s="14"/>
      <c r="K12464" s="15"/>
      <c r="M12464" s="23"/>
      <c r="Q12464" s="15"/>
      <c r="R12464" s="15"/>
    </row>
    <row r="12465" spans="2:18">
      <c r="B12465" s="18"/>
      <c r="H12465" s="14"/>
      <c r="K12465" s="15"/>
      <c r="M12465" s="23"/>
      <c r="Q12465" s="15"/>
      <c r="R12465" s="15"/>
    </row>
    <row r="12466" spans="2:18">
      <c r="B12466" s="18"/>
      <c r="H12466" s="14"/>
      <c r="K12466" s="15"/>
      <c r="M12466" s="23"/>
      <c r="Q12466" s="15"/>
      <c r="R12466" s="15"/>
    </row>
    <row r="12467" spans="2:18">
      <c r="B12467" s="18"/>
      <c r="H12467" s="14"/>
      <c r="K12467" s="15"/>
      <c r="M12467" s="23"/>
      <c r="Q12467" s="15"/>
      <c r="R12467" s="15"/>
    </row>
    <row r="12468" spans="2:18">
      <c r="B12468" s="18"/>
      <c r="H12468" s="14"/>
      <c r="K12468" s="15"/>
      <c r="M12468" s="23"/>
      <c r="Q12468" s="15"/>
      <c r="R12468" s="15"/>
    </row>
    <row r="12469" spans="2:18">
      <c r="B12469" s="18"/>
      <c r="H12469" s="14"/>
      <c r="K12469" s="15"/>
      <c r="M12469" s="23"/>
      <c r="Q12469" s="15"/>
      <c r="R12469" s="15"/>
    </row>
    <row r="12470" spans="2:18">
      <c r="B12470" s="18"/>
      <c r="H12470" s="14"/>
      <c r="K12470" s="15"/>
      <c r="M12470" s="23"/>
      <c r="Q12470" s="15"/>
      <c r="R12470" s="15"/>
    </row>
    <row r="12471" spans="2:18">
      <c r="B12471" s="18"/>
      <c r="H12471" s="14"/>
      <c r="K12471" s="15"/>
      <c r="M12471" s="23"/>
      <c r="Q12471" s="15"/>
      <c r="R12471" s="15"/>
    </row>
    <row r="12472" spans="2:18">
      <c r="B12472" s="18"/>
      <c r="H12472" s="14"/>
      <c r="K12472" s="15"/>
      <c r="M12472" s="23"/>
      <c r="Q12472" s="15"/>
      <c r="R12472" s="15"/>
    </row>
    <row r="12473" spans="2:18">
      <c r="B12473" s="18"/>
      <c r="H12473" s="14"/>
      <c r="K12473" s="15"/>
      <c r="M12473" s="23"/>
      <c r="Q12473" s="15"/>
      <c r="R12473" s="15"/>
    </row>
    <row r="12474" spans="2:18">
      <c r="B12474" s="18"/>
      <c r="H12474" s="14"/>
      <c r="K12474" s="15"/>
      <c r="M12474" s="23"/>
      <c r="Q12474" s="15"/>
      <c r="R12474" s="15"/>
    </row>
    <row r="12475" spans="2:18">
      <c r="B12475" s="18"/>
      <c r="H12475" s="14"/>
      <c r="K12475" s="15"/>
      <c r="M12475" s="23"/>
      <c r="Q12475" s="15"/>
      <c r="R12475" s="15"/>
    </row>
    <row r="12476" spans="2:18">
      <c r="B12476" s="18"/>
      <c r="H12476" s="14"/>
      <c r="K12476" s="15"/>
      <c r="M12476" s="23"/>
      <c r="Q12476" s="15"/>
      <c r="R12476" s="15"/>
    </row>
    <row r="12477" spans="2:18">
      <c r="B12477" s="18"/>
      <c r="H12477" s="14"/>
      <c r="K12477" s="15"/>
      <c r="M12477" s="23"/>
      <c r="Q12477" s="15"/>
      <c r="R12477" s="15"/>
    </row>
    <row r="12478" spans="2:18">
      <c r="B12478" s="18"/>
      <c r="H12478" s="14"/>
      <c r="K12478" s="15"/>
      <c r="M12478" s="23"/>
      <c r="Q12478" s="15"/>
      <c r="R12478" s="15"/>
    </row>
    <row r="12479" spans="2:18">
      <c r="B12479" s="18"/>
      <c r="H12479" s="14"/>
      <c r="K12479" s="15"/>
      <c r="M12479" s="23"/>
      <c r="Q12479" s="15"/>
      <c r="R12479" s="15"/>
    </row>
    <row r="12480" spans="2:18">
      <c r="B12480" s="18"/>
      <c r="H12480" s="14"/>
      <c r="K12480" s="15"/>
      <c r="M12480" s="23"/>
      <c r="Q12480" s="15"/>
      <c r="R12480" s="15"/>
    </row>
    <row r="12481" spans="2:18">
      <c r="B12481" s="18"/>
      <c r="H12481" s="14"/>
      <c r="K12481" s="15"/>
      <c r="M12481" s="23"/>
      <c r="Q12481" s="15"/>
      <c r="R12481" s="15"/>
    </row>
    <row r="12482" spans="2:18">
      <c r="B12482" s="18"/>
      <c r="H12482" s="14"/>
      <c r="K12482" s="15"/>
      <c r="M12482" s="23"/>
      <c r="Q12482" s="15"/>
      <c r="R12482" s="15"/>
    </row>
    <row r="12483" spans="2:18">
      <c r="B12483" s="18"/>
      <c r="H12483" s="14"/>
      <c r="K12483" s="15"/>
      <c r="M12483" s="23"/>
      <c r="Q12483" s="15"/>
      <c r="R12483" s="15"/>
    </row>
    <row r="12484" spans="2:18">
      <c r="B12484" s="18"/>
      <c r="H12484" s="14"/>
      <c r="K12484" s="15"/>
      <c r="M12484" s="23"/>
      <c r="Q12484" s="15"/>
      <c r="R12484" s="15"/>
    </row>
    <row r="12485" spans="2:18">
      <c r="B12485" s="18"/>
      <c r="H12485" s="14"/>
      <c r="K12485" s="15"/>
      <c r="M12485" s="23"/>
      <c r="Q12485" s="15"/>
      <c r="R12485" s="15"/>
    </row>
    <row r="12486" spans="2:18">
      <c r="B12486" s="18"/>
      <c r="H12486" s="14"/>
      <c r="K12486" s="15"/>
      <c r="M12486" s="23"/>
      <c r="Q12486" s="15"/>
      <c r="R12486" s="15"/>
    </row>
    <row r="12487" spans="2:18">
      <c r="B12487" s="18"/>
      <c r="H12487" s="14"/>
      <c r="K12487" s="15"/>
      <c r="M12487" s="23"/>
      <c r="Q12487" s="15"/>
      <c r="R12487" s="15"/>
    </row>
    <row r="12488" spans="2:18">
      <c r="B12488" s="18"/>
      <c r="H12488" s="14"/>
      <c r="K12488" s="15"/>
      <c r="M12488" s="23"/>
      <c r="Q12488" s="15"/>
      <c r="R12488" s="15"/>
    </row>
    <row r="12489" spans="2:18">
      <c r="B12489" s="18"/>
      <c r="H12489" s="14"/>
      <c r="K12489" s="15"/>
      <c r="M12489" s="23"/>
      <c r="Q12489" s="15"/>
      <c r="R12489" s="15"/>
    </row>
    <row r="12490" spans="2:18">
      <c r="B12490" s="18"/>
      <c r="H12490" s="14"/>
      <c r="K12490" s="15"/>
      <c r="M12490" s="23"/>
      <c r="Q12490" s="15"/>
      <c r="R12490" s="15"/>
    </row>
    <row r="12491" spans="2:18">
      <c r="B12491" s="18"/>
      <c r="H12491" s="14"/>
      <c r="K12491" s="15"/>
      <c r="M12491" s="23"/>
      <c r="Q12491" s="15"/>
      <c r="R12491" s="15"/>
    </row>
    <row r="12492" spans="2:18">
      <c r="B12492" s="18"/>
      <c r="H12492" s="14"/>
      <c r="K12492" s="15"/>
      <c r="M12492" s="23"/>
      <c r="Q12492" s="15"/>
      <c r="R12492" s="15"/>
    </row>
    <row r="12493" spans="2:18">
      <c r="B12493" s="18"/>
      <c r="H12493" s="14"/>
      <c r="K12493" s="15"/>
      <c r="M12493" s="23"/>
      <c r="Q12493" s="15"/>
      <c r="R12493" s="15"/>
    </row>
    <row r="12494" spans="2:18">
      <c r="B12494" s="18"/>
      <c r="H12494" s="14"/>
      <c r="K12494" s="15"/>
      <c r="M12494" s="23"/>
      <c r="Q12494" s="15"/>
      <c r="R12494" s="15"/>
    </row>
    <row r="12495" spans="2:18">
      <c r="B12495" s="18"/>
      <c r="H12495" s="14"/>
      <c r="K12495" s="15"/>
      <c r="M12495" s="23"/>
      <c r="Q12495" s="15"/>
      <c r="R12495" s="15"/>
    </row>
    <row r="12496" spans="2:18">
      <c r="B12496" s="18"/>
      <c r="H12496" s="14"/>
      <c r="K12496" s="15"/>
      <c r="M12496" s="23"/>
      <c r="Q12496" s="15"/>
      <c r="R12496" s="15"/>
    </row>
    <row r="12497" spans="2:18">
      <c r="B12497" s="18"/>
      <c r="H12497" s="14"/>
      <c r="K12497" s="15"/>
      <c r="M12497" s="23"/>
      <c r="Q12497" s="15"/>
      <c r="R12497" s="15"/>
    </row>
    <row r="12498" spans="2:18">
      <c r="B12498" s="18"/>
      <c r="H12498" s="14"/>
      <c r="K12498" s="15"/>
      <c r="M12498" s="23"/>
      <c r="Q12498" s="15"/>
      <c r="R12498" s="15"/>
    </row>
    <row r="12499" spans="2:18">
      <c r="B12499" s="18"/>
      <c r="H12499" s="14"/>
      <c r="K12499" s="15"/>
      <c r="M12499" s="23"/>
      <c r="Q12499" s="15"/>
      <c r="R12499" s="15"/>
    </row>
    <row r="12500" spans="2:18">
      <c r="B12500" s="18"/>
      <c r="H12500" s="14"/>
      <c r="K12500" s="15"/>
      <c r="M12500" s="23"/>
      <c r="Q12500" s="15"/>
      <c r="R12500" s="15"/>
    </row>
    <row r="12501" spans="2:18">
      <c r="B12501" s="18"/>
      <c r="H12501" s="14"/>
      <c r="K12501" s="15"/>
      <c r="M12501" s="23"/>
      <c r="Q12501" s="15"/>
      <c r="R12501" s="15"/>
    </row>
    <row r="12502" spans="2:18">
      <c r="B12502" s="18"/>
      <c r="H12502" s="14"/>
      <c r="K12502" s="15"/>
      <c r="M12502" s="23"/>
      <c r="Q12502" s="15"/>
      <c r="R12502" s="15"/>
    </row>
    <row r="12503" spans="2:18">
      <c r="B12503" s="18"/>
      <c r="H12503" s="14"/>
      <c r="K12503" s="15"/>
      <c r="M12503" s="23"/>
      <c r="Q12503" s="15"/>
      <c r="R12503" s="15"/>
    </row>
    <row r="12504" spans="2:18">
      <c r="B12504" s="18"/>
      <c r="H12504" s="14"/>
      <c r="K12504" s="15"/>
      <c r="M12504" s="23"/>
      <c r="Q12504" s="15"/>
      <c r="R12504" s="15"/>
    </row>
    <row r="12505" spans="2:18">
      <c r="B12505" s="18"/>
      <c r="H12505" s="14"/>
      <c r="K12505" s="15"/>
      <c r="M12505" s="23"/>
      <c r="Q12505" s="15"/>
      <c r="R12505" s="15"/>
    </row>
    <row r="12506" spans="2:18">
      <c r="B12506" s="18"/>
      <c r="H12506" s="14"/>
      <c r="K12506" s="15"/>
      <c r="M12506" s="23"/>
      <c r="Q12506" s="15"/>
      <c r="R12506" s="15"/>
    </row>
    <row r="12507" spans="2:18">
      <c r="B12507" s="18"/>
      <c r="H12507" s="14"/>
      <c r="K12507" s="15"/>
      <c r="M12507" s="23"/>
      <c r="Q12507" s="15"/>
      <c r="R12507" s="15"/>
    </row>
    <row r="12508" spans="2:18">
      <c r="B12508" s="18"/>
      <c r="H12508" s="14"/>
      <c r="K12508" s="15"/>
      <c r="M12508" s="23"/>
      <c r="Q12508" s="15"/>
      <c r="R12508" s="15"/>
    </row>
    <row r="12509" spans="2:18">
      <c r="B12509" s="18"/>
      <c r="H12509" s="14"/>
      <c r="K12509" s="15"/>
      <c r="M12509" s="23"/>
      <c r="Q12509" s="15"/>
      <c r="R12509" s="15"/>
    </row>
    <row r="12510" spans="2:18">
      <c r="B12510" s="18"/>
      <c r="H12510" s="14"/>
      <c r="K12510" s="15"/>
      <c r="M12510" s="23"/>
      <c r="Q12510" s="15"/>
      <c r="R12510" s="15"/>
    </row>
    <row r="12511" spans="2:18">
      <c r="B12511" s="18"/>
      <c r="H12511" s="14"/>
      <c r="K12511" s="15"/>
      <c r="M12511" s="23"/>
      <c r="Q12511" s="15"/>
      <c r="R12511" s="15"/>
    </row>
    <row r="12512" spans="2:18">
      <c r="B12512" s="18"/>
      <c r="H12512" s="14"/>
      <c r="K12512" s="15"/>
      <c r="M12512" s="23"/>
      <c r="Q12512" s="15"/>
      <c r="R12512" s="15"/>
    </row>
    <row r="12513" spans="2:18">
      <c r="B12513" s="18"/>
      <c r="H12513" s="14"/>
      <c r="K12513" s="15"/>
      <c r="M12513" s="23"/>
      <c r="Q12513" s="15"/>
      <c r="R12513" s="15"/>
    </row>
    <row r="12514" spans="2:18">
      <c r="B12514" s="18"/>
      <c r="H12514" s="14"/>
      <c r="K12514" s="15"/>
      <c r="M12514" s="23"/>
      <c r="Q12514" s="15"/>
      <c r="R12514" s="15"/>
    </row>
    <row r="12515" spans="2:18">
      <c r="B12515" s="18"/>
      <c r="H12515" s="14"/>
      <c r="K12515" s="15"/>
      <c r="M12515" s="23"/>
      <c r="Q12515" s="15"/>
      <c r="R12515" s="15"/>
    </row>
    <row r="12516" spans="2:18">
      <c r="B12516" s="18"/>
      <c r="H12516" s="14"/>
      <c r="K12516" s="15"/>
      <c r="M12516" s="23"/>
      <c r="Q12516" s="15"/>
      <c r="R12516" s="15"/>
    </row>
    <row r="12517" spans="2:18">
      <c r="B12517" s="18"/>
      <c r="H12517" s="14"/>
      <c r="K12517" s="15"/>
      <c r="M12517" s="23"/>
      <c r="Q12517" s="15"/>
      <c r="R12517" s="15"/>
    </row>
    <row r="12518" spans="2:18">
      <c r="B12518" s="18"/>
      <c r="H12518" s="14"/>
      <c r="K12518" s="15"/>
      <c r="M12518" s="23"/>
      <c r="Q12518" s="15"/>
      <c r="R12518" s="15"/>
    </row>
    <row r="12519" spans="2:18">
      <c r="B12519" s="18"/>
      <c r="H12519" s="14"/>
      <c r="K12519" s="15"/>
      <c r="M12519" s="23"/>
      <c r="Q12519" s="15"/>
      <c r="R12519" s="15"/>
    </row>
    <row r="12520" spans="2:18">
      <c r="B12520" s="18"/>
      <c r="H12520" s="14"/>
      <c r="K12520" s="15"/>
      <c r="M12520" s="23"/>
      <c r="Q12520" s="15"/>
      <c r="R12520" s="15"/>
    </row>
    <row r="12521" spans="2:18">
      <c r="B12521" s="18"/>
      <c r="H12521" s="14"/>
      <c r="K12521" s="15"/>
      <c r="M12521" s="23"/>
      <c r="Q12521" s="15"/>
      <c r="R12521" s="15"/>
    </row>
    <row r="12522" spans="2:18">
      <c r="B12522" s="18"/>
      <c r="H12522" s="14"/>
      <c r="K12522" s="15"/>
      <c r="M12522" s="23"/>
      <c r="Q12522" s="15"/>
      <c r="R12522" s="15"/>
    </row>
    <row r="12523" spans="2:18">
      <c r="B12523" s="18"/>
      <c r="H12523" s="14"/>
      <c r="K12523" s="15"/>
      <c r="M12523" s="23"/>
      <c r="Q12523" s="15"/>
      <c r="R12523" s="15"/>
    </row>
    <row r="12524" spans="2:18">
      <c r="B12524" s="18"/>
      <c r="H12524" s="14"/>
      <c r="K12524" s="15"/>
      <c r="M12524" s="23"/>
      <c r="Q12524" s="15"/>
      <c r="R12524" s="15"/>
    </row>
    <row r="12525" spans="2:18">
      <c r="B12525" s="18"/>
      <c r="H12525" s="14"/>
      <c r="K12525" s="15"/>
      <c r="M12525" s="23"/>
      <c r="Q12525" s="15"/>
      <c r="R12525" s="15"/>
    </row>
    <row r="12526" spans="2:18">
      <c r="B12526" s="18"/>
      <c r="H12526" s="14"/>
      <c r="K12526" s="15"/>
      <c r="M12526" s="23"/>
      <c r="Q12526" s="15"/>
      <c r="R12526" s="15"/>
    </row>
    <row r="12527" spans="2:18">
      <c r="B12527" s="18"/>
      <c r="H12527" s="14"/>
      <c r="K12527" s="15"/>
      <c r="M12527" s="23"/>
      <c r="Q12527" s="15"/>
      <c r="R12527" s="15"/>
    </row>
    <row r="12528" spans="2:18">
      <c r="B12528" s="18"/>
      <c r="H12528" s="14"/>
      <c r="K12528" s="15"/>
      <c r="M12528" s="23"/>
      <c r="Q12528" s="15"/>
      <c r="R12528" s="15"/>
    </row>
    <row r="12529" spans="2:18">
      <c r="B12529" s="18"/>
      <c r="H12529" s="14"/>
      <c r="K12529" s="15"/>
      <c r="M12529" s="23"/>
      <c r="Q12529" s="15"/>
      <c r="R12529" s="15"/>
    </row>
    <row r="12530" spans="2:18">
      <c r="B12530" s="18"/>
      <c r="H12530" s="14"/>
      <c r="K12530" s="15"/>
      <c r="M12530" s="23"/>
      <c r="Q12530" s="15"/>
      <c r="R12530" s="15"/>
    </row>
    <row r="12531" spans="2:18">
      <c r="B12531" s="18"/>
      <c r="H12531" s="14"/>
      <c r="K12531" s="15"/>
      <c r="M12531" s="23"/>
      <c r="Q12531" s="15"/>
      <c r="R12531" s="15"/>
    </row>
    <row r="12532" spans="2:18">
      <c r="B12532" s="18"/>
      <c r="H12532" s="14"/>
      <c r="K12532" s="15"/>
      <c r="M12532" s="23"/>
      <c r="Q12532" s="15"/>
      <c r="R12532" s="15"/>
    </row>
    <row r="12533" spans="2:18">
      <c r="B12533" s="18"/>
      <c r="H12533" s="14"/>
      <c r="K12533" s="15"/>
      <c r="M12533" s="23"/>
      <c r="Q12533" s="15"/>
      <c r="R12533" s="15"/>
    </row>
    <row r="12534" spans="2:18">
      <c r="B12534" s="18"/>
      <c r="H12534" s="14"/>
      <c r="K12534" s="15"/>
      <c r="M12534" s="23"/>
      <c r="Q12534" s="15"/>
      <c r="R12534" s="15"/>
    </row>
    <row r="12535" spans="2:18">
      <c r="B12535" s="18"/>
      <c r="H12535" s="14"/>
      <c r="K12535" s="15"/>
      <c r="M12535" s="23"/>
      <c r="Q12535" s="15"/>
      <c r="R12535" s="15"/>
    </row>
    <row r="12536" spans="2:18">
      <c r="B12536" s="18"/>
      <c r="H12536" s="14"/>
      <c r="K12536" s="15"/>
      <c r="M12536" s="23"/>
      <c r="Q12536" s="15"/>
      <c r="R12536" s="15"/>
    </row>
    <row r="12537" spans="2:18">
      <c r="B12537" s="18"/>
      <c r="H12537" s="14"/>
      <c r="K12537" s="15"/>
      <c r="M12537" s="23"/>
      <c r="Q12537" s="15"/>
      <c r="R12537" s="15"/>
    </row>
    <row r="12538" spans="2:18">
      <c r="B12538" s="18"/>
      <c r="H12538" s="14"/>
      <c r="K12538" s="15"/>
      <c r="M12538" s="23"/>
      <c r="Q12538" s="15"/>
      <c r="R12538" s="15"/>
    </row>
    <row r="12539" spans="2:18">
      <c r="B12539" s="18"/>
      <c r="H12539" s="14"/>
      <c r="K12539" s="15"/>
      <c r="M12539" s="23"/>
      <c r="Q12539" s="15"/>
      <c r="R12539" s="15"/>
    </row>
    <row r="12540" spans="2:18">
      <c r="B12540" s="18"/>
      <c r="H12540" s="14"/>
      <c r="K12540" s="15"/>
      <c r="M12540" s="23"/>
      <c r="Q12540" s="15"/>
      <c r="R12540" s="15"/>
    </row>
    <row r="12541" spans="2:18">
      <c r="B12541" s="18"/>
      <c r="H12541" s="14"/>
      <c r="K12541" s="15"/>
      <c r="M12541" s="23"/>
      <c r="Q12541" s="15"/>
      <c r="R12541" s="15"/>
    </row>
    <row r="12542" spans="2:18">
      <c r="B12542" s="18"/>
      <c r="H12542" s="14"/>
      <c r="K12542" s="15"/>
      <c r="M12542" s="23"/>
      <c r="Q12542" s="15"/>
      <c r="R12542" s="15"/>
    </row>
    <row r="12543" spans="2:18">
      <c r="B12543" s="18"/>
      <c r="H12543" s="14"/>
      <c r="K12543" s="15"/>
      <c r="M12543" s="23"/>
      <c r="Q12543" s="15"/>
      <c r="R12543" s="15"/>
    </row>
    <row r="12544" spans="2:18">
      <c r="B12544" s="18"/>
      <c r="H12544" s="14"/>
      <c r="K12544" s="15"/>
      <c r="M12544" s="23"/>
      <c r="Q12544" s="15"/>
      <c r="R12544" s="15"/>
    </row>
    <row r="12545" spans="2:18">
      <c r="B12545" s="18"/>
      <c r="H12545" s="14"/>
      <c r="K12545" s="15"/>
      <c r="M12545" s="23"/>
      <c r="Q12545" s="15"/>
      <c r="R12545" s="15"/>
    </row>
    <row r="12546" spans="2:18">
      <c r="B12546" s="18"/>
      <c r="H12546" s="14"/>
      <c r="K12546" s="15"/>
      <c r="M12546" s="23"/>
      <c r="Q12546" s="15"/>
      <c r="R12546" s="15"/>
    </row>
    <row r="12547" spans="2:18">
      <c r="B12547" s="18"/>
      <c r="H12547" s="14"/>
      <c r="K12547" s="15"/>
      <c r="M12547" s="23"/>
      <c r="Q12547" s="15"/>
      <c r="R12547" s="15"/>
    </row>
    <row r="12548" spans="2:18">
      <c r="B12548" s="18"/>
      <c r="H12548" s="14"/>
      <c r="K12548" s="15"/>
      <c r="M12548" s="23"/>
      <c r="Q12548" s="15"/>
      <c r="R12548" s="15"/>
    </row>
    <row r="12549" spans="2:18">
      <c r="B12549" s="18"/>
      <c r="H12549" s="14"/>
      <c r="K12549" s="15"/>
      <c r="M12549" s="23"/>
      <c r="Q12549" s="15"/>
      <c r="R12549" s="15"/>
    </row>
    <row r="12550" spans="2:18">
      <c r="B12550" s="18"/>
      <c r="H12550" s="14"/>
      <c r="K12550" s="15"/>
      <c r="M12550" s="23"/>
      <c r="Q12550" s="15"/>
      <c r="R12550" s="15"/>
    </row>
    <row r="12551" spans="2:18">
      <c r="B12551" s="18"/>
      <c r="H12551" s="14"/>
      <c r="K12551" s="15"/>
      <c r="M12551" s="23"/>
      <c r="Q12551" s="15"/>
      <c r="R12551" s="15"/>
    </row>
    <row r="12552" spans="2:18">
      <c r="B12552" s="18"/>
      <c r="H12552" s="14"/>
      <c r="K12552" s="15"/>
      <c r="M12552" s="23"/>
      <c r="Q12552" s="15"/>
      <c r="R12552" s="15"/>
    </row>
    <row r="12553" spans="2:18">
      <c r="B12553" s="18"/>
      <c r="H12553" s="14"/>
      <c r="K12553" s="15"/>
      <c r="M12553" s="23"/>
      <c r="Q12553" s="15"/>
      <c r="R12553" s="15"/>
    </row>
    <row r="12554" spans="2:18">
      <c r="B12554" s="18"/>
      <c r="H12554" s="14"/>
      <c r="K12554" s="15"/>
      <c r="M12554" s="23"/>
      <c r="Q12554" s="15"/>
      <c r="R12554" s="15"/>
    </row>
    <row r="12555" spans="2:18">
      <c r="B12555" s="18"/>
      <c r="H12555" s="14"/>
      <c r="K12555" s="15"/>
      <c r="M12555" s="23"/>
      <c r="Q12555" s="15"/>
      <c r="R12555" s="15"/>
    </row>
    <row r="12556" spans="2:18">
      <c r="B12556" s="18"/>
      <c r="H12556" s="14"/>
      <c r="K12556" s="15"/>
      <c r="M12556" s="23"/>
      <c r="Q12556" s="15"/>
      <c r="R12556" s="15"/>
    </row>
    <row r="12557" spans="2:18">
      <c r="B12557" s="18"/>
      <c r="H12557" s="14"/>
      <c r="K12557" s="15"/>
      <c r="M12557" s="23"/>
      <c r="Q12557" s="15"/>
      <c r="R12557" s="15"/>
    </row>
    <row r="12558" spans="2:18">
      <c r="B12558" s="18"/>
      <c r="H12558" s="14"/>
      <c r="K12558" s="15"/>
      <c r="M12558" s="23"/>
      <c r="Q12558" s="15"/>
      <c r="R12558" s="15"/>
    </row>
    <row r="12559" spans="2:18">
      <c r="B12559" s="18"/>
      <c r="H12559" s="14"/>
      <c r="K12559" s="15"/>
      <c r="M12559" s="23"/>
      <c r="Q12559" s="15"/>
      <c r="R12559" s="15"/>
    </row>
    <row r="12560" spans="2:18">
      <c r="B12560" s="18"/>
      <c r="H12560" s="14"/>
      <c r="K12560" s="15"/>
      <c r="M12560" s="23"/>
      <c r="Q12560" s="15"/>
      <c r="R12560" s="15"/>
    </row>
    <row r="12561" spans="2:18">
      <c r="B12561" s="18"/>
      <c r="H12561" s="14"/>
      <c r="K12561" s="15"/>
      <c r="M12561" s="23"/>
      <c r="Q12561" s="15"/>
      <c r="R12561" s="15"/>
    </row>
    <row r="12562" spans="2:18">
      <c r="B12562" s="18"/>
      <c r="H12562" s="14"/>
      <c r="K12562" s="15"/>
      <c r="M12562" s="23"/>
      <c r="Q12562" s="15"/>
      <c r="R12562" s="15"/>
    </row>
    <row r="12563" spans="2:18">
      <c r="B12563" s="18"/>
      <c r="H12563" s="14"/>
      <c r="K12563" s="15"/>
      <c r="M12563" s="23"/>
      <c r="Q12563" s="15"/>
      <c r="R12563" s="15"/>
    </row>
    <row r="12564" spans="2:18">
      <c r="B12564" s="18"/>
      <c r="H12564" s="14"/>
      <c r="K12564" s="15"/>
      <c r="M12564" s="23"/>
      <c r="Q12564" s="15"/>
      <c r="R12564" s="15"/>
    </row>
    <row r="12565" spans="2:18">
      <c r="B12565" s="18"/>
      <c r="H12565" s="14"/>
      <c r="K12565" s="15"/>
      <c r="M12565" s="23"/>
      <c r="Q12565" s="15"/>
      <c r="R12565" s="15"/>
    </row>
    <row r="12566" spans="2:18">
      <c r="B12566" s="18"/>
      <c r="H12566" s="14"/>
      <c r="K12566" s="15"/>
      <c r="M12566" s="23"/>
      <c r="Q12566" s="15"/>
      <c r="R12566" s="15"/>
    </row>
    <row r="12567" spans="2:18">
      <c r="B12567" s="18"/>
      <c r="H12567" s="14"/>
      <c r="K12567" s="15"/>
      <c r="M12567" s="23"/>
      <c r="Q12567" s="15"/>
      <c r="R12567" s="15"/>
    </row>
    <row r="12568" spans="2:18">
      <c r="B12568" s="18"/>
      <c r="H12568" s="14"/>
      <c r="K12568" s="15"/>
      <c r="M12568" s="23"/>
      <c r="Q12568" s="15"/>
      <c r="R12568" s="15"/>
    </row>
    <row r="12569" spans="2:18">
      <c r="B12569" s="18"/>
      <c r="H12569" s="14"/>
      <c r="K12569" s="15"/>
      <c r="M12569" s="23"/>
      <c r="Q12569" s="15"/>
      <c r="R12569" s="15"/>
    </row>
    <row r="12570" spans="2:18">
      <c r="B12570" s="18"/>
      <c r="H12570" s="14"/>
      <c r="K12570" s="15"/>
      <c r="M12570" s="23"/>
      <c r="Q12570" s="15"/>
      <c r="R12570" s="15"/>
    </row>
    <row r="12571" spans="2:18">
      <c r="B12571" s="18"/>
      <c r="H12571" s="14"/>
      <c r="K12571" s="15"/>
      <c r="M12571" s="23"/>
      <c r="Q12571" s="15"/>
      <c r="R12571" s="15"/>
    </row>
    <row r="12572" spans="2:18">
      <c r="B12572" s="18"/>
      <c r="H12572" s="14"/>
      <c r="K12572" s="15"/>
      <c r="M12572" s="23"/>
      <c r="Q12572" s="15"/>
      <c r="R12572" s="15"/>
    </row>
    <row r="12573" spans="2:18">
      <c r="B12573" s="18"/>
      <c r="H12573" s="14"/>
      <c r="K12573" s="15"/>
      <c r="M12573" s="23"/>
      <c r="Q12573" s="15"/>
      <c r="R12573" s="15"/>
    </row>
    <row r="12574" spans="2:18">
      <c r="B12574" s="18"/>
      <c r="H12574" s="14"/>
      <c r="K12574" s="15"/>
      <c r="M12574" s="23"/>
      <c r="Q12574" s="15"/>
      <c r="R12574" s="15"/>
    </row>
    <row r="12575" spans="2:18">
      <c r="B12575" s="18"/>
      <c r="H12575" s="14"/>
      <c r="K12575" s="15"/>
      <c r="M12575" s="23"/>
      <c r="Q12575" s="15"/>
      <c r="R12575" s="15"/>
    </row>
    <row r="12576" spans="2:18">
      <c r="B12576" s="18"/>
      <c r="H12576" s="14"/>
      <c r="K12576" s="15"/>
      <c r="M12576" s="23"/>
      <c r="Q12576" s="15"/>
      <c r="R12576" s="15"/>
    </row>
    <row r="12577" spans="2:18">
      <c r="B12577" s="18"/>
      <c r="H12577" s="14"/>
      <c r="K12577" s="15"/>
      <c r="M12577" s="23"/>
      <c r="Q12577" s="15"/>
      <c r="R12577" s="15"/>
    </row>
    <row r="12578" spans="2:18">
      <c r="B12578" s="18"/>
      <c r="H12578" s="14"/>
      <c r="K12578" s="15"/>
      <c r="M12578" s="23"/>
      <c r="Q12578" s="15"/>
      <c r="R12578" s="15"/>
    </row>
    <row r="12579" spans="2:18">
      <c r="B12579" s="18"/>
      <c r="H12579" s="14"/>
      <c r="K12579" s="15"/>
      <c r="M12579" s="23"/>
      <c r="Q12579" s="15"/>
      <c r="R12579" s="15"/>
    </row>
    <row r="12580" spans="2:18">
      <c r="B12580" s="18"/>
      <c r="H12580" s="14"/>
      <c r="K12580" s="15"/>
      <c r="M12580" s="23"/>
      <c r="Q12580" s="15"/>
      <c r="R12580" s="15"/>
    </row>
    <row r="12581" spans="2:18">
      <c r="B12581" s="18"/>
      <c r="H12581" s="14"/>
      <c r="K12581" s="15"/>
      <c r="M12581" s="23"/>
      <c r="Q12581" s="15"/>
      <c r="R12581" s="15"/>
    </row>
    <row r="12582" spans="2:18">
      <c r="B12582" s="18"/>
      <c r="H12582" s="14"/>
      <c r="K12582" s="15"/>
      <c r="M12582" s="23"/>
      <c r="Q12582" s="15"/>
      <c r="R12582" s="15"/>
    </row>
    <row r="12583" spans="2:18">
      <c r="B12583" s="18"/>
      <c r="H12583" s="14"/>
      <c r="K12583" s="15"/>
      <c r="M12583" s="23"/>
      <c r="Q12583" s="15"/>
      <c r="R12583" s="15"/>
    </row>
    <row r="12584" spans="2:18">
      <c r="B12584" s="18"/>
      <c r="H12584" s="14"/>
      <c r="K12584" s="15"/>
      <c r="M12584" s="23"/>
      <c r="Q12584" s="15"/>
      <c r="R12584" s="15"/>
    </row>
    <row r="12585" spans="2:18">
      <c r="B12585" s="18"/>
      <c r="H12585" s="14"/>
      <c r="K12585" s="15"/>
      <c r="M12585" s="23"/>
      <c r="Q12585" s="15"/>
      <c r="R12585" s="15"/>
    </row>
    <row r="12586" spans="2:18">
      <c r="B12586" s="18"/>
      <c r="H12586" s="14"/>
      <c r="K12586" s="15"/>
      <c r="M12586" s="23"/>
      <c r="Q12586" s="15"/>
      <c r="R12586" s="15"/>
    </row>
    <row r="12587" spans="2:18">
      <c r="B12587" s="18"/>
      <c r="H12587" s="14"/>
      <c r="K12587" s="15"/>
      <c r="M12587" s="23"/>
      <c r="Q12587" s="15"/>
      <c r="R12587" s="15"/>
    </row>
    <row r="12588" spans="2:18">
      <c r="B12588" s="18"/>
      <c r="H12588" s="14"/>
      <c r="K12588" s="15"/>
      <c r="M12588" s="23"/>
      <c r="Q12588" s="15"/>
      <c r="R12588" s="15"/>
    </row>
    <row r="12589" spans="2:18">
      <c r="B12589" s="18"/>
      <c r="H12589" s="14"/>
      <c r="K12589" s="15"/>
      <c r="M12589" s="23"/>
      <c r="Q12589" s="15"/>
      <c r="R12589" s="15"/>
    </row>
    <row r="12590" spans="2:18">
      <c r="B12590" s="18"/>
      <c r="H12590" s="14"/>
      <c r="K12590" s="15"/>
      <c r="M12590" s="23"/>
      <c r="Q12590" s="15"/>
      <c r="R12590" s="15"/>
    </row>
    <row r="12591" spans="2:18">
      <c r="B12591" s="18"/>
      <c r="H12591" s="14"/>
      <c r="K12591" s="15"/>
      <c r="M12591" s="23"/>
      <c r="Q12591" s="15"/>
      <c r="R12591" s="15"/>
    </row>
    <row r="12592" spans="2:18">
      <c r="B12592" s="18"/>
      <c r="H12592" s="14"/>
      <c r="K12592" s="15"/>
      <c r="M12592" s="23"/>
      <c r="Q12592" s="15"/>
      <c r="R12592" s="15"/>
    </row>
    <row r="12593" spans="2:18">
      <c r="B12593" s="18"/>
      <c r="H12593" s="14"/>
      <c r="K12593" s="15"/>
      <c r="M12593" s="23"/>
      <c r="Q12593" s="15"/>
      <c r="R12593" s="15"/>
    </row>
    <row r="12594" spans="2:18">
      <c r="B12594" s="18"/>
      <c r="H12594" s="14"/>
      <c r="K12594" s="15"/>
      <c r="M12594" s="23"/>
      <c r="Q12594" s="15"/>
      <c r="R12594" s="15"/>
    </row>
    <row r="12595" spans="2:18">
      <c r="B12595" s="18"/>
      <c r="H12595" s="14"/>
      <c r="K12595" s="15"/>
      <c r="M12595" s="23"/>
      <c r="Q12595" s="15"/>
      <c r="R12595" s="15"/>
    </row>
    <row r="12596" spans="2:18">
      <c r="B12596" s="18"/>
      <c r="H12596" s="14"/>
      <c r="K12596" s="15"/>
      <c r="M12596" s="23"/>
      <c r="Q12596" s="15"/>
      <c r="R12596" s="15"/>
    </row>
    <row r="12597" spans="2:18">
      <c r="B12597" s="18"/>
      <c r="H12597" s="14"/>
      <c r="K12597" s="15"/>
      <c r="M12597" s="23"/>
      <c r="Q12597" s="15"/>
      <c r="R12597" s="15"/>
    </row>
    <row r="12598" spans="2:18">
      <c r="B12598" s="18"/>
      <c r="H12598" s="14"/>
      <c r="K12598" s="15"/>
      <c r="M12598" s="23"/>
      <c r="Q12598" s="15"/>
      <c r="R12598" s="15"/>
    </row>
    <row r="12599" spans="2:18">
      <c r="B12599" s="18"/>
      <c r="H12599" s="14"/>
      <c r="K12599" s="15"/>
      <c r="M12599" s="23"/>
      <c r="Q12599" s="15"/>
      <c r="R12599" s="15"/>
    </row>
    <row r="12600" spans="2:18">
      <c r="B12600" s="18"/>
      <c r="H12600" s="14"/>
      <c r="K12600" s="15"/>
      <c r="M12600" s="23"/>
      <c r="Q12600" s="15"/>
      <c r="R12600" s="15"/>
    </row>
    <row r="12601" spans="2:18">
      <c r="B12601" s="18"/>
      <c r="H12601" s="14"/>
      <c r="K12601" s="15"/>
      <c r="M12601" s="23"/>
      <c r="Q12601" s="15"/>
      <c r="R12601" s="15"/>
    </row>
    <row r="12602" spans="2:18">
      <c r="B12602" s="18"/>
      <c r="H12602" s="14"/>
      <c r="K12602" s="15"/>
      <c r="M12602" s="23"/>
      <c r="Q12602" s="15"/>
      <c r="R12602" s="15"/>
    </row>
    <row r="12603" spans="2:18">
      <c r="B12603" s="18"/>
      <c r="H12603" s="14"/>
      <c r="K12603" s="15"/>
      <c r="M12603" s="23"/>
      <c r="Q12603" s="15"/>
      <c r="R12603" s="15"/>
    </row>
    <row r="12604" spans="2:18">
      <c r="B12604" s="18"/>
      <c r="H12604" s="14"/>
      <c r="K12604" s="15"/>
      <c r="M12604" s="23"/>
      <c r="Q12604" s="15"/>
      <c r="R12604" s="15"/>
    </row>
    <row r="12605" spans="2:18">
      <c r="B12605" s="18"/>
      <c r="H12605" s="14"/>
      <c r="K12605" s="15"/>
      <c r="M12605" s="23"/>
      <c r="Q12605" s="15"/>
      <c r="R12605" s="15"/>
    </row>
    <row r="12606" spans="2:18">
      <c r="B12606" s="18"/>
      <c r="H12606" s="14"/>
      <c r="K12606" s="15"/>
      <c r="M12606" s="23"/>
      <c r="Q12606" s="15"/>
      <c r="R12606" s="15"/>
    </row>
    <row r="12607" spans="2:18">
      <c r="B12607" s="18"/>
      <c r="H12607" s="14"/>
      <c r="K12607" s="15"/>
      <c r="M12607" s="23"/>
      <c r="Q12607" s="15"/>
      <c r="R12607" s="15"/>
    </row>
    <row r="12608" spans="2:18">
      <c r="B12608" s="18"/>
      <c r="H12608" s="14"/>
      <c r="K12608" s="15"/>
      <c r="M12608" s="23"/>
      <c r="Q12608" s="15"/>
      <c r="R12608" s="15"/>
    </row>
    <row r="12609" spans="2:18">
      <c r="B12609" s="18"/>
      <c r="H12609" s="14"/>
      <c r="K12609" s="15"/>
      <c r="M12609" s="23"/>
      <c r="Q12609" s="15"/>
      <c r="R12609" s="15"/>
    </row>
    <row r="12610" spans="2:18">
      <c r="B12610" s="18"/>
      <c r="H12610" s="14"/>
      <c r="K12610" s="15"/>
      <c r="M12610" s="23"/>
      <c r="Q12610" s="15"/>
      <c r="R12610" s="15"/>
    </row>
    <row r="12611" spans="2:18">
      <c r="B12611" s="18"/>
      <c r="H12611" s="14"/>
      <c r="K12611" s="15"/>
      <c r="M12611" s="23"/>
      <c r="Q12611" s="15"/>
      <c r="R12611" s="15"/>
    </row>
    <row r="12612" spans="2:18">
      <c r="B12612" s="18"/>
      <c r="H12612" s="14"/>
      <c r="K12612" s="15"/>
      <c r="M12612" s="23"/>
      <c r="Q12612" s="15"/>
      <c r="R12612" s="15"/>
    </row>
    <row r="12613" spans="2:18">
      <c r="B12613" s="18"/>
      <c r="H12613" s="14"/>
      <c r="K12613" s="15"/>
      <c r="M12613" s="23"/>
      <c r="Q12613" s="15"/>
      <c r="R12613" s="15"/>
    </row>
    <row r="12614" spans="2:18">
      <c r="B12614" s="18"/>
      <c r="H12614" s="14"/>
      <c r="K12614" s="15"/>
      <c r="M12614" s="23"/>
      <c r="Q12614" s="15"/>
      <c r="R12614" s="15"/>
    </row>
    <row r="12615" spans="2:18">
      <c r="B12615" s="18"/>
      <c r="H12615" s="14"/>
      <c r="K12615" s="15"/>
      <c r="M12615" s="23"/>
      <c r="Q12615" s="15"/>
      <c r="R12615" s="15"/>
    </row>
    <row r="12616" spans="2:18">
      <c r="B12616" s="18"/>
      <c r="H12616" s="14"/>
      <c r="K12616" s="15"/>
      <c r="M12616" s="23"/>
      <c r="Q12616" s="15"/>
      <c r="R12616" s="15"/>
    </row>
    <row r="12617" spans="2:18">
      <c r="B12617" s="18"/>
      <c r="H12617" s="14"/>
      <c r="K12617" s="15"/>
      <c r="M12617" s="23"/>
      <c r="Q12617" s="15"/>
      <c r="R12617" s="15"/>
    </row>
    <row r="12618" spans="2:18">
      <c r="B12618" s="18"/>
      <c r="H12618" s="14"/>
      <c r="K12618" s="15"/>
      <c r="M12618" s="23"/>
      <c r="Q12618" s="15"/>
      <c r="R12618" s="15"/>
    </row>
    <row r="12619" spans="2:18">
      <c r="B12619" s="18"/>
      <c r="H12619" s="14"/>
      <c r="K12619" s="15"/>
      <c r="M12619" s="23"/>
      <c r="Q12619" s="15"/>
      <c r="R12619" s="15"/>
    </row>
    <row r="12620" spans="2:18">
      <c r="B12620" s="18"/>
      <c r="H12620" s="14"/>
      <c r="K12620" s="15"/>
      <c r="M12620" s="23"/>
      <c r="Q12620" s="15"/>
      <c r="R12620" s="15"/>
    </row>
    <row r="12621" spans="2:18">
      <c r="B12621" s="18"/>
      <c r="H12621" s="14"/>
      <c r="K12621" s="15"/>
      <c r="M12621" s="23"/>
      <c r="Q12621" s="15"/>
      <c r="R12621" s="15"/>
    </row>
    <row r="12622" spans="2:18">
      <c r="B12622" s="18"/>
      <c r="H12622" s="14"/>
      <c r="K12622" s="15"/>
      <c r="M12622" s="23"/>
      <c r="Q12622" s="15"/>
      <c r="R12622" s="15"/>
    </row>
    <row r="12623" spans="2:18">
      <c r="B12623" s="18"/>
      <c r="H12623" s="14"/>
      <c r="K12623" s="15"/>
      <c r="M12623" s="23"/>
      <c r="Q12623" s="15"/>
      <c r="R12623" s="15"/>
    </row>
    <row r="12624" spans="2:18">
      <c r="B12624" s="18"/>
      <c r="H12624" s="14"/>
      <c r="K12624" s="15"/>
      <c r="M12624" s="23"/>
      <c r="Q12624" s="15"/>
      <c r="R12624" s="15"/>
    </row>
    <row r="12625" spans="2:18">
      <c r="B12625" s="18"/>
      <c r="H12625" s="14"/>
      <c r="K12625" s="15"/>
      <c r="M12625" s="23"/>
      <c r="Q12625" s="15"/>
      <c r="R12625" s="15"/>
    </row>
    <row r="12626" spans="2:18">
      <c r="B12626" s="18"/>
      <c r="H12626" s="14"/>
      <c r="K12626" s="15"/>
      <c r="M12626" s="23"/>
      <c r="Q12626" s="15"/>
      <c r="R12626" s="15"/>
    </row>
    <row r="12627" spans="2:18">
      <c r="B12627" s="18"/>
      <c r="H12627" s="14"/>
      <c r="K12627" s="15"/>
      <c r="M12627" s="23"/>
      <c r="Q12627" s="15"/>
      <c r="R12627" s="15"/>
    </row>
    <row r="12628" spans="2:18">
      <c r="B12628" s="18"/>
      <c r="H12628" s="14"/>
      <c r="K12628" s="15"/>
      <c r="M12628" s="23"/>
      <c r="Q12628" s="15"/>
      <c r="R12628" s="15"/>
    </row>
    <row r="12629" spans="2:18">
      <c r="B12629" s="18"/>
      <c r="H12629" s="14"/>
      <c r="K12629" s="15"/>
      <c r="M12629" s="23"/>
      <c r="Q12629" s="15"/>
      <c r="R12629" s="15"/>
    </row>
    <row r="12630" spans="2:18">
      <c r="B12630" s="18"/>
      <c r="H12630" s="14"/>
      <c r="K12630" s="15"/>
      <c r="M12630" s="23"/>
      <c r="Q12630" s="15"/>
      <c r="R12630" s="15"/>
    </row>
    <row r="12631" spans="2:18">
      <c r="B12631" s="18"/>
      <c r="H12631" s="14"/>
      <c r="K12631" s="15"/>
      <c r="M12631" s="23"/>
      <c r="Q12631" s="15"/>
      <c r="R12631" s="15"/>
    </row>
    <row r="12632" spans="2:18">
      <c r="B12632" s="18"/>
      <c r="H12632" s="14"/>
      <c r="K12632" s="15"/>
      <c r="M12632" s="23"/>
      <c r="Q12632" s="15"/>
      <c r="R12632" s="15"/>
    </row>
    <row r="12633" spans="2:18">
      <c r="B12633" s="18"/>
      <c r="H12633" s="14"/>
      <c r="K12633" s="15"/>
      <c r="M12633" s="23"/>
      <c r="Q12633" s="15"/>
      <c r="R12633" s="15"/>
    </row>
    <row r="12634" spans="2:18">
      <c r="B12634" s="18"/>
      <c r="H12634" s="14"/>
      <c r="K12634" s="15"/>
      <c r="M12634" s="23"/>
      <c r="Q12634" s="15"/>
      <c r="R12634" s="15"/>
    </row>
    <row r="12635" spans="2:18">
      <c r="B12635" s="18"/>
      <c r="H12635" s="14"/>
      <c r="K12635" s="15"/>
      <c r="M12635" s="23"/>
      <c r="Q12635" s="15"/>
      <c r="R12635" s="15"/>
    </row>
    <row r="12636" spans="2:18">
      <c r="B12636" s="18"/>
      <c r="H12636" s="14"/>
      <c r="K12636" s="15"/>
      <c r="M12636" s="23"/>
      <c r="Q12636" s="15"/>
      <c r="R12636" s="15"/>
    </row>
    <row r="12637" spans="2:18">
      <c r="B12637" s="18"/>
      <c r="H12637" s="14"/>
      <c r="K12637" s="15"/>
      <c r="M12637" s="23"/>
      <c r="Q12637" s="15"/>
      <c r="R12637" s="15"/>
    </row>
    <row r="12638" spans="2:18">
      <c r="B12638" s="18"/>
      <c r="H12638" s="14"/>
      <c r="K12638" s="15"/>
      <c r="M12638" s="23"/>
      <c r="Q12638" s="15"/>
      <c r="R12638" s="15"/>
    </row>
    <row r="12639" spans="2:18">
      <c r="B12639" s="18"/>
      <c r="H12639" s="14"/>
      <c r="K12639" s="15"/>
      <c r="M12639" s="23"/>
      <c r="Q12639" s="15"/>
      <c r="R12639" s="15"/>
    </row>
    <row r="12640" spans="2:18">
      <c r="B12640" s="18"/>
      <c r="H12640" s="14"/>
      <c r="K12640" s="15"/>
      <c r="M12640" s="23"/>
      <c r="Q12640" s="15"/>
      <c r="R12640" s="15"/>
    </row>
    <row r="12641" spans="2:18">
      <c r="B12641" s="18"/>
      <c r="H12641" s="14"/>
      <c r="K12641" s="15"/>
      <c r="M12641" s="23"/>
      <c r="Q12641" s="15"/>
      <c r="R12641" s="15"/>
    </row>
    <row r="12642" spans="2:18">
      <c r="B12642" s="18"/>
      <c r="H12642" s="14"/>
      <c r="K12642" s="15"/>
      <c r="M12642" s="23"/>
      <c r="Q12642" s="15"/>
      <c r="R12642" s="15"/>
    </row>
    <row r="12643" spans="2:18">
      <c r="B12643" s="18"/>
      <c r="H12643" s="14"/>
      <c r="K12643" s="15"/>
      <c r="M12643" s="23"/>
      <c r="Q12643" s="15"/>
      <c r="R12643" s="15"/>
    </row>
    <row r="12644" spans="2:18">
      <c r="B12644" s="18"/>
      <c r="H12644" s="14"/>
      <c r="K12644" s="15"/>
      <c r="M12644" s="23"/>
      <c r="Q12644" s="15"/>
      <c r="R12644" s="15"/>
    </row>
    <row r="12645" spans="2:18">
      <c r="B12645" s="18"/>
      <c r="H12645" s="14"/>
      <c r="K12645" s="15"/>
      <c r="M12645" s="23"/>
      <c r="Q12645" s="15"/>
      <c r="R12645" s="15"/>
    </row>
    <row r="12646" spans="2:18">
      <c r="B12646" s="18"/>
      <c r="H12646" s="14"/>
      <c r="K12646" s="15"/>
      <c r="M12646" s="23"/>
      <c r="Q12646" s="15"/>
      <c r="R12646" s="15"/>
    </row>
    <row r="12647" spans="2:18">
      <c r="B12647" s="18"/>
      <c r="H12647" s="14"/>
      <c r="K12647" s="15"/>
      <c r="M12647" s="23"/>
      <c r="Q12647" s="15"/>
      <c r="R12647" s="15"/>
    </row>
    <row r="12648" spans="2:18">
      <c r="B12648" s="18"/>
      <c r="H12648" s="14"/>
      <c r="K12648" s="15"/>
      <c r="M12648" s="23"/>
      <c r="Q12648" s="15"/>
      <c r="R12648" s="15"/>
    </row>
    <row r="12649" spans="2:18">
      <c r="B12649" s="18"/>
      <c r="H12649" s="14"/>
      <c r="K12649" s="15"/>
      <c r="M12649" s="23"/>
      <c r="Q12649" s="15"/>
      <c r="R12649" s="15"/>
    </row>
    <row r="12650" spans="2:18">
      <c r="B12650" s="18"/>
      <c r="H12650" s="14"/>
      <c r="K12650" s="15"/>
      <c r="M12650" s="23"/>
      <c r="Q12650" s="15"/>
      <c r="R12650" s="15"/>
    </row>
    <row r="12651" spans="2:18">
      <c r="B12651" s="18"/>
      <c r="H12651" s="14"/>
      <c r="K12651" s="15"/>
      <c r="M12651" s="23"/>
      <c r="Q12651" s="15"/>
      <c r="R12651" s="15"/>
    </row>
    <row r="12652" spans="2:18">
      <c r="B12652" s="18"/>
      <c r="H12652" s="14"/>
      <c r="K12652" s="15"/>
      <c r="M12652" s="23"/>
      <c r="Q12652" s="15"/>
      <c r="R12652" s="15"/>
    </row>
    <row r="12653" spans="2:18">
      <c r="B12653" s="18"/>
      <c r="H12653" s="14"/>
      <c r="K12653" s="15"/>
      <c r="M12653" s="23"/>
      <c r="Q12653" s="15"/>
      <c r="R12653" s="15"/>
    </row>
    <row r="12654" spans="2:18">
      <c r="B12654" s="18"/>
      <c r="H12654" s="14"/>
      <c r="K12654" s="15"/>
      <c r="M12654" s="23"/>
      <c r="Q12654" s="15"/>
      <c r="R12654" s="15"/>
    </row>
    <row r="12655" spans="2:18">
      <c r="B12655" s="18"/>
      <c r="H12655" s="14"/>
      <c r="K12655" s="15"/>
      <c r="M12655" s="23"/>
      <c r="Q12655" s="15"/>
      <c r="R12655" s="15"/>
    </row>
    <row r="12656" spans="2:18">
      <c r="B12656" s="18"/>
      <c r="H12656" s="14"/>
      <c r="K12656" s="15"/>
      <c r="M12656" s="23"/>
      <c r="Q12656" s="15"/>
      <c r="R12656" s="15"/>
    </row>
    <row r="12657" spans="2:18">
      <c r="B12657" s="18"/>
      <c r="H12657" s="14"/>
      <c r="K12657" s="15"/>
      <c r="M12657" s="23"/>
      <c r="Q12657" s="15"/>
      <c r="R12657" s="15"/>
    </row>
    <row r="12658" spans="2:18">
      <c r="B12658" s="18"/>
      <c r="H12658" s="14"/>
      <c r="K12658" s="15"/>
      <c r="M12658" s="23"/>
      <c r="Q12658" s="15"/>
      <c r="R12658" s="15"/>
    </row>
    <row r="12659" spans="2:18">
      <c r="B12659" s="18"/>
      <c r="H12659" s="14"/>
      <c r="K12659" s="15"/>
      <c r="M12659" s="23"/>
      <c r="Q12659" s="15"/>
      <c r="R12659" s="15"/>
    </row>
    <row r="12660" spans="2:18">
      <c r="B12660" s="18"/>
      <c r="H12660" s="14"/>
      <c r="K12660" s="15"/>
      <c r="M12660" s="23"/>
      <c r="Q12660" s="15"/>
      <c r="R12660" s="15"/>
    </row>
    <row r="12661" spans="2:18">
      <c r="B12661" s="18"/>
      <c r="H12661" s="14"/>
      <c r="K12661" s="15"/>
      <c r="M12661" s="23"/>
      <c r="Q12661" s="15"/>
      <c r="R12661" s="15"/>
    </row>
    <row r="12662" spans="2:18">
      <c r="B12662" s="18"/>
      <c r="H12662" s="14"/>
      <c r="K12662" s="15"/>
      <c r="M12662" s="23"/>
      <c r="Q12662" s="15"/>
      <c r="R12662" s="15"/>
    </row>
    <row r="12663" spans="2:18">
      <c r="B12663" s="18"/>
      <c r="H12663" s="14"/>
      <c r="K12663" s="15"/>
      <c r="M12663" s="23"/>
      <c r="Q12663" s="15"/>
      <c r="R12663" s="15"/>
    </row>
    <row r="12664" spans="2:18">
      <c r="B12664" s="18"/>
      <c r="H12664" s="14"/>
      <c r="K12664" s="15"/>
      <c r="M12664" s="23"/>
      <c r="Q12664" s="15"/>
      <c r="R12664" s="15"/>
    </row>
    <row r="12665" spans="2:18">
      <c r="B12665" s="18"/>
      <c r="H12665" s="14"/>
      <c r="K12665" s="15"/>
      <c r="M12665" s="23"/>
      <c r="Q12665" s="15"/>
      <c r="R12665" s="15"/>
    </row>
    <row r="12666" spans="2:18">
      <c r="B12666" s="18"/>
      <c r="H12666" s="14"/>
      <c r="K12666" s="15"/>
      <c r="M12666" s="23"/>
      <c r="Q12666" s="15"/>
      <c r="R12666" s="15"/>
    </row>
    <row r="12667" spans="2:18">
      <c r="B12667" s="18"/>
      <c r="H12667" s="14"/>
      <c r="K12667" s="15"/>
      <c r="M12667" s="23"/>
      <c r="Q12667" s="15"/>
      <c r="R12667" s="15"/>
    </row>
    <row r="12668" spans="2:18">
      <c r="B12668" s="18"/>
      <c r="H12668" s="14"/>
      <c r="K12668" s="15"/>
      <c r="M12668" s="23"/>
      <c r="Q12668" s="15"/>
      <c r="R12668" s="15"/>
    </row>
    <row r="12669" spans="2:18">
      <c r="B12669" s="18"/>
      <c r="H12669" s="14"/>
      <c r="K12669" s="15"/>
      <c r="M12669" s="23"/>
      <c r="Q12669" s="15"/>
      <c r="R12669" s="15"/>
    </row>
    <row r="12670" spans="2:18">
      <c r="B12670" s="18"/>
      <c r="H12670" s="14"/>
      <c r="K12670" s="15"/>
      <c r="M12670" s="23"/>
      <c r="Q12670" s="15"/>
      <c r="R12670" s="15"/>
    </row>
    <row r="12671" spans="2:18">
      <c r="B12671" s="18"/>
      <c r="H12671" s="14"/>
      <c r="K12671" s="15"/>
      <c r="M12671" s="23"/>
      <c r="Q12671" s="15"/>
      <c r="R12671" s="15"/>
    </row>
    <row r="12672" spans="2:18">
      <c r="B12672" s="18"/>
      <c r="H12672" s="14"/>
      <c r="K12672" s="15"/>
      <c r="M12672" s="23"/>
      <c r="Q12672" s="15"/>
      <c r="R12672" s="15"/>
    </row>
    <row r="12673" spans="2:18">
      <c r="B12673" s="18"/>
      <c r="H12673" s="14"/>
      <c r="K12673" s="15"/>
      <c r="M12673" s="23"/>
      <c r="Q12673" s="15"/>
      <c r="R12673" s="15"/>
    </row>
    <row r="12674" spans="2:18">
      <c r="B12674" s="18"/>
      <c r="H12674" s="14"/>
      <c r="K12674" s="15"/>
      <c r="M12674" s="23"/>
      <c r="Q12674" s="15"/>
      <c r="R12674" s="15"/>
    </row>
    <row r="12675" spans="2:18">
      <c r="B12675" s="18"/>
      <c r="H12675" s="14"/>
      <c r="K12675" s="15"/>
      <c r="M12675" s="23"/>
      <c r="Q12675" s="15"/>
      <c r="R12675" s="15"/>
    </row>
    <row r="12676" spans="2:18">
      <c r="B12676" s="18"/>
      <c r="H12676" s="14"/>
      <c r="K12676" s="15"/>
      <c r="M12676" s="23"/>
      <c r="Q12676" s="15"/>
      <c r="R12676" s="15"/>
    </row>
    <row r="12677" spans="2:18">
      <c r="B12677" s="18"/>
      <c r="H12677" s="14"/>
      <c r="K12677" s="15"/>
      <c r="M12677" s="23"/>
      <c r="Q12677" s="15"/>
      <c r="R12677" s="15"/>
    </row>
    <row r="12678" spans="2:18">
      <c r="B12678" s="18"/>
      <c r="H12678" s="14"/>
      <c r="K12678" s="15"/>
      <c r="M12678" s="23"/>
      <c r="Q12678" s="15"/>
      <c r="R12678" s="15"/>
    </row>
    <row r="12679" spans="2:18">
      <c r="B12679" s="18"/>
      <c r="H12679" s="14"/>
      <c r="K12679" s="15"/>
      <c r="M12679" s="23"/>
      <c r="Q12679" s="15"/>
      <c r="R12679" s="15"/>
    </row>
    <row r="12680" spans="2:18">
      <c r="B12680" s="18"/>
      <c r="H12680" s="14"/>
      <c r="K12680" s="15"/>
      <c r="M12680" s="23"/>
      <c r="Q12680" s="15"/>
      <c r="R12680" s="15"/>
    </row>
    <row r="12681" spans="2:18">
      <c r="B12681" s="18"/>
      <c r="H12681" s="14"/>
      <c r="K12681" s="15"/>
      <c r="M12681" s="23"/>
      <c r="Q12681" s="15"/>
      <c r="R12681" s="15"/>
    </row>
    <row r="12682" spans="2:18">
      <c r="B12682" s="18"/>
      <c r="H12682" s="14"/>
      <c r="K12682" s="15"/>
      <c r="M12682" s="23"/>
      <c r="Q12682" s="15"/>
      <c r="R12682" s="15"/>
    </row>
    <row r="12683" spans="2:18">
      <c r="B12683" s="18"/>
      <c r="H12683" s="14"/>
      <c r="K12683" s="15"/>
      <c r="M12683" s="23"/>
      <c r="Q12683" s="15"/>
      <c r="R12683" s="15"/>
    </row>
    <row r="12684" spans="2:18">
      <c r="B12684" s="18"/>
      <c r="H12684" s="14"/>
      <c r="K12684" s="15"/>
      <c r="M12684" s="23"/>
      <c r="Q12684" s="15"/>
      <c r="R12684" s="15"/>
    </row>
    <row r="12685" spans="2:18">
      <c r="B12685" s="18"/>
      <c r="H12685" s="14"/>
      <c r="K12685" s="15"/>
      <c r="M12685" s="23"/>
      <c r="Q12685" s="15"/>
      <c r="R12685" s="15"/>
    </row>
    <row r="12686" spans="2:18">
      <c r="B12686" s="18"/>
      <c r="H12686" s="14"/>
      <c r="K12686" s="15"/>
      <c r="M12686" s="23"/>
      <c r="Q12686" s="15"/>
      <c r="R12686" s="15"/>
    </row>
    <row r="12687" spans="2:18">
      <c r="B12687" s="18"/>
      <c r="H12687" s="14"/>
      <c r="K12687" s="15"/>
      <c r="M12687" s="23"/>
      <c r="Q12687" s="15"/>
      <c r="R12687" s="15"/>
    </row>
    <row r="12688" spans="2:18">
      <c r="B12688" s="18"/>
      <c r="H12688" s="14"/>
      <c r="K12688" s="15"/>
      <c r="M12688" s="23"/>
      <c r="Q12688" s="15"/>
      <c r="R12688" s="15"/>
    </row>
    <row r="12689" spans="2:18">
      <c r="B12689" s="18"/>
      <c r="H12689" s="14"/>
      <c r="K12689" s="15"/>
      <c r="M12689" s="23"/>
      <c r="Q12689" s="15"/>
      <c r="R12689" s="15"/>
    </row>
    <row r="12690" spans="2:18">
      <c r="B12690" s="18"/>
      <c r="H12690" s="14"/>
      <c r="K12690" s="15"/>
      <c r="M12690" s="23"/>
      <c r="Q12690" s="15"/>
      <c r="R12690" s="15"/>
    </row>
    <row r="12691" spans="2:18">
      <c r="B12691" s="18"/>
      <c r="H12691" s="14"/>
      <c r="K12691" s="15"/>
      <c r="M12691" s="23"/>
      <c r="Q12691" s="15"/>
      <c r="R12691" s="15"/>
    </row>
    <row r="12692" spans="2:18">
      <c r="B12692" s="18"/>
      <c r="H12692" s="14"/>
      <c r="K12692" s="15"/>
      <c r="M12692" s="23"/>
      <c r="Q12692" s="15"/>
      <c r="R12692" s="15"/>
    </row>
    <row r="12693" spans="2:18">
      <c r="B12693" s="18"/>
      <c r="H12693" s="14"/>
      <c r="K12693" s="15"/>
      <c r="M12693" s="23"/>
      <c r="Q12693" s="15"/>
      <c r="R12693" s="15"/>
    </row>
    <row r="12694" spans="2:18">
      <c r="B12694" s="18"/>
      <c r="H12694" s="14"/>
      <c r="K12694" s="15"/>
      <c r="M12694" s="23"/>
      <c r="Q12694" s="15"/>
      <c r="R12694" s="15"/>
    </row>
    <row r="12695" spans="2:18">
      <c r="B12695" s="18"/>
      <c r="H12695" s="14"/>
      <c r="K12695" s="15"/>
      <c r="M12695" s="23"/>
      <c r="Q12695" s="15"/>
      <c r="R12695" s="15"/>
    </row>
    <row r="12696" spans="2:18">
      <c r="B12696" s="18"/>
      <c r="H12696" s="14"/>
      <c r="K12696" s="15"/>
      <c r="M12696" s="23"/>
      <c r="Q12696" s="15"/>
      <c r="R12696" s="15"/>
    </row>
    <row r="12697" spans="2:18">
      <c r="B12697" s="18"/>
      <c r="H12697" s="14"/>
      <c r="K12697" s="15"/>
      <c r="M12697" s="23"/>
      <c r="Q12697" s="15"/>
      <c r="R12697" s="15"/>
    </row>
    <row r="12698" spans="2:18">
      <c r="B12698" s="18"/>
      <c r="H12698" s="14"/>
      <c r="K12698" s="15"/>
      <c r="M12698" s="23"/>
      <c r="Q12698" s="15"/>
      <c r="R12698" s="15"/>
    </row>
    <row r="12699" spans="2:18">
      <c r="B12699" s="18"/>
      <c r="H12699" s="14"/>
      <c r="K12699" s="15"/>
      <c r="M12699" s="23"/>
      <c r="Q12699" s="15"/>
      <c r="R12699" s="15"/>
    </row>
    <row r="12700" spans="2:18">
      <c r="B12700" s="18"/>
      <c r="H12700" s="14"/>
      <c r="K12700" s="15"/>
      <c r="M12700" s="23"/>
      <c r="Q12700" s="15"/>
      <c r="R12700" s="15"/>
    </row>
    <row r="12701" spans="2:18">
      <c r="B12701" s="18"/>
      <c r="H12701" s="14"/>
      <c r="K12701" s="15"/>
      <c r="M12701" s="23"/>
      <c r="Q12701" s="15"/>
      <c r="R12701" s="15"/>
    </row>
    <row r="12702" spans="2:18">
      <c r="B12702" s="18"/>
      <c r="H12702" s="14"/>
      <c r="K12702" s="15"/>
      <c r="M12702" s="23"/>
      <c r="Q12702" s="15"/>
      <c r="R12702" s="15"/>
    </row>
    <row r="12703" spans="2:18">
      <c r="B12703" s="18"/>
      <c r="H12703" s="14"/>
      <c r="K12703" s="15"/>
      <c r="M12703" s="23"/>
      <c r="Q12703" s="15"/>
      <c r="R12703" s="15"/>
    </row>
    <row r="12704" spans="2:18">
      <c r="B12704" s="18"/>
      <c r="H12704" s="14"/>
      <c r="K12704" s="15"/>
      <c r="M12704" s="23"/>
      <c r="Q12704" s="15"/>
      <c r="R12704" s="15"/>
    </row>
    <row r="12705" spans="2:18">
      <c r="B12705" s="18"/>
      <c r="H12705" s="14"/>
      <c r="K12705" s="15"/>
      <c r="M12705" s="23"/>
      <c r="Q12705" s="15"/>
      <c r="R12705" s="15"/>
    </row>
    <row r="12706" spans="2:18">
      <c r="B12706" s="18"/>
      <c r="H12706" s="14"/>
      <c r="K12706" s="15"/>
      <c r="M12706" s="23"/>
      <c r="Q12706" s="15"/>
      <c r="R12706" s="15"/>
    </row>
    <row r="12707" spans="2:18">
      <c r="B12707" s="18"/>
      <c r="H12707" s="14"/>
      <c r="K12707" s="15"/>
      <c r="M12707" s="23"/>
      <c r="Q12707" s="15"/>
      <c r="R12707" s="15"/>
    </row>
    <row r="12708" spans="2:18">
      <c r="B12708" s="18"/>
      <c r="H12708" s="14"/>
      <c r="K12708" s="15"/>
      <c r="M12708" s="23"/>
      <c r="Q12708" s="15"/>
      <c r="R12708" s="15"/>
    </row>
    <row r="12709" spans="2:18">
      <c r="B12709" s="18"/>
      <c r="H12709" s="14"/>
      <c r="K12709" s="15"/>
      <c r="M12709" s="23"/>
      <c r="Q12709" s="15"/>
      <c r="R12709" s="15"/>
    </row>
    <row r="12710" spans="2:18">
      <c r="B12710" s="18"/>
      <c r="H12710" s="14"/>
      <c r="K12710" s="15"/>
      <c r="M12710" s="23"/>
      <c r="Q12710" s="15"/>
      <c r="R12710" s="15"/>
    </row>
    <row r="12711" spans="2:18">
      <c r="B12711" s="18"/>
      <c r="H12711" s="14"/>
      <c r="K12711" s="15"/>
      <c r="M12711" s="23"/>
      <c r="Q12711" s="15"/>
      <c r="R12711" s="15"/>
    </row>
    <row r="12712" spans="2:18">
      <c r="B12712" s="18"/>
      <c r="H12712" s="14"/>
      <c r="K12712" s="15"/>
      <c r="M12712" s="23"/>
      <c r="Q12712" s="15"/>
      <c r="R12712" s="15"/>
    </row>
    <row r="12713" spans="2:18">
      <c r="B12713" s="18"/>
      <c r="H12713" s="14"/>
      <c r="K12713" s="15"/>
      <c r="M12713" s="23"/>
      <c r="Q12713" s="15"/>
      <c r="R12713" s="15"/>
    </row>
    <row r="12714" spans="2:18">
      <c r="B12714" s="18"/>
      <c r="H12714" s="14"/>
      <c r="K12714" s="15"/>
      <c r="M12714" s="23"/>
      <c r="Q12714" s="15"/>
      <c r="R12714" s="15"/>
    </row>
    <row r="12715" spans="2:18">
      <c r="B12715" s="18"/>
      <c r="H12715" s="14"/>
      <c r="K12715" s="15"/>
      <c r="M12715" s="23"/>
      <c r="Q12715" s="15"/>
      <c r="R12715" s="15"/>
    </row>
    <row r="12716" spans="2:18">
      <c r="B12716" s="18"/>
      <c r="H12716" s="14"/>
      <c r="K12716" s="15"/>
      <c r="M12716" s="23"/>
      <c r="Q12716" s="15"/>
      <c r="R12716" s="15"/>
    </row>
    <row r="12717" spans="2:18">
      <c r="B12717" s="18"/>
      <c r="H12717" s="14"/>
      <c r="K12717" s="15"/>
      <c r="M12717" s="23"/>
      <c r="Q12717" s="15"/>
      <c r="R12717" s="15"/>
    </row>
    <row r="12718" spans="2:18">
      <c r="B12718" s="18"/>
      <c r="H12718" s="14"/>
      <c r="K12718" s="15"/>
      <c r="M12718" s="23"/>
      <c r="Q12718" s="15"/>
      <c r="R12718" s="15"/>
    </row>
    <row r="12719" spans="2:18">
      <c r="B12719" s="18"/>
      <c r="H12719" s="14"/>
      <c r="K12719" s="15"/>
      <c r="M12719" s="23"/>
      <c r="Q12719" s="15"/>
      <c r="R12719" s="15"/>
    </row>
    <row r="12720" spans="2:18">
      <c r="B12720" s="18"/>
      <c r="H12720" s="14"/>
      <c r="K12720" s="15"/>
      <c r="M12720" s="23"/>
      <c r="Q12720" s="15"/>
      <c r="R12720" s="15"/>
    </row>
    <row r="12721" spans="2:18">
      <c r="B12721" s="18"/>
      <c r="H12721" s="14"/>
      <c r="K12721" s="15"/>
      <c r="M12721" s="23"/>
      <c r="Q12721" s="15"/>
      <c r="R12721" s="15"/>
    </row>
    <row r="12722" spans="2:18">
      <c r="B12722" s="18"/>
      <c r="H12722" s="14"/>
      <c r="K12722" s="15"/>
      <c r="M12722" s="23"/>
      <c r="Q12722" s="15"/>
      <c r="R12722" s="15"/>
    </row>
    <row r="12723" spans="2:18">
      <c r="B12723" s="18"/>
      <c r="H12723" s="14"/>
      <c r="K12723" s="15"/>
      <c r="M12723" s="23"/>
      <c r="Q12723" s="15"/>
      <c r="R12723" s="15"/>
    </row>
    <row r="12724" spans="2:18">
      <c r="B12724" s="18"/>
      <c r="H12724" s="14"/>
      <c r="K12724" s="15"/>
      <c r="M12724" s="23"/>
      <c r="Q12724" s="15"/>
      <c r="R12724" s="15"/>
    </row>
    <row r="12725" spans="2:18">
      <c r="B12725" s="18"/>
      <c r="H12725" s="14"/>
      <c r="K12725" s="15"/>
      <c r="M12725" s="23"/>
      <c r="Q12725" s="15"/>
      <c r="R12725" s="15"/>
    </row>
    <row r="12726" spans="2:18">
      <c r="B12726" s="18"/>
      <c r="H12726" s="14"/>
      <c r="K12726" s="15"/>
      <c r="M12726" s="23"/>
      <c r="Q12726" s="15"/>
      <c r="R12726" s="15"/>
    </row>
    <row r="12727" spans="2:18">
      <c r="B12727" s="18"/>
      <c r="H12727" s="14"/>
      <c r="K12727" s="15"/>
      <c r="M12727" s="23"/>
      <c r="Q12727" s="15"/>
      <c r="R12727" s="15"/>
    </row>
    <row r="12728" spans="2:18">
      <c r="B12728" s="18"/>
      <c r="H12728" s="14"/>
      <c r="K12728" s="15"/>
      <c r="M12728" s="23"/>
      <c r="Q12728" s="15"/>
      <c r="R12728" s="15"/>
    </row>
    <row r="12729" spans="2:18">
      <c r="B12729" s="18"/>
      <c r="H12729" s="14"/>
      <c r="K12729" s="15"/>
      <c r="M12729" s="23"/>
      <c r="Q12729" s="15"/>
      <c r="R12729" s="15"/>
    </row>
    <row r="12730" spans="2:18">
      <c r="B12730" s="18"/>
      <c r="H12730" s="14"/>
      <c r="K12730" s="15"/>
      <c r="M12730" s="23"/>
      <c r="Q12730" s="15"/>
      <c r="R12730" s="15"/>
    </row>
    <row r="12731" spans="2:18">
      <c r="B12731" s="18"/>
      <c r="H12731" s="14"/>
      <c r="K12731" s="15"/>
      <c r="M12731" s="23"/>
      <c r="Q12731" s="15"/>
      <c r="R12731" s="15"/>
    </row>
    <row r="12732" spans="2:18">
      <c r="B12732" s="18"/>
      <c r="H12732" s="14"/>
      <c r="K12732" s="15"/>
      <c r="M12732" s="23"/>
      <c r="Q12732" s="15"/>
      <c r="R12732" s="15"/>
    </row>
    <row r="12733" spans="2:18">
      <c r="B12733" s="18"/>
      <c r="H12733" s="14"/>
      <c r="K12733" s="15"/>
      <c r="M12733" s="23"/>
      <c r="Q12733" s="15"/>
      <c r="R12733" s="15"/>
    </row>
    <row r="12734" spans="2:18">
      <c r="B12734" s="18"/>
      <c r="H12734" s="14"/>
      <c r="K12734" s="15"/>
      <c r="M12734" s="23"/>
      <c r="Q12734" s="15"/>
      <c r="R12734" s="15"/>
    </row>
    <row r="12735" spans="2:18">
      <c r="B12735" s="18"/>
      <c r="H12735" s="14"/>
      <c r="K12735" s="15"/>
      <c r="M12735" s="23"/>
      <c r="Q12735" s="15"/>
      <c r="R12735" s="15"/>
    </row>
    <row r="12736" spans="2:18">
      <c r="B12736" s="18"/>
      <c r="H12736" s="14"/>
      <c r="K12736" s="15"/>
      <c r="M12736" s="23"/>
      <c r="Q12736" s="15"/>
      <c r="R12736" s="15"/>
    </row>
    <row r="12737" spans="2:18">
      <c r="B12737" s="18"/>
      <c r="H12737" s="14"/>
      <c r="K12737" s="15"/>
      <c r="M12737" s="23"/>
      <c r="Q12737" s="15"/>
      <c r="R12737" s="15"/>
    </row>
    <row r="12738" spans="2:18">
      <c r="B12738" s="18"/>
      <c r="H12738" s="14"/>
      <c r="K12738" s="15"/>
      <c r="M12738" s="23"/>
      <c r="Q12738" s="15"/>
      <c r="R12738" s="15"/>
    </row>
    <row r="12739" spans="2:18">
      <c r="B12739" s="18"/>
      <c r="H12739" s="14"/>
      <c r="K12739" s="15"/>
      <c r="M12739" s="23"/>
      <c r="Q12739" s="15"/>
      <c r="R12739" s="15"/>
    </row>
    <row r="12740" spans="2:18">
      <c r="B12740" s="18"/>
      <c r="H12740" s="14"/>
      <c r="K12740" s="15"/>
      <c r="M12740" s="23"/>
      <c r="Q12740" s="15"/>
      <c r="R12740" s="15"/>
    </row>
    <row r="12741" spans="2:18">
      <c r="B12741" s="18"/>
      <c r="H12741" s="14"/>
      <c r="K12741" s="15"/>
      <c r="M12741" s="23"/>
      <c r="Q12741" s="15"/>
      <c r="R12741" s="15"/>
    </row>
    <row r="12742" spans="2:18">
      <c r="B12742" s="18"/>
      <c r="H12742" s="14"/>
      <c r="K12742" s="15"/>
      <c r="M12742" s="23"/>
      <c r="Q12742" s="15"/>
      <c r="R12742" s="15"/>
    </row>
    <row r="12743" spans="2:18">
      <c r="B12743" s="18"/>
      <c r="H12743" s="14"/>
      <c r="K12743" s="15"/>
      <c r="M12743" s="23"/>
      <c r="Q12743" s="15"/>
      <c r="R12743" s="15"/>
    </row>
    <row r="12744" spans="2:18">
      <c r="B12744" s="18"/>
      <c r="H12744" s="14"/>
      <c r="K12744" s="15"/>
      <c r="M12744" s="23"/>
      <c r="Q12744" s="15"/>
      <c r="R12744" s="15"/>
    </row>
    <row r="12745" spans="2:18">
      <c r="B12745" s="18"/>
      <c r="H12745" s="14"/>
      <c r="K12745" s="15"/>
      <c r="M12745" s="23"/>
      <c r="Q12745" s="15"/>
      <c r="R12745" s="15"/>
    </row>
    <row r="12746" spans="2:18">
      <c r="B12746" s="18"/>
      <c r="H12746" s="14"/>
      <c r="K12746" s="15"/>
      <c r="M12746" s="23"/>
      <c r="Q12746" s="15"/>
      <c r="R12746" s="15"/>
    </row>
    <row r="12747" spans="2:18">
      <c r="B12747" s="18"/>
      <c r="H12747" s="14"/>
      <c r="K12747" s="15"/>
      <c r="M12747" s="23"/>
      <c r="Q12747" s="15"/>
      <c r="R12747" s="15"/>
    </row>
    <row r="12748" spans="2:18">
      <c r="B12748" s="18"/>
      <c r="H12748" s="14"/>
      <c r="K12748" s="15"/>
      <c r="M12748" s="23"/>
      <c r="Q12748" s="15"/>
      <c r="R12748" s="15"/>
    </row>
    <row r="12749" spans="2:18">
      <c r="B12749" s="18"/>
      <c r="H12749" s="14"/>
      <c r="K12749" s="15"/>
      <c r="M12749" s="23"/>
      <c r="Q12749" s="15"/>
      <c r="R12749" s="15"/>
    </row>
    <row r="12750" spans="2:18">
      <c r="B12750" s="18"/>
      <c r="H12750" s="14"/>
      <c r="K12750" s="15"/>
      <c r="M12750" s="23"/>
      <c r="Q12750" s="15"/>
      <c r="R12750" s="15"/>
    </row>
    <row r="12751" spans="2:18">
      <c r="B12751" s="18"/>
      <c r="H12751" s="14"/>
      <c r="K12751" s="15"/>
      <c r="M12751" s="23"/>
      <c r="Q12751" s="15"/>
      <c r="R12751" s="15"/>
    </row>
    <row r="12752" spans="2:18">
      <c r="B12752" s="18"/>
      <c r="H12752" s="14"/>
      <c r="K12752" s="15"/>
      <c r="M12752" s="23"/>
      <c r="Q12752" s="15"/>
      <c r="R12752" s="15"/>
    </row>
    <row r="12753" spans="2:18">
      <c r="B12753" s="18"/>
      <c r="H12753" s="14"/>
      <c r="K12753" s="15"/>
      <c r="M12753" s="23"/>
      <c r="Q12753" s="15"/>
      <c r="R12753" s="15"/>
    </row>
    <row r="12754" spans="2:18">
      <c r="B12754" s="18"/>
      <c r="H12754" s="14"/>
      <c r="K12754" s="15"/>
      <c r="M12754" s="23"/>
      <c r="Q12754" s="15"/>
      <c r="R12754" s="15"/>
    </row>
    <row r="12755" spans="2:18">
      <c r="B12755" s="18"/>
      <c r="H12755" s="14"/>
      <c r="K12755" s="15"/>
      <c r="M12755" s="23"/>
      <c r="Q12755" s="15"/>
      <c r="R12755" s="15"/>
    </row>
    <row r="12756" spans="2:18">
      <c r="B12756" s="18"/>
      <c r="H12756" s="14"/>
      <c r="K12756" s="15"/>
      <c r="M12756" s="23"/>
      <c r="Q12756" s="15"/>
      <c r="R12756" s="15"/>
    </row>
    <row r="12757" spans="2:18">
      <c r="B12757" s="18"/>
      <c r="H12757" s="14"/>
      <c r="K12757" s="15"/>
      <c r="M12757" s="23"/>
      <c r="Q12757" s="15"/>
      <c r="R12757" s="15"/>
    </row>
    <row r="12758" spans="2:18">
      <c r="B12758" s="18"/>
      <c r="H12758" s="14"/>
      <c r="K12758" s="15"/>
      <c r="M12758" s="23"/>
      <c r="Q12758" s="15"/>
      <c r="R12758" s="15"/>
    </row>
    <row r="12759" spans="2:18">
      <c r="B12759" s="18"/>
      <c r="H12759" s="14"/>
      <c r="K12759" s="15"/>
      <c r="M12759" s="23"/>
      <c r="Q12759" s="15"/>
      <c r="R12759" s="15"/>
    </row>
    <row r="12760" spans="2:18">
      <c r="B12760" s="18"/>
      <c r="H12760" s="14"/>
      <c r="K12760" s="15"/>
      <c r="M12760" s="23"/>
      <c r="Q12760" s="15"/>
      <c r="R12760" s="15"/>
    </row>
    <row r="12761" spans="2:18">
      <c r="B12761" s="18"/>
      <c r="H12761" s="14"/>
      <c r="K12761" s="15"/>
      <c r="M12761" s="23"/>
      <c r="Q12761" s="15"/>
      <c r="R12761" s="15"/>
    </row>
    <row r="12762" spans="2:18">
      <c r="B12762" s="18"/>
      <c r="H12762" s="14"/>
      <c r="K12762" s="15"/>
      <c r="M12762" s="23"/>
      <c r="Q12762" s="15"/>
      <c r="R12762" s="15"/>
    </row>
    <row r="12763" spans="2:18">
      <c r="B12763" s="18"/>
      <c r="H12763" s="14"/>
      <c r="K12763" s="15"/>
      <c r="M12763" s="23"/>
      <c r="Q12763" s="15"/>
      <c r="R12763" s="15"/>
    </row>
    <row r="12764" spans="2:18">
      <c r="B12764" s="18"/>
      <c r="H12764" s="14"/>
      <c r="K12764" s="15"/>
      <c r="M12764" s="23"/>
      <c r="Q12764" s="15"/>
      <c r="R12764" s="15"/>
    </row>
    <row r="12765" spans="2:18">
      <c r="B12765" s="18"/>
      <c r="H12765" s="14"/>
      <c r="K12765" s="15"/>
      <c r="M12765" s="23"/>
      <c r="Q12765" s="15"/>
      <c r="R12765" s="15"/>
    </row>
    <row r="12766" spans="2:18">
      <c r="B12766" s="18"/>
      <c r="H12766" s="14"/>
      <c r="K12766" s="15"/>
      <c r="M12766" s="23"/>
      <c r="Q12766" s="15"/>
      <c r="R12766" s="15"/>
    </row>
    <row r="12767" spans="2:18">
      <c r="B12767" s="18"/>
      <c r="H12767" s="14"/>
      <c r="K12767" s="15"/>
      <c r="M12767" s="23"/>
      <c r="Q12767" s="15"/>
      <c r="R12767" s="15"/>
    </row>
    <row r="12768" spans="2:18">
      <c r="B12768" s="18"/>
      <c r="H12768" s="14"/>
      <c r="K12768" s="15"/>
      <c r="M12768" s="23"/>
      <c r="Q12768" s="15"/>
      <c r="R12768" s="15"/>
    </row>
    <row r="12769" spans="2:18">
      <c r="B12769" s="18"/>
      <c r="H12769" s="14"/>
      <c r="K12769" s="15"/>
      <c r="M12769" s="23"/>
      <c r="Q12769" s="15"/>
      <c r="R12769" s="15"/>
    </row>
    <row r="12770" spans="2:18">
      <c r="B12770" s="18"/>
      <c r="H12770" s="14"/>
      <c r="K12770" s="15"/>
      <c r="M12770" s="23"/>
      <c r="Q12770" s="15"/>
      <c r="R12770" s="15"/>
    </row>
    <row r="12771" spans="2:18">
      <c r="B12771" s="18"/>
      <c r="H12771" s="14"/>
      <c r="K12771" s="15"/>
      <c r="M12771" s="23"/>
      <c r="Q12771" s="15"/>
      <c r="R12771" s="15"/>
    </row>
    <row r="12772" spans="2:18">
      <c r="B12772" s="18"/>
      <c r="H12772" s="14"/>
      <c r="K12772" s="15"/>
      <c r="M12772" s="23"/>
      <c r="Q12772" s="15"/>
      <c r="R12772" s="15"/>
    </row>
    <row r="12773" spans="2:18">
      <c r="B12773" s="18"/>
      <c r="H12773" s="14"/>
      <c r="K12773" s="15"/>
      <c r="M12773" s="23"/>
      <c r="Q12773" s="15"/>
      <c r="R12773" s="15"/>
    </row>
    <row r="12774" spans="2:18">
      <c r="B12774" s="18"/>
      <c r="H12774" s="14"/>
      <c r="K12774" s="15"/>
      <c r="M12774" s="23"/>
      <c r="Q12774" s="15"/>
      <c r="R12774" s="15"/>
    </row>
    <row r="12775" spans="2:18">
      <c r="B12775" s="18"/>
      <c r="H12775" s="14"/>
      <c r="K12775" s="15"/>
      <c r="M12775" s="23"/>
      <c r="Q12775" s="15"/>
      <c r="R12775" s="15"/>
    </row>
    <row r="12776" spans="2:18">
      <c r="B12776" s="18"/>
      <c r="H12776" s="14"/>
      <c r="K12776" s="15"/>
      <c r="M12776" s="23"/>
      <c r="Q12776" s="15"/>
      <c r="R12776" s="15"/>
    </row>
    <row r="12777" spans="2:18">
      <c r="B12777" s="18"/>
      <c r="H12777" s="14"/>
      <c r="K12777" s="15"/>
      <c r="M12777" s="23"/>
      <c r="Q12777" s="15"/>
      <c r="R12777" s="15"/>
    </row>
    <row r="12778" spans="2:18">
      <c r="B12778" s="18"/>
      <c r="H12778" s="14"/>
      <c r="K12778" s="15"/>
      <c r="M12778" s="23"/>
      <c r="Q12778" s="15"/>
      <c r="R12778" s="15"/>
    </row>
    <row r="12779" spans="2:18">
      <c r="B12779" s="18"/>
      <c r="H12779" s="14"/>
      <c r="K12779" s="15"/>
      <c r="M12779" s="23"/>
      <c r="Q12779" s="15"/>
      <c r="R12779" s="15"/>
    </row>
    <row r="12780" spans="2:18">
      <c r="B12780" s="18"/>
      <c r="H12780" s="14"/>
      <c r="K12780" s="15"/>
      <c r="M12780" s="23"/>
      <c r="Q12780" s="15"/>
      <c r="R12780" s="15"/>
    </row>
    <row r="12781" spans="2:18">
      <c r="B12781" s="18"/>
      <c r="H12781" s="14"/>
      <c r="K12781" s="15"/>
      <c r="M12781" s="23"/>
      <c r="Q12781" s="15"/>
      <c r="R12781" s="15"/>
    </row>
    <row r="12782" spans="2:18">
      <c r="B12782" s="18"/>
      <c r="H12782" s="14"/>
      <c r="K12782" s="15"/>
      <c r="M12782" s="23"/>
      <c r="Q12782" s="15"/>
      <c r="R12782" s="15"/>
    </row>
    <row r="12783" spans="2:18">
      <c r="B12783" s="18"/>
      <c r="H12783" s="14"/>
      <c r="K12783" s="15"/>
      <c r="M12783" s="23"/>
      <c r="Q12783" s="15"/>
      <c r="R12783" s="15"/>
    </row>
    <row r="12784" spans="2:18">
      <c r="B12784" s="18"/>
      <c r="H12784" s="14"/>
      <c r="K12784" s="15"/>
      <c r="M12784" s="23"/>
      <c r="Q12784" s="15"/>
      <c r="R12784" s="15"/>
    </row>
    <row r="12785" spans="2:18">
      <c r="B12785" s="18"/>
      <c r="H12785" s="14"/>
      <c r="K12785" s="15"/>
      <c r="M12785" s="23"/>
      <c r="Q12785" s="15"/>
      <c r="R12785" s="15"/>
    </row>
    <row r="12786" spans="2:18">
      <c r="B12786" s="18"/>
      <c r="H12786" s="14"/>
      <c r="K12786" s="15"/>
      <c r="M12786" s="23"/>
      <c r="Q12786" s="15"/>
      <c r="R12786" s="15"/>
    </row>
    <row r="12787" spans="2:18">
      <c r="B12787" s="18"/>
      <c r="H12787" s="14"/>
      <c r="K12787" s="15"/>
      <c r="M12787" s="23"/>
      <c r="Q12787" s="15"/>
      <c r="R12787" s="15"/>
    </row>
    <row r="12788" spans="2:18">
      <c r="B12788" s="18"/>
      <c r="H12788" s="14"/>
      <c r="K12788" s="15"/>
      <c r="M12788" s="23"/>
      <c r="Q12788" s="15"/>
      <c r="R12788" s="15"/>
    </row>
    <row r="12789" spans="2:18">
      <c r="B12789" s="18"/>
      <c r="H12789" s="14"/>
      <c r="K12789" s="15"/>
      <c r="M12789" s="23"/>
      <c r="Q12789" s="15"/>
      <c r="R12789" s="15"/>
    </row>
    <row r="12790" spans="2:18">
      <c r="B12790" s="18"/>
      <c r="H12790" s="14"/>
      <c r="K12790" s="15"/>
      <c r="M12790" s="23"/>
      <c r="Q12790" s="15"/>
      <c r="R12790" s="15"/>
    </row>
    <row r="12791" spans="2:18">
      <c r="B12791" s="18"/>
      <c r="H12791" s="14"/>
      <c r="K12791" s="15"/>
      <c r="M12791" s="23"/>
      <c r="Q12791" s="15"/>
      <c r="R12791" s="15"/>
    </row>
    <row r="12792" spans="2:18">
      <c r="B12792" s="18"/>
      <c r="H12792" s="14"/>
      <c r="K12792" s="15"/>
      <c r="M12792" s="23"/>
      <c r="Q12792" s="15"/>
      <c r="R12792" s="15"/>
    </row>
    <row r="12793" spans="2:18">
      <c r="B12793" s="18"/>
      <c r="H12793" s="14"/>
      <c r="K12793" s="15"/>
      <c r="M12793" s="23"/>
      <c r="Q12793" s="15"/>
      <c r="R12793" s="15"/>
    </row>
    <row r="12794" spans="2:18">
      <c r="B12794" s="18"/>
      <c r="H12794" s="14"/>
      <c r="K12794" s="15"/>
      <c r="M12794" s="23"/>
      <c r="Q12794" s="15"/>
      <c r="R12794" s="15"/>
    </row>
    <row r="12795" spans="2:18">
      <c r="B12795" s="18"/>
      <c r="H12795" s="14"/>
      <c r="K12795" s="15"/>
      <c r="M12795" s="23"/>
      <c r="Q12795" s="15"/>
      <c r="R12795" s="15"/>
    </row>
    <row r="12796" spans="2:18">
      <c r="B12796" s="18"/>
      <c r="H12796" s="14"/>
      <c r="K12796" s="15"/>
      <c r="M12796" s="23"/>
      <c r="Q12796" s="15"/>
      <c r="R12796" s="15"/>
    </row>
    <row r="12797" spans="2:18">
      <c r="B12797" s="18"/>
      <c r="H12797" s="14"/>
      <c r="K12797" s="15"/>
      <c r="M12797" s="23"/>
      <c r="Q12797" s="15"/>
      <c r="R12797" s="15"/>
    </row>
    <row r="12798" spans="2:18">
      <c r="B12798" s="18"/>
      <c r="H12798" s="14"/>
      <c r="K12798" s="15"/>
      <c r="M12798" s="23"/>
      <c r="Q12798" s="15"/>
      <c r="R12798" s="15"/>
    </row>
    <row r="12799" spans="2:18">
      <c r="B12799" s="18"/>
      <c r="H12799" s="14"/>
      <c r="K12799" s="15"/>
      <c r="M12799" s="23"/>
      <c r="Q12799" s="15"/>
      <c r="R12799" s="15"/>
    </row>
    <row r="12800" spans="2:18">
      <c r="B12800" s="18"/>
      <c r="H12800" s="14"/>
      <c r="K12800" s="15"/>
      <c r="M12800" s="23"/>
      <c r="Q12800" s="15"/>
      <c r="R12800" s="15"/>
    </row>
    <row r="12801" spans="2:18">
      <c r="B12801" s="18"/>
      <c r="H12801" s="14"/>
      <c r="K12801" s="15"/>
      <c r="M12801" s="23"/>
      <c r="Q12801" s="15"/>
      <c r="R12801" s="15"/>
    </row>
    <row r="12802" spans="2:18">
      <c r="B12802" s="18"/>
      <c r="H12802" s="14"/>
      <c r="K12802" s="15"/>
      <c r="M12802" s="23"/>
      <c r="Q12802" s="15"/>
      <c r="R12802" s="15"/>
    </row>
    <row r="12803" spans="2:18">
      <c r="B12803" s="18"/>
      <c r="H12803" s="14"/>
      <c r="K12803" s="15"/>
      <c r="M12803" s="23"/>
      <c r="Q12803" s="15"/>
      <c r="R12803" s="15"/>
    </row>
    <row r="12804" spans="2:18">
      <c r="B12804" s="18"/>
      <c r="H12804" s="14"/>
      <c r="K12804" s="15"/>
      <c r="M12804" s="23"/>
      <c r="Q12804" s="15"/>
      <c r="R12804" s="15"/>
    </row>
    <row r="12805" spans="2:18">
      <c r="B12805" s="18"/>
      <c r="H12805" s="14"/>
      <c r="K12805" s="15"/>
      <c r="M12805" s="23"/>
      <c r="Q12805" s="15"/>
      <c r="R12805" s="15"/>
    </row>
    <row r="12806" spans="2:18">
      <c r="B12806" s="18"/>
      <c r="H12806" s="14"/>
      <c r="K12806" s="15"/>
      <c r="M12806" s="23"/>
      <c r="Q12806" s="15"/>
      <c r="R12806" s="15"/>
    </row>
    <row r="12807" spans="2:18">
      <c r="B12807" s="18"/>
      <c r="H12807" s="14"/>
      <c r="K12807" s="15"/>
      <c r="M12807" s="23"/>
      <c r="Q12807" s="15"/>
      <c r="R12807" s="15"/>
    </row>
    <row r="12808" spans="2:18">
      <c r="B12808" s="18"/>
      <c r="H12808" s="14"/>
      <c r="K12808" s="15"/>
      <c r="M12808" s="23"/>
      <c r="Q12808" s="15"/>
      <c r="R12808" s="15"/>
    </row>
    <row r="12809" spans="2:18">
      <c r="B12809" s="18"/>
      <c r="H12809" s="14"/>
      <c r="K12809" s="15"/>
      <c r="M12809" s="23"/>
      <c r="Q12809" s="15"/>
      <c r="R12809" s="15"/>
    </row>
    <row r="12810" spans="2:18">
      <c r="B12810" s="18"/>
      <c r="H12810" s="14"/>
      <c r="K12810" s="15"/>
      <c r="M12810" s="23"/>
      <c r="Q12810" s="15"/>
      <c r="R12810" s="15"/>
    </row>
    <row r="12811" spans="2:18">
      <c r="B12811" s="18"/>
      <c r="H12811" s="14"/>
      <c r="K12811" s="15"/>
      <c r="M12811" s="23"/>
      <c r="Q12811" s="15"/>
      <c r="R12811" s="15"/>
    </row>
    <row r="12812" spans="2:18">
      <c r="B12812" s="18"/>
      <c r="H12812" s="14"/>
      <c r="K12812" s="15"/>
      <c r="M12812" s="23"/>
      <c r="Q12812" s="15"/>
      <c r="R12812" s="15"/>
    </row>
    <row r="12813" spans="2:18">
      <c r="B12813" s="18"/>
      <c r="H12813" s="14"/>
      <c r="K12813" s="15"/>
      <c r="M12813" s="23"/>
      <c r="Q12813" s="15"/>
      <c r="R12813" s="15"/>
    </row>
    <row r="12814" spans="2:18">
      <c r="B12814" s="18"/>
      <c r="H12814" s="14"/>
      <c r="K12814" s="15"/>
      <c r="M12814" s="23"/>
      <c r="Q12814" s="15"/>
      <c r="R12814" s="15"/>
    </row>
    <row r="12815" spans="2:18">
      <c r="B12815" s="18"/>
      <c r="H12815" s="14"/>
      <c r="K12815" s="15"/>
      <c r="M12815" s="23"/>
      <c r="Q12815" s="15"/>
      <c r="R12815" s="15"/>
    </row>
    <row r="12816" spans="2:18">
      <c r="B12816" s="18"/>
      <c r="H12816" s="14"/>
      <c r="K12816" s="15"/>
      <c r="M12816" s="23"/>
      <c r="Q12816" s="15"/>
      <c r="R12816" s="15"/>
    </row>
    <row r="12817" spans="2:18">
      <c r="B12817" s="18"/>
      <c r="H12817" s="14"/>
      <c r="K12817" s="15"/>
      <c r="M12817" s="23"/>
      <c r="Q12817" s="15"/>
      <c r="R12817" s="15"/>
    </row>
    <row r="12818" spans="2:18">
      <c r="B12818" s="18"/>
      <c r="H12818" s="14"/>
      <c r="K12818" s="15"/>
      <c r="M12818" s="23"/>
      <c r="Q12818" s="15"/>
      <c r="R12818" s="15"/>
    </row>
    <row r="12819" spans="2:18">
      <c r="B12819" s="18"/>
      <c r="H12819" s="14"/>
      <c r="K12819" s="15"/>
      <c r="M12819" s="23"/>
      <c r="Q12819" s="15"/>
      <c r="R12819" s="15"/>
    </row>
    <row r="12820" spans="2:18">
      <c r="B12820" s="18"/>
      <c r="H12820" s="14"/>
      <c r="K12820" s="15"/>
      <c r="M12820" s="23"/>
      <c r="Q12820" s="15"/>
      <c r="R12820" s="15"/>
    </row>
    <row r="12821" spans="2:18">
      <c r="B12821" s="18"/>
      <c r="H12821" s="14"/>
      <c r="K12821" s="15"/>
      <c r="M12821" s="23"/>
      <c r="Q12821" s="15"/>
      <c r="R12821" s="15"/>
    </row>
    <row r="12822" spans="2:18">
      <c r="B12822" s="18"/>
      <c r="H12822" s="14"/>
      <c r="K12822" s="15"/>
      <c r="M12822" s="23"/>
      <c r="Q12822" s="15"/>
      <c r="R12822" s="15"/>
    </row>
    <row r="12823" spans="2:18">
      <c r="B12823" s="18"/>
      <c r="H12823" s="14"/>
      <c r="K12823" s="15"/>
      <c r="M12823" s="23"/>
      <c r="Q12823" s="15"/>
      <c r="R12823" s="15"/>
    </row>
    <row r="12824" spans="2:18">
      <c r="B12824" s="18"/>
      <c r="H12824" s="14"/>
      <c r="K12824" s="15"/>
      <c r="M12824" s="23"/>
      <c r="Q12824" s="15"/>
      <c r="R12824" s="15"/>
    </row>
    <row r="12825" spans="2:18">
      <c r="B12825" s="18"/>
      <c r="H12825" s="14"/>
      <c r="K12825" s="15"/>
      <c r="M12825" s="23"/>
      <c r="Q12825" s="15"/>
      <c r="R12825" s="15"/>
    </row>
    <row r="12826" spans="2:18">
      <c r="B12826" s="18"/>
      <c r="H12826" s="14"/>
      <c r="K12826" s="15"/>
      <c r="M12826" s="23"/>
      <c r="Q12826" s="15"/>
      <c r="R12826" s="15"/>
    </row>
    <row r="12827" spans="2:18">
      <c r="B12827" s="18"/>
      <c r="H12827" s="14"/>
      <c r="K12827" s="15"/>
      <c r="M12827" s="23"/>
      <c r="Q12827" s="15"/>
      <c r="R12827" s="15"/>
    </row>
    <row r="12828" spans="2:18">
      <c r="B12828" s="18"/>
      <c r="H12828" s="14"/>
      <c r="K12828" s="15"/>
      <c r="M12828" s="23"/>
      <c r="Q12828" s="15"/>
      <c r="R12828" s="15"/>
    </row>
    <row r="12829" spans="2:18">
      <c r="B12829" s="18"/>
      <c r="H12829" s="14"/>
      <c r="K12829" s="15"/>
      <c r="M12829" s="23"/>
      <c r="Q12829" s="15"/>
      <c r="R12829" s="15"/>
    </row>
    <row r="12830" spans="2:18">
      <c r="B12830" s="18"/>
      <c r="H12830" s="14"/>
      <c r="K12830" s="15"/>
      <c r="M12830" s="23"/>
      <c r="Q12830" s="15"/>
      <c r="R12830" s="15"/>
    </row>
    <row r="12831" spans="2:18">
      <c r="B12831" s="18"/>
      <c r="H12831" s="14"/>
      <c r="K12831" s="15"/>
      <c r="M12831" s="23"/>
      <c r="Q12831" s="15"/>
      <c r="R12831" s="15"/>
    </row>
    <row r="12832" spans="2:18">
      <c r="B12832" s="18"/>
      <c r="H12832" s="14"/>
      <c r="K12832" s="15"/>
      <c r="M12832" s="23"/>
      <c r="Q12832" s="15"/>
      <c r="R12832" s="15"/>
    </row>
    <row r="12833" spans="2:18">
      <c r="B12833" s="18"/>
      <c r="H12833" s="14"/>
      <c r="K12833" s="15"/>
      <c r="M12833" s="23"/>
      <c r="Q12833" s="15"/>
      <c r="R12833" s="15"/>
    </row>
    <row r="12834" spans="2:18">
      <c r="B12834" s="18"/>
      <c r="H12834" s="14"/>
      <c r="K12834" s="15"/>
      <c r="M12834" s="23"/>
      <c r="Q12834" s="15"/>
      <c r="R12834" s="15"/>
    </row>
    <row r="12835" spans="2:18">
      <c r="B12835" s="18"/>
      <c r="H12835" s="14"/>
      <c r="K12835" s="15"/>
      <c r="M12835" s="23"/>
      <c r="Q12835" s="15"/>
      <c r="R12835" s="15"/>
    </row>
    <row r="12836" spans="2:18">
      <c r="B12836" s="18"/>
      <c r="H12836" s="14"/>
      <c r="K12836" s="15"/>
      <c r="M12836" s="23"/>
      <c r="Q12836" s="15"/>
      <c r="R12836" s="15"/>
    </row>
    <row r="12837" spans="2:18">
      <c r="B12837" s="18"/>
      <c r="H12837" s="14"/>
      <c r="K12837" s="15"/>
      <c r="M12837" s="23"/>
      <c r="Q12837" s="15"/>
      <c r="R12837" s="15"/>
    </row>
    <row r="12838" spans="2:18">
      <c r="B12838" s="18"/>
      <c r="H12838" s="14"/>
      <c r="K12838" s="15"/>
      <c r="M12838" s="23"/>
      <c r="Q12838" s="15"/>
      <c r="R12838" s="15"/>
    </row>
    <row r="12839" spans="2:18">
      <c r="B12839" s="18"/>
      <c r="H12839" s="14"/>
      <c r="K12839" s="15"/>
      <c r="M12839" s="23"/>
      <c r="Q12839" s="15"/>
      <c r="R12839" s="15"/>
    </row>
    <row r="12840" spans="2:18">
      <c r="B12840" s="18"/>
      <c r="H12840" s="14"/>
      <c r="K12840" s="15"/>
      <c r="M12840" s="23"/>
      <c r="Q12840" s="15"/>
      <c r="R12840" s="15"/>
    </row>
    <row r="12841" spans="2:18">
      <c r="B12841" s="18"/>
      <c r="H12841" s="14"/>
      <c r="K12841" s="15"/>
      <c r="M12841" s="23"/>
      <c r="Q12841" s="15"/>
      <c r="R12841" s="15"/>
    </row>
    <row r="12842" spans="2:18">
      <c r="B12842" s="18"/>
      <c r="H12842" s="14"/>
      <c r="K12842" s="15"/>
      <c r="M12842" s="23"/>
      <c r="Q12842" s="15"/>
      <c r="R12842" s="15"/>
    </row>
    <row r="12843" spans="2:18">
      <c r="B12843" s="18"/>
      <c r="H12843" s="14"/>
      <c r="K12843" s="15"/>
      <c r="M12843" s="23"/>
      <c r="Q12843" s="15"/>
      <c r="R12843" s="15"/>
    </row>
    <row r="12844" spans="2:18">
      <c r="B12844" s="18"/>
      <c r="H12844" s="14"/>
      <c r="K12844" s="15"/>
      <c r="M12844" s="23"/>
      <c r="Q12844" s="15"/>
      <c r="R12844" s="15"/>
    </row>
    <row r="12845" spans="2:18">
      <c r="B12845" s="18"/>
      <c r="H12845" s="14"/>
      <c r="K12845" s="15"/>
      <c r="M12845" s="23"/>
      <c r="Q12845" s="15"/>
      <c r="R12845" s="15"/>
    </row>
    <row r="12846" spans="2:18">
      <c r="B12846" s="18"/>
      <c r="H12846" s="14"/>
      <c r="K12846" s="15"/>
      <c r="M12846" s="23"/>
      <c r="Q12846" s="15"/>
      <c r="R12846" s="15"/>
    </row>
    <row r="12847" spans="2:18">
      <c r="B12847" s="18"/>
      <c r="H12847" s="14"/>
      <c r="K12847" s="15"/>
      <c r="M12847" s="23"/>
      <c r="Q12847" s="15"/>
      <c r="R12847" s="15"/>
    </row>
    <row r="12848" spans="2:18">
      <c r="B12848" s="18"/>
      <c r="H12848" s="14"/>
      <c r="K12848" s="15"/>
      <c r="M12848" s="23"/>
      <c r="Q12848" s="15"/>
      <c r="R12848" s="15"/>
    </row>
    <row r="12849" spans="2:18">
      <c r="B12849" s="18"/>
      <c r="H12849" s="14"/>
      <c r="K12849" s="15"/>
      <c r="M12849" s="23"/>
      <c r="Q12849" s="15"/>
      <c r="R12849" s="15"/>
    </row>
    <row r="12850" spans="2:18">
      <c r="B12850" s="18"/>
      <c r="H12850" s="14"/>
      <c r="K12850" s="15"/>
      <c r="M12850" s="23"/>
      <c r="Q12850" s="15"/>
      <c r="R12850" s="15"/>
    </row>
    <row r="12851" spans="2:18">
      <c r="B12851" s="18"/>
      <c r="H12851" s="14"/>
      <c r="K12851" s="15"/>
      <c r="M12851" s="23"/>
      <c r="Q12851" s="15"/>
      <c r="R12851" s="15"/>
    </row>
    <row r="12852" spans="2:18">
      <c r="B12852" s="18"/>
      <c r="H12852" s="14"/>
      <c r="K12852" s="15"/>
      <c r="M12852" s="23"/>
      <c r="Q12852" s="15"/>
      <c r="R12852" s="15"/>
    </row>
    <row r="12853" spans="2:18">
      <c r="B12853" s="18"/>
      <c r="H12853" s="14"/>
      <c r="K12853" s="15"/>
      <c r="M12853" s="23"/>
      <c r="Q12853" s="15"/>
      <c r="R12853" s="15"/>
    </row>
    <row r="12854" spans="2:18">
      <c r="B12854" s="18"/>
      <c r="H12854" s="14"/>
      <c r="K12854" s="15"/>
      <c r="M12854" s="23"/>
      <c r="Q12854" s="15"/>
      <c r="R12854" s="15"/>
    </row>
    <row r="12855" spans="2:18">
      <c r="B12855" s="18"/>
      <c r="H12855" s="14"/>
      <c r="K12855" s="15"/>
      <c r="M12855" s="23"/>
      <c r="Q12855" s="15"/>
      <c r="R12855" s="15"/>
    </row>
    <row r="12856" spans="2:18">
      <c r="B12856" s="18"/>
      <c r="H12856" s="14"/>
      <c r="K12856" s="15"/>
      <c r="M12856" s="23"/>
      <c r="Q12856" s="15"/>
      <c r="R12856" s="15"/>
    </row>
    <row r="12857" spans="2:18">
      <c r="B12857" s="18"/>
      <c r="H12857" s="14"/>
      <c r="K12857" s="15"/>
      <c r="M12857" s="23"/>
      <c r="Q12857" s="15"/>
      <c r="R12857" s="15"/>
    </row>
    <row r="12858" spans="2:18">
      <c r="B12858" s="18"/>
      <c r="H12858" s="14"/>
      <c r="K12858" s="15"/>
      <c r="M12858" s="23"/>
      <c r="Q12858" s="15"/>
      <c r="R12858" s="15"/>
    </row>
    <row r="12859" spans="2:18">
      <c r="B12859" s="18"/>
      <c r="H12859" s="14"/>
      <c r="K12859" s="15"/>
      <c r="M12859" s="23"/>
      <c r="Q12859" s="15"/>
      <c r="R12859" s="15"/>
    </row>
    <row r="12860" spans="2:18">
      <c r="B12860" s="18"/>
      <c r="H12860" s="14"/>
      <c r="K12860" s="15"/>
      <c r="M12860" s="23"/>
      <c r="Q12860" s="15"/>
      <c r="R12860" s="15"/>
    </row>
    <row r="12861" spans="2:18">
      <c r="B12861" s="18"/>
      <c r="H12861" s="14"/>
      <c r="K12861" s="15"/>
      <c r="M12861" s="23"/>
      <c r="Q12861" s="15"/>
      <c r="R12861" s="15"/>
    </row>
    <row r="12862" spans="2:18">
      <c r="B12862" s="18"/>
      <c r="H12862" s="14"/>
      <c r="K12862" s="15"/>
      <c r="M12862" s="23"/>
      <c r="Q12862" s="15"/>
      <c r="R12862" s="15"/>
    </row>
    <row r="12863" spans="2:18">
      <c r="B12863" s="18"/>
      <c r="H12863" s="14"/>
      <c r="K12863" s="15"/>
      <c r="M12863" s="23"/>
      <c r="Q12863" s="15"/>
      <c r="R12863" s="15"/>
    </row>
    <row r="12864" spans="2:18">
      <c r="B12864" s="18"/>
      <c r="H12864" s="14"/>
      <c r="K12864" s="15"/>
      <c r="M12864" s="23"/>
      <c r="Q12864" s="15"/>
      <c r="R12864" s="15"/>
    </row>
    <row r="12865" spans="2:18">
      <c r="B12865" s="18"/>
      <c r="H12865" s="14"/>
      <c r="K12865" s="15"/>
      <c r="M12865" s="23"/>
      <c r="Q12865" s="15"/>
      <c r="R12865" s="15"/>
    </row>
    <row r="12866" spans="2:18">
      <c r="B12866" s="18"/>
      <c r="H12866" s="14"/>
      <c r="K12866" s="15"/>
      <c r="M12866" s="23"/>
      <c r="Q12866" s="15"/>
      <c r="R12866" s="15"/>
    </row>
    <row r="12867" spans="2:18">
      <c r="B12867" s="18"/>
      <c r="H12867" s="14"/>
      <c r="K12867" s="15"/>
      <c r="M12867" s="23"/>
      <c r="Q12867" s="15"/>
      <c r="R12867" s="15"/>
    </row>
    <row r="12868" spans="2:18">
      <c r="B12868" s="18"/>
      <c r="H12868" s="14"/>
      <c r="K12868" s="15"/>
      <c r="M12868" s="23"/>
      <c r="Q12868" s="15"/>
      <c r="R12868" s="15"/>
    </row>
    <row r="12869" spans="2:18">
      <c r="B12869" s="18"/>
      <c r="H12869" s="14"/>
      <c r="K12869" s="15"/>
      <c r="M12869" s="23"/>
      <c r="Q12869" s="15"/>
      <c r="R12869" s="15"/>
    </row>
    <row r="12870" spans="2:18">
      <c r="B12870" s="18"/>
      <c r="H12870" s="14"/>
      <c r="K12870" s="15"/>
      <c r="M12870" s="23"/>
      <c r="Q12870" s="15"/>
      <c r="R12870" s="15"/>
    </row>
    <row r="12871" spans="2:18">
      <c r="B12871" s="18"/>
      <c r="H12871" s="14"/>
      <c r="K12871" s="15"/>
      <c r="M12871" s="23"/>
      <c r="Q12871" s="15"/>
      <c r="R12871" s="15"/>
    </row>
    <row r="12872" spans="2:18">
      <c r="B12872" s="18"/>
      <c r="H12872" s="14"/>
      <c r="K12872" s="15"/>
      <c r="M12872" s="23"/>
      <c r="Q12872" s="15"/>
      <c r="R12872" s="15"/>
    </row>
    <row r="12873" spans="2:18">
      <c r="B12873" s="18"/>
      <c r="H12873" s="14"/>
      <c r="K12873" s="15"/>
      <c r="M12873" s="23"/>
      <c r="Q12873" s="15"/>
      <c r="R12873" s="15"/>
    </row>
    <row r="12874" spans="2:18">
      <c r="B12874" s="18"/>
      <c r="H12874" s="14"/>
      <c r="K12874" s="15"/>
      <c r="M12874" s="23"/>
      <c r="Q12874" s="15"/>
      <c r="R12874" s="15"/>
    </row>
    <row r="12875" spans="2:18">
      <c r="B12875" s="18"/>
      <c r="H12875" s="14"/>
      <c r="K12875" s="15"/>
      <c r="M12875" s="23"/>
      <c r="Q12875" s="15"/>
      <c r="R12875" s="15"/>
    </row>
    <row r="12876" spans="2:18">
      <c r="B12876" s="18"/>
      <c r="H12876" s="14"/>
      <c r="K12876" s="15"/>
      <c r="M12876" s="23"/>
      <c r="Q12876" s="15"/>
      <c r="R12876" s="15"/>
    </row>
    <row r="12877" spans="2:18">
      <c r="B12877" s="18"/>
      <c r="H12877" s="14"/>
      <c r="K12877" s="15"/>
      <c r="M12877" s="23"/>
      <c r="Q12877" s="15"/>
      <c r="R12877" s="15"/>
    </row>
    <row r="12878" spans="2:18">
      <c r="B12878" s="18"/>
      <c r="H12878" s="14"/>
      <c r="K12878" s="15"/>
      <c r="M12878" s="23"/>
      <c r="Q12878" s="15"/>
      <c r="R12878" s="15"/>
    </row>
    <row r="12879" spans="2:18">
      <c r="B12879" s="18"/>
      <c r="H12879" s="14"/>
      <c r="K12879" s="15"/>
      <c r="M12879" s="23"/>
      <c r="Q12879" s="15"/>
      <c r="R12879" s="15"/>
    </row>
    <row r="12880" spans="2:18">
      <c r="B12880" s="18"/>
      <c r="H12880" s="14"/>
      <c r="K12880" s="15"/>
      <c r="M12880" s="23"/>
      <c r="Q12880" s="15"/>
      <c r="R12880" s="15"/>
    </row>
    <row r="12881" spans="2:18">
      <c r="B12881" s="18"/>
      <c r="H12881" s="14"/>
      <c r="K12881" s="15"/>
      <c r="M12881" s="23"/>
      <c r="Q12881" s="15"/>
      <c r="R12881" s="15"/>
    </row>
    <row r="12882" spans="2:18">
      <c r="B12882" s="18"/>
      <c r="H12882" s="14"/>
      <c r="K12882" s="15"/>
      <c r="M12882" s="23"/>
      <c r="Q12882" s="15"/>
      <c r="R12882" s="15"/>
    </row>
    <row r="12883" spans="2:18">
      <c r="B12883" s="18"/>
      <c r="H12883" s="14"/>
      <c r="K12883" s="15"/>
      <c r="M12883" s="23"/>
      <c r="Q12883" s="15"/>
      <c r="R12883" s="15"/>
    </row>
    <row r="12884" spans="2:18">
      <c r="B12884" s="18"/>
      <c r="H12884" s="14"/>
      <c r="K12884" s="15"/>
      <c r="M12884" s="23"/>
      <c r="Q12884" s="15"/>
      <c r="R12884" s="15"/>
    </row>
    <row r="12885" spans="2:18">
      <c r="B12885" s="18"/>
      <c r="H12885" s="14"/>
      <c r="K12885" s="15"/>
      <c r="M12885" s="23"/>
      <c r="Q12885" s="15"/>
      <c r="R12885" s="15"/>
    </row>
    <row r="12886" spans="2:18">
      <c r="B12886" s="18"/>
      <c r="H12886" s="14"/>
      <c r="K12886" s="15"/>
      <c r="M12886" s="23"/>
      <c r="Q12886" s="15"/>
      <c r="R12886" s="15"/>
    </row>
    <row r="12887" spans="2:18">
      <c r="B12887" s="18"/>
      <c r="H12887" s="14"/>
      <c r="K12887" s="15"/>
      <c r="M12887" s="23"/>
      <c r="Q12887" s="15"/>
      <c r="R12887" s="15"/>
    </row>
    <row r="12888" spans="2:18">
      <c r="B12888" s="18"/>
      <c r="H12888" s="14"/>
      <c r="K12888" s="15"/>
      <c r="M12888" s="23"/>
      <c r="Q12888" s="15"/>
      <c r="R12888" s="15"/>
    </row>
    <row r="12889" spans="2:18">
      <c r="B12889" s="18"/>
      <c r="H12889" s="14"/>
      <c r="K12889" s="15"/>
      <c r="M12889" s="23"/>
      <c r="Q12889" s="15"/>
      <c r="R12889" s="15"/>
    </row>
    <row r="12890" spans="2:18">
      <c r="B12890" s="18"/>
      <c r="H12890" s="14"/>
      <c r="K12890" s="15"/>
      <c r="M12890" s="23"/>
      <c r="Q12890" s="15"/>
      <c r="R12890" s="15"/>
    </row>
    <row r="12891" spans="2:18">
      <c r="B12891" s="18"/>
      <c r="H12891" s="14"/>
      <c r="K12891" s="15"/>
      <c r="M12891" s="23"/>
      <c r="Q12891" s="15"/>
      <c r="R12891" s="15"/>
    </row>
    <row r="12892" spans="2:18">
      <c r="B12892" s="18"/>
      <c r="H12892" s="14"/>
      <c r="K12892" s="15"/>
      <c r="M12892" s="23"/>
      <c r="Q12892" s="15"/>
      <c r="R12892" s="15"/>
    </row>
    <row r="12893" spans="2:18">
      <c r="B12893" s="18"/>
      <c r="H12893" s="14"/>
      <c r="K12893" s="15"/>
      <c r="M12893" s="23"/>
      <c r="Q12893" s="15"/>
      <c r="R12893" s="15"/>
    </row>
    <row r="12894" spans="2:18">
      <c r="B12894" s="18"/>
      <c r="H12894" s="14"/>
      <c r="K12894" s="15"/>
      <c r="M12894" s="23"/>
      <c r="Q12894" s="15"/>
      <c r="R12894" s="15"/>
    </row>
    <row r="12895" spans="2:18">
      <c r="B12895" s="18"/>
      <c r="H12895" s="14"/>
      <c r="K12895" s="15"/>
      <c r="M12895" s="23"/>
      <c r="Q12895" s="15"/>
      <c r="R12895" s="15"/>
    </row>
    <row r="12896" spans="2:18">
      <c r="B12896" s="18"/>
      <c r="H12896" s="14"/>
      <c r="K12896" s="15"/>
      <c r="M12896" s="23"/>
      <c r="Q12896" s="15"/>
      <c r="R12896" s="15"/>
    </row>
    <row r="12897" spans="2:18">
      <c r="B12897" s="18"/>
      <c r="H12897" s="14"/>
      <c r="K12897" s="15"/>
      <c r="M12897" s="23"/>
      <c r="Q12897" s="15"/>
      <c r="R12897" s="15"/>
    </row>
    <row r="12898" spans="2:18">
      <c r="B12898" s="18"/>
      <c r="H12898" s="14"/>
      <c r="K12898" s="15"/>
      <c r="M12898" s="23"/>
      <c r="Q12898" s="15"/>
      <c r="R12898" s="15"/>
    </row>
    <row r="12899" spans="2:18">
      <c r="B12899" s="18"/>
      <c r="H12899" s="14"/>
      <c r="K12899" s="15"/>
      <c r="M12899" s="23"/>
      <c r="Q12899" s="15"/>
      <c r="R12899" s="15"/>
    </row>
    <row r="12900" spans="2:18">
      <c r="B12900" s="18"/>
      <c r="H12900" s="14"/>
      <c r="K12900" s="15"/>
      <c r="M12900" s="23"/>
      <c r="Q12900" s="15"/>
      <c r="R12900" s="15"/>
    </row>
    <row r="12901" spans="2:18">
      <c r="B12901" s="18"/>
      <c r="H12901" s="14"/>
      <c r="K12901" s="15"/>
      <c r="M12901" s="23"/>
      <c r="Q12901" s="15"/>
      <c r="R12901" s="15"/>
    </row>
    <row r="12902" spans="2:18">
      <c r="B12902" s="18"/>
      <c r="H12902" s="14"/>
      <c r="K12902" s="15"/>
      <c r="M12902" s="23"/>
      <c r="Q12902" s="15"/>
      <c r="R12902" s="15"/>
    </row>
    <row r="12903" spans="2:18">
      <c r="B12903" s="18"/>
      <c r="H12903" s="14"/>
      <c r="K12903" s="15"/>
      <c r="M12903" s="23"/>
      <c r="Q12903" s="15"/>
      <c r="R12903" s="15"/>
    </row>
    <row r="12904" spans="2:18">
      <c r="B12904" s="18"/>
      <c r="H12904" s="14"/>
      <c r="K12904" s="15"/>
      <c r="M12904" s="23"/>
      <c r="Q12904" s="15"/>
      <c r="R12904" s="15"/>
    </row>
    <row r="12905" spans="2:18">
      <c r="B12905" s="18"/>
      <c r="H12905" s="14"/>
      <c r="K12905" s="15"/>
      <c r="M12905" s="23"/>
      <c r="Q12905" s="15"/>
      <c r="R12905" s="15"/>
    </row>
    <row r="12906" spans="2:18">
      <c r="B12906" s="18"/>
      <c r="H12906" s="14"/>
      <c r="K12906" s="15"/>
      <c r="M12906" s="23"/>
      <c r="Q12906" s="15"/>
      <c r="R12906" s="15"/>
    </row>
    <row r="12907" spans="2:18">
      <c r="B12907" s="18"/>
      <c r="H12907" s="14"/>
      <c r="K12907" s="15"/>
      <c r="M12907" s="23"/>
      <c r="Q12907" s="15"/>
      <c r="R12907" s="15"/>
    </row>
    <row r="12908" spans="2:18">
      <c r="B12908" s="18"/>
      <c r="H12908" s="14"/>
      <c r="K12908" s="15"/>
      <c r="M12908" s="23"/>
      <c r="Q12908" s="15"/>
      <c r="R12908" s="15"/>
    </row>
    <row r="12909" spans="2:18">
      <c r="B12909" s="18"/>
      <c r="H12909" s="14"/>
      <c r="K12909" s="15"/>
      <c r="M12909" s="23"/>
      <c r="Q12909" s="15"/>
      <c r="R12909" s="15"/>
    </row>
    <row r="12910" spans="2:18">
      <c r="B12910" s="18"/>
      <c r="H12910" s="14"/>
      <c r="K12910" s="15"/>
      <c r="M12910" s="23"/>
      <c r="Q12910" s="15"/>
      <c r="R12910" s="15"/>
    </row>
    <row r="12911" spans="2:18">
      <c r="B12911" s="18"/>
      <c r="H12911" s="14"/>
      <c r="K12911" s="15"/>
      <c r="M12911" s="23"/>
      <c r="Q12911" s="15"/>
      <c r="R12911" s="15"/>
    </row>
    <row r="12912" spans="2:18">
      <c r="B12912" s="18"/>
      <c r="H12912" s="14"/>
      <c r="K12912" s="15"/>
      <c r="M12912" s="23"/>
      <c r="Q12912" s="15"/>
      <c r="R12912" s="15"/>
    </row>
    <row r="12913" spans="2:18">
      <c r="B12913" s="18"/>
      <c r="H12913" s="14"/>
      <c r="K12913" s="15"/>
      <c r="M12913" s="23"/>
      <c r="Q12913" s="15"/>
      <c r="R12913" s="15"/>
    </row>
    <row r="12914" spans="2:18">
      <c r="B12914" s="18"/>
      <c r="H12914" s="14"/>
      <c r="K12914" s="15"/>
      <c r="M12914" s="23"/>
      <c r="Q12914" s="15"/>
      <c r="R12914" s="15"/>
    </row>
    <row r="12915" spans="2:18">
      <c r="B12915" s="18"/>
      <c r="H12915" s="14"/>
      <c r="K12915" s="15"/>
      <c r="M12915" s="23"/>
      <c r="Q12915" s="15"/>
      <c r="R12915" s="15"/>
    </row>
    <row r="12916" spans="2:18">
      <c r="B12916" s="18"/>
      <c r="H12916" s="14"/>
      <c r="K12916" s="15"/>
      <c r="M12916" s="23"/>
      <c r="Q12916" s="15"/>
      <c r="R12916" s="15"/>
    </row>
    <row r="12917" spans="2:18">
      <c r="B12917" s="18"/>
      <c r="H12917" s="14"/>
      <c r="K12917" s="15"/>
      <c r="M12917" s="23"/>
      <c r="Q12917" s="15"/>
      <c r="R12917" s="15"/>
    </row>
    <row r="12918" spans="2:18">
      <c r="B12918" s="18"/>
      <c r="H12918" s="14"/>
      <c r="K12918" s="15"/>
      <c r="M12918" s="23"/>
      <c r="Q12918" s="15"/>
      <c r="R12918" s="15"/>
    </row>
    <row r="12919" spans="2:18">
      <c r="B12919" s="18"/>
      <c r="H12919" s="14"/>
      <c r="K12919" s="15"/>
      <c r="M12919" s="23"/>
      <c r="Q12919" s="15"/>
      <c r="R12919" s="15"/>
    </row>
    <row r="12920" spans="2:18">
      <c r="B12920" s="18"/>
      <c r="H12920" s="14"/>
      <c r="K12920" s="15"/>
      <c r="M12920" s="23"/>
      <c r="Q12920" s="15"/>
      <c r="R12920" s="15"/>
    </row>
    <row r="12921" spans="2:18">
      <c r="B12921" s="18"/>
      <c r="H12921" s="14"/>
      <c r="K12921" s="15"/>
      <c r="M12921" s="23"/>
      <c r="Q12921" s="15"/>
      <c r="R12921" s="15"/>
    </row>
    <row r="12922" spans="2:18">
      <c r="B12922" s="18"/>
      <c r="H12922" s="14"/>
      <c r="K12922" s="15"/>
      <c r="M12922" s="23"/>
      <c r="Q12922" s="15"/>
      <c r="R12922" s="15"/>
    </row>
    <row r="12923" spans="2:18">
      <c r="B12923" s="18"/>
      <c r="H12923" s="14"/>
      <c r="K12923" s="15"/>
      <c r="M12923" s="23"/>
      <c r="Q12923" s="15"/>
      <c r="R12923" s="15"/>
    </row>
    <row r="12924" spans="2:18">
      <c r="B12924" s="18"/>
      <c r="H12924" s="14"/>
      <c r="K12924" s="15"/>
      <c r="M12924" s="23"/>
      <c r="Q12924" s="15"/>
      <c r="R12924" s="15"/>
    </row>
    <row r="12925" spans="2:18">
      <c r="B12925" s="18"/>
      <c r="H12925" s="14"/>
      <c r="K12925" s="15"/>
      <c r="M12925" s="23"/>
      <c r="Q12925" s="15"/>
      <c r="R12925" s="15"/>
    </row>
    <row r="12926" spans="2:18">
      <c r="B12926" s="18"/>
      <c r="H12926" s="14"/>
      <c r="K12926" s="15"/>
      <c r="M12926" s="23"/>
      <c r="Q12926" s="15"/>
      <c r="R12926" s="15"/>
    </row>
    <row r="12927" spans="2:18">
      <c r="B12927" s="18"/>
      <c r="H12927" s="14"/>
      <c r="K12927" s="15"/>
      <c r="M12927" s="23"/>
      <c r="Q12927" s="15"/>
      <c r="R12927" s="15"/>
    </row>
    <row r="12928" spans="2:18">
      <c r="B12928" s="18"/>
      <c r="H12928" s="14"/>
      <c r="K12928" s="15"/>
      <c r="M12928" s="23"/>
      <c r="Q12928" s="15"/>
      <c r="R12928" s="15"/>
    </row>
    <row r="12929" spans="2:18">
      <c r="B12929" s="18"/>
      <c r="H12929" s="14"/>
      <c r="K12929" s="15"/>
      <c r="M12929" s="23"/>
      <c r="Q12929" s="15"/>
      <c r="R12929" s="15"/>
    </row>
    <row r="12930" spans="2:18">
      <c r="B12930" s="18"/>
      <c r="H12930" s="14"/>
      <c r="K12930" s="15"/>
      <c r="M12930" s="23"/>
      <c r="Q12930" s="15"/>
      <c r="R12930" s="15"/>
    </row>
    <row r="12931" spans="2:18">
      <c r="B12931" s="18"/>
      <c r="H12931" s="14"/>
      <c r="K12931" s="15"/>
      <c r="M12931" s="23"/>
      <c r="Q12931" s="15"/>
      <c r="R12931" s="15"/>
    </row>
    <row r="12932" spans="2:18">
      <c r="B12932" s="18"/>
      <c r="H12932" s="14"/>
      <c r="K12932" s="15"/>
      <c r="M12932" s="23"/>
      <c r="Q12932" s="15"/>
      <c r="R12932" s="15"/>
    </row>
    <row r="12933" spans="2:18">
      <c r="B12933" s="18"/>
      <c r="H12933" s="14"/>
      <c r="K12933" s="15"/>
      <c r="M12933" s="23"/>
      <c r="Q12933" s="15"/>
      <c r="R12933" s="15"/>
    </row>
    <row r="12934" spans="2:18">
      <c r="B12934" s="18"/>
      <c r="H12934" s="14"/>
      <c r="K12934" s="15"/>
      <c r="M12934" s="23"/>
      <c r="Q12934" s="15"/>
      <c r="R12934" s="15"/>
    </row>
    <row r="12935" spans="2:18">
      <c r="B12935" s="18"/>
      <c r="H12935" s="14"/>
      <c r="K12935" s="15"/>
      <c r="M12935" s="23"/>
      <c r="Q12935" s="15"/>
      <c r="R12935" s="15"/>
    </row>
    <row r="12936" spans="2:18">
      <c r="B12936" s="18"/>
      <c r="H12936" s="14"/>
      <c r="K12936" s="15"/>
      <c r="M12936" s="23"/>
      <c r="Q12936" s="15"/>
      <c r="R12936" s="15"/>
    </row>
    <row r="12937" spans="2:18">
      <c r="B12937" s="18"/>
      <c r="H12937" s="14"/>
      <c r="K12937" s="15"/>
      <c r="M12937" s="23"/>
      <c r="Q12937" s="15"/>
      <c r="R12937" s="15"/>
    </row>
    <row r="12938" spans="2:18">
      <c r="B12938" s="18"/>
      <c r="H12938" s="14"/>
      <c r="K12938" s="15"/>
      <c r="M12938" s="23"/>
      <c r="Q12938" s="15"/>
      <c r="R12938" s="15"/>
    </row>
    <row r="12939" spans="2:18">
      <c r="B12939" s="18"/>
      <c r="H12939" s="14"/>
      <c r="K12939" s="15"/>
      <c r="M12939" s="23"/>
      <c r="Q12939" s="15"/>
      <c r="R12939" s="15"/>
    </row>
    <row r="12940" spans="2:18">
      <c r="B12940" s="18"/>
      <c r="H12940" s="14"/>
      <c r="K12940" s="15"/>
      <c r="M12940" s="23"/>
      <c r="Q12940" s="15"/>
      <c r="R12940" s="15"/>
    </row>
    <row r="12941" spans="2:18">
      <c r="B12941" s="18"/>
      <c r="H12941" s="14"/>
      <c r="K12941" s="15"/>
      <c r="M12941" s="23"/>
      <c r="Q12941" s="15"/>
      <c r="R12941" s="15"/>
    </row>
    <row r="12942" spans="2:18">
      <c r="B12942" s="18"/>
      <c r="H12942" s="14"/>
      <c r="K12942" s="15"/>
      <c r="M12942" s="23"/>
      <c r="Q12942" s="15"/>
      <c r="R12942" s="15"/>
    </row>
    <row r="12943" spans="2:18">
      <c r="B12943" s="18"/>
      <c r="H12943" s="14"/>
      <c r="K12943" s="15"/>
      <c r="M12943" s="23"/>
      <c r="Q12943" s="15"/>
      <c r="R12943" s="15"/>
    </row>
    <row r="12944" spans="2:18">
      <c r="B12944" s="18"/>
      <c r="H12944" s="14"/>
      <c r="K12944" s="15"/>
      <c r="M12944" s="23"/>
      <c r="Q12944" s="15"/>
      <c r="R12944" s="15"/>
    </row>
    <row r="12945" spans="2:18">
      <c r="B12945" s="18"/>
      <c r="H12945" s="14"/>
      <c r="K12945" s="15"/>
      <c r="M12945" s="23"/>
      <c r="Q12945" s="15"/>
      <c r="R12945" s="15"/>
    </row>
    <row r="12946" spans="2:18">
      <c r="B12946" s="18"/>
      <c r="H12946" s="14"/>
      <c r="K12946" s="15"/>
      <c r="M12946" s="23"/>
      <c r="Q12946" s="15"/>
      <c r="R12946" s="15"/>
    </row>
    <row r="12947" spans="2:18">
      <c r="B12947" s="18"/>
      <c r="H12947" s="14"/>
      <c r="K12947" s="15"/>
      <c r="M12947" s="23"/>
      <c r="Q12947" s="15"/>
      <c r="R12947" s="15"/>
    </row>
    <row r="12948" spans="2:18">
      <c r="B12948" s="18"/>
      <c r="H12948" s="14"/>
      <c r="K12948" s="15"/>
      <c r="M12948" s="23"/>
      <c r="Q12948" s="15"/>
      <c r="R12948" s="15"/>
    </row>
    <row r="12949" spans="2:18">
      <c r="B12949" s="18"/>
      <c r="H12949" s="14"/>
      <c r="K12949" s="15"/>
      <c r="M12949" s="23"/>
      <c r="Q12949" s="15"/>
      <c r="R12949" s="15"/>
    </row>
    <row r="12950" spans="2:18">
      <c r="B12950" s="18"/>
      <c r="H12950" s="14"/>
      <c r="K12950" s="15"/>
      <c r="M12950" s="23"/>
      <c r="Q12950" s="15"/>
      <c r="R12950" s="15"/>
    </row>
    <row r="12951" spans="2:18">
      <c r="B12951" s="18"/>
      <c r="H12951" s="14"/>
      <c r="K12951" s="15"/>
      <c r="M12951" s="23"/>
      <c r="Q12951" s="15"/>
      <c r="R12951" s="15"/>
    </row>
    <row r="12952" spans="2:18">
      <c r="B12952" s="18"/>
      <c r="H12952" s="14"/>
      <c r="K12952" s="15"/>
      <c r="M12952" s="23"/>
      <c r="Q12952" s="15"/>
      <c r="R12952" s="15"/>
    </row>
    <row r="12953" spans="2:18">
      <c r="B12953" s="18"/>
      <c r="H12953" s="14"/>
      <c r="K12953" s="15"/>
      <c r="M12953" s="23"/>
      <c r="Q12953" s="15"/>
      <c r="R12953" s="15"/>
    </row>
    <row r="12954" spans="2:18">
      <c r="B12954" s="18"/>
      <c r="H12954" s="14"/>
      <c r="K12954" s="15"/>
      <c r="M12954" s="23"/>
      <c r="Q12954" s="15"/>
      <c r="R12954" s="15"/>
    </row>
    <row r="12955" spans="2:18">
      <c r="B12955" s="18"/>
      <c r="H12955" s="14"/>
      <c r="K12955" s="15"/>
      <c r="M12955" s="23"/>
      <c r="Q12955" s="15"/>
      <c r="R12955" s="15"/>
    </row>
    <row r="12956" spans="2:18">
      <c r="B12956" s="18"/>
      <c r="H12956" s="14"/>
      <c r="K12956" s="15"/>
      <c r="M12956" s="23"/>
      <c r="Q12956" s="15"/>
      <c r="R12956" s="15"/>
    </row>
    <row r="12957" spans="2:18">
      <c r="B12957" s="18"/>
      <c r="H12957" s="14"/>
      <c r="K12957" s="15"/>
      <c r="M12957" s="23"/>
      <c r="Q12957" s="15"/>
      <c r="R12957" s="15"/>
    </row>
    <row r="12958" spans="2:18">
      <c r="B12958" s="18"/>
      <c r="H12958" s="14"/>
      <c r="K12958" s="15"/>
      <c r="M12958" s="23"/>
      <c r="Q12958" s="15"/>
      <c r="R12958" s="15"/>
    </row>
    <row r="12959" spans="2:18">
      <c r="B12959" s="18"/>
      <c r="H12959" s="14"/>
      <c r="K12959" s="15"/>
      <c r="M12959" s="23"/>
      <c r="Q12959" s="15"/>
      <c r="R12959" s="15"/>
    </row>
    <row r="12960" spans="2:18">
      <c r="B12960" s="18"/>
      <c r="H12960" s="14"/>
      <c r="K12960" s="15"/>
      <c r="M12960" s="23"/>
      <c r="Q12960" s="15"/>
      <c r="R12960" s="15"/>
    </row>
    <row r="12961" spans="2:18">
      <c r="B12961" s="18"/>
      <c r="H12961" s="14"/>
      <c r="K12961" s="15"/>
      <c r="M12961" s="23"/>
      <c r="Q12961" s="15"/>
      <c r="R12961" s="15"/>
    </row>
    <row r="12962" spans="2:18">
      <c r="B12962" s="18"/>
      <c r="H12962" s="14"/>
      <c r="K12962" s="15"/>
      <c r="M12962" s="23"/>
      <c r="Q12962" s="15"/>
      <c r="R12962" s="15"/>
    </row>
    <row r="12963" spans="2:18">
      <c r="B12963" s="18"/>
      <c r="H12963" s="14"/>
      <c r="K12963" s="15"/>
      <c r="M12963" s="23"/>
      <c r="Q12963" s="15"/>
      <c r="R12963" s="15"/>
    </row>
    <row r="12964" spans="2:18">
      <c r="B12964" s="18"/>
      <c r="H12964" s="14"/>
      <c r="K12964" s="15"/>
      <c r="M12964" s="23"/>
      <c r="Q12964" s="15"/>
      <c r="R12964" s="15"/>
    </row>
    <row r="12965" spans="2:18">
      <c r="B12965" s="18"/>
      <c r="H12965" s="14"/>
      <c r="K12965" s="15"/>
      <c r="M12965" s="23"/>
      <c r="Q12965" s="15"/>
      <c r="R12965" s="15"/>
    </row>
    <row r="12966" spans="2:18">
      <c r="B12966" s="18"/>
      <c r="H12966" s="14"/>
      <c r="K12966" s="15"/>
      <c r="M12966" s="23"/>
      <c r="Q12966" s="15"/>
      <c r="R12966" s="15"/>
    </row>
    <row r="12967" spans="2:18">
      <c r="B12967" s="18"/>
      <c r="H12967" s="14"/>
      <c r="K12967" s="15"/>
      <c r="M12967" s="23"/>
      <c r="Q12967" s="15"/>
      <c r="R12967" s="15"/>
    </row>
    <row r="12968" spans="2:18">
      <c r="B12968" s="18"/>
      <c r="H12968" s="14"/>
      <c r="K12968" s="15"/>
      <c r="M12968" s="23"/>
      <c r="Q12968" s="15"/>
      <c r="R12968" s="15"/>
    </row>
    <row r="12969" spans="2:18">
      <c r="B12969" s="18"/>
      <c r="H12969" s="14"/>
      <c r="K12969" s="15"/>
      <c r="M12969" s="23"/>
      <c r="Q12969" s="15"/>
      <c r="R12969" s="15"/>
    </row>
    <row r="12970" spans="2:18">
      <c r="B12970" s="18"/>
      <c r="H12970" s="14"/>
      <c r="K12970" s="15"/>
      <c r="M12970" s="23"/>
      <c r="Q12970" s="15"/>
      <c r="R12970" s="15"/>
    </row>
    <row r="12971" spans="2:18">
      <c r="B12971" s="18"/>
      <c r="H12971" s="14"/>
      <c r="K12971" s="15"/>
      <c r="M12971" s="23"/>
      <c r="Q12971" s="15"/>
      <c r="R12971" s="15"/>
    </row>
    <row r="12972" spans="2:18">
      <c r="B12972" s="18"/>
      <c r="H12972" s="14"/>
      <c r="K12972" s="15"/>
      <c r="M12972" s="23"/>
      <c r="Q12972" s="15"/>
      <c r="R12972" s="15"/>
    </row>
    <row r="12973" spans="2:18">
      <c r="B12973" s="18"/>
      <c r="H12973" s="14"/>
      <c r="K12973" s="15"/>
      <c r="M12973" s="23"/>
      <c r="Q12973" s="15"/>
      <c r="R12973" s="15"/>
    </row>
    <row r="12974" spans="2:18">
      <c r="B12974" s="18"/>
      <c r="H12974" s="14"/>
      <c r="K12974" s="15"/>
      <c r="M12974" s="23"/>
      <c r="Q12974" s="15"/>
      <c r="R12974" s="15"/>
    </row>
    <row r="12975" spans="2:18">
      <c r="B12975" s="18"/>
      <c r="H12975" s="14"/>
      <c r="K12975" s="15"/>
      <c r="M12975" s="23"/>
      <c r="Q12975" s="15"/>
      <c r="R12975" s="15"/>
    </row>
    <row r="12976" spans="2:18">
      <c r="B12976" s="18"/>
      <c r="H12976" s="14"/>
      <c r="K12976" s="15"/>
      <c r="M12976" s="23"/>
      <c r="Q12976" s="15"/>
      <c r="R12976" s="15"/>
    </row>
    <row r="12977" spans="2:18">
      <c r="B12977" s="18"/>
      <c r="H12977" s="14"/>
      <c r="K12977" s="15"/>
      <c r="M12977" s="23"/>
      <c r="Q12977" s="15"/>
      <c r="R12977" s="15"/>
    </row>
    <row r="12978" spans="2:18">
      <c r="B12978" s="18"/>
      <c r="H12978" s="14"/>
      <c r="K12978" s="15"/>
      <c r="M12978" s="23"/>
      <c r="Q12978" s="15"/>
      <c r="R12978" s="15"/>
    </row>
    <row r="12979" spans="2:18">
      <c r="B12979" s="18"/>
      <c r="H12979" s="14"/>
      <c r="K12979" s="15"/>
      <c r="M12979" s="23"/>
      <c r="Q12979" s="15"/>
      <c r="R12979" s="15"/>
    </row>
    <row r="12980" spans="2:18">
      <c r="B12980" s="18"/>
      <c r="H12980" s="14"/>
      <c r="K12980" s="15"/>
      <c r="M12980" s="23"/>
      <c r="Q12980" s="15"/>
      <c r="R12980" s="15"/>
    </row>
    <row r="12981" spans="2:18">
      <c r="B12981" s="18"/>
      <c r="H12981" s="14"/>
      <c r="K12981" s="15"/>
      <c r="M12981" s="23"/>
      <c r="Q12981" s="15"/>
      <c r="R12981" s="15"/>
    </row>
    <row r="12982" spans="2:18">
      <c r="B12982" s="18"/>
      <c r="H12982" s="14"/>
      <c r="K12982" s="15"/>
      <c r="M12982" s="23"/>
      <c r="Q12982" s="15"/>
      <c r="R12982" s="15"/>
    </row>
    <row r="12983" spans="2:18">
      <c r="B12983" s="18"/>
      <c r="H12983" s="14"/>
      <c r="K12983" s="15"/>
      <c r="M12983" s="23"/>
      <c r="Q12983" s="15"/>
      <c r="R12983" s="15"/>
    </row>
    <row r="12984" spans="2:18">
      <c r="B12984" s="18"/>
      <c r="H12984" s="14"/>
      <c r="K12984" s="15"/>
      <c r="M12984" s="23"/>
      <c r="Q12984" s="15"/>
      <c r="R12984" s="15"/>
    </row>
    <row r="12985" spans="2:18">
      <c r="B12985" s="18"/>
      <c r="H12985" s="14"/>
      <c r="K12985" s="15"/>
      <c r="M12985" s="23"/>
      <c r="Q12985" s="15"/>
      <c r="R12985" s="15"/>
    </row>
    <row r="12986" spans="2:18">
      <c r="B12986" s="18"/>
      <c r="H12986" s="14"/>
      <c r="K12986" s="15"/>
      <c r="M12986" s="23"/>
      <c r="Q12986" s="15"/>
      <c r="R12986" s="15"/>
    </row>
    <row r="12987" spans="2:18">
      <c r="B12987" s="18"/>
      <c r="H12987" s="14"/>
      <c r="K12987" s="15"/>
      <c r="M12987" s="23"/>
      <c r="Q12987" s="15"/>
      <c r="R12987" s="15"/>
    </row>
    <row r="12988" spans="2:18">
      <c r="B12988" s="18"/>
      <c r="H12988" s="14"/>
      <c r="K12988" s="15"/>
      <c r="M12988" s="23"/>
      <c r="Q12988" s="15"/>
      <c r="R12988" s="15"/>
    </row>
    <row r="12989" spans="2:18">
      <c r="B12989" s="18"/>
      <c r="H12989" s="14"/>
      <c r="K12989" s="15"/>
      <c r="M12989" s="23"/>
      <c r="Q12989" s="15"/>
      <c r="R12989" s="15"/>
    </row>
    <row r="12990" spans="2:18">
      <c r="B12990" s="18"/>
      <c r="H12990" s="14"/>
      <c r="K12990" s="15"/>
      <c r="M12990" s="23"/>
      <c r="Q12990" s="15"/>
      <c r="R12990" s="15"/>
    </row>
    <row r="12991" spans="2:18">
      <c r="B12991" s="18"/>
      <c r="H12991" s="14"/>
      <c r="K12991" s="15"/>
      <c r="M12991" s="23"/>
      <c r="Q12991" s="15"/>
      <c r="R12991" s="15"/>
    </row>
    <row r="12992" spans="2:18">
      <c r="B12992" s="18"/>
      <c r="H12992" s="14"/>
      <c r="K12992" s="15"/>
      <c r="M12992" s="23"/>
      <c r="Q12992" s="15"/>
      <c r="R12992" s="15"/>
    </row>
    <row r="12993" spans="2:18">
      <c r="B12993" s="18"/>
      <c r="H12993" s="14"/>
      <c r="K12993" s="15"/>
      <c r="M12993" s="23"/>
      <c r="Q12993" s="15"/>
      <c r="R12993" s="15"/>
    </row>
    <row r="12994" spans="2:18">
      <c r="B12994" s="18"/>
      <c r="H12994" s="14"/>
      <c r="K12994" s="15"/>
      <c r="M12994" s="23"/>
      <c r="Q12994" s="15"/>
      <c r="R12994" s="15"/>
    </row>
    <row r="12995" spans="2:18">
      <c r="B12995" s="18"/>
      <c r="H12995" s="14"/>
      <c r="K12995" s="15"/>
      <c r="M12995" s="23"/>
      <c r="Q12995" s="15"/>
      <c r="R12995" s="15"/>
    </row>
    <row r="12996" spans="2:18">
      <c r="B12996" s="18"/>
      <c r="H12996" s="14"/>
      <c r="K12996" s="15"/>
      <c r="M12996" s="23"/>
      <c r="Q12996" s="15"/>
      <c r="R12996" s="15"/>
    </row>
    <row r="12997" spans="2:18">
      <c r="B12997" s="18"/>
      <c r="H12997" s="14"/>
      <c r="K12997" s="15"/>
      <c r="M12997" s="23"/>
      <c r="Q12997" s="15"/>
      <c r="R12997" s="15"/>
    </row>
    <row r="12998" spans="2:18">
      <c r="B12998" s="18"/>
      <c r="H12998" s="14"/>
      <c r="K12998" s="15"/>
      <c r="M12998" s="23"/>
      <c r="Q12998" s="15"/>
      <c r="R12998" s="15"/>
    </row>
    <row r="12999" spans="2:18">
      <c r="B12999" s="18"/>
      <c r="H12999" s="14"/>
      <c r="K12999" s="15"/>
      <c r="M12999" s="23"/>
      <c r="Q12999" s="15"/>
      <c r="R12999" s="15"/>
    </row>
    <row r="13000" spans="2:18">
      <c r="B13000" s="18"/>
      <c r="H13000" s="14"/>
      <c r="K13000" s="15"/>
      <c r="M13000" s="23"/>
      <c r="Q13000" s="15"/>
      <c r="R13000" s="15"/>
    </row>
    <row r="13001" spans="2:18">
      <c r="B13001" s="18"/>
      <c r="H13001" s="14"/>
      <c r="K13001" s="15"/>
      <c r="M13001" s="23"/>
      <c r="Q13001" s="15"/>
      <c r="R13001" s="15"/>
    </row>
    <row r="13002" spans="2:18">
      <c r="B13002" s="18"/>
      <c r="H13002" s="14"/>
      <c r="K13002" s="15"/>
      <c r="M13002" s="23"/>
      <c r="Q13002" s="15"/>
      <c r="R13002" s="15"/>
    </row>
    <row r="13003" spans="2:18">
      <c r="B13003" s="18"/>
      <c r="H13003" s="14"/>
      <c r="K13003" s="15"/>
      <c r="M13003" s="23"/>
      <c r="Q13003" s="15"/>
      <c r="R13003" s="15"/>
    </row>
    <row r="13004" spans="2:18">
      <c r="B13004" s="18"/>
      <c r="H13004" s="14"/>
      <c r="K13004" s="15"/>
      <c r="M13004" s="23"/>
      <c r="Q13004" s="15"/>
      <c r="R13004" s="15"/>
    </row>
    <row r="13005" spans="2:18">
      <c r="B13005" s="18"/>
      <c r="H13005" s="14"/>
      <c r="K13005" s="15"/>
      <c r="M13005" s="23"/>
      <c r="Q13005" s="15"/>
      <c r="R13005" s="15"/>
    </row>
    <row r="13006" spans="2:18">
      <c r="B13006" s="18"/>
      <c r="H13006" s="14"/>
      <c r="K13006" s="15"/>
      <c r="M13006" s="23"/>
      <c r="Q13006" s="15"/>
      <c r="R13006" s="15"/>
    </row>
    <row r="13007" spans="2:18">
      <c r="B13007" s="18"/>
      <c r="H13007" s="14"/>
      <c r="K13007" s="15"/>
      <c r="M13007" s="23"/>
      <c r="Q13007" s="15"/>
      <c r="R13007" s="15"/>
    </row>
    <row r="13008" spans="2:18">
      <c r="B13008" s="18"/>
      <c r="H13008" s="14"/>
      <c r="K13008" s="15"/>
      <c r="M13008" s="23"/>
      <c r="Q13008" s="15"/>
      <c r="R13008" s="15"/>
    </row>
    <row r="13009" spans="2:18">
      <c r="B13009" s="18"/>
      <c r="H13009" s="14"/>
      <c r="K13009" s="15"/>
      <c r="M13009" s="23"/>
      <c r="Q13009" s="15"/>
      <c r="R13009" s="15"/>
    </row>
    <row r="13010" spans="2:18">
      <c r="B13010" s="18"/>
      <c r="H13010" s="14"/>
      <c r="K13010" s="15"/>
      <c r="M13010" s="23"/>
      <c r="Q13010" s="15"/>
      <c r="R13010" s="15"/>
    </row>
    <row r="13011" spans="2:18">
      <c r="B13011" s="18"/>
      <c r="H13011" s="14"/>
      <c r="K13011" s="15"/>
      <c r="M13011" s="23"/>
      <c r="Q13011" s="15"/>
      <c r="R13011" s="15"/>
    </row>
    <row r="13012" spans="2:18">
      <c r="B13012" s="18"/>
      <c r="H13012" s="14"/>
      <c r="K13012" s="15"/>
      <c r="M13012" s="23"/>
      <c r="Q13012" s="15"/>
      <c r="R13012" s="15"/>
    </row>
    <row r="13013" spans="2:18">
      <c r="B13013" s="18"/>
      <c r="H13013" s="14"/>
      <c r="K13013" s="15"/>
      <c r="M13013" s="23"/>
      <c r="Q13013" s="15"/>
      <c r="R13013" s="15"/>
    </row>
    <row r="13014" spans="2:18">
      <c r="B13014" s="18"/>
      <c r="H13014" s="14"/>
      <c r="K13014" s="15"/>
      <c r="M13014" s="23"/>
      <c r="Q13014" s="15"/>
      <c r="R13014" s="15"/>
    </row>
    <row r="13015" spans="2:18">
      <c r="B13015" s="18"/>
      <c r="H13015" s="14"/>
      <c r="K13015" s="15"/>
      <c r="M13015" s="23"/>
      <c r="Q13015" s="15"/>
      <c r="R13015" s="15"/>
    </row>
    <row r="13016" spans="2:18">
      <c r="B13016" s="18"/>
      <c r="H13016" s="14"/>
      <c r="K13016" s="15"/>
      <c r="M13016" s="23"/>
      <c r="Q13016" s="15"/>
      <c r="R13016" s="15"/>
    </row>
    <row r="13017" spans="2:18">
      <c r="B13017" s="18"/>
      <c r="H13017" s="14"/>
      <c r="K13017" s="15"/>
      <c r="M13017" s="23"/>
      <c r="Q13017" s="15"/>
      <c r="R13017" s="15"/>
    </row>
    <row r="13018" spans="2:18">
      <c r="B13018" s="18"/>
      <c r="H13018" s="14"/>
      <c r="K13018" s="15"/>
      <c r="M13018" s="23"/>
      <c r="Q13018" s="15"/>
      <c r="R13018" s="15"/>
    </row>
    <row r="13019" spans="2:18">
      <c r="B13019" s="18"/>
      <c r="H13019" s="14"/>
      <c r="K13019" s="15"/>
      <c r="M13019" s="23"/>
      <c r="Q13019" s="15"/>
      <c r="R13019" s="15"/>
    </row>
    <row r="13020" spans="2:18">
      <c r="B13020" s="18"/>
      <c r="H13020" s="14"/>
      <c r="K13020" s="15"/>
      <c r="M13020" s="23"/>
      <c r="Q13020" s="15"/>
      <c r="R13020" s="15"/>
    </row>
    <row r="13021" spans="2:18">
      <c r="B13021" s="18"/>
      <c r="H13021" s="14"/>
      <c r="K13021" s="15"/>
      <c r="M13021" s="23"/>
      <c r="Q13021" s="15"/>
      <c r="R13021" s="15"/>
    </row>
    <row r="13022" spans="2:18">
      <c r="B13022" s="18"/>
      <c r="H13022" s="14"/>
      <c r="K13022" s="15"/>
      <c r="M13022" s="23"/>
      <c r="Q13022" s="15"/>
      <c r="R13022" s="15"/>
    </row>
    <row r="13023" spans="2:18">
      <c r="B13023" s="18"/>
      <c r="H13023" s="14"/>
      <c r="K13023" s="15"/>
      <c r="M13023" s="23"/>
      <c r="Q13023" s="15"/>
      <c r="R13023" s="15"/>
    </row>
    <row r="13024" spans="2:18">
      <c r="B13024" s="18"/>
      <c r="H13024" s="14"/>
      <c r="K13024" s="15"/>
      <c r="M13024" s="23"/>
      <c r="Q13024" s="15"/>
      <c r="R13024" s="15"/>
    </row>
    <row r="13025" spans="2:18">
      <c r="B13025" s="18"/>
      <c r="H13025" s="14"/>
      <c r="K13025" s="15"/>
      <c r="M13025" s="23"/>
      <c r="Q13025" s="15"/>
      <c r="R13025" s="15"/>
    </row>
    <row r="13026" spans="2:18">
      <c r="B13026" s="18"/>
      <c r="H13026" s="14"/>
      <c r="K13026" s="15"/>
      <c r="M13026" s="23"/>
      <c r="Q13026" s="15"/>
      <c r="R13026" s="15"/>
    </row>
    <row r="13027" spans="2:18">
      <c r="B13027" s="18"/>
      <c r="H13027" s="14"/>
      <c r="K13027" s="15"/>
      <c r="M13027" s="23"/>
      <c r="Q13027" s="15"/>
      <c r="R13027" s="15"/>
    </row>
    <row r="13028" spans="2:18">
      <c r="B13028" s="18"/>
      <c r="H13028" s="14"/>
      <c r="K13028" s="15"/>
      <c r="M13028" s="23"/>
      <c r="Q13028" s="15"/>
      <c r="R13028" s="15"/>
    </row>
    <row r="13029" spans="2:18">
      <c r="B13029" s="18"/>
      <c r="H13029" s="14"/>
      <c r="K13029" s="15"/>
      <c r="M13029" s="23"/>
      <c r="Q13029" s="15"/>
      <c r="R13029" s="15"/>
    </row>
    <row r="13030" spans="2:18">
      <c r="B13030" s="18"/>
      <c r="H13030" s="14"/>
      <c r="K13030" s="15"/>
      <c r="M13030" s="23"/>
      <c r="Q13030" s="15"/>
      <c r="R13030" s="15"/>
    </row>
    <row r="13031" spans="2:18">
      <c r="B13031" s="18"/>
      <c r="H13031" s="14"/>
      <c r="K13031" s="15"/>
      <c r="M13031" s="23"/>
      <c r="Q13031" s="15"/>
      <c r="R13031" s="15"/>
    </row>
    <row r="13032" spans="2:18">
      <c r="B13032" s="18"/>
      <c r="H13032" s="14"/>
      <c r="K13032" s="15"/>
      <c r="M13032" s="23"/>
      <c r="Q13032" s="15"/>
      <c r="R13032" s="15"/>
    </row>
    <row r="13033" spans="2:18">
      <c r="B13033" s="18"/>
      <c r="H13033" s="14"/>
      <c r="K13033" s="15"/>
      <c r="M13033" s="23"/>
      <c r="Q13033" s="15"/>
      <c r="R13033" s="15"/>
    </row>
    <row r="13034" spans="2:18">
      <c r="B13034" s="18"/>
      <c r="H13034" s="14"/>
      <c r="K13034" s="15"/>
      <c r="M13034" s="23"/>
      <c r="Q13034" s="15"/>
      <c r="R13034" s="15"/>
    </row>
    <row r="13035" spans="2:18">
      <c r="B13035" s="18"/>
      <c r="H13035" s="14"/>
      <c r="K13035" s="15"/>
      <c r="M13035" s="23"/>
      <c r="Q13035" s="15"/>
      <c r="R13035" s="15"/>
    </row>
    <row r="13036" spans="2:18">
      <c r="B13036" s="18"/>
      <c r="H13036" s="14"/>
      <c r="K13036" s="15"/>
      <c r="M13036" s="23"/>
      <c r="Q13036" s="15"/>
      <c r="R13036" s="15"/>
    </row>
    <row r="13037" spans="2:18">
      <c r="B13037" s="18"/>
      <c r="H13037" s="14"/>
      <c r="K13037" s="15"/>
      <c r="M13037" s="23"/>
      <c r="Q13037" s="15"/>
      <c r="R13037" s="15"/>
    </row>
    <row r="13038" spans="2:18">
      <c r="B13038" s="18"/>
      <c r="H13038" s="14"/>
      <c r="K13038" s="15"/>
      <c r="M13038" s="23"/>
      <c r="Q13038" s="15"/>
      <c r="R13038" s="15"/>
    </row>
    <row r="13039" spans="2:18">
      <c r="B13039" s="18"/>
      <c r="H13039" s="14"/>
      <c r="K13039" s="15"/>
      <c r="M13039" s="23"/>
      <c r="Q13039" s="15"/>
      <c r="R13039" s="15"/>
    </row>
    <row r="13040" spans="2:18">
      <c r="B13040" s="18"/>
      <c r="H13040" s="14"/>
      <c r="K13040" s="15"/>
      <c r="M13040" s="23"/>
      <c r="Q13040" s="15"/>
      <c r="R13040" s="15"/>
    </row>
    <row r="13041" spans="2:18">
      <c r="B13041" s="18"/>
      <c r="H13041" s="14"/>
      <c r="K13041" s="15"/>
      <c r="M13041" s="23"/>
      <c r="Q13041" s="15"/>
      <c r="R13041" s="15"/>
    </row>
    <row r="13042" spans="2:18">
      <c r="B13042" s="18"/>
      <c r="H13042" s="14"/>
      <c r="K13042" s="15"/>
      <c r="M13042" s="23"/>
      <c r="Q13042" s="15"/>
      <c r="R13042" s="15"/>
    </row>
    <row r="13043" spans="2:18">
      <c r="B13043" s="18"/>
      <c r="H13043" s="14"/>
      <c r="K13043" s="15"/>
      <c r="M13043" s="23"/>
      <c r="Q13043" s="15"/>
      <c r="R13043" s="15"/>
    </row>
    <row r="13044" spans="2:18">
      <c r="B13044" s="18"/>
      <c r="H13044" s="14"/>
      <c r="K13044" s="15"/>
      <c r="M13044" s="23"/>
      <c r="Q13044" s="15"/>
      <c r="R13044" s="15"/>
    </row>
    <row r="13045" spans="2:18">
      <c r="B13045" s="18"/>
      <c r="H13045" s="14"/>
      <c r="K13045" s="15"/>
      <c r="M13045" s="23"/>
      <c r="Q13045" s="15"/>
      <c r="R13045" s="15"/>
    </row>
    <row r="13046" spans="2:18">
      <c r="B13046" s="18"/>
      <c r="H13046" s="14"/>
      <c r="K13046" s="15"/>
      <c r="M13046" s="23"/>
      <c r="Q13046" s="15"/>
      <c r="R13046" s="15"/>
    </row>
    <row r="13047" spans="2:18">
      <c r="B13047" s="18"/>
      <c r="H13047" s="14"/>
      <c r="K13047" s="15"/>
      <c r="M13047" s="23"/>
      <c r="Q13047" s="15"/>
      <c r="R13047" s="15"/>
    </row>
    <row r="13048" spans="2:18">
      <c r="B13048" s="18"/>
      <c r="H13048" s="14"/>
      <c r="K13048" s="15"/>
      <c r="M13048" s="23"/>
      <c r="Q13048" s="15"/>
      <c r="R13048" s="15"/>
    </row>
    <row r="13049" spans="2:18">
      <c r="B13049" s="18"/>
      <c r="H13049" s="14"/>
      <c r="K13049" s="15"/>
      <c r="M13049" s="23"/>
      <c r="Q13049" s="15"/>
      <c r="R13049" s="15"/>
    </row>
    <row r="13050" spans="2:18">
      <c r="B13050" s="18"/>
      <c r="H13050" s="14"/>
      <c r="K13050" s="15"/>
      <c r="M13050" s="23"/>
      <c r="Q13050" s="15"/>
      <c r="R13050" s="15"/>
    </row>
    <row r="13051" spans="2:18">
      <c r="B13051" s="18"/>
      <c r="H13051" s="14"/>
      <c r="K13051" s="15"/>
      <c r="M13051" s="23"/>
      <c r="Q13051" s="15"/>
      <c r="R13051" s="15"/>
    </row>
    <row r="13052" spans="2:18">
      <c r="B13052" s="18"/>
      <c r="H13052" s="14"/>
      <c r="K13052" s="15"/>
      <c r="M13052" s="23"/>
      <c r="Q13052" s="15"/>
      <c r="R13052" s="15"/>
    </row>
    <row r="13053" spans="2:18">
      <c r="B13053" s="18"/>
      <c r="H13053" s="14"/>
      <c r="K13053" s="15"/>
      <c r="M13053" s="23"/>
      <c r="Q13053" s="15"/>
      <c r="R13053" s="15"/>
    </row>
    <row r="13054" spans="2:18">
      <c r="B13054" s="18"/>
      <c r="H13054" s="14"/>
      <c r="K13054" s="15"/>
      <c r="M13054" s="23"/>
      <c r="Q13054" s="15"/>
      <c r="R13054" s="15"/>
    </row>
    <row r="13055" spans="2:18">
      <c r="B13055" s="18"/>
      <c r="H13055" s="14"/>
      <c r="K13055" s="15"/>
      <c r="M13055" s="23"/>
      <c r="Q13055" s="15"/>
      <c r="R13055" s="15"/>
    </row>
    <row r="13056" spans="2:18">
      <c r="B13056" s="18"/>
      <c r="H13056" s="14"/>
      <c r="K13056" s="15"/>
      <c r="M13056" s="23"/>
      <c r="Q13056" s="15"/>
      <c r="R13056" s="15"/>
    </row>
    <row r="13057" spans="2:18">
      <c r="B13057" s="18"/>
      <c r="H13057" s="14"/>
      <c r="K13057" s="15"/>
      <c r="M13057" s="23"/>
      <c r="Q13057" s="15"/>
      <c r="R13057" s="15"/>
    </row>
    <row r="13058" spans="2:18">
      <c r="B13058" s="18"/>
      <c r="H13058" s="14"/>
      <c r="K13058" s="15"/>
      <c r="M13058" s="23"/>
      <c r="Q13058" s="15"/>
      <c r="R13058" s="15"/>
    </row>
    <row r="13059" spans="2:18">
      <c r="B13059" s="18"/>
      <c r="H13059" s="14"/>
      <c r="K13059" s="15"/>
      <c r="M13059" s="23"/>
      <c r="Q13059" s="15"/>
      <c r="R13059" s="15"/>
    </row>
    <row r="13060" spans="2:18">
      <c r="B13060" s="18"/>
      <c r="H13060" s="14"/>
      <c r="K13060" s="15"/>
      <c r="M13060" s="23"/>
      <c r="Q13060" s="15"/>
      <c r="R13060" s="15"/>
    </row>
    <row r="13061" spans="2:18">
      <c r="B13061" s="18"/>
      <c r="H13061" s="14"/>
      <c r="K13061" s="15"/>
      <c r="M13061" s="23"/>
      <c r="Q13061" s="15"/>
      <c r="R13061" s="15"/>
    </row>
    <row r="13062" spans="2:18">
      <c r="B13062" s="18"/>
      <c r="H13062" s="14"/>
      <c r="K13062" s="15"/>
      <c r="M13062" s="23"/>
      <c r="Q13062" s="15"/>
      <c r="R13062" s="15"/>
    </row>
    <row r="13063" spans="2:18">
      <c r="B13063" s="18"/>
      <c r="H13063" s="14"/>
      <c r="K13063" s="15"/>
      <c r="M13063" s="23"/>
      <c r="Q13063" s="15"/>
      <c r="R13063" s="15"/>
    </row>
    <row r="13064" spans="2:18">
      <c r="B13064" s="18"/>
      <c r="H13064" s="14"/>
      <c r="K13064" s="15"/>
      <c r="M13064" s="23"/>
      <c r="Q13064" s="15"/>
      <c r="R13064" s="15"/>
    </row>
    <row r="13065" spans="2:18">
      <c r="B13065" s="18"/>
      <c r="H13065" s="14"/>
      <c r="K13065" s="15"/>
      <c r="M13065" s="23"/>
      <c r="Q13065" s="15"/>
      <c r="R13065" s="15"/>
    </row>
    <row r="13066" spans="2:18">
      <c r="B13066" s="18"/>
      <c r="H13066" s="14"/>
      <c r="K13066" s="15"/>
      <c r="M13066" s="23"/>
      <c r="Q13066" s="15"/>
      <c r="R13066" s="15"/>
    </row>
    <row r="13067" spans="2:18">
      <c r="B13067" s="18"/>
      <c r="H13067" s="14"/>
      <c r="K13067" s="15"/>
      <c r="M13067" s="23"/>
      <c r="Q13067" s="15"/>
      <c r="R13067" s="15"/>
    </row>
    <row r="13068" spans="2:18">
      <c r="B13068" s="18"/>
      <c r="H13068" s="14"/>
      <c r="K13068" s="15"/>
      <c r="M13068" s="23"/>
      <c r="Q13068" s="15"/>
      <c r="R13068" s="15"/>
    </row>
    <row r="13069" spans="2:18">
      <c r="B13069" s="18"/>
      <c r="H13069" s="14"/>
      <c r="K13069" s="15"/>
      <c r="M13069" s="23"/>
      <c r="Q13069" s="15"/>
      <c r="R13069" s="15"/>
    </row>
    <row r="13070" spans="2:18">
      <c r="B13070" s="18"/>
      <c r="H13070" s="14"/>
      <c r="K13070" s="15"/>
      <c r="M13070" s="23"/>
      <c r="Q13070" s="15"/>
      <c r="R13070" s="15"/>
    </row>
    <row r="13071" spans="2:18">
      <c r="B13071" s="18"/>
      <c r="H13071" s="14"/>
      <c r="K13071" s="15"/>
      <c r="M13071" s="23"/>
      <c r="Q13071" s="15"/>
      <c r="R13071" s="15"/>
    </row>
    <row r="13072" spans="2:18">
      <c r="B13072" s="18"/>
      <c r="H13072" s="14"/>
      <c r="K13072" s="15"/>
      <c r="M13072" s="23"/>
      <c r="Q13072" s="15"/>
      <c r="R13072" s="15"/>
    </row>
    <row r="13073" spans="2:18">
      <c r="B13073" s="18"/>
      <c r="H13073" s="14"/>
      <c r="K13073" s="15"/>
      <c r="M13073" s="23"/>
      <c r="Q13073" s="15"/>
      <c r="R13073" s="15"/>
    </row>
    <row r="13074" spans="2:18">
      <c r="B13074" s="18"/>
      <c r="H13074" s="14"/>
      <c r="K13074" s="15"/>
      <c r="M13074" s="23"/>
      <c r="Q13074" s="15"/>
      <c r="R13074" s="15"/>
    </row>
    <row r="13075" spans="2:18">
      <c r="B13075" s="18"/>
      <c r="H13075" s="14"/>
      <c r="K13075" s="15"/>
      <c r="M13075" s="23"/>
      <c r="Q13075" s="15"/>
      <c r="R13075" s="15"/>
    </row>
    <row r="13076" spans="2:18">
      <c r="B13076" s="18"/>
      <c r="H13076" s="14"/>
      <c r="K13076" s="15"/>
      <c r="M13076" s="23"/>
      <c r="Q13076" s="15"/>
      <c r="R13076" s="15"/>
    </row>
    <row r="13077" spans="2:18">
      <c r="B13077" s="18"/>
      <c r="H13077" s="14"/>
      <c r="K13077" s="15"/>
      <c r="M13077" s="23"/>
      <c r="Q13077" s="15"/>
      <c r="R13077" s="15"/>
    </row>
    <row r="13078" spans="2:18">
      <c r="B13078" s="18"/>
      <c r="H13078" s="14"/>
      <c r="K13078" s="15"/>
      <c r="M13078" s="23"/>
      <c r="Q13078" s="15"/>
      <c r="R13078" s="15"/>
    </row>
    <row r="13079" spans="2:18">
      <c r="B13079" s="18"/>
      <c r="H13079" s="14"/>
      <c r="K13079" s="15"/>
      <c r="M13079" s="23"/>
      <c r="Q13079" s="15"/>
      <c r="R13079" s="15"/>
    </row>
    <row r="13080" spans="2:18">
      <c r="B13080" s="18"/>
      <c r="H13080" s="14"/>
      <c r="K13080" s="15"/>
      <c r="M13080" s="23"/>
      <c r="Q13080" s="15"/>
      <c r="R13080" s="15"/>
    </row>
    <row r="13081" spans="2:18">
      <c r="B13081" s="18"/>
      <c r="H13081" s="14"/>
      <c r="K13081" s="15"/>
      <c r="M13081" s="23"/>
      <c r="Q13081" s="15"/>
      <c r="R13081" s="15"/>
    </row>
    <row r="13082" spans="2:18">
      <c r="B13082" s="18"/>
      <c r="H13082" s="14"/>
      <c r="K13082" s="15"/>
      <c r="M13082" s="23"/>
      <c r="Q13082" s="15"/>
      <c r="R13082" s="15"/>
    </row>
    <row r="13083" spans="2:18">
      <c r="B13083" s="18"/>
      <c r="H13083" s="14"/>
      <c r="K13083" s="15"/>
      <c r="M13083" s="23"/>
      <c r="Q13083" s="15"/>
      <c r="R13083" s="15"/>
    </row>
    <row r="13084" spans="2:18">
      <c r="B13084" s="18"/>
      <c r="H13084" s="14"/>
      <c r="K13084" s="15"/>
      <c r="M13084" s="23"/>
      <c r="Q13084" s="15"/>
      <c r="R13084" s="15"/>
    </row>
    <row r="13085" spans="2:18">
      <c r="B13085" s="18"/>
      <c r="H13085" s="14"/>
      <c r="K13085" s="15"/>
      <c r="M13085" s="23"/>
      <c r="Q13085" s="15"/>
      <c r="R13085" s="15"/>
    </row>
    <row r="13086" spans="2:18">
      <c r="B13086" s="18"/>
      <c r="H13086" s="14"/>
      <c r="K13086" s="15"/>
      <c r="M13086" s="23"/>
      <c r="Q13086" s="15"/>
      <c r="R13086" s="15"/>
    </row>
    <row r="13087" spans="2:18">
      <c r="B13087" s="18"/>
      <c r="H13087" s="14"/>
      <c r="K13087" s="15"/>
      <c r="M13087" s="23"/>
      <c r="Q13087" s="15"/>
      <c r="R13087" s="15"/>
    </row>
    <row r="13088" spans="2:18">
      <c r="B13088" s="18"/>
      <c r="H13088" s="14"/>
      <c r="K13088" s="15"/>
      <c r="M13088" s="23"/>
      <c r="Q13088" s="15"/>
      <c r="R13088" s="15"/>
    </row>
    <row r="13089" spans="2:18">
      <c r="B13089" s="18"/>
      <c r="H13089" s="14"/>
      <c r="K13089" s="15"/>
      <c r="M13089" s="23"/>
      <c r="Q13089" s="15"/>
      <c r="R13089" s="15"/>
    </row>
    <row r="13090" spans="2:18">
      <c r="B13090" s="18"/>
      <c r="H13090" s="14"/>
      <c r="K13090" s="15"/>
      <c r="M13090" s="23"/>
      <c r="Q13090" s="15"/>
      <c r="R13090" s="15"/>
    </row>
    <row r="13091" spans="2:18">
      <c r="B13091" s="18"/>
      <c r="H13091" s="14"/>
      <c r="K13091" s="15"/>
      <c r="M13091" s="23"/>
      <c r="Q13091" s="15"/>
      <c r="R13091" s="15"/>
    </row>
    <row r="13092" spans="2:18">
      <c r="B13092" s="18"/>
      <c r="H13092" s="14"/>
      <c r="K13092" s="15"/>
      <c r="M13092" s="23"/>
      <c r="Q13092" s="15"/>
      <c r="R13092" s="15"/>
    </row>
    <row r="13093" spans="2:18">
      <c r="B13093" s="18"/>
      <c r="H13093" s="14"/>
      <c r="K13093" s="15"/>
      <c r="M13093" s="23"/>
      <c r="Q13093" s="15"/>
      <c r="R13093" s="15"/>
    </row>
    <row r="13094" spans="2:18">
      <c r="B13094" s="18"/>
      <c r="H13094" s="14"/>
      <c r="K13094" s="15"/>
      <c r="M13094" s="23"/>
      <c r="Q13094" s="15"/>
      <c r="R13094" s="15"/>
    </row>
    <row r="13095" spans="2:18">
      <c r="B13095" s="18"/>
      <c r="H13095" s="14"/>
      <c r="K13095" s="15"/>
      <c r="M13095" s="23"/>
      <c r="Q13095" s="15"/>
      <c r="R13095" s="15"/>
    </row>
    <row r="13096" spans="2:18">
      <c r="B13096" s="18"/>
      <c r="H13096" s="14"/>
      <c r="K13096" s="15"/>
      <c r="M13096" s="23"/>
      <c r="Q13096" s="15"/>
      <c r="R13096" s="15"/>
    </row>
    <row r="13097" spans="2:18">
      <c r="B13097" s="18"/>
      <c r="H13097" s="14"/>
      <c r="K13097" s="15"/>
      <c r="M13097" s="23"/>
      <c r="Q13097" s="15"/>
      <c r="R13097" s="15"/>
    </row>
    <row r="13098" spans="2:18">
      <c r="B13098" s="18"/>
      <c r="H13098" s="14"/>
      <c r="K13098" s="15"/>
      <c r="M13098" s="23"/>
      <c r="Q13098" s="15"/>
      <c r="R13098" s="15"/>
    </row>
    <row r="13099" spans="2:18">
      <c r="B13099" s="18"/>
      <c r="H13099" s="14"/>
      <c r="K13099" s="15"/>
      <c r="M13099" s="23"/>
      <c r="Q13099" s="15"/>
      <c r="R13099" s="15"/>
    </row>
    <row r="13100" spans="2:18">
      <c r="B13100" s="18"/>
      <c r="H13100" s="14"/>
      <c r="K13100" s="15"/>
      <c r="M13100" s="23"/>
      <c r="Q13100" s="15"/>
      <c r="R13100" s="15"/>
    </row>
    <row r="13101" spans="2:18">
      <c r="B13101" s="18"/>
      <c r="H13101" s="14"/>
      <c r="K13101" s="15"/>
      <c r="M13101" s="23"/>
      <c r="Q13101" s="15"/>
      <c r="R13101" s="15"/>
    </row>
    <row r="13102" spans="2:18">
      <c r="B13102" s="18"/>
      <c r="H13102" s="14"/>
      <c r="K13102" s="15"/>
      <c r="M13102" s="23"/>
      <c r="Q13102" s="15"/>
      <c r="R13102" s="15"/>
    </row>
    <row r="13103" spans="2:18">
      <c r="B13103" s="18"/>
      <c r="H13103" s="14"/>
      <c r="K13103" s="15"/>
      <c r="M13103" s="23"/>
      <c r="Q13103" s="15"/>
      <c r="R13103" s="15"/>
    </row>
    <row r="13104" spans="2:18">
      <c r="B13104" s="18"/>
      <c r="H13104" s="14"/>
      <c r="K13104" s="15"/>
      <c r="M13104" s="23"/>
      <c r="Q13104" s="15"/>
      <c r="R13104" s="15"/>
    </row>
    <row r="13105" spans="2:18">
      <c r="B13105" s="18"/>
      <c r="H13105" s="14"/>
      <c r="K13105" s="15"/>
      <c r="M13105" s="23"/>
      <c r="Q13105" s="15"/>
      <c r="R13105" s="15"/>
    </row>
    <row r="13106" spans="2:18">
      <c r="B13106" s="18"/>
      <c r="H13106" s="14"/>
      <c r="K13106" s="15"/>
      <c r="M13106" s="23"/>
      <c r="Q13106" s="15"/>
      <c r="R13106" s="15"/>
    </row>
    <row r="13107" spans="2:18">
      <c r="B13107" s="18"/>
      <c r="H13107" s="14"/>
      <c r="K13107" s="15"/>
      <c r="M13107" s="23"/>
      <c r="Q13107" s="15"/>
      <c r="R13107" s="15"/>
    </row>
    <row r="13108" spans="2:18">
      <c r="B13108" s="18"/>
      <c r="H13108" s="14"/>
      <c r="K13108" s="15"/>
      <c r="M13108" s="23"/>
      <c r="Q13108" s="15"/>
      <c r="R13108" s="15"/>
    </row>
    <row r="13109" spans="2:18">
      <c r="B13109" s="18"/>
      <c r="H13109" s="14"/>
      <c r="K13109" s="15"/>
      <c r="M13109" s="23"/>
      <c r="Q13109" s="15"/>
      <c r="R13109" s="15"/>
    </row>
    <row r="13110" spans="2:18">
      <c r="B13110" s="18"/>
      <c r="H13110" s="14"/>
      <c r="K13110" s="15"/>
      <c r="M13110" s="23"/>
      <c r="Q13110" s="15"/>
      <c r="R13110" s="15"/>
    </row>
    <row r="13111" spans="2:18">
      <c r="B13111" s="18"/>
      <c r="H13111" s="14"/>
      <c r="K13111" s="15"/>
      <c r="M13111" s="23"/>
      <c r="Q13111" s="15"/>
      <c r="R13111" s="15"/>
    </row>
    <row r="13112" spans="2:18">
      <c r="B13112" s="18"/>
      <c r="H13112" s="14"/>
      <c r="K13112" s="15"/>
      <c r="M13112" s="23"/>
      <c r="Q13112" s="15"/>
      <c r="R13112" s="15"/>
    </row>
    <row r="13113" spans="2:18">
      <c r="B13113" s="18"/>
      <c r="H13113" s="14"/>
      <c r="K13113" s="15"/>
      <c r="M13113" s="23"/>
      <c r="Q13113" s="15"/>
      <c r="R13113" s="15"/>
    </row>
    <row r="13114" spans="2:18">
      <c r="B13114" s="18"/>
      <c r="H13114" s="14"/>
      <c r="K13114" s="15"/>
      <c r="M13114" s="23"/>
      <c r="Q13114" s="15"/>
      <c r="R13114" s="15"/>
    </row>
    <row r="13115" spans="2:18">
      <c r="B13115" s="18"/>
      <c r="H13115" s="14"/>
      <c r="K13115" s="15"/>
      <c r="M13115" s="23"/>
      <c r="Q13115" s="15"/>
      <c r="R13115" s="15"/>
    </row>
    <row r="13116" spans="2:18">
      <c r="B13116" s="18"/>
      <c r="H13116" s="14"/>
      <c r="K13116" s="15"/>
      <c r="M13116" s="23"/>
      <c r="Q13116" s="15"/>
      <c r="R13116" s="15"/>
    </row>
    <row r="13117" spans="2:18">
      <c r="B13117" s="18"/>
      <c r="H13117" s="14"/>
      <c r="K13117" s="15"/>
      <c r="M13117" s="23"/>
      <c r="Q13117" s="15"/>
      <c r="R13117" s="15"/>
    </row>
    <row r="13118" spans="2:18">
      <c r="B13118" s="18"/>
      <c r="H13118" s="14"/>
      <c r="K13118" s="15"/>
      <c r="M13118" s="23"/>
      <c r="Q13118" s="15"/>
      <c r="R13118" s="15"/>
    </row>
    <row r="13119" spans="2:18">
      <c r="B13119" s="18"/>
      <c r="H13119" s="14"/>
      <c r="K13119" s="15"/>
      <c r="M13119" s="23"/>
      <c r="Q13119" s="15"/>
      <c r="R13119" s="15"/>
    </row>
    <row r="13120" spans="2:18">
      <c r="B13120" s="18"/>
      <c r="H13120" s="14"/>
      <c r="K13120" s="15"/>
      <c r="M13120" s="23"/>
      <c r="Q13120" s="15"/>
      <c r="R13120" s="15"/>
    </row>
    <row r="13121" spans="2:18">
      <c r="B13121" s="18"/>
      <c r="H13121" s="14"/>
      <c r="K13121" s="15"/>
      <c r="M13121" s="23"/>
      <c r="Q13121" s="15"/>
      <c r="R13121" s="15"/>
    </row>
    <row r="13122" spans="2:18">
      <c r="B13122" s="18"/>
      <c r="H13122" s="14"/>
      <c r="K13122" s="15"/>
      <c r="M13122" s="23"/>
      <c r="Q13122" s="15"/>
      <c r="R13122" s="15"/>
    </row>
    <row r="13123" spans="2:18">
      <c r="B13123" s="18"/>
      <c r="H13123" s="14"/>
      <c r="K13123" s="15"/>
      <c r="M13123" s="23"/>
      <c r="Q13123" s="15"/>
      <c r="R13123" s="15"/>
    </row>
    <row r="13124" spans="2:18">
      <c r="B13124" s="18"/>
      <c r="H13124" s="14"/>
      <c r="K13124" s="15"/>
      <c r="M13124" s="23"/>
      <c r="Q13124" s="15"/>
      <c r="R13124" s="15"/>
    </row>
    <row r="13125" spans="2:18">
      <c r="B13125" s="18"/>
      <c r="H13125" s="14"/>
      <c r="K13125" s="15"/>
      <c r="M13125" s="23"/>
      <c r="Q13125" s="15"/>
      <c r="R13125" s="15"/>
    </row>
    <row r="13126" spans="2:18">
      <c r="B13126" s="18"/>
      <c r="H13126" s="14"/>
      <c r="K13126" s="15"/>
      <c r="M13126" s="23"/>
      <c r="Q13126" s="15"/>
      <c r="R13126" s="15"/>
    </row>
    <row r="13127" spans="2:18">
      <c r="B13127" s="18"/>
      <c r="H13127" s="14"/>
      <c r="K13127" s="15"/>
      <c r="M13127" s="23"/>
      <c r="Q13127" s="15"/>
      <c r="R13127" s="15"/>
    </row>
    <row r="13128" spans="2:18">
      <c r="B13128" s="18"/>
      <c r="H13128" s="14"/>
      <c r="K13128" s="15"/>
      <c r="M13128" s="23"/>
      <c r="Q13128" s="15"/>
      <c r="R13128" s="15"/>
    </row>
    <row r="13129" spans="2:18">
      <c r="B13129" s="18"/>
      <c r="H13129" s="14"/>
      <c r="K13129" s="15"/>
      <c r="M13129" s="23"/>
      <c r="Q13129" s="15"/>
      <c r="R13129" s="15"/>
    </row>
    <row r="13130" spans="2:18">
      <c r="B13130" s="18"/>
      <c r="H13130" s="14"/>
      <c r="K13130" s="15"/>
      <c r="M13130" s="23"/>
      <c r="Q13130" s="15"/>
      <c r="R13130" s="15"/>
    </row>
    <row r="13131" spans="2:18">
      <c r="B13131" s="18"/>
      <c r="H13131" s="14"/>
      <c r="K13131" s="15"/>
      <c r="M13131" s="23"/>
      <c r="Q13131" s="15"/>
      <c r="R13131" s="15"/>
    </row>
    <row r="13132" spans="2:18">
      <c r="B13132" s="18"/>
      <c r="H13132" s="14"/>
      <c r="K13132" s="15"/>
      <c r="M13132" s="23"/>
      <c r="Q13132" s="15"/>
      <c r="R13132" s="15"/>
    </row>
    <row r="13133" spans="2:18">
      <c r="B13133" s="18"/>
      <c r="H13133" s="14"/>
      <c r="K13133" s="15"/>
      <c r="M13133" s="23"/>
      <c r="Q13133" s="15"/>
      <c r="R13133" s="15"/>
    </row>
    <row r="13134" spans="2:18">
      <c r="B13134" s="18"/>
      <c r="H13134" s="14"/>
      <c r="K13134" s="15"/>
      <c r="M13134" s="23"/>
      <c r="Q13134" s="15"/>
      <c r="R13134" s="15"/>
    </row>
    <row r="13135" spans="2:18">
      <c r="B13135" s="18"/>
      <c r="H13135" s="14"/>
      <c r="K13135" s="15"/>
      <c r="M13135" s="23"/>
      <c r="Q13135" s="15"/>
      <c r="R13135" s="15"/>
    </row>
    <row r="13136" spans="2:18">
      <c r="B13136" s="18"/>
      <c r="H13136" s="14"/>
      <c r="K13136" s="15"/>
      <c r="M13136" s="23"/>
      <c r="Q13136" s="15"/>
      <c r="R13136" s="15"/>
    </row>
    <row r="13137" spans="2:18">
      <c r="B13137" s="18"/>
      <c r="H13137" s="14"/>
      <c r="K13137" s="15"/>
      <c r="M13137" s="23"/>
      <c r="Q13137" s="15"/>
      <c r="R13137" s="15"/>
    </row>
    <row r="13138" spans="2:18">
      <c r="B13138" s="18"/>
      <c r="H13138" s="14"/>
      <c r="K13138" s="15"/>
      <c r="M13138" s="23"/>
      <c r="Q13138" s="15"/>
      <c r="R13138" s="15"/>
    </row>
    <row r="13139" spans="2:18">
      <c r="B13139" s="18"/>
      <c r="H13139" s="14"/>
      <c r="K13139" s="15"/>
      <c r="M13139" s="23"/>
      <c r="Q13139" s="15"/>
      <c r="R13139" s="15"/>
    </row>
    <row r="13140" spans="2:18">
      <c r="B13140" s="18"/>
      <c r="H13140" s="14"/>
      <c r="K13140" s="15"/>
      <c r="M13140" s="23"/>
      <c r="Q13140" s="15"/>
      <c r="R13140" s="15"/>
    </row>
    <row r="13141" spans="2:18">
      <c r="B13141" s="18"/>
      <c r="H13141" s="14"/>
      <c r="K13141" s="15"/>
      <c r="M13141" s="23"/>
      <c r="Q13141" s="15"/>
      <c r="R13141" s="15"/>
    </row>
    <row r="13142" spans="2:18">
      <c r="B13142" s="18"/>
      <c r="H13142" s="14"/>
      <c r="K13142" s="15"/>
      <c r="M13142" s="23"/>
      <c r="Q13142" s="15"/>
      <c r="R13142" s="15"/>
    </row>
    <row r="13143" spans="2:18">
      <c r="B13143" s="18"/>
      <c r="H13143" s="14"/>
      <c r="K13143" s="15"/>
      <c r="M13143" s="23"/>
      <c r="Q13143" s="15"/>
      <c r="R13143" s="15"/>
    </row>
    <row r="13144" spans="2:18">
      <c r="B13144" s="18"/>
      <c r="H13144" s="14"/>
      <c r="K13144" s="15"/>
      <c r="M13144" s="23"/>
      <c r="Q13144" s="15"/>
      <c r="R13144" s="15"/>
    </row>
    <row r="13145" spans="2:18">
      <c r="B13145" s="18"/>
      <c r="H13145" s="14"/>
      <c r="K13145" s="15"/>
      <c r="M13145" s="23"/>
      <c r="Q13145" s="15"/>
      <c r="R13145" s="15"/>
    </row>
    <row r="13146" spans="2:18">
      <c r="B13146" s="18"/>
      <c r="H13146" s="14"/>
      <c r="K13146" s="15"/>
      <c r="M13146" s="23"/>
      <c r="Q13146" s="15"/>
      <c r="R13146" s="15"/>
    </row>
    <row r="13147" spans="2:18">
      <c r="B13147" s="18"/>
      <c r="H13147" s="14"/>
      <c r="K13147" s="15"/>
      <c r="M13147" s="23"/>
      <c r="Q13147" s="15"/>
      <c r="R13147" s="15"/>
    </row>
    <row r="13148" spans="2:18">
      <c r="B13148" s="18"/>
      <c r="H13148" s="14"/>
      <c r="K13148" s="15"/>
      <c r="M13148" s="23"/>
      <c r="Q13148" s="15"/>
      <c r="R13148" s="15"/>
    </row>
    <row r="13149" spans="2:18">
      <c r="B13149" s="18"/>
      <c r="H13149" s="14"/>
      <c r="K13149" s="15"/>
      <c r="M13149" s="23"/>
      <c r="Q13149" s="15"/>
      <c r="R13149" s="15"/>
    </row>
    <row r="13150" spans="2:18">
      <c r="B13150" s="18"/>
      <c r="H13150" s="14"/>
      <c r="K13150" s="15"/>
      <c r="M13150" s="23"/>
      <c r="Q13150" s="15"/>
      <c r="R13150" s="15"/>
    </row>
    <row r="13151" spans="2:18">
      <c r="B13151" s="18"/>
      <c r="H13151" s="14"/>
      <c r="K13151" s="15"/>
      <c r="M13151" s="23"/>
      <c r="Q13151" s="15"/>
      <c r="R13151" s="15"/>
    </row>
    <row r="13152" spans="2:18">
      <c r="B13152" s="18"/>
      <c r="H13152" s="14"/>
      <c r="K13152" s="15"/>
      <c r="M13152" s="23"/>
      <c r="Q13152" s="15"/>
      <c r="R13152" s="15"/>
    </row>
    <row r="13153" spans="2:18">
      <c r="B13153" s="18"/>
      <c r="H13153" s="14"/>
      <c r="K13153" s="15"/>
      <c r="M13153" s="23"/>
      <c r="Q13153" s="15"/>
      <c r="R13153" s="15"/>
    </row>
    <row r="13154" spans="2:18">
      <c r="B13154" s="18"/>
      <c r="H13154" s="14"/>
      <c r="K13154" s="15"/>
      <c r="M13154" s="23"/>
      <c r="Q13154" s="15"/>
      <c r="R13154" s="15"/>
    </row>
    <row r="13155" spans="2:18">
      <c r="B13155" s="18"/>
      <c r="H13155" s="14"/>
      <c r="K13155" s="15"/>
      <c r="M13155" s="23"/>
      <c r="Q13155" s="15"/>
      <c r="R13155" s="15"/>
    </row>
    <row r="13156" spans="2:18">
      <c r="B13156" s="18"/>
      <c r="H13156" s="14"/>
      <c r="K13156" s="15"/>
      <c r="M13156" s="23"/>
      <c r="Q13156" s="15"/>
      <c r="R13156" s="15"/>
    </row>
    <row r="13157" spans="2:18">
      <c r="B13157" s="18"/>
      <c r="H13157" s="14"/>
      <c r="K13157" s="15"/>
      <c r="M13157" s="23"/>
      <c r="Q13157" s="15"/>
      <c r="R13157" s="15"/>
    </row>
    <row r="13158" spans="2:18">
      <c r="B13158" s="18"/>
      <c r="H13158" s="14"/>
      <c r="K13158" s="15"/>
      <c r="M13158" s="23"/>
      <c r="Q13158" s="15"/>
      <c r="R13158" s="15"/>
    </row>
    <row r="13159" spans="2:18">
      <c r="B13159" s="18"/>
      <c r="H13159" s="14"/>
      <c r="K13159" s="15"/>
      <c r="M13159" s="23"/>
      <c r="Q13159" s="15"/>
      <c r="R13159" s="15"/>
    </row>
    <row r="13160" spans="2:18">
      <c r="B13160" s="18"/>
      <c r="H13160" s="14"/>
      <c r="K13160" s="15"/>
      <c r="M13160" s="23"/>
      <c r="Q13160" s="15"/>
      <c r="R13160" s="15"/>
    </row>
    <row r="13161" spans="2:18">
      <c r="B13161" s="18"/>
      <c r="H13161" s="14"/>
      <c r="K13161" s="15"/>
      <c r="M13161" s="23"/>
      <c r="Q13161" s="15"/>
      <c r="R13161" s="15"/>
    </row>
    <row r="13162" spans="2:18">
      <c r="B13162" s="18"/>
      <c r="H13162" s="14"/>
      <c r="K13162" s="15"/>
      <c r="M13162" s="23"/>
      <c r="Q13162" s="15"/>
      <c r="R13162" s="15"/>
    </row>
    <row r="13163" spans="2:18">
      <c r="B13163" s="18"/>
      <c r="H13163" s="14"/>
      <c r="K13163" s="15"/>
      <c r="M13163" s="23"/>
      <c r="Q13163" s="15"/>
      <c r="R13163" s="15"/>
    </row>
    <row r="13164" spans="2:18">
      <c r="B13164" s="18"/>
      <c r="H13164" s="14"/>
      <c r="K13164" s="15"/>
      <c r="M13164" s="23"/>
      <c r="Q13164" s="15"/>
      <c r="R13164" s="15"/>
    </row>
    <row r="13165" spans="2:18">
      <c r="B13165" s="18"/>
      <c r="H13165" s="14"/>
      <c r="K13165" s="15"/>
      <c r="M13165" s="23"/>
      <c r="Q13165" s="15"/>
      <c r="R13165" s="15"/>
    </row>
    <row r="13166" spans="2:18">
      <c r="B13166" s="18"/>
      <c r="H13166" s="14"/>
      <c r="K13166" s="15"/>
      <c r="M13166" s="23"/>
      <c r="Q13166" s="15"/>
      <c r="R13166" s="15"/>
    </row>
    <row r="13167" spans="2:18">
      <c r="B13167" s="18"/>
      <c r="H13167" s="14"/>
      <c r="K13167" s="15"/>
      <c r="M13167" s="23"/>
      <c r="Q13167" s="15"/>
      <c r="R13167" s="15"/>
    </row>
    <row r="13168" spans="2:18">
      <c r="B13168" s="18"/>
      <c r="H13168" s="14"/>
      <c r="K13168" s="15"/>
      <c r="M13168" s="23"/>
      <c r="Q13168" s="15"/>
      <c r="R13168" s="15"/>
    </row>
    <row r="13169" spans="2:18">
      <c r="B13169" s="18"/>
      <c r="H13169" s="14"/>
      <c r="K13169" s="15"/>
      <c r="M13169" s="23"/>
      <c r="Q13169" s="15"/>
      <c r="R13169" s="15"/>
    </row>
    <row r="13170" spans="2:18">
      <c r="B13170" s="18"/>
      <c r="H13170" s="14"/>
      <c r="K13170" s="15"/>
      <c r="M13170" s="23"/>
      <c r="Q13170" s="15"/>
      <c r="R13170" s="15"/>
    </row>
    <row r="13171" spans="2:18">
      <c r="B13171" s="18"/>
      <c r="H13171" s="14"/>
      <c r="K13171" s="15"/>
      <c r="M13171" s="23"/>
      <c r="Q13171" s="15"/>
      <c r="R13171" s="15"/>
    </row>
    <row r="13172" spans="2:18">
      <c r="B13172" s="18"/>
      <c r="H13172" s="14"/>
      <c r="K13172" s="15"/>
      <c r="M13172" s="23"/>
      <c r="Q13172" s="15"/>
      <c r="R13172" s="15"/>
    </row>
    <row r="13173" spans="2:18">
      <c r="B13173" s="18"/>
      <c r="H13173" s="14"/>
      <c r="K13173" s="15"/>
      <c r="M13173" s="23"/>
      <c r="Q13173" s="15"/>
      <c r="R13173" s="15"/>
    </row>
    <row r="13174" spans="2:18">
      <c r="B13174" s="18"/>
      <c r="H13174" s="14"/>
      <c r="K13174" s="15"/>
      <c r="M13174" s="23"/>
      <c r="Q13174" s="15"/>
      <c r="R13174" s="15"/>
    </row>
    <row r="13175" spans="2:18">
      <c r="B13175" s="18"/>
      <c r="H13175" s="14"/>
      <c r="K13175" s="15"/>
      <c r="M13175" s="23"/>
      <c r="Q13175" s="15"/>
      <c r="R13175" s="15"/>
    </row>
    <row r="13176" spans="2:18">
      <c r="B13176" s="18"/>
      <c r="H13176" s="14"/>
      <c r="K13176" s="15"/>
      <c r="M13176" s="23"/>
      <c r="Q13176" s="15"/>
      <c r="R13176" s="15"/>
    </row>
    <row r="13177" spans="2:18">
      <c r="B13177" s="18"/>
      <c r="H13177" s="14"/>
      <c r="K13177" s="15"/>
      <c r="M13177" s="23"/>
      <c r="Q13177" s="15"/>
      <c r="R13177" s="15"/>
    </row>
    <row r="13178" spans="2:18">
      <c r="B13178" s="18"/>
      <c r="H13178" s="14"/>
      <c r="K13178" s="15"/>
      <c r="M13178" s="23"/>
      <c r="Q13178" s="15"/>
      <c r="R13178" s="15"/>
    </row>
    <row r="13179" spans="2:18">
      <c r="B13179" s="18"/>
      <c r="H13179" s="14"/>
      <c r="K13179" s="15"/>
      <c r="M13179" s="23"/>
      <c r="Q13179" s="15"/>
      <c r="R13179" s="15"/>
    </row>
    <row r="13180" spans="2:18">
      <c r="B13180" s="18"/>
      <c r="H13180" s="14"/>
      <c r="K13180" s="15"/>
      <c r="M13180" s="23"/>
      <c r="Q13180" s="15"/>
      <c r="R13180" s="15"/>
    </row>
    <row r="13181" spans="2:18">
      <c r="B13181" s="18"/>
      <c r="H13181" s="14"/>
      <c r="K13181" s="15"/>
      <c r="M13181" s="23"/>
      <c r="Q13181" s="15"/>
      <c r="R13181" s="15"/>
    </row>
    <row r="13182" spans="2:18">
      <c r="B13182" s="18"/>
      <c r="H13182" s="14"/>
      <c r="K13182" s="15"/>
      <c r="M13182" s="23"/>
      <c r="Q13182" s="15"/>
      <c r="R13182" s="15"/>
    </row>
    <row r="13183" spans="2:18">
      <c r="B13183" s="18"/>
      <c r="H13183" s="14"/>
      <c r="K13183" s="15"/>
      <c r="M13183" s="23"/>
      <c r="Q13183" s="15"/>
      <c r="R13183" s="15"/>
    </row>
    <row r="13184" spans="2:18">
      <c r="B13184" s="18"/>
      <c r="H13184" s="14"/>
      <c r="K13184" s="15"/>
      <c r="M13184" s="23"/>
      <c r="Q13184" s="15"/>
      <c r="R13184" s="15"/>
    </row>
    <row r="13185" spans="2:18">
      <c r="B13185" s="18"/>
      <c r="H13185" s="14"/>
      <c r="K13185" s="15"/>
      <c r="M13185" s="23"/>
      <c r="Q13185" s="15"/>
      <c r="R13185" s="15"/>
    </row>
    <row r="13186" spans="2:18">
      <c r="B13186" s="18"/>
      <c r="H13186" s="14"/>
      <c r="K13186" s="15"/>
      <c r="M13186" s="23"/>
      <c r="Q13186" s="15"/>
      <c r="R13186" s="15"/>
    </row>
    <row r="13187" spans="2:18">
      <c r="B13187" s="18"/>
      <c r="H13187" s="14"/>
      <c r="K13187" s="15"/>
      <c r="M13187" s="23"/>
      <c r="Q13187" s="15"/>
      <c r="R13187" s="15"/>
    </row>
    <row r="13188" spans="2:18">
      <c r="B13188" s="18"/>
      <c r="H13188" s="14"/>
      <c r="K13188" s="15"/>
      <c r="M13188" s="23"/>
      <c r="Q13188" s="15"/>
      <c r="R13188" s="15"/>
    </row>
    <row r="13189" spans="2:18">
      <c r="B13189" s="18"/>
      <c r="H13189" s="14"/>
      <c r="K13189" s="15"/>
      <c r="M13189" s="23"/>
      <c r="Q13189" s="15"/>
      <c r="R13189" s="15"/>
    </row>
    <row r="13190" spans="2:18">
      <c r="B13190" s="18"/>
      <c r="H13190" s="14"/>
      <c r="K13190" s="15"/>
      <c r="M13190" s="23"/>
      <c r="Q13190" s="15"/>
      <c r="R13190" s="15"/>
    </row>
    <row r="13191" spans="2:18">
      <c r="B13191" s="18"/>
      <c r="H13191" s="14"/>
      <c r="K13191" s="15"/>
      <c r="M13191" s="23"/>
      <c r="Q13191" s="15"/>
      <c r="R13191" s="15"/>
    </row>
    <row r="13192" spans="2:18">
      <c r="B13192" s="18"/>
      <c r="H13192" s="14"/>
      <c r="K13192" s="15"/>
      <c r="M13192" s="23"/>
      <c r="Q13192" s="15"/>
      <c r="R13192" s="15"/>
    </row>
    <row r="13193" spans="2:18">
      <c r="B13193" s="18"/>
      <c r="H13193" s="14"/>
      <c r="K13193" s="15"/>
      <c r="M13193" s="23"/>
      <c r="Q13193" s="15"/>
      <c r="R13193" s="15"/>
    </row>
    <row r="13194" spans="2:18">
      <c r="B13194" s="18"/>
      <c r="H13194" s="14"/>
      <c r="K13194" s="15"/>
      <c r="M13194" s="23"/>
      <c r="Q13194" s="15"/>
      <c r="R13194" s="15"/>
    </row>
    <row r="13195" spans="2:18">
      <c r="B13195" s="18"/>
      <c r="H13195" s="14"/>
      <c r="K13195" s="15"/>
      <c r="M13195" s="23"/>
      <c r="Q13195" s="15"/>
      <c r="R13195" s="15"/>
    </row>
    <row r="13196" spans="2:18">
      <c r="B13196" s="18"/>
      <c r="H13196" s="14"/>
      <c r="K13196" s="15"/>
      <c r="M13196" s="23"/>
      <c r="Q13196" s="15"/>
      <c r="R13196" s="15"/>
    </row>
    <row r="13197" spans="2:18">
      <c r="B13197" s="18"/>
      <c r="H13197" s="14"/>
      <c r="K13197" s="15"/>
      <c r="M13197" s="23"/>
      <c r="Q13197" s="15"/>
      <c r="R13197" s="15"/>
    </row>
    <row r="13198" spans="2:18">
      <c r="B13198" s="18"/>
      <c r="H13198" s="14"/>
      <c r="K13198" s="15"/>
      <c r="M13198" s="23"/>
      <c r="Q13198" s="15"/>
      <c r="R13198" s="15"/>
    </row>
    <row r="13199" spans="2:18">
      <c r="B13199" s="18"/>
      <c r="H13199" s="14"/>
      <c r="K13199" s="15"/>
      <c r="M13199" s="23"/>
      <c r="Q13199" s="15"/>
      <c r="R13199" s="15"/>
    </row>
    <row r="13200" spans="2:18">
      <c r="B13200" s="18"/>
      <c r="H13200" s="14"/>
      <c r="K13200" s="15"/>
      <c r="M13200" s="23"/>
      <c r="Q13200" s="15"/>
      <c r="R13200" s="15"/>
    </row>
    <row r="13201" spans="2:18">
      <c r="B13201" s="18"/>
      <c r="H13201" s="14"/>
      <c r="K13201" s="15"/>
      <c r="M13201" s="23"/>
      <c r="Q13201" s="15"/>
      <c r="R13201" s="15"/>
    </row>
    <row r="13202" spans="2:18">
      <c r="B13202" s="18"/>
      <c r="H13202" s="14"/>
      <c r="K13202" s="15"/>
      <c r="M13202" s="23"/>
      <c r="Q13202" s="15"/>
      <c r="R13202" s="15"/>
    </row>
    <row r="13203" spans="2:18">
      <c r="B13203" s="18"/>
      <c r="H13203" s="14"/>
      <c r="K13203" s="15"/>
      <c r="M13203" s="23"/>
      <c r="Q13203" s="15"/>
      <c r="R13203" s="15"/>
    </row>
    <row r="13204" spans="2:18">
      <c r="B13204" s="18"/>
      <c r="H13204" s="14"/>
      <c r="K13204" s="15"/>
      <c r="M13204" s="23"/>
      <c r="Q13204" s="15"/>
      <c r="R13204" s="15"/>
    </row>
    <row r="13205" spans="2:18">
      <c r="B13205" s="18"/>
      <c r="H13205" s="14"/>
      <c r="K13205" s="15"/>
      <c r="M13205" s="23"/>
      <c r="Q13205" s="15"/>
      <c r="R13205" s="15"/>
    </row>
    <row r="13206" spans="2:18">
      <c r="B13206" s="18"/>
      <c r="H13206" s="14"/>
      <c r="K13206" s="15"/>
      <c r="M13206" s="23"/>
      <c r="Q13206" s="15"/>
      <c r="R13206" s="15"/>
    </row>
    <row r="13207" spans="2:18">
      <c r="B13207" s="18"/>
      <c r="H13207" s="14"/>
      <c r="K13207" s="15"/>
      <c r="M13207" s="23"/>
      <c r="Q13207" s="15"/>
      <c r="R13207" s="15"/>
    </row>
    <row r="13208" spans="2:18">
      <c r="B13208" s="18"/>
      <c r="H13208" s="14"/>
      <c r="K13208" s="15"/>
      <c r="M13208" s="23"/>
      <c r="Q13208" s="15"/>
      <c r="R13208" s="15"/>
    </row>
    <row r="13209" spans="2:18">
      <c r="B13209" s="18"/>
      <c r="H13209" s="14"/>
      <c r="K13209" s="15"/>
      <c r="M13209" s="23"/>
      <c r="Q13209" s="15"/>
      <c r="R13209" s="15"/>
    </row>
    <row r="13210" spans="2:18">
      <c r="B13210" s="18"/>
      <c r="H13210" s="14"/>
      <c r="K13210" s="15"/>
      <c r="M13210" s="23"/>
      <c r="Q13210" s="15"/>
      <c r="R13210" s="15"/>
    </row>
    <row r="13211" spans="2:18">
      <c r="B13211" s="18"/>
      <c r="H13211" s="14"/>
      <c r="K13211" s="15"/>
      <c r="M13211" s="23"/>
      <c r="Q13211" s="15"/>
      <c r="R13211" s="15"/>
    </row>
    <row r="13212" spans="2:18">
      <c r="B13212" s="18"/>
      <c r="H13212" s="14"/>
      <c r="K13212" s="15"/>
      <c r="M13212" s="23"/>
      <c r="Q13212" s="15"/>
      <c r="R13212" s="15"/>
    </row>
    <row r="13213" spans="2:18">
      <c r="B13213" s="18"/>
      <c r="H13213" s="14"/>
      <c r="K13213" s="15"/>
      <c r="M13213" s="23"/>
      <c r="Q13213" s="15"/>
      <c r="R13213" s="15"/>
    </row>
    <row r="13214" spans="2:18">
      <c r="B13214" s="18"/>
      <c r="H13214" s="14"/>
      <c r="K13214" s="15"/>
      <c r="M13214" s="23"/>
      <c r="Q13214" s="15"/>
      <c r="R13214" s="15"/>
    </row>
    <row r="13215" spans="2:18">
      <c r="B13215" s="18"/>
      <c r="H13215" s="14"/>
      <c r="K13215" s="15"/>
      <c r="M13215" s="23"/>
      <c r="Q13215" s="15"/>
      <c r="R13215" s="15"/>
    </row>
    <row r="13216" spans="2:18">
      <c r="B13216" s="18"/>
      <c r="H13216" s="14"/>
      <c r="K13216" s="15"/>
      <c r="M13216" s="23"/>
      <c r="Q13216" s="15"/>
      <c r="R13216" s="15"/>
    </row>
    <row r="13217" spans="2:18">
      <c r="B13217" s="18"/>
      <c r="H13217" s="14"/>
      <c r="K13217" s="15"/>
      <c r="M13217" s="23"/>
      <c r="Q13217" s="15"/>
      <c r="R13217" s="15"/>
    </row>
    <row r="13218" spans="2:18">
      <c r="B13218" s="18"/>
      <c r="H13218" s="14"/>
      <c r="K13218" s="15"/>
      <c r="M13218" s="23"/>
      <c r="Q13218" s="15"/>
      <c r="R13218" s="15"/>
    </row>
    <row r="13219" spans="2:18">
      <c r="B13219" s="18"/>
      <c r="H13219" s="14"/>
      <c r="K13219" s="15"/>
      <c r="M13219" s="23"/>
      <c r="Q13219" s="15"/>
      <c r="R13219" s="15"/>
    </row>
    <row r="13220" spans="2:18">
      <c r="B13220" s="18"/>
      <c r="H13220" s="14"/>
      <c r="K13220" s="15"/>
      <c r="M13220" s="23"/>
      <c r="Q13220" s="15"/>
      <c r="R13220" s="15"/>
    </row>
    <row r="13221" spans="2:18">
      <c r="B13221" s="18"/>
      <c r="H13221" s="14"/>
      <c r="K13221" s="15"/>
      <c r="M13221" s="23"/>
      <c r="Q13221" s="15"/>
      <c r="R13221" s="15"/>
    </row>
    <row r="13222" spans="2:18">
      <c r="B13222" s="18"/>
      <c r="H13222" s="14"/>
      <c r="K13222" s="15"/>
      <c r="M13222" s="23"/>
      <c r="Q13222" s="15"/>
      <c r="R13222" s="15"/>
    </row>
    <row r="13223" spans="2:18">
      <c r="B13223" s="18"/>
      <c r="H13223" s="14"/>
      <c r="K13223" s="15"/>
      <c r="M13223" s="23"/>
      <c r="Q13223" s="15"/>
      <c r="R13223" s="15"/>
    </row>
    <row r="13224" spans="2:18">
      <c r="B13224" s="18"/>
      <c r="H13224" s="14"/>
      <c r="K13224" s="15"/>
      <c r="M13224" s="23"/>
      <c r="Q13224" s="15"/>
      <c r="R13224" s="15"/>
    </row>
    <row r="13225" spans="2:18">
      <c r="B13225" s="18"/>
      <c r="H13225" s="14"/>
      <c r="K13225" s="15"/>
      <c r="M13225" s="23"/>
      <c r="Q13225" s="15"/>
      <c r="R13225" s="15"/>
    </row>
    <row r="13226" spans="2:18">
      <c r="B13226" s="18"/>
      <c r="H13226" s="14"/>
      <c r="K13226" s="15"/>
      <c r="M13226" s="23"/>
      <c r="Q13226" s="15"/>
      <c r="R13226" s="15"/>
    </row>
    <row r="13227" spans="2:18">
      <c r="B13227" s="18"/>
      <c r="H13227" s="14"/>
      <c r="K13227" s="15"/>
      <c r="M13227" s="23"/>
      <c r="Q13227" s="15"/>
      <c r="R13227" s="15"/>
    </row>
    <row r="13228" spans="2:18">
      <c r="B13228" s="18"/>
      <c r="H13228" s="14"/>
      <c r="K13228" s="15"/>
      <c r="M13228" s="23"/>
      <c r="Q13228" s="15"/>
      <c r="R13228" s="15"/>
    </row>
    <row r="13229" spans="2:18">
      <c r="B13229" s="18"/>
      <c r="H13229" s="14"/>
      <c r="K13229" s="15"/>
      <c r="M13229" s="23"/>
      <c r="Q13229" s="15"/>
      <c r="R13229" s="15"/>
    </row>
    <row r="13230" spans="2:18">
      <c r="B13230" s="18"/>
      <c r="H13230" s="14"/>
      <c r="K13230" s="15"/>
      <c r="M13230" s="23"/>
      <c r="Q13230" s="15"/>
      <c r="R13230" s="15"/>
    </row>
    <row r="13231" spans="2:18">
      <c r="B13231" s="18"/>
      <c r="H13231" s="14"/>
      <c r="K13231" s="15"/>
      <c r="M13231" s="23"/>
      <c r="Q13231" s="15"/>
      <c r="R13231" s="15"/>
    </row>
    <row r="13232" spans="2:18">
      <c r="B13232" s="18"/>
      <c r="H13232" s="14"/>
      <c r="K13232" s="15"/>
      <c r="M13232" s="23"/>
      <c r="Q13232" s="15"/>
      <c r="R13232" s="15"/>
    </row>
    <row r="13233" spans="2:18">
      <c r="B13233" s="18"/>
      <c r="H13233" s="14"/>
      <c r="K13233" s="15"/>
      <c r="M13233" s="23"/>
      <c r="Q13233" s="15"/>
      <c r="R13233" s="15"/>
    </row>
    <row r="13234" spans="2:18">
      <c r="B13234" s="18"/>
      <c r="H13234" s="14"/>
      <c r="K13234" s="15"/>
      <c r="M13234" s="23"/>
      <c r="Q13234" s="15"/>
      <c r="R13234" s="15"/>
    </row>
    <row r="13235" spans="2:18">
      <c r="B13235" s="18"/>
      <c r="H13235" s="14"/>
      <c r="K13235" s="15"/>
      <c r="M13235" s="23"/>
      <c r="Q13235" s="15"/>
      <c r="R13235" s="15"/>
    </row>
    <row r="13236" spans="2:18">
      <c r="B13236" s="18"/>
      <c r="H13236" s="14"/>
      <c r="K13236" s="15"/>
      <c r="M13236" s="23"/>
      <c r="Q13236" s="15"/>
      <c r="R13236" s="15"/>
    </row>
    <row r="13237" spans="2:18">
      <c r="B13237" s="18"/>
      <c r="H13237" s="14"/>
      <c r="K13237" s="15"/>
      <c r="M13237" s="23"/>
      <c r="Q13237" s="15"/>
      <c r="R13237" s="15"/>
    </row>
    <row r="13238" spans="2:18">
      <c r="B13238" s="18"/>
      <c r="H13238" s="14"/>
      <c r="K13238" s="15"/>
      <c r="M13238" s="23"/>
      <c r="Q13238" s="15"/>
      <c r="R13238" s="15"/>
    </row>
    <row r="13239" spans="2:18">
      <c r="B13239" s="18"/>
      <c r="H13239" s="14"/>
      <c r="K13239" s="15"/>
      <c r="M13239" s="23"/>
      <c r="Q13239" s="15"/>
      <c r="R13239" s="15"/>
    </row>
    <row r="13240" spans="2:18">
      <c r="B13240" s="18"/>
      <c r="H13240" s="14"/>
      <c r="K13240" s="15"/>
      <c r="M13240" s="23"/>
      <c r="Q13240" s="15"/>
      <c r="R13240" s="15"/>
    </row>
    <row r="13241" spans="2:18">
      <c r="B13241" s="18"/>
      <c r="H13241" s="14"/>
      <c r="K13241" s="15"/>
      <c r="M13241" s="23"/>
      <c r="Q13241" s="15"/>
      <c r="R13241" s="15"/>
    </row>
    <row r="13242" spans="2:18">
      <c r="B13242" s="18"/>
      <c r="H13242" s="14"/>
      <c r="K13242" s="15"/>
      <c r="M13242" s="23"/>
      <c r="Q13242" s="15"/>
      <c r="R13242" s="15"/>
    </row>
    <row r="13243" spans="2:18">
      <c r="B13243" s="18"/>
      <c r="H13243" s="14"/>
      <c r="K13243" s="15"/>
      <c r="M13243" s="23"/>
      <c r="Q13243" s="15"/>
      <c r="R13243" s="15"/>
    </row>
    <row r="13244" spans="2:18">
      <c r="B13244" s="18"/>
      <c r="H13244" s="14"/>
      <c r="K13244" s="15"/>
      <c r="M13244" s="23"/>
      <c r="Q13244" s="15"/>
      <c r="R13244" s="15"/>
    </row>
    <row r="13245" spans="2:18">
      <c r="B13245" s="18"/>
      <c r="H13245" s="14"/>
      <c r="K13245" s="15"/>
      <c r="M13245" s="23"/>
      <c r="Q13245" s="15"/>
      <c r="R13245" s="15"/>
    </row>
    <row r="13246" spans="2:18">
      <c r="B13246" s="18"/>
      <c r="H13246" s="14"/>
      <c r="K13246" s="15"/>
      <c r="M13246" s="23"/>
      <c r="Q13246" s="15"/>
      <c r="R13246" s="15"/>
    </row>
    <row r="13247" spans="2:18">
      <c r="B13247" s="18"/>
      <c r="H13247" s="14"/>
      <c r="K13247" s="15"/>
      <c r="M13247" s="23"/>
      <c r="Q13247" s="15"/>
      <c r="R13247" s="15"/>
    </row>
    <row r="13248" spans="2:18">
      <c r="B13248" s="18"/>
      <c r="H13248" s="14"/>
      <c r="K13248" s="15"/>
      <c r="M13248" s="23"/>
      <c r="Q13248" s="15"/>
      <c r="R13248" s="15"/>
    </row>
    <row r="13249" spans="2:18">
      <c r="B13249" s="18"/>
      <c r="H13249" s="14"/>
      <c r="K13249" s="15"/>
      <c r="M13249" s="23"/>
      <c r="Q13249" s="15"/>
      <c r="R13249" s="15"/>
    </row>
    <row r="13250" spans="2:18">
      <c r="B13250" s="18"/>
      <c r="H13250" s="14"/>
      <c r="K13250" s="15"/>
      <c r="M13250" s="23"/>
      <c r="Q13250" s="15"/>
      <c r="R13250" s="15"/>
    </row>
    <row r="13251" spans="2:18">
      <c r="B13251" s="18"/>
      <c r="H13251" s="14"/>
      <c r="K13251" s="15"/>
      <c r="M13251" s="23"/>
      <c r="Q13251" s="15"/>
      <c r="R13251" s="15"/>
    </row>
    <row r="13252" spans="2:18">
      <c r="B13252" s="18"/>
      <c r="H13252" s="14"/>
      <c r="K13252" s="15"/>
      <c r="M13252" s="23"/>
      <c r="Q13252" s="15"/>
      <c r="R13252" s="15"/>
    </row>
    <row r="13253" spans="2:18">
      <c r="B13253" s="18"/>
      <c r="H13253" s="14"/>
      <c r="K13253" s="15"/>
      <c r="M13253" s="23"/>
      <c r="Q13253" s="15"/>
      <c r="R13253" s="15"/>
    </row>
    <row r="13254" spans="2:18">
      <c r="B13254" s="18"/>
      <c r="H13254" s="14"/>
      <c r="K13254" s="15"/>
      <c r="M13254" s="23"/>
      <c r="Q13254" s="15"/>
      <c r="R13254" s="15"/>
    </row>
    <row r="13255" spans="2:18">
      <c r="B13255" s="18"/>
      <c r="H13255" s="14"/>
      <c r="K13255" s="15"/>
      <c r="M13255" s="23"/>
      <c r="Q13255" s="15"/>
      <c r="R13255" s="15"/>
    </row>
    <row r="13256" spans="2:18">
      <c r="B13256" s="18"/>
      <c r="H13256" s="14"/>
      <c r="K13256" s="15"/>
      <c r="M13256" s="23"/>
      <c r="Q13256" s="15"/>
      <c r="R13256" s="15"/>
    </row>
    <row r="13257" spans="2:18">
      <c r="B13257" s="18"/>
      <c r="H13257" s="14"/>
      <c r="K13257" s="15"/>
      <c r="M13257" s="23"/>
      <c r="Q13257" s="15"/>
      <c r="R13257" s="15"/>
    </row>
    <row r="13258" spans="2:18">
      <c r="B13258" s="18"/>
      <c r="H13258" s="14"/>
      <c r="K13258" s="15"/>
      <c r="M13258" s="23"/>
      <c r="Q13258" s="15"/>
      <c r="R13258" s="15"/>
    </row>
    <row r="13259" spans="2:18">
      <c r="B13259" s="18"/>
      <c r="H13259" s="14"/>
      <c r="K13259" s="15"/>
      <c r="M13259" s="23"/>
      <c r="Q13259" s="15"/>
      <c r="R13259" s="15"/>
    </row>
    <row r="13260" spans="2:18">
      <c r="B13260" s="18"/>
      <c r="H13260" s="14"/>
      <c r="K13260" s="15"/>
      <c r="M13260" s="23"/>
      <c r="Q13260" s="15"/>
      <c r="R13260" s="15"/>
    </row>
    <row r="13261" spans="2:18">
      <c r="B13261" s="18"/>
      <c r="H13261" s="14"/>
      <c r="K13261" s="15"/>
      <c r="M13261" s="23"/>
      <c r="Q13261" s="15"/>
      <c r="R13261" s="15"/>
    </row>
    <row r="13262" spans="2:18">
      <c r="B13262" s="18"/>
      <c r="H13262" s="14"/>
      <c r="K13262" s="15"/>
      <c r="M13262" s="23"/>
      <c r="Q13262" s="15"/>
      <c r="R13262" s="15"/>
    </row>
    <row r="13263" spans="2:18">
      <c r="B13263" s="18"/>
      <c r="H13263" s="14"/>
      <c r="K13263" s="15"/>
      <c r="M13263" s="23"/>
      <c r="Q13263" s="15"/>
      <c r="R13263" s="15"/>
    </row>
    <row r="13264" spans="2:18">
      <c r="B13264" s="18"/>
      <c r="H13264" s="14"/>
      <c r="K13264" s="15"/>
      <c r="M13264" s="23"/>
      <c r="Q13264" s="15"/>
      <c r="R13264" s="15"/>
    </row>
    <row r="13265" spans="2:18">
      <c r="B13265" s="18"/>
      <c r="H13265" s="14"/>
      <c r="K13265" s="15"/>
      <c r="M13265" s="23"/>
      <c r="Q13265" s="15"/>
      <c r="R13265" s="15"/>
    </row>
    <row r="13266" spans="2:18">
      <c r="B13266" s="18"/>
      <c r="H13266" s="14"/>
      <c r="K13266" s="15"/>
      <c r="M13266" s="23"/>
      <c r="Q13266" s="15"/>
      <c r="R13266" s="15"/>
    </row>
    <row r="13267" spans="2:18">
      <c r="B13267" s="18"/>
      <c r="H13267" s="14"/>
      <c r="K13267" s="15"/>
      <c r="M13267" s="23"/>
      <c r="Q13267" s="15"/>
      <c r="R13267" s="15"/>
    </row>
    <row r="13268" spans="2:18">
      <c r="B13268" s="18"/>
      <c r="H13268" s="14"/>
      <c r="K13268" s="15"/>
      <c r="M13268" s="23"/>
      <c r="Q13268" s="15"/>
      <c r="R13268" s="15"/>
    </row>
    <row r="13269" spans="2:18">
      <c r="B13269" s="18"/>
      <c r="H13269" s="14"/>
      <c r="K13269" s="15"/>
      <c r="M13269" s="23"/>
      <c r="Q13269" s="15"/>
      <c r="R13269" s="15"/>
    </row>
    <row r="13270" spans="2:18">
      <c r="B13270" s="18"/>
      <c r="H13270" s="14"/>
      <c r="K13270" s="15"/>
      <c r="M13270" s="23"/>
      <c r="Q13270" s="15"/>
      <c r="R13270" s="15"/>
    </row>
    <row r="13271" spans="2:18">
      <c r="B13271" s="18"/>
      <c r="H13271" s="14"/>
      <c r="K13271" s="15"/>
      <c r="M13271" s="23"/>
      <c r="Q13271" s="15"/>
      <c r="R13271" s="15"/>
    </row>
    <row r="13272" spans="2:18">
      <c r="B13272" s="18"/>
      <c r="H13272" s="14"/>
      <c r="K13272" s="15"/>
      <c r="M13272" s="23"/>
      <c r="Q13272" s="15"/>
      <c r="R13272" s="15"/>
    </row>
    <row r="13273" spans="2:18">
      <c r="B13273" s="18"/>
      <c r="H13273" s="14"/>
      <c r="K13273" s="15"/>
      <c r="M13273" s="23"/>
      <c r="Q13273" s="15"/>
      <c r="R13273" s="15"/>
    </row>
    <row r="13274" spans="2:18">
      <c r="B13274" s="18"/>
      <c r="H13274" s="14"/>
      <c r="K13274" s="15"/>
      <c r="M13274" s="23"/>
      <c r="Q13274" s="15"/>
      <c r="R13274" s="15"/>
    </row>
    <row r="13275" spans="2:18">
      <c r="B13275" s="18"/>
      <c r="H13275" s="14"/>
      <c r="K13275" s="15"/>
      <c r="M13275" s="23"/>
      <c r="Q13275" s="15"/>
      <c r="R13275" s="15"/>
    </row>
    <row r="13276" spans="2:18">
      <c r="B13276" s="18"/>
      <c r="H13276" s="14"/>
      <c r="K13276" s="15"/>
      <c r="M13276" s="23"/>
      <c r="Q13276" s="15"/>
      <c r="R13276" s="15"/>
    </row>
    <row r="13277" spans="2:18">
      <c r="B13277" s="18"/>
      <c r="H13277" s="14"/>
      <c r="K13277" s="15"/>
      <c r="M13277" s="23"/>
      <c r="Q13277" s="15"/>
      <c r="R13277" s="15"/>
    </row>
    <row r="13278" spans="2:18">
      <c r="B13278" s="18"/>
      <c r="H13278" s="14"/>
      <c r="K13278" s="15"/>
      <c r="M13278" s="23"/>
      <c r="Q13278" s="15"/>
      <c r="R13278" s="15"/>
    </row>
    <row r="13279" spans="2:18">
      <c r="B13279" s="18"/>
      <c r="H13279" s="14"/>
      <c r="K13279" s="15"/>
      <c r="M13279" s="23"/>
      <c r="Q13279" s="15"/>
      <c r="R13279" s="15"/>
    </row>
    <row r="13280" spans="2:18">
      <c r="B13280" s="18"/>
      <c r="H13280" s="14"/>
      <c r="K13280" s="15"/>
      <c r="M13280" s="23"/>
      <c r="Q13280" s="15"/>
      <c r="R13280" s="15"/>
    </row>
    <row r="13281" spans="2:18">
      <c r="B13281" s="18"/>
      <c r="H13281" s="14"/>
      <c r="K13281" s="15"/>
      <c r="M13281" s="23"/>
      <c r="Q13281" s="15"/>
      <c r="R13281" s="15"/>
    </row>
    <row r="13282" spans="2:18">
      <c r="B13282" s="18"/>
      <c r="H13282" s="14"/>
      <c r="K13282" s="15"/>
      <c r="M13282" s="23"/>
      <c r="Q13282" s="15"/>
      <c r="R13282" s="15"/>
    </row>
    <row r="13283" spans="2:18">
      <c r="B13283" s="18"/>
      <c r="H13283" s="14"/>
      <c r="K13283" s="15"/>
      <c r="M13283" s="23"/>
      <c r="Q13283" s="15"/>
      <c r="R13283" s="15"/>
    </row>
    <row r="13284" spans="2:18">
      <c r="B13284" s="18"/>
      <c r="H13284" s="14"/>
      <c r="K13284" s="15"/>
      <c r="M13284" s="23"/>
      <c r="Q13284" s="15"/>
      <c r="R13284" s="15"/>
    </row>
    <row r="13285" spans="2:18">
      <c r="B13285" s="18"/>
      <c r="H13285" s="14"/>
      <c r="K13285" s="15"/>
      <c r="M13285" s="23"/>
      <c r="Q13285" s="15"/>
      <c r="R13285" s="15"/>
    </row>
    <row r="13286" spans="2:18">
      <c r="B13286" s="18"/>
      <c r="H13286" s="14"/>
      <c r="K13286" s="15"/>
      <c r="M13286" s="23"/>
      <c r="Q13286" s="15"/>
      <c r="R13286" s="15"/>
    </row>
    <row r="13287" spans="2:18">
      <c r="B13287" s="18"/>
      <c r="H13287" s="14"/>
      <c r="K13287" s="15"/>
      <c r="M13287" s="23"/>
      <c r="Q13287" s="15"/>
      <c r="R13287" s="15"/>
    </row>
    <row r="13288" spans="2:18">
      <c r="B13288" s="18"/>
      <c r="H13288" s="14"/>
      <c r="K13288" s="15"/>
      <c r="M13288" s="23"/>
      <c r="Q13288" s="15"/>
      <c r="R13288" s="15"/>
    </row>
    <row r="13289" spans="2:18">
      <c r="B13289" s="18"/>
      <c r="H13289" s="14"/>
      <c r="K13289" s="15"/>
      <c r="M13289" s="23"/>
      <c r="Q13289" s="15"/>
      <c r="R13289" s="15"/>
    </row>
    <row r="13290" spans="2:18">
      <c r="B13290" s="18"/>
      <c r="H13290" s="14"/>
      <c r="K13290" s="15"/>
      <c r="M13290" s="23"/>
      <c r="Q13290" s="15"/>
      <c r="R13290" s="15"/>
    </row>
    <row r="13291" spans="2:18">
      <c r="B13291" s="18"/>
      <c r="H13291" s="14"/>
      <c r="K13291" s="15"/>
      <c r="M13291" s="23"/>
      <c r="Q13291" s="15"/>
      <c r="R13291" s="15"/>
    </row>
    <row r="13292" spans="2:18">
      <c r="B13292" s="18"/>
      <c r="H13292" s="14"/>
      <c r="K13292" s="15"/>
      <c r="M13292" s="23"/>
      <c r="Q13292" s="15"/>
      <c r="R13292" s="15"/>
    </row>
    <row r="13293" spans="2:18">
      <c r="B13293" s="18"/>
      <c r="H13293" s="14"/>
      <c r="K13293" s="15"/>
      <c r="M13293" s="23"/>
      <c r="Q13293" s="15"/>
      <c r="R13293" s="15"/>
    </row>
    <row r="13294" spans="2:18">
      <c r="B13294" s="18"/>
      <c r="H13294" s="14"/>
      <c r="K13294" s="15"/>
      <c r="M13294" s="23"/>
      <c r="Q13294" s="15"/>
      <c r="R13294" s="15"/>
    </row>
    <row r="13295" spans="2:18">
      <c r="B13295" s="18"/>
      <c r="H13295" s="14"/>
      <c r="K13295" s="15"/>
      <c r="M13295" s="23"/>
      <c r="Q13295" s="15"/>
      <c r="R13295" s="15"/>
    </row>
    <row r="13296" spans="2:18">
      <c r="B13296" s="18"/>
      <c r="H13296" s="14"/>
      <c r="K13296" s="15"/>
      <c r="M13296" s="23"/>
      <c r="Q13296" s="15"/>
      <c r="R13296" s="15"/>
    </row>
    <row r="13297" spans="2:18">
      <c r="B13297" s="18"/>
      <c r="H13297" s="14"/>
      <c r="K13297" s="15"/>
      <c r="M13297" s="23"/>
      <c r="Q13297" s="15"/>
      <c r="R13297" s="15"/>
    </row>
    <row r="13298" spans="2:18">
      <c r="B13298" s="18"/>
      <c r="H13298" s="14"/>
      <c r="K13298" s="15"/>
      <c r="M13298" s="23"/>
      <c r="Q13298" s="15"/>
      <c r="R13298" s="15"/>
    </row>
    <row r="13299" spans="2:18">
      <c r="B13299" s="18"/>
      <c r="H13299" s="14"/>
      <c r="K13299" s="15"/>
      <c r="M13299" s="23"/>
      <c r="Q13299" s="15"/>
      <c r="R13299" s="15"/>
    </row>
    <row r="13300" spans="2:18">
      <c r="B13300" s="18"/>
      <c r="H13300" s="14"/>
      <c r="K13300" s="15"/>
      <c r="M13300" s="23"/>
      <c r="Q13300" s="15"/>
      <c r="R13300" s="15"/>
    </row>
    <row r="13301" spans="2:18">
      <c r="B13301" s="18"/>
      <c r="H13301" s="14"/>
      <c r="K13301" s="15"/>
      <c r="M13301" s="23"/>
      <c r="Q13301" s="15"/>
      <c r="R13301" s="15"/>
    </row>
    <row r="13302" spans="2:18">
      <c r="B13302" s="18"/>
      <c r="H13302" s="14"/>
      <c r="K13302" s="15"/>
      <c r="M13302" s="23"/>
      <c r="Q13302" s="15"/>
      <c r="R13302" s="15"/>
    </row>
    <row r="13303" spans="2:18">
      <c r="B13303" s="18"/>
      <c r="H13303" s="14"/>
      <c r="K13303" s="15"/>
      <c r="M13303" s="23"/>
      <c r="Q13303" s="15"/>
      <c r="R13303" s="15"/>
    </row>
    <row r="13304" spans="2:18">
      <c r="B13304" s="18"/>
      <c r="H13304" s="14"/>
      <c r="K13304" s="15"/>
      <c r="M13304" s="23"/>
      <c r="Q13304" s="15"/>
      <c r="R13304" s="15"/>
    </row>
    <row r="13305" spans="2:18">
      <c r="B13305" s="18"/>
      <c r="H13305" s="14"/>
      <c r="K13305" s="15"/>
      <c r="M13305" s="23"/>
      <c r="Q13305" s="15"/>
      <c r="R13305" s="15"/>
    </row>
    <row r="13306" spans="2:18">
      <c r="B13306" s="18"/>
      <c r="H13306" s="14"/>
      <c r="K13306" s="15"/>
      <c r="M13306" s="23"/>
      <c r="Q13306" s="15"/>
      <c r="R13306" s="15"/>
    </row>
    <row r="13307" spans="2:18">
      <c r="B13307" s="18"/>
      <c r="H13307" s="14"/>
      <c r="K13307" s="15"/>
      <c r="M13307" s="23"/>
      <c r="Q13307" s="15"/>
      <c r="R13307" s="15"/>
    </row>
    <row r="13308" spans="2:18">
      <c r="B13308" s="18"/>
      <c r="H13308" s="14"/>
      <c r="K13308" s="15"/>
      <c r="M13308" s="23"/>
      <c r="Q13308" s="15"/>
      <c r="R13308" s="15"/>
    </row>
    <row r="13309" spans="2:18">
      <c r="B13309" s="18"/>
      <c r="H13309" s="14"/>
      <c r="K13309" s="15"/>
      <c r="M13309" s="23"/>
      <c r="Q13309" s="15"/>
      <c r="R13309" s="15"/>
    </row>
    <row r="13310" spans="2:18">
      <c r="B13310" s="18"/>
      <c r="H13310" s="14"/>
      <c r="K13310" s="15"/>
      <c r="M13310" s="23"/>
      <c r="Q13310" s="15"/>
      <c r="R13310" s="15"/>
    </row>
    <row r="13311" spans="2:18">
      <c r="B13311" s="18"/>
      <c r="H13311" s="14"/>
      <c r="K13311" s="15"/>
      <c r="M13311" s="23"/>
      <c r="Q13311" s="15"/>
      <c r="R13311" s="15"/>
    </row>
    <row r="13312" spans="2:18">
      <c r="B13312" s="18"/>
      <c r="H13312" s="14"/>
      <c r="K13312" s="15"/>
      <c r="M13312" s="23"/>
      <c r="Q13312" s="15"/>
      <c r="R13312" s="15"/>
    </row>
    <row r="13313" spans="2:18">
      <c r="B13313" s="18"/>
      <c r="H13313" s="14"/>
      <c r="K13313" s="15"/>
      <c r="M13313" s="23"/>
      <c r="Q13313" s="15"/>
      <c r="R13313" s="15"/>
    </row>
    <row r="13314" spans="2:18">
      <c r="B13314" s="18"/>
      <c r="H13314" s="14"/>
      <c r="K13314" s="15"/>
      <c r="M13314" s="23"/>
      <c r="Q13314" s="15"/>
      <c r="R13314" s="15"/>
    </row>
    <row r="13315" spans="2:18">
      <c r="B13315" s="18"/>
      <c r="H13315" s="14"/>
      <c r="K13315" s="15"/>
      <c r="M13315" s="23"/>
      <c r="Q13315" s="15"/>
      <c r="R13315" s="15"/>
    </row>
    <row r="13316" spans="2:18">
      <c r="B13316" s="18"/>
      <c r="H13316" s="14"/>
      <c r="K13316" s="15"/>
      <c r="M13316" s="23"/>
      <c r="Q13316" s="15"/>
      <c r="R13316" s="15"/>
    </row>
    <row r="13317" spans="2:18">
      <c r="B13317" s="18"/>
      <c r="H13317" s="14"/>
      <c r="K13317" s="15"/>
      <c r="M13317" s="23"/>
      <c r="Q13317" s="15"/>
      <c r="R13317" s="15"/>
    </row>
    <row r="13318" spans="2:18">
      <c r="B13318" s="18"/>
      <c r="H13318" s="14"/>
      <c r="K13318" s="15"/>
      <c r="M13318" s="23"/>
      <c r="Q13318" s="15"/>
      <c r="R13318" s="15"/>
    </row>
    <row r="13319" spans="2:18">
      <c r="B13319" s="18"/>
      <c r="H13319" s="14"/>
      <c r="K13319" s="15"/>
      <c r="M13319" s="23"/>
      <c r="Q13319" s="15"/>
      <c r="R13319" s="15"/>
    </row>
    <row r="13320" spans="2:18">
      <c r="B13320" s="18"/>
      <c r="H13320" s="14"/>
      <c r="K13320" s="15"/>
      <c r="M13320" s="23"/>
      <c r="Q13320" s="15"/>
      <c r="R13320" s="15"/>
    </row>
    <row r="13321" spans="2:18">
      <c r="B13321" s="18"/>
      <c r="H13321" s="14"/>
      <c r="K13321" s="15"/>
      <c r="M13321" s="23"/>
      <c r="Q13321" s="15"/>
      <c r="R13321" s="15"/>
    </row>
    <row r="13322" spans="2:18">
      <c r="B13322" s="18"/>
      <c r="H13322" s="14"/>
      <c r="K13322" s="15"/>
      <c r="M13322" s="23"/>
      <c r="Q13322" s="15"/>
      <c r="R13322" s="15"/>
    </row>
    <row r="13323" spans="2:18">
      <c r="B13323" s="18"/>
      <c r="H13323" s="14"/>
      <c r="K13323" s="15"/>
      <c r="M13323" s="23"/>
      <c r="Q13323" s="15"/>
      <c r="R13323" s="15"/>
    </row>
    <row r="13324" spans="2:18">
      <c r="B13324" s="18"/>
      <c r="H13324" s="14"/>
      <c r="K13324" s="15"/>
      <c r="M13324" s="23"/>
      <c r="Q13324" s="15"/>
      <c r="R13324" s="15"/>
    </row>
    <row r="13325" spans="2:18">
      <c r="B13325" s="18"/>
      <c r="H13325" s="14"/>
      <c r="K13325" s="15"/>
      <c r="M13325" s="23"/>
      <c r="Q13325" s="15"/>
      <c r="R13325" s="15"/>
    </row>
    <row r="13326" spans="2:18">
      <c r="B13326" s="18"/>
      <c r="H13326" s="14"/>
      <c r="K13326" s="15"/>
      <c r="M13326" s="23"/>
      <c r="Q13326" s="15"/>
      <c r="R13326" s="15"/>
    </row>
    <row r="13327" spans="2:18">
      <c r="B13327" s="18"/>
      <c r="H13327" s="14"/>
      <c r="K13327" s="15"/>
      <c r="M13327" s="23"/>
      <c r="Q13327" s="15"/>
      <c r="R13327" s="15"/>
    </row>
    <row r="13328" spans="2:18">
      <c r="B13328" s="18"/>
      <c r="H13328" s="14"/>
      <c r="K13328" s="15"/>
      <c r="M13328" s="23"/>
      <c r="Q13328" s="15"/>
      <c r="R13328" s="15"/>
    </row>
    <row r="13329" spans="2:18">
      <c r="B13329" s="18"/>
      <c r="H13329" s="14"/>
      <c r="K13329" s="15"/>
      <c r="M13329" s="23"/>
      <c r="Q13329" s="15"/>
      <c r="R13329" s="15"/>
    </row>
    <row r="13330" spans="2:18">
      <c r="B13330" s="18"/>
      <c r="H13330" s="14"/>
      <c r="K13330" s="15"/>
      <c r="M13330" s="23"/>
      <c r="Q13330" s="15"/>
      <c r="R13330" s="15"/>
    </row>
    <row r="13331" spans="2:18">
      <c r="B13331" s="18"/>
      <c r="H13331" s="14"/>
      <c r="K13331" s="15"/>
      <c r="M13331" s="23"/>
      <c r="Q13331" s="15"/>
      <c r="R13331" s="15"/>
    </row>
    <row r="13332" spans="2:18">
      <c r="B13332" s="18"/>
      <c r="H13332" s="14"/>
      <c r="K13332" s="15"/>
      <c r="M13332" s="23"/>
      <c r="Q13332" s="15"/>
      <c r="R13332" s="15"/>
    </row>
    <row r="13333" spans="2:18">
      <c r="B13333" s="18"/>
      <c r="H13333" s="14"/>
      <c r="K13333" s="15"/>
      <c r="M13333" s="23"/>
      <c r="Q13333" s="15"/>
      <c r="R13333" s="15"/>
    </row>
    <row r="13334" spans="2:18">
      <c r="B13334" s="18"/>
      <c r="H13334" s="14"/>
      <c r="K13334" s="15"/>
      <c r="M13334" s="23"/>
      <c r="Q13334" s="15"/>
      <c r="R13334" s="15"/>
    </row>
    <row r="13335" spans="2:18">
      <c r="B13335" s="18"/>
      <c r="H13335" s="14"/>
      <c r="K13335" s="15"/>
      <c r="M13335" s="23"/>
      <c r="Q13335" s="15"/>
      <c r="R13335" s="15"/>
    </row>
    <row r="13336" spans="2:18">
      <c r="B13336" s="18"/>
      <c r="H13336" s="14"/>
      <c r="K13336" s="15"/>
      <c r="M13336" s="23"/>
      <c r="Q13336" s="15"/>
      <c r="R13336" s="15"/>
    </row>
    <row r="13337" spans="2:18">
      <c r="B13337" s="18"/>
      <c r="H13337" s="14"/>
      <c r="K13337" s="15"/>
      <c r="M13337" s="23"/>
      <c r="Q13337" s="15"/>
      <c r="R13337" s="15"/>
    </row>
    <row r="13338" spans="2:18">
      <c r="B13338" s="18"/>
      <c r="H13338" s="14"/>
      <c r="K13338" s="15"/>
      <c r="M13338" s="23"/>
      <c r="Q13338" s="15"/>
      <c r="R13338" s="15"/>
    </row>
    <row r="13339" spans="2:18">
      <c r="B13339" s="18"/>
      <c r="H13339" s="14"/>
      <c r="K13339" s="15"/>
      <c r="M13339" s="23"/>
      <c r="Q13339" s="15"/>
      <c r="R13339" s="15"/>
    </row>
    <row r="13340" spans="2:18">
      <c r="B13340" s="18"/>
      <c r="H13340" s="14"/>
      <c r="K13340" s="15"/>
      <c r="M13340" s="23"/>
      <c r="Q13340" s="15"/>
      <c r="R13340" s="15"/>
    </row>
    <row r="13341" spans="2:18">
      <c r="B13341" s="18"/>
      <c r="H13341" s="14"/>
      <c r="K13341" s="15"/>
      <c r="M13341" s="23"/>
      <c r="Q13341" s="15"/>
      <c r="R13341" s="15"/>
    </row>
    <row r="13342" spans="2:18">
      <c r="B13342" s="18"/>
      <c r="H13342" s="14"/>
      <c r="K13342" s="15"/>
      <c r="M13342" s="23"/>
      <c r="Q13342" s="15"/>
      <c r="R13342" s="15"/>
    </row>
    <row r="13343" spans="2:18">
      <c r="B13343" s="18"/>
      <c r="H13343" s="14"/>
      <c r="K13343" s="15"/>
      <c r="M13343" s="23"/>
      <c r="Q13343" s="15"/>
      <c r="R13343" s="15"/>
    </row>
    <row r="13344" spans="2:18">
      <c r="B13344" s="18"/>
      <c r="H13344" s="14"/>
      <c r="K13344" s="15"/>
      <c r="M13344" s="23"/>
      <c r="Q13344" s="15"/>
      <c r="R13344" s="15"/>
    </row>
    <row r="13345" spans="2:18">
      <c r="B13345" s="18"/>
      <c r="H13345" s="14"/>
      <c r="K13345" s="15"/>
      <c r="M13345" s="23"/>
      <c r="Q13345" s="15"/>
      <c r="R13345" s="15"/>
    </row>
    <row r="13346" spans="2:18">
      <c r="B13346" s="18"/>
      <c r="H13346" s="14"/>
      <c r="K13346" s="15"/>
      <c r="M13346" s="23"/>
      <c r="Q13346" s="15"/>
      <c r="R13346" s="15"/>
    </row>
    <row r="13347" spans="2:18">
      <c r="B13347" s="18"/>
      <c r="H13347" s="14"/>
      <c r="K13347" s="15"/>
      <c r="M13347" s="23"/>
      <c r="Q13347" s="15"/>
      <c r="R13347" s="15"/>
    </row>
    <row r="13348" spans="2:18">
      <c r="B13348" s="18"/>
      <c r="H13348" s="14"/>
      <c r="K13348" s="15"/>
      <c r="M13348" s="23"/>
      <c r="Q13348" s="15"/>
      <c r="R13348" s="15"/>
    </row>
    <row r="13349" spans="2:18">
      <c r="B13349" s="18"/>
      <c r="H13349" s="14"/>
      <c r="K13349" s="15"/>
      <c r="M13349" s="23"/>
      <c r="Q13349" s="15"/>
      <c r="R13349" s="15"/>
    </row>
    <row r="13350" spans="2:18">
      <c r="B13350" s="18"/>
      <c r="H13350" s="14"/>
      <c r="K13350" s="15"/>
      <c r="M13350" s="23"/>
      <c r="Q13350" s="15"/>
      <c r="R13350" s="15"/>
    </row>
    <row r="13351" spans="2:18">
      <c r="B13351" s="18"/>
      <c r="H13351" s="14"/>
      <c r="K13351" s="15"/>
      <c r="M13351" s="23"/>
      <c r="Q13351" s="15"/>
      <c r="R13351" s="15"/>
    </row>
    <row r="13352" spans="2:18">
      <c r="B13352" s="18"/>
      <c r="H13352" s="14"/>
      <c r="K13352" s="15"/>
      <c r="M13352" s="23"/>
      <c r="Q13352" s="15"/>
      <c r="R13352" s="15"/>
    </row>
    <row r="13353" spans="2:18">
      <c r="B13353" s="18"/>
      <c r="H13353" s="14"/>
      <c r="K13353" s="15"/>
      <c r="M13353" s="23"/>
      <c r="Q13353" s="15"/>
      <c r="R13353" s="15"/>
    </row>
    <row r="13354" spans="2:18">
      <c r="B13354" s="18"/>
      <c r="H13354" s="14"/>
      <c r="K13354" s="15"/>
      <c r="M13354" s="23"/>
      <c r="Q13354" s="15"/>
      <c r="R13354" s="15"/>
    </row>
    <row r="13355" spans="2:18">
      <c r="B13355" s="18"/>
      <c r="H13355" s="14"/>
      <c r="K13355" s="15"/>
      <c r="M13355" s="23"/>
      <c r="Q13355" s="15"/>
      <c r="R13355" s="15"/>
    </row>
    <row r="13356" spans="2:18">
      <c r="B13356" s="18"/>
      <c r="H13356" s="14"/>
      <c r="K13356" s="15"/>
      <c r="M13356" s="23"/>
      <c r="Q13356" s="15"/>
      <c r="R13356" s="15"/>
    </row>
    <row r="13357" spans="2:18">
      <c r="B13357" s="18"/>
      <c r="H13357" s="14"/>
      <c r="K13357" s="15"/>
      <c r="M13357" s="23"/>
      <c r="Q13357" s="15"/>
      <c r="R13357" s="15"/>
    </row>
    <row r="13358" spans="2:18">
      <c r="B13358" s="18"/>
      <c r="H13358" s="14"/>
      <c r="K13358" s="15"/>
      <c r="M13358" s="23"/>
      <c r="Q13358" s="15"/>
      <c r="R13358" s="15"/>
    </row>
    <row r="13359" spans="2:18">
      <c r="B13359" s="18"/>
      <c r="H13359" s="14"/>
      <c r="K13359" s="15"/>
      <c r="M13359" s="23"/>
      <c r="Q13359" s="15"/>
      <c r="R13359" s="15"/>
    </row>
    <row r="13360" spans="2:18">
      <c r="B13360" s="18"/>
      <c r="H13360" s="14"/>
      <c r="K13360" s="15"/>
      <c r="M13360" s="23"/>
      <c r="Q13360" s="15"/>
      <c r="R13360" s="15"/>
    </row>
    <row r="13361" spans="2:18">
      <c r="B13361" s="18"/>
      <c r="H13361" s="14"/>
      <c r="K13361" s="15"/>
      <c r="M13361" s="23"/>
      <c r="Q13361" s="15"/>
      <c r="R13361" s="15"/>
    </row>
    <row r="13362" spans="2:18">
      <c r="B13362" s="18"/>
      <c r="H13362" s="14"/>
      <c r="K13362" s="15"/>
      <c r="M13362" s="23"/>
      <c r="Q13362" s="15"/>
      <c r="R13362" s="15"/>
    </row>
    <row r="13363" spans="2:18">
      <c r="B13363" s="18"/>
      <c r="H13363" s="14"/>
      <c r="K13363" s="15"/>
      <c r="M13363" s="23"/>
      <c r="Q13363" s="15"/>
      <c r="R13363" s="15"/>
    </row>
    <row r="13364" spans="2:18">
      <c r="B13364" s="18"/>
      <c r="H13364" s="14"/>
      <c r="K13364" s="15"/>
      <c r="M13364" s="23"/>
      <c r="Q13364" s="15"/>
      <c r="R13364" s="15"/>
    </row>
    <row r="13365" spans="2:18">
      <c r="B13365" s="18"/>
      <c r="H13365" s="14"/>
      <c r="K13365" s="15"/>
      <c r="M13365" s="23"/>
      <c r="Q13365" s="15"/>
      <c r="R13365" s="15"/>
    </row>
    <row r="13366" spans="2:18">
      <c r="B13366" s="18"/>
      <c r="H13366" s="14"/>
      <c r="K13366" s="15"/>
      <c r="M13366" s="23"/>
      <c r="Q13366" s="15"/>
      <c r="R13366" s="15"/>
    </row>
    <row r="13367" spans="2:18">
      <c r="B13367" s="18"/>
      <c r="H13367" s="14"/>
      <c r="K13367" s="15"/>
      <c r="M13367" s="23"/>
      <c r="Q13367" s="15"/>
      <c r="R13367" s="15"/>
    </row>
    <row r="13368" spans="2:18">
      <c r="B13368" s="18"/>
      <c r="H13368" s="14"/>
      <c r="K13368" s="15"/>
      <c r="M13368" s="23"/>
      <c r="Q13368" s="15"/>
      <c r="R13368" s="15"/>
    </row>
    <row r="13369" spans="2:18">
      <c r="B13369" s="18"/>
      <c r="H13369" s="14"/>
      <c r="K13369" s="15"/>
      <c r="M13369" s="23"/>
      <c r="Q13369" s="15"/>
      <c r="R13369" s="15"/>
    </row>
    <row r="13370" spans="2:18">
      <c r="B13370" s="18"/>
      <c r="H13370" s="14"/>
      <c r="K13370" s="15"/>
      <c r="M13370" s="23"/>
      <c r="Q13370" s="15"/>
      <c r="R13370" s="15"/>
    </row>
    <row r="13371" spans="2:18">
      <c r="B13371" s="18"/>
      <c r="H13371" s="14"/>
      <c r="K13371" s="15"/>
      <c r="M13371" s="23"/>
      <c r="Q13371" s="15"/>
      <c r="R13371" s="15"/>
    </row>
    <row r="13372" spans="2:18">
      <c r="B13372" s="18"/>
      <c r="H13372" s="14"/>
      <c r="K13372" s="15"/>
      <c r="M13372" s="23"/>
      <c r="Q13372" s="15"/>
      <c r="R13372" s="15"/>
    </row>
    <row r="13373" spans="2:18">
      <c r="B13373" s="18"/>
      <c r="H13373" s="14"/>
      <c r="K13373" s="15"/>
      <c r="M13373" s="23"/>
      <c r="Q13373" s="15"/>
      <c r="R13373" s="15"/>
    </row>
    <row r="13374" spans="2:18">
      <c r="B13374" s="18"/>
      <c r="H13374" s="14"/>
      <c r="K13374" s="15"/>
      <c r="M13374" s="23"/>
      <c r="Q13374" s="15"/>
      <c r="R13374" s="15"/>
    </row>
    <row r="13375" spans="2:18">
      <c r="B13375" s="18"/>
      <c r="H13375" s="14"/>
      <c r="K13375" s="15"/>
      <c r="M13375" s="23"/>
      <c r="Q13375" s="15"/>
      <c r="R13375" s="15"/>
    </row>
    <row r="13376" spans="2:18">
      <c r="B13376" s="18"/>
      <c r="H13376" s="14"/>
      <c r="K13376" s="15"/>
      <c r="M13376" s="23"/>
      <c r="Q13376" s="15"/>
      <c r="R13376" s="15"/>
    </row>
    <row r="13377" spans="2:18">
      <c r="B13377" s="18"/>
      <c r="H13377" s="14"/>
      <c r="K13377" s="15"/>
      <c r="M13377" s="23"/>
      <c r="Q13377" s="15"/>
      <c r="R13377" s="15"/>
    </row>
    <row r="13378" spans="2:18">
      <c r="B13378" s="18"/>
      <c r="H13378" s="14"/>
      <c r="K13378" s="15"/>
      <c r="M13378" s="23"/>
      <c r="Q13378" s="15"/>
      <c r="R13378" s="15"/>
    </row>
    <row r="13379" spans="2:18">
      <c r="B13379" s="18"/>
      <c r="H13379" s="14"/>
      <c r="K13379" s="15"/>
      <c r="M13379" s="23"/>
      <c r="Q13379" s="15"/>
      <c r="R13379" s="15"/>
    </row>
    <row r="13380" spans="2:18">
      <c r="B13380" s="18"/>
      <c r="H13380" s="14"/>
      <c r="K13380" s="15"/>
      <c r="M13380" s="23"/>
      <c r="Q13380" s="15"/>
      <c r="R13380" s="15"/>
    </row>
    <row r="13381" spans="2:18">
      <c r="B13381" s="18"/>
      <c r="H13381" s="14"/>
      <c r="K13381" s="15"/>
      <c r="M13381" s="23"/>
      <c r="Q13381" s="15"/>
      <c r="R13381" s="15"/>
    </row>
    <row r="13382" spans="2:18">
      <c r="B13382" s="18"/>
      <c r="H13382" s="14"/>
      <c r="K13382" s="15"/>
      <c r="M13382" s="23"/>
      <c r="Q13382" s="15"/>
      <c r="R13382" s="15"/>
    </row>
    <row r="13383" spans="2:18">
      <c r="B13383" s="18"/>
      <c r="H13383" s="14"/>
      <c r="K13383" s="15"/>
      <c r="M13383" s="23"/>
      <c r="Q13383" s="15"/>
      <c r="R13383" s="15"/>
    </row>
    <row r="13384" spans="2:18">
      <c r="B13384" s="18"/>
      <c r="H13384" s="14"/>
      <c r="K13384" s="15"/>
      <c r="M13384" s="23"/>
      <c r="Q13384" s="15"/>
      <c r="R13384" s="15"/>
    </row>
    <row r="13385" spans="2:18">
      <c r="B13385" s="18"/>
      <c r="H13385" s="14"/>
      <c r="K13385" s="15"/>
      <c r="M13385" s="23"/>
      <c r="Q13385" s="15"/>
      <c r="R13385" s="15"/>
    </row>
    <row r="13386" spans="2:18">
      <c r="B13386" s="18"/>
      <c r="H13386" s="14"/>
      <c r="K13386" s="15"/>
      <c r="M13386" s="23"/>
      <c r="Q13386" s="15"/>
      <c r="R13386" s="15"/>
    </row>
    <row r="13387" spans="2:18">
      <c r="B13387" s="18"/>
      <c r="H13387" s="14"/>
      <c r="K13387" s="15"/>
      <c r="M13387" s="23"/>
      <c r="Q13387" s="15"/>
      <c r="R13387" s="15"/>
    </row>
    <row r="13388" spans="2:18">
      <c r="B13388" s="18"/>
      <c r="H13388" s="14"/>
      <c r="K13388" s="15"/>
      <c r="M13388" s="23"/>
      <c r="Q13388" s="15"/>
      <c r="R13388" s="15"/>
    </row>
    <row r="13389" spans="2:18">
      <c r="B13389" s="18"/>
      <c r="H13389" s="14"/>
      <c r="K13389" s="15"/>
      <c r="M13389" s="23"/>
      <c r="Q13389" s="15"/>
      <c r="R13389" s="15"/>
    </row>
    <row r="13390" spans="2:18">
      <c r="B13390" s="18"/>
      <c r="H13390" s="14"/>
      <c r="K13390" s="15"/>
      <c r="M13390" s="23"/>
      <c r="Q13390" s="15"/>
      <c r="R13390" s="15"/>
    </row>
    <row r="13391" spans="2:18">
      <c r="B13391" s="18"/>
      <c r="H13391" s="14"/>
      <c r="K13391" s="15"/>
      <c r="M13391" s="23"/>
      <c r="Q13391" s="15"/>
      <c r="R13391" s="15"/>
    </row>
    <row r="13392" spans="2:18">
      <c r="B13392" s="18"/>
      <c r="H13392" s="14"/>
      <c r="K13392" s="15"/>
      <c r="M13392" s="23"/>
      <c r="Q13392" s="15"/>
      <c r="R13392" s="15"/>
    </row>
    <row r="13393" spans="2:18">
      <c r="B13393" s="18"/>
      <c r="H13393" s="14"/>
      <c r="K13393" s="15"/>
      <c r="M13393" s="23"/>
      <c r="Q13393" s="15"/>
      <c r="R13393" s="15"/>
    </row>
    <row r="13394" spans="2:18">
      <c r="B13394" s="18"/>
      <c r="H13394" s="14"/>
      <c r="K13394" s="15"/>
      <c r="M13394" s="23"/>
      <c r="Q13394" s="15"/>
      <c r="R13394" s="15"/>
    </row>
    <row r="13395" spans="2:18">
      <c r="B13395" s="18"/>
      <c r="H13395" s="14"/>
      <c r="K13395" s="15"/>
      <c r="M13395" s="23"/>
      <c r="Q13395" s="15"/>
      <c r="R13395" s="15"/>
    </row>
    <row r="13396" spans="2:18">
      <c r="B13396" s="18"/>
      <c r="H13396" s="14"/>
      <c r="K13396" s="15"/>
      <c r="M13396" s="23"/>
      <c r="Q13396" s="15"/>
      <c r="R13396" s="15"/>
    </row>
    <row r="13397" spans="2:18">
      <c r="B13397" s="18"/>
      <c r="H13397" s="14"/>
      <c r="K13397" s="15"/>
      <c r="M13397" s="23"/>
      <c r="Q13397" s="15"/>
      <c r="R13397" s="15"/>
    </row>
    <row r="13398" spans="2:18">
      <c r="B13398" s="18"/>
      <c r="H13398" s="14"/>
      <c r="K13398" s="15"/>
      <c r="M13398" s="23"/>
      <c r="Q13398" s="15"/>
      <c r="R13398" s="15"/>
    </row>
    <row r="13399" spans="2:18">
      <c r="B13399" s="18"/>
      <c r="H13399" s="14"/>
      <c r="K13399" s="15"/>
      <c r="M13399" s="23"/>
      <c r="Q13399" s="15"/>
      <c r="R13399" s="15"/>
    </row>
    <row r="13400" spans="2:18">
      <c r="B13400" s="18"/>
      <c r="H13400" s="14"/>
      <c r="K13400" s="15"/>
      <c r="M13400" s="23"/>
      <c r="Q13400" s="15"/>
      <c r="R13400" s="15"/>
    </row>
    <row r="13401" spans="2:18">
      <c r="B13401" s="18"/>
      <c r="H13401" s="14"/>
      <c r="K13401" s="15"/>
      <c r="M13401" s="23"/>
      <c r="Q13401" s="15"/>
      <c r="R13401" s="15"/>
    </row>
    <row r="13402" spans="2:18">
      <c r="B13402" s="18"/>
      <c r="H13402" s="14"/>
      <c r="K13402" s="15"/>
      <c r="M13402" s="23"/>
      <c r="Q13402" s="15"/>
      <c r="R13402" s="15"/>
    </row>
    <row r="13403" spans="2:18">
      <c r="B13403" s="18"/>
      <c r="H13403" s="14"/>
      <c r="K13403" s="15"/>
      <c r="M13403" s="23"/>
      <c r="Q13403" s="15"/>
      <c r="R13403" s="15"/>
    </row>
    <row r="13404" spans="2:18">
      <c r="B13404" s="18"/>
      <c r="H13404" s="14"/>
      <c r="K13404" s="15"/>
      <c r="M13404" s="23"/>
      <c r="Q13404" s="15"/>
      <c r="R13404" s="15"/>
    </row>
    <row r="13405" spans="2:18">
      <c r="B13405" s="18"/>
      <c r="H13405" s="14"/>
      <c r="K13405" s="15"/>
      <c r="M13405" s="23"/>
      <c r="Q13405" s="15"/>
      <c r="R13405" s="15"/>
    </row>
    <row r="13406" spans="2:18">
      <c r="B13406" s="18"/>
      <c r="H13406" s="14"/>
      <c r="K13406" s="15"/>
      <c r="M13406" s="23"/>
      <c r="Q13406" s="15"/>
      <c r="R13406" s="15"/>
    </row>
    <row r="13407" spans="2:18">
      <c r="B13407" s="18"/>
      <c r="H13407" s="14"/>
      <c r="K13407" s="15"/>
      <c r="M13407" s="23"/>
      <c r="Q13407" s="15"/>
      <c r="R13407" s="15"/>
    </row>
    <row r="13408" spans="2:18">
      <c r="B13408" s="18"/>
      <c r="H13408" s="14"/>
      <c r="K13408" s="15"/>
      <c r="M13408" s="23"/>
      <c r="Q13408" s="15"/>
      <c r="R13408" s="15"/>
    </row>
    <row r="13409" spans="2:18">
      <c r="B13409" s="18"/>
      <c r="H13409" s="14"/>
      <c r="K13409" s="15"/>
      <c r="M13409" s="23"/>
      <c r="Q13409" s="15"/>
      <c r="R13409" s="15"/>
    </row>
    <row r="13410" spans="2:18">
      <c r="B13410" s="18"/>
      <c r="H13410" s="14"/>
      <c r="K13410" s="15"/>
      <c r="M13410" s="23"/>
      <c r="Q13410" s="15"/>
      <c r="R13410" s="15"/>
    </row>
    <row r="13411" spans="2:18">
      <c r="B13411" s="18"/>
      <c r="H13411" s="14"/>
      <c r="K13411" s="15"/>
      <c r="M13411" s="23"/>
      <c r="Q13411" s="15"/>
      <c r="R13411" s="15"/>
    </row>
    <row r="13412" spans="2:18">
      <c r="B13412" s="18"/>
      <c r="H13412" s="14"/>
      <c r="K13412" s="15"/>
      <c r="M13412" s="23"/>
      <c r="Q13412" s="15"/>
      <c r="R13412" s="15"/>
    </row>
    <row r="13413" spans="2:18">
      <c r="B13413" s="18"/>
      <c r="H13413" s="14"/>
      <c r="K13413" s="15"/>
      <c r="M13413" s="23"/>
      <c r="Q13413" s="15"/>
      <c r="R13413" s="15"/>
    </row>
    <row r="13414" spans="2:18">
      <c r="B13414" s="18"/>
      <c r="H13414" s="14"/>
      <c r="K13414" s="15"/>
      <c r="M13414" s="23"/>
      <c r="Q13414" s="15"/>
      <c r="R13414" s="15"/>
    </row>
    <row r="13415" spans="2:18">
      <c r="B13415" s="18"/>
      <c r="H13415" s="14"/>
      <c r="K13415" s="15"/>
      <c r="M13415" s="23"/>
      <c r="Q13415" s="15"/>
      <c r="R13415" s="15"/>
    </row>
    <row r="13416" spans="2:18">
      <c r="B13416" s="18"/>
      <c r="H13416" s="14"/>
      <c r="K13416" s="15"/>
      <c r="M13416" s="23"/>
      <c r="Q13416" s="15"/>
      <c r="R13416" s="15"/>
    </row>
    <row r="13417" spans="2:18">
      <c r="B13417" s="18"/>
      <c r="H13417" s="14"/>
      <c r="K13417" s="15"/>
      <c r="M13417" s="23"/>
      <c r="Q13417" s="15"/>
      <c r="R13417" s="15"/>
    </row>
    <row r="13418" spans="2:18">
      <c r="B13418" s="18"/>
      <c r="H13418" s="14"/>
      <c r="K13418" s="15"/>
      <c r="M13418" s="23"/>
      <c r="Q13418" s="15"/>
      <c r="R13418" s="15"/>
    </row>
    <row r="13419" spans="2:18">
      <c r="B13419" s="18"/>
      <c r="H13419" s="14"/>
      <c r="K13419" s="15"/>
      <c r="M13419" s="23"/>
      <c r="Q13419" s="15"/>
      <c r="R13419" s="15"/>
    </row>
    <row r="13420" spans="2:18">
      <c r="B13420" s="18"/>
      <c r="H13420" s="14"/>
      <c r="K13420" s="15"/>
      <c r="M13420" s="23"/>
      <c r="Q13420" s="15"/>
      <c r="R13420" s="15"/>
    </row>
    <row r="13421" spans="2:18">
      <c r="B13421" s="18"/>
      <c r="H13421" s="14"/>
      <c r="K13421" s="15"/>
      <c r="M13421" s="23"/>
      <c r="Q13421" s="15"/>
      <c r="R13421" s="15"/>
    </row>
    <row r="13422" spans="2:18">
      <c r="B13422" s="18"/>
      <c r="H13422" s="14"/>
      <c r="K13422" s="15"/>
      <c r="M13422" s="23"/>
      <c r="Q13422" s="15"/>
      <c r="R13422" s="15"/>
    </row>
    <row r="13423" spans="2:18">
      <c r="B13423" s="18"/>
      <c r="H13423" s="14"/>
      <c r="K13423" s="15"/>
      <c r="M13423" s="23"/>
      <c r="Q13423" s="15"/>
      <c r="R13423" s="15"/>
    </row>
    <row r="13424" spans="2:18">
      <c r="B13424" s="18"/>
      <c r="H13424" s="14"/>
      <c r="K13424" s="15"/>
      <c r="M13424" s="23"/>
      <c r="Q13424" s="15"/>
      <c r="R13424" s="15"/>
    </row>
    <row r="13425" spans="2:18">
      <c r="B13425" s="18"/>
      <c r="H13425" s="14"/>
      <c r="K13425" s="15"/>
      <c r="M13425" s="23"/>
      <c r="Q13425" s="15"/>
      <c r="R13425" s="15"/>
    </row>
    <row r="13426" spans="2:18">
      <c r="B13426" s="18"/>
      <c r="H13426" s="14"/>
      <c r="K13426" s="15"/>
      <c r="M13426" s="23"/>
      <c r="Q13426" s="15"/>
      <c r="R13426" s="15"/>
    </row>
    <row r="13427" spans="2:18">
      <c r="B13427" s="18"/>
      <c r="H13427" s="14"/>
      <c r="K13427" s="15"/>
      <c r="M13427" s="23"/>
      <c r="Q13427" s="15"/>
      <c r="R13427" s="15"/>
    </row>
    <row r="13428" spans="2:18">
      <c r="B13428" s="18"/>
      <c r="H13428" s="14"/>
      <c r="K13428" s="15"/>
      <c r="M13428" s="23"/>
      <c r="Q13428" s="15"/>
      <c r="R13428" s="15"/>
    </row>
    <row r="13429" spans="2:18">
      <c r="B13429" s="18"/>
      <c r="H13429" s="14"/>
      <c r="K13429" s="15"/>
      <c r="M13429" s="23"/>
      <c r="Q13429" s="15"/>
      <c r="R13429" s="15"/>
    </row>
    <row r="13430" spans="2:18">
      <c r="B13430" s="18"/>
      <c r="H13430" s="14"/>
      <c r="K13430" s="15"/>
      <c r="M13430" s="23"/>
      <c r="Q13430" s="15"/>
      <c r="R13430" s="15"/>
    </row>
    <row r="13431" spans="2:18">
      <c r="B13431" s="18"/>
      <c r="H13431" s="14"/>
      <c r="K13431" s="15"/>
      <c r="M13431" s="23"/>
      <c r="Q13431" s="15"/>
      <c r="R13431" s="15"/>
    </row>
    <row r="13432" spans="2:18">
      <c r="B13432" s="18"/>
      <c r="H13432" s="14"/>
      <c r="K13432" s="15"/>
      <c r="M13432" s="23"/>
      <c r="Q13432" s="15"/>
      <c r="R13432" s="15"/>
    </row>
    <row r="13433" spans="2:18">
      <c r="B13433" s="18"/>
      <c r="H13433" s="14"/>
      <c r="K13433" s="15"/>
      <c r="M13433" s="23"/>
      <c r="Q13433" s="15"/>
      <c r="R13433" s="15"/>
    </row>
    <row r="13434" spans="2:18">
      <c r="B13434" s="18"/>
      <c r="H13434" s="14"/>
      <c r="K13434" s="15"/>
      <c r="M13434" s="23"/>
      <c r="Q13434" s="15"/>
      <c r="R13434" s="15"/>
    </row>
    <row r="13435" spans="2:18">
      <c r="B13435" s="18"/>
      <c r="H13435" s="14"/>
      <c r="K13435" s="15"/>
      <c r="M13435" s="23"/>
      <c r="Q13435" s="15"/>
      <c r="R13435" s="15"/>
    </row>
    <row r="13436" spans="2:18">
      <c r="B13436" s="18"/>
      <c r="H13436" s="14"/>
      <c r="K13436" s="15"/>
      <c r="M13436" s="23"/>
      <c r="Q13436" s="15"/>
      <c r="R13436" s="15"/>
    </row>
    <row r="13437" spans="2:18">
      <c r="B13437" s="18"/>
      <c r="H13437" s="14"/>
      <c r="K13437" s="15"/>
      <c r="M13437" s="23"/>
      <c r="Q13437" s="15"/>
      <c r="R13437" s="15"/>
    </row>
    <row r="13438" spans="2:18">
      <c r="B13438" s="18"/>
      <c r="H13438" s="14"/>
      <c r="K13438" s="15"/>
      <c r="M13438" s="23"/>
      <c r="Q13438" s="15"/>
      <c r="R13438" s="15"/>
    </row>
    <row r="13439" spans="2:18">
      <c r="B13439" s="18"/>
      <c r="H13439" s="14"/>
      <c r="K13439" s="15"/>
      <c r="M13439" s="23"/>
      <c r="Q13439" s="15"/>
      <c r="R13439" s="15"/>
    </row>
    <row r="13440" spans="2:18">
      <c r="B13440" s="18"/>
      <c r="H13440" s="14"/>
      <c r="K13440" s="15"/>
      <c r="M13440" s="23"/>
      <c r="Q13440" s="15"/>
      <c r="R13440" s="15"/>
    </row>
    <row r="13441" spans="2:18">
      <c r="B13441" s="18"/>
      <c r="H13441" s="14"/>
      <c r="K13441" s="15"/>
      <c r="M13441" s="23"/>
      <c r="Q13441" s="15"/>
      <c r="R13441" s="15"/>
    </row>
    <row r="13442" spans="2:18">
      <c r="B13442" s="18"/>
      <c r="H13442" s="14"/>
      <c r="K13442" s="15"/>
      <c r="M13442" s="23"/>
      <c r="Q13442" s="15"/>
      <c r="R13442" s="15"/>
    </row>
    <row r="13443" spans="2:18">
      <c r="B13443" s="18"/>
      <c r="H13443" s="14"/>
      <c r="K13443" s="15"/>
      <c r="M13443" s="23"/>
      <c r="Q13443" s="15"/>
      <c r="R13443" s="15"/>
    </row>
    <row r="13444" spans="2:18">
      <c r="B13444" s="18"/>
      <c r="H13444" s="14"/>
      <c r="K13444" s="15"/>
      <c r="M13444" s="23"/>
      <c r="Q13444" s="15"/>
      <c r="R13444" s="15"/>
    </row>
    <row r="13445" spans="2:18">
      <c r="B13445" s="18"/>
      <c r="H13445" s="14"/>
      <c r="K13445" s="15"/>
      <c r="M13445" s="23"/>
      <c r="Q13445" s="15"/>
      <c r="R13445" s="15"/>
    </row>
    <row r="13446" spans="2:18">
      <c r="B13446" s="18"/>
      <c r="H13446" s="14"/>
      <c r="K13446" s="15"/>
      <c r="M13446" s="23"/>
      <c r="Q13446" s="15"/>
      <c r="R13446" s="15"/>
    </row>
    <row r="13447" spans="2:18">
      <c r="B13447" s="18"/>
      <c r="H13447" s="14"/>
      <c r="K13447" s="15"/>
      <c r="M13447" s="23"/>
      <c r="Q13447" s="15"/>
      <c r="R13447" s="15"/>
    </row>
    <row r="13448" spans="2:18">
      <c r="B13448" s="18"/>
      <c r="H13448" s="14"/>
      <c r="K13448" s="15"/>
      <c r="M13448" s="23"/>
      <c r="Q13448" s="15"/>
      <c r="R13448" s="15"/>
    </row>
    <row r="13449" spans="2:18">
      <c r="B13449" s="18"/>
      <c r="H13449" s="14"/>
      <c r="K13449" s="15"/>
      <c r="M13449" s="23"/>
      <c r="Q13449" s="15"/>
      <c r="R13449" s="15"/>
    </row>
    <row r="13450" spans="2:18">
      <c r="B13450" s="18"/>
      <c r="H13450" s="14"/>
      <c r="K13450" s="15"/>
      <c r="M13450" s="23"/>
      <c r="Q13450" s="15"/>
      <c r="R13450" s="15"/>
    </row>
    <row r="13451" spans="2:18">
      <c r="B13451" s="18"/>
      <c r="H13451" s="14"/>
      <c r="K13451" s="15"/>
      <c r="M13451" s="23"/>
      <c r="Q13451" s="15"/>
      <c r="R13451" s="15"/>
    </row>
    <row r="13452" spans="2:18">
      <c r="B13452" s="18"/>
      <c r="H13452" s="14"/>
      <c r="K13452" s="15"/>
      <c r="M13452" s="23"/>
      <c r="Q13452" s="15"/>
      <c r="R13452" s="15"/>
    </row>
    <row r="13453" spans="2:18">
      <c r="B13453" s="18"/>
      <c r="H13453" s="14"/>
      <c r="K13453" s="15"/>
      <c r="M13453" s="23"/>
      <c r="Q13453" s="15"/>
      <c r="R13453" s="15"/>
    </row>
    <row r="13454" spans="2:18">
      <c r="B13454" s="18"/>
      <c r="H13454" s="14"/>
      <c r="K13454" s="15"/>
      <c r="M13454" s="23"/>
      <c r="Q13454" s="15"/>
      <c r="R13454" s="15"/>
    </row>
    <row r="13455" spans="2:18">
      <c r="B13455" s="18"/>
      <c r="H13455" s="14"/>
      <c r="K13455" s="15"/>
      <c r="M13455" s="23"/>
      <c r="Q13455" s="15"/>
      <c r="R13455" s="15"/>
    </row>
    <row r="13456" spans="2:18">
      <c r="B13456" s="18"/>
      <c r="H13456" s="14"/>
      <c r="K13456" s="15"/>
      <c r="M13456" s="23"/>
      <c r="Q13456" s="15"/>
      <c r="R13456" s="15"/>
    </row>
    <row r="13457" spans="2:18">
      <c r="B13457" s="18"/>
      <c r="H13457" s="14"/>
      <c r="K13457" s="15"/>
      <c r="M13457" s="23"/>
      <c r="Q13457" s="15"/>
      <c r="R13457" s="15"/>
    </row>
    <row r="13458" spans="2:18">
      <c r="B13458" s="18"/>
      <c r="H13458" s="14"/>
      <c r="K13458" s="15"/>
      <c r="M13458" s="23"/>
      <c r="Q13458" s="15"/>
      <c r="R13458" s="15"/>
    </row>
    <row r="13459" spans="2:18">
      <c r="B13459" s="18"/>
      <c r="H13459" s="14"/>
      <c r="K13459" s="15"/>
      <c r="M13459" s="23"/>
      <c r="Q13459" s="15"/>
      <c r="R13459" s="15"/>
    </row>
    <row r="13460" spans="2:18">
      <c r="B13460" s="18"/>
      <c r="H13460" s="14"/>
      <c r="K13460" s="15"/>
      <c r="M13460" s="23"/>
      <c r="Q13460" s="15"/>
      <c r="R13460" s="15"/>
    </row>
    <row r="13461" spans="2:18">
      <c r="B13461" s="18"/>
      <c r="H13461" s="14"/>
      <c r="K13461" s="15"/>
      <c r="M13461" s="23"/>
      <c r="Q13461" s="15"/>
      <c r="R13461" s="15"/>
    </row>
    <row r="13462" spans="2:18">
      <c r="B13462" s="18"/>
      <c r="H13462" s="14"/>
      <c r="K13462" s="15"/>
      <c r="M13462" s="23"/>
      <c r="Q13462" s="15"/>
      <c r="R13462" s="15"/>
    </row>
    <row r="13463" spans="2:18">
      <c r="B13463" s="18"/>
      <c r="H13463" s="14"/>
      <c r="K13463" s="15"/>
      <c r="M13463" s="23"/>
      <c r="Q13463" s="15"/>
      <c r="R13463" s="15"/>
    </row>
    <row r="13464" spans="2:18">
      <c r="B13464" s="18"/>
      <c r="H13464" s="14"/>
      <c r="K13464" s="15"/>
      <c r="M13464" s="23"/>
      <c r="Q13464" s="15"/>
      <c r="R13464" s="15"/>
    </row>
    <row r="13465" spans="2:18">
      <c r="B13465" s="18"/>
      <c r="H13465" s="14"/>
      <c r="K13465" s="15"/>
      <c r="M13465" s="23"/>
      <c r="Q13465" s="15"/>
      <c r="R13465" s="15"/>
    </row>
    <row r="13466" spans="2:18">
      <c r="B13466" s="18"/>
      <c r="H13466" s="14"/>
      <c r="K13466" s="15"/>
      <c r="M13466" s="23"/>
      <c r="Q13466" s="15"/>
      <c r="R13466" s="15"/>
    </row>
    <row r="13467" spans="2:18">
      <c r="B13467" s="18"/>
      <c r="H13467" s="14"/>
      <c r="K13467" s="15"/>
      <c r="M13467" s="23"/>
      <c r="Q13467" s="15"/>
      <c r="R13467" s="15"/>
    </row>
    <row r="13468" spans="2:18">
      <c r="B13468" s="18"/>
      <c r="H13468" s="14"/>
      <c r="K13468" s="15"/>
      <c r="M13468" s="23"/>
      <c r="Q13468" s="15"/>
      <c r="R13468" s="15"/>
    </row>
    <row r="13469" spans="2:18">
      <c r="B13469" s="18"/>
      <c r="H13469" s="14"/>
      <c r="K13469" s="15"/>
      <c r="M13469" s="23"/>
      <c r="Q13469" s="15"/>
      <c r="R13469" s="15"/>
    </row>
    <row r="13470" spans="2:18">
      <c r="B13470" s="18"/>
      <c r="H13470" s="14"/>
      <c r="K13470" s="15"/>
      <c r="M13470" s="23"/>
      <c r="Q13470" s="15"/>
      <c r="R13470" s="15"/>
    </row>
    <row r="13471" spans="2:18">
      <c r="B13471" s="18"/>
      <c r="H13471" s="14"/>
      <c r="K13471" s="15"/>
      <c r="M13471" s="23"/>
      <c r="Q13471" s="15"/>
      <c r="R13471" s="15"/>
    </row>
    <row r="13472" spans="2:18">
      <c r="B13472" s="18"/>
      <c r="H13472" s="14"/>
      <c r="K13472" s="15"/>
      <c r="M13472" s="23"/>
      <c r="Q13472" s="15"/>
      <c r="R13472" s="15"/>
    </row>
    <row r="13473" spans="2:18">
      <c r="B13473" s="18"/>
      <c r="H13473" s="14"/>
      <c r="K13473" s="15"/>
      <c r="M13473" s="23"/>
      <c r="Q13473" s="15"/>
      <c r="R13473" s="15"/>
    </row>
    <row r="13474" spans="2:18">
      <c r="B13474" s="18"/>
      <c r="H13474" s="14"/>
      <c r="K13474" s="15"/>
      <c r="M13474" s="23"/>
      <c r="Q13474" s="15"/>
      <c r="R13474" s="15"/>
    </row>
    <row r="13475" spans="2:18">
      <c r="B13475" s="18"/>
      <c r="H13475" s="14"/>
      <c r="K13475" s="15"/>
      <c r="M13475" s="23"/>
      <c r="Q13475" s="15"/>
      <c r="R13475" s="15"/>
    </row>
    <row r="13476" spans="2:18">
      <c r="B13476" s="18"/>
      <c r="H13476" s="14"/>
      <c r="K13476" s="15"/>
      <c r="M13476" s="23"/>
      <c r="Q13476" s="15"/>
      <c r="R13476" s="15"/>
    </row>
    <row r="13477" spans="2:18">
      <c r="B13477" s="18"/>
      <c r="H13477" s="14"/>
      <c r="K13477" s="15"/>
      <c r="M13477" s="23"/>
      <c r="Q13477" s="15"/>
      <c r="R13477" s="15"/>
    </row>
    <row r="13478" spans="2:18">
      <c r="B13478" s="18"/>
      <c r="H13478" s="14"/>
      <c r="K13478" s="15"/>
      <c r="M13478" s="23"/>
      <c r="Q13478" s="15"/>
      <c r="R13478" s="15"/>
    </row>
    <row r="13479" spans="2:18">
      <c r="B13479" s="18"/>
      <c r="H13479" s="14"/>
      <c r="K13479" s="15"/>
      <c r="M13479" s="23"/>
      <c r="Q13479" s="15"/>
      <c r="R13479" s="15"/>
    </row>
    <row r="13480" spans="2:18">
      <c r="B13480" s="18"/>
      <c r="H13480" s="14"/>
      <c r="K13480" s="15"/>
      <c r="M13480" s="23"/>
      <c r="Q13480" s="15"/>
      <c r="R13480" s="15"/>
    </row>
    <row r="13481" spans="2:18">
      <c r="B13481" s="18"/>
      <c r="H13481" s="14"/>
      <c r="K13481" s="15"/>
      <c r="M13481" s="23"/>
      <c r="Q13481" s="15"/>
      <c r="R13481" s="15"/>
    </row>
    <row r="13482" spans="2:18">
      <c r="B13482" s="18"/>
      <c r="H13482" s="14"/>
      <c r="K13482" s="15"/>
      <c r="M13482" s="23"/>
      <c r="Q13482" s="15"/>
      <c r="R13482" s="15"/>
    </row>
    <row r="13483" spans="2:18">
      <c r="B13483" s="18"/>
      <c r="H13483" s="14"/>
      <c r="K13483" s="15"/>
      <c r="M13483" s="23"/>
      <c r="Q13483" s="15"/>
      <c r="R13483" s="15"/>
    </row>
    <row r="13484" spans="2:18">
      <c r="B13484" s="18"/>
      <c r="H13484" s="14"/>
      <c r="K13484" s="15"/>
      <c r="M13484" s="23"/>
      <c r="Q13484" s="15"/>
      <c r="R13484" s="15"/>
    </row>
    <row r="13485" spans="2:18">
      <c r="B13485" s="18"/>
      <c r="H13485" s="14"/>
      <c r="K13485" s="15"/>
      <c r="M13485" s="23"/>
      <c r="Q13485" s="15"/>
      <c r="R13485" s="15"/>
    </row>
    <row r="13486" spans="2:18">
      <c r="B13486" s="18"/>
      <c r="H13486" s="14"/>
      <c r="K13486" s="15"/>
      <c r="M13486" s="23"/>
      <c r="Q13486" s="15"/>
      <c r="R13486" s="15"/>
    </row>
    <row r="13487" spans="2:18">
      <c r="B13487" s="18"/>
      <c r="H13487" s="14"/>
      <c r="K13487" s="15"/>
      <c r="M13487" s="23"/>
      <c r="Q13487" s="15"/>
      <c r="R13487" s="15"/>
    </row>
    <row r="13488" spans="2:18">
      <c r="B13488" s="18"/>
      <c r="H13488" s="14"/>
      <c r="K13488" s="15"/>
      <c r="M13488" s="23"/>
      <c r="Q13488" s="15"/>
      <c r="R13488" s="15"/>
    </row>
    <row r="13489" spans="2:18">
      <c r="B13489" s="18"/>
      <c r="H13489" s="14"/>
      <c r="K13489" s="15"/>
      <c r="M13489" s="23"/>
      <c r="Q13489" s="15"/>
      <c r="R13489" s="15"/>
    </row>
    <row r="13490" spans="2:18">
      <c r="B13490" s="18"/>
      <c r="H13490" s="14"/>
      <c r="K13490" s="15"/>
      <c r="M13490" s="23"/>
      <c r="Q13490" s="15"/>
      <c r="R13490" s="15"/>
    </row>
    <row r="13491" spans="2:18">
      <c r="B13491" s="18"/>
      <c r="H13491" s="14"/>
      <c r="K13491" s="15"/>
      <c r="M13491" s="23"/>
      <c r="Q13491" s="15"/>
      <c r="R13491" s="15"/>
    </row>
    <row r="13492" spans="2:18">
      <c r="B13492" s="18"/>
      <c r="H13492" s="14"/>
      <c r="K13492" s="15"/>
      <c r="M13492" s="23"/>
      <c r="Q13492" s="15"/>
      <c r="R13492" s="15"/>
    </row>
    <row r="13493" spans="2:18">
      <c r="B13493" s="18"/>
      <c r="H13493" s="14"/>
      <c r="K13493" s="15"/>
      <c r="M13493" s="23"/>
      <c r="Q13493" s="15"/>
      <c r="R13493" s="15"/>
    </row>
    <row r="13494" spans="2:18">
      <c r="B13494" s="18"/>
      <c r="H13494" s="14"/>
      <c r="K13494" s="15"/>
      <c r="M13494" s="23"/>
      <c r="Q13494" s="15"/>
      <c r="R13494" s="15"/>
    </row>
    <row r="13495" spans="2:18">
      <c r="B13495" s="18"/>
      <c r="H13495" s="14"/>
      <c r="K13495" s="15"/>
      <c r="M13495" s="23"/>
      <c r="Q13495" s="15"/>
      <c r="R13495" s="15"/>
    </row>
    <row r="13496" spans="2:18">
      <c r="B13496" s="18"/>
      <c r="H13496" s="14"/>
      <c r="K13496" s="15"/>
      <c r="M13496" s="23"/>
      <c r="Q13496" s="15"/>
      <c r="R13496" s="15"/>
    </row>
    <row r="13497" spans="2:18">
      <c r="B13497" s="18"/>
      <c r="H13497" s="14"/>
      <c r="K13497" s="15"/>
      <c r="M13497" s="23"/>
      <c r="Q13497" s="15"/>
      <c r="R13497" s="15"/>
    </row>
    <row r="13498" spans="2:18">
      <c r="B13498" s="18"/>
      <c r="H13498" s="14"/>
      <c r="K13498" s="15"/>
      <c r="M13498" s="23"/>
      <c r="Q13498" s="15"/>
      <c r="R13498" s="15"/>
    </row>
    <row r="13499" spans="2:18">
      <c r="B13499" s="18"/>
      <c r="H13499" s="14"/>
      <c r="K13499" s="15"/>
      <c r="M13499" s="23"/>
      <c r="Q13499" s="15"/>
      <c r="R13499" s="15"/>
    </row>
    <row r="13500" spans="2:18">
      <c r="B13500" s="18"/>
      <c r="H13500" s="14"/>
      <c r="K13500" s="15"/>
      <c r="M13500" s="23"/>
      <c r="Q13500" s="15"/>
      <c r="R13500" s="15"/>
    </row>
    <row r="13501" spans="2:18">
      <c r="B13501" s="18"/>
      <c r="H13501" s="14"/>
      <c r="K13501" s="15"/>
      <c r="M13501" s="23"/>
      <c r="Q13501" s="15"/>
      <c r="R13501" s="15"/>
    </row>
    <row r="13502" spans="2:18">
      <c r="B13502" s="18"/>
      <c r="H13502" s="14"/>
      <c r="K13502" s="15"/>
      <c r="M13502" s="23"/>
      <c r="Q13502" s="15"/>
      <c r="R13502" s="15"/>
    </row>
    <row r="13503" spans="2:18">
      <c r="B13503" s="18"/>
      <c r="H13503" s="14"/>
      <c r="K13503" s="15"/>
      <c r="M13503" s="23"/>
      <c r="Q13503" s="15"/>
      <c r="R13503" s="15"/>
    </row>
    <row r="13504" spans="2:18">
      <c r="B13504" s="18"/>
      <c r="H13504" s="14"/>
      <c r="K13504" s="15"/>
      <c r="M13504" s="23"/>
      <c r="Q13504" s="15"/>
      <c r="R13504" s="15"/>
    </row>
    <row r="13505" spans="2:18">
      <c r="B13505" s="18"/>
      <c r="H13505" s="14"/>
      <c r="K13505" s="15"/>
      <c r="M13505" s="23"/>
      <c r="Q13505" s="15"/>
      <c r="R13505" s="15"/>
    </row>
    <row r="13506" spans="2:18">
      <c r="B13506" s="18"/>
      <c r="H13506" s="14"/>
      <c r="K13506" s="15"/>
      <c r="M13506" s="23"/>
      <c r="Q13506" s="15"/>
      <c r="R13506" s="15"/>
    </row>
    <row r="13507" spans="2:18">
      <c r="B13507" s="18"/>
      <c r="H13507" s="14"/>
      <c r="K13507" s="15"/>
      <c r="M13507" s="23"/>
      <c r="Q13507" s="15"/>
      <c r="R13507" s="15"/>
    </row>
    <row r="13508" spans="2:18">
      <c r="B13508" s="18"/>
      <c r="H13508" s="14"/>
      <c r="K13508" s="15"/>
      <c r="M13508" s="23"/>
      <c r="Q13508" s="15"/>
      <c r="R13508" s="15"/>
    </row>
    <row r="13509" spans="2:18">
      <c r="B13509" s="18"/>
      <c r="H13509" s="14"/>
      <c r="K13509" s="15"/>
      <c r="M13509" s="23"/>
      <c r="Q13509" s="15"/>
      <c r="R13509" s="15"/>
    </row>
    <row r="13510" spans="2:18">
      <c r="B13510" s="18"/>
      <c r="H13510" s="14"/>
      <c r="K13510" s="15"/>
      <c r="M13510" s="23"/>
      <c r="Q13510" s="15"/>
      <c r="R13510" s="15"/>
    </row>
    <row r="13511" spans="2:18">
      <c r="B13511" s="18"/>
      <c r="H13511" s="14"/>
      <c r="K13511" s="15"/>
      <c r="M13511" s="23"/>
      <c r="Q13511" s="15"/>
      <c r="R13511" s="15"/>
    </row>
    <row r="13512" spans="2:18">
      <c r="B13512" s="18"/>
      <c r="H13512" s="14"/>
      <c r="K13512" s="15"/>
      <c r="M13512" s="23"/>
      <c r="Q13512" s="15"/>
      <c r="R13512" s="15"/>
    </row>
    <row r="13513" spans="2:18">
      <c r="B13513" s="18"/>
      <c r="H13513" s="14"/>
      <c r="K13513" s="15"/>
      <c r="M13513" s="23"/>
      <c r="Q13513" s="15"/>
      <c r="R13513" s="15"/>
    </row>
    <row r="13514" spans="2:18">
      <c r="B13514" s="18"/>
      <c r="H13514" s="14"/>
      <c r="K13514" s="15"/>
      <c r="M13514" s="23"/>
      <c r="Q13514" s="15"/>
      <c r="R13514" s="15"/>
    </row>
    <row r="13515" spans="2:18">
      <c r="B13515" s="18"/>
      <c r="H13515" s="14"/>
      <c r="K13515" s="15"/>
      <c r="M13515" s="23"/>
      <c r="Q13515" s="15"/>
      <c r="R13515" s="15"/>
    </row>
    <row r="13516" spans="2:18">
      <c r="B13516" s="18"/>
      <c r="H13516" s="14"/>
      <c r="K13516" s="15"/>
      <c r="M13516" s="23"/>
      <c r="Q13516" s="15"/>
      <c r="R13516" s="15"/>
    </row>
    <row r="13517" spans="2:18">
      <c r="B13517" s="18"/>
      <c r="H13517" s="14"/>
      <c r="K13517" s="15"/>
      <c r="M13517" s="23"/>
      <c r="Q13517" s="15"/>
      <c r="R13517" s="15"/>
    </row>
    <row r="13518" spans="2:18">
      <c r="B13518" s="18"/>
      <c r="H13518" s="14"/>
      <c r="K13518" s="15"/>
      <c r="M13518" s="23"/>
      <c r="Q13518" s="15"/>
      <c r="R13518" s="15"/>
    </row>
    <row r="13519" spans="2:18">
      <c r="B13519" s="18"/>
      <c r="H13519" s="14"/>
      <c r="K13519" s="15"/>
      <c r="M13519" s="23"/>
      <c r="Q13519" s="15"/>
      <c r="R13519" s="15"/>
    </row>
    <row r="13520" spans="2:18">
      <c r="B13520" s="18"/>
      <c r="H13520" s="14"/>
      <c r="K13520" s="15"/>
      <c r="M13520" s="23"/>
      <c r="Q13520" s="15"/>
      <c r="R13520" s="15"/>
    </row>
    <row r="13521" spans="2:18">
      <c r="B13521" s="18"/>
      <c r="H13521" s="14"/>
      <c r="K13521" s="15"/>
      <c r="M13521" s="23"/>
      <c r="Q13521" s="15"/>
      <c r="R13521" s="15"/>
    </row>
    <row r="13522" spans="2:18">
      <c r="B13522" s="18"/>
      <c r="H13522" s="14"/>
      <c r="K13522" s="15"/>
      <c r="M13522" s="23"/>
      <c r="Q13522" s="15"/>
      <c r="R13522" s="15"/>
    </row>
    <row r="13523" spans="2:18">
      <c r="B13523" s="18"/>
      <c r="H13523" s="14"/>
      <c r="K13523" s="15"/>
      <c r="M13523" s="23"/>
      <c r="Q13523" s="15"/>
      <c r="R13523" s="15"/>
    </row>
    <row r="13524" spans="2:18">
      <c r="B13524" s="18"/>
      <c r="H13524" s="14"/>
      <c r="K13524" s="15"/>
      <c r="M13524" s="23"/>
      <c r="Q13524" s="15"/>
      <c r="R13524" s="15"/>
    </row>
    <row r="13525" spans="2:18">
      <c r="B13525" s="18"/>
      <c r="H13525" s="14"/>
      <c r="K13525" s="15"/>
      <c r="M13525" s="23"/>
      <c r="Q13525" s="15"/>
      <c r="R13525" s="15"/>
    </row>
    <row r="13526" spans="2:18">
      <c r="B13526" s="18"/>
      <c r="H13526" s="14"/>
      <c r="K13526" s="15"/>
      <c r="M13526" s="23"/>
      <c r="Q13526" s="15"/>
      <c r="R13526" s="15"/>
    </row>
    <row r="13527" spans="2:18">
      <c r="B13527" s="18"/>
      <c r="H13527" s="14"/>
      <c r="K13527" s="15"/>
      <c r="M13527" s="23"/>
      <c r="Q13527" s="15"/>
      <c r="R13527" s="15"/>
    </row>
    <row r="13528" spans="2:18">
      <c r="B13528" s="18"/>
      <c r="H13528" s="14"/>
      <c r="K13528" s="15"/>
      <c r="M13528" s="23"/>
      <c r="Q13528" s="15"/>
      <c r="R13528" s="15"/>
    </row>
    <row r="13529" spans="2:18">
      <c r="B13529" s="18"/>
      <c r="H13529" s="14"/>
      <c r="K13529" s="15"/>
      <c r="M13529" s="23"/>
      <c r="Q13529" s="15"/>
      <c r="R13529" s="15"/>
    </row>
    <row r="13530" spans="2:18">
      <c r="B13530" s="18"/>
      <c r="H13530" s="14"/>
      <c r="K13530" s="15"/>
      <c r="M13530" s="23"/>
      <c r="Q13530" s="15"/>
      <c r="R13530" s="15"/>
    </row>
    <row r="13531" spans="2:18">
      <c r="B13531" s="18"/>
      <c r="H13531" s="14"/>
      <c r="K13531" s="15"/>
      <c r="M13531" s="23"/>
      <c r="Q13531" s="15"/>
      <c r="R13531" s="15"/>
    </row>
    <row r="13532" spans="2:18">
      <c r="B13532" s="18"/>
      <c r="H13532" s="14"/>
      <c r="K13532" s="15"/>
      <c r="M13532" s="23"/>
      <c r="Q13532" s="15"/>
      <c r="R13532" s="15"/>
    </row>
    <row r="13533" spans="2:18">
      <c r="B13533" s="18"/>
      <c r="H13533" s="14"/>
      <c r="K13533" s="15"/>
      <c r="M13533" s="23"/>
      <c r="Q13533" s="15"/>
      <c r="R13533" s="15"/>
    </row>
    <row r="13534" spans="2:18">
      <c r="B13534" s="18"/>
      <c r="H13534" s="14"/>
      <c r="K13534" s="15"/>
      <c r="M13534" s="23"/>
      <c r="Q13534" s="15"/>
      <c r="R13534" s="15"/>
    </row>
    <row r="13535" spans="2:18">
      <c r="B13535" s="18"/>
      <c r="H13535" s="14"/>
      <c r="K13535" s="15"/>
      <c r="M13535" s="23"/>
      <c r="Q13535" s="15"/>
      <c r="R13535" s="15"/>
    </row>
    <row r="13536" spans="2:18">
      <c r="B13536" s="18"/>
      <c r="H13536" s="14"/>
      <c r="K13536" s="15"/>
      <c r="M13536" s="23"/>
      <c r="Q13536" s="15"/>
      <c r="R13536" s="15"/>
    </row>
    <row r="13537" spans="2:18">
      <c r="B13537" s="18"/>
      <c r="H13537" s="14"/>
      <c r="K13537" s="15"/>
      <c r="M13537" s="23"/>
      <c r="Q13537" s="15"/>
      <c r="R13537" s="15"/>
    </row>
    <row r="13538" spans="2:18">
      <c r="B13538" s="18"/>
      <c r="H13538" s="14"/>
      <c r="K13538" s="15"/>
      <c r="M13538" s="23"/>
      <c r="Q13538" s="15"/>
      <c r="R13538" s="15"/>
    </row>
    <row r="13539" spans="2:18">
      <c r="B13539" s="18"/>
      <c r="H13539" s="14"/>
      <c r="K13539" s="15"/>
      <c r="M13539" s="23"/>
      <c r="Q13539" s="15"/>
      <c r="R13539" s="15"/>
    </row>
    <row r="13540" spans="2:18">
      <c r="B13540" s="18"/>
      <c r="H13540" s="14"/>
      <c r="K13540" s="15"/>
      <c r="M13540" s="23"/>
      <c r="Q13540" s="15"/>
      <c r="R13540" s="15"/>
    </row>
    <row r="13541" spans="2:18">
      <c r="B13541" s="18"/>
      <c r="H13541" s="14"/>
      <c r="K13541" s="15"/>
      <c r="M13541" s="23"/>
      <c r="Q13541" s="15"/>
      <c r="R13541" s="15"/>
    </row>
    <row r="13542" spans="2:18">
      <c r="B13542" s="18"/>
      <c r="H13542" s="14"/>
      <c r="K13542" s="15"/>
      <c r="M13542" s="23"/>
      <c r="Q13542" s="15"/>
      <c r="R13542" s="15"/>
    </row>
    <row r="13543" spans="2:18">
      <c r="B13543" s="18"/>
      <c r="H13543" s="14"/>
      <c r="K13543" s="15"/>
      <c r="M13543" s="23"/>
      <c r="Q13543" s="15"/>
      <c r="R13543" s="15"/>
    </row>
    <row r="13544" spans="2:18">
      <c r="B13544" s="18"/>
      <c r="H13544" s="14"/>
      <c r="K13544" s="15"/>
      <c r="M13544" s="23"/>
      <c r="Q13544" s="15"/>
      <c r="R13544" s="15"/>
    </row>
    <row r="13545" spans="2:18">
      <c r="B13545" s="18"/>
      <c r="H13545" s="14"/>
      <c r="K13545" s="15"/>
      <c r="M13545" s="23"/>
      <c r="Q13545" s="15"/>
      <c r="R13545" s="15"/>
    </row>
    <row r="13546" spans="2:18">
      <c r="B13546" s="18"/>
      <c r="H13546" s="14"/>
      <c r="K13546" s="15"/>
      <c r="M13546" s="23"/>
      <c r="Q13546" s="15"/>
      <c r="R13546" s="15"/>
    </row>
    <row r="13547" spans="2:18">
      <c r="B13547" s="18"/>
      <c r="H13547" s="14"/>
      <c r="K13547" s="15"/>
      <c r="M13547" s="23"/>
      <c r="Q13547" s="15"/>
      <c r="R13547" s="15"/>
    </row>
    <row r="13548" spans="2:18">
      <c r="B13548" s="18"/>
      <c r="H13548" s="14"/>
      <c r="K13548" s="15"/>
      <c r="M13548" s="23"/>
      <c r="Q13548" s="15"/>
      <c r="R13548" s="15"/>
    </row>
    <row r="13549" spans="2:18">
      <c r="B13549" s="18"/>
      <c r="H13549" s="14"/>
      <c r="K13549" s="15"/>
      <c r="M13549" s="23"/>
      <c r="Q13549" s="15"/>
      <c r="R13549" s="15"/>
    </row>
    <row r="13550" spans="2:18">
      <c r="B13550" s="18"/>
      <c r="H13550" s="14"/>
      <c r="K13550" s="15"/>
      <c r="M13550" s="23"/>
      <c r="Q13550" s="15"/>
      <c r="R13550" s="15"/>
    </row>
    <row r="13551" spans="2:18">
      <c r="B13551" s="18"/>
      <c r="H13551" s="14"/>
      <c r="K13551" s="15"/>
      <c r="M13551" s="23"/>
      <c r="Q13551" s="15"/>
      <c r="R13551" s="15"/>
    </row>
    <row r="13552" spans="2:18">
      <c r="B13552" s="18"/>
      <c r="H13552" s="14"/>
      <c r="K13552" s="15"/>
      <c r="M13552" s="23"/>
      <c r="Q13552" s="15"/>
      <c r="R13552" s="15"/>
    </row>
    <row r="13553" spans="2:18">
      <c r="B13553" s="18"/>
      <c r="H13553" s="14"/>
      <c r="K13553" s="15"/>
      <c r="M13553" s="23"/>
      <c r="Q13553" s="15"/>
      <c r="R13553" s="15"/>
    </row>
    <row r="13554" spans="2:18">
      <c r="B13554" s="18"/>
      <c r="H13554" s="14"/>
      <c r="K13554" s="15"/>
      <c r="M13554" s="23"/>
      <c r="Q13554" s="15"/>
      <c r="R13554" s="15"/>
    </row>
    <row r="13555" spans="2:18">
      <c r="B13555" s="18"/>
      <c r="H13555" s="14"/>
      <c r="K13555" s="15"/>
      <c r="M13555" s="23"/>
      <c r="Q13555" s="15"/>
      <c r="R13555" s="15"/>
    </row>
    <row r="13556" spans="2:18">
      <c r="B13556" s="18"/>
      <c r="H13556" s="14"/>
      <c r="K13556" s="15"/>
      <c r="M13556" s="23"/>
      <c r="Q13556" s="15"/>
      <c r="R13556" s="15"/>
    </row>
    <row r="13557" spans="2:18">
      <c r="B13557" s="18"/>
      <c r="H13557" s="14"/>
      <c r="K13557" s="15"/>
      <c r="M13557" s="23"/>
      <c r="Q13557" s="15"/>
      <c r="R13557" s="15"/>
    </row>
    <row r="13558" spans="2:18">
      <c r="B13558" s="18"/>
      <c r="H13558" s="14"/>
      <c r="K13558" s="15"/>
      <c r="M13558" s="23"/>
      <c r="Q13558" s="15"/>
      <c r="R13558" s="15"/>
    </row>
    <row r="13559" spans="2:18">
      <c r="B13559" s="18"/>
      <c r="H13559" s="14"/>
      <c r="K13559" s="15"/>
      <c r="M13559" s="23"/>
      <c r="Q13559" s="15"/>
      <c r="R13559" s="15"/>
    </row>
    <row r="13560" spans="2:18">
      <c r="B13560" s="18"/>
      <c r="H13560" s="14"/>
      <c r="K13560" s="15"/>
      <c r="M13560" s="23"/>
      <c r="Q13560" s="15"/>
      <c r="R13560" s="15"/>
    </row>
    <row r="13561" spans="2:18">
      <c r="B13561" s="18"/>
      <c r="H13561" s="14"/>
      <c r="K13561" s="15"/>
      <c r="M13561" s="23"/>
      <c r="Q13561" s="15"/>
      <c r="R13561" s="15"/>
    </row>
    <row r="13562" spans="2:18">
      <c r="B13562" s="18"/>
      <c r="H13562" s="14"/>
      <c r="K13562" s="15"/>
      <c r="M13562" s="23"/>
      <c r="Q13562" s="15"/>
      <c r="R13562" s="15"/>
    </row>
    <row r="13563" spans="2:18">
      <c r="B13563" s="18"/>
      <c r="H13563" s="14"/>
      <c r="K13563" s="15"/>
      <c r="M13563" s="23"/>
      <c r="Q13563" s="15"/>
      <c r="R13563" s="15"/>
    </row>
    <row r="13564" spans="2:18">
      <c r="B13564" s="18"/>
      <c r="H13564" s="14"/>
      <c r="K13564" s="15"/>
      <c r="M13564" s="23"/>
      <c r="Q13564" s="15"/>
      <c r="R13564" s="15"/>
    </row>
    <row r="13565" spans="2:18">
      <c r="B13565" s="18"/>
      <c r="H13565" s="14"/>
      <c r="K13565" s="15"/>
      <c r="M13565" s="23"/>
      <c r="Q13565" s="15"/>
      <c r="R13565" s="15"/>
    </row>
    <row r="13566" spans="2:18">
      <c r="B13566" s="18"/>
      <c r="H13566" s="14"/>
      <c r="K13566" s="15"/>
      <c r="M13566" s="23"/>
      <c r="Q13566" s="15"/>
      <c r="R13566" s="15"/>
    </row>
    <row r="13567" spans="2:18">
      <c r="B13567" s="18"/>
      <c r="H13567" s="14"/>
      <c r="K13567" s="15"/>
      <c r="M13567" s="23"/>
      <c r="Q13567" s="15"/>
      <c r="R13567" s="15"/>
    </row>
    <row r="13568" spans="2:18">
      <c r="B13568" s="18"/>
      <c r="H13568" s="14"/>
      <c r="K13568" s="15"/>
      <c r="M13568" s="23"/>
      <c r="Q13568" s="15"/>
      <c r="R13568" s="15"/>
    </row>
    <row r="13569" spans="2:18">
      <c r="B13569" s="18"/>
      <c r="H13569" s="14"/>
      <c r="K13569" s="15"/>
      <c r="M13569" s="23"/>
      <c r="Q13569" s="15"/>
      <c r="R13569" s="15"/>
    </row>
    <row r="13570" spans="2:18">
      <c r="B13570" s="18"/>
      <c r="H13570" s="14"/>
      <c r="K13570" s="15"/>
      <c r="M13570" s="23"/>
      <c r="Q13570" s="15"/>
      <c r="R13570" s="15"/>
    </row>
    <row r="13571" spans="2:18">
      <c r="B13571" s="18"/>
      <c r="H13571" s="14"/>
      <c r="K13571" s="15"/>
      <c r="M13571" s="23"/>
      <c r="Q13571" s="15"/>
      <c r="R13571" s="15"/>
    </row>
    <row r="13572" spans="2:18">
      <c r="B13572" s="18"/>
      <c r="H13572" s="14"/>
      <c r="K13572" s="15"/>
      <c r="M13572" s="23"/>
      <c r="Q13572" s="15"/>
      <c r="R13572" s="15"/>
    </row>
    <row r="13573" spans="2:18">
      <c r="B13573" s="18"/>
      <c r="H13573" s="14"/>
      <c r="K13573" s="15"/>
      <c r="M13573" s="23"/>
      <c r="Q13573" s="15"/>
      <c r="R13573" s="15"/>
    </row>
    <row r="13574" spans="2:18">
      <c r="B13574" s="18"/>
      <c r="H13574" s="14"/>
      <c r="K13574" s="15"/>
      <c r="M13574" s="23"/>
      <c r="Q13574" s="15"/>
      <c r="R13574" s="15"/>
    </row>
    <row r="13575" spans="2:18">
      <c r="B13575" s="18"/>
      <c r="H13575" s="14"/>
      <c r="K13575" s="15"/>
      <c r="M13575" s="23"/>
      <c r="Q13575" s="15"/>
      <c r="R13575" s="15"/>
    </row>
    <row r="13576" spans="2:18">
      <c r="B13576" s="18"/>
      <c r="H13576" s="14"/>
      <c r="K13576" s="15"/>
      <c r="M13576" s="23"/>
      <c r="Q13576" s="15"/>
      <c r="R13576" s="15"/>
    </row>
    <row r="13577" spans="2:18">
      <c r="B13577" s="18"/>
      <c r="H13577" s="14"/>
      <c r="K13577" s="15"/>
      <c r="M13577" s="23"/>
      <c r="Q13577" s="15"/>
      <c r="R13577" s="15"/>
    </row>
    <row r="13578" spans="2:18">
      <c r="B13578" s="18"/>
      <c r="H13578" s="14"/>
      <c r="K13578" s="15"/>
      <c r="M13578" s="23"/>
      <c r="Q13578" s="15"/>
      <c r="R13578" s="15"/>
    </row>
    <row r="13579" spans="2:18">
      <c r="B13579" s="18"/>
      <c r="H13579" s="14"/>
      <c r="K13579" s="15"/>
      <c r="M13579" s="23"/>
      <c r="Q13579" s="15"/>
      <c r="R13579" s="15"/>
    </row>
    <row r="13580" spans="2:18">
      <c r="B13580" s="18"/>
      <c r="H13580" s="14"/>
      <c r="K13580" s="15"/>
      <c r="M13580" s="23"/>
      <c r="Q13580" s="15"/>
      <c r="R13580" s="15"/>
    </row>
    <row r="13581" spans="2:18">
      <c r="B13581" s="18"/>
      <c r="H13581" s="14"/>
      <c r="K13581" s="15"/>
      <c r="M13581" s="23"/>
      <c r="Q13581" s="15"/>
      <c r="R13581" s="15"/>
    </row>
    <row r="13582" spans="2:18">
      <c r="B13582" s="18"/>
      <c r="H13582" s="14"/>
      <c r="K13582" s="15"/>
      <c r="M13582" s="23"/>
      <c r="Q13582" s="15"/>
      <c r="R13582" s="15"/>
    </row>
    <row r="13583" spans="2:18">
      <c r="B13583" s="18"/>
      <c r="H13583" s="14"/>
      <c r="K13583" s="15"/>
      <c r="M13583" s="23"/>
      <c r="Q13583" s="15"/>
      <c r="R13583" s="15"/>
    </row>
    <row r="13584" spans="2:18">
      <c r="B13584" s="18"/>
      <c r="H13584" s="14"/>
      <c r="K13584" s="15"/>
      <c r="M13584" s="23"/>
      <c r="Q13584" s="15"/>
      <c r="R13584" s="15"/>
    </row>
    <row r="13585" spans="2:18">
      <c r="B13585" s="18"/>
      <c r="H13585" s="14"/>
      <c r="K13585" s="15"/>
      <c r="M13585" s="23"/>
      <c r="Q13585" s="15"/>
      <c r="R13585" s="15"/>
    </row>
    <row r="13586" spans="2:18">
      <c r="B13586" s="18"/>
      <c r="H13586" s="14"/>
      <c r="K13586" s="15"/>
      <c r="M13586" s="23"/>
      <c r="Q13586" s="15"/>
      <c r="R13586" s="15"/>
    </row>
    <row r="13587" spans="2:18">
      <c r="B13587" s="18"/>
      <c r="H13587" s="14"/>
      <c r="K13587" s="15"/>
      <c r="M13587" s="23"/>
      <c r="Q13587" s="15"/>
      <c r="R13587" s="15"/>
    </row>
    <row r="13588" spans="2:18">
      <c r="B13588" s="18"/>
      <c r="H13588" s="14"/>
      <c r="K13588" s="15"/>
      <c r="M13588" s="23"/>
      <c r="Q13588" s="15"/>
      <c r="R13588" s="15"/>
    </row>
    <row r="13589" spans="2:18">
      <c r="B13589" s="18"/>
      <c r="H13589" s="14"/>
      <c r="K13589" s="15"/>
      <c r="M13589" s="23"/>
      <c r="Q13589" s="15"/>
      <c r="R13589" s="15"/>
    </row>
    <row r="13590" spans="2:18">
      <c r="B13590" s="18"/>
      <c r="H13590" s="14"/>
      <c r="K13590" s="15"/>
      <c r="M13590" s="23"/>
      <c r="Q13590" s="15"/>
      <c r="R13590" s="15"/>
    </row>
    <row r="13591" spans="2:18">
      <c r="B13591" s="18"/>
      <c r="H13591" s="14"/>
      <c r="K13591" s="15"/>
      <c r="M13591" s="23"/>
      <c r="Q13591" s="15"/>
      <c r="R13591" s="15"/>
    </row>
    <row r="13592" spans="2:18">
      <c r="B13592" s="18"/>
      <c r="H13592" s="14"/>
      <c r="K13592" s="15"/>
      <c r="M13592" s="23"/>
      <c r="Q13592" s="15"/>
      <c r="R13592" s="15"/>
    </row>
    <row r="13593" spans="2:18">
      <c r="B13593" s="18"/>
      <c r="H13593" s="14"/>
      <c r="K13593" s="15"/>
      <c r="M13593" s="23"/>
      <c r="Q13593" s="15"/>
      <c r="R13593" s="15"/>
    </row>
    <row r="13594" spans="2:18">
      <c r="B13594" s="18"/>
      <c r="H13594" s="14"/>
      <c r="K13594" s="15"/>
      <c r="M13594" s="23"/>
      <c r="Q13594" s="15"/>
      <c r="R13594" s="15"/>
    </row>
    <row r="13595" spans="2:18">
      <c r="B13595" s="18"/>
      <c r="H13595" s="14"/>
      <c r="K13595" s="15"/>
      <c r="M13595" s="23"/>
      <c r="Q13595" s="15"/>
      <c r="R13595" s="15"/>
    </row>
    <row r="13596" spans="2:18">
      <c r="B13596" s="18"/>
      <c r="H13596" s="14"/>
      <c r="K13596" s="15"/>
      <c r="M13596" s="23"/>
      <c r="Q13596" s="15"/>
      <c r="R13596" s="15"/>
    </row>
    <row r="13597" spans="2:18">
      <c r="B13597" s="18"/>
      <c r="H13597" s="14"/>
      <c r="K13597" s="15"/>
      <c r="M13597" s="23"/>
      <c r="Q13597" s="15"/>
      <c r="R13597" s="15"/>
    </row>
    <row r="13598" spans="2:18">
      <c r="B13598" s="18"/>
      <c r="H13598" s="14"/>
      <c r="K13598" s="15"/>
      <c r="M13598" s="23"/>
      <c r="Q13598" s="15"/>
      <c r="R13598" s="15"/>
    </row>
    <row r="13599" spans="2:18">
      <c r="B13599" s="18"/>
      <c r="H13599" s="14"/>
      <c r="K13599" s="15"/>
      <c r="M13599" s="23"/>
      <c r="Q13599" s="15"/>
      <c r="R13599" s="15"/>
    </row>
    <row r="13600" spans="2:18">
      <c r="B13600" s="18"/>
      <c r="H13600" s="14"/>
      <c r="K13600" s="15"/>
      <c r="M13600" s="23"/>
      <c r="Q13600" s="15"/>
      <c r="R13600" s="15"/>
    </row>
    <row r="13601" spans="2:18">
      <c r="B13601" s="18"/>
      <c r="H13601" s="14"/>
      <c r="K13601" s="15"/>
      <c r="M13601" s="23"/>
      <c r="Q13601" s="15"/>
      <c r="R13601" s="15"/>
    </row>
    <row r="13602" spans="2:18">
      <c r="B13602" s="18"/>
      <c r="H13602" s="14"/>
      <c r="K13602" s="15"/>
      <c r="M13602" s="23"/>
      <c r="Q13602" s="15"/>
      <c r="R13602" s="15"/>
    </row>
    <row r="13603" spans="2:18">
      <c r="B13603" s="18"/>
      <c r="H13603" s="14"/>
      <c r="K13603" s="15"/>
      <c r="M13603" s="23"/>
      <c r="Q13603" s="15"/>
      <c r="R13603" s="15"/>
    </row>
    <row r="13604" spans="2:18">
      <c r="B13604" s="18"/>
      <c r="H13604" s="14"/>
      <c r="K13604" s="15"/>
      <c r="M13604" s="23"/>
      <c r="Q13604" s="15"/>
      <c r="R13604" s="15"/>
    </row>
    <row r="13605" spans="2:18">
      <c r="B13605" s="18"/>
      <c r="H13605" s="14"/>
      <c r="K13605" s="15"/>
      <c r="M13605" s="23"/>
      <c r="Q13605" s="15"/>
      <c r="R13605" s="15"/>
    </row>
    <row r="13606" spans="2:18">
      <c r="B13606" s="18"/>
      <c r="H13606" s="14"/>
      <c r="K13606" s="15"/>
      <c r="M13606" s="23"/>
      <c r="Q13606" s="15"/>
      <c r="R13606" s="15"/>
    </row>
    <row r="13607" spans="2:18">
      <c r="B13607" s="18"/>
      <c r="H13607" s="14"/>
      <c r="K13607" s="15"/>
      <c r="M13607" s="23"/>
      <c r="Q13607" s="15"/>
      <c r="R13607" s="15"/>
    </row>
    <row r="13608" spans="2:18">
      <c r="B13608" s="18"/>
      <c r="H13608" s="14"/>
      <c r="K13608" s="15"/>
      <c r="M13608" s="23"/>
      <c r="Q13608" s="15"/>
      <c r="R13608" s="15"/>
    </row>
    <row r="13609" spans="2:18">
      <c r="B13609" s="18"/>
      <c r="H13609" s="14"/>
      <c r="K13609" s="15"/>
      <c r="M13609" s="23"/>
      <c r="Q13609" s="15"/>
      <c r="R13609" s="15"/>
    </row>
    <row r="13610" spans="2:18">
      <c r="B13610" s="18"/>
      <c r="H13610" s="14"/>
      <c r="K13610" s="15"/>
      <c r="M13610" s="23"/>
      <c r="Q13610" s="15"/>
      <c r="R13610" s="15"/>
    </row>
    <row r="13611" spans="2:18">
      <c r="B13611" s="18"/>
      <c r="H13611" s="14"/>
      <c r="K13611" s="15"/>
      <c r="M13611" s="23"/>
      <c r="Q13611" s="15"/>
      <c r="R13611" s="15"/>
    </row>
    <row r="13612" spans="2:18">
      <c r="B13612" s="18"/>
      <c r="H13612" s="14"/>
      <c r="K13612" s="15"/>
      <c r="M13612" s="23"/>
      <c r="Q13612" s="15"/>
      <c r="R13612" s="15"/>
    </row>
    <row r="13613" spans="2:18">
      <c r="B13613" s="18"/>
      <c r="H13613" s="14"/>
      <c r="K13613" s="15"/>
      <c r="M13613" s="23"/>
      <c r="Q13613" s="15"/>
      <c r="R13613" s="15"/>
    </row>
    <row r="13614" spans="2:18">
      <c r="B13614" s="18"/>
      <c r="H13614" s="14"/>
      <c r="K13614" s="15"/>
      <c r="M13614" s="23"/>
      <c r="Q13614" s="15"/>
      <c r="R13614" s="15"/>
    </row>
    <row r="13615" spans="2:18">
      <c r="B13615" s="18"/>
      <c r="H13615" s="14"/>
      <c r="K13615" s="15"/>
      <c r="M13615" s="23"/>
      <c r="Q13615" s="15"/>
      <c r="R13615" s="15"/>
    </row>
    <row r="13616" spans="2:18">
      <c r="B13616" s="18"/>
      <c r="H13616" s="14"/>
      <c r="K13616" s="15"/>
      <c r="M13616" s="23"/>
      <c r="Q13616" s="15"/>
      <c r="R13616" s="15"/>
    </row>
    <row r="13617" spans="2:18">
      <c r="B13617" s="18"/>
      <c r="H13617" s="14"/>
      <c r="K13617" s="15"/>
      <c r="M13617" s="23"/>
      <c r="Q13617" s="15"/>
      <c r="R13617" s="15"/>
    </row>
    <row r="13618" spans="2:18">
      <c r="B13618" s="18"/>
      <c r="H13618" s="14"/>
      <c r="K13618" s="15"/>
      <c r="M13618" s="23"/>
      <c r="Q13618" s="15"/>
      <c r="R13618" s="15"/>
    </row>
    <row r="13619" spans="2:18">
      <c r="B13619" s="18"/>
      <c r="H13619" s="14"/>
      <c r="K13619" s="15"/>
      <c r="M13619" s="23"/>
      <c r="Q13619" s="15"/>
      <c r="R13619" s="15"/>
    </row>
    <row r="13620" spans="2:18">
      <c r="B13620" s="18"/>
      <c r="H13620" s="14"/>
      <c r="K13620" s="15"/>
      <c r="M13620" s="23"/>
      <c r="Q13620" s="15"/>
      <c r="R13620" s="15"/>
    </row>
    <row r="13621" spans="2:18">
      <c r="B13621" s="18"/>
      <c r="H13621" s="14"/>
      <c r="K13621" s="15"/>
      <c r="M13621" s="23"/>
      <c r="Q13621" s="15"/>
      <c r="R13621" s="15"/>
    </row>
    <row r="13622" spans="2:18">
      <c r="B13622" s="18"/>
      <c r="H13622" s="14"/>
      <c r="K13622" s="15"/>
      <c r="M13622" s="23"/>
      <c r="Q13622" s="15"/>
      <c r="R13622" s="15"/>
    </row>
    <row r="13623" spans="2:18">
      <c r="B13623" s="18"/>
      <c r="H13623" s="14"/>
      <c r="K13623" s="15"/>
      <c r="M13623" s="23"/>
      <c r="Q13623" s="15"/>
      <c r="R13623" s="15"/>
    </row>
    <row r="13624" spans="2:18">
      <c r="B13624" s="18"/>
      <c r="H13624" s="14"/>
      <c r="K13624" s="15"/>
      <c r="M13624" s="23"/>
      <c r="Q13624" s="15"/>
      <c r="R13624" s="15"/>
    </row>
    <row r="13625" spans="2:18">
      <c r="B13625" s="18"/>
      <c r="H13625" s="14"/>
      <c r="K13625" s="15"/>
      <c r="M13625" s="23"/>
      <c r="Q13625" s="15"/>
      <c r="R13625" s="15"/>
    </row>
    <row r="13626" spans="2:18">
      <c r="B13626" s="18"/>
      <c r="H13626" s="14"/>
      <c r="K13626" s="15"/>
      <c r="M13626" s="23"/>
      <c r="Q13626" s="15"/>
      <c r="R13626" s="15"/>
    </row>
    <row r="13627" spans="2:18">
      <c r="B13627" s="18"/>
      <c r="H13627" s="14"/>
      <c r="K13627" s="15"/>
      <c r="M13627" s="23"/>
      <c r="Q13627" s="15"/>
      <c r="R13627" s="15"/>
    </row>
    <row r="13628" spans="2:18">
      <c r="B13628" s="18"/>
      <c r="H13628" s="14"/>
      <c r="K13628" s="15"/>
      <c r="M13628" s="23"/>
      <c r="Q13628" s="15"/>
      <c r="R13628" s="15"/>
    </row>
    <row r="13629" spans="2:18">
      <c r="B13629" s="18"/>
      <c r="H13629" s="14"/>
      <c r="K13629" s="15"/>
      <c r="M13629" s="23"/>
      <c r="Q13629" s="15"/>
      <c r="R13629" s="15"/>
    </row>
    <row r="13630" spans="2:18">
      <c r="B13630" s="18"/>
      <c r="H13630" s="14"/>
      <c r="K13630" s="15"/>
      <c r="M13630" s="23"/>
      <c r="Q13630" s="15"/>
      <c r="R13630" s="15"/>
    </row>
    <row r="13631" spans="2:18">
      <c r="B13631" s="18"/>
      <c r="H13631" s="14"/>
      <c r="K13631" s="15"/>
      <c r="M13631" s="23"/>
      <c r="Q13631" s="15"/>
      <c r="R13631" s="15"/>
    </row>
    <row r="13632" spans="2:18">
      <c r="B13632" s="18"/>
      <c r="H13632" s="14"/>
      <c r="K13632" s="15"/>
      <c r="M13632" s="23"/>
      <c r="Q13632" s="15"/>
      <c r="R13632" s="15"/>
    </row>
    <row r="13633" spans="2:18">
      <c r="B13633" s="18"/>
      <c r="H13633" s="14"/>
      <c r="K13633" s="15"/>
      <c r="M13633" s="23"/>
      <c r="Q13633" s="15"/>
      <c r="R13633" s="15"/>
    </row>
    <row r="13634" spans="2:18">
      <c r="B13634" s="18"/>
      <c r="H13634" s="14"/>
      <c r="K13634" s="15"/>
      <c r="M13634" s="23"/>
      <c r="Q13634" s="15"/>
      <c r="R13634" s="15"/>
    </row>
    <row r="13635" spans="2:18">
      <c r="B13635" s="18"/>
      <c r="H13635" s="14"/>
      <c r="K13635" s="15"/>
      <c r="M13635" s="23"/>
      <c r="Q13635" s="15"/>
      <c r="R13635" s="15"/>
    </row>
    <row r="13636" spans="2:18">
      <c r="B13636" s="18"/>
      <c r="H13636" s="14"/>
      <c r="K13636" s="15"/>
      <c r="M13636" s="23"/>
      <c r="Q13636" s="15"/>
      <c r="R13636" s="15"/>
    </row>
    <row r="13637" spans="2:18">
      <c r="B13637" s="18"/>
      <c r="H13637" s="14"/>
      <c r="K13637" s="15"/>
      <c r="M13637" s="23"/>
      <c r="Q13637" s="15"/>
      <c r="R13637" s="15"/>
    </row>
    <row r="13638" spans="2:18">
      <c r="B13638" s="18"/>
      <c r="H13638" s="14"/>
      <c r="K13638" s="15"/>
      <c r="M13638" s="23"/>
      <c r="Q13638" s="15"/>
      <c r="R13638" s="15"/>
    </row>
    <row r="13639" spans="2:18">
      <c r="B13639" s="18"/>
      <c r="H13639" s="14"/>
      <c r="K13639" s="15"/>
      <c r="M13639" s="23"/>
      <c r="Q13639" s="15"/>
      <c r="R13639" s="15"/>
    </row>
    <row r="13640" spans="2:18">
      <c r="B13640" s="18"/>
      <c r="H13640" s="14"/>
      <c r="K13640" s="15"/>
      <c r="M13640" s="23"/>
      <c r="Q13640" s="15"/>
      <c r="R13640" s="15"/>
    </row>
    <row r="13641" spans="2:18">
      <c r="B13641" s="18"/>
      <c r="H13641" s="14"/>
      <c r="K13641" s="15"/>
      <c r="M13641" s="23"/>
      <c r="Q13641" s="15"/>
      <c r="R13641" s="15"/>
    </row>
    <row r="13642" spans="2:18">
      <c r="B13642" s="18"/>
      <c r="H13642" s="14"/>
      <c r="K13642" s="15"/>
      <c r="M13642" s="23"/>
      <c r="Q13642" s="15"/>
      <c r="R13642" s="15"/>
    </row>
    <row r="13643" spans="2:18">
      <c r="B13643" s="18"/>
      <c r="H13643" s="14"/>
      <c r="K13643" s="15"/>
      <c r="M13643" s="23"/>
      <c r="Q13643" s="15"/>
      <c r="R13643" s="15"/>
    </row>
    <row r="13644" spans="2:18">
      <c r="B13644" s="18"/>
      <c r="H13644" s="14"/>
      <c r="K13644" s="15"/>
      <c r="M13644" s="23"/>
      <c r="Q13644" s="15"/>
      <c r="R13644" s="15"/>
    </row>
    <row r="13645" spans="2:18">
      <c r="B13645" s="18"/>
      <c r="H13645" s="14"/>
      <c r="K13645" s="15"/>
      <c r="M13645" s="23"/>
      <c r="Q13645" s="15"/>
      <c r="R13645" s="15"/>
    </row>
    <row r="13646" spans="2:18">
      <c r="B13646" s="18"/>
      <c r="H13646" s="14"/>
      <c r="K13646" s="15"/>
      <c r="M13646" s="23"/>
      <c r="Q13646" s="15"/>
      <c r="R13646" s="15"/>
    </row>
    <row r="13647" spans="2:18">
      <c r="B13647" s="18"/>
      <c r="H13647" s="14"/>
      <c r="K13647" s="15"/>
      <c r="M13647" s="23"/>
      <c r="Q13647" s="15"/>
      <c r="R13647" s="15"/>
    </row>
    <row r="13648" spans="2:18">
      <c r="B13648" s="18"/>
      <c r="H13648" s="14"/>
      <c r="K13648" s="15"/>
      <c r="M13648" s="23"/>
      <c r="Q13648" s="15"/>
      <c r="R13648" s="15"/>
    </row>
    <row r="13649" spans="2:18">
      <c r="B13649" s="18"/>
      <c r="H13649" s="14"/>
      <c r="K13649" s="15"/>
      <c r="M13649" s="23"/>
      <c r="Q13649" s="15"/>
      <c r="R13649" s="15"/>
    </row>
    <row r="13650" spans="2:18">
      <c r="B13650" s="18"/>
      <c r="H13650" s="14"/>
      <c r="K13650" s="15"/>
      <c r="M13650" s="23"/>
      <c r="Q13650" s="15"/>
      <c r="R13650" s="15"/>
    </row>
    <row r="13651" spans="2:18">
      <c r="B13651" s="18"/>
      <c r="H13651" s="14"/>
      <c r="K13651" s="15"/>
      <c r="M13651" s="23"/>
      <c r="Q13651" s="15"/>
      <c r="R13651" s="15"/>
    </row>
    <row r="13652" spans="2:18">
      <c r="B13652" s="18"/>
      <c r="H13652" s="14"/>
      <c r="K13652" s="15"/>
      <c r="M13652" s="23"/>
      <c r="Q13652" s="15"/>
      <c r="R13652" s="15"/>
    </row>
    <row r="13653" spans="2:18">
      <c r="B13653" s="18"/>
      <c r="H13653" s="14"/>
      <c r="K13653" s="15"/>
      <c r="M13653" s="23"/>
      <c r="Q13653" s="15"/>
      <c r="R13653" s="15"/>
    </row>
    <row r="13654" spans="2:18">
      <c r="B13654" s="18"/>
      <c r="H13654" s="14"/>
      <c r="K13654" s="15"/>
      <c r="M13654" s="23"/>
      <c r="Q13654" s="15"/>
      <c r="R13654" s="15"/>
    </row>
    <row r="13655" spans="2:18">
      <c r="B13655" s="18"/>
      <c r="H13655" s="14"/>
      <c r="K13655" s="15"/>
      <c r="M13655" s="23"/>
      <c r="Q13655" s="15"/>
      <c r="R13655" s="15"/>
    </row>
    <row r="13656" spans="2:18">
      <c r="B13656" s="18"/>
      <c r="H13656" s="14"/>
      <c r="K13656" s="15"/>
      <c r="M13656" s="23"/>
      <c r="Q13656" s="15"/>
      <c r="R13656" s="15"/>
    </row>
    <row r="13657" spans="2:18">
      <c r="B13657" s="18"/>
      <c r="H13657" s="14"/>
      <c r="K13657" s="15"/>
      <c r="M13657" s="23"/>
      <c r="Q13657" s="15"/>
      <c r="R13657" s="15"/>
    </row>
    <row r="13658" spans="2:18">
      <c r="B13658" s="18"/>
      <c r="H13658" s="14"/>
      <c r="K13658" s="15"/>
      <c r="M13658" s="23"/>
      <c r="Q13658" s="15"/>
      <c r="R13658" s="15"/>
    </row>
    <row r="13659" spans="2:18">
      <c r="B13659" s="18"/>
      <c r="H13659" s="14"/>
      <c r="K13659" s="15"/>
      <c r="M13659" s="23"/>
      <c r="Q13659" s="15"/>
      <c r="R13659" s="15"/>
    </row>
    <row r="13660" spans="2:18">
      <c r="B13660" s="18"/>
      <c r="H13660" s="14"/>
      <c r="K13660" s="15"/>
      <c r="M13660" s="23"/>
      <c r="Q13660" s="15"/>
      <c r="R13660" s="15"/>
    </row>
    <row r="13661" spans="2:18">
      <c r="B13661" s="18"/>
      <c r="H13661" s="14"/>
      <c r="K13661" s="15"/>
      <c r="M13661" s="23"/>
      <c r="Q13661" s="15"/>
      <c r="R13661" s="15"/>
    </row>
    <row r="13662" spans="2:18">
      <c r="B13662" s="18"/>
      <c r="H13662" s="14"/>
      <c r="K13662" s="15"/>
      <c r="M13662" s="23"/>
      <c r="Q13662" s="15"/>
      <c r="R13662" s="15"/>
    </row>
    <row r="13663" spans="2:18">
      <c r="B13663" s="18"/>
      <c r="H13663" s="14"/>
      <c r="K13663" s="15"/>
      <c r="M13663" s="23"/>
      <c r="Q13663" s="15"/>
      <c r="R13663" s="15"/>
    </row>
    <row r="13664" spans="2:18">
      <c r="B13664" s="18"/>
      <c r="H13664" s="14"/>
      <c r="K13664" s="15"/>
      <c r="M13664" s="23"/>
      <c r="Q13664" s="15"/>
      <c r="R13664" s="15"/>
    </row>
    <row r="13665" spans="2:18">
      <c r="B13665" s="18"/>
      <c r="H13665" s="14"/>
      <c r="K13665" s="15"/>
      <c r="M13665" s="23"/>
      <c r="Q13665" s="15"/>
      <c r="R13665" s="15"/>
    </row>
    <row r="13666" spans="2:18">
      <c r="B13666" s="18"/>
      <c r="H13666" s="14"/>
      <c r="K13666" s="15"/>
      <c r="M13666" s="23"/>
      <c r="Q13666" s="15"/>
      <c r="R13666" s="15"/>
    </row>
    <row r="13667" spans="2:18">
      <c r="B13667" s="18"/>
      <c r="H13667" s="14"/>
      <c r="K13667" s="15"/>
      <c r="M13667" s="23"/>
      <c r="Q13667" s="15"/>
      <c r="R13667" s="15"/>
    </row>
    <row r="13668" spans="2:18">
      <c r="B13668" s="18"/>
      <c r="H13668" s="14"/>
      <c r="K13668" s="15"/>
      <c r="M13668" s="23"/>
      <c r="Q13668" s="15"/>
      <c r="R13668" s="15"/>
    </row>
    <row r="13669" spans="2:18">
      <c r="B13669" s="18"/>
      <c r="H13669" s="14"/>
      <c r="K13669" s="15"/>
      <c r="M13669" s="23"/>
      <c r="Q13669" s="15"/>
      <c r="R13669" s="15"/>
    </row>
    <row r="13670" spans="2:18">
      <c r="B13670" s="18"/>
      <c r="H13670" s="14"/>
      <c r="K13670" s="15"/>
      <c r="M13670" s="23"/>
      <c r="Q13670" s="15"/>
      <c r="R13670" s="15"/>
    </row>
    <row r="13671" spans="2:18">
      <c r="B13671" s="18"/>
      <c r="H13671" s="14"/>
      <c r="K13671" s="15"/>
      <c r="M13671" s="23"/>
      <c r="Q13671" s="15"/>
      <c r="R13671" s="15"/>
    </row>
    <row r="13672" spans="2:18">
      <c r="B13672" s="18"/>
      <c r="H13672" s="14"/>
      <c r="K13672" s="15"/>
      <c r="M13672" s="23"/>
      <c r="Q13672" s="15"/>
      <c r="R13672" s="15"/>
    </row>
    <row r="13673" spans="2:18">
      <c r="B13673" s="18"/>
      <c r="H13673" s="14"/>
      <c r="K13673" s="15"/>
      <c r="M13673" s="23"/>
      <c r="Q13673" s="15"/>
      <c r="R13673" s="15"/>
    </row>
    <row r="13674" spans="2:18">
      <c r="B13674" s="18"/>
      <c r="H13674" s="14"/>
      <c r="K13674" s="15"/>
      <c r="M13674" s="23"/>
      <c r="Q13674" s="15"/>
      <c r="R13674" s="15"/>
    </row>
    <row r="13675" spans="2:18">
      <c r="B13675" s="18"/>
      <c r="H13675" s="14"/>
      <c r="K13675" s="15"/>
      <c r="M13675" s="23"/>
      <c r="Q13675" s="15"/>
      <c r="R13675" s="15"/>
    </row>
    <row r="13676" spans="2:18">
      <c r="B13676" s="18"/>
      <c r="H13676" s="14"/>
      <c r="K13676" s="15"/>
      <c r="M13676" s="23"/>
      <c r="Q13676" s="15"/>
      <c r="R13676" s="15"/>
    </row>
    <row r="13677" spans="2:18">
      <c r="B13677" s="18"/>
      <c r="H13677" s="14"/>
      <c r="K13677" s="15"/>
      <c r="M13677" s="23"/>
      <c r="Q13677" s="15"/>
      <c r="R13677" s="15"/>
    </row>
    <row r="13678" spans="2:18">
      <c r="B13678" s="18"/>
      <c r="H13678" s="14"/>
      <c r="K13678" s="15"/>
      <c r="M13678" s="23"/>
      <c r="Q13678" s="15"/>
      <c r="R13678" s="15"/>
    </row>
    <row r="13679" spans="2:18">
      <c r="B13679" s="18"/>
      <c r="H13679" s="14"/>
      <c r="K13679" s="15"/>
      <c r="M13679" s="23"/>
      <c r="Q13679" s="15"/>
      <c r="R13679" s="15"/>
    </row>
    <row r="13680" spans="2:18">
      <c r="B13680" s="18"/>
      <c r="H13680" s="14"/>
      <c r="K13680" s="15"/>
      <c r="M13680" s="23"/>
      <c r="Q13680" s="15"/>
      <c r="R13680" s="15"/>
    </row>
    <row r="13681" spans="2:18">
      <c r="B13681" s="18"/>
      <c r="H13681" s="14"/>
      <c r="K13681" s="15"/>
      <c r="M13681" s="23"/>
      <c r="Q13681" s="15"/>
      <c r="R13681" s="15"/>
    </row>
    <row r="13682" spans="2:18">
      <c r="B13682" s="18"/>
      <c r="H13682" s="14"/>
      <c r="K13682" s="15"/>
      <c r="M13682" s="23"/>
      <c r="Q13682" s="15"/>
      <c r="R13682" s="15"/>
    </row>
    <row r="13683" spans="2:18">
      <c r="B13683" s="18"/>
      <c r="H13683" s="14"/>
      <c r="K13683" s="15"/>
      <c r="M13683" s="23"/>
      <c r="Q13683" s="15"/>
      <c r="R13683" s="15"/>
    </row>
    <row r="13684" spans="2:18">
      <c r="B13684" s="18"/>
      <c r="H13684" s="14"/>
      <c r="K13684" s="15"/>
      <c r="M13684" s="23"/>
      <c r="Q13684" s="15"/>
      <c r="R13684" s="15"/>
    </row>
    <row r="13685" spans="2:18">
      <c r="B13685" s="18"/>
      <c r="H13685" s="14"/>
      <c r="K13685" s="15"/>
      <c r="M13685" s="23"/>
      <c r="Q13685" s="15"/>
      <c r="R13685" s="15"/>
    </row>
    <row r="13686" spans="2:18">
      <c r="B13686" s="18"/>
      <c r="H13686" s="14"/>
      <c r="K13686" s="15"/>
      <c r="M13686" s="23"/>
      <c r="Q13686" s="15"/>
      <c r="R13686" s="15"/>
    </row>
    <row r="13687" spans="2:18">
      <c r="B13687" s="18"/>
      <c r="H13687" s="14"/>
      <c r="K13687" s="15"/>
      <c r="M13687" s="23"/>
      <c r="Q13687" s="15"/>
      <c r="R13687" s="15"/>
    </row>
    <row r="13688" spans="2:18">
      <c r="B13688" s="18"/>
      <c r="H13688" s="14"/>
      <c r="K13688" s="15"/>
      <c r="M13688" s="23"/>
      <c r="Q13688" s="15"/>
      <c r="R13688" s="15"/>
    </row>
    <row r="13689" spans="2:18">
      <c r="B13689" s="18"/>
      <c r="H13689" s="14"/>
      <c r="K13689" s="15"/>
      <c r="M13689" s="23"/>
      <c r="Q13689" s="15"/>
      <c r="R13689" s="15"/>
    </row>
    <row r="13690" spans="2:18">
      <c r="B13690" s="18"/>
      <c r="H13690" s="14"/>
      <c r="K13690" s="15"/>
      <c r="M13690" s="23"/>
      <c r="Q13690" s="15"/>
      <c r="R13690" s="15"/>
    </row>
    <row r="13691" spans="2:18">
      <c r="B13691" s="18"/>
      <c r="H13691" s="14"/>
      <c r="K13691" s="15"/>
      <c r="M13691" s="23"/>
      <c r="Q13691" s="15"/>
      <c r="R13691" s="15"/>
    </row>
    <row r="13692" spans="2:18">
      <c r="B13692" s="18"/>
      <c r="H13692" s="14"/>
      <c r="K13692" s="15"/>
      <c r="M13692" s="23"/>
      <c r="Q13692" s="15"/>
      <c r="R13692" s="15"/>
    </row>
    <row r="13693" spans="2:18">
      <c r="B13693" s="18"/>
      <c r="H13693" s="14"/>
      <c r="K13693" s="15"/>
      <c r="M13693" s="23"/>
      <c r="Q13693" s="15"/>
      <c r="R13693" s="15"/>
    </row>
    <row r="13694" spans="2:18">
      <c r="B13694" s="18"/>
      <c r="H13694" s="14"/>
      <c r="K13694" s="15"/>
      <c r="M13694" s="23"/>
      <c r="Q13694" s="15"/>
      <c r="R13694" s="15"/>
    </row>
    <row r="13695" spans="2:18">
      <c r="B13695" s="18"/>
      <c r="H13695" s="14"/>
      <c r="K13695" s="15"/>
      <c r="M13695" s="23"/>
      <c r="Q13695" s="15"/>
      <c r="R13695" s="15"/>
    </row>
    <row r="13696" spans="2:18">
      <c r="B13696" s="18"/>
      <c r="H13696" s="14"/>
      <c r="K13696" s="15"/>
      <c r="M13696" s="23"/>
      <c r="Q13696" s="15"/>
      <c r="R13696" s="15"/>
    </row>
    <row r="13697" spans="2:18">
      <c r="B13697" s="18"/>
      <c r="H13697" s="14"/>
      <c r="K13697" s="15"/>
      <c r="M13697" s="23"/>
      <c r="Q13697" s="15"/>
      <c r="R13697" s="15"/>
    </row>
    <row r="13698" spans="2:18">
      <c r="B13698" s="18"/>
      <c r="H13698" s="14"/>
      <c r="K13698" s="15"/>
      <c r="M13698" s="23"/>
      <c r="Q13698" s="15"/>
      <c r="R13698" s="15"/>
    </row>
    <row r="13699" spans="2:18">
      <c r="B13699" s="18"/>
      <c r="H13699" s="14"/>
      <c r="K13699" s="15"/>
      <c r="M13699" s="23"/>
      <c r="Q13699" s="15"/>
      <c r="R13699" s="15"/>
    </row>
    <row r="13700" spans="2:18">
      <c r="B13700" s="18"/>
      <c r="H13700" s="14"/>
      <c r="K13700" s="15"/>
      <c r="M13700" s="23"/>
      <c r="Q13700" s="15"/>
      <c r="R13700" s="15"/>
    </row>
    <row r="13701" spans="2:18">
      <c r="B13701" s="18"/>
      <c r="H13701" s="14"/>
      <c r="K13701" s="15"/>
      <c r="M13701" s="23"/>
      <c r="Q13701" s="15"/>
      <c r="R13701" s="15"/>
    </row>
    <row r="13702" spans="2:18">
      <c r="B13702" s="18"/>
      <c r="H13702" s="14"/>
      <c r="K13702" s="15"/>
      <c r="M13702" s="23"/>
      <c r="Q13702" s="15"/>
      <c r="R13702" s="15"/>
    </row>
    <row r="13703" spans="2:18">
      <c r="B13703" s="18"/>
      <c r="H13703" s="14"/>
      <c r="K13703" s="15"/>
      <c r="M13703" s="23"/>
      <c r="Q13703" s="15"/>
      <c r="R13703" s="15"/>
    </row>
    <row r="13704" spans="2:18">
      <c r="B13704" s="18"/>
      <c r="H13704" s="14"/>
      <c r="K13704" s="15"/>
      <c r="M13704" s="23"/>
      <c r="Q13704" s="15"/>
      <c r="R13704" s="15"/>
    </row>
    <row r="13705" spans="2:18">
      <c r="B13705" s="18"/>
      <c r="H13705" s="14"/>
      <c r="K13705" s="15"/>
      <c r="M13705" s="23"/>
      <c r="Q13705" s="15"/>
      <c r="R13705" s="15"/>
    </row>
    <row r="13706" spans="2:18">
      <c r="B13706" s="18"/>
      <c r="H13706" s="14"/>
      <c r="K13706" s="15"/>
      <c r="M13706" s="23"/>
      <c r="Q13706" s="15"/>
      <c r="R13706" s="15"/>
    </row>
    <row r="13707" spans="2:18">
      <c r="B13707" s="18"/>
      <c r="H13707" s="14"/>
      <c r="K13707" s="15"/>
      <c r="M13707" s="23"/>
      <c r="Q13707" s="15"/>
      <c r="R13707" s="15"/>
    </row>
    <row r="13708" spans="2:18">
      <c r="B13708" s="18"/>
      <c r="H13708" s="14"/>
      <c r="K13708" s="15"/>
      <c r="M13708" s="23"/>
      <c r="Q13708" s="15"/>
      <c r="R13708" s="15"/>
    </row>
    <row r="13709" spans="2:18">
      <c r="B13709" s="18"/>
      <c r="H13709" s="14"/>
      <c r="K13709" s="15"/>
      <c r="M13709" s="23"/>
      <c r="Q13709" s="15"/>
      <c r="R13709" s="15"/>
    </row>
    <row r="13710" spans="2:18">
      <c r="B13710" s="18"/>
      <c r="H13710" s="14"/>
      <c r="K13710" s="15"/>
      <c r="M13710" s="23"/>
      <c r="Q13710" s="15"/>
      <c r="R13710" s="15"/>
    </row>
    <row r="13711" spans="2:18">
      <c r="B13711" s="18"/>
      <c r="H13711" s="14"/>
      <c r="K13711" s="15"/>
      <c r="M13711" s="23"/>
      <c r="Q13711" s="15"/>
      <c r="R13711" s="15"/>
    </row>
    <row r="13712" spans="2:18">
      <c r="B13712" s="18"/>
      <c r="H13712" s="14"/>
      <c r="K13712" s="15"/>
      <c r="M13712" s="23"/>
      <c r="Q13712" s="15"/>
      <c r="R13712" s="15"/>
    </row>
    <row r="13713" spans="2:18">
      <c r="B13713" s="18"/>
      <c r="H13713" s="14"/>
      <c r="K13713" s="15"/>
      <c r="M13713" s="23"/>
      <c r="Q13713" s="15"/>
      <c r="R13713" s="15"/>
    </row>
    <row r="13714" spans="2:18">
      <c r="B13714" s="18"/>
      <c r="H13714" s="14"/>
      <c r="K13714" s="15"/>
      <c r="M13714" s="23"/>
      <c r="Q13714" s="15"/>
      <c r="R13714" s="15"/>
    </row>
    <row r="13715" spans="2:18">
      <c r="B13715" s="18"/>
      <c r="H13715" s="14"/>
      <c r="K13715" s="15"/>
      <c r="M13715" s="23"/>
      <c r="Q13715" s="15"/>
      <c r="R13715" s="15"/>
    </row>
    <row r="13716" spans="2:18">
      <c r="B13716" s="18"/>
      <c r="H13716" s="14"/>
      <c r="K13716" s="15"/>
      <c r="M13716" s="23"/>
      <c r="Q13716" s="15"/>
      <c r="R13716" s="15"/>
    </row>
    <row r="13717" spans="2:18">
      <c r="B13717" s="18"/>
      <c r="H13717" s="14"/>
      <c r="K13717" s="15"/>
      <c r="M13717" s="23"/>
      <c r="Q13717" s="15"/>
      <c r="R13717" s="15"/>
    </row>
    <row r="13718" spans="2:18">
      <c r="B13718" s="18"/>
      <c r="H13718" s="14"/>
      <c r="K13718" s="15"/>
      <c r="M13718" s="23"/>
      <c r="Q13718" s="15"/>
      <c r="R13718" s="15"/>
    </row>
    <row r="13719" spans="2:18">
      <c r="B13719" s="18"/>
      <c r="H13719" s="14"/>
      <c r="K13719" s="15"/>
      <c r="M13719" s="23"/>
      <c r="Q13719" s="15"/>
      <c r="R13719" s="15"/>
    </row>
    <row r="13720" spans="2:18">
      <c r="B13720" s="18"/>
      <c r="H13720" s="14"/>
      <c r="K13720" s="15"/>
      <c r="M13720" s="23"/>
      <c r="Q13720" s="15"/>
      <c r="R13720" s="15"/>
    </row>
    <row r="13721" spans="2:18">
      <c r="B13721" s="18"/>
      <c r="H13721" s="14"/>
      <c r="K13721" s="15"/>
      <c r="M13721" s="23"/>
      <c r="Q13721" s="15"/>
      <c r="R13721" s="15"/>
    </row>
    <row r="13722" spans="2:18">
      <c r="B13722" s="18"/>
      <c r="H13722" s="14"/>
      <c r="K13722" s="15"/>
      <c r="M13722" s="23"/>
      <c r="Q13722" s="15"/>
      <c r="R13722" s="15"/>
    </row>
    <row r="13723" spans="2:18">
      <c r="B13723" s="18"/>
      <c r="H13723" s="14"/>
      <c r="K13723" s="15"/>
      <c r="M13723" s="23"/>
      <c r="Q13723" s="15"/>
      <c r="R13723" s="15"/>
    </row>
    <row r="13724" spans="2:18">
      <c r="B13724" s="18"/>
      <c r="H13724" s="14"/>
      <c r="K13724" s="15"/>
      <c r="M13724" s="23"/>
      <c r="Q13724" s="15"/>
      <c r="R13724" s="15"/>
    </row>
    <row r="13725" spans="2:18">
      <c r="B13725" s="18"/>
      <c r="H13725" s="14"/>
      <c r="K13725" s="15"/>
      <c r="M13725" s="23"/>
      <c r="Q13725" s="15"/>
      <c r="R13725" s="15"/>
    </row>
    <row r="13726" spans="2:18">
      <c r="B13726" s="18"/>
      <c r="H13726" s="14"/>
      <c r="K13726" s="15"/>
      <c r="M13726" s="23"/>
      <c r="Q13726" s="15"/>
      <c r="R13726" s="15"/>
    </row>
    <row r="13727" spans="2:18">
      <c r="B13727" s="18"/>
      <c r="H13727" s="14"/>
      <c r="K13727" s="15"/>
      <c r="M13727" s="23"/>
      <c r="Q13727" s="15"/>
      <c r="R13727" s="15"/>
    </row>
    <row r="13728" spans="2:18">
      <c r="B13728" s="18"/>
      <c r="H13728" s="14"/>
      <c r="K13728" s="15"/>
      <c r="M13728" s="23"/>
      <c r="Q13728" s="15"/>
      <c r="R13728" s="15"/>
    </row>
    <row r="13729" spans="2:18">
      <c r="B13729" s="18"/>
      <c r="H13729" s="14"/>
      <c r="K13729" s="15"/>
      <c r="M13729" s="23"/>
      <c r="Q13729" s="15"/>
      <c r="R13729" s="15"/>
    </row>
    <row r="13730" spans="2:18">
      <c r="B13730" s="18"/>
      <c r="H13730" s="14"/>
      <c r="K13730" s="15"/>
      <c r="M13730" s="23"/>
      <c r="Q13730" s="15"/>
      <c r="R13730" s="15"/>
    </row>
    <row r="13731" spans="2:18">
      <c r="B13731" s="18"/>
      <c r="H13731" s="14"/>
      <c r="K13731" s="15"/>
      <c r="M13731" s="23"/>
      <c r="Q13731" s="15"/>
      <c r="R13731" s="15"/>
    </row>
    <row r="13732" spans="2:18">
      <c r="B13732" s="18"/>
      <c r="H13732" s="14"/>
      <c r="K13732" s="15"/>
      <c r="M13732" s="23"/>
      <c r="Q13732" s="15"/>
      <c r="R13732" s="15"/>
    </row>
    <row r="13733" spans="2:18">
      <c r="B13733" s="18"/>
      <c r="H13733" s="14"/>
      <c r="K13733" s="15"/>
      <c r="M13733" s="23"/>
      <c r="Q13733" s="15"/>
      <c r="R13733" s="15"/>
    </row>
    <row r="13734" spans="2:18">
      <c r="B13734" s="18"/>
      <c r="H13734" s="14"/>
      <c r="K13734" s="15"/>
      <c r="M13734" s="23"/>
      <c r="Q13734" s="15"/>
      <c r="R13734" s="15"/>
    </row>
    <row r="13735" spans="2:18">
      <c r="B13735" s="18"/>
      <c r="H13735" s="14"/>
      <c r="K13735" s="15"/>
      <c r="M13735" s="23"/>
      <c r="Q13735" s="15"/>
      <c r="R13735" s="15"/>
    </row>
    <row r="13736" spans="2:18">
      <c r="B13736" s="18"/>
      <c r="H13736" s="14"/>
      <c r="K13736" s="15"/>
      <c r="M13736" s="23"/>
      <c r="Q13736" s="15"/>
      <c r="R13736" s="15"/>
    </row>
    <row r="13737" spans="2:18">
      <c r="B13737" s="18"/>
      <c r="H13737" s="14"/>
      <c r="K13737" s="15"/>
      <c r="M13737" s="23"/>
      <c r="Q13737" s="15"/>
      <c r="R13737" s="15"/>
    </row>
    <row r="13738" spans="2:18">
      <c r="B13738" s="18"/>
      <c r="H13738" s="14"/>
      <c r="K13738" s="15"/>
      <c r="M13738" s="23"/>
      <c r="Q13738" s="15"/>
      <c r="R13738" s="15"/>
    </row>
    <row r="13739" spans="2:18">
      <c r="B13739" s="18"/>
      <c r="H13739" s="14"/>
      <c r="K13739" s="15"/>
      <c r="M13739" s="23"/>
      <c r="Q13739" s="15"/>
      <c r="R13739" s="15"/>
    </row>
    <row r="13740" spans="2:18">
      <c r="B13740" s="18"/>
      <c r="H13740" s="14"/>
      <c r="K13740" s="15"/>
      <c r="M13740" s="23"/>
      <c r="Q13740" s="15"/>
      <c r="R13740" s="15"/>
    </row>
    <row r="13741" spans="2:18">
      <c r="B13741" s="18"/>
      <c r="H13741" s="14"/>
      <c r="K13741" s="15"/>
      <c r="M13741" s="23"/>
      <c r="Q13741" s="15"/>
      <c r="R13741" s="15"/>
    </row>
    <row r="13742" spans="2:18">
      <c r="B13742" s="18"/>
      <c r="H13742" s="14"/>
      <c r="K13742" s="15"/>
      <c r="M13742" s="23"/>
      <c r="Q13742" s="15"/>
      <c r="R13742" s="15"/>
    </row>
    <row r="13743" spans="2:18">
      <c r="B13743" s="18"/>
      <c r="H13743" s="14"/>
      <c r="K13743" s="15"/>
      <c r="M13743" s="23"/>
      <c r="Q13743" s="15"/>
      <c r="R13743" s="15"/>
    </row>
    <row r="13744" spans="2:18">
      <c r="B13744" s="18"/>
      <c r="H13744" s="14"/>
      <c r="K13744" s="15"/>
      <c r="M13744" s="23"/>
      <c r="Q13744" s="15"/>
      <c r="R13744" s="15"/>
    </row>
    <row r="13745" spans="2:18">
      <c r="B13745" s="18"/>
      <c r="H13745" s="14"/>
      <c r="K13745" s="15"/>
      <c r="M13745" s="23"/>
      <c r="Q13745" s="15"/>
      <c r="R13745" s="15"/>
    </row>
    <row r="13746" spans="2:18">
      <c r="B13746" s="18"/>
      <c r="H13746" s="14"/>
      <c r="K13746" s="15"/>
      <c r="M13746" s="23"/>
      <c r="Q13746" s="15"/>
      <c r="R13746" s="15"/>
    </row>
    <row r="13747" spans="2:18">
      <c r="B13747" s="18"/>
      <c r="H13747" s="14"/>
      <c r="K13747" s="15"/>
      <c r="M13747" s="23"/>
      <c r="Q13747" s="15"/>
      <c r="R13747" s="15"/>
    </row>
    <row r="13748" spans="2:18">
      <c r="B13748" s="18"/>
      <c r="H13748" s="14"/>
      <c r="K13748" s="15"/>
      <c r="M13748" s="23"/>
      <c r="Q13748" s="15"/>
      <c r="R13748" s="15"/>
    </row>
    <row r="13749" spans="2:18">
      <c r="B13749" s="18"/>
      <c r="H13749" s="14"/>
      <c r="K13749" s="15"/>
      <c r="M13749" s="23"/>
      <c r="Q13749" s="15"/>
      <c r="R13749" s="15"/>
    </row>
    <row r="13750" spans="2:18">
      <c r="B13750" s="18"/>
      <c r="H13750" s="14"/>
      <c r="K13750" s="15"/>
      <c r="M13750" s="23"/>
      <c r="Q13750" s="15"/>
      <c r="R13750" s="15"/>
    </row>
    <row r="13751" spans="2:18">
      <c r="B13751" s="18"/>
      <c r="H13751" s="14"/>
      <c r="K13751" s="15"/>
      <c r="M13751" s="23"/>
      <c r="Q13751" s="15"/>
      <c r="R13751" s="15"/>
    </row>
    <row r="13752" spans="2:18">
      <c r="B13752" s="18"/>
      <c r="H13752" s="14"/>
      <c r="K13752" s="15"/>
      <c r="M13752" s="23"/>
      <c r="Q13752" s="15"/>
      <c r="R13752" s="15"/>
    </row>
    <row r="13753" spans="2:18">
      <c r="B13753" s="18"/>
      <c r="H13753" s="14"/>
      <c r="K13753" s="15"/>
      <c r="M13753" s="23"/>
      <c r="Q13753" s="15"/>
      <c r="R13753" s="15"/>
    </row>
    <row r="13754" spans="2:18">
      <c r="B13754" s="18"/>
      <c r="H13754" s="14"/>
      <c r="K13754" s="15"/>
      <c r="M13754" s="23"/>
      <c r="Q13754" s="15"/>
      <c r="R13754" s="15"/>
    </row>
    <row r="13755" spans="2:18">
      <c r="B13755" s="18"/>
      <c r="H13755" s="14"/>
      <c r="K13755" s="15"/>
      <c r="M13755" s="23"/>
      <c r="Q13755" s="15"/>
      <c r="R13755" s="15"/>
    </row>
    <row r="13756" spans="2:18">
      <c r="B13756" s="18"/>
      <c r="H13756" s="14"/>
      <c r="K13756" s="15"/>
      <c r="M13756" s="23"/>
      <c r="Q13756" s="15"/>
      <c r="R13756" s="15"/>
    </row>
    <row r="13757" spans="2:18">
      <c r="B13757" s="18"/>
      <c r="H13757" s="14"/>
      <c r="K13757" s="15"/>
      <c r="M13757" s="23"/>
      <c r="Q13757" s="15"/>
      <c r="R13757" s="15"/>
    </row>
    <row r="13758" spans="2:18">
      <c r="B13758" s="18"/>
      <c r="H13758" s="14"/>
      <c r="K13758" s="15"/>
      <c r="M13758" s="23"/>
      <c r="Q13758" s="15"/>
      <c r="R13758" s="15"/>
    </row>
    <row r="13759" spans="2:18">
      <c r="B13759" s="18"/>
      <c r="H13759" s="14"/>
      <c r="K13759" s="15"/>
      <c r="M13759" s="23"/>
      <c r="Q13759" s="15"/>
      <c r="R13759" s="15"/>
    </row>
    <row r="13760" spans="2:18">
      <c r="B13760" s="18"/>
      <c r="H13760" s="14"/>
      <c r="K13760" s="15"/>
      <c r="M13760" s="23"/>
      <c r="Q13760" s="15"/>
      <c r="R13760" s="15"/>
    </row>
    <row r="13761" spans="2:18">
      <c r="B13761" s="18"/>
      <c r="H13761" s="14"/>
      <c r="K13761" s="15"/>
      <c r="M13761" s="23"/>
      <c r="Q13761" s="15"/>
      <c r="R13761" s="15"/>
    </row>
    <row r="13762" spans="2:18">
      <c r="B13762" s="18"/>
      <c r="H13762" s="14"/>
      <c r="K13762" s="15"/>
      <c r="M13762" s="23"/>
      <c r="Q13762" s="15"/>
      <c r="R13762" s="15"/>
    </row>
    <row r="13763" spans="2:18">
      <c r="B13763" s="18"/>
      <c r="H13763" s="14"/>
      <c r="K13763" s="15"/>
      <c r="M13763" s="23"/>
      <c r="Q13763" s="15"/>
      <c r="R13763" s="15"/>
    </row>
    <row r="13764" spans="2:18">
      <c r="B13764" s="18"/>
      <c r="H13764" s="14"/>
      <c r="K13764" s="15"/>
      <c r="M13764" s="23"/>
      <c r="Q13764" s="15"/>
      <c r="R13764" s="15"/>
    </row>
    <row r="13765" spans="2:18">
      <c r="B13765" s="18"/>
      <c r="H13765" s="14"/>
      <c r="K13765" s="15"/>
      <c r="M13765" s="23"/>
      <c r="Q13765" s="15"/>
      <c r="R13765" s="15"/>
    </row>
    <row r="13766" spans="2:18">
      <c r="B13766" s="18"/>
      <c r="H13766" s="14"/>
      <c r="K13766" s="15"/>
      <c r="M13766" s="23"/>
      <c r="Q13766" s="15"/>
      <c r="R13766" s="15"/>
    </row>
    <row r="13767" spans="2:18">
      <c r="B13767" s="18"/>
      <c r="H13767" s="14"/>
      <c r="K13767" s="15"/>
      <c r="M13767" s="23"/>
      <c r="Q13767" s="15"/>
      <c r="R13767" s="15"/>
    </row>
    <row r="13768" spans="2:18">
      <c r="B13768" s="18"/>
      <c r="H13768" s="14"/>
      <c r="K13768" s="15"/>
      <c r="M13768" s="23"/>
      <c r="Q13768" s="15"/>
      <c r="R13768" s="15"/>
    </row>
    <row r="13769" spans="2:18">
      <c r="B13769" s="18"/>
      <c r="H13769" s="14"/>
      <c r="K13769" s="15"/>
      <c r="M13769" s="23"/>
      <c r="Q13769" s="15"/>
      <c r="R13769" s="15"/>
    </row>
    <row r="13770" spans="2:18">
      <c r="B13770" s="18"/>
      <c r="H13770" s="14"/>
      <c r="K13770" s="15"/>
      <c r="M13770" s="23"/>
      <c r="Q13770" s="15"/>
      <c r="R13770" s="15"/>
    </row>
    <row r="13771" spans="2:18">
      <c r="B13771" s="18"/>
      <c r="H13771" s="14"/>
      <c r="K13771" s="15"/>
      <c r="M13771" s="23"/>
      <c r="Q13771" s="15"/>
      <c r="R13771" s="15"/>
    </row>
    <row r="13772" spans="2:18">
      <c r="B13772" s="18"/>
      <c r="H13772" s="14"/>
      <c r="K13772" s="15"/>
      <c r="M13772" s="23"/>
      <c r="Q13772" s="15"/>
      <c r="R13772" s="15"/>
    </row>
    <row r="13773" spans="2:18">
      <c r="B13773" s="18"/>
      <c r="H13773" s="14"/>
      <c r="K13773" s="15"/>
      <c r="M13773" s="23"/>
      <c r="Q13773" s="15"/>
      <c r="R13773" s="15"/>
    </row>
    <row r="13774" spans="2:18">
      <c r="B13774" s="18"/>
      <c r="H13774" s="14"/>
      <c r="K13774" s="15"/>
      <c r="M13774" s="23"/>
      <c r="Q13774" s="15"/>
      <c r="R13774" s="15"/>
    </row>
    <row r="13775" spans="2:18">
      <c r="B13775" s="18"/>
      <c r="H13775" s="14"/>
      <c r="K13775" s="15"/>
      <c r="M13775" s="23"/>
      <c r="Q13775" s="15"/>
      <c r="R13775" s="15"/>
    </row>
    <row r="13776" spans="2:18">
      <c r="B13776" s="18"/>
      <c r="H13776" s="14"/>
      <c r="K13776" s="15"/>
      <c r="M13776" s="23"/>
      <c r="Q13776" s="15"/>
      <c r="R13776" s="15"/>
    </row>
    <row r="13777" spans="2:18">
      <c r="B13777" s="18"/>
      <c r="H13777" s="14"/>
      <c r="K13777" s="15"/>
      <c r="M13777" s="23"/>
      <c r="Q13777" s="15"/>
      <c r="R13777" s="15"/>
    </row>
    <row r="13778" spans="2:18">
      <c r="B13778" s="18"/>
      <c r="H13778" s="14"/>
      <c r="K13778" s="15"/>
      <c r="M13778" s="23"/>
      <c r="Q13778" s="15"/>
      <c r="R13778" s="15"/>
    </row>
    <row r="13779" spans="2:18">
      <c r="B13779" s="18"/>
      <c r="H13779" s="14"/>
      <c r="K13779" s="15"/>
      <c r="M13779" s="23"/>
      <c r="Q13779" s="15"/>
      <c r="R13779" s="15"/>
    </row>
    <row r="13780" spans="2:18">
      <c r="B13780" s="18"/>
      <c r="H13780" s="14"/>
      <c r="K13780" s="15"/>
      <c r="M13780" s="23"/>
      <c r="Q13780" s="15"/>
      <c r="R13780" s="15"/>
    </row>
    <row r="13781" spans="2:18">
      <c r="B13781" s="18"/>
      <c r="H13781" s="14"/>
      <c r="K13781" s="15"/>
      <c r="M13781" s="23"/>
      <c r="Q13781" s="15"/>
      <c r="R13781" s="15"/>
    </row>
    <row r="13782" spans="2:18">
      <c r="B13782" s="18"/>
      <c r="H13782" s="14"/>
      <c r="K13782" s="15"/>
      <c r="M13782" s="23"/>
      <c r="Q13782" s="15"/>
      <c r="R13782" s="15"/>
    </row>
    <row r="13783" spans="2:18">
      <c r="B13783" s="18"/>
      <c r="H13783" s="14"/>
      <c r="K13783" s="15"/>
      <c r="M13783" s="23"/>
      <c r="Q13783" s="15"/>
      <c r="R13783" s="15"/>
    </row>
    <row r="13784" spans="2:18">
      <c r="B13784" s="18"/>
      <c r="H13784" s="14"/>
      <c r="K13784" s="15"/>
      <c r="M13784" s="23"/>
      <c r="Q13784" s="15"/>
      <c r="R13784" s="15"/>
    </row>
    <row r="13785" spans="2:18">
      <c r="B13785" s="18"/>
      <c r="H13785" s="14"/>
      <c r="K13785" s="15"/>
      <c r="M13785" s="23"/>
      <c r="Q13785" s="15"/>
      <c r="R13785" s="15"/>
    </row>
    <row r="13786" spans="2:18">
      <c r="B13786" s="18"/>
      <c r="H13786" s="14"/>
      <c r="K13786" s="15"/>
      <c r="M13786" s="23"/>
      <c r="Q13786" s="15"/>
      <c r="R13786" s="15"/>
    </row>
    <row r="13787" spans="2:18">
      <c r="B13787" s="18"/>
      <c r="H13787" s="14"/>
      <c r="K13787" s="15"/>
      <c r="M13787" s="23"/>
      <c r="Q13787" s="15"/>
      <c r="R13787" s="15"/>
    </row>
    <row r="13788" spans="2:18">
      <c r="B13788" s="18"/>
      <c r="H13788" s="14"/>
      <c r="K13788" s="15"/>
      <c r="M13788" s="23"/>
      <c r="Q13788" s="15"/>
      <c r="R13788" s="15"/>
    </row>
    <row r="13789" spans="2:18">
      <c r="B13789" s="18"/>
      <c r="H13789" s="14"/>
      <c r="K13789" s="15"/>
      <c r="M13789" s="23"/>
      <c r="Q13789" s="15"/>
      <c r="R13789" s="15"/>
    </row>
    <row r="13790" spans="2:18">
      <c r="B13790" s="18"/>
      <c r="H13790" s="14"/>
      <c r="K13790" s="15"/>
      <c r="M13790" s="23"/>
      <c r="Q13790" s="15"/>
      <c r="R13790" s="15"/>
    </row>
    <row r="13791" spans="2:18">
      <c r="B13791" s="18"/>
      <c r="H13791" s="14"/>
      <c r="K13791" s="15"/>
      <c r="M13791" s="23"/>
      <c r="Q13791" s="15"/>
      <c r="R13791" s="15"/>
    </row>
    <row r="13792" spans="2:18">
      <c r="B13792" s="18"/>
      <c r="H13792" s="14"/>
      <c r="K13792" s="15"/>
      <c r="M13792" s="23"/>
      <c r="Q13792" s="15"/>
      <c r="R13792" s="15"/>
    </row>
    <row r="13793" spans="2:18">
      <c r="B13793" s="18"/>
      <c r="H13793" s="14"/>
      <c r="K13793" s="15"/>
      <c r="M13793" s="23"/>
      <c r="Q13793" s="15"/>
      <c r="R13793" s="15"/>
    </row>
    <row r="13794" spans="2:18">
      <c r="B13794" s="18"/>
      <c r="H13794" s="14"/>
      <c r="K13794" s="15"/>
      <c r="M13794" s="23"/>
      <c r="Q13794" s="15"/>
      <c r="R13794" s="15"/>
    </row>
    <row r="13795" spans="2:18">
      <c r="B13795" s="18"/>
      <c r="H13795" s="14"/>
      <c r="K13795" s="15"/>
      <c r="M13795" s="23"/>
      <c r="Q13795" s="15"/>
      <c r="R13795" s="15"/>
    </row>
    <row r="13796" spans="2:18">
      <c r="B13796" s="18"/>
      <c r="H13796" s="14"/>
      <c r="K13796" s="15"/>
      <c r="M13796" s="23"/>
      <c r="Q13796" s="15"/>
      <c r="R13796" s="15"/>
    </row>
    <row r="13797" spans="2:18">
      <c r="B13797" s="18"/>
      <c r="H13797" s="14"/>
      <c r="K13797" s="15"/>
      <c r="M13797" s="23"/>
      <c r="Q13797" s="15"/>
      <c r="R13797" s="15"/>
    </row>
    <row r="13798" spans="2:18">
      <c r="B13798" s="18"/>
      <c r="H13798" s="14"/>
      <c r="K13798" s="15"/>
      <c r="M13798" s="23"/>
      <c r="Q13798" s="15"/>
      <c r="R13798" s="15"/>
    </row>
    <row r="13799" spans="2:18">
      <c r="B13799" s="18"/>
      <c r="H13799" s="14"/>
      <c r="K13799" s="15"/>
      <c r="M13799" s="23"/>
      <c r="Q13799" s="15"/>
      <c r="R13799" s="15"/>
    </row>
    <row r="13800" spans="2:18">
      <c r="B13800" s="18"/>
      <c r="H13800" s="14"/>
      <c r="K13800" s="15"/>
      <c r="M13800" s="23"/>
      <c r="Q13800" s="15"/>
      <c r="R13800" s="15"/>
    </row>
    <row r="13801" spans="2:18">
      <c r="B13801" s="18"/>
      <c r="H13801" s="14"/>
      <c r="K13801" s="15"/>
      <c r="M13801" s="23"/>
      <c r="Q13801" s="15"/>
      <c r="R13801" s="15"/>
    </row>
    <row r="13802" spans="2:18">
      <c r="B13802" s="18"/>
      <c r="H13802" s="14"/>
      <c r="K13802" s="15"/>
      <c r="M13802" s="23"/>
      <c r="Q13802" s="15"/>
      <c r="R13802" s="15"/>
    </row>
    <row r="13803" spans="2:18">
      <c r="B13803" s="18"/>
      <c r="H13803" s="14"/>
      <c r="K13803" s="15"/>
      <c r="M13803" s="23"/>
      <c r="Q13803" s="15"/>
      <c r="R13803" s="15"/>
    </row>
    <row r="13804" spans="2:18">
      <c r="B13804" s="18"/>
      <c r="H13804" s="14"/>
      <c r="K13804" s="15"/>
      <c r="M13804" s="23"/>
      <c r="Q13804" s="15"/>
      <c r="R13804" s="15"/>
    </row>
    <row r="13805" spans="2:18">
      <c r="B13805" s="18"/>
      <c r="H13805" s="14"/>
      <c r="K13805" s="15"/>
      <c r="M13805" s="23"/>
      <c r="Q13805" s="15"/>
      <c r="R13805" s="15"/>
    </row>
    <row r="13806" spans="2:18">
      <c r="B13806" s="18"/>
      <c r="H13806" s="14"/>
      <c r="K13806" s="15"/>
      <c r="M13806" s="23"/>
      <c r="Q13806" s="15"/>
      <c r="R13806" s="15"/>
    </row>
    <row r="13807" spans="2:18">
      <c r="B13807" s="18"/>
      <c r="H13807" s="14"/>
      <c r="K13807" s="15"/>
      <c r="M13807" s="23"/>
      <c r="Q13807" s="15"/>
      <c r="R13807" s="15"/>
    </row>
    <row r="13808" spans="2:18">
      <c r="B13808" s="18"/>
      <c r="H13808" s="14"/>
      <c r="K13808" s="15"/>
      <c r="M13808" s="23"/>
      <c r="Q13808" s="15"/>
      <c r="R13808" s="15"/>
    </row>
    <row r="13809" spans="2:18">
      <c r="B13809" s="18"/>
      <c r="H13809" s="14"/>
      <c r="K13809" s="15"/>
      <c r="M13809" s="23"/>
      <c r="Q13809" s="15"/>
      <c r="R13809" s="15"/>
    </row>
    <row r="13810" spans="2:18">
      <c r="B13810" s="18"/>
      <c r="H13810" s="14"/>
      <c r="K13810" s="15"/>
      <c r="M13810" s="23"/>
      <c r="Q13810" s="15"/>
      <c r="R13810" s="15"/>
    </row>
    <row r="13811" spans="2:18">
      <c r="B13811" s="18"/>
      <c r="H13811" s="14"/>
      <c r="K13811" s="15"/>
      <c r="M13811" s="23"/>
      <c r="Q13811" s="15"/>
      <c r="R13811" s="15"/>
    </row>
    <row r="13812" spans="2:18">
      <c r="B13812" s="18"/>
      <c r="H13812" s="14"/>
      <c r="K13812" s="15"/>
      <c r="M13812" s="23"/>
      <c r="Q13812" s="15"/>
      <c r="R13812" s="15"/>
    </row>
    <row r="13813" spans="2:18">
      <c r="B13813" s="18"/>
      <c r="H13813" s="14"/>
      <c r="K13813" s="15"/>
      <c r="M13813" s="23"/>
      <c r="Q13813" s="15"/>
      <c r="R13813" s="15"/>
    </row>
    <row r="13814" spans="2:18">
      <c r="B13814" s="18"/>
      <c r="H13814" s="14"/>
      <c r="K13814" s="15"/>
      <c r="M13814" s="23"/>
      <c r="Q13814" s="15"/>
      <c r="R13814" s="15"/>
    </row>
    <row r="13815" spans="2:18">
      <c r="B13815" s="18"/>
      <c r="H13815" s="14"/>
      <c r="K13815" s="15"/>
      <c r="M13815" s="23"/>
      <c r="Q13815" s="15"/>
      <c r="R13815" s="15"/>
    </row>
    <row r="13816" spans="2:18">
      <c r="B13816" s="18"/>
      <c r="H13816" s="14"/>
      <c r="K13816" s="15"/>
      <c r="M13816" s="23"/>
      <c r="Q13816" s="15"/>
      <c r="R13816" s="15"/>
    </row>
    <row r="13817" spans="2:18">
      <c r="B13817" s="18"/>
      <c r="H13817" s="14"/>
      <c r="K13817" s="15"/>
      <c r="M13817" s="23"/>
      <c r="Q13817" s="15"/>
      <c r="R13817" s="15"/>
    </row>
    <row r="13818" spans="2:18">
      <c r="B13818" s="18"/>
      <c r="H13818" s="14"/>
      <c r="K13818" s="15"/>
      <c r="M13818" s="23"/>
      <c r="Q13818" s="15"/>
      <c r="R13818" s="15"/>
    </row>
    <row r="13819" spans="2:18">
      <c r="B13819" s="18"/>
      <c r="H13819" s="14"/>
      <c r="K13819" s="15"/>
      <c r="M13819" s="23"/>
      <c r="Q13819" s="15"/>
      <c r="R13819" s="15"/>
    </row>
    <row r="13820" spans="2:18">
      <c r="B13820" s="18"/>
      <c r="H13820" s="14"/>
      <c r="K13820" s="15"/>
      <c r="M13820" s="23"/>
      <c r="Q13820" s="15"/>
      <c r="R13820" s="15"/>
    </row>
    <row r="13821" spans="2:18">
      <c r="B13821" s="18"/>
      <c r="H13821" s="14"/>
      <c r="K13821" s="15"/>
      <c r="M13821" s="23"/>
      <c r="Q13821" s="15"/>
      <c r="R13821" s="15"/>
    </row>
    <row r="13822" spans="2:18">
      <c r="B13822" s="18"/>
      <c r="H13822" s="14"/>
      <c r="K13822" s="15"/>
      <c r="M13822" s="23"/>
      <c r="Q13822" s="15"/>
      <c r="R13822" s="15"/>
    </row>
    <row r="13823" spans="2:18">
      <c r="B13823" s="18"/>
      <c r="H13823" s="14"/>
      <c r="K13823" s="15"/>
      <c r="M13823" s="23"/>
      <c r="Q13823" s="15"/>
      <c r="R13823" s="15"/>
    </row>
    <row r="13824" spans="2:18">
      <c r="B13824" s="18"/>
      <c r="H13824" s="14"/>
      <c r="K13824" s="15"/>
      <c r="M13824" s="23"/>
      <c r="Q13824" s="15"/>
      <c r="R13824" s="15"/>
    </row>
    <row r="13825" spans="2:18">
      <c r="B13825" s="18"/>
      <c r="H13825" s="14"/>
      <c r="K13825" s="15"/>
      <c r="M13825" s="23"/>
      <c r="Q13825" s="15"/>
      <c r="R13825" s="15"/>
    </row>
    <row r="13826" spans="2:18">
      <c r="B13826" s="18"/>
      <c r="H13826" s="14"/>
      <c r="K13826" s="15"/>
      <c r="M13826" s="23"/>
      <c r="Q13826" s="15"/>
      <c r="R13826" s="15"/>
    </row>
    <row r="13827" spans="2:18">
      <c r="B13827" s="18"/>
      <c r="H13827" s="14"/>
      <c r="K13827" s="15"/>
      <c r="M13827" s="23"/>
      <c r="Q13827" s="15"/>
      <c r="R13827" s="15"/>
    </row>
    <row r="13828" spans="2:18">
      <c r="B13828" s="18"/>
      <c r="H13828" s="14"/>
      <c r="K13828" s="15"/>
      <c r="M13828" s="23"/>
      <c r="Q13828" s="15"/>
      <c r="R13828" s="15"/>
    </row>
    <row r="13829" spans="2:18">
      <c r="B13829" s="18"/>
      <c r="H13829" s="14"/>
      <c r="K13829" s="15"/>
      <c r="M13829" s="23"/>
      <c r="Q13829" s="15"/>
      <c r="R13829" s="15"/>
    </row>
    <row r="13830" spans="2:18">
      <c r="B13830" s="18"/>
      <c r="H13830" s="14"/>
      <c r="K13830" s="15"/>
      <c r="M13830" s="23"/>
      <c r="Q13830" s="15"/>
      <c r="R13830" s="15"/>
    </row>
    <row r="13831" spans="2:18">
      <c r="B13831" s="18"/>
      <c r="H13831" s="14"/>
      <c r="K13831" s="15"/>
      <c r="M13831" s="23"/>
      <c r="Q13831" s="15"/>
      <c r="R13831" s="15"/>
    </row>
    <row r="13832" spans="2:18">
      <c r="B13832" s="18"/>
      <c r="H13832" s="14"/>
      <c r="K13832" s="15"/>
      <c r="M13832" s="23"/>
      <c r="Q13832" s="15"/>
      <c r="R13832" s="15"/>
    </row>
    <row r="13833" spans="2:18">
      <c r="B13833" s="18"/>
      <c r="H13833" s="14"/>
      <c r="K13833" s="15"/>
      <c r="M13833" s="23"/>
      <c r="Q13833" s="15"/>
      <c r="R13833" s="15"/>
    </row>
    <row r="13834" spans="2:18">
      <c r="B13834" s="18"/>
      <c r="H13834" s="14"/>
      <c r="K13834" s="15"/>
      <c r="M13834" s="23"/>
      <c r="Q13834" s="15"/>
      <c r="R13834" s="15"/>
    </row>
    <row r="13835" spans="2:18">
      <c r="B13835" s="18"/>
      <c r="H13835" s="14"/>
      <c r="K13835" s="15"/>
      <c r="M13835" s="23"/>
      <c r="Q13835" s="15"/>
      <c r="R13835" s="15"/>
    </row>
    <row r="13836" spans="2:18">
      <c r="B13836" s="18"/>
      <c r="H13836" s="14"/>
      <c r="K13836" s="15"/>
      <c r="M13836" s="23"/>
      <c r="Q13836" s="15"/>
      <c r="R13836" s="15"/>
    </row>
    <row r="13837" spans="2:18">
      <c r="B13837" s="18"/>
      <c r="H13837" s="14"/>
      <c r="K13837" s="15"/>
      <c r="M13837" s="23"/>
      <c r="Q13837" s="15"/>
      <c r="R13837" s="15"/>
    </row>
    <row r="13838" spans="2:18">
      <c r="B13838" s="18"/>
      <c r="H13838" s="14"/>
      <c r="K13838" s="15"/>
      <c r="M13838" s="23"/>
      <c r="Q13838" s="15"/>
      <c r="R13838" s="15"/>
    </row>
    <row r="13839" spans="2:18">
      <c r="B13839" s="18"/>
      <c r="H13839" s="14"/>
      <c r="K13839" s="15"/>
      <c r="M13839" s="23"/>
      <c r="Q13839" s="15"/>
      <c r="R13839" s="15"/>
    </row>
    <row r="13840" spans="2:18">
      <c r="B13840" s="18"/>
      <c r="H13840" s="14"/>
      <c r="K13840" s="15"/>
      <c r="M13840" s="23"/>
      <c r="Q13840" s="15"/>
      <c r="R13840" s="15"/>
    </row>
    <row r="13841" spans="2:18">
      <c r="B13841" s="18"/>
      <c r="H13841" s="14"/>
      <c r="K13841" s="15"/>
      <c r="M13841" s="23"/>
      <c r="Q13841" s="15"/>
      <c r="R13841" s="15"/>
    </row>
    <row r="13842" spans="2:18">
      <c r="B13842" s="18"/>
      <c r="H13842" s="14"/>
      <c r="K13842" s="15"/>
      <c r="M13842" s="23"/>
      <c r="Q13842" s="15"/>
      <c r="R13842" s="15"/>
    </row>
    <row r="13843" spans="2:18">
      <c r="B13843" s="18"/>
      <c r="H13843" s="14"/>
      <c r="K13843" s="15"/>
      <c r="M13843" s="23"/>
      <c r="Q13843" s="15"/>
      <c r="R13843" s="15"/>
    </row>
    <row r="13844" spans="2:18">
      <c r="B13844" s="18"/>
      <c r="H13844" s="14"/>
      <c r="K13844" s="15"/>
      <c r="M13844" s="23"/>
      <c r="Q13844" s="15"/>
      <c r="R13844" s="15"/>
    </row>
    <row r="13845" spans="2:18">
      <c r="B13845" s="18"/>
      <c r="H13845" s="14"/>
      <c r="K13845" s="15"/>
      <c r="M13845" s="23"/>
      <c r="Q13845" s="15"/>
      <c r="R13845" s="15"/>
    </row>
    <row r="13846" spans="2:18">
      <c r="B13846" s="18"/>
      <c r="H13846" s="14"/>
      <c r="K13846" s="15"/>
      <c r="M13846" s="23"/>
      <c r="Q13846" s="15"/>
      <c r="R13846" s="15"/>
    </row>
    <row r="13847" spans="2:18">
      <c r="B13847" s="18"/>
      <c r="H13847" s="14"/>
      <c r="K13847" s="15"/>
      <c r="M13847" s="23"/>
      <c r="Q13847" s="15"/>
      <c r="R13847" s="15"/>
    </row>
    <row r="13848" spans="2:18">
      <c r="B13848" s="18"/>
      <c r="H13848" s="14"/>
      <c r="K13848" s="15"/>
      <c r="M13848" s="23"/>
      <c r="Q13848" s="15"/>
      <c r="R13848" s="15"/>
    </row>
    <row r="13849" spans="2:18">
      <c r="B13849" s="18"/>
      <c r="H13849" s="14"/>
      <c r="K13849" s="15"/>
      <c r="M13849" s="23"/>
      <c r="Q13849" s="15"/>
      <c r="R13849" s="15"/>
    </row>
    <row r="13850" spans="2:18">
      <c r="B13850" s="18"/>
      <c r="H13850" s="14"/>
      <c r="K13850" s="15"/>
      <c r="M13850" s="23"/>
      <c r="Q13850" s="15"/>
      <c r="R13850" s="15"/>
    </row>
    <row r="13851" spans="2:18">
      <c r="B13851" s="18"/>
      <c r="H13851" s="14"/>
      <c r="K13851" s="15"/>
      <c r="M13851" s="23"/>
      <c r="Q13851" s="15"/>
      <c r="R13851" s="15"/>
    </row>
    <row r="13852" spans="2:18">
      <c r="B13852" s="18"/>
      <c r="H13852" s="14"/>
      <c r="K13852" s="15"/>
      <c r="M13852" s="23"/>
      <c r="Q13852" s="15"/>
      <c r="R13852" s="15"/>
    </row>
    <row r="13853" spans="2:18">
      <c r="B13853" s="18"/>
      <c r="H13853" s="14"/>
      <c r="K13853" s="15"/>
      <c r="M13853" s="23"/>
      <c r="Q13853" s="15"/>
      <c r="R13853" s="15"/>
    </row>
    <row r="13854" spans="2:18">
      <c r="B13854" s="18"/>
      <c r="H13854" s="14"/>
      <c r="K13854" s="15"/>
      <c r="M13854" s="23"/>
      <c r="Q13854" s="15"/>
      <c r="R13854" s="15"/>
    </row>
    <row r="13855" spans="2:18">
      <c r="B13855" s="18"/>
      <c r="H13855" s="14"/>
      <c r="K13855" s="15"/>
      <c r="M13855" s="23"/>
      <c r="Q13855" s="15"/>
      <c r="R13855" s="15"/>
    </row>
    <row r="13856" spans="2:18">
      <c r="B13856" s="18"/>
      <c r="H13856" s="14"/>
      <c r="K13856" s="15"/>
      <c r="M13856" s="23"/>
      <c r="Q13856" s="15"/>
      <c r="R13856" s="15"/>
    </row>
    <row r="13857" spans="2:18">
      <c r="B13857" s="18"/>
      <c r="H13857" s="14"/>
      <c r="K13857" s="15"/>
      <c r="M13857" s="23"/>
      <c r="Q13857" s="15"/>
      <c r="R13857" s="15"/>
    </row>
    <row r="13858" spans="2:18">
      <c r="B13858" s="18"/>
      <c r="H13858" s="14"/>
      <c r="K13858" s="15"/>
      <c r="M13858" s="23"/>
      <c r="Q13858" s="15"/>
      <c r="R13858" s="15"/>
    </row>
    <row r="13859" spans="2:18">
      <c r="B13859" s="18"/>
      <c r="H13859" s="14"/>
      <c r="K13859" s="15"/>
      <c r="M13859" s="23"/>
      <c r="Q13859" s="15"/>
      <c r="R13859" s="15"/>
    </row>
    <row r="13860" spans="2:18">
      <c r="B13860" s="18"/>
      <c r="H13860" s="14"/>
      <c r="K13860" s="15"/>
      <c r="M13860" s="23"/>
      <c r="Q13860" s="15"/>
      <c r="R13860" s="15"/>
    </row>
    <row r="13861" spans="2:18">
      <c r="B13861" s="18"/>
      <c r="H13861" s="14"/>
      <c r="K13861" s="15"/>
      <c r="M13861" s="23"/>
      <c r="Q13861" s="15"/>
      <c r="R13861" s="15"/>
    </row>
    <row r="13862" spans="2:18">
      <c r="B13862" s="18"/>
      <c r="H13862" s="14"/>
      <c r="K13862" s="15"/>
      <c r="M13862" s="23"/>
      <c r="Q13862" s="15"/>
      <c r="R13862" s="15"/>
    </row>
    <row r="13863" spans="2:18">
      <c r="B13863" s="18"/>
      <c r="H13863" s="14"/>
      <c r="K13863" s="15"/>
      <c r="M13863" s="23"/>
      <c r="Q13863" s="15"/>
      <c r="R13863" s="15"/>
    </row>
    <row r="13864" spans="2:18">
      <c r="B13864" s="18"/>
      <c r="H13864" s="14"/>
      <c r="K13864" s="15"/>
      <c r="M13864" s="23"/>
      <c r="Q13864" s="15"/>
      <c r="R13864" s="15"/>
    </row>
    <row r="13865" spans="2:18">
      <c r="B13865" s="18"/>
      <c r="H13865" s="14"/>
      <c r="K13865" s="15"/>
      <c r="M13865" s="23"/>
      <c r="Q13865" s="15"/>
      <c r="R13865" s="15"/>
    </row>
    <row r="13866" spans="2:18">
      <c r="B13866" s="18"/>
      <c r="H13866" s="14"/>
      <c r="K13866" s="15"/>
      <c r="M13866" s="23"/>
      <c r="Q13866" s="15"/>
      <c r="R13866" s="15"/>
    </row>
    <row r="13867" spans="2:18">
      <c r="B13867" s="18"/>
      <c r="H13867" s="14"/>
      <c r="K13867" s="15"/>
      <c r="M13867" s="23"/>
      <c r="Q13867" s="15"/>
      <c r="R13867" s="15"/>
    </row>
    <row r="13868" spans="2:18">
      <c r="B13868" s="18"/>
      <c r="H13868" s="14"/>
      <c r="K13868" s="15"/>
      <c r="M13868" s="23"/>
      <c r="Q13868" s="15"/>
      <c r="R13868" s="15"/>
    </row>
    <row r="13869" spans="2:18">
      <c r="B13869" s="18"/>
      <c r="H13869" s="14"/>
      <c r="K13869" s="15"/>
      <c r="M13869" s="23"/>
      <c r="Q13869" s="15"/>
      <c r="R13869" s="15"/>
    </row>
    <row r="13870" spans="2:18">
      <c r="B13870" s="18"/>
      <c r="H13870" s="14"/>
      <c r="K13870" s="15"/>
      <c r="M13870" s="23"/>
      <c r="Q13870" s="15"/>
      <c r="R13870" s="15"/>
    </row>
    <row r="13871" spans="2:18">
      <c r="B13871" s="18"/>
      <c r="H13871" s="14"/>
      <c r="K13871" s="15"/>
      <c r="M13871" s="23"/>
      <c r="Q13871" s="15"/>
      <c r="R13871" s="15"/>
    </row>
    <row r="13872" spans="2:18">
      <c r="B13872" s="18"/>
      <c r="H13872" s="14"/>
      <c r="K13872" s="15"/>
      <c r="M13872" s="23"/>
      <c r="Q13872" s="15"/>
      <c r="R13872" s="15"/>
    </row>
    <row r="13873" spans="2:18">
      <c r="B13873" s="18"/>
      <c r="H13873" s="14"/>
      <c r="K13873" s="15"/>
      <c r="M13873" s="23"/>
      <c r="Q13873" s="15"/>
      <c r="R13873" s="15"/>
    </row>
    <row r="13874" spans="2:18">
      <c r="B13874" s="18"/>
      <c r="H13874" s="14"/>
      <c r="K13874" s="15"/>
      <c r="M13874" s="23"/>
      <c r="Q13874" s="15"/>
      <c r="R13874" s="15"/>
    </row>
    <row r="13875" spans="2:18">
      <c r="B13875" s="18"/>
      <c r="H13875" s="14"/>
      <c r="K13875" s="15"/>
      <c r="M13875" s="23"/>
      <c r="Q13875" s="15"/>
      <c r="R13875" s="15"/>
    </row>
    <row r="13876" spans="2:18">
      <c r="B13876" s="18"/>
      <c r="H13876" s="14"/>
      <c r="K13876" s="15"/>
      <c r="M13876" s="23"/>
      <c r="Q13876" s="15"/>
      <c r="R13876" s="15"/>
    </row>
    <row r="13877" spans="2:18">
      <c r="B13877" s="18"/>
      <c r="H13877" s="14"/>
      <c r="K13877" s="15"/>
      <c r="M13877" s="23"/>
      <c r="Q13877" s="15"/>
      <c r="R13877" s="15"/>
    </row>
    <row r="13878" spans="2:18">
      <c r="B13878" s="18"/>
      <c r="H13878" s="14"/>
      <c r="K13878" s="15"/>
      <c r="M13878" s="23"/>
      <c r="Q13878" s="15"/>
      <c r="R13878" s="15"/>
    </row>
    <row r="13879" spans="2:18">
      <c r="B13879" s="18"/>
      <c r="H13879" s="14"/>
      <c r="K13879" s="15"/>
      <c r="M13879" s="23"/>
      <c r="Q13879" s="15"/>
      <c r="R13879" s="15"/>
    </row>
    <row r="13880" spans="2:18">
      <c r="B13880" s="18"/>
      <c r="H13880" s="14"/>
      <c r="K13880" s="15"/>
      <c r="M13880" s="23"/>
      <c r="Q13880" s="15"/>
      <c r="R13880" s="15"/>
    </row>
    <row r="13881" spans="2:18">
      <c r="B13881" s="18"/>
      <c r="H13881" s="14"/>
      <c r="K13881" s="15"/>
      <c r="M13881" s="23"/>
      <c r="Q13881" s="15"/>
      <c r="R13881" s="15"/>
    </row>
    <row r="13882" spans="2:18">
      <c r="B13882" s="18"/>
      <c r="H13882" s="14"/>
      <c r="K13882" s="15"/>
      <c r="M13882" s="23"/>
      <c r="Q13882" s="15"/>
      <c r="R13882" s="15"/>
    </row>
    <row r="13883" spans="2:18">
      <c r="B13883" s="18"/>
      <c r="H13883" s="14"/>
      <c r="K13883" s="15"/>
      <c r="M13883" s="23"/>
      <c r="Q13883" s="15"/>
      <c r="R13883" s="15"/>
    </row>
    <row r="13884" spans="2:18">
      <c r="B13884" s="18"/>
      <c r="H13884" s="14"/>
      <c r="K13884" s="15"/>
      <c r="M13884" s="23"/>
      <c r="Q13884" s="15"/>
      <c r="R13884" s="15"/>
    </row>
    <row r="13885" spans="2:18">
      <c r="B13885" s="18"/>
      <c r="H13885" s="14"/>
      <c r="K13885" s="15"/>
      <c r="M13885" s="23"/>
      <c r="Q13885" s="15"/>
      <c r="R13885" s="15"/>
    </row>
    <row r="13886" spans="2:18">
      <c r="B13886" s="18"/>
      <c r="H13886" s="14"/>
      <c r="K13886" s="15"/>
      <c r="M13886" s="23"/>
      <c r="Q13886" s="15"/>
      <c r="R13886" s="15"/>
    </row>
    <row r="13887" spans="2:18">
      <c r="B13887" s="18"/>
      <c r="H13887" s="14"/>
      <c r="K13887" s="15"/>
      <c r="M13887" s="23"/>
      <c r="Q13887" s="15"/>
      <c r="R13887" s="15"/>
    </row>
    <row r="13888" spans="2:18">
      <c r="B13888" s="18"/>
      <c r="H13888" s="14"/>
      <c r="K13888" s="15"/>
      <c r="M13888" s="23"/>
      <c r="Q13888" s="15"/>
      <c r="R13888" s="15"/>
    </row>
    <row r="13889" spans="2:18">
      <c r="B13889" s="18"/>
      <c r="H13889" s="14"/>
      <c r="K13889" s="15"/>
      <c r="M13889" s="23"/>
      <c r="Q13889" s="15"/>
      <c r="R13889" s="15"/>
    </row>
    <row r="13890" spans="2:18">
      <c r="B13890" s="18"/>
      <c r="H13890" s="14"/>
      <c r="K13890" s="15"/>
      <c r="M13890" s="23"/>
      <c r="Q13890" s="15"/>
      <c r="R13890" s="15"/>
    </row>
    <row r="13891" spans="2:18">
      <c r="B13891" s="18"/>
      <c r="H13891" s="14"/>
      <c r="K13891" s="15"/>
      <c r="M13891" s="23"/>
      <c r="Q13891" s="15"/>
      <c r="R13891" s="15"/>
    </row>
    <row r="13892" spans="2:18">
      <c r="B13892" s="18"/>
      <c r="H13892" s="14"/>
      <c r="K13892" s="15"/>
      <c r="M13892" s="23"/>
      <c r="Q13892" s="15"/>
      <c r="R13892" s="15"/>
    </row>
    <row r="13893" spans="2:18">
      <c r="B13893" s="18"/>
      <c r="H13893" s="14"/>
      <c r="K13893" s="15"/>
      <c r="M13893" s="23"/>
      <c r="Q13893" s="15"/>
      <c r="R13893" s="15"/>
    </row>
    <row r="13894" spans="2:18">
      <c r="B13894" s="18"/>
      <c r="H13894" s="14"/>
      <c r="K13894" s="15"/>
      <c r="M13894" s="23"/>
      <c r="Q13894" s="15"/>
      <c r="R13894" s="15"/>
    </row>
    <row r="13895" spans="2:18">
      <c r="B13895" s="18"/>
      <c r="H13895" s="14"/>
      <c r="K13895" s="15"/>
      <c r="M13895" s="23"/>
      <c r="Q13895" s="15"/>
      <c r="R13895" s="15"/>
    </row>
    <row r="13896" spans="2:18">
      <c r="B13896" s="18"/>
      <c r="H13896" s="14"/>
      <c r="K13896" s="15"/>
      <c r="M13896" s="23"/>
      <c r="Q13896" s="15"/>
      <c r="R13896" s="15"/>
    </row>
    <row r="13897" spans="2:18">
      <c r="B13897" s="18"/>
      <c r="H13897" s="14"/>
      <c r="K13897" s="15"/>
      <c r="M13897" s="23"/>
      <c r="Q13897" s="15"/>
      <c r="R13897" s="15"/>
    </row>
    <row r="13898" spans="2:18">
      <c r="B13898" s="18"/>
      <c r="H13898" s="14"/>
      <c r="K13898" s="15"/>
      <c r="M13898" s="23"/>
      <c r="Q13898" s="15"/>
      <c r="R13898" s="15"/>
    </row>
    <row r="13899" spans="2:18">
      <c r="B13899" s="18"/>
      <c r="H13899" s="14"/>
      <c r="K13899" s="15"/>
      <c r="M13899" s="23"/>
      <c r="Q13899" s="15"/>
      <c r="R13899" s="15"/>
    </row>
    <row r="13900" spans="2:18">
      <c r="B13900" s="18"/>
      <c r="H13900" s="14"/>
      <c r="K13900" s="15"/>
      <c r="M13900" s="23"/>
      <c r="Q13900" s="15"/>
      <c r="R13900" s="15"/>
    </row>
    <row r="13901" spans="2:18">
      <c r="B13901" s="18"/>
      <c r="H13901" s="14"/>
      <c r="K13901" s="15"/>
      <c r="M13901" s="23"/>
      <c r="Q13901" s="15"/>
      <c r="R13901" s="15"/>
    </row>
    <row r="13902" spans="2:18">
      <c r="B13902" s="18"/>
      <c r="H13902" s="14"/>
      <c r="K13902" s="15"/>
      <c r="M13902" s="23"/>
      <c r="Q13902" s="15"/>
      <c r="R13902" s="15"/>
    </row>
    <row r="13903" spans="2:18">
      <c r="B13903" s="18"/>
      <c r="H13903" s="14"/>
      <c r="K13903" s="15"/>
      <c r="M13903" s="23"/>
      <c r="Q13903" s="15"/>
      <c r="R13903" s="15"/>
    </row>
    <row r="13904" spans="2:18">
      <c r="B13904" s="18"/>
      <c r="H13904" s="14"/>
      <c r="K13904" s="15"/>
      <c r="M13904" s="23"/>
      <c r="Q13904" s="15"/>
      <c r="R13904" s="15"/>
    </row>
    <row r="13905" spans="2:18">
      <c r="B13905" s="18"/>
      <c r="H13905" s="14"/>
      <c r="K13905" s="15"/>
      <c r="M13905" s="23"/>
      <c r="Q13905" s="15"/>
      <c r="R13905" s="15"/>
    </row>
    <row r="13906" spans="2:18">
      <c r="B13906" s="18"/>
      <c r="H13906" s="14"/>
      <c r="K13906" s="15"/>
      <c r="M13906" s="23"/>
      <c r="Q13906" s="15"/>
      <c r="R13906" s="15"/>
    </row>
    <row r="13907" spans="2:18">
      <c r="B13907" s="18"/>
      <c r="H13907" s="14"/>
      <c r="K13907" s="15"/>
      <c r="M13907" s="23"/>
      <c r="Q13907" s="15"/>
      <c r="R13907" s="15"/>
    </row>
    <row r="13908" spans="2:18">
      <c r="B13908" s="18"/>
      <c r="H13908" s="14"/>
      <c r="K13908" s="15"/>
      <c r="M13908" s="23"/>
      <c r="Q13908" s="15"/>
      <c r="R13908" s="15"/>
    </row>
    <row r="13909" spans="2:18">
      <c r="B13909" s="18"/>
      <c r="H13909" s="14"/>
      <c r="K13909" s="15"/>
      <c r="M13909" s="23"/>
      <c r="Q13909" s="15"/>
      <c r="R13909" s="15"/>
    </row>
    <row r="13910" spans="2:18">
      <c r="B13910" s="18"/>
      <c r="H13910" s="14"/>
      <c r="K13910" s="15"/>
      <c r="M13910" s="23"/>
      <c r="Q13910" s="15"/>
      <c r="R13910" s="15"/>
    </row>
    <row r="13911" spans="2:18">
      <c r="B13911" s="18"/>
      <c r="H13911" s="14"/>
      <c r="K13911" s="15"/>
      <c r="M13911" s="23"/>
      <c r="Q13911" s="15"/>
      <c r="R13911" s="15"/>
    </row>
    <row r="13912" spans="2:18">
      <c r="B13912" s="18"/>
      <c r="H13912" s="14"/>
      <c r="K13912" s="15"/>
      <c r="M13912" s="23"/>
      <c r="Q13912" s="15"/>
      <c r="R13912" s="15"/>
    </row>
    <row r="13913" spans="2:18">
      <c r="B13913" s="18"/>
      <c r="H13913" s="14"/>
      <c r="K13913" s="15"/>
      <c r="M13913" s="23"/>
      <c r="Q13913" s="15"/>
      <c r="R13913" s="15"/>
    </row>
    <row r="13914" spans="2:18">
      <c r="B13914" s="18"/>
      <c r="H13914" s="14"/>
      <c r="K13914" s="15"/>
      <c r="M13914" s="23"/>
      <c r="Q13914" s="15"/>
      <c r="R13914" s="15"/>
    </row>
    <row r="13915" spans="2:18">
      <c r="B13915" s="18"/>
      <c r="H13915" s="14"/>
      <c r="K13915" s="15"/>
      <c r="M13915" s="23"/>
      <c r="Q13915" s="15"/>
      <c r="R13915" s="15"/>
    </row>
    <row r="13916" spans="2:18">
      <c r="B13916" s="18"/>
      <c r="H13916" s="14"/>
      <c r="K13916" s="15"/>
      <c r="M13916" s="23"/>
      <c r="Q13916" s="15"/>
      <c r="R13916" s="15"/>
    </row>
    <row r="13917" spans="2:18">
      <c r="B13917" s="18"/>
      <c r="H13917" s="14"/>
      <c r="K13917" s="15"/>
      <c r="M13917" s="23"/>
      <c r="Q13917" s="15"/>
      <c r="R13917" s="15"/>
    </row>
    <row r="13918" spans="2:18">
      <c r="B13918" s="18"/>
      <c r="H13918" s="14"/>
      <c r="K13918" s="15"/>
      <c r="M13918" s="23"/>
      <c r="Q13918" s="15"/>
      <c r="R13918" s="15"/>
    </row>
    <row r="13919" spans="2:18">
      <c r="B13919" s="18"/>
      <c r="H13919" s="14"/>
      <c r="K13919" s="15"/>
      <c r="M13919" s="23"/>
      <c r="Q13919" s="15"/>
      <c r="R13919" s="15"/>
    </row>
    <row r="13920" spans="2:18">
      <c r="B13920" s="18"/>
      <c r="H13920" s="14"/>
      <c r="K13920" s="15"/>
      <c r="M13920" s="23"/>
      <c r="Q13920" s="15"/>
      <c r="R13920" s="15"/>
    </row>
    <row r="13921" spans="2:18">
      <c r="B13921" s="18"/>
      <c r="H13921" s="14"/>
      <c r="K13921" s="15"/>
      <c r="M13921" s="23"/>
      <c r="Q13921" s="15"/>
      <c r="R13921" s="15"/>
    </row>
    <row r="13922" spans="2:18">
      <c r="B13922" s="18"/>
      <c r="H13922" s="14"/>
      <c r="K13922" s="15"/>
      <c r="M13922" s="23"/>
      <c r="Q13922" s="15"/>
      <c r="R13922" s="15"/>
    </row>
    <row r="13923" spans="2:18">
      <c r="B13923" s="18"/>
      <c r="H13923" s="14"/>
      <c r="K13923" s="15"/>
      <c r="M13923" s="23"/>
      <c r="Q13923" s="15"/>
      <c r="R13923" s="15"/>
    </row>
    <row r="13924" spans="2:18">
      <c r="B13924" s="18"/>
      <c r="H13924" s="14"/>
      <c r="K13924" s="15"/>
      <c r="M13924" s="23"/>
      <c r="Q13924" s="15"/>
      <c r="R13924" s="15"/>
    </row>
    <row r="13925" spans="2:18">
      <c r="B13925" s="18"/>
      <c r="H13925" s="14"/>
      <c r="K13925" s="15"/>
      <c r="M13925" s="23"/>
      <c r="Q13925" s="15"/>
      <c r="R13925" s="15"/>
    </row>
    <row r="13926" spans="2:18">
      <c r="B13926" s="18"/>
      <c r="H13926" s="14"/>
      <c r="K13926" s="15"/>
      <c r="M13926" s="23"/>
      <c r="Q13926" s="15"/>
      <c r="R13926" s="15"/>
    </row>
    <row r="13927" spans="2:18">
      <c r="B13927" s="18"/>
      <c r="H13927" s="14"/>
      <c r="K13927" s="15"/>
      <c r="M13927" s="23"/>
      <c r="Q13927" s="15"/>
      <c r="R13927" s="15"/>
    </row>
    <row r="13928" spans="2:18">
      <c r="B13928" s="18"/>
      <c r="H13928" s="14"/>
      <c r="K13928" s="15"/>
      <c r="M13928" s="23"/>
      <c r="Q13928" s="15"/>
      <c r="R13928" s="15"/>
    </row>
    <row r="13929" spans="2:18">
      <c r="B13929" s="18"/>
      <c r="H13929" s="14"/>
      <c r="K13929" s="15"/>
      <c r="M13929" s="23"/>
      <c r="Q13929" s="15"/>
      <c r="R13929" s="15"/>
    </row>
    <row r="13930" spans="2:18">
      <c r="B13930" s="18"/>
      <c r="H13930" s="14"/>
      <c r="K13930" s="15"/>
      <c r="M13930" s="23"/>
      <c r="Q13930" s="15"/>
      <c r="R13930" s="15"/>
    </row>
    <row r="13931" spans="2:18">
      <c r="B13931" s="18"/>
      <c r="H13931" s="14"/>
      <c r="K13931" s="15"/>
      <c r="M13931" s="23"/>
      <c r="Q13931" s="15"/>
      <c r="R13931" s="15"/>
    </row>
    <row r="13932" spans="2:18">
      <c r="B13932" s="18"/>
      <c r="H13932" s="14"/>
      <c r="K13932" s="15"/>
      <c r="M13932" s="23"/>
      <c r="Q13932" s="15"/>
      <c r="R13932" s="15"/>
    </row>
    <row r="13933" spans="2:18">
      <c r="B13933" s="18"/>
      <c r="H13933" s="14"/>
      <c r="K13933" s="15"/>
      <c r="M13933" s="23"/>
      <c r="Q13933" s="15"/>
      <c r="R13933" s="15"/>
    </row>
    <row r="13934" spans="2:18">
      <c r="B13934" s="18"/>
      <c r="H13934" s="14"/>
      <c r="K13934" s="15"/>
      <c r="M13934" s="23"/>
      <c r="Q13934" s="15"/>
      <c r="R13934" s="15"/>
    </row>
    <row r="13935" spans="2:18">
      <c r="B13935" s="18"/>
      <c r="H13935" s="14"/>
      <c r="K13935" s="15"/>
      <c r="M13935" s="23"/>
      <c r="Q13935" s="15"/>
      <c r="R13935" s="15"/>
    </row>
    <row r="13936" spans="2:18">
      <c r="B13936" s="18"/>
      <c r="H13936" s="14"/>
      <c r="K13936" s="15"/>
      <c r="M13936" s="23"/>
      <c r="Q13936" s="15"/>
      <c r="R13936" s="15"/>
    </row>
    <row r="13937" spans="2:18">
      <c r="B13937" s="18"/>
      <c r="H13937" s="14"/>
      <c r="K13937" s="15"/>
      <c r="M13937" s="23"/>
      <c r="Q13937" s="15"/>
      <c r="R13937" s="15"/>
    </row>
    <row r="13938" spans="2:18">
      <c r="B13938" s="18"/>
      <c r="H13938" s="14"/>
      <c r="K13938" s="15"/>
      <c r="M13938" s="23"/>
      <c r="Q13938" s="15"/>
      <c r="R13938" s="15"/>
    </row>
    <row r="13939" spans="2:18">
      <c r="B13939" s="18"/>
      <c r="H13939" s="14"/>
      <c r="K13939" s="15"/>
      <c r="M13939" s="23"/>
      <c r="Q13939" s="15"/>
      <c r="R13939" s="15"/>
    </row>
    <row r="13940" spans="2:18">
      <c r="B13940" s="18"/>
      <c r="H13940" s="14"/>
      <c r="K13940" s="15"/>
      <c r="M13940" s="23"/>
      <c r="Q13940" s="15"/>
      <c r="R13940" s="15"/>
    </row>
    <row r="13941" spans="2:18">
      <c r="B13941" s="18"/>
      <c r="H13941" s="14"/>
      <c r="K13941" s="15"/>
      <c r="M13941" s="23"/>
      <c r="Q13941" s="15"/>
      <c r="R13941" s="15"/>
    </row>
    <row r="13942" spans="2:18">
      <c r="B13942" s="18"/>
      <c r="H13942" s="14"/>
      <c r="K13942" s="15"/>
      <c r="M13942" s="23"/>
      <c r="Q13942" s="15"/>
      <c r="R13942" s="15"/>
    </row>
    <row r="13943" spans="2:18">
      <c r="B13943" s="18"/>
      <c r="H13943" s="14"/>
      <c r="K13943" s="15"/>
      <c r="M13943" s="23"/>
      <c r="Q13943" s="15"/>
      <c r="R13943" s="15"/>
    </row>
    <row r="13944" spans="2:18">
      <c r="B13944" s="18"/>
      <c r="H13944" s="14"/>
      <c r="K13944" s="15"/>
      <c r="M13944" s="23"/>
      <c r="Q13944" s="15"/>
      <c r="R13944" s="15"/>
    </row>
    <row r="13945" spans="2:18">
      <c r="B13945" s="18"/>
      <c r="H13945" s="14"/>
      <c r="K13945" s="15"/>
      <c r="M13945" s="23"/>
      <c r="Q13945" s="15"/>
      <c r="R13945" s="15"/>
    </row>
    <row r="13946" spans="2:18">
      <c r="B13946" s="18"/>
      <c r="H13946" s="14"/>
      <c r="K13946" s="15"/>
      <c r="M13946" s="23"/>
      <c r="Q13946" s="15"/>
      <c r="R13946" s="15"/>
    </row>
    <row r="13947" spans="2:18">
      <c r="B13947" s="18"/>
      <c r="H13947" s="14"/>
      <c r="K13947" s="15"/>
      <c r="M13947" s="23"/>
      <c r="Q13947" s="15"/>
      <c r="R13947" s="15"/>
    </row>
    <row r="13948" spans="2:18">
      <c r="B13948" s="18"/>
      <c r="H13948" s="14"/>
      <c r="K13948" s="15"/>
      <c r="M13948" s="23"/>
      <c r="Q13948" s="15"/>
      <c r="R13948" s="15"/>
    </row>
    <row r="13949" spans="2:18">
      <c r="B13949" s="18"/>
      <c r="H13949" s="14"/>
      <c r="K13949" s="15"/>
      <c r="M13949" s="23"/>
      <c r="Q13949" s="15"/>
      <c r="R13949" s="15"/>
    </row>
    <row r="13950" spans="2:18">
      <c r="B13950" s="18"/>
      <c r="H13950" s="14"/>
      <c r="K13950" s="15"/>
      <c r="M13950" s="23"/>
      <c r="Q13950" s="15"/>
      <c r="R13950" s="15"/>
    </row>
    <row r="13951" spans="2:18">
      <c r="B13951" s="18"/>
      <c r="H13951" s="14"/>
      <c r="K13951" s="15"/>
      <c r="M13951" s="23"/>
      <c r="Q13951" s="15"/>
      <c r="R13951" s="15"/>
    </row>
    <row r="13952" spans="2:18">
      <c r="B13952" s="18"/>
      <c r="H13952" s="14"/>
      <c r="K13952" s="15"/>
      <c r="M13952" s="23"/>
      <c r="Q13952" s="15"/>
      <c r="R13952" s="15"/>
    </row>
    <row r="13953" spans="2:18">
      <c r="B13953" s="18"/>
      <c r="H13953" s="14"/>
      <c r="K13953" s="15"/>
      <c r="M13953" s="23"/>
      <c r="Q13953" s="15"/>
      <c r="R13953" s="15"/>
    </row>
    <row r="13954" spans="2:18">
      <c r="B13954" s="18"/>
      <c r="H13954" s="14"/>
      <c r="K13954" s="15"/>
      <c r="M13954" s="23"/>
      <c r="Q13954" s="15"/>
      <c r="R13954" s="15"/>
    </row>
    <row r="13955" spans="2:18">
      <c r="B13955" s="18"/>
      <c r="H13955" s="14"/>
      <c r="K13955" s="15"/>
      <c r="M13955" s="23"/>
      <c r="Q13955" s="15"/>
      <c r="R13955" s="15"/>
    </row>
    <row r="13956" spans="2:18">
      <c r="B13956" s="18"/>
      <c r="H13956" s="14"/>
      <c r="K13956" s="15"/>
      <c r="M13956" s="23"/>
      <c r="Q13956" s="15"/>
      <c r="R13956" s="15"/>
    </row>
    <row r="13957" spans="2:18">
      <c r="B13957" s="18"/>
      <c r="H13957" s="14"/>
      <c r="K13957" s="15"/>
      <c r="M13957" s="23"/>
      <c r="Q13957" s="15"/>
      <c r="R13957" s="15"/>
    </row>
    <row r="13958" spans="2:18">
      <c r="B13958" s="18"/>
      <c r="H13958" s="14"/>
      <c r="K13958" s="15"/>
      <c r="M13958" s="23"/>
      <c r="Q13958" s="15"/>
      <c r="R13958" s="15"/>
    </row>
    <row r="13959" spans="2:18">
      <c r="B13959" s="18"/>
      <c r="H13959" s="14"/>
      <c r="K13959" s="15"/>
      <c r="M13959" s="23"/>
      <c r="Q13959" s="15"/>
      <c r="R13959" s="15"/>
    </row>
    <row r="13960" spans="2:18">
      <c r="B13960" s="18"/>
      <c r="H13960" s="14"/>
      <c r="K13960" s="15"/>
      <c r="M13960" s="23"/>
      <c r="Q13960" s="15"/>
      <c r="R13960" s="15"/>
    </row>
    <row r="13961" spans="2:18">
      <c r="B13961" s="18"/>
      <c r="H13961" s="14"/>
      <c r="K13961" s="15"/>
      <c r="M13961" s="23"/>
      <c r="Q13961" s="15"/>
      <c r="R13961" s="15"/>
    </row>
    <row r="13962" spans="2:18">
      <c r="B13962" s="18"/>
      <c r="H13962" s="14"/>
      <c r="K13962" s="15"/>
      <c r="M13962" s="23"/>
      <c r="Q13962" s="15"/>
      <c r="R13962" s="15"/>
    </row>
    <row r="13963" spans="2:18">
      <c r="B13963" s="18"/>
      <c r="H13963" s="14"/>
      <c r="K13963" s="15"/>
      <c r="M13963" s="23"/>
      <c r="Q13963" s="15"/>
      <c r="R13963" s="15"/>
    </row>
    <row r="13964" spans="2:18">
      <c r="B13964" s="18"/>
      <c r="H13964" s="14"/>
      <c r="K13964" s="15"/>
      <c r="M13964" s="23"/>
      <c r="Q13964" s="15"/>
      <c r="R13964" s="15"/>
    </row>
    <row r="13965" spans="2:18">
      <c r="B13965" s="18"/>
      <c r="H13965" s="14"/>
      <c r="K13965" s="15"/>
      <c r="M13965" s="23"/>
      <c r="Q13965" s="15"/>
      <c r="R13965" s="15"/>
    </row>
    <row r="13966" spans="2:18">
      <c r="B13966" s="18"/>
      <c r="H13966" s="14"/>
      <c r="K13966" s="15"/>
      <c r="M13966" s="23"/>
      <c r="Q13966" s="15"/>
      <c r="R13966" s="15"/>
    </row>
    <row r="13967" spans="2:18">
      <c r="B13967" s="18"/>
      <c r="H13967" s="14"/>
      <c r="K13967" s="15"/>
      <c r="M13967" s="23"/>
      <c r="Q13967" s="15"/>
      <c r="R13967" s="15"/>
    </row>
    <row r="13968" spans="2:18">
      <c r="B13968" s="18"/>
      <c r="H13968" s="14"/>
      <c r="K13968" s="15"/>
      <c r="M13968" s="23"/>
      <c r="Q13968" s="15"/>
      <c r="R13968" s="15"/>
    </row>
    <row r="13969" spans="2:18">
      <c r="B13969" s="18"/>
      <c r="H13969" s="14"/>
      <c r="K13969" s="15"/>
      <c r="M13969" s="23"/>
      <c r="Q13969" s="15"/>
      <c r="R13969" s="15"/>
    </row>
    <row r="13970" spans="2:18">
      <c r="B13970" s="18"/>
      <c r="H13970" s="14"/>
      <c r="K13970" s="15"/>
      <c r="M13970" s="23"/>
      <c r="Q13970" s="15"/>
      <c r="R13970" s="15"/>
    </row>
    <row r="13971" spans="2:18">
      <c r="B13971" s="18"/>
      <c r="H13971" s="14"/>
      <c r="K13971" s="15"/>
      <c r="M13971" s="23"/>
      <c r="Q13971" s="15"/>
      <c r="R13971" s="15"/>
    </row>
    <row r="13972" spans="2:18">
      <c r="B13972" s="18"/>
      <c r="H13972" s="14"/>
      <c r="K13972" s="15"/>
      <c r="M13972" s="23"/>
      <c r="Q13972" s="15"/>
      <c r="R13972" s="15"/>
    </row>
    <row r="13973" spans="2:18">
      <c r="B13973" s="18"/>
      <c r="H13973" s="14"/>
      <c r="K13973" s="15"/>
      <c r="M13973" s="23"/>
      <c r="Q13973" s="15"/>
      <c r="R13973" s="15"/>
    </row>
    <row r="13974" spans="2:18">
      <c r="B13974" s="18"/>
      <c r="H13974" s="14"/>
      <c r="K13974" s="15"/>
      <c r="M13974" s="23"/>
      <c r="Q13974" s="15"/>
      <c r="R13974" s="15"/>
    </row>
    <row r="13975" spans="2:18">
      <c r="B13975" s="18"/>
      <c r="H13975" s="14"/>
      <c r="K13975" s="15"/>
      <c r="M13975" s="23"/>
      <c r="Q13975" s="15"/>
      <c r="R13975" s="15"/>
    </row>
    <row r="13976" spans="2:18">
      <c r="B13976" s="18"/>
      <c r="H13976" s="14"/>
      <c r="K13976" s="15"/>
      <c r="M13976" s="23"/>
      <c r="Q13976" s="15"/>
      <c r="R13976" s="15"/>
    </row>
    <row r="13977" spans="2:18">
      <c r="B13977" s="18"/>
      <c r="H13977" s="14"/>
      <c r="K13977" s="15"/>
      <c r="M13977" s="23"/>
      <c r="Q13977" s="15"/>
      <c r="R13977" s="15"/>
    </row>
    <row r="13978" spans="2:18">
      <c r="B13978" s="18"/>
      <c r="H13978" s="14"/>
      <c r="K13978" s="15"/>
      <c r="M13978" s="23"/>
      <c r="Q13978" s="15"/>
      <c r="R13978" s="15"/>
    </row>
    <row r="13979" spans="2:18">
      <c r="B13979" s="18"/>
      <c r="H13979" s="14"/>
      <c r="K13979" s="15"/>
      <c r="M13979" s="23"/>
      <c r="Q13979" s="15"/>
      <c r="R13979" s="15"/>
    </row>
    <row r="13980" spans="2:18">
      <c r="B13980" s="18"/>
      <c r="H13980" s="14"/>
      <c r="K13980" s="15"/>
      <c r="M13980" s="23"/>
      <c r="Q13980" s="15"/>
      <c r="R13980" s="15"/>
    </row>
    <row r="13981" spans="2:18">
      <c r="B13981" s="18"/>
      <c r="H13981" s="14"/>
      <c r="K13981" s="15"/>
      <c r="M13981" s="23"/>
      <c r="Q13981" s="15"/>
      <c r="R13981" s="15"/>
    </row>
    <row r="13982" spans="2:18">
      <c r="B13982" s="18"/>
      <c r="H13982" s="14"/>
      <c r="K13982" s="15"/>
      <c r="M13982" s="23"/>
      <c r="Q13982" s="15"/>
      <c r="R13982" s="15"/>
    </row>
    <row r="13983" spans="2:18">
      <c r="B13983" s="18"/>
      <c r="H13983" s="14"/>
      <c r="K13983" s="15"/>
      <c r="M13983" s="23"/>
      <c r="Q13983" s="15"/>
      <c r="R13983" s="15"/>
    </row>
    <row r="13984" spans="2:18">
      <c r="B13984" s="18"/>
      <c r="H13984" s="14"/>
      <c r="K13984" s="15"/>
      <c r="M13984" s="23"/>
      <c r="Q13984" s="15"/>
      <c r="R13984" s="15"/>
    </row>
    <row r="13985" spans="2:18">
      <c r="B13985" s="18"/>
      <c r="H13985" s="14"/>
      <c r="K13985" s="15"/>
      <c r="M13985" s="23"/>
      <c r="Q13985" s="15"/>
      <c r="R13985" s="15"/>
    </row>
    <row r="13986" spans="2:18">
      <c r="B13986" s="18"/>
      <c r="H13986" s="14"/>
      <c r="K13986" s="15"/>
      <c r="M13986" s="23"/>
      <c r="Q13986" s="15"/>
      <c r="R13986" s="15"/>
    </row>
    <row r="13987" spans="2:18">
      <c r="B13987" s="18"/>
      <c r="H13987" s="14"/>
      <c r="K13987" s="15"/>
      <c r="M13987" s="23"/>
      <c r="Q13987" s="15"/>
      <c r="R13987" s="15"/>
    </row>
    <row r="13988" spans="2:18">
      <c r="B13988" s="18"/>
      <c r="H13988" s="14"/>
      <c r="K13988" s="15"/>
      <c r="M13988" s="23"/>
      <c r="Q13988" s="15"/>
      <c r="R13988" s="15"/>
    </row>
    <row r="13989" spans="2:18">
      <c r="B13989" s="18"/>
      <c r="H13989" s="14"/>
      <c r="K13989" s="15"/>
      <c r="M13989" s="23"/>
      <c r="Q13989" s="15"/>
      <c r="R13989" s="15"/>
    </row>
    <row r="13990" spans="2:18">
      <c r="B13990" s="18"/>
      <c r="H13990" s="14"/>
      <c r="K13990" s="15"/>
      <c r="M13990" s="23"/>
      <c r="Q13990" s="15"/>
      <c r="R13990" s="15"/>
    </row>
    <row r="13991" spans="2:18">
      <c r="B13991" s="18"/>
      <c r="H13991" s="14"/>
      <c r="K13991" s="15"/>
      <c r="M13991" s="23"/>
      <c r="Q13991" s="15"/>
      <c r="R13991" s="15"/>
    </row>
    <row r="13992" spans="2:18">
      <c r="B13992" s="18"/>
      <c r="H13992" s="14"/>
      <c r="K13992" s="15"/>
      <c r="M13992" s="23"/>
      <c r="Q13992" s="15"/>
      <c r="R13992" s="15"/>
    </row>
    <row r="13993" spans="2:18">
      <c r="B13993" s="18"/>
      <c r="H13993" s="14"/>
      <c r="K13993" s="15"/>
      <c r="M13993" s="23"/>
      <c r="Q13993" s="15"/>
      <c r="R13993" s="15"/>
    </row>
    <row r="13994" spans="2:18">
      <c r="B13994" s="18"/>
      <c r="H13994" s="14"/>
      <c r="K13994" s="15"/>
      <c r="M13994" s="23"/>
      <c r="Q13994" s="15"/>
      <c r="R13994" s="15"/>
    </row>
    <row r="13995" spans="2:18">
      <c r="B13995" s="18"/>
      <c r="H13995" s="14"/>
      <c r="K13995" s="15"/>
      <c r="M13995" s="23"/>
      <c r="Q13995" s="15"/>
      <c r="R13995" s="15"/>
    </row>
    <row r="13996" spans="2:18">
      <c r="B13996" s="18"/>
      <c r="H13996" s="14"/>
      <c r="K13996" s="15"/>
      <c r="M13996" s="23"/>
      <c r="Q13996" s="15"/>
      <c r="R13996" s="15"/>
    </row>
    <row r="13997" spans="2:18">
      <c r="B13997" s="18"/>
      <c r="H13997" s="14"/>
      <c r="K13997" s="15"/>
      <c r="M13997" s="23"/>
      <c r="Q13997" s="15"/>
      <c r="R13997" s="15"/>
    </row>
    <row r="13998" spans="2:18">
      <c r="B13998" s="18"/>
      <c r="H13998" s="14"/>
      <c r="K13998" s="15"/>
      <c r="M13998" s="23"/>
      <c r="Q13998" s="15"/>
      <c r="R13998" s="15"/>
    </row>
    <row r="13999" spans="2:18">
      <c r="B13999" s="18"/>
      <c r="H13999" s="14"/>
      <c r="K13999" s="15"/>
      <c r="M13999" s="23"/>
      <c r="Q13999" s="15"/>
      <c r="R13999" s="15"/>
    </row>
    <row r="14000" spans="2:18">
      <c r="B14000" s="18"/>
      <c r="H14000" s="14"/>
      <c r="K14000" s="15"/>
      <c r="M14000" s="23"/>
      <c r="Q14000" s="15"/>
      <c r="R14000" s="15"/>
    </row>
    <row r="14001" spans="2:18">
      <c r="B14001" s="18"/>
      <c r="H14001" s="14"/>
      <c r="K14001" s="15"/>
      <c r="M14001" s="23"/>
      <c r="Q14001" s="15"/>
      <c r="R14001" s="15"/>
    </row>
    <row r="14002" spans="2:18">
      <c r="B14002" s="18"/>
      <c r="H14002" s="14"/>
      <c r="K14002" s="15"/>
      <c r="M14002" s="23"/>
      <c r="Q14002" s="15"/>
      <c r="R14002" s="15"/>
    </row>
    <row r="14003" spans="2:18">
      <c r="B14003" s="18"/>
      <c r="H14003" s="14"/>
      <c r="K14003" s="15"/>
      <c r="M14003" s="23"/>
      <c r="Q14003" s="15"/>
      <c r="R14003" s="15"/>
    </row>
    <row r="14004" spans="2:18">
      <c r="B14004" s="18"/>
      <c r="H14004" s="14"/>
      <c r="K14004" s="15"/>
      <c r="M14004" s="23"/>
      <c r="Q14004" s="15"/>
      <c r="R14004" s="15"/>
    </row>
    <row r="14005" spans="2:18">
      <c r="B14005" s="18"/>
      <c r="H14005" s="14"/>
      <c r="K14005" s="15"/>
      <c r="M14005" s="23"/>
      <c r="Q14005" s="15"/>
      <c r="R14005" s="15"/>
    </row>
    <row r="14006" spans="2:18">
      <c r="B14006" s="18"/>
      <c r="H14006" s="14"/>
      <c r="K14006" s="15"/>
      <c r="M14006" s="23"/>
      <c r="Q14006" s="15"/>
      <c r="R14006" s="15"/>
    </row>
    <row r="14007" spans="2:18">
      <c r="B14007" s="18"/>
      <c r="H14007" s="14"/>
      <c r="K14007" s="15"/>
      <c r="M14007" s="23"/>
      <c r="Q14007" s="15"/>
      <c r="R14007" s="15"/>
    </row>
    <row r="14008" spans="2:18">
      <c r="B14008" s="18"/>
      <c r="H14008" s="14"/>
      <c r="K14008" s="15"/>
      <c r="M14008" s="23"/>
      <c r="Q14008" s="15"/>
      <c r="R14008" s="15"/>
    </row>
    <row r="14009" spans="2:18">
      <c r="B14009" s="18"/>
      <c r="H14009" s="14"/>
      <c r="K14009" s="15"/>
      <c r="M14009" s="23"/>
      <c r="Q14009" s="15"/>
      <c r="R14009" s="15"/>
    </row>
    <row r="14010" spans="2:18">
      <c r="B14010" s="18"/>
      <c r="H14010" s="14"/>
      <c r="K14010" s="15"/>
      <c r="M14010" s="23"/>
      <c r="Q14010" s="15"/>
      <c r="R14010" s="15"/>
    </row>
    <row r="14011" spans="2:18">
      <c r="B14011" s="18"/>
      <c r="H14011" s="14"/>
      <c r="K14011" s="15"/>
      <c r="M14011" s="23"/>
      <c r="Q14011" s="15"/>
      <c r="R14011" s="15"/>
    </row>
    <row r="14012" spans="2:18">
      <c r="B14012" s="18"/>
      <c r="H14012" s="14"/>
      <c r="K14012" s="15"/>
      <c r="M14012" s="23"/>
      <c r="Q14012" s="15"/>
      <c r="R14012" s="15"/>
    </row>
    <row r="14013" spans="2:18">
      <c r="B14013" s="18"/>
      <c r="H14013" s="14"/>
      <c r="K14013" s="15"/>
      <c r="M14013" s="23"/>
      <c r="Q14013" s="15"/>
      <c r="R14013" s="15"/>
    </row>
    <row r="14014" spans="2:18">
      <c r="B14014" s="18"/>
      <c r="H14014" s="14"/>
      <c r="K14014" s="15"/>
      <c r="M14014" s="23"/>
      <c r="Q14014" s="15"/>
      <c r="R14014" s="15"/>
    </row>
    <row r="14015" spans="2:18">
      <c r="B14015" s="18"/>
      <c r="H14015" s="14"/>
      <c r="K14015" s="15"/>
      <c r="M14015" s="23"/>
      <c r="Q14015" s="15"/>
      <c r="R14015" s="15"/>
    </row>
    <row r="14016" spans="2:18">
      <c r="B14016" s="18"/>
      <c r="H14016" s="14"/>
      <c r="K14016" s="15"/>
      <c r="M14016" s="23"/>
      <c r="Q14016" s="15"/>
      <c r="R14016" s="15"/>
    </row>
    <row r="14017" spans="2:18">
      <c r="B14017" s="18"/>
      <c r="H14017" s="14"/>
      <c r="K14017" s="15"/>
      <c r="M14017" s="23"/>
      <c r="Q14017" s="15"/>
      <c r="R14017" s="15"/>
    </row>
    <row r="14018" spans="2:18">
      <c r="B14018" s="18"/>
      <c r="H14018" s="14"/>
      <c r="K14018" s="15"/>
      <c r="M14018" s="23"/>
      <c r="Q14018" s="15"/>
      <c r="R14018" s="15"/>
    </row>
    <row r="14019" spans="2:18">
      <c r="B14019" s="18"/>
      <c r="H14019" s="14"/>
      <c r="K14019" s="15"/>
      <c r="M14019" s="23"/>
      <c r="Q14019" s="15"/>
      <c r="R14019" s="15"/>
    </row>
    <row r="14020" spans="2:18">
      <c r="B14020" s="18"/>
      <c r="H14020" s="14"/>
      <c r="K14020" s="15"/>
      <c r="M14020" s="23"/>
      <c r="Q14020" s="15"/>
      <c r="R14020" s="15"/>
    </row>
    <row r="14021" spans="2:18">
      <c r="B14021" s="18"/>
      <c r="H14021" s="14"/>
      <c r="K14021" s="15"/>
      <c r="M14021" s="23"/>
      <c r="Q14021" s="15"/>
      <c r="R14021" s="15"/>
    </row>
    <row r="14022" spans="2:18">
      <c r="B14022" s="18"/>
      <c r="H14022" s="14"/>
      <c r="K14022" s="15"/>
      <c r="M14022" s="23"/>
      <c r="Q14022" s="15"/>
      <c r="R14022" s="15"/>
    </row>
    <row r="14023" spans="2:18">
      <c r="B14023" s="18"/>
      <c r="H14023" s="14"/>
      <c r="K14023" s="15"/>
      <c r="M14023" s="23"/>
      <c r="Q14023" s="15"/>
      <c r="R14023" s="15"/>
    </row>
    <row r="14024" spans="2:18">
      <c r="B14024" s="18"/>
      <c r="H14024" s="14"/>
      <c r="K14024" s="15"/>
      <c r="M14024" s="23"/>
      <c r="Q14024" s="15"/>
      <c r="R14024" s="15"/>
    </row>
    <row r="14025" spans="2:18">
      <c r="B14025" s="18"/>
      <c r="H14025" s="14"/>
      <c r="K14025" s="15"/>
      <c r="M14025" s="23"/>
      <c r="Q14025" s="15"/>
      <c r="R14025" s="15"/>
    </row>
    <row r="14026" spans="2:18">
      <c r="B14026" s="18"/>
      <c r="H14026" s="14"/>
      <c r="K14026" s="15"/>
      <c r="M14026" s="23"/>
      <c r="Q14026" s="15"/>
      <c r="R14026" s="15"/>
    </row>
    <row r="14027" spans="2:18">
      <c r="B14027" s="18"/>
      <c r="H14027" s="14"/>
      <c r="K14027" s="15"/>
      <c r="M14027" s="23"/>
      <c r="Q14027" s="15"/>
      <c r="R14027" s="15"/>
    </row>
    <row r="14028" spans="2:18">
      <c r="B14028" s="18"/>
      <c r="H14028" s="14"/>
      <c r="K14028" s="15"/>
      <c r="M14028" s="23"/>
      <c r="Q14028" s="15"/>
      <c r="R14028" s="15"/>
    </row>
    <row r="14029" spans="2:18">
      <c r="B14029" s="18"/>
      <c r="H14029" s="14"/>
      <c r="K14029" s="15"/>
      <c r="M14029" s="23"/>
      <c r="Q14029" s="15"/>
      <c r="R14029" s="15"/>
    </row>
    <row r="14030" spans="2:18">
      <c r="B14030" s="18"/>
      <c r="H14030" s="14"/>
      <c r="K14030" s="15"/>
      <c r="M14030" s="23"/>
      <c r="Q14030" s="15"/>
      <c r="R14030" s="15"/>
    </row>
    <row r="14031" spans="2:18">
      <c r="B14031" s="18"/>
      <c r="H14031" s="14"/>
      <c r="K14031" s="15"/>
      <c r="M14031" s="23"/>
      <c r="Q14031" s="15"/>
      <c r="R14031" s="15"/>
    </row>
    <row r="14032" spans="2:18">
      <c r="B14032" s="18"/>
      <c r="H14032" s="14"/>
      <c r="K14032" s="15"/>
      <c r="M14032" s="23"/>
      <c r="Q14032" s="15"/>
      <c r="R14032" s="15"/>
    </row>
    <row r="14033" spans="2:18">
      <c r="B14033" s="18"/>
      <c r="H14033" s="14"/>
      <c r="K14033" s="15"/>
      <c r="M14033" s="23"/>
      <c r="Q14033" s="15"/>
      <c r="R14033" s="15"/>
    </row>
    <row r="14034" spans="2:18">
      <c r="B14034" s="18"/>
      <c r="H14034" s="14"/>
      <c r="K14034" s="15"/>
      <c r="M14034" s="23"/>
      <c r="Q14034" s="15"/>
      <c r="R14034" s="15"/>
    </row>
    <row r="14035" spans="2:18">
      <c r="B14035" s="18"/>
      <c r="H14035" s="14"/>
      <c r="K14035" s="15"/>
      <c r="M14035" s="23"/>
      <c r="Q14035" s="15"/>
      <c r="R14035" s="15"/>
    </row>
    <row r="14036" spans="2:18">
      <c r="B14036" s="18"/>
      <c r="H14036" s="14"/>
      <c r="K14036" s="15"/>
      <c r="M14036" s="23"/>
      <c r="Q14036" s="15"/>
      <c r="R14036" s="15"/>
    </row>
    <row r="14037" spans="2:18">
      <c r="B14037" s="18"/>
      <c r="H14037" s="14"/>
      <c r="K14037" s="15"/>
      <c r="M14037" s="23"/>
      <c r="Q14037" s="15"/>
      <c r="R14037" s="15"/>
    </row>
    <row r="14038" spans="2:18">
      <c r="B14038" s="18"/>
      <c r="H14038" s="14"/>
      <c r="K14038" s="15"/>
      <c r="M14038" s="23"/>
      <c r="Q14038" s="15"/>
      <c r="R14038" s="15"/>
    </row>
    <row r="14039" spans="2:18">
      <c r="B14039" s="18"/>
      <c r="H14039" s="14"/>
      <c r="K14039" s="15"/>
      <c r="M14039" s="23"/>
      <c r="Q14039" s="15"/>
      <c r="R14039" s="15"/>
    </row>
    <row r="14040" spans="2:18">
      <c r="B14040" s="18"/>
      <c r="H14040" s="14"/>
      <c r="K14040" s="15"/>
      <c r="M14040" s="23"/>
      <c r="Q14040" s="15"/>
      <c r="R14040" s="15"/>
    </row>
    <row r="14041" spans="2:18">
      <c r="B14041" s="18"/>
      <c r="H14041" s="14"/>
      <c r="K14041" s="15"/>
      <c r="M14041" s="23"/>
      <c r="Q14041" s="15"/>
      <c r="R14041" s="15"/>
    </row>
    <row r="14042" spans="2:18">
      <c r="B14042" s="18"/>
      <c r="H14042" s="14"/>
      <c r="K14042" s="15"/>
      <c r="M14042" s="23"/>
      <c r="Q14042" s="15"/>
      <c r="R14042" s="15"/>
    </row>
    <row r="14043" spans="2:18">
      <c r="B14043" s="18"/>
      <c r="H14043" s="14"/>
      <c r="K14043" s="15"/>
      <c r="M14043" s="23"/>
      <c r="Q14043" s="15"/>
      <c r="R14043" s="15"/>
    </row>
    <row r="14044" spans="2:18">
      <c r="B14044" s="18"/>
      <c r="H14044" s="14"/>
      <c r="K14044" s="15"/>
      <c r="M14044" s="23"/>
      <c r="Q14044" s="15"/>
      <c r="R14044" s="15"/>
    </row>
    <row r="14045" spans="2:18">
      <c r="B14045" s="18"/>
      <c r="H14045" s="14"/>
      <c r="K14045" s="15"/>
      <c r="M14045" s="23"/>
      <c r="Q14045" s="15"/>
      <c r="R14045" s="15"/>
    </row>
    <row r="14046" spans="2:18">
      <c r="B14046" s="18"/>
      <c r="H14046" s="14"/>
      <c r="K14046" s="15"/>
      <c r="M14046" s="23"/>
      <c r="Q14046" s="15"/>
      <c r="R14046" s="15"/>
    </row>
    <row r="14047" spans="2:18">
      <c r="B14047" s="18"/>
      <c r="H14047" s="14"/>
      <c r="K14047" s="15"/>
      <c r="M14047" s="23"/>
      <c r="Q14047" s="15"/>
      <c r="R14047" s="15"/>
    </row>
    <row r="14048" spans="2:18">
      <c r="B14048" s="18"/>
      <c r="H14048" s="14"/>
      <c r="K14048" s="15"/>
      <c r="M14048" s="23"/>
      <c r="Q14048" s="15"/>
      <c r="R14048" s="15"/>
    </row>
    <row r="14049" spans="2:18">
      <c r="B14049" s="18"/>
      <c r="H14049" s="14"/>
      <c r="K14049" s="15"/>
      <c r="M14049" s="23"/>
      <c r="Q14049" s="15"/>
      <c r="R14049" s="15"/>
    </row>
    <row r="14050" spans="2:18">
      <c r="B14050" s="18"/>
      <c r="H14050" s="14"/>
      <c r="K14050" s="15"/>
      <c r="M14050" s="23"/>
      <c r="Q14050" s="15"/>
      <c r="R14050" s="15"/>
    </row>
    <row r="14051" spans="2:18">
      <c r="B14051" s="18"/>
      <c r="H14051" s="14"/>
      <c r="K14051" s="15"/>
      <c r="M14051" s="23"/>
      <c r="Q14051" s="15"/>
      <c r="R14051" s="15"/>
    </row>
    <row r="14052" spans="2:18">
      <c r="B14052" s="18"/>
      <c r="H14052" s="14"/>
      <c r="K14052" s="15"/>
      <c r="M14052" s="23"/>
      <c r="Q14052" s="15"/>
      <c r="R14052" s="15"/>
    </row>
    <row r="14053" spans="2:18">
      <c r="B14053" s="18"/>
      <c r="H14053" s="14"/>
      <c r="K14053" s="15"/>
      <c r="M14053" s="23"/>
      <c r="Q14053" s="15"/>
      <c r="R14053" s="15"/>
    </row>
    <row r="14054" spans="2:18">
      <c r="B14054" s="18"/>
      <c r="H14054" s="14"/>
      <c r="K14054" s="15"/>
      <c r="M14054" s="23"/>
      <c r="Q14054" s="15"/>
      <c r="R14054" s="15"/>
    </row>
    <row r="14055" spans="2:18">
      <c r="B14055" s="18"/>
      <c r="H14055" s="14"/>
      <c r="K14055" s="15"/>
      <c r="M14055" s="23"/>
      <c r="Q14055" s="15"/>
      <c r="R14055" s="15"/>
    </row>
    <row r="14056" spans="2:18">
      <c r="B14056" s="18"/>
      <c r="H14056" s="14"/>
      <c r="K14056" s="15"/>
      <c r="M14056" s="23"/>
      <c r="Q14056" s="15"/>
      <c r="R14056" s="15"/>
    </row>
    <row r="14057" spans="2:18">
      <c r="B14057" s="18"/>
      <c r="H14057" s="14"/>
      <c r="K14057" s="15"/>
      <c r="M14057" s="23"/>
      <c r="Q14057" s="15"/>
      <c r="R14057" s="15"/>
    </row>
    <row r="14058" spans="2:18">
      <c r="B14058" s="18"/>
      <c r="H14058" s="14"/>
      <c r="K14058" s="15"/>
      <c r="M14058" s="23"/>
      <c r="Q14058" s="15"/>
      <c r="R14058" s="15"/>
    </row>
    <row r="14059" spans="2:18">
      <c r="B14059" s="18"/>
      <c r="H14059" s="14"/>
      <c r="K14059" s="15"/>
      <c r="M14059" s="23"/>
      <c r="Q14059" s="15"/>
      <c r="R14059" s="15"/>
    </row>
    <row r="14060" spans="2:18">
      <c r="B14060" s="18"/>
      <c r="H14060" s="14"/>
      <c r="K14060" s="15"/>
      <c r="M14060" s="23"/>
      <c r="Q14060" s="15"/>
      <c r="R14060" s="15"/>
    </row>
    <row r="14061" spans="2:18">
      <c r="B14061" s="18"/>
      <c r="H14061" s="14"/>
      <c r="K14061" s="15"/>
      <c r="M14061" s="23"/>
      <c r="Q14061" s="15"/>
      <c r="R14061" s="15"/>
    </row>
    <row r="14062" spans="2:18">
      <c r="B14062" s="18"/>
      <c r="H14062" s="14"/>
      <c r="K14062" s="15"/>
      <c r="M14062" s="23"/>
      <c r="Q14062" s="15"/>
      <c r="R14062" s="15"/>
    </row>
    <row r="14063" spans="2:18">
      <c r="B14063" s="18"/>
      <c r="H14063" s="14"/>
      <c r="K14063" s="15"/>
      <c r="M14063" s="23"/>
      <c r="Q14063" s="15"/>
      <c r="R14063" s="15"/>
    </row>
    <row r="14064" spans="2:18">
      <c r="B14064" s="18"/>
      <c r="H14064" s="14"/>
      <c r="K14064" s="15"/>
      <c r="M14064" s="23"/>
      <c r="Q14064" s="15"/>
      <c r="R14064" s="15"/>
    </row>
    <row r="14065" spans="2:18">
      <c r="B14065" s="18"/>
      <c r="H14065" s="14"/>
      <c r="K14065" s="15"/>
      <c r="M14065" s="23"/>
      <c r="Q14065" s="15"/>
      <c r="R14065" s="15"/>
    </row>
    <row r="14066" spans="2:18">
      <c r="B14066" s="18"/>
      <c r="H14066" s="14"/>
      <c r="K14066" s="15"/>
      <c r="M14066" s="23"/>
      <c r="Q14066" s="15"/>
      <c r="R14066" s="15"/>
    </row>
    <row r="14067" spans="2:18">
      <c r="B14067" s="18"/>
      <c r="H14067" s="14"/>
      <c r="K14067" s="15"/>
      <c r="M14067" s="23"/>
      <c r="Q14067" s="15"/>
      <c r="R14067" s="15"/>
    </row>
    <row r="14068" spans="2:18">
      <c r="B14068" s="18"/>
      <c r="H14068" s="14"/>
      <c r="K14068" s="15"/>
      <c r="M14068" s="23"/>
      <c r="Q14068" s="15"/>
      <c r="R14068" s="15"/>
    </row>
    <row r="14069" spans="2:18">
      <c r="B14069" s="18"/>
      <c r="H14069" s="14"/>
      <c r="K14069" s="15"/>
      <c r="M14069" s="23"/>
      <c r="Q14069" s="15"/>
      <c r="R14069" s="15"/>
    </row>
    <row r="14070" spans="2:18">
      <c r="B14070" s="18"/>
      <c r="H14070" s="14"/>
      <c r="K14070" s="15"/>
      <c r="M14070" s="23"/>
      <c r="Q14070" s="15"/>
      <c r="R14070" s="15"/>
    </row>
    <row r="14071" spans="2:18">
      <c r="B14071" s="18"/>
      <c r="H14071" s="14"/>
      <c r="K14071" s="15"/>
      <c r="M14071" s="23"/>
      <c r="Q14071" s="15"/>
      <c r="R14071" s="15"/>
    </row>
    <row r="14072" spans="2:18">
      <c r="B14072" s="18"/>
      <c r="H14072" s="14"/>
      <c r="K14072" s="15"/>
      <c r="M14072" s="23"/>
      <c r="Q14072" s="15"/>
      <c r="R14072" s="15"/>
    </row>
    <row r="14073" spans="2:18">
      <c r="B14073" s="18"/>
      <c r="H14073" s="14"/>
      <c r="K14073" s="15"/>
      <c r="M14073" s="23"/>
      <c r="Q14073" s="15"/>
      <c r="R14073" s="15"/>
    </row>
    <row r="14074" spans="2:18">
      <c r="B14074" s="18"/>
      <c r="H14074" s="14"/>
      <c r="K14074" s="15"/>
      <c r="M14074" s="23"/>
      <c r="Q14074" s="15"/>
      <c r="R14074" s="15"/>
    </row>
    <row r="14075" spans="2:18">
      <c r="B14075" s="18"/>
      <c r="H14075" s="14"/>
      <c r="K14075" s="15"/>
      <c r="M14075" s="23"/>
      <c r="Q14075" s="15"/>
      <c r="R14075" s="15"/>
    </row>
    <row r="14076" spans="2:18">
      <c r="B14076" s="18"/>
      <c r="H14076" s="14"/>
      <c r="K14076" s="15"/>
      <c r="M14076" s="23"/>
      <c r="Q14076" s="15"/>
      <c r="R14076" s="15"/>
    </row>
    <row r="14077" spans="2:18">
      <c r="B14077" s="18"/>
      <c r="H14077" s="14"/>
      <c r="K14077" s="15"/>
      <c r="M14077" s="23"/>
      <c r="Q14077" s="15"/>
      <c r="R14077" s="15"/>
    </row>
    <row r="14078" spans="2:18">
      <c r="B14078" s="18"/>
      <c r="H14078" s="14"/>
      <c r="K14078" s="15"/>
      <c r="M14078" s="23"/>
      <c r="Q14078" s="15"/>
      <c r="R14078" s="15"/>
    </row>
    <row r="14079" spans="2:18">
      <c r="B14079" s="18"/>
      <c r="H14079" s="14"/>
      <c r="K14079" s="15"/>
      <c r="M14079" s="23"/>
      <c r="Q14079" s="15"/>
      <c r="R14079" s="15"/>
    </row>
    <row r="14080" spans="2:18">
      <c r="B14080" s="18"/>
      <c r="H14080" s="14"/>
      <c r="K14080" s="15"/>
      <c r="M14080" s="23"/>
      <c r="Q14080" s="15"/>
      <c r="R14080" s="15"/>
    </row>
    <row r="14081" spans="2:18">
      <c r="B14081" s="18"/>
      <c r="H14081" s="14"/>
      <c r="K14081" s="15"/>
      <c r="M14081" s="23"/>
      <c r="Q14081" s="15"/>
      <c r="R14081" s="15"/>
    </row>
    <row r="14082" spans="2:18">
      <c r="B14082" s="18"/>
      <c r="H14082" s="14"/>
      <c r="K14082" s="15"/>
      <c r="M14082" s="23"/>
      <c r="Q14082" s="15"/>
      <c r="R14082" s="15"/>
    </row>
    <row r="14083" spans="2:18">
      <c r="B14083" s="18"/>
      <c r="H14083" s="14"/>
      <c r="K14083" s="15"/>
      <c r="M14083" s="23"/>
      <c r="Q14083" s="15"/>
      <c r="R14083" s="15"/>
    </row>
    <row r="14084" spans="2:18">
      <c r="B14084" s="18"/>
      <c r="H14084" s="14"/>
      <c r="K14084" s="15"/>
      <c r="M14084" s="23"/>
      <c r="Q14084" s="15"/>
      <c r="R14084" s="15"/>
    </row>
    <row r="14085" spans="2:18">
      <c r="B14085" s="18"/>
      <c r="H14085" s="14"/>
      <c r="K14085" s="15"/>
      <c r="M14085" s="23"/>
      <c r="Q14085" s="15"/>
      <c r="R14085" s="15"/>
    </row>
    <row r="14086" spans="2:18">
      <c r="B14086" s="18"/>
      <c r="H14086" s="14"/>
      <c r="K14086" s="15"/>
      <c r="M14086" s="23"/>
      <c r="Q14086" s="15"/>
      <c r="R14086" s="15"/>
    </row>
    <row r="14087" spans="2:18">
      <c r="B14087" s="18"/>
      <c r="H14087" s="14"/>
      <c r="K14087" s="15"/>
      <c r="M14087" s="23"/>
      <c r="Q14087" s="15"/>
      <c r="R14087" s="15"/>
    </row>
    <row r="14088" spans="2:18">
      <c r="B14088" s="18"/>
      <c r="H14088" s="14"/>
      <c r="K14088" s="15"/>
      <c r="M14088" s="23"/>
      <c r="Q14088" s="15"/>
      <c r="R14088" s="15"/>
    </row>
    <row r="14089" spans="2:18">
      <c r="B14089" s="18"/>
      <c r="H14089" s="14"/>
      <c r="K14089" s="15"/>
      <c r="M14089" s="23"/>
      <c r="Q14089" s="15"/>
      <c r="R14089" s="15"/>
    </row>
    <row r="14090" spans="2:18">
      <c r="B14090" s="18"/>
      <c r="H14090" s="14"/>
      <c r="K14090" s="15"/>
      <c r="M14090" s="23"/>
      <c r="Q14090" s="15"/>
      <c r="R14090" s="15"/>
    </row>
    <row r="14091" spans="2:18">
      <c r="B14091" s="18"/>
      <c r="H14091" s="14"/>
      <c r="K14091" s="15"/>
      <c r="M14091" s="23"/>
      <c r="Q14091" s="15"/>
      <c r="R14091" s="15"/>
    </row>
    <row r="14092" spans="2:18">
      <c r="B14092" s="18"/>
      <c r="H14092" s="14"/>
      <c r="K14092" s="15"/>
      <c r="M14092" s="23"/>
      <c r="Q14092" s="15"/>
      <c r="R14092" s="15"/>
    </row>
    <row r="14093" spans="2:18">
      <c r="B14093" s="18"/>
      <c r="H14093" s="14"/>
      <c r="K14093" s="15"/>
      <c r="M14093" s="23"/>
      <c r="Q14093" s="15"/>
      <c r="R14093" s="15"/>
    </row>
    <row r="14094" spans="2:18">
      <c r="B14094" s="18"/>
      <c r="H14094" s="14"/>
      <c r="K14094" s="15"/>
      <c r="M14094" s="23"/>
      <c r="Q14094" s="15"/>
      <c r="R14094" s="15"/>
    </row>
    <row r="14095" spans="2:18">
      <c r="B14095" s="18"/>
      <c r="H14095" s="14"/>
      <c r="K14095" s="15"/>
      <c r="M14095" s="23"/>
      <c r="Q14095" s="15"/>
      <c r="R14095" s="15"/>
    </row>
    <row r="14096" spans="2:18">
      <c r="B14096" s="18"/>
      <c r="H14096" s="14"/>
      <c r="K14096" s="15"/>
      <c r="M14096" s="23"/>
      <c r="Q14096" s="15"/>
      <c r="R14096" s="15"/>
    </row>
    <row r="14097" spans="2:18">
      <c r="B14097" s="18"/>
      <c r="H14097" s="14"/>
      <c r="K14097" s="15"/>
      <c r="M14097" s="23"/>
      <c r="Q14097" s="15"/>
      <c r="R14097" s="15"/>
    </row>
    <row r="14098" spans="2:18">
      <c r="B14098" s="18"/>
      <c r="H14098" s="14"/>
      <c r="K14098" s="15"/>
      <c r="M14098" s="23"/>
      <c r="Q14098" s="15"/>
      <c r="R14098" s="15"/>
    </row>
    <row r="14099" spans="2:18">
      <c r="B14099" s="18"/>
      <c r="H14099" s="14"/>
      <c r="K14099" s="15"/>
      <c r="M14099" s="23"/>
      <c r="Q14099" s="15"/>
      <c r="R14099" s="15"/>
    </row>
    <row r="14100" spans="2:18">
      <c r="B14100" s="18"/>
      <c r="H14100" s="14"/>
      <c r="K14100" s="15"/>
      <c r="M14100" s="23"/>
      <c r="Q14100" s="15"/>
      <c r="R14100" s="15"/>
    </row>
    <row r="14101" spans="2:18">
      <c r="B14101" s="18"/>
      <c r="H14101" s="14"/>
      <c r="K14101" s="15"/>
      <c r="M14101" s="23"/>
      <c r="Q14101" s="15"/>
      <c r="R14101" s="15"/>
    </row>
    <row r="14102" spans="2:18">
      <c r="B14102" s="18"/>
      <c r="H14102" s="14"/>
      <c r="K14102" s="15"/>
      <c r="M14102" s="23"/>
      <c r="Q14102" s="15"/>
      <c r="R14102" s="15"/>
    </row>
    <row r="14103" spans="2:18">
      <c r="B14103" s="18"/>
      <c r="H14103" s="14"/>
      <c r="K14103" s="15"/>
      <c r="M14103" s="23"/>
      <c r="Q14103" s="15"/>
      <c r="R14103" s="15"/>
    </row>
    <row r="14104" spans="2:18">
      <c r="B14104" s="18"/>
      <c r="H14104" s="14"/>
      <c r="K14104" s="15"/>
      <c r="M14104" s="23"/>
      <c r="Q14104" s="15"/>
      <c r="R14104" s="15"/>
    </row>
    <row r="14105" spans="2:18">
      <c r="B14105" s="18"/>
      <c r="H14105" s="14"/>
      <c r="K14105" s="15"/>
      <c r="M14105" s="23"/>
      <c r="Q14105" s="15"/>
      <c r="R14105" s="15"/>
    </row>
    <row r="14106" spans="2:18">
      <c r="B14106" s="18"/>
      <c r="H14106" s="14"/>
      <c r="K14106" s="15"/>
      <c r="M14106" s="23"/>
      <c r="Q14106" s="15"/>
      <c r="R14106" s="15"/>
    </row>
    <row r="14107" spans="2:18">
      <c r="B14107" s="18"/>
      <c r="H14107" s="14"/>
      <c r="K14107" s="15"/>
      <c r="M14107" s="23"/>
      <c r="Q14107" s="15"/>
      <c r="R14107" s="15"/>
    </row>
    <row r="14108" spans="2:18">
      <c r="B14108" s="18"/>
      <c r="H14108" s="14"/>
      <c r="K14108" s="15"/>
      <c r="M14108" s="23"/>
      <c r="Q14108" s="15"/>
      <c r="R14108" s="15"/>
    </row>
    <row r="14109" spans="2:18">
      <c r="B14109" s="18"/>
      <c r="H14109" s="14"/>
      <c r="K14109" s="15"/>
      <c r="M14109" s="23"/>
      <c r="Q14109" s="15"/>
      <c r="R14109" s="15"/>
    </row>
    <row r="14110" spans="2:18">
      <c r="B14110" s="18"/>
      <c r="H14110" s="14"/>
      <c r="K14110" s="15"/>
      <c r="M14110" s="23"/>
      <c r="Q14110" s="15"/>
      <c r="R14110" s="15"/>
    </row>
    <row r="14111" spans="2:18">
      <c r="B14111" s="18"/>
      <c r="H14111" s="14"/>
      <c r="K14111" s="15"/>
      <c r="M14111" s="23"/>
      <c r="Q14111" s="15"/>
      <c r="R14111" s="15"/>
    </row>
    <row r="14112" spans="2:18">
      <c r="B14112" s="18"/>
      <c r="H14112" s="14"/>
      <c r="K14112" s="15"/>
      <c r="M14112" s="23"/>
      <c r="Q14112" s="15"/>
      <c r="R14112" s="15"/>
    </row>
    <row r="14113" spans="2:18">
      <c r="B14113" s="18"/>
      <c r="H14113" s="14"/>
      <c r="K14113" s="15"/>
      <c r="M14113" s="23"/>
      <c r="Q14113" s="15"/>
      <c r="R14113" s="15"/>
    </row>
    <row r="14114" spans="2:18">
      <c r="B14114" s="18"/>
      <c r="H14114" s="14"/>
      <c r="K14114" s="15"/>
      <c r="M14114" s="23"/>
      <c r="Q14114" s="15"/>
      <c r="R14114" s="15"/>
    </row>
    <row r="14115" spans="2:18">
      <c r="B14115" s="18"/>
      <c r="H14115" s="14"/>
      <c r="K14115" s="15"/>
      <c r="M14115" s="23"/>
      <c r="Q14115" s="15"/>
      <c r="R14115" s="15"/>
    </row>
    <row r="14116" spans="2:18">
      <c r="B14116" s="18"/>
      <c r="H14116" s="14"/>
      <c r="K14116" s="15"/>
      <c r="M14116" s="23"/>
      <c r="Q14116" s="15"/>
      <c r="R14116" s="15"/>
    </row>
    <row r="14117" spans="2:18">
      <c r="B14117" s="18"/>
      <c r="H14117" s="14"/>
      <c r="K14117" s="15"/>
      <c r="M14117" s="23"/>
      <c r="Q14117" s="15"/>
      <c r="R14117" s="15"/>
    </row>
    <row r="14118" spans="2:18">
      <c r="B14118" s="18"/>
      <c r="H14118" s="14"/>
      <c r="K14118" s="15"/>
      <c r="M14118" s="23"/>
      <c r="Q14118" s="15"/>
      <c r="R14118" s="15"/>
    </row>
    <row r="14119" spans="2:18">
      <c r="B14119" s="18"/>
      <c r="H14119" s="14"/>
      <c r="K14119" s="15"/>
      <c r="M14119" s="23"/>
      <c r="Q14119" s="15"/>
      <c r="R14119" s="15"/>
    </row>
    <row r="14120" spans="2:18">
      <c r="B14120" s="18"/>
      <c r="H14120" s="14"/>
      <c r="K14120" s="15"/>
      <c r="M14120" s="23"/>
      <c r="Q14120" s="15"/>
      <c r="R14120" s="15"/>
    </row>
    <row r="14121" spans="2:18">
      <c r="B14121" s="18"/>
      <c r="H14121" s="14"/>
      <c r="K14121" s="15"/>
      <c r="M14121" s="23"/>
      <c r="Q14121" s="15"/>
      <c r="R14121" s="15"/>
    </row>
    <row r="14122" spans="2:18">
      <c r="B14122" s="18"/>
      <c r="H14122" s="14"/>
      <c r="K14122" s="15"/>
      <c r="M14122" s="23"/>
      <c r="Q14122" s="15"/>
      <c r="R14122" s="15"/>
    </row>
    <row r="14123" spans="2:18">
      <c r="B14123" s="18"/>
      <c r="H14123" s="14"/>
      <c r="K14123" s="15"/>
      <c r="M14123" s="23"/>
      <c r="Q14123" s="15"/>
      <c r="R14123" s="15"/>
    </row>
    <row r="14124" spans="2:18">
      <c r="B14124" s="18"/>
      <c r="H14124" s="14"/>
      <c r="K14124" s="15"/>
      <c r="M14124" s="23"/>
      <c r="Q14124" s="15"/>
      <c r="R14124" s="15"/>
    </row>
    <row r="14125" spans="2:18">
      <c r="B14125" s="18"/>
      <c r="H14125" s="14"/>
      <c r="K14125" s="15"/>
      <c r="M14125" s="23"/>
      <c r="Q14125" s="15"/>
      <c r="R14125" s="15"/>
    </row>
    <row r="14126" spans="2:18">
      <c r="B14126" s="18"/>
      <c r="H14126" s="14"/>
      <c r="K14126" s="15"/>
      <c r="M14126" s="23"/>
      <c r="Q14126" s="15"/>
      <c r="R14126" s="15"/>
    </row>
    <row r="14127" spans="2:18">
      <c r="B14127" s="18"/>
      <c r="H14127" s="14"/>
      <c r="K14127" s="15"/>
      <c r="M14127" s="23"/>
      <c r="Q14127" s="15"/>
      <c r="R14127" s="15"/>
    </row>
    <row r="14128" spans="2:18">
      <c r="B14128" s="18"/>
      <c r="H14128" s="14"/>
      <c r="K14128" s="15"/>
      <c r="M14128" s="23"/>
      <c r="Q14128" s="15"/>
      <c r="R14128" s="15"/>
    </row>
    <row r="14129" spans="2:18">
      <c r="B14129" s="18"/>
      <c r="H14129" s="14"/>
      <c r="K14129" s="15"/>
      <c r="M14129" s="23"/>
      <c r="Q14129" s="15"/>
      <c r="R14129" s="15"/>
    </row>
    <row r="14130" spans="2:18">
      <c r="B14130" s="18"/>
      <c r="H14130" s="14"/>
      <c r="K14130" s="15"/>
      <c r="M14130" s="23"/>
      <c r="Q14130" s="15"/>
      <c r="R14130" s="15"/>
    </row>
    <row r="14131" spans="2:18">
      <c r="B14131" s="18"/>
      <c r="H14131" s="14"/>
      <c r="K14131" s="15"/>
      <c r="M14131" s="23"/>
      <c r="Q14131" s="15"/>
      <c r="R14131" s="15"/>
    </row>
    <row r="14132" spans="2:18">
      <c r="B14132" s="18"/>
      <c r="H14132" s="14"/>
      <c r="K14132" s="15"/>
      <c r="M14132" s="23"/>
      <c r="Q14132" s="15"/>
      <c r="R14132" s="15"/>
    </row>
    <row r="14133" spans="2:18">
      <c r="B14133" s="18"/>
      <c r="H14133" s="14"/>
      <c r="K14133" s="15"/>
      <c r="M14133" s="23"/>
      <c r="Q14133" s="15"/>
      <c r="R14133" s="15"/>
    </row>
    <row r="14134" spans="2:18">
      <c r="B14134" s="18"/>
      <c r="H14134" s="14"/>
      <c r="K14134" s="15"/>
      <c r="M14134" s="23"/>
      <c r="Q14134" s="15"/>
      <c r="R14134" s="15"/>
    </row>
    <row r="14135" spans="2:18">
      <c r="B14135" s="18"/>
      <c r="H14135" s="14"/>
      <c r="K14135" s="15"/>
      <c r="M14135" s="23"/>
      <c r="Q14135" s="15"/>
      <c r="R14135" s="15"/>
    </row>
    <row r="14136" spans="2:18">
      <c r="B14136" s="18"/>
      <c r="H14136" s="14"/>
      <c r="K14136" s="15"/>
      <c r="M14136" s="23"/>
      <c r="Q14136" s="15"/>
      <c r="R14136" s="15"/>
    </row>
    <row r="14137" spans="2:18">
      <c r="B14137" s="18"/>
      <c r="H14137" s="14"/>
      <c r="K14137" s="15"/>
      <c r="M14137" s="23"/>
      <c r="Q14137" s="15"/>
      <c r="R14137" s="15"/>
    </row>
    <row r="14138" spans="2:18">
      <c r="B14138" s="18"/>
      <c r="H14138" s="14"/>
      <c r="K14138" s="15"/>
      <c r="M14138" s="23"/>
      <c r="Q14138" s="15"/>
      <c r="R14138" s="15"/>
    </row>
    <row r="14139" spans="2:18">
      <c r="B14139" s="18"/>
      <c r="H14139" s="14"/>
      <c r="K14139" s="15"/>
      <c r="M14139" s="23"/>
      <c r="Q14139" s="15"/>
      <c r="R14139" s="15"/>
    </row>
    <row r="14140" spans="2:18">
      <c r="B14140" s="18"/>
      <c r="H14140" s="14"/>
      <c r="K14140" s="15"/>
      <c r="M14140" s="23"/>
      <c r="Q14140" s="15"/>
      <c r="R14140" s="15"/>
    </row>
    <row r="14141" spans="2:18">
      <c r="B14141" s="18"/>
      <c r="H14141" s="14"/>
      <c r="K14141" s="15"/>
      <c r="M14141" s="23"/>
      <c r="Q14141" s="15"/>
      <c r="R14141" s="15"/>
    </row>
    <row r="14142" spans="2:18">
      <c r="B14142" s="18"/>
      <c r="H14142" s="14"/>
      <c r="K14142" s="15"/>
      <c r="M14142" s="23"/>
      <c r="Q14142" s="15"/>
      <c r="R14142" s="15"/>
    </row>
    <row r="14143" spans="2:18">
      <c r="B14143" s="18"/>
      <c r="H14143" s="14"/>
      <c r="K14143" s="15"/>
      <c r="M14143" s="23"/>
      <c r="Q14143" s="15"/>
      <c r="R14143" s="15"/>
    </row>
    <row r="14144" spans="2:18">
      <c r="B14144" s="18"/>
      <c r="H14144" s="14"/>
      <c r="K14144" s="15"/>
      <c r="M14144" s="23"/>
      <c r="Q14144" s="15"/>
      <c r="R14144" s="15"/>
    </row>
    <row r="14145" spans="2:18">
      <c r="B14145" s="18"/>
      <c r="H14145" s="14"/>
      <c r="K14145" s="15"/>
      <c r="M14145" s="23"/>
      <c r="Q14145" s="15"/>
      <c r="R14145" s="15"/>
    </row>
    <row r="14146" spans="2:18">
      <c r="B14146" s="18"/>
      <c r="H14146" s="14"/>
      <c r="K14146" s="15"/>
      <c r="M14146" s="23"/>
      <c r="Q14146" s="15"/>
      <c r="R14146" s="15"/>
    </row>
    <row r="14147" spans="2:18">
      <c r="B14147" s="18"/>
      <c r="H14147" s="14"/>
      <c r="K14147" s="15"/>
      <c r="M14147" s="23"/>
      <c r="Q14147" s="15"/>
      <c r="R14147" s="15"/>
    </row>
    <row r="14148" spans="2:18">
      <c r="B14148" s="18"/>
      <c r="H14148" s="14"/>
      <c r="K14148" s="15"/>
      <c r="M14148" s="23"/>
      <c r="Q14148" s="15"/>
      <c r="R14148" s="15"/>
    </row>
    <row r="14149" spans="2:18">
      <c r="B14149" s="18"/>
      <c r="H14149" s="14"/>
      <c r="K14149" s="15"/>
      <c r="M14149" s="23"/>
      <c r="Q14149" s="15"/>
      <c r="R14149" s="15"/>
    </row>
    <row r="14150" spans="2:18">
      <c r="B14150" s="18"/>
      <c r="H14150" s="14"/>
      <c r="K14150" s="15"/>
      <c r="M14150" s="23"/>
      <c r="Q14150" s="15"/>
      <c r="R14150" s="15"/>
    </row>
    <row r="14151" spans="2:18">
      <c r="B14151" s="18"/>
      <c r="H14151" s="14"/>
      <c r="K14151" s="15"/>
      <c r="M14151" s="23"/>
      <c r="Q14151" s="15"/>
      <c r="R14151" s="15"/>
    </row>
    <row r="14152" spans="2:18">
      <c r="B14152" s="18"/>
      <c r="H14152" s="14"/>
      <c r="K14152" s="15"/>
      <c r="M14152" s="23"/>
      <c r="Q14152" s="15"/>
      <c r="R14152" s="15"/>
    </row>
    <row r="14153" spans="2:18">
      <c r="B14153" s="18"/>
      <c r="H14153" s="14"/>
      <c r="K14153" s="15"/>
      <c r="M14153" s="23"/>
      <c r="Q14153" s="15"/>
      <c r="R14153" s="15"/>
    </row>
    <row r="14154" spans="2:18">
      <c r="B14154" s="18"/>
      <c r="H14154" s="14"/>
      <c r="K14154" s="15"/>
      <c r="M14154" s="23"/>
      <c r="Q14154" s="15"/>
      <c r="R14154" s="15"/>
    </row>
    <row r="14155" spans="2:18">
      <c r="B14155" s="18"/>
      <c r="H14155" s="14"/>
      <c r="K14155" s="15"/>
      <c r="M14155" s="23"/>
      <c r="Q14155" s="15"/>
      <c r="R14155" s="15"/>
    </row>
    <row r="14156" spans="2:18">
      <c r="B14156" s="18"/>
      <c r="H14156" s="14"/>
      <c r="K14156" s="15"/>
      <c r="M14156" s="23"/>
      <c r="Q14156" s="15"/>
      <c r="R14156" s="15"/>
    </row>
    <row r="14157" spans="2:18">
      <c r="B14157" s="18"/>
      <c r="H14157" s="14"/>
      <c r="K14157" s="15"/>
      <c r="M14157" s="23"/>
      <c r="Q14157" s="15"/>
      <c r="R14157" s="15"/>
    </row>
    <row r="14158" spans="2:18">
      <c r="B14158" s="18"/>
      <c r="H14158" s="14"/>
      <c r="K14158" s="15"/>
      <c r="M14158" s="23"/>
      <c r="Q14158" s="15"/>
      <c r="R14158" s="15"/>
    </row>
    <row r="14159" spans="2:18">
      <c r="B14159" s="18"/>
      <c r="H14159" s="14"/>
      <c r="K14159" s="15"/>
      <c r="M14159" s="23"/>
      <c r="Q14159" s="15"/>
      <c r="R14159" s="15"/>
    </row>
    <row r="14160" spans="2:18">
      <c r="B14160" s="18"/>
      <c r="H14160" s="14"/>
      <c r="K14160" s="15"/>
      <c r="M14160" s="23"/>
      <c r="Q14160" s="15"/>
      <c r="R14160" s="15"/>
    </row>
    <row r="14161" spans="2:18">
      <c r="B14161" s="18"/>
      <c r="H14161" s="14"/>
      <c r="K14161" s="15"/>
      <c r="M14161" s="23"/>
      <c r="Q14161" s="15"/>
      <c r="R14161" s="15"/>
    </row>
    <row r="14162" spans="2:18">
      <c r="B14162" s="18"/>
      <c r="H14162" s="14"/>
      <c r="K14162" s="15"/>
      <c r="M14162" s="23"/>
      <c r="Q14162" s="15"/>
      <c r="R14162" s="15"/>
    </row>
    <row r="14163" spans="2:18">
      <c r="B14163" s="18"/>
      <c r="H14163" s="14"/>
      <c r="K14163" s="15"/>
      <c r="M14163" s="23"/>
      <c r="Q14163" s="15"/>
      <c r="R14163" s="15"/>
    </row>
    <row r="14164" spans="2:18">
      <c r="B14164" s="18"/>
      <c r="H14164" s="14"/>
      <c r="K14164" s="15"/>
      <c r="M14164" s="23"/>
      <c r="Q14164" s="15"/>
      <c r="R14164" s="15"/>
    </row>
    <row r="14165" spans="2:18">
      <c r="B14165" s="18"/>
      <c r="H14165" s="14"/>
      <c r="K14165" s="15"/>
      <c r="M14165" s="23"/>
      <c r="Q14165" s="15"/>
      <c r="R14165" s="15"/>
    </row>
    <row r="14166" spans="2:18">
      <c r="B14166" s="18"/>
      <c r="H14166" s="14"/>
      <c r="K14166" s="15"/>
      <c r="M14166" s="23"/>
      <c r="Q14166" s="15"/>
      <c r="R14166" s="15"/>
    </row>
    <row r="14167" spans="2:18">
      <c r="B14167" s="18"/>
      <c r="H14167" s="14"/>
      <c r="K14167" s="15"/>
      <c r="M14167" s="23"/>
      <c r="Q14167" s="15"/>
      <c r="R14167" s="15"/>
    </row>
    <row r="14168" spans="2:18">
      <c r="B14168" s="18"/>
      <c r="H14168" s="14"/>
      <c r="K14168" s="15"/>
      <c r="M14168" s="23"/>
      <c r="Q14168" s="15"/>
      <c r="R14168" s="15"/>
    </row>
    <row r="14169" spans="2:18">
      <c r="B14169" s="18"/>
      <c r="H14169" s="14"/>
      <c r="K14169" s="15"/>
      <c r="M14169" s="23"/>
      <c r="Q14169" s="15"/>
      <c r="R14169" s="15"/>
    </row>
    <row r="14170" spans="2:18">
      <c r="B14170" s="18"/>
      <c r="H14170" s="14"/>
      <c r="K14170" s="15"/>
      <c r="M14170" s="23"/>
      <c r="Q14170" s="15"/>
      <c r="R14170" s="15"/>
    </row>
    <row r="14171" spans="2:18">
      <c r="B14171" s="18"/>
      <c r="H14171" s="14"/>
      <c r="K14171" s="15"/>
      <c r="M14171" s="23"/>
      <c r="Q14171" s="15"/>
      <c r="R14171" s="15"/>
    </row>
    <row r="14172" spans="2:18">
      <c r="B14172" s="18"/>
      <c r="H14172" s="14"/>
      <c r="K14172" s="15"/>
      <c r="M14172" s="23"/>
      <c r="Q14172" s="15"/>
      <c r="R14172" s="15"/>
    </row>
    <row r="14173" spans="2:18">
      <c r="B14173" s="18"/>
      <c r="H14173" s="14"/>
      <c r="K14173" s="15"/>
      <c r="M14173" s="23"/>
      <c r="Q14173" s="15"/>
      <c r="R14173" s="15"/>
    </row>
    <row r="14174" spans="2:18">
      <c r="B14174" s="18"/>
      <c r="H14174" s="14"/>
      <c r="K14174" s="15"/>
      <c r="M14174" s="23"/>
      <c r="Q14174" s="15"/>
      <c r="R14174" s="15"/>
    </row>
    <row r="14175" spans="2:18">
      <c r="B14175" s="18"/>
      <c r="H14175" s="14"/>
      <c r="K14175" s="15"/>
      <c r="M14175" s="23"/>
      <c r="Q14175" s="15"/>
      <c r="R14175" s="15"/>
    </row>
    <row r="14176" spans="2:18">
      <c r="B14176" s="18"/>
      <c r="H14176" s="14"/>
      <c r="K14176" s="15"/>
      <c r="M14176" s="23"/>
      <c r="Q14176" s="15"/>
      <c r="R14176" s="15"/>
    </row>
    <row r="14177" spans="2:18">
      <c r="B14177" s="18"/>
      <c r="H14177" s="14"/>
      <c r="K14177" s="15"/>
      <c r="M14177" s="23"/>
      <c r="Q14177" s="15"/>
      <c r="R14177" s="15"/>
    </row>
    <row r="14178" spans="2:18">
      <c r="B14178" s="18"/>
      <c r="H14178" s="14"/>
      <c r="K14178" s="15"/>
      <c r="M14178" s="23"/>
      <c r="Q14178" s="15"/>
      <c r="R14178" s="15"/>
    </row>
    <row r="14179" spans="2:18">
      <c r="B14179" s="18"/>
      <c r="H14179" s="14"/>
      <c r="K14179" s="15"/>
      <c r="M14179" s="23"/>
      <c r="Q14179" s="15"/>
      <c r="R14179" s="15"/>
    </row>
    <row r="14180" spans="2:18">
      <c r="B14180" s="18"/>
      <c r="H14180" s="14"/>
      <c r="K14180" s="15"/>
      <c r="M14180" s="23"/>
      <c r="Q14180" s="15"/>
      <c r="R14180" s="15"/>
    </row>
    <row r="14181" spans="2:18">
      <c r="B14181" s="18"/>
      <c r="H14181" s="14"/>
      <c r="K14181" s="15"/>
      <c r="M14181" s="23"/>
      <c r="Q14181" s="15"/>
      <c r="R14181" s="15"/>
    </row>
    <row r="14182" spans="2:18">
      <c r="B14182" s="18"/>
      <c r="H14182" s="14"/>
      <c r="K14182" s="15"/>
      <c r="M14182" s="23"/>
      <c r="Q14182" s="15"/>
      <c r="R14182" s="15"/>
    </row>
    <row r="14183" spans="2:18">
      <c r="B14183" s="18"/>
      <c r="H14183" s="14"/>
      <c r="K14183" s="15"/>
      <c r="M14183" s="23"/>
      <c r="Q14183" s="15"/>
      <c r="R14183" s="15"/>
    </row>
    <row r="14184" spans="2:18">
      <c r="B14184" s="18"/>
      <c r="H14184" s="14"/>
      <c r="K14184" s="15"/>
      <c r="M14184" s="23"/>
      <c r="Q14184" s="15"/>
      <c r="R14184" s="15"/>
    </row>
    <row r="14185" spans="2:18">
      <c r="B14185" s="18"/>
      <c r="H14185" s="14"/>
      <c r="K14185" s="15"/>
      <c r="M14185" s="23"/>
      <c r="Q14185" s="15"/>
      <c r="R14185" s="15"/>
    </row>
    <row r="14186" spans="2:18">
      <c r="B14186" s="18"/>
      <c r="H14186" s="14"/>
      <c r="K14186" s="15"/>
      <c r="M14186" s="23"/>
      <c r="Q14186" s="15"/>
      <c r="R14186" s="15"/>
    </row>
    <row r="14187" spans="2:18">
      <c r="B14187" s="18"/>
      <c r="H14187" s="14"/>
      <c r="K14187" s="15"/>
      <c r="M14187" s="23"/>
      <c r="Q14187" s="15"/>
      <c r="R14187" s="15"/>
    </row>
    <row r="14188" spans="2:18">
      <c r="B14188" s="18"/>
      <c r="H14188" s="14"/>
      <c r="K14188" s="15"/>
      <c r="M14188" s="23"/>
      <c r="Q14188" s="15"/>
      <c r="R14188" s="15"/>
    </row>
    <row r="14189" spans="2:18">
      <c r="B14189" s="18"/>
      <c r="H14189" s="14"/>
      <c r="K14189" s="15"/>
      <c r="M14189" s="23"/>
      <c r="Q14189" s="15"/>
      <c r="R14189" s="15"/>
    </row>
    <row r="14190" spans="2:18">
      <c r="B14190" s="18"/>
      <c r="H14190" s="14"/>
      <c r="K14190" s="15"/>
      <c r="M14190" s="23"/>
      <c r="Q14190" s="15"/>
      <c r="R14190" s="15"/>
    </row>
    <row r="14191" spans="2:18">
      <c r="B14191" s="18"/>
      <c r="H14191" s="14"/>
      <c r="K14191" s="15"/>
      <c r="M14191" s="23"/>
      <c r="Q14191" s="15"/>
      <c r="R14191" s="15"/>
    </row>
    <row r="14192" spans="2:18">
      <c r="B14192" s="18"/>
      <c r="H14192" s="14"/>
      <c r="K14192" s="15"/>
      <c r="M14192" s="23"/>
      <c r="Q14192" s="15"/>
      <c r="R14192" s="15"/>
    </row>
    <row r="14193" spans="2:18">
      <c r="B14193" s="18"/>
      <c r="H14193" s="14"/>
      <c r="K14193" s="15"/>
      <c r="M14193" s="23"/>
      <c r="Q14193" s="15"/>
      <c r="R14193" s="15"/>
    </row>
    <row r="14194" spans="2:18">
      <c r="B14194" s="18"/>
      <c r="H14194" s="14"/>
      <c r="K14194" s="15"/>
      <c r="M14194" s="23"/>
      <c r="Q14194" s="15"/>
      <c r="R14194" s="15"/>
    </row>
    <row r="14195" spans="2:18">
      <c r="B14195" s="18"/>
      <c r="H14195" s="14"/>
      <c r="K14195" s="15"/>
      <c r="M14195" s="23"/>
      <c r="Q14195" s="15"/>
      <c r="R14195" s="15"/>
    </row>
    <row r="14196" spans="2:18">
      <c r="B14196" s="18"/>
      <c r="H14196" s="14"/>
      <c r="K14196" s="15"/>
      <c r="M14196" s="23"/>
      <c r="Q14196" s="15"/>
      <c r="R14196" s="15"/>
    </row>
    <row r="14197" spans="2:18">
      <c r="B14197" s="18"/>
      <c r="H14197" s="14"/>
      <c r="K14197" s="15"/>
      <c r="M14197" s="23"/>
      <c r="Q14197" s="15"/>
      <c r="R14197" s="15"/>
    </row>
    <row r="14198" spans="2:18">
      <c r="B14198" s="18"/>
      <c r="H14198" s="14"/>
      <c r="K14198" s="15"/>
      <c r="M14198" s="23"/>
      <c r="Q14198" s="15"/>
      <c r="R14198" s="15"/>
    </row>
    <row r="14199" spans="2:18">
      <c r="B14199" s="18"/>
      <c r="H14199" s="14"/>
      <c r="K14199" s="15"/>
      <c r="M14199" s="23"/>
      <c r="Q14199" s="15"/>
      <c r="R14199" s="15"/>
    </row>
    <row r="14200" spans="2:18">
      <c r="B14200" s="18"/>
      <c r="H14200" s="14"/>
      <c r="K14200" s="15"/>
      <c r="M14200" s="23"/>
      <c r="Q14200" s="15"/>
      <c r="R14200" s="15"/>
    </row>
    <row r="14201" spans="2:18">
      <c r="B14201" s="18"/>
      <c r="H14201" s="14"/>
      <c r="K14201" s="15"/>
      <c r="M14201" s="23"/>
      <c r="Q14201" s="15"/>
      <c r="R14201" s="15"/>
    </row>
    <row r="14202" spans="2:18">
      <c r="B14202" s="18"/>
      <c r="H14202" s="14"/>
      <c r="K14202" s="15"/>
      <c r="M14202" s="23"/>
      <c r="Q14202" s="15"/>
      <c r="R14202" s="15"/>
    </row>
    <row r="14203" spans="2:18">
      <c r="B14203" s="18"/>
      <c r="H14203" s="14"/>
      <c r="K14203" s="15"/>
      <c r="M14203" s="23"/>
      <c r="Q14203" s="15"/>
      <c r="R14203" s="15"/>
    </row>
    <row r="14204" spans="2:18">
      <c r="B14204" s="18"/>
      <c r="H14204" s="14"/>
      <c r="K14204" s="15"/>
      <c r="M14204" s="23"/>
      <c r="Q14204" s="15"/>
      <c r="R14204" s="15"/>
    </row>
    <row r="14205" spans="2:18">
      <c r="B14205" s="18"/>
      <c r="H14205" s="14"/>
      <c r="K14205" s="15"/>
      <c r="M14205" s="23"/>
      <c r="Q14205" s="15"/>
      <c r="R14205" s="15"/>
    </row>
    <row r="14206" spans="2:18">
      <c r="B14206" s="18"/>
      <c r="H14206" s="14"/>
      <c r="K14206" s="15"/>
      <c r="M14206" s="23"/>
      <c r="Q14206" s="15"/>
      <c r="R14206" s="15"/>
    </row>
    <row r="14207" spans="2:18">
      <c r="B14207" s="18"/>
      <c r="H14207" s="14"/>
      <c r="K14207" s="15"/>
      <c r="M14207" s="23"/>
      <c r="Q14207" s="15"/>
      <c r="R14207" s="15"/>
    </row>
    <row r="14208" spans="2:18">
      <c r="B14208" s="18"/>
      <c r="H14208" s="14"/>
      <c r="K14208" s="15"/>
      <c r="M14208" s="23"/>
      <c r="Q14208" s="15"/>
      <c r="R14208" s="15"/>
    </row>
    <row r="14209" spans="2:18">
      <c r="B14209" s="18"/>
      <c r="H14209" s="14"/>
      <c r="K14209" s="15"/>
      <c r="M14209" s="23"/>
      <c r="Q14209" s="15"/>
      <c r="R14209" s="15"/>
    </row>
    <row r="14210" spans="2:18">
      <c r="B14210" s="18"/>
      <c r="H14210" s="14"/>
      <c r="K14210" s="15"/>
      <c r="M14210" s="23"/>
      <c r="Q14210" s="15"/>
      <c r="R14210" s="15"/>
    </row>
    <row r="14211" spans="2:18">
      <c r="B14211" s="18"/>
      <c r="H14211" s="14"/>
      <c r="K14211" s="15"/>
      <c r="M14211" s="23"/>
      <c r="Q14211" s="15"/>
      <c r="R14211" s="15"/>
    </row>
    <row r="14212" spans="2:18">
      <c r="B14212" s="18"/>
      <c r="H14212" s="14"/>
      <c r="K14212" s="15"/>
      <c r="M14212" s="23"/>
      <c r="Q14212" s="15"/>
      <c r="R14212" s="15"/>
    </row>
    <row r="14213" spans="2:18">
      <c r="B14213" s="18"/>
      <c r="H14213" s="14"/>
      <c r="K14213" s="15"/>
      <c r="M14213" s="23"/>
      <c r="Q14213" s="15"/>
      <c r="R14213" s="15"/>
    </row>
    <row r="14214" spans="2:18">
      <c r="B14214" s="18"/>
      <c r="H14214" s="14"/>
      <c r="K14214" s="15"/>
      <c r="M14214" s="23"/>
      <c r="Q14214" s="15"/>
      <c r="R14214" s="15"/>
    </row>
    <row r="14215" spans="2:18">
      <c r="B14215" s="18"/>
      <c r="H14215" s="14"/>
      <c r="K14215" s="15"/>
      <c r="M14215" s="23"/>
      <c r="Q14215" s="15"/>
      <c r="R14215" s="15"/>
    </row>
    <row r="14216" spans="2:18">
      <c r="B14216" s="18"/>
      <c r="H14216" s="14"/>
      <c r="K14216" s="15"/>
      <c r="M14216" s="23"/>
      <c r="Q14216" s="15"/>
      <c r="R14216" s="15"/>
    </row>
    <row r="14217" spans="2:18">
      <c r="B14217" s="18"/>
      <c r="H14217" s="14"/>
      <c r="K14217" s="15"/>
      <c r="M14217" s="23"/>
      <c r="Q14217" s="15"/>
      <c r="R14217" s="15"/>
    </row>
    <row r="14218" spans="2:18">
      <c r="B14218" s="18"/>
      <c r="H14218" s="14"/>
      <c r="K14218" s="15"/>
      <c r="M14218" s="23"/>
      <c r="Q14218" s="15"/>
      <c r="R14218" s="15"/>
    </row>
    <row r="14219" spans="2:18">
      <c r="B14219" s="18"/>
      <c r="H14219" s="14"/>
      <c r="K14219" s="15"/>
      <c r="M14219" s="23"/>
      <c r="Q14219" s="15"/>
      <c r="R14219" s="15"/>
    </row>
    <row r="14220" spans="2:18">
      <c r="B14220" s="18"/>
      <c r="H14220" s="14"/>
      <c r="K14220" s="15"/>
      <c r="M14220" s="23"/>
      <c r="Q14220" s="15"/>
      <c r="R14220" s="15"/>
    </row>
    <row r="14221" spans="2:18">
      <c r="B14221" s="18"/>
      <c r="H14221" s="14"/>
      <c r="K14221" s="15"/>
      <c r="M14221" s="23"/>
      <c r="Q14221" s="15"/>
      <c r="R14221" s="15"/>
    </row>
    <row r="14222" spans="2:18">
      <c r="B14222" s="18"/>
      <c r="H14222" s="14"/>
      <c r="K14222" s="15"/>
      <c r="M14222" s="23"/>
      <c r="Q14222" s="15"/>
      <c r="R14222" s="15"/>
    </row>
    <row r="14223" spans="2:18">
      <c r="B14223" s="18"/>
      <c r="H14223" s="14"/>
      <c r="K14223" s="15"/>
      <c r="M14223" s="23"/>
      <c r="Q14223" s="15"/>
      <c r="R14223" s="15"/>
    </row>
    <row r="14224" spans="2:18">
      <c r="B14224" s="18"/>
      <c r="H14224" s="14"/>
      <c r="K14224" s="15"/>
      <c r="M14224" s="23"/>
      <c r="Q14224" s="15"/>
      <c r="R14224" s="15"/>
    </row>
    <row r="14225" spans="2:18">
      <c r="B14225" s="18"/>
      <c r="H14225" s="14"/>
      <c r="K14225" s="15"/>
      <c r="M14225" s="23"/>
      <c r="Q14225" s="15"/>
      <c r="R14225" s="15"/>
    </row>
    <row r="14226" spans="2:18">
      <c r="B14226" s="18"/>
      <c r="H14226" s="14"/>
      <c r="K14226" s="15"/>
      <c r="M14226" s="23"/>
      <c r="Q14226" s="15"/>
      <c r="R14226" s="15"/>
    </row>
    <row r="14227" spans="2:18">
      <c r="B14227" s="18"/>
      <c r="H14227" s="14"/>
      <c r="K14227" s="15"/>
      <c r="M14227" s="23"/>
      <c r="Q14227" s="15"/>
      <c r="R14227" s="15"/>
    </row>
    <row r="14228" spans="2:18">
      <c r="B14228" s="18"/>
      <c r="H14228" s="14"/>
      <c r="K14228" s="15"/>
      <c r="M14228" s="23"/>
      <c r="Q14228" s="15"/>
      <c r="R14228" s="15"/>
    </row>
    <row r="14229" spans="2:18">
      <c r="B14229" s="18"/>
      <c r="H14229" s="14"/>
      <c r="K14229" s="15"/>
      <c r="M14229" s="23"/>
      <c r="Q14229" s="15"/>
      <c r="R14229" s="15"/>
    </row>
    <row r="14230" spans="2:18">
      <c r="B14230" s="18"/>
      <c r="H14230" s="14"/>
      <c r="K14230" s="15"/>
      <c r="M14230" s="23"/>
      <c r="Q14230" s="15"/>
      <c r="R14230" s="15"/>
    </row>
    <row r="14231" spans="2:18">
      <c r="B14231" s="18"/>
      <c r="H14231" s="14"/>
      <c r="K14231" s="15"/>
      <c r="M14231" s="23"/>
      <c r="Q14231" s="15"/>
      <c r="R14231" s="15"/>
    </row>
    <row r="14232" spans="2:18">
      <c r="B14232" s="18"/>
      <c r="H14232" s="14"/>
      <c r="K14232" s="15"/>
      <c r="M14232" s="23"/>
      <c r="Q14232" s="15"/>
      <c r="R14232" s="15"/>
    </row>
    <row r="14233" spans="2:18">
      <c r="B14233" s="18"/>
      <c r="H14233" s="14"/>
      <c r="K14233" s="15"/>
      <c r="M14233" s="23"/>
      <c r="Q14233" s="15"/>
      <c r="R14233" s="15"/>
    </row>
    <row r="14234" spans="2:18">
      <c r="B14234" s="18"/>
      <c r="H14234" s="14"/>
      <c r="K14234" s="15"/>
      <c r="M14234" s="23"/>
      <c r="Q14234" s="15"/>
      <c r="R14234" s="15"/>
    </row>
    <row r="14235" spans="2:18">
      <c r="B14235" s="18"/>
      <c r="H14235" s="14"/>
      <c r="K14235" s="15"/>
      <c r="M14235" s="23"/>
      <c r="Q14235" s="15"/>
      <c r="R14235" s="15"/>
    </row>
    <row r="14236" spans="2:18">
      <c r="B14236" s="18"/>
      <c r="H14236" s="14"/>
      <c r="K14236" s="15"/>
      <c r="M14236" s="23"/>
      <c r="Q14236" s="15"/>
      <c r="R14236" s="15"/>
    </row>
    <row r="14237" spans="2:18">
      <c r="B14237" s="18"/>
      <c r="H14237" s="14"/>
      <c r="K14237" s="15"/>
      <c r="M14237" s="23"/>
      <c r="Q14237" s="15"/>
      <c r="R14237" s="15"/>
    </row>
    <row r="14238" spans="2:18">
      <c r="B14238" s="18"/>
      <c r="H14238" s="14"/>
      <c r="K14238" s="15"/>
      <c r="M14238" s="23"/>
      <c r="Q14238" s="15"/>
      <c r="R14238" s="15"/>
    </row>
    <row r="14239" spans="2:18">
      <c r="B14239" s="18"/>
      <c r="H14239" s="14"/>
      <c r="K14239" s="15"/>
      <c r="M14239" s="23"/>
      <c r="Q14239" s="15"/>
      <c r="R14239" s="15"/>
    </row>
    <row r="14240" spans="2:18">
      <c r="B14240" s="18"/>
      <c r="H14240" s="14"/>
      <c r="K14240" s="15"/>
      <c r="M14240" s="23"/>
      <c r="Q14240" s="15"/>
      <c r="R14240" s="15"/>
    </row>
    <row r="14241" spans="2:18">
      <c r="B14241" s="18"/>
      <c r="H14241" s="14"/>
      <c r="K14241" s="15"/>
      <c r="M14241" s="23"/>
      <c r="Q14241" s="15"/>
      <c r="R14241" s="15"/>
    </row>
    <row r="14242" spans="2:18">
      <c r="B14242" s="18"/>
      <c r="H14242" s="14"/>
      <c r="K14242" s="15"/>
      <c r="M14242" s="23"/>
      <c r="Q14242" s="15"/>
      <c r="R14242" s="15"/>
    </row>
    <row r="14243" spans="2:18">
      <c r="B14243" s="18"/>
      <c r="H14243" s="14"/>
      <c r="K14243" s="15"/>
      <c r="M14243" s="23"/>
      <c r="Q14243" s="15"/>
      <c r="R14243" s="15"/>
    </row>
    <row r="14244" spans="2:18">
      <c r="B14244" s="18"/>
      <c r="H14244" s="14"/>
      <c r="K14244" s="15"/>
      <c r="M14244" s="23"/>
      <c r="Q14244" s="15"/>
      <c r="R14244" s="15"/>
    </row>
    <row r="14245" spans="2:18">
      <c r="B14245" s="18"/>
      <c r="H14245" s="14"/>
      <c r="K14245" s="15"/>
      <c r="M14245" s="23"/>
      <c r="Q14245" s="15"/>
      <c r="R14245" s="15"/>
    </row>
    <row r="14246" spans="2:18">
      <c r="B14246" s="18"/>
      <c r="H14246" s="14"/>
      <c r="K14246" s="15"/>
      <c r="M14246" s="23"/>
      <c r="Q14246" s="15"/>
      <c r="R14246" s="15"/>
    </row>
    <row r="14247" spans="2:18">
      <c r="B14247" s="18"/>
      <c r="H14247" s="14"/>
      <c r="K14247" s="15"/>
      <c r="M14247" s="23"/>
      <c r="Q14247" s="15"/>
      <c r="R14247" s="15"/>
    </row>
    <row r="14248" spans="2:18">
      <c r="B14248" s="18"/>
      <c r="H14248" s="14"/>
      <c r="K14248" s="15"/>
      <c r="M14248" s="23"/>
      <c r="Q14248" s="15"/>
      <c r="R14248" s="15"/>
    </row>
    <row r="14249" spans="2:18">
      <c r="B14249" s="18"/>
      <c r="H14249" s="14"/>
      <c r="K14249" s="15"/>
      <c r="M14249" s="23"/>
      <c r="Q14249" s="15"/>
      <c r="R14249" s="15"/>
    </row>
    <row r="14250" spans="2:18">
      <c r="B14250" s="18"/>
      <c r="H14250" s="14"/>
      <c r="K14250" s="15"/>
      <c r="M14250" s="23"/>
      <c r="Q14250" s="15"/>
      <c r="R14250" s="15"/>
    </row>
    <row r="14251" spans="2:18">
      <c r="B14251" s="18"/>
      <c r="H14251" s="14"/>
      <c r="K14251" s="15"/>
      <c r="M14251" s="23"/>
      <c r="Q14251" s="15"/>
      <c r="R14251" s="15"/>
    </row>
    <row r="14252" spans="2:18">
      <c r="B14252" s="18"/>
      <c r="H14252" s="14"/>
      <c r="K14252" s="15"/>
      <c r="M14252" s="23"/>
      <c r="Q14252" s="15"/>
      <c r="R14252" s="15"/>
    </row>
    <row r="14253" spans="2:18">
      <c r="B14253" s="18"/>
      <c r="H14253" s="14"/>
      <c r="K14253" s="15"/>
      <c r="M14253" s="23"/>
      <c r="Q14253" s="15"/>
      <c r="R14253" s="15"/>
    </row>
    <row r="14254" spans="2:18">
      <c r="B14254" s="18"/>
      <c r="H14254" s="14"/>
      <c r="K14254" s="15"/>
      <c r="M14254" s="23"/>
      <c r="Q14254" s="15"/>
      <c r="R14254" s="15"/>
    </row>
    <row r="14255" spans="2:18">
      <c r="B14255" s="18"/>
      <c r="H14255" s="14"/>
      <c r="K14255" s="15"/>
      <c r="M14255" s="23"/>
      <c r="Q14255" s="15"/>
      <c r="R14255" s="15"/>
    </row>
    <row r="14256" spans="2:18">
      <c r="B14256" s="18"/>
      <c r="H14256" s="14"/>
      <c r="K14256" s="15"/>
      <c r="M14256" s="23"/>
      <c r="Q14256" s="15"/>
      <c r="R14256" s="15"/>
    </row>
    <row r="14257" spans="2:18">
      <c r="B14257" s="18"/>
      <c r="H14257" s="14"/>
      <c r="K14257" s="15"/>
      <c r="M14257" s="23"/>
      <c r="Q14257" s="15"/>
      <c r="R14257" s="15"/>
    </row>
    <row r="14258" spans="2:18">
      <c r="B14258" s="18"/>
      <c r="H14258" s="14"/>
      <c r="K14258" s="15"/>
      <c r="M14258" s="23"/>
      <c r="Q14258" s="15"/>
      <c r="R14258" s="15"/>
    </row>
    <row r="14259" spans="2:18">
      <c r="B14259" s="18"/>
      <c r="H14259" s="14"/>
      <c r="K14259" s="15"/>
      <c r="M14259" s="23"/>
      <c r="Q14259" s="15"/>
      <c r="R14259" s="15"/>
    </row>
    <row r="14260" spans="2:18">
      <c r="B14260" s="18"/>
      <c r="H14260" s="14"/>
      <c r="K14260" s="15"/>
      <c r="M14260" s="23"/>
      <c r="Q14260" s="15"/>
      <c r="R14260" s="15"/>
    </row>
    <row r="14261" spans="2:18">
      <c r="B14261" s="18"/>
      <c r="H14261" s="14"/>
      <c r="K14261" s="15"/>
      <c r="M14261" s="23"/>
      <c r="Q14261" s="15"/>
      <c r="R14261" s="15"/>
    </row>
    <row r="14262" spans="2:18">
      <c r="B14262" s="18"/>
      <c r="H14262" s="14"/>
      <c r="K14262" s="15"/>
      <c r="M14262" s="23"/>
      <c r="Q14262" s="15"/>
      <c r="R14262" s="15"/>
    </row>
    <row r="14263" spans="2:18">
      <c r="B14263" s="18"/>
      <c r="H14263" s="14"/>
      <c r="K14263" s="15"/>
      <c r="M14263" s="23"/>
      <c r="Q14263" s="15"/>
      <c r="R14263" s="15"/>
    </row>
    <row r="14264" spans="2:18">
      <c r="B14264" s="18"/>
      <c r="H14264" s="14"/>
      <c r="K14264" s="15"/>
      <c r="M14264" s="23"/>
      <c r="Q14264" s="15"/>
      <c r="R14264" s="15"/>
    </row>
    <row r="14265" spans="2:18">
      <c r="B14265" s="18"/>
      <c r="H14265" s="14"/>
      <c r="K14265" s="15"/>
      <c r="M14265" s="23"/>
      <c r="Q14265" s="15"/>
      <c r="R14265" s="15"/>
    </row>
    <row r="14266" spans="2:18">
      <c r="B14266" s="18"/>
      <c r="H14266" s="14"/>
      <c r="K14266" s="15"/>
      <c r="M14266" s="23"/>
      <c r="Q14266" s="15"/>
      <c r="R14266" s="15"/>
    </row>
    <row r="14267" spans="2:18">
      <c r="B14267" s="18"/>
      <c r="H14267" s="14"/>
      <c r="K14267" s="15"/>
      <c r="M14267" s="23"/>
      <c r="Q14267" s="15"/>
      <c r="R14267" s="15"/>
    </row>
    <row r="14268" spans="2:18">
      <c r="B14268" s="18"/>
      <c r="H14268" s="14"/>
      <c r="K14268" s="15"/>
      <c r="M14268" s="23"/>
      <c r="Q14268" s="15"/>
      <c r="R14268" s="15"/>
    </row>
    <row r="14269" spans="2:18">
      <c r="B14269" s="18"/>
      <c r="H14269" s="14"/>
      <c r="K14269" s="15"/>
      <c r="M14269" s="23"/>
      <c r="Q14269" s="15"/>
      <c r="R14269" s="15"/>
    </row>
    <row r="14270" spans="2:18">
      <c r="B14270" s="18"/>
      <c r="H14270" s="14"/>
      <c r="K14270" s="15"/>
      <c r="M14270" s="23"/>
      <c r="Q14270" s="15"/>
      <c r="R14270" s="15"/>
    </row>
    <row r="14271" spans="2:18">
      <c r="B14271" s="18"/>
      <c r="H14271" s="14"/>
      <c r="K14271" s="15"/>
      <c r="M14271" s="23"/>
      <c r="Q14271" s="15"/>
      <c r="R14271" s="15"/>
    </row>
    <row r="14272" spans="2:18">
      <c r="B14272" s="18"/>
      <c r="H14272" s="14"/>
      <c r="K14272" s="15"/>
      <c r="M14272" s="23"/>
      <c r="Q14272" s="15"/>
      <c r="R14272" s="15"/>
    </row>
    <row r="14273" spans="2:18">
      <c r="B14273" s="18"/>
      <c r="H14273" s="14"/>
      <c r="K14273" s="15"/>
      <c r="M14273" s="23"/>
      <c r="Q14273" s="15"/>
      <c r="R14273" s="15"/>
    </row>
    <row r="14274" spans="2:18">
      <c r="B14274" s="18"/>
      <c r="H14274" s="14"/>
      <c r="K14274" s="15"/>
      <c r="M14274" s="23"/>
      <c r="Q14274" s="15"/>
      <c r="R14274" s="15"/>
    </row>
    <row r="14275" spans="2:18">
      <c r="B14275" s="18"/>
      <c r="H14275" s="14"/>
      <c r="K14275" s="15"/>
      <c r="M14275" s="23"/>
      <c r="Q14275" s="15"/>
      <c r="R14275" s="15"/>
    </row>
    <row r="14276" spans="2:18">
      <c r="B14276" s="18"/>
      <c r="H14276" s="14"/>
      <c r="K14276" s="15"/>
      <c r="M14276" s="23"/>
      <c r="Q14276" s="15"/>
      <c r="R14276" s="15"/>
    </row>
    <row r="14277" spans="2:18">
      <c r="B14277" s="18"/>
      <c r="H14277" s="14"/>
      <c r="K14277" s="15"/>
      <c r="M14277" s="23"/>
      <c r="Q14277" s="15"/>
      <c r="R14277" s="15"/>
    </row>
    <row r="14278" spans="2:18">
      <c r="B14278" s="18"/>
      <c r="H14278" s="14"/>
      <c r="K14278" s="15"/>
      <c r="M14278" s="23"/>
      <c r="Q14278" s="15"/>
      <c r="R14278" s="15"/>
    </row>
    <row r="14279" spans="2:18">
      <c r="B14279" s="18"/>
      <c r="H14279" s="14"/>
      <c r="K14279" s="15"/>
      <c r="M14279" s="23"/>
      <c r="Q14279" s="15"/>
      <c r="R14279" s="15"/>
    </row>
    <row r="14280" spans="2:18">
      <c r="B14280" s="18"/>
      <c r="H14280" s="14"/>
      <c r="K14280" s="15"/>
      <c r="M14280" s="23"/>
      <c r="Q14280" s="15"/>
      <c r="R14280" s="15"/>
    </row>
    <row r="14281" spans="2:18">
      <c r="B14281" s="18"/>
      <c r="H14281" s="14"/>
      <c r="K14281" s="15"/>
      <c r="M14281" s="23"/>
      <c r="Q14281" s="15"/>
      <c r="R14281" s="15"/>
    </row>
    <row r="14282" spans="2:18">
      <c r="B14282" s="18"/>
      <c r="H14282" s="14"/>
      <c r="K14282" s="15"/>
      <c r="M14282" s="23"/>
      <c r="Q14282" s="15"/>
      <c r="R14282" s="15"/>
    </row>
    <row r="14283" spans="2:18">
      <c r="B14283" s="18"/>
      <c r="H14283" s="14"/>
      <c r="K14283" s="15"/>
      <c r="M14283" s="23"/>
      <c r="Q14283" s="15"/>
      <c r="R14283" s="15"/>
    </row>
    <row r="14284" spans="2:18">
      <c r="B14284" s="18"/>
      <c r="H14284" s="14"/>
      <c r="K14284" s="15"/>
      <c r="M14284" s="23"/>
      <c r="Q14284" s="15"/>
      <c r="R14284" s="15"/>
    </row>
    <row r="14285" spans="2:18">
      <c r="B14285" s="18"/>
      <c r="H14285" s="14"/>
      <c r="K14285" s="15"/>
      <c r="M14285" s="23"/>
      <c r="Q14285" s="15"/>
      <c r="R14285" s="15"/>
    </row>
    <row r="14286" spans="2:18">
      <c r="B14286" s="18"/>
      <c r="H14286" s="14"/>
      <c r="K14286" s="15"/>
      <c r="M14286" s="23"/>
      <c r="Q14286" s="15"/>
      <c r="R14286" s="15"/>
    </row>
    <row r="14287" spans="2:18">
      <c r="B14287" s="18"/>
      <c r="H14287" s="14"/>
      <c r="K14287" s="15"/>
      <c r="M14287" s="23"/>
      <c r="Q14287" s="15"/>
      <c r="R14287" s="15"/>
    </row>
    <row r="14288" spans="2:18">
      <c r="B14288" s="18"/>
      <c r="H14288" s="14"/>
      <c r="K14288" s="15"/>
      <c r="M14288" s="23"/>
      <c r="Q14288" s="15"/>
      <c r="R14288" s="15"/>
    </row>
    <row r="14289" spans="2:18">
      <c r="B14289" s="18"/>
      <c r="H14289" s="14"/>
      <c r="K14289" s="15"/>
      <c r="M14289" s="23"/>
      <c r="Q14289" s="15"/>
      <c r="R14289" s="15"/>
    </row>
    <row r="14290" spans="2:18">
      <c r="B14290" s="18"/>
      <c r="H14290" s="14"/>
      <c r="K14290" s="15"/>
      <c r="M14290" s="23"/>
      <c r="Q14290" s="15"/>
      <c r="R14290" s="15"/>
    </row>
    <row r="14291" spans="2:18">
      <c r="B14291" s="18"/>
      <c r="H14291" s="14"/>
      <c r="K14291" s="15"/>
      <c r="M14291" s="23"/>
      <c r="Q14291" s="15"/>
      <c r="R14291" s="15"/>
    </row>
    <row r="14292" spans="2:18">
      <c r="B14292" s="18"/>
      <c r="H14292" s="14"/>
      <c r="K14292" s="15"/>
      <c r="M14292" s="23"/>
      <c r="Q14292" s="15"/>
      <c r="R14292" s="15"/>
    </row>
    <row r="14293" spans="2:18">
      <c r="B14293" s="18"/>
      <c r="H14293" s="14"/>
      <c r="K14293" s="15"/>
      <c r="M14293" s="23"/>
      <c r="Q14293" s="15"/>
      <c r="R14293" s="15"/>
    </row>
    <row r="14294" spans="2:18">
      <c r="B14294" s="18"/>
      <c r="H14294" s="14"/>
      <c r="K14294" s="15"/>
      <c r="M14294" s="23"/>
      <c r="Q14294" s="15"/>
      <c r="R14294" s="15"/>
    </row>
    <row r="14295" spans="2:18">
      <c r="B14295" s="18"/>
      <c r="H14295" s="14"/>
      <c r="K14295" s="15"/>
      <c r="M14295" s="23"/>
      <c r="Q14295" s="15"/>
      <c r="R14295" s="15"/>
    </row>
    <row r="14296" spans="2:18">
      <c r="B14296" s="18"/>
      <c r="H14296" s="14"/>
      <c r="K14296" s="15"/>
      <c r="M14296" s="23"/>
      <c r="Q14296" s="15"/>
      <c r="R14296" s="15"/>
    </row>
    <row r="14297" spans="2:18">
      <c r="B14297" s="18"/>
      <c r="H14297" s="14"/>
      <c r="K14297" s="15"/>
      <c r="M14297" s="23"/>
      <c r="Q14297" s="15"/>
      <c r="R14297" s="15"/>
    </row>
    <row r="14298" spans="2:18">
      <c r="B14298" s="18"/>
      <c r="H14298" s="14"/>
      <c r="K14298" s="15"/>
      <c r="M14298" s="23"/>
      <c r="Q14298" s="15"/>
      <c r="R14298" s="15"/>
    </row>
    <row r="14299" spans="2:18">
      <c r="B14299" s="18"/>
      <c r="H14299" s="14"/>
      <c r="K14299" s="15"/>
      <c r="M14299" s="23"/>
      <c r="Q14299" s="15"/>
      <c r="R14299" s="15"/>
    </row>
    <row r="14300" spans="2:18">
      <c r="B14300" s="18"/>
      <c r="H14300" s="14"/>
      <c r="K14300" s="15"/>
      <c r="M14300" s="23"/>
      <c r="Q14300" s="15"/>
      <c r="R14300" s="15"/>
    </row>
    <row r="14301" spans="2:18">
      <c r="B14301" s="18"/>
      <c r="H14301" s="14"/>
      <c r="K14301" s="15"/>
      <c r="M14301" s="23"/>
      <c r="Q14301" s="15"/>
      <c r="R14301" s="15"/>
    </row>
    <row r="14302" spans="2:18">
      <c r="B14302" s="18"/>
      <c r="H14302" s="14"/>
      <c r="K14302" s="15"/>
      <c r="M14302" s="23"/>
      <c r="Q14302" s="15"/>
      <c r="R14302" s="15"/>
    </row>
    <row r="14303" spans="2:18">
      <c r="B14303" s="18"/>
      <c r="H14303" s="14"/>
      <c r="K14303" s="15"/>
      <c r="M14303" s="23"/>
      <c r="Q14303" s="15"/>
      <c r="R14303" s="15"/>
    </row>
    <row r="14304" spans="2:18">
      <c r="B14304" s="18"/>
      <c r="H14304" s="14"/>
      <c r="K14304" s="15"/>
      <c r="M14304" s="23"/>
      <c r="Q14304" s="15"/>
      <c r="R14304" s="15"/>
    </row>
    <row r="14305" spans="2:18">
      <c r="B14305" s="18"/>
      <c r="H14305" s="14"/>
      <c r="K14305" s="15"/>
      <c r="M14305" s="23"/>
      <c r="Q14305" s="15"/>
      <c r="R14305" s="15"/>
    </row>
    <row r="14306" spans="2:18">
      <c r="B14306" s="18"/>
      <c r="H14306" s="14"/>
      <c r="K14306" s="15"/>
      <c r="M14306" s="23"/>
      <c r="Q14306" s="15"/>
      <c r="R14306" s="15"/>
    </row>
    <row r="14307" spans="2:18">
      <c r="B14307" s="18"/>
      <c r="H14307" s="14"/>
      <c r="K14307" s="15"/>
      <c r="M14307" s="23"/>
      <c r="Q14307" s="15"/>
      <c r="R14307" s="15"/>
    </row>
    <row r="14308" spans="2:18">
      <c r="B14308" s="18"/>
      <c r="H14308" s="14"/>
      <c r="K14308" s="15"/>
      <c r="M14308" s="23"/>
      <c r="Q14308" s="15"/>
      <c r="R14308" s="15"/>
    </row>
    <row r="14309" spans="2:18">
      <c r="B14309" s="18"/>
      <c r="H14309" s="14"/>
      <c r="K14309" s="15"/>
      <c r="M14309" s="23"/>
      <c r="Q14309" s="15"/>
      <c r="R14309" s="15"/>
    </row>
    <row r="14310" spans="2:18">
      <c r="B14310" s="18"/>
      <c r="H14310" s="14"/>
      <c r="K14310" s="15"/>
      <c r="M14310" s="23"/>
      <c r="Q14310" s="15"/>
      <c r="R14310" s="15"/>
    </row>
    <row r="14311" spans="2:18">
      <c r="B14311" s="18"/>
      <c r="H14311" s="14"/>
      <c r="K14311" s="15"/>
      <c r="M14311" s="23"/>
      <c r="Q14311" s="15"/>
      <c r="R14311" s="15"/>
    </row>
    <row r="14312" spans="2:18">
      <c r="B14312" s="18"/>
      <c r="H14312" s="14"/>
      <c r="K14312" s="15"/>
      <c r="M14312" s="23"/>
      <c r="Q14312" s="15"/>
      <c r="R14312" s="15"/>
    </row>
    <row r="14313" spans="2:18">
      <c r="B14313" s="18"/>
      <c r="H14313" s="14"/>
      <c r="K14313" s="15"/>
      <c r="M14313" s="23"/>
      <c r="Q14313" s="15"/>
      <c r="R14313" s="15"/>
    </row>
    <row r="14314" spans="2:18">
      <c r="B14314" s="18"/>
      <c r="H14314" s="14"/>
      <c r="K14314" s="15"/>
      <c r="M14314" s="23"/>
      <c r="Q14314" s="15"/>
      <c r="R14314" s="15"/>
    </row>
    <row r="14315" spans="2:18">
      <c r="B14315" s="18"/>
      <c r="H14315" s="14"/>
      <c r="K14315" s="15"/>
      <c r="M14315" s="23"/>
      <c r="Q14315" s="15"/>
      <c r="R14315" s="15"/>
    </row>
    <row r="14316" spans="2:18">
      <c r="B14316" s="18"/>
      <c r="H14316" s="14"/>
      <c r="K14316" s="15"/>
      <c r="M14316" s="23"/>
      <c r="Q14316" s="15"/>
      <c r="R14316" s="15"/>
    </row>
    <row r="14317" spans="2:18">
      <c r="B14317" s="18"/>
      <c r="H14317" s="14"/>
      <c r="K14317" s="15"/>
      <c r="M14317" s="23"/>
      <c r="Q14317" s="15"/>
      <c r="R14317" s="15"/>
    </row>
    <row r="14318" spans="2:18">
      <c r="B14318" s="18"/>
      <c r="H14318" s="14"/>
      <c r="K14318" s="15"/>
      <c r="M14318" s="23"/>
      <c r="Q14318" s="15"/>
      <c r="R14318" s="15"/>
    </row>
    <row r="14319" spans="2:18">
      <c r="B14319" s="18"/>
      <c r="H14319" s="14"/>
      <c r="K14319" s="15"/>
      <c r="M14319" s="23"/>
      <c r="Q14319" s="15"/>
      <c r="R14319" s="15"/>
    </row>
    <row r="14320" spans="2:18">
      <c r="B14320" s="18"/>
      <c r="H14320" s="14"/>
      <c r="K14320" s="15"/>
      <c r="M14320" s="23"/>
      <c r="Q14320" s="15"/>
      <c r="R14320" s="15"/>
    </row>
    <row r="14321" spans="2:18">
      <c r="B14321" s="18"/>
      <c r="H14321" s="14"/>
      <c r="K14321" s="15"/>
      <c r="M14321" s="23"/>
      <c r="Q14321" s="15"/>
      <c r="R14321" s="15"/>
    </row>
    <row r="14322" spans="2:18">
      <c r="B14322" s="18"/>
      <c r="H14322" s="14"/>
      <c r="K14322" s="15"/>
      <c r="M14322" s="23"/>
      <c r="Q14322" s="15"/>
      <c r="R14322" s="15"/>
    </row>
    <row r="14323" spans="2:18">
      <c r="B14323" s="18"/>
      <c r="H14323" s="14"/>
      <c r="K14323" s="15"/>
      <c r="M14323" s="23"/>
      <c r="Q14323" s="15"/>
      <c r="R14323" s="15"/>
    </row>
    <row r="14324" spans="2:18">
      <c r="B14324" s="18"/>
      <c r="H14324" s="14"/>
      <c r="K14324" s="15"/>
      <c r="M14324" s="23"/>
      <c r="Q14324" s="15"/>
      <c r="R14324" s="15"/>
    </row>
    <row r="14325" spans="2:18">
      <c r="B14325" s="18"/>
      <c r="H14325" s="14"/>
      <c r="K14325" s="15"/>
      <c r="M14325" s="23"/>
      <c r="Q14325" s="15"/>
      <c r="R14325" s="15"/>
    </row>
    <row r="14326" spans="2:18">
      <c r="B14326" s="18"/>
      <c r="H14326" s="14"/>
      <c r="K14326" s="15"/>
      <c r="M14326" s="23"/>
      <c r="Q14326" s="15"/>
      <c r="R14326" s="15"/>
    </row>
    <row r="14327" spans="2:18">
      <c r="B14327" s="18"/>
      <c r="H14327" s="14"/>
      <c r="K14327" s="15"/>
      <c r="M14327" s="23"/>
      <c r="Q14327" s="15"/>
      <c r="R14327" s="15"/>
    </row>
    <row r="14328" spans="2:18">
      <c r="B14328" s="18"/>
      <c r="H14328" s="14"/>
      <c r="K14328" s="15"/>
      <c r="M14328" s="23"/>
      <c r="Q14328" s="15"/>
      <c r="R14328" s="15"/>
    </row>
    <row r="14329" spans="2:18">
      <c r="B14329" s="18"/>
      <c r="H14329" s="14"/>
      <c r="K14329" s="15"/>
      <c r="M14329" s="23"/>
      <c r="Q14329" s="15"/>
      <c r="R14329" s="15"/>
    </row>
    <row r="14330" spans="2:18">
      <c r="B14330" s="18"/>
      <c r="H14330" s="14"/>
      <c r="K14330" s="15"/>
      <c r="M14330" s="23"/>
      <c r="Q14330" s="15"/>
      <c r="R14330" s="15"/>
    </row>
    <row r="14331" spans="2:18">
      <c r="B14331" s="18"/>
      <c r="H14331" s="14"/>
      <c r="K14331" s="15"/>
      <c r="M14331" s="23"/>
      <c r="Q14331" s="15"/>
      <c r="R14331" s="15"/>
    </row>
    <row r="14332" spans="2:18">
      <c r="B14332" s="18"/>
      <c r="H14332" s="14"/>
      <c r="K14332" s="15"/>
      <c r="M14332" s="23"/>
      <c r="Q14332" s="15"/>
      <c r="R14332" s="15"/>
    </row>
    <row r="14333" spans="2:18">
      <c r="B14333" s="18"/>
      <c r="H14333" s="14"/>
      <c r="K14333" s="15"/>
      <c r="M14333" s="23"/>
      <c r="Q14333" s="15"/>
      <c r="R14333" s="15"/>
    </row>
    <row r="14334" spans="2:18">
      <c r="B14334" s="18"/>
      <c r="H14334" s="14"/>
      <c r="K14334" s="15"/>
      <c r="M14334" s="23"/>
      <c r="Q14334" s="15"/>
      <c r="R14334" s="15"/>
    </row>
    <row r="14335" spans="2:18">
      <c r="B14335" s="18"/>
      <c r="H14335" s="14"/>
      <c r="K14335" s="15"/>
      <c r="M14335" s="23"/>
      <c r="Q14335" s="15"/>
      <c r="R14335" s="15"/>
    </row>
    <row r="14336" spans="2:18">
      <c r="B14336" s="18"/>
      <c r="H14336" s="14"/>
      <c r="K14336" s="15"/>
      <c r="M14336" s="23"/>
      <c r="Q14336" s="15"/>
      <c r="R14336" s="15"/>
    </row>
    <row r="14337" spans="2:18">
      <c r="B14337" s="18"/>
      <c r="H14337" s="14"/>
      <c r="K14337" s="15"/>
      <c r="M14337" s="23"/>
      <c r="Q14337" s="15"/>
      <c r="R14337" s="15"/>
    </row>
    <row r="14338" spans="2:18">
      <c r="B14338" s="18"/>
      <c r="H14338" s="14"/>
      <c r="K14338" s="15"/>
      <c r="M14338" s="23"/>
      <c r="Q14338" s="15"/>
      <c r="R14338" s="15"/>
    </row>
    <row r="14339" spans="2:18">
      <c r="B14339" s="18"/>
      <c r="H14339" s="14"/>
      <c r="K14339" s="15"/>
      <c r="M14339" s="23"/>
      <c r="Q14339" s="15"/>
      <c r="R14339" s="15"/>
    </row>
    <row r="14340" spans="2:18">
      <c r="B14340" s="18"/>
      <c r="H14340" s="14"/>
      <c r="K14340" s="15"/>
      <c r="M14340" s="23"/>
      <c r="Q14340" s="15"/>
      <c r="R14340" s="15"/>
    </row>
    <row r="14341" spans="2:18">
      <c r="B14341" s="18"/>
      <c r="H14341" s="14"/>
      <c r="K14341" s="15"/>
      <c r="M14341" s="23"/>
      <c r="Q14341" s="15"/>
      <c r="R14341" s="15"/>
    </row>
    <row r="14342" spans="2:18">
      <c r="B14342" s="18"/>
      <c r="H14342" s="14"/>
      <c r="K14342" s="15"/>
      <c r="M14342" s="23"/>
      <c r="Q14342" s="15"/>
      <c r="R14342" s="15"/>
    </row>
    <row r="14343" spans="2:18">
      <c r="B14343" s="18"/>
      <c r="H14343" s="14"/>
      <c r="K14343" s="15"/>
      <c r="M14343" s="23"/>
      <c r="Q14343" s="15"/>
      <c r="R14343" s="15"/>
    </row>
    <row r="14344" spans="2:18">
      <c r="B14344" s="18"/>
      <c r="H14344" s="14"/>
      <c r="K14344" s="15"/>
      <c r="M14344" s="23"/>
      <c r="Q14344" s="15"/>
      <c r="R14344" s="15"/>
    </row>
    <row r="14345" spans="2:18">
      <c r="B14345" s="18"/>
      <c r="H14345" s="14"/>
      <c r="K14345" s="15"/>
      <c r="M14345" s="23"/>
      <c r="Q14345" s="15"/>
      <c r="R14345" s="15"/>
    </row>
    <row r="14346" spans="2:18">
      <c r="B14346" s="18"/>
      <c r="H14346" s="14"/>
      <c r="K14346" s="15"/>
      <c r="M14346" s="23"/>
      <c r="Q14346" s="15"/>
      <c r="R14346" s="15"/>
    </row>
    <row r="14347" spans="2:18">
      <c r="B14347" s="18"/>
      <c r="H14347" s="14"/>
      <c r="K14347" s="15"/>
      <c r="M14347" s="23"/>
      <c r="Q14347" s="15"/>
      <c r="R14347" s="15"/>
    </row>
    <row r="14348" spans="2:18">
      <c r="B14348" s="18"/>
      <c r="H14348" s="14"/>
      <c r="K14348" s="15"/>
      <c r="M14348" s="23"/>
      <c r="Q14348" s="15"/>
      <c r="R14348" s="15"/>
    </row>
    <row r="14349" spans="2:18">
      <c r="B14349" s="18"/>
      <c r="H14349" s="14"/>
      <c r="K14349" s="15"/>
      <c r="M14349" s="23"/>
      <c r="Q14349" s="15"/>
      <c r="R14349" s="15"/>
    </row>
    <row r="14350" spans="2:18">
      <c r="B14350" s="18"/>
      <c r="H14350" s="14"/>
      <c r="K14350" s="15"/>
      <c r="M14350" s="23"/>
      <c r="Q14350" s="15"/>
      <c r="R14350" s="15"/>
    </row>
    <row r="14351" spans="2:18">
      <c r="B14351" s="18"/>
      <c r="H14351" s="14"/>
      <c r="K14351" s="15"/>
      <c r="M14351" s="23"/>
      <c r="Q14351" s="15"/>
      <c r="R14351" s="15"/>
    </row>
    <row r="14352" spans="2:18">
      <c r="B14352" s="18"/>
      <c r="H14352" s="14"/>
      <c r="K14352" s="15"/>
      <c r="M14352" s="23"/>
      <c r="Q14352" s="15"/>
      <c r="R14352" s="15"/>
    </row>
    <row r="14353" spans="2:18">
      <c r="B14353" s="18"/>
      <c r="H14353" s="14"/>
      <c r="K14353" s="15"/>
      <c r="M14353" s="23"/>
      <c r="Q14353" s="15"/>
      <c r="R14353" s="15"/>
    </row>
    <row r="14354" spans="2:18">
      <c r="B14354" s="18"/>
      <c r="H14354" s="14"/>
      <c r="K14354" s="15"/>
      <c r="M14354" s="23"/>
      <c r="Q14354" s="15"/>
      <c r="R14354" s="15"/>
    </row>
    <row r="14355" spans="2:18">
      <c r="B14355" s="18"/>
      <c r="H14355" s="14"/>
      <c r="K14355" s="15"/>
      <c r="M14355" s="23"/>
      <c r="Q14355" s="15"/>
      <c r="R14355" s="15"/>
    </row>
    <row r="14356" spans="2:18">
      <c r="B14356" s="18"/>
      <c r="H14356" s="14"/>
      <c r="K14356" s="15"/>
      <c r="M14356" s="23"/>
      <c r="Q14356" s="15"/>
      <c r="R14356" s="15"/>
    </row>
    <row r="14357" spans="2:18">
      <c r="B14357" s="18"/>
      <c r="H14357" s="14"/>
      <c r="K14357" s="15"/>
      <c r="M14357" s="23"/>
      <c r="Q14357" s="15"/>
      <c r="R14357" s="15"/>
    </row>
    <row r="14358" spans="2:18">
      <c r="B14358" s="18"/>
      <c r="H14358" s="14"/>
      <c r="K14358" s="15"/>
      <c r="M14358" s="23"/>
      <c r="Q14358" s="15"/>
      <c r="R14358" s="15"/>
    </row>
    <row r="14359" spans="2:18">
      <c r="B14359" s="18"/>
      <c r="H14359" s="14"/>
      <c r="K14359" s="15"/>
      <c r="M14359" s="23"/>
      <c r="Q14359" s="15"/>
      <c r="R14359" s="15"/>
    </row>
    <row r="14360" spans="2:18">
      <c r="B14360" s="18"/>
      <c r="H14360" s="14"/>
      <c r="K14360" s="15"/>
      <c r="M14360" s="23"/>
      <c r="Q14360" s="15"/>
      <c r="R14360" s="15"/>
    </row>
    <row r="14361" spans="2:18">
      <c r="B14361" s="18"/>
      <c r="H14361" s="14"/>
      <c r="K14361" s="15"/>
      <c r="M14361" s="23"/>
      <c r="Q14361" s="15"/>
      <c r="R14361" s="15"/>
    </row>
    <row r="14362" spans="2:18">
      <c r="B14362" s="18"/>
      <c r="H14362" s="14"/>
      <c r="K14362" s="15"/>
      <c r="M14362" s="23"/>
      <c r="Q14362" s="15"/>
      <c r="R14362" s="15"/>
    </row>
    <row r="14363" spans="2:18">
      <c r="B14363" s="18"/>
      <c r="H14363" s="14"/>
      <c r="K14363" s="15"/>
      <c r="M14363" s="23"/>
      <c r="Q14363" s="15"/>
      <c r="R14363" s="15"/>
    </row>
    <row r="14364" spans="2:18">
      <c r="B14364" s="18"/>
      <c r="H14364" s="14"/>
      <c r="K14364" s="15"/>
      <c r="M14364" s="23"/>
      <c r="Q14364" s="15"/>
      <c r="R14364" s="15"/>
    </row>
    <row r="14365" spans="2:18">
      <c r="B14365" s="18"/>
      <c r="H14365" s="14"/>
      <c r="K14365" s="15"/>
      <c r="M14365" s="23"/>
      <c r="Q14365" s="15"/>
      <c r="R14365" s="15"/>
    </row>
    <row r="14366" spans="2:18">
      <c r="B14366" s="18"/>
      <c r="H14366" s="14"/>
      <c r="K14366" s="15"/>
      <c r="M14366" s="23"/>
      <c r="Q14366" s="15"/>
      <c r="R14366" s="15"/>
    </row>
    <row r="14367" spans="2:18">
      <c r="B14367" s="18"/>
      <c r="H14367" s="14"/>
      <c r="K14367" s="15"/>
      <c r="M14367" s="23"/>
      <c r="Q14367" s="15"/>
      <c r="R14367" s="15"/>
    </row>
    <row r="14368" spans="2:18">
      <c r="B14368" s="18"/>
      <c r="H14368" s="14"/>
      <c r="K14368" s="15"/>
      <c r="M14368" s="23"/>
      <c r="Q14368" s="15"/>
      <c r="R14368" s="15"/>
    </row>
    <row r="14369" spans="2:18">
      <c r="B14369" s="18"/>
      <c r="H14369" s="14"/>
      <c r="K14369" s="15"/>
      <c r="M14369" s="23"/>
      <c r="Q14369" s="15"/>
      <c r="R14369" s="15"/>
    </row>
    <row r="14370" spans="2:18">
      <c r="B14370" s="18"/>
      <c r="H14370" s="14"/>
      <c r="K14370" s="15"/>
      <c r="M14370" s="23"/>
      <c r="Q14370" s="15"/>
      <c r="R14370" s="15"/>
    </row>
    <row r="14371" spans="2:18">
      <c r="B14371" s="18"/>
      <c r="H14371" s="14"/>
      <c r="K14371" s="15"/>
      <c r="M14371" s="23"/>
      <c r="Q14371" s="15"/>
      <c r="R14371" s="15"/>
    </row>
    <row r="14372" spans="2:18">
      <c r="B14372" s="18"/>
      <c r="H14372" s="14"/>
      <c r="K14372" s="15"/>
      <c r="M14372" s="23"/>
      <c r="Q14372" s="15"/>
      <c r="R14372" s="15"/>
    </row>
    <row r="14373" spans="2:18">
      <c r="B14373" s="18"/>
      <c r="H14373" s="14"/>
      <c r="K14373" s="15"/>
      <c r="M14373" s="23"/>
      <c r="Q14373" s="15"/>
      <c r="R14373" s="15"/>
    </row>
    <row r="14374" spans="2:18">
      <c r="B14374" s="18"/>
      <c r="H14374" s="14"/>
      <c r="K14374" s="15"/>
      <c r="M14374" s="23"/>
      <c r="Q14374" s="15"/>
      <c r="R14374" s="15"/>
    </row>
    <row r="14375" spans="2:18">
      <c r="B14375" s="18"/>
      <c r="H14375" s="14"/>
      <c r="K14375" s="15"/>
      <c r="M14375" s="23"/>
      <c r="Q14375" s="15"/>
      <c r="R14375" s="15"/>
    </row>
    <row r="14376" spans="2:18">
      <c r="B14376" s="18"/>
      <c r="H14376" s="14"/>
      <c r="K14376" s="15"/>
      <c r="M14376" s="23"/>
      <c r="Q14376" s="15"/>
      <c r="R14376" s="15"/>
    </row>
    <row r="14377" spans="2:18">
      <c r="B14377" s="18"/>
      <c r="H14377" s="14"/>
      <c r="K14377" s="15"/>
      <c r="M14377" s="23"/>
      <c r="Q14377" s="15"/>
      <c r="R14377" s="15"/>
    </row>
    <row r="14378" spans="2:18">
      <c r="B14378" s="18"/>
      <c r="H14378" s="14"/>
      <c r="K14378" s="15"/>
      <c r="M14378" s="23"/>
      <c r="Q14378" s="15"/>
      <c r="R14378" s="15"/>
    </row>
    <row r="14379" spans="2:18">
      <c r="B14379" s="18"/>
      <c r="H14379" s="14"/>
      <c r="K14379" s="15"/>
      <c r="M14379" s="23"/>
      <c r="Q14379" s="15"/>
      <c r="R14379" s="15"/>
    </row>
    <row r="14380" spans="2:18">
      <c r="B14380" s="18"/>
      <c r="H14380" s="14"/>
      <c r="K14380" s="15"/>
      <c r="M14380" s="23"/>
      <c r="Q14380" s="15"/>
      <c r="R14380" s="15"/>
    </row>
    <row r="14381" spans="2:18">
      <c r="B14381" s="18"/>
      <c r="H14381" s="14"/>
      <c r="K14381" s="15"/>
      <c r="M14381" s="23"/>
      <c r="Q14381" s="15"/>
      <c r="R14381" s="15"/>
    </row>
    <row r="14382" spans="2:18">
      <c r="B14382" s="18"/>
      <c r="H14382" s="14"/>
      <c r="K14382" s="15"/>
      <c r="M14382" s="23"/>
      <c r="Q14382" s="15"/>
      <c r="R14382" s="15"/>
    </row>
    <row r="14383" spans="2:18">
      <c r="B14383" s="18"/>
      <c r="H14383" s="14"/>
      <c r="K14383" s="15"/>
      <c r="M14383" s="23"/>
      <c r="Q14383" s="15"/>
      <c r="R14383" s="15"/>
    </row>
    <row r="14384" spans="2:18">
      <c r="B14384" s="18"/>
      <c r="H14384" s="14"/>
      <c r="K14384" s="15"/>
      <c r="M14384" s="23"/>
      <c r="Q14384" s="15"/>
      <c r="R14384" s="15"/>
    </row>
    <row r="14385" spans="2:18">
      <c r="B14385" s="18"/>
      <c r="H14385" s="14"/>
      <c r="K14385" s="15"/>
      <c r="M14385" s="23"/>
      <c r="Q14385" s="15"/>
      <c r="R14385" s="15"/>
    </row>
    <row r="14386" spans="2:18">
      <c r="B14386" s="18"/>
      <c r="H14386" s="14"/>
      <c r="K14386" s="15"/>
      <c r="M14386" s="23"/>
      <c r="Q14386" s="15"/>
      <c r="R14386" s="15"/>
    </row>
    <row r="14387" spans="2:18">
      <c r="B14387" s="18"/>
      <c r="H14387" s="14"/>
      <c r="K14387" s="15"/>
      <c r="M14387" s="23"/>
      <c r="Q14387" s="15"/>
      <c r="R14387" s="15"/>
    </row>
    <row r="14388" spans="2:18">
      <c r="B14388" s="18"/>
      <c r="H14388" s="14"/>
      <c r="K14388" s="15"/>
      <c r="M14388" s="23"/>
      <c r="Q14388" s="15"/>
      <c r="R14388" s="15"/>
    </row>
    <row r="14389" spans="2:18">
      <c r="B14389" s="18"/>
      <c r="H14389" s="14"/>
      <c r="K14389" s="15"/>
      <c r="M14389" s="23"/>
      <c r="Q14389" s="15"/>
      <c r="R14389" s="15"/>
    </row>
    <row r="14390" spans="2:18">
      <c r="B14390" s="18"/>
      <c r="H14390" s="14"/>
      <c r="K14390" s="15"/>
      <c r="M14390" s="23"/>
      <c r="Q14390" s="15"/>
      <c r="R14390" s="15"/>
    </row>
    <row r="14391" spans="2:18">
      <c r="B14391" s="18"/>
      <c r="H14391" s="14"/>
      <c r="K14391" s="15"/>
      <c r="M14391" s="23"/>
      <c r="Q14391" s="15"/>
      <c r="R14391" s="15"/>
    </row>
    <row r="14392" spans="2:18">
      <c r="B14392" s="18"/>
      <c r="H14392" s="14"/>
      <c r="K14392" s="15"/>
      <c r="M14392" s="23"/>
      <c r="Q14392" s="15"/>
      <c r="R14392" s="15"/>
    </row>
    <row r="14393" spans="2:18">
      <c r="B14393" s="18"/>
      <c r="H14393" s="14"/>
      <c r="K14393" s="15"/>
      <c r="M14393" s="23"/>
      <c r="Q14393" s="15"/>
      <c r="R14393" s="15"/>
    </row>
    <row r="14394" spans="2:18">
      <c r="B14394" s="18"/>
      <c r="H14394" s="14"/>
      <c r="K14394" s="15"/>
      <c r="M14394" s="23"/>
      <c r="Q14394" s="15"/>
      <c r="R14394" s="15"/>
    </row>
    <row r="14395" spans="2:18">
      <c r="B14395" s="18"/>
      <c r="H14395" s="14"/>
      <c r="K14395" s="15"/>
      <c r="M14395" s="23"/>
      <c r="Q14395" s="15"/>
      <c r="R14395" s="15"/>
    </row>
    <row r="14396" spans="2:18">
      <c r="B14396" s="18"/>
      <c r="H14396" s="14"/>
      <c r="K14396" s="15"/>
      <c r="M14396" s="23"/>
      <c r="Q14396" s="15"/>
      <c r="R14396" s="15"/>
    </row>
    <row r="14397" spans="2:18">
      <c r="B14397" s="18"/>
      <c r="H14397" s="14"/>
      <c r="K14397" s="15"/>
      <c r="M14397" s="23"/>
      <c r="Q14397" s="15"/>
      <c r="R14397" s="15"/>
    </row>
    <row r="14398" spans="2:18">
      <c r="B14398" s="18"/>
      <c r="H14398" s="14"/>
      <c r="K14398" s="15"/>
      <c r="M14398" s="23"/>
      <c r="Q14398" s="15"/>
      <c r="R14398" s="15"/>
    </row>
    <row r="14399" spans="2:18">
      <c r="B14399" s="18"/>
      <c r="H14399" s="14"/>
      <c r="K14399" s="15"/>
      <c r="M14399" s="23"/>
      <c r="Q14399" s="15"/>
      <c r="R14399" s="15"/>
    </row>
    <row r="14400" spans="2:18">
      <c r="B14400" s="18"/>
      <c r="H14400" s="14"/>
      <c r="K14400" s="15"/>
      <c r="M14400" s="23"/>
      <c r="Q14400" s="15"/>
      <c r="R14400" s="15"/>
    </row>
    <row r="14401" spans="2:18">
      <c r="B14401" s="18"/>
      <c r="H14401" s="14"/>
      <c r="K14401" s="15"/>
      <c r="M14401" s="23"/>
      <c r="Q14401" s="15"/>
      <c r="R14401" s="15"/>
    </row>
    <row r="14402" spans="2:18">
      <c r="B14402" s="18"/>
      <c r="H14402" s="14"/>
      <c r="K14402" s="15"/>
      <c r="M14402" s="23"/>
      <c r="Q14402" s="15"/>
      <c r="R14402" s="15"/>
    </row>
    <row r="14403" spans="2:18">
      <c r="B14403" s="18"/>
      <c r="H14403" s="14"/>
      <c r="K14403" s="15"/>
      <c r="M14403" s="23"/>
      <c r="Q14403" s="15"/>
      <c r="R14403" s="15"/>
    </row>
    <row r="14404" spans="2:18">
      <c r="B14404" s="18"/>
      <c r="H14404" s="14"/>
      <c r="K14404" s="15"/>
      <c r="M14404" s="23"/>
      <c r="Q14404" s="15"/>
      <c r="R14404" s="15"/>
    </row>
    <row r="14405" spans="2:18">
      <c r="B14405" s="18"/>
      <c r="H14405" s="14"/>
      <c r="K14405" s="15"/>
      <c r="M14405" s="23"/>
      <c r="Q14405" s="15"/>
      <c r="R14405" s="15"/>
    </row>
    <row r="14406" spans="2:18">
      <c r="B14406" s="18"/>
      <c r="H14406" s="14"/>
      <c r="K14406" s="15"/>
      <c r="M14406" s="23"/>
      <c r="Q14406" s="15"/>
      <c r="R14406" s="15"/>
    </row>
    <row r="14407" spans="2:18">
      <c r="B14407" s="18"/>
      <c r="H14407" s="14"/>
      <c r="K14407" s="15"/>
      <c r="M14407" s="23"/>
      <c r="Q14407" s="15"/>
      <c r="R14407" s="15"/>
    </row>
    <row r="14408" spans="2:18">
      <c r="B14408" s="18"/>
      <c r="H14408" s="14"/>
      <c r="K14408" s="15"/>
      <c r="M14408" s="23"/>
      <c r="Q14408" s="15"/>
      <c r="R14408" s="15"/>
    </row>
    <row r="14409" spans="2:18">
      <c r="B14409" s="18"/>
      <c r="H14409" s="14"/>
      <c r="K14409" s="15"/>
      <c r="M14409" s="23"/>
      <c r="Q14409" s="15"/>
      <c r="R14409" s="15"/>
    </row>
    <row r="14410" spans="2:18">
      <c r="B14410" s="18"/>
      <c r="H14410" s="14"/>
      <c r="K14410" s="15"/>
      <c r="M14410" s="23"/>
      <c r="Q14410" s="15"/>
      <c r="R14410" s="15"/>
    </row>
    <row r="14411" spans="2:18">
      <c r="B14411" s="18"/>
      <c r="H14411" s="14"/>
      <c r="K14411" s="15"/>
      <c r="M14411" s="23"/>
      <c r="Q14411" s="15"/>
      <c r="R14411" s="15"/>
    </row>
    <row r="14412" spans="2:18">
      <c r="B14412" s="18"/>
      <c r="H14412" s="14"/>
      <c r="K14412" s="15"/>
      <c r="M14412" s="23"/>
      <c r="Q14412" s="15"/>
      <c r="R14412" s="15"/>
    </row>
    <row r="14413" spans="2:18">
      <c r="B14413" s="18"/>
      <c r="H14413" s="14"/>
      <c r="K14413" s="15"/>
      <c r="M14413" s="23"/>
      <c r="Q14413" s="15"/>
      <c r="R14413" s="15"/>
    </row>
    <row r="14414" spans="2:18">
      <c r="B14414" s="18"/>
      <c r="H14414" s="14"/>
      <c r="K14414" s="15"/>
      <c r="M14414" s="23"/>
      <c r="Q14414" s="15"/>
      <c r="R14414" s="15"/>
    </row>
    <row r="14415" spans="2:18">
      <c r="B14415" s="18"/>
      <c r="H14415" s="14"/>
      <c r="K14415" s="15"/>
      <c r="M14415" s="23"/>
      <c r="Q14415" s="15"/>
      <c r="R14415" s="15"/>
    </row>
    <row r="14416" spans="2:18">
      <c r="B14416" s="18"/>
      <c r="H14416" s="14"/>
      <c r="K14416" s="15"/>
      <c r="M14416" s="23"/>
      <c r="Q14416" s="15"/>
      <c r="R14416" s="15"/>
    </row>
    <row r="14417" spans="2:18">
      <c r="B14417" s="18"/>
      <c r="H14417" s="14"/>
      <c r="K14417" s="15"/>
      <c r="M14417" s="23"/>
      <c r="Q14417" s="15"/>
      <c r="R14417" s="15"/>
    </row>
    <row r="14418" spans="2:18">
      <c r="B14418" s="18"/>
      <c r="H14418" s="14"/>
      <c r="K14418" s="15"/>
      <c r="M14418" s="23"/>
      <c r="Q14418" s="15"/>
      <c r="R14418" s="15"/>
    </row>
    <row r="14419" spans="2:18">
      <c r="B14419" s="18"/>
      <c r="H14419" s="14"/>
      <c r="K14419" s="15"/>
      <c r="M14419" s="23"/>
      <c r="Q14419" s="15"/>
      <c r="R14419" s="15"/>
    </row>
    <row r="14420" spans="2:18">
      <c r="B14420" s="18"/>
      <c r="H14420" s="14"/>
      <c r="K14420" s="15"/>
      <c r="M14420" s="23"/>
      <c r="Q14420" s="15"/>
      <c r="R14420" s="15"/>
    </row>
    <row r="14421" spans="2:18">
      <c r="B14421" s="18"/>
      <c r="H14421" s="14"/>
      <c r="K14421" s="15"/>
      <c r="M14421" s="23"/>
      <c r="Q14421" s="15"/>
      <c r="R14421" s="15"/>
    </row>
    <row r="14422" spans="2:18">
      <c r="B14422" s="18"/>
      <c r="H14422" s="14"/>
      <c r="K14422" s="15"/>
      <c r="M14422" s="23"/>
      <c r="Q14422" s="15"/>
      <c r="R14422" s="15"/>
    </row>
    <row r="14423" spans="2:18">
      <c r="B14423" s="18"/>
      <c r="H14423" s="14"/>
      <c r="K14423" s="15"/>
      <c r="M14423" s="23"/>
      <c r="Q14423" s="15"/>
      <c r="R14423" s="15"/>
    </row>
    <row r="14424" spans="2:18">
      <c r="B14424" s="18"/>
      <c r="H14424" s="14"/>
      <c r="K14424" s="15"/>
      <c r="M14424" s="23"/>
      <c r="Q14424" s="15"/>
      <c r="R14424" s="15"/>
    </row>
    <row r="14425" spans="2:18">
      <c r="B14425" s="18"/>
      <c r="H14425" s="14"/>
      <c r="K14425" s="15"/>
      <c r="M14425" s="23"/>
      <c r="Q14425" s="15"/>
      <c r="R14425" s="15"/>
    </row>
    <row r="14426" spans="2:18">
      <c r="B14426" s="18"/>
      <c r="H14426" s="14"/>
      <c r="K14426" s="15"/>
      <c r="M14426" s="23"/>
      <c r="Q14426" s="15"/>
      <c r="R14426" s="15"/>
    </row>
    <row r="14427" spans="2:18">
      <c r="B14427" s="18"/>
      <c r="H14427" s="14"/>
      <c r="K14427" s="15"/>
      <c r="M14427" s="23"/>
      <c r="Q14427" s="15"/>
      <c r="R14427" s="15"/>
    </row>
    <row r="14428" spans="2:18">
      <c r="B14428" s="18"/>
      <c r="H14428" s="14"/>
      <c r="K14428" s="15"/>
      <c r="M14428" s="23"/>
      <c r="Q14428" s="15"/>
      <c r="R14428" s="15"/>
    </row>
    <row r="14429" spans="2:18">
      <c r="B14429" s="18"/>
      <c r="H14429" s="14"/>
      <c r="K14429" s="15"/>
      <c r="M14429" s="23"/>
      <c r="Q14429" s="15"/>
      <c r="R14429" s="15"/>
    </row>
    <row r="14430" spans="2:18">
      <c r="B14430" s="18"/>
      <c r="H14430" s="14"/>
      <c r="K14430" s="15"/>
      <c r="M14430" s="23"/>
      <c r="Q14430" s="15"/>
      <c r="R14430" s="15"/>
    </row>
    <row r="14431" spans="2:18">
      <c r="B14431" s="18"/>
      <c r="H14431" s="14"/>
      <c r="K14431" s="15"/>
      <c r="M14431" s="23"/>
      <c r="Q14431" s="15"/>
      <c r="R14431" s="15"/>
    </row>
    <row r="14432" spans="2:18">
      <c r="B14432" s="18"/>
      <c r="H14432" s="14"/>
      <c r="K14432" s="15"/>
      <c r="M14432" s="23"/>
      <c r="Q14432" s="15"/>
      <c r="R14432" s="15"/>
    </row>
    <row r="14433" spans="2:18">
      <c r="B14433" s="18"/>
      <c r="H14433" s="14"/>
      <c r="K14433" s="15"/>
      <c r="M14433" s="23"/>
      <c r="Q14433" s="15"/>
      <c r="R14433" s="15"/>
    </row>
    <row r="14434" spans="2:18">
      <c r="B14434" s="18"/>
      <c r="H14434" s="14"/>
      <c r="K14434" s="15"/>
      <c r="M14434" s="23"/>
      <c r="Q14434" s="15"/>
      <c r="R14434" s="15"/>
    </row>
    <row r="14435" spans="2:18">
      <c r="B14435" s="18"/>
      <c r="H14435" s="14"/>
      <c r="K14435" s="15"/>
      <c r="M14435" s="23"/>
      <c r="Q14435" s="15"/>
      <c r="R14435" s="15"/>
    </row>
    <row r="14436" spans="2:18">
      <c r="B14436" s="18"/>
      <c r="H14436" s="14"/>
      <c r="K14436" s="15"/>
      <c r="M14436" s="23"/>
      <c r="Q14436" s="15"/>
      <c r="R14436" s="15"/>
    </row>
    <row r="14437" spans="2:18">
      <c r="B14437" s="18"/>
      <c r="H14437" s="14"/>
      <c r="K14437" s="15"/>
      <c r="M14437" s="23"/>
      <c r="Q14437" s="15"/>
      <c r="R14437" s="15"/>
    </row>
    <row r="14438" spans="2:18">
      <c r="B14438" s="18"/>
      <c r="H14438" s="14"/>
      <c r="K14438" s="15"/>
      <c r="M14438" s="23"/>
      <c r="Q14438" s="15"/>
      <c r="R14438" s="15"/>
    </row>
    <row r="14439" spans="2:18">
      <c r="B14439" s="18"/>
      <c r="H14439" s="14"/>
      <c r="K14439" s="15"/>
      <c r="M14439" s="23"/>
      <c r="Q14439" s="15"/>
      <c r="R14439" s="15"/>
    </row>
    <row r="14440" spans="2:18">
      <c r="B14440" s="18"/>
      <c r="H14440" s="14"/>
      <c r="K14440" s="15"/>
      <c r="M14440" s="23"/>
      <c r="Q14440" s="15"/>
      <c r="R14440" s="15"/>
    </row>
    <row r="14441" spans="2:18">
      <c r="B14441" s="18"/>
      <c r="H14441" s="14"/>
      <c r="K14441" s="15"/>
      <c r="M14441" s="23"/>
      <c r="Q14441" s="15"/>
      <c r="R14441" s="15"/>
    </row>
    <row r="14442" spans="2:18">
      <c r="B14442" s="18"/>
      <c r="H14442" s="14"/>
      <c r="K14442" s="15"/>
      <c r="M14442" s="23"/>
      <c r="Q14442" s="15"/>
      <c r="R14442" s="15"/>
    </row>
    <row r="14443" spans="2:18">
      <c r="B14443" s="18"/>
      <c r="H14443" s="14"/>
      <c r="K14443" s="15"/>
      <c r="M14443" s="23"/>
      <c r="Q14443" s="15"/>
      <c r="R14443" s="15"/>
    </row>
    <row r="14444" spans="2:18">
      <c r="B14444" s="18"/>
      <c r="H14444" s="14"/>
      <c r="K14444" s="15"/>
      <c r="M14444" s="23"/>
      <c r="Q14444" s="15"/>
      <c r="R14444" s="15"/>
    </row>
    <row r="14445" spans="2:18">
      <c r="B14445" s="18"/>
      <c r="H14445" s="14"/>
      <c r="K14445" s="15"/>
      <c r="M14445" s="23"/>
      <c r="Q14445" s="15"/>
      <c r="R14445" s="15"/>
    </row>
    <row r="14446" spans="2:18">
      <c r="B14446" s="18"/>
      <c r="H14446" s="14"/>
      <c r="K14446" s="15"/>
      <c r="M14446" s="23"/>
      <c r="Q14446" s="15"/>
      <c r="R14446" s="15"/>
    </row>
    <row r="14447" spans="2:18">
      <c r="B14447" s="18"/>
      <c r="H14447" s="14"/>
      <c r="K14447" s="15"/>
      <c r="M14447" s="23"/>
      <c r="Q14447" s="15"/>
      <c r="R14447" s="15"/>
    </row>
    <row r="14448" spans="2:18">
      <c r="B14448" s="18"/>
      <c r="H14448" s="14"/>
      <c r="K14448" s="15"/>
      <c r="M14448" s="23"/>
      <c r="Q14448" s="15"/>
      <c r="R14448" s="15"/>
    </row>
    <row r="14449" spans="2:18">
      <c r="B14449" s="18"/>
      <c r="H14449" s="14"/>
      <c r="K14449" s="15"/>
      <c r="M14449" s="23"/>
      <c r="Q14449" s="15"/>
      <c r="R14449" s="15"/>
    </row>
    <row r="14450" spans="2:18">
      <c r="B14450" s="18"/>
      <c r="H14450" s="14"/>
      <c r="K14450" s="15"/>
      <c r="M14450" s="23"/>
      <c r="Q14450" s="15"/>
      <c r="R14450" s="15"/>
    </row>
    <row r="14451" spans="2:18">
      <c r="B14451" s="18"/>
      <c r="H14451" s="14"/>
      <c r="K14451" s="15"/>
      <c r="M14451" s="23"/>
      <c r="Q14451" s="15"/>
      <c r="R14451" s="15"/>
    </row>
    <row r="14452" spans="2:18">
      <c r="B14452" s="18"/>
      <c r="H14452" s="14"/>
      <c r="K14452" s="15"/>
      <c r="M14452" s="23"/>
      <c r="Q14452" s="15"/>
      <c r="R14452" s="15"/>
    </row>
    <row r="14453" spans="2:18">
      <c r="B14453" s="18"/>
      <c r="H14453" s="14"/>
      <c r="K14453" s="15"/>
      <c r="M14453" s="23"/>
      <c r="Q14453" s="15"/>
      <c r="R14453" s="15"/>
    </row>
    <row r="14454" spans="2:18">
      <c r="B14454" s="18"/>
      <c r="H14454" s="14"/>
      <c r="K14454" s="15"/>
      <c r="M14454" s="23"/>
      <c r="Q14454" s="15"/>
      <c r="R14454" s="15"/>
    </row>
    <row r="14455" spans="2:18">
      <c r="B14455" s="18"/>
      <c r="H14455" s="14"/>
      <c r="K14455" s="15"/>
      <c r="M14455" s="23"/>
      <c r="Q14455" s="15"/>
      <c r="R14455" s="15"/>
    </row>
    <row r="14456" spans="2:18">
      <c r="B14456" s="18"/>
      <c r="H14456" s="14"/>
      <c r="K14456" s="15"/>
      <c r="M14456" s="23"/>
      <c r="Q14456" s="15"/>
      <c r="R14456" s="15"/>
    </row>
    <row r="14457" spans="2:18">
      <c r="B14457" s="18"/>
      <c r="H14457" s="14"/>
      <c r="K14457" s="15"/>
      <c r="M14457" s="23"/>
      <c r="Q14457" s="15"/>
      <c r="R14457" s="15"/>
    </row>
    <row r="14458" spans="2:18">
      <c r="B14458" s="18"/>
      <c r="H14458" s="14"/>
      <c r="K14458" s="15"/>
      <c r="M14458" s="23"/>
      <c r="Q14458" s="15"/>
      <c r="R14458" s="15"/>
    </row>
    <row r="14459" spans="2:18">
      <c r="B14459" s="18"/>
      <c r="H14459" s="14"/>
      <c r="K14459" s="15"/>
      <c r="M14459" s="23"/>
      <c r="Q14459" s="15"/>
      <c r="R14459" s="15"/>
    </row>
    <row r="14460" spans="2:18">
      <c r="B14460" s="18"/>
      <c r="H14460" s="14"/>
      <c r="K14460" s="15"/>
      <c r="M14460" s="23"/>
      <c r="Q14460" s="15"/>
      <c r="R14460" s="15"/>
    </row>
    <row r="14461" spans="2:18">
      <c r="B14461" s="18"/>
      <c r="H14461" s="14"/>
      <c r="K14461" s="15"/>
      <c r="M14461" s="23"/>
      <c r="Q14461" s="15"/>
      <c r="R14461" s="15"/>
    </row>
    <row r="14462" spans="2:18">
      <c r="B14462" s="18"/>
      <c r="H14462" s="14"/>
      <c r="K14462" s="15"/>
      <c r="M14462" s="23"/>
      <c r="Q14462" s="15"/>
      <c r="R14462" s="15"/>
    </row>
    <row r="14463" spans="2:18">
      <c r="B14463" s="18"/>
      <c r="H14463" s="14"/>
      <c r="K14463" s="15"/>
      <c r="M14463" s="23"/>
      <c r="Q14463" s="15"/>
      <c r="R14463" s="15"/>
    </row>
    <row r="14464" spans="2:18">
      <c r="B14464" s="18"/>
      <c r="H14464" s="14"/>
      <c r="K14464" s="15"/>
      <c r="M14464" s="23"/>
      <c r="Q14464" s="15"/>
      <c r="R14464" s="15"/>
    </row>
    <row r="14465" spans="2:18">
      <c r="B14465" s="18"/>
      <c r="H14465" s="14"/>
      <c r="K14465" s="15"/>
      <c r="M14465" s="23"/>
      <c r="Q14465" s="15"/>
      <c r="R14465" s="15"/>
    </row>
    <row r="14466" spans="2:18">
      <c r="B14466" s="18"/>
      <c r="H14466" s="14"/>
      <c r="K14466" s="15"/>
      <c r="M14466" s="23"/>
      <c r="Q14466" s="15"/>
      <c r="R14466" s="15"/>
    </row>
    <row r="14467" spans="2:18">
      <c r="B14467" s="18"/>
      <c r="H14467" s="14"/>
      <c r="K14467" s="15"/>
      <c r="M14467" s="23"/>
      <c r="Q14467" s="15"/>
      <c r="R14467" s="15"/>
    </row>
    <row r="14468" spans="2:18">
      <c r="B14468" s="18"/>
      <c r="H14468" s="14"/>
      <c r="K14468" s="15"/>
      <c r="M14468" s="23"/>
      <c r="Q14468" s="15"/>
      <c r="R14468" s="15"/>
    </row>
    <row r="14469" spans="2:18">
      <c r="B14469" s="18"/>
      <c r="H14469" s="14"/>
      <c r="K14469" s="15"/>
      <c r="M14469" s="23"/>
      <c r="Q14469" s="15"/>
      <c r="R14469" s="15"/>
    </row>
    <row r="14470" spans="2:18">
      <c r="B14470" s="18"/>
      <c r="H14470" s="14"/>
      <c r="K14470" s="15"/>
      <c r="M14470" s="23"/>
      <c r="Q14470" s="15"/>
      <c r="R14470" s="15"/>
    </row>
    <row r="14471" spans="2:18">
      <c r="B14471" s="18"/>
      <c r="H14471" s="14"/>
      <c r="K14471" s="15"/>
      <c r="M14471" s="23"/>
      <c r="Q14471" s="15"/>
      <c r="R14471" s="15"/>
    </row>
    <row r="14472" spans="2:18">
      <c r="B14472" s="18"/>
      <c r="H14472" s="14"/>
      <c r="K14472" s="15"/>
      <c r="M14472" s="23"/>
      <c r="Q14472" s="15"/>
      <c r="R14472" s="15"/>
    </row>
    <row r="14473" spans="2:18">
      <c r="B14473" s="18"/>
      <c r="H14473" s="14"/>
      <c r="K14473" s="15"/>
      <c r="M14473" s="23"/>
      <c r="Q14473" s="15"/>
      <c r="R14473" s="15"/>
    </row>
    <row r="14474" spans="2:18">
      <c r="B14474" s="18"/>
      <c r="H14474" s="14"/>
      <c r="K14474" s="15"/>
      <c r="M14474" s="23"/>
      <c r="Q14474" s="15"/>
      <c r="R14474" s="15"/>
    </row>
    <row r="14475" spans="2:18">
      <c r="B14475" s="18"/>
      <c r="H14475" s="14"/>
      <c r="K14475" s="15"/>
      <c r="M14475" s="23"/>
      <c r="Q14475" s="15"/>
      <c r="R14475" s="15"/>
    </row>
    <row r="14476" spans="2:18">
      <c r="B14476" s="18"/>
      <c r="H14476" s="14"/>
      <c r="K14476" s="15"/>
      <c r="M14476" s="23"/>
      <c r="Q14476" s="15"/>
      <c r="R14476" s="15"/>
    </row>
    <row r="14477" spans="2:18">
      <c r="B14477" s="18"/>
      <c r="H14477" s="14"/>
      <c r="K14477" s="15"/>
      <c r="M14477" s="23"/>
      <c r="Q14477" s="15"/>
      <c r="R14477" s="15"/>
    </row>
    <row r="14478" spans="2:18">
      <c r="B14478" s="18"/>
      <c r="H14478" s="14"/>
      <c r="K14478" s="15"/>
      <c r="M14478" s="23"/>
      <c r="Q14478" s="15"/>
      <c r="R14478" s="15"/>
    </row>
    <row r="14479" spans="2:18">
      <c r="B14479" s="18"/>
      <c r="H14479" s="14"/>
      <c r="K14479" s="15"/>
      <c r="M14479" s="23"/>
      <c r="Q14479" s="15"/>
      <c r="R14479" s="15"/>
    </row>
    <row r="14480" spans="2:18">
      <c r="B14480" s="18"/>
      <c r="H14480" s="14"/>
      <c r="K14480" s="15"/>
      <c r="M14480" s="23"/>
      <c r="Q14480" s="15"/>
      <c r="R14480" s="15"/>
    </row>
    <row r="14481" spans="2:18">
      <c r="B14481" s="18"/>
      <c r="H14481" s="14"/>
      <c r="K14481" s="15"/>
      <c r="M14481" s="23"/>
      <c r="Q14481" s="15"/>
      <c r="R14481" s="15"/>
    </row>
    <row r="14482" spans="2:18">
      <c r="B14482" s="18"/>
      <c r="H14482" s="14"/>
      <c r="K14482" s="15"/>
      <c r="M14482" s="23"/>
      <c r="Q14482" s="15"/>
      <c r="R14482" s="15"/>
    </row>
    <row r="14483" spans="2:18">
      <c r="B14483" s="18"/>
      <c r="H14483" s="14"/>
      <c r="K14483" s="15"/>
      <c r="M14483" s="23"/>
      <c r="Q14483" s="15"/>
      <c r="R14483" s="15"/>
    </row>
    <row r="14484" spans="2:18">
      <c r="B14484" s="18"/>
      <c r="H14484" s="14"/>
      <c r="K14484" s="15"/>
      <c r="M14484" s="23"/>
      <c r="Q14484" s="15"/>
      <c r="R14484" s="15"/>
    </row>
    <row r="14485" spans="2:18">
      <c r="B14485" s="18"/>
      <c r="H14485" s="14"/>
      <c r="K14485" s="15"/>
      <c r="M14485" s="23"/>
      <c r="Q14485" s="15"/>
      <c r="R14485" s="15"/>
    </row>
    <row r="14486" spans="2:18">
      <c r="B14486" s="18"/>
      <c r="H14486" s="14"/>
      <c r="K14486" s="15"/>
      <c r="M14486" s="23"/>
      <c r="Q14486" s="15"/>
      <c r="R14486" s="15"/>
    </row>
    <row r="14487" spans="2:18">
      <c r="B14487" s="18"/>
      <c r="H14487" s="14"/>
      <c r="K14487" s="15"/>
      <c r="M14487" s="23"/>
      <c r="Q14487" s="15"/>
      <c r="R14487" s="15"/>
    </row>
    <row r="14488" spans="2:18">
      <c r="B14488" s="18"/>
      <c r="H14488" s="14"/>
      <c r="K14488" s="15"/>
      <c r="M14488" s="23"/>
      <c r="Q14488" s="15"/>
      <c r="R14488" s="15"/>
    </row>
    <row r="14489" spans="2:18">
      <c r="B14489" s="18"/>
      <c r="H14489" s="14"/>
      <c r="K14489" s="15"/>
      <c r="M14489" s="23"/>
      <c r="Q14489" s="15"/>
      <c r="R14489" s="15"/>
    </row>
    <row r="14490" spans="2:18">
      <c r="B14490" s="18"/>
      <c r="H14490" s="14"/>
      <c r="K14490" s="15"/>
      <c r="M14490" s="23"/>
      <c r="Q14490" s="15"/>
      <c r="R14490" s="15"/>
    </row>
    <row r="14491" spans="2:18">
      <c r="B14491" s="18"/>
      <c r="H14491" s="14"/>
      <c r="K14491" s="15"/>
      <c r="M14491" s="23"/>
      <c r="Q14491" s="15"/>
      <c r="R14491" s="15"/>
    </row>
    <row r="14492" spans="2:18">
      <c r="B14492" s="18"/>
      <c r="H14492" s="14"/>
      <c r="K14492" s="15"/>
      <c r="M14492" s="23"/>
      <c r="Q14492" s="15"/>
      <c r="R14492" s="15"/>
    </row>
    <row r="14493" spans="2:18">
      <c r="B14493" s="18"/>
      <c r="H14493" s="14"/>
      <c r="K14493" s="15"/>
      <c r="M14493" s="23"/>
      <c r="Q14493" s="15"/>
      <c r="R14493" s="15"/>
    </row>
    <row r="14494" spans="2:18">
      <c r="B14494" s="18"/>
      <c r="H14494" s="14"/>
      <c r="K14494" s="15"/>
      <c r="M14494" s="23"/>
      <c r="Q14494" s="15"/>
      <c r="R14494" s="15"/>
    </row>
    <row r="14495" spans="2:18">
      <c r="B14495" s="18"/>
      <c r="H14495" s="14"/>
      <c r="K14495" s="15"/>
      <c r="M14495" s="23"/>
      <c r="Q14495" s="15"/>
      <c r="R14495" s="15"/>
    </row>
    <row r="14496" spans="2:18">
      <c r="B14496" s="18"/>
      <c r="H14496" s="14"/>
      <c r="K14496" s="15"/>
      <c r="M14496" s="23"/>
      <c r="Q14496" s="15"/>
      <c r="R14496" s="15"/>
    </row>
    <row r="14497" spans="2:18">
      <c r="B14497" s="18"/>
      <c r="H14497" s="14"/>
      <c r="K14497" s="15"/>
      <c r="M14497" s="23"/>
      <c r="Q14497" s="15"/>
      <c r="R14497" s="15"/>
    </row>
    <row r="14498" spans="2:18">
      <c r="B14498" s="18"/>
      <c r="H14498" s="14"/>
      <c r="K14498" s="15"/>
      <c r="M14498" s="23"/>
      <c r="Q14498" s="15"/>
      <c r="R14498" s="15"/>
    </row>
    <row r="14499" spans="2:18">
      <c r="B14499" s="18"/>
      <c r="H14499" s="14"/>
      <c r="K14499" s="15"/>
      <c r="M14499" s="23"/>
      <c r="Q14499" s="15"/>
      <c r="R14499" s="15"/>
    </row>
    <row r="14500" spans="2:18">
      <c r="B14500" s="18"/>
      <c r="H14500" s="14"/>
      <c r="K14500" s="15"/>
      <c r="M14500" s="23"/>
      <c r="Q14500" s="15"/>
      <c r="R14500" s="15"/>
    </row>
    <row r="14501" spans="2:18">
      <c r="B14501" s="18"/>
      <c r="H14501" s="14"/>
      <c r="K14501" s="15"/>
      <c r="M14501" s="23"/>
      <c r="Q14501" s="15"/>
      <c r="R14501" s="15"/>
    </row>
    <row r="14502" spans="2:18">
      <c r="B14502" s="18"/>
      <c r="H14502" s="14"/>
      <c r="K14502" s="15"/>
      <c r="M14502" s="23"/>
      <c r="Q14502" s="15"/>
      <c r="R14502" s="15"/>
    </row>
    <row r="14503" spans="2:18">
      <c r="B14503" s="18"/>
      <c r="H14503" s="14"/>
      <c r="K14503" s="15"/>
      <c r="M14503" s="23"/>
      <c r="Q14503" s="15"/>
      <c r="R14503" s="15"/>
    </row>
    <row r="14504" spans="2:18">
      <c r="B14504" s="18"/>
      <c r="H14504" s="14"/>
      <c r="K14504" s="15"/>
      <c r="M14504" s="23"/>
      <c r="Q14504" s="15"/>
      <c r="R14504" s="15"/>
    </row>
    <row r="14505" spans="2:18">
      <c r="B14505" s="18"/>
      <c r="H14505" s="14"/>
      <c r="K14505" s="15"/>
      <c r="M14505" s="23"/>
      <c r="Q14505" s="15"/>
      <c r="R14505" s="15"/>
    </row>
    <row r="14506" spans="2:18">
      <c r="B14506" s="18"/>
      <c r="H14506" s="14"/>
      <c r="K14506" s="15"/>
      <c r="M14506" s="23"/>
      <c r="Q14506" s="15"/>
      <c r="R14506" s="15"/>
    </row>
    <row r="14507" spans="2:18">
      <c r="B14507" s="18"/>
      <c r="H14507" s="14"/>
      <c r="K14507" s="15"/>
      <c r="M14507" s="23"/>
      <c r="Q14507" s="15"/>
      <c r="R14507" s="15"/>
    </row>
    <row r="14508" spans="2:18">
      <c r="B14508" s="18"/>
      <c r="H14508" s="14"/>
      <c r="K14508" s="15"/>
      <c r="M14508" s="23"/>
      <c r="Q14508" s="15"/>
      <c r="R14508" s="15"/>
    </row>
    <row r="14509" spans="2:18">
      <c r="B14509" s="18"/>
      <c r="H14509" s="14"/>
      <c r="K14509" s="15"/>
      <c r="M14509" s="23"/>
      <c r="Q14509" s="15"/>
      <c r="R14509" s="15"/>
    </row>
    <row r="14510" spans="2:18">
      <c r="B14510" s="18"/>
      <c r="H14510" s="14"/>
      <c r="K14510" s="15"/>
      <c r="M14510" s="23"/>
      <c r="Q14510" s="15"/>
      <c r="R14510" s="15"/>
    </row>
    <row r="14511" spans="2:18">
      <c r="B14511" s="18"/>
      <c r="H14511" s="14"/>
      <c r="K14511" s="15"/>
      <c r="M14511" s="23"/>
      <c r="Q14511" s="15"/>
      <c r="R14511" s="15"/>
    </row>
    <row r="14512" spans="2:18">
      <c r="B14512" s="18"/>
      <c r="H14512" s="14"/>
      <c r="K14512" s="15"/>
      <c r="M14512" s="23"/>
      <c r="Q14512" s="15"/>
      <c r="R14512" s="15"/>
    </row>
    <row r="14513" spans="2:18">
      <c r="B14513" s="18"/>
      <c r="H14513" s="14"/>
      <c r="K14513" s="15"/>
      <c r="M14513" s="23"/>
      <c r="Q14513" s="15"/>
      <c r="R14513" s="15"/>
    </row>
    <row r="14514" spans="2:18">
      <c r="B14514" s="18"/>
      <c r="H14514" s="14"/>
      <c r="K14514" s="15"/>
      <c r="M14514" s="23"/>
      <c r="Q14514" s="15"/>
      <c r="R14514" s="15"/>
    </row>
    <row r="14515" spans="2:18">
      <c r="B14515" s="18"/>
      <c r="H14515" s="14"/>
      <c r="K14515" s="15"/>
      <c r="M14515" s="23"/>
      <c r="Q14515" s="15"/>
      <c r="R14515" s="15"/>
    </row>
    <row r="14516" spans="2:18">
      <c r="B14516" s="18"/>
      <c r="H14516" s="14"/>
      <c r="K14516" s="15"/>
      <c r="M14516" s="23"/>
      <c r="Q14516" s="15"/>
      <c r="R14516" s="15"/>
    </row>
    <row r="14517" spans="2:18">
      <c r="B14517" s="18"/>
      <c r="H14517" s="14"/>
      <c r="K14517" s="15"/>
      <c r="M14517" s="23"/>
      <c r="Q14517" s="15"/>
      <c r="R14517" s="15"/>
    </row>
    <row r="14518" spans="2:18">
      <c r="B14518" s="18"/>
      <c r="H14518" s="14"/>
      <c r="K14518" s="15"/>
      <c r="M14518" s="23"/>
      <c r="Q14518" s="15"/>
      <c r="R14518" s="15"/>
    </row>
    <row r="14519" spans="2:18">
      <c r="B14519" s="18"/>
      <c r="H14519" s="14"/>
      <c r="K14519" s="15"/>
      <c r="M14519" s="23"/>
      <c r="Q14519" s="15"/>
      <c r="R14519" s="15"/>
    </row>
    <row r="14520" spans="2:18">
      <c r="B14520" s="18"/>
      <c r="H14520" s="14"/>
      <c r="K14520" s="15"/>
      <c r="M14520" s="23"/>
      <c r="Q14520" s="15"/>
      <c r="R14520" s="15"/>
    </row>
    <row r="14521" spans="2:18">
      <c r="B14521" s="18"/>
      <c r="H14521" s="14"/>
      <c r="K14521" s="15"/>
      <c r="M14521" s="23"/>
      <c r="Q14521" s="15"/>
      <c r="R14521" s="15"/>
    </row>
    <row r="14522" spans="2:18">
      <c r="B14522" s="18"/>
      <c r="H14522" s="14"/>
      <c r="K14522" s="15"/>
      <c r="M14522" s="23"/>
      <c r="Q14522" s="15"/>
      <c r="R14522" s="15"/>
    </row>
    <row r="14523" spans="2:18">
      <c r="B14523" s="18"/>
      <c r="H14523" s="14"/>
      <c r="K14523" s="15"/>
      <c r="M14523" s="23"/>
      <c r="Q14523" s="15"/>
      <c r="R14523" s="15"/>
    </row>
    <row r="14524" spans="2:18">
      <c r="B14524" s="18"/>
      <c r="H14524" s="14"/>
      <c r="K14524" s="15"/>
      <c r="M14524" s="23"/>
      <c r="Q14524" s="15"/>
      <c r="R14524" s="15"/>
    </row>
    <row r="14525" spans="2:18">
      <c r="B14525" s="18"/>
      <c r="H14525" s="14"/>
      <c r="K14525" s="15"/>
      <c r="M14525" s="23"/>
      <c r="Q14525" s="15"/>
      <c r="R14525" s="15"/>
    </row>
    <row r="14526" spans="2:18">
      <c r="B14526" s="18"/>
      <c r="H14526" s="14"/>
      <c r="K14526" s="15"/>
      <c r="M14526" s="23"/>
      <c r="Q14526" s="15"/>
      <c r="R14526" s="15"/>
    </row>
    <row r="14527" spans="2:18">
      <c r="B14527" s="18"/>
      <c r="H14527" s="14"/>
      <c r="K14527" s="15"/>
      <c r="M14527" s="23"/>
      <c r="Q14527" s="15"/>
      <c r="R14527" s="15"/>
    </row>
    <row r="14528" spans="2:18">
      <c r="B14528" s="18"/>
      <c r="H14528" s="14"/>
      <c r="K14528" s="15"/>
      <c r="M14528" s="23"/>
      <c r="Q14528" s="15"/>
      <c r="R14528" s="15"/>
    </row>
    <row r="14529" spans="2:18">
      <c r="B14529" s="18"/>
      <c r="H14529" s="14"/>
      <c r="K14529" s="15"/>
      <c r="M14529" s="23"/>
      <c r="Q14529" s="15"/>
      <c r="R14529" s="15"/>
    </row>
    <row r="14530" spans="2:18">
      <c r="B14530" s="18"/>
      <c r="H14530" s="14"/>
      <c r="K14530" s="15"/>
      <c r="M14530" s="23"/>
      <c r="Q14530" s="15"/>
      <c r="R14530" s="15"/>
    </row>
    <row r="14531" spans="2:18">
      <c r="B14531" s="18"/>
      <c r="H14531" s="14"/>
      <c r="K14531" s="15"/>
      <c r="M14531" s="23"/>
      <c r="Q14531" s="15"/>
      <c r="R14531" s="15"/>
    </row>
    <row r="14532" spans="2:18">
      <c r="B14532" s="18"/>
      <c r="H14532" s="14"/>
      <c r="K14532" s="15"/>
      <c r="M14532" s="23"/>
      <c r="Q14532" s="15"/>
      <c r="R14532" s="15"/>
    </row>
    <row r="14533" spans="2:18">
      <c r="B14533" s="18"/>
      <c r="H14533" s="14"/>
      <c r="K14533" s="15"/>
      <c r="M14533" s="23"/>
      <c r="Q14533" s="15"/>
      <c r="R14533" s="15"/>
    </row>
    <row r="14534" spans="2:18">
      <c r="B14534" s="18"/>
      <c r="H14534" s="14"/>
      <c r="K14534" s="15"/>
      <c r="M14534" s="23"/>
      <c r="Q14534" s="15"/>
      <c r="R14534" s="15"/>
    </row>
    <row r="14535" spans="2:18">
      <c r="B14535" s="18"/>
      <c r="H14535" s="14"/>
      <c r="K14535" s="15"/>
      <c r="M14535" s="23"/>
      <c r="Q14535" s="15"/>
      <c r="R14535" s="15"/>
    </row>
    <row r="14536" spans="2:18">
      <c r="B14536" s="18"/>
      <c r="H14536" s="14"/>
      <c r="K14536" s="15"/>
      <c r="M14536" s="23"/>
      <c r="Q14536" s="15"/>
      <c r="R14536" s="15"/>
    </row>
    <row r="14537" spans="2:18">
      <c r="B14537" s="18"/>
      <c r="H14537" s="14"/>
      <c r="K14537" s="15"/>
      <c r="M14537" s="23"/>
      <c r="Q14537" s="15"/>
      <c r="R14537" s="15"/>
    </row>
    <row r="14538" spans="2:18">
      <c r="B14538" s="18"/>
      <c r="H14538" s="14"/>
      <c r="K14538" s="15"/>
      <c r="M14538" s="23"/>
      <c r="Q14538" s="15"/>
      <c r="R14538" s="15"/>
    </row>
    <row r="14539" spans="2:18">
      <c r="B14539" s="18"/>
      <c r="H14539" s="14"/>
      <c r="K14539" s="15"/>
      <c r="M14539" s="23"/>
      <c r="Q14539" s="15"/>
      <c r="R14539" s="15"/>
    </row>
    <row r="14540" spans="2:18">
      <c r="B14540" s="18"/>
      <c r="H14540" s="14"/>
      <c r="K14540" s="15"/>
      <c r="M14540" s="23"/>
      <c r="Q14540" s="15"/>
      <c r="R14540" s="15"/>
    </row>
    <row r="14541" spans="2:18">
      <c r="B14541" s="18"/>
      <c r="H14541" s="14"/>
      <c r="K14541" s="15"/>
      <c r="M14541" s="23"/>
      <c r="Q14541" s="15"/>
      <c r="R14541" s="15"/>
    </row>
    <row r="14542" spans="2:18">
      <c r="B14542" s="18"/>
      <c r="H14542" s="14"/>
      <c r="K14542" s="15"/>
      <c r="M14542" s="23"/>
      <c r="Q14542" s="15"/>
      <c r="R14542" s="15"/>
    </row>
    <row r="14543" spans="2:18">
      <c r="B14543" s="18"/>
      <c r="H14543" s="14"/>
      <c r="K14543" s="15"/>
      <c r="M14543" s="23"/>
      <c r="Q14543" s="15"/>
      <c r="R14543" s="15"/>
    </row>
    <row r="14544" spans="2:18">
      <c r="B14544" s="18"/>
      <c r="H14544" s="14"/>
      <c r="K14544" s="15"/>
      <c r="M14544" s="23"/>
      <c r="Q14544" s="15"/>
      <c r="R14544" s="15"/>
    </row>
    <row r="14545" spans="2:18">
      <c r="B14545" s="18"/>
      <c r="H14545" s="14"/>
      <c r="K14545" s="15"/>
      <c r="M14545" s="23"/>
      <c r="Q14545" s="15"/>
      <c r="R14545" s="15"/>
    </row>
    <row r="14546" spans="2:18">
      <c r="B14546" s="18"/>
      <c r="H14546" s="14"/>
      <c r="K14546" s="15"/>
      <c r="M14546" s="23"/>
      <c r="Q14546" s="15"/>
      <c r="R14546" s="15"/>
    </row>
    <row r="14547" spans="2:18">
      <c r="B14547" s="18"/>
      <c r="H14547" s="14"/>
      <c r="K14547" s="15"/>
      <c r="M14547" s="23"/>
      <c r="Q14547" s="15"/>
      <c r="R14547" s="15"/>
    </row>
    <row r="14548" spans="2:18">
      <c r="B14548" s="18"/>
      <c r="H14548" s="14"/>
      <c r="K14548" s="15"/>
      <c r="M14548" s="23"/>
      <c r="Q14548" s="15"/>
      <c r="R14548" s="15"/>
    </row>
    <row r="14549" spans="2:18">
      <c r="B14549" s="18"/>
      <c r="H14549" s="14"/>
      <c r="K14549" s="15"/>
      <c r="M14549" s="23"/>
      <c r="Q14549" s="15"/>
      <c r="R14549" s="15"/>
    </row>
    <row r="14550" spans="2:18">
      <c r="B14550" s="18"/>
      <c r="H14550" s="14"/>
      <c r="K14550" s="15"/>
      <c r="M14550" s="23"/>
      <c r="Q14550" s="15"/>
      <c r="R14550" s="15"/>
    </row>
    <row r="14551" spans="2:18">
      <c r="B14551" s="18"/>
      <c r="H14551" s="14"/>
      <c r="K14551" s="15"/>
      <c r="M14551" s="23"/>
      <c r="Q14551" s="15"/>
      <c r="R14551" s="15"/>
    </row>
    <row r="14552" spans="2:18">
      <c r="B14552" s="18"/>
      <c r="H14552" s="14"/>
      <c r="K14552" s="15"/>
      <c r="M14552" s="23"/>
      <c r="Q14552" s="15"/>
      <c r="R14552" s="15"/>
    </row>
    <row r="14553" spans="2:18">
      <c r="B14553" s="18"/>
      <c r="H14553" s="14"/>
      <c r="K14553" s="15"/>
      <c r="M14553" s="23"/>
      <c r="Q14553" s="15"/>
      <c r="R14553" s="15"/>
    </row>
    <row r="14554" spans="2:18">
      <c r="B14554" s="18"/>
      <c r="H14554" s="14"/>
      <c r="K14554" s="15"/>
      <c r="M14554" s="23"/>
      <c r="Q14554" s="15"/>
      <c r="R14554" s="15"/>
    </row>
    <row r="14555" spans="2:18">
      <c r="B14555" s="18"/>
      <c r="H14555" s="14"/>
      <c r="K14555" s="15"/>
      <c r="M14555" s="23"/>
      <c r="Q14555" s="15"/>
      <c r="R14555" s="15"/>
    </row>
    <row r="14556" spans="2:18">
      <c r="B14556" s="18"/>
      <c r="H14556" s="14"/>
      <c r="K14556" s="15"/>
      <c r="M14556" s="23"/>
      <c r="Q14556" s="15"/>
      <c r="R14556" s="15"/>
    </row>
    <row r="14557" spans="2:18">
      <c r="B14557" s="18"/>
      <c r="H14557" s="14"/>
      <c r="K14557" s="15"/>
      <c r="M14557" s="23"/>
      <c r="Q14557" s="15"/>
      <c r="R14557" s="15"/>
    </row>
    <row r="14558" spans="2:18">
      <c r="B14558" s="18"/>
      <c r="H14558" s="14"/>
      <c r="K14558" s="15"/>
      <c r="M14558" s="23"/>
      <c r="Q14558" s="15"/>
      <c r="R14558" s="15"/>
    </row>
    <row r="14559" spans="2:18">
      <c r="B14559" s="18"/>
      <c r="H14559" s="14"/>
      <c r="K14559" s="15"/>
      <c r="M14559" s="23"/>
      <c r="Q14559" s="15"/>
      <c r="R14559" s="15"/>
    </row>
    <row r="14560" spans="2:18">
      <c r="B14560" s="18"/>
      <c r="H14560" s="14"/>
      <c r="K14560" s="15"/>
      <c r="M14560" s="23"/>
      <c r="Q14560" s="15"/>
      <c r="R14560" s="15"/>
    </row>
    <row r="14561" spans="2:18">
      <c r="B14561" s="18"/>
      <c r="H14561" s="14"/>
      <c r="K14561" s="15"/>
      <c r="M14561" s="23"/>
      <c r="Q14561" s="15"/>
      <c r="R14561" s="15"/>
    </row>
    <row r="14562" spans="2:18">
      <c r="B14562" s="18"/>
      <c r="H14562" s="14"/>
      <c r="K14562" s="15"/>
      <c r="M14562" s="23"/>
      <c r="Q14562" s="15"/>
      <c r="R14562" s="15"/>
    </row>
    <row r="14563" spans="2:18">
      <c r="B14563" s="18"/>
      <c r="H14563" s="14"/>
      <c r="K14563" s="15"/>
      <c r="M14563" s="23"/>
      <c r="Q14563" s="15"/>
      <c r="R14563" s="15"/>
    </row>
    <row r="14564" spans="2:18">
      <c r="B14564" s="18"/>
      <c r="H14564" s="14"/>
      <c r="K14564" s="15"/>
      <c r="M14564" s="23"/>
      <c r="Q14564" s="15"/>
      <c r="R14564" s="15"/>
    </row>
    <row r="14565" spans="2:18">
      <c r="B14565" s="18"/>
      <c r="H14565" s="14"/>
      <c r="K14565" s="15"/>
      <c r="M14565" s="23"/>
      <c r="Q14565" s="15"/>
      <c r="R14565" s="15"/>
    </row>
    <row r="14566" spans="2:18">
      <c r="B14566" s="18"/>
      <c r="H14566" s="14"/>
      <c r="K14566" s="15"/>
      <c r="M14566" s="23"/>
      <c r="Q14566" s="15"/>
      <c r="R14566" s="15"/>
    </row>
    <row r="14567" spans="2:18">
      <c r="B14567" s="18"/>
      <c r="H14567" s="14"/>
      <c r="K14567" s="15"/>
      <c r="M14567" s="23"/>
      <c r="Q14567" s="15"/>
      <c r="R14567" s="15"/>
    </row>
    <row r="14568" spans="2:18">
      <c r="B14568" s="18"/>
      <c r="H14568" s="14"/>
      <c r="K14568" s="15"/>
      <c r="M14568" s="23"/>
      <c r="Q14568" s="15"/>
      <c r="R14568" s="15"/>
    </row>
    <row r="14569" spans="2:18">
      <c r="B14569" s="18"/>
      <c r="H14569" s="14"/>
      <c r="K14569" s="15"/>
      <c r="M14569" s="23"/>
      <c r="Q14569" s="15"/>
      <c r="R14569" s="15"/>
    </row>
    <row r="14570" spans="2:18">
      <c r="B14570" s="18"/>
      <c r="H14570" s="14"/>
      <c r="K14570" s="15"/>
      <c r="M14570" s="23"/>
      <c r="Q14570" s="15"/>
      <c r="R14570" s="15"/>
    </row>
    <row r="14571" spans="2:18">
      <c r="B14571" s="18"/>
      <c r="H14571" s="14"/>
      <c r="K14571" s="15"/>
      <c r="M14571" s="23"/>
      <c r="Q14571" s="15"/>
      <c r="R14571" s="15"/>
    </row>
    <row r="14572" spans="2:18">
      <c r="B14572" s="18"/>
      <c r="H14572" s="14"/>
      <c r="K14572" s="15"/>
      <c r="M14572" s="23"/>
      <c r="Q14572" s="15"/>
      <c r="R14572" s="15"/>
    </row>
    <row r="14573" spans="2:18">
      <c r="B14573" s="18"/>
      <c r="H14573" s="14"/>
      <c r="K14573" s="15"/>
      <c r="M14573" s="23"/>
      <c r="Q14573" s="15"/>
      <c r="R14573" s="15"/>
    </row>
    <row r="14574" spans="2:18">
      <c r="B14574" s="18"/>
      <c r="H14574" s="14"/>
      <c r="K14574" s="15"/>
      <c r="M14574" s="23"/>
      <c r="Q14574" s="15"/>
      <c r="R14574" s="15"/>
    </row>
    <row r="14575" spans="2:18">
      <c r="B14575" s="18"/>
      <c r="H14575" s="14"/>
      <c r="K14575" s="15"/>
      <c r="M14575" s="23"/>
      <c r="Q14575" s="15"/>
      <c r="R14575" s="15"/>
    </row>
    <row r="14576" spans="2:18">
      <c r="B14576" s="18"/>
      <c r="H14576" s="14"/>
      <c r="K14576" s="15"/>
      <c r="M14576" s="23"/>
      <c r="Q14576" s="15"/>
      <c r="R14576" s="15"/>
    </row>
    <row r="14577" spans="2:18">
      <c r="B14577" s="18"/>
      <c r="H14577" s="14"/>
      <c r="K14577" s="15"/>
      <c r="M14577" s="23"/>
      <c r="Q14577" s="15"/>
      <c r="R14577" s="15"/>
    </row>
    <row r="14578" spans="2:18">
      <c r="B14578" s="18"/>
      <c r="H14578" s="14"/>
      <c r="K14578" s="15"/>
      <c r="M14578" s="23"/>
      <c r="Q14578" s="15"/>
      <c r="R14578" s="15"/>
    </row>
    <row r="14579" spans="2:18">
      <c r="B14579" s="18"/>
      <c r="H14579" s="14"/>
      <c r="K14579" s="15"/>
      <c r="M14579" s="23"/>
      <c r="Q14579" s="15"/>
      <c r="R14579" s="15"/>
    </row>
    <row r="14580" spans="2:18">
      <c r="B14580" s="18"/>
      <c r="H14580" s="14"/>
      <c r="K14580" s="15"/>
      <c r="M14580" s="23"/>
      <c r="Q14580" s="15"/>
      <c r="R14580" s="15"/>
    </row>
    <row r="14581" spans="2:18">
      <c r="B14581" s="18"/>
      <c r="H14581" s="14"/>
      <c r="K14581" s="15"/>
      <c r="M14581" s="23"/>
      <c r="Q14581" s="15"/>
      <c r="R14581" s="15"/>
    </row>
    <row r="14582" spans="2:18">
      <c r="B14582" s="18"/>
      <c r="H14582" s="14"/>
      <c r="K14582" s="15"/>
      <c r="M14582" s="23"/>
      <c r="Q14582" s="15"/>
      <c r="R14582" s="15"/>
    </row>
    <row r="14583" spans="2:18">
      <c r="B14583" s="18"/>
      <c r="H14583" s="14"/>
      <c r="K14583" s="15"/>
      <c r="M14583" s="23"/>
      <c r="Q14583" s="15"/>
      <c r="R14583" s="15"/>
    </row>
    <row r="14584" spans="2:18">
      <c r="B14584" s="18"/>
      <c r="H14584" s="14"/>
      <c r="K14584" s="15"/>
      <c r="M14584" s="23"/>
      <c r="Q14584" s="15"/>
      <c r="R14584" s="15"/>
    </row>
    <row r="14585" spans="2:18">
      <c r="B14585" s="18"/>
      <c r="H14585" s="14"/>
      <c r="K14585" s="15"/>
      <c r="M14585" s="23"/>
      <c r="Q14585" s="15"/>
      <c r="R14585" s="15"/>
    </row>
    <row r="14586" spans="2:18">
      <c r="B14586" s="18"/>
      <c r="H14586" s="14"/>
      <c r="K14586" s="15"/>
      <c r="M14586" s="23"/>
      <c r="Q14586" s="15"/>
      <c r="R14586" s="15"/>
    </row>
    <row r="14587" spans="2:18">
      <c r="B14587" s="18"/>
      <c r="H14587" s="14"/>
      <c r="K14587" s="15"/>
      <c r="M14587" s="23"/>
      <c r="Q14587" s="15"/>
      <c r="R14587" s="15"/>
    </row>
    <row r="14588" spans="2:18">
      <c r="B14588" s="18"/>
      <c r="H14588" s="14"/>
      <c r="K14588" s="15"/>
      <c r="M14588" s="23"/>
      <c r="Q14588" s="15"/>
      <c r="R14588" s="15"/>
    </row>
    <row r="14589" spans="2:18">
      <c r="B14589" s="18"/>
      <c r="H14589" s="14"/>
      <c r="K14589" s="15"/>
      <c r="M14589" s="23"/>
      <c r="Q14589" s="15"/>
      <c r="R14589" s="15"/>
    </row>
    <row r="14590" spans="2:18">
      <c r="B14590" s="18"/>
      <c r="H14590" s="14"/>
      <c r="K14590" s="15"/>
      <c r="M14590" s="23"/>
      <c r="Q14590" s="15"/>
      <c r="R14590" s="15"/>
    </row>
    <row r="14591" spans="2:18">
      <c r="B14591" s="18"/>
      <c r="H14591" s="14"/>
      <c r="K14591" s="15"/>
      <c r="M14591" s="23"/>
      <c r="Q14591" s="15"/>
      <c r="R14591" s="15"/>
    </row>
    <row r="14592" spans="2:18">
      <c r="B14592" s="18"/>
      <c r="H14592" s="14"/>
      <c r="K14592" s="15"/>
      <c r="M14592" s="23"/>
      <c r="Q14592" s="15"/>
      <c r="R14592" s="15"/>
    </row>
    <row r="14593" spans="2:18">
      <c r="B14593" s="18"/>
      <c r="H14593" s="14"/>
      <c r="K14593" s="15"/>
      <c r="M14593" s="23"/>
      <c r="Q14593" s="15"/>
      <c r="R14593" s="15"/>
    </row>
    <row r="14594" spans="2:18">
      <c r="B14594" s="18"/>
      <c r="H14594" s="14"/>
      <c r="K14594" s="15"/>
      <c r="M14594" s="23"/>
      <c r="Q14594" s="15"/>
      <c r="R14594" s="15"/>
    </row>
    <row r="14595" spans="2:18">
      <c r="B14595" s="18"/>
      <c r="H14595" s="14"/>
      <c r="K14595" s="15"/>
      <c r="M14595" s="23"/>
      <c r="Q14595" s="15"/>
      <c r="R14595" s="15"/>
    </row>
    <row r="14596" spans="2:18">
      <c r="B14596" s="18"/>
      <c r="H14596" s="14"/>
      <c r="K14596" s="15"/>
      <c r="M14596" s="23"/>
      <c r="Q14596" s="15"/>
      <c r="R14596" s="15"/>
    </row>
    <row r="14597" spans="2:18">
      <c r="B14597" s="18"/>
      <c r="H14597" s="14"/>
      <c r="K14597" s="15"/>
      <c r="M14597" s="23"/>
      <c r="Q14597" s="15"/>
      <c r="R14597" s="15"/>
    </row>
    <row r="14598" spans="2:18">
      <c r="B14598" s="18"/>
      <c r="H14598" s="14"/>
      <c r="K14598" s="15"/>
      <c r="M14598" s="23"/>
      <c r="Q14598" s="15"/>
      <c r="R14598" s="15"/>
    </row>
    <row r="14599" spans="2:18">
      <c r="B14599" s="18"/>
      <c r="H14599" s="14"/>
      <c r="K14599" s="15"/>
      <c r="M14599" s="23"/>
      <c r="Q14599" s="15"/>
      <c r="R14599" s="15"/>
    </row>
    <row r="14600" spans="2:18">
      <c r="B14600" s="18"/>
      <c r="H14600" s="14"/>
      <c r="K14600" s="15"/>
      <c r="M14600" s="23"/>
      <c r="Q14600" s="15"/>
      <c r="R14600" s="15"/>
    </row>
    <row r="14601" spans="2:18">
      <c r="B14601" s="18"/>
      <c r="H14601" s="14"/>
      <c r="K14601" s="15"/>
      <c r="M14601" s="23"/>
      <c r="Q14601" s="15"/>
      <c r="R14601" s="15"/>
    </row>
    <row r="14602" spans="2:18">
      <c r="B14602" s="18"/>
      <c r="H14602" s="14"/>
      <c r="K14602" s="15"/>
      <c r="M14602" s="23"/>
      <c r="Q14602" s="15"/>
      <c r="R14602" s="15"/>
    </row>
    <row r="14603" spans="2:18">
      <c r="B14603" s="18"/>
      <c r="H14603" s="14"/>
      <c r="K14603" s="15"/>
      <c r="M14603" s="23"/>
      <c r="Q14603" s="15"/>
      <c r="R14603" s="15"/>
    </row>
    <row r="14604" spans="2:18">
      <c r="B14604" s="18"/>
      <c r="H14604" s="14"/>
      <c r="K14604" s="15"/>
      <c r="M14604" s="23"/>
      <c r="Q14604" s="15"/>
      <c r="R14604" s="15"/>
    </row>
    <row r="14605" spans="2:18">
      <c r="B14605" s="18"/>
      <c r="H14605" s="14"/>
      <c r="K14605" s="15"/>
      <c r="M14605" s="23"/>
      <c r="Q14605" s="15"/>
      <c r="R14605" s="15"/>
    </row>
    <row r="14606" spans="2:18">
      <c r="B14606" s="18"/>
      <c r="H14606" s="14"/>
      <c r="K14606" s="15"/>
      <c r="M14606" s="23"/>
      <c r="Q14606" s="15"/>
      <c r="R14606" s="15"/>
    </row>
    <row r="14607" spans="2:18">
      <c r="B14607" s="18"/>
      <c r="H14607" s="14"/>
      <c r="K14607" s="15"/>
      <c r="M14607" s="23"/>
      <c r="Q14607" s="15"/>
      <c r="R14607" s="15"/>
    </row>
    <row r="14608" spans="2:18">
      <c r="B14608" s="18"/>
      <c r="H14608" s="14"/>
      <c r="K14608" s="15"/>
      <c r="M14608" s="23"/>
      <c r="Q14608" s="15"/>
      <c r="R14608" s="15"/>
    </row>
    <row r="14609" spans="2:18">
      <c r="B14609" s="18"/>
      <c r="H14609" s="14"/>
      <c r="K14609" s="15"/>
      <c r="M14609" s="23"/>
      <c r="Q14609" s="15"/>
      <c r="R14609" s="15"/>
    </row>
    <row r="14610" spans="2:18">
      <c r="B14610" s="18"/>
      <c r="H14610" s="14"/>
      <c r="K14610" s="15"/>
      <c r="M14610" s="23"/>
      <c r="Q14610" s="15"/>
      <c r="R14610" s="15"/>
    </row>
    <row r="14611" spans="2:18">
      <c r="B14611" s="18"/>
      <c r="H14611" s="14"/>
      <c r="K14611" s="15"/>
      <c r="M14611" s="23"/>
      <c r="Q14611" s="15"/>
      <c r="R14611" s="15"/>
    </row>
    <row r="14612" spans="2:18">
      <c r="B14612" s="18"/>
      <c r="H14612" s="14"/>
      <c r="K14612" s="15"/>
      <c r="M14612" s="23"/>
      <c r="Q14612" s="15"/>
      <c r="R14612" s="15"/>
    </row>
    <row r="14613" spans="2:18">
      <c r="B14613" s="18"/>
      <c r="H14613" s="14"/>
      <c r="K14613" s="15"/>
      <c r="M14613" s="23"/>
      <c r="Q14613" s="15"/>
      <c r="R14613" s="15"/>
    </row>
    <row r="14614" spans="2:18">
      <c r="B14614" s="18"/>
      <c r="H14614" s="14"/>
      <c r="K14614" s="15"/>
      <c r="M14614" s="23"/>
      <c r="Q14614" s="15"/>
      <c r="R14614" s="15"/>
    </row>
    <row r="14615" spans="2:18">
      <c r="B14615" s="18"/>
      <c r="H14615" s="14"/>
      <c r="K14615" s="15"/>
      <c r="M14615" s="23"/>
      <c r="Q14615" s="15"/>
      <c r="R14615" s="15"/>
    </row>
    <row r="14616" spans="2:18">
      <c r="B14616" s="18"/>
      <c r="H14616" s="14"/>
      <c r="K14616" s="15"/>
      <c r="M14616" s="23"/>
      <c r="Q14616" s="15"/>
      <c r="R14616" s="15"/>
    </row>
    <row r="14617" spans="2:18">
      <c r="B14617" s="18"/>
      <c r="H14617" s="14"/>
      <c r="K14617" s="15"/>
      <c r="M14617" s="23"/>
      <c r="Q14617" s="15"/>
      <c r="R14617" s="15"/>
    </row>
    <row r="14618" spans="2:18">
      <c r="B14618" s="18"/>
      <c r="H14618" s="14"/>
      <c r="K14618" s="15"/>
      <c r="M14618" s="23"/>
      <c r="Q14618" s="15"/>
      <c r="R14618" s="15"/>
    </row>
    <row r="14619" spans="2:18">
      <c r="B14619" s="18"/>
      <c r="H14619" s="14"/>
      <c r="K14619" s="15"/>
      <c r="M14619" s="23"/>
      <c r="Q14619" s="15"/>
      <c r="R14619" s="15"/>
    </row>
    <row r="14620" spans="2:18">
      <c r="B14620" s="18"/>
      <c r="H14620" s="14"/>
      <c r="K14620" s="15"/>
      <c r="M14620" s="23"/>
      <c r="Q14620" s="15"/>
      <c r="R14620" s="15"/>
    </row>
    <row r="14621" spans="2:18">
      <c r="B14621" s="18"/>
      <c r="H14621" s="14"/>
      <c r="K14621" s="15"/>
      <c r="M14621" s="23"/>
      <c r="Q14621" s="15"/>
      <c r="R14621" s="15"/>
    </row>
    <row r="14622" spans="2:18">
      <c r="B14622" s="18"/>
      <c r="H14622" s="14"/>
      <c r="K14622" s="15"/>
      <c r="M14622" s="23"/>
      <c r="Q14622" s="15"/>
      <c r="R14622" s="15"/>
    </row>
    <row r="14623" spans="2:18">
      <c r="B14623" s="18"/>
      <c r="H14623" s="14"/>
      <c r="K14623" s="15"/>
      <c r="M14623" s="23"/>
      <c r="Q14623" s="15"/>
      <c r="R14623" s="15"/>
    </row>
    <row r="14624" spans="2:18">
      <c r="B14624" s="18"/>
      <c r="H14624" s="14"/>
      <c r="K14624" s="15"/>
      <c r="M14624" s="23"/>
      <c r="Q14624" s="15"/>
      <c r="R14624" s="15"/>
    </row>
    <row r="14625" spans="2:18">
      <c r="B14625" s="18"/>
      <c r="H14625" s="14"/>
      <c r="K14625" s="15"/>
      <c r="M14625" s="23"/>
      <c r="Q14625" s="15"/>
      <c r="R14625" s="15"/>
    </row>
    <row r="14626" spans="2:18">
      <c r="B14626" s="18"/>
      <c r="H14626" s="14"/>
      <c r="K14626" s="15"/>
      <c r="M14626" s="23"/>
      <c r="Q14626" s="15"/>
      <c r="R14626" s="15"/>
    </row>
    <row r="14627" spans="2:18">
      <c r="B14627" s="18"/>
      <c r="H14627" s="14"/>
      <c r="K14627" s="15"/>
      <c r="M14627" s="23"/>
      <c r="Q14627" s="15"/>
      <c r="R14627" s="15"/>
    </row>
    <row r="14628" spans="2:18">
      <c r="B14628" s="18"/>
      <c r="H14628" s="14"/>
      <c r="K14628" s="15"/>
      <c r="M14628" s="23"/>
      <c r="Q14628" s="15"/>
      <c r="R14628" s="15"/>
    </row>
    <row r="14629" spans="2:18">
      <c r="B14629" s="18"/>
      <c r="H14629" s="14"/>
      <c r="K14629" s="15"/>
      <c r="M14629" s="23"/>
      <c r="Q14629" s="15"/>
      <c r="R14629" s="15"/>
    </row>
    <row r="14630" spans="2:18">
      <c r="B14630" s="18"/>
      <c r="H14630" s="14"/>
      <c r="K14630" s="15"/>
      <c r="M14630" s="23"/>
      <c r="Q14630" s="15"/>
      <c r="R14630" s="15"/>
    </row>
    <row r="14631" spans="2:18">
      <c r="B14631" s="18"/>
      <c r="H14631" s="14"/>
      <c r="K14631" s="15"/>
      <c r="M14631" s="23"/>
      <c r="Q14631" s="15"/>
      <c r="R14631" s="15"/>
    </row>
    <row r="14632" spans="2:18">
      <c r="B14632" s="18"/>
      <c r="H14632" s="14"/>
      <c r="K14632" s="15"/>
      <c r="M14632" s="23"/>
      <c r="Q14632" s="15"/>
      <c r="R14632" s="15"/>
    </row>
    <row r="14633" spans="2:18">
      <c r="B14633" s="18"/>
      <c r="H14633" s="14"/>
      <c r="K14633" s="15"/>
      <c r="M14633" s="23"/>
      <c r="Q14633" s="15"/>
      <c r="R14633" s="15"/>
    </row>
    <row r="14634" spans="2:18">
      <c r="B14634" s="18"/>
      <c r="H14634" s="14"/>
      <c r="K14634" s="15"/>
      <c r="M14634" s="23"/>
      <c r="Q14634" s="15"/>
      <c r="R14634" s="15"/>
    </row>
    <row r="14635" spans="2:18">
      <c r="B14635" s="18"/>
      <c r="H14635" s="14"/>
      <c r="K14635" s="15"/>
      <c r="M14635" s="23"/>
      <c r="Q14635" s="15"/>
      <c r="R14635" s="15"/>
    </row>
    <row r="14636" spans="2:18">
      <c r="B14636" s="18"/>
      <c r="H14636" s="14"/>
      <c r="K14636" s="15"/>
      <c r="M14636" s="23"/>
      <c r="Q14636" s="15"/>
      <c r="R14636" s="15"/>
    </row>
    <row r="14637" spans="2:18">
      <c r="B14637" s="18"/>
      <c r="H14637" s="14"/>
      <c r="K14637" s="15"/>
      <c r="M14637" s="23"/>
      <c r="Q14637" s="15"/>
      <c r="R14637" s="15"/>
    </row>
    <row r="14638" spans="2:18">
      <c r="B14638" s="18"/>
      <c r="H14638" s="14"/>
      <c r="K14638" s="15"/>
      <c r="M14638" s="23"/>
      <c r="Q14638" s="15"/>
      <c r="R14638" s="15"/>
    </row>
    <row r="14639" spans="2:18">
      <c r="B14639" s="18"/>
      <c r="H14639" s="14"/>
      <c r="K14639" s="15"/>
      <c r="M14639" s="23"/>
      <c r="Q14639" s="15"/>
      <c r="R14639" s="15"/>
    </row>
    <row r="14640" spans="2:18">
      <c r="B14640" s="18"/>
      <c r="H14640" s="14"/>
      <c r="K14640" s="15"/>
      <c r="M14640" s="23"/>
      <c r="Q14640" s="15"/>
      <c r="R14640" s="15"/>
    </row>
    <row r="14641" spans="2:18">
      <c r="B14641" s="18"/>
      <c r="H14641" s="14"/>
      <c r="K14641" s="15"/>
      <c r="M14641" s="23"/>
      <c r="Q14641" s="15"/>
      <c r="R14641" s="15"/>
    </row>
    <row r="14642" spans="2:18">
      <c r="B14642" s="18"/>
      <c r="H14642" s="14"/>
      <c r="K14642" s="15"/>
      <c r="M14642" s="23"/>
      <c r="Q14642" s="15"/>
      <c r="R14642" s="15"/>
    </row>
    <row r="14643" spans="2:18">
      <c r="B14643" s="18"/>
      <c r="H14643" s="14"/>
      <c r="K14643" s="15"/>
      <c r="M14643" s="23"/>
      <c r="Q14643" s="15"/>
      <c r="R14643" s="15"/>
    </row>
    <row r="14644" spans="2:18">
      <c r="B14644" s="18"/>
      <c r="H14644" s="14"/>
      <c r="K14644" s="15"/>
      <c r="M14644" s="23"/>
      <c r="Q14644" s="15"/>
      <c r="R14644" s="15"/>
    </row>
    <row r="14645" spans="2:18">
      <c r="B14645" s="18"/>
      <c r="H14645" s="14"/>
      <c r="K14645" s="15"/>
      <c r="M14645" s="23"/>
      <c r="Q14645" s="15"/>
      <c r="R14645" s="15"/>
    </row>
    <row r="14646" spans="2:18">
      <c r="B14646" s="18"/>
      <c r="H14646" s="14"/>
      <c r="K14646" s="15"/>
      <c r="M14646" s="23"/>
      <c r="Q14646" s="15"/>
      <c r="R14646" s="15"/>
    </row>
    <row r="14647" spans="2:18">
      <c r="B14647" s="18"/>
      <c r="H14647" s="14"/>
      <c r="K14647" s="15"/>
      <c r="M14647" s="23"/>
      <c r="Q14647" s="15"/>
      <c r="R14647" s="15"/>
    </row>
    <row r="14648" spans="2:18">
      <c r="B14648" s="18"/>
      <c r="H14648" s="14"/>
      <c r="K14648" s="15"/>
      <c r="M14648" s="23"/>
      <c r="Q14648" s="15"/>
      <c r="R14648" s="15"/>
    </row>
    <row r="14649" spans="2:18">
      <c r="B14649" s="18"/>
      <c r="H14649" s="14"/>
      <c r="K14649" s="15"/>
      <c r="M14649" s="23"/>
      <c r="Q14649" s="15"/>
      <c r="R14649" s="15"/>
    </row>
    <row r="14650" spans="2:18">
      <c r="B14650" s="18"/>
      <c r="H14650" s="14"/>
      <c r="K14650" s="15"/>
      <c r="M14650" s="23"/>
      <c r="Q14650" s="15"/>
      <c r="R14650" s="15"/>
    </row>
    <row r="14651" spans="2:18">
      <c r="B14651" s="18"/>
      <c r="H14651" s="14"/>
      <c r="K14651" s="15"/>
      <c r="M14651" s="23"/>
      <c r="Q14651" s="15"/>
      <c r="R14651" s="15"/>
    </row>
    <row r="14652" spans="2:18">
      <c r="B14652" s="18"/>
      <c r="H14652" s="14"/>
      <c r="K14652" s="15"/>
      <c r="M14652" s="23"/>
      <c r="Q14652" s="15"/>
      <c r="R14652" s="15"/>
    </row>
    <row r="14653" spans="2:18">
      <c r="B14653" s="18"/>
      <c r="H14653" s="14"/>
      <c r="K14653" s="15"/>
      <c r="M14653" s="23"/>
      <c r="Q14653" s="15"/>
      <c r="R14653" s="15"/>
    </row>
    <row r="14654" spans="2:18">
      <c r="B14654" s="18"/>
      <c r="H14654" s="14"/>
      <c r="K14654" s="15"/>
      <c r="M14654" s="23"/>
      <c r="Q14654" s="15"/>
      <c r="R14654" s="15"/>
    </row>
    <row r="14655" spans="2:18">
      <c r="B14655" s="18"/>
      <c r="H14655" s="14"/>
      <c r="K14655" s="15"/>
      <c r="M14655" s="23"/>
      <c r="Q14655" s="15"/>
      <c r="R14655" s="15"/>
    </row>
    <row r="14656" spans="2:18">
      <c r="B14656" s="18"/>
      <c r="H14656" s="14"/>
      <c r="K14656" s="15"/>
      <c r="M14656" s="23"/>
      <c r="Q14656" s="15"/>
      <c r="R14656" s="15"/>
    </row>
    <row r="14657" spans="2:18">
      <c r="B14657" s="18"/>
      <c r="H14657" s="14"/>
      <c r="K14657" s="15"/>
      <c r="M14657" s="23"/>
      <c r="Q14657" s="15"/>
      <c r="R14657" s="15"/>
    </row>
    <row r="14658" spans="2:18">
      <c r="B14658" s="18"/>
      <c r="H14658" s="14"/>
      <c r="K14658" s="15"/>
      <c r="M14658" s="23"/>
      <c r="Q14658" s="15"/>
      <c r="R14658" s="15"/>
    </row>
    <row r="14659" spans="2:18">
      <c r="B14659" s="18"/>
      <c r="H14659" s="14"/>
      <c r="K14659" s="15"/>
      <c r="M14659" s="23"/>
      <c r="Q14659" s="15"/>
      <c r="R14659" s="15"/>
    </row>
    <row r="14660" spans="2:18">
      <c r="B14660" s="18"/>
      <c r="H14660" s="14"/>
      <c r="K14660" s="15"/>
      <c r="M14660" s="23"/>
      <c r="Q14660" s="15"/>
      <c r="R14660" s="15"/>
    </row>
    <row r="14661" spans="2:18">
      <c r="B14661" s="18"/>
      <c r="H14661" s="14"/>
      <c r="K14661" s="15"/>
      <c r="M14661" s="23"/>
      <c r="Q14661" s="15"/>
      <c r="R14661" s="15"/>
    </row>
    <row r="14662" spans="2:18">
      <c r="B14662" s="18"/>
      <c r="H14662" s="14"/>
      <c r="K14662" s="15"/>
      <c r="M14662" s="23"/>
      <c r="Q14662" s="15"/>
      <c r="R14662" s="15"/>
    </row>
    <row r="14663" spans="2:18">
      <c r="B14663" s="18"/>
      <c r="H14663" s="14"/>
      <c r="K14663" s="15"/>
      <c r="M14663" s="23"/>
      <c r="Q14663" s="15"/>
      <c r="R14663" s="15"/>
    </row>
    <row r="14664" spans="2:18">
      <c r="B14664" s="18"/>
      <c r="H14664" s="14"/>
      <c r="K14664" s="15"/>
      <c r="M14664" s="23"/>
      <c r="Q14664" s="15"/>
      <c r="R14664" s="15"/>
    </row>
    <row r="14665" spans="2:18">
      <c r="B14665" s="18"/>
      <c r="H14665" s="14"/>
      <c r="K14665" s="15"/>
      <c r="M14665" s="23"/>
      <c r="Q14665" s="15"/>
      <c r="R14665" s="15"/>
    </row>
    <row r="14666" spans="2:18">
      <c r="B14666" s="18"/>
      <c r="H14666" s="14"/>
      <c r="K14666" s="15"/>
      <c r="M14666" s="23"/>
      <c r="Q14666" s="15"/>
      <c r="R14666" s="15"/>
    </row>
    <row r="14667" spans="2:18">
      <c r="B14667" s="18"/>
      <c r="H14667" s="14"/>
      <c r="K14667" s="15"/>
      <c r="M14667" s="23"/>
      <c r="Q14667" s="15"/>
      <c r="R14667" s="15"/>
    </row>
    <row r="14668" spans="2:18">
      <c r="B14668" s="18"/>
      <c r="H14668" s="14"/>
      <c r="K14668" s="15"/>
      <c r="M14668" s="23"/>
      <c r="Q14668" s="15"/>
      <c r="R14668" s="15"/>
    </row>
    <row r="14669" spans="2:18">
      <c r="B14669" s="18"/>
      <c r="H14669" s="14"/>
      <c r="K14669" s="15"/>
      <c r="M14669" s="23"/>
      <c r="Q14669" s="15"/>
      <c r="R14669" s="15"/>
    </row>
    <row r="14670" spans="2:18">
      <c r="B14670" s="18"/>
      <c r="H14670" s="14"/>
      <c r="K14670" s="15"/>
      <c r="M14670" s="23"/>
      <c r="Q14670" s="15"/>
      <c r="R14670" s="15"/>
    </row>
    <row r="14671" spans="2:18">
      <c r="B14671" s="18"/>
      <c r="H14671" s="14"/>
      <c r="K14671" s="15"/>
      <c r="M14671" s="23"/>
      <c r="Q14671" s="15"/>
      <c r="R14671" s="15"/>
    </row>
    <row r="14672" spans="2:18">
      <c r="B14672" s="18"/>
      <c r="H14672" s="14"/>
      <c r="K14672" s="15"/>
      <c r="M14672" s="23"/>
      <c r="Q14672" s="15"/>
      <c r="R14672" s="15"/>
    </row>
    <row r="14673" spans="2:18">
      <c r="B14673" s="18"/>
      <c r="H14673" s="14"/>
      <c r="K14673" s="15"/>
      <c r="M14673" s="23"/>
      <c r="Q14673" s="15"/>
      <c r="R14673" s="15"/>
    </row>
    <row r="14674" spans="2:18">
      <c r="B14674" s="18"/>
      <c r="H14674" s="14"/>
      <c r="K14674" s="15"/>
      <c r="M14674" s="23"/>
      <c r="Q14674" s="15"/>
      <c r="R14674" s="15"/>
    </row>
    <row r="14675" spans="2:18">
      <c r="B14675" s="18"/>
      <c r="H14675" s="14"/>
      <c r="K14675" s="15"/>
      <c r="M14675" s="23"/>
      <c r="Q14675" s="15"/>
      <c r="R14675" s="15"/>
    </row>
    <row r="14676" spans="2:18">
      <c r="B14676" s="18"/>
      <c r="H14676" s="14"/>
      <c r="K14676" s="15"/>
      <c r="M14676" s="23"/>
      <c r="Q14676" s="15"/>
      <c r="R14676" s="15"/>
    </row>
    <row r="14677" spans="2:18">
      <c r="B14677" s="18"/>
      <c r="H14677" s="14"/>
      <c r="K14677" s="15"/>
      <c r="M14677" s="23"/>
      <c r="Q14677" s="15"/>
      <c r="R14677" s="15"/>
    </row>
    <row r="14678" spans="2:18">
      <c r="B14678" s="18"/>
      <c r="H14678" s="14"/>
      <c r="K14678" s="15"/>
      <c r="M14678" s="23"/>
      <c r="Q14678" s="15"/>
      <c r="R14678" s="15"/>
    </row>
    <row r="14679" spans="2:18">
      <c r="B14679" s="18"/>
      <c r="H14679" s="14"/>
      <c r="K14679" s="15"/>
      <c r="M14679" s="23"/>
      <c r="Q14679" s="15"/>
      <c r="R14679" s="15"/>
    </row>
    <row r="14680" spans="2:18">
      <c r="B14680" s="18"/>
      <c r="H14680" s="14"/>
      <c r="K14680" s="15"/>
      <c r="M14680" s="23"/>
      <c r="Q14680" s="15"/>
      <c r="R14680" s="15"/>
    </row>
    <row r="14681" spans="2:18">
      <c r="B14681" s="18"/>
      <c r="H14681" s="14"/>
      <c r="K14681" s="15"/>
      <c r="M14681" s="23"/>
      <c r="Q14681" s="15"/>
      <c r="R14681" s="15"/>
    </row>
    <row r="14682" spans="2:18">
      <c r="B14682" s="18"/>
      <c r="H14682" s="14"/>
      <c r="K14682" s="15"/>
      <c r="M14682" s="23"/>
      <c r="Q14682" s="15"/>
      <c r="R14682" s="15"/>
    </row>
    <row r="14683" spans="2:18">
      <c r="B14683" s="18"/>
      <c r="H14683" s="14"/>
      <c r="K14683" s="15"/>
      <c r="M14683" s="23"/>
      <c r="Q14683" s="15"/>
      <c r="R14683" s="15"/>
    </row>
    <row r="14684" spans="2:18">
      <c r="B14684" s="18"/>
      <c r="H14684" s="14"/>
      <c r="K14684" s="15"/>
      <c r="M14684" s="23"/>
      <c r="Q14684" s="15"/>
      <c r="R14684" s="15"/>
    </row>
    <row r="14685" spans="2:18">
      <c r="B14685" s="18"/>
      <c r="H14685" s="14"/>
      <c r="K14685" s="15"/>
      <c r="M14685" s="23"/>
      <c r="Q14685" s="15"/>
      <c r="R14685" s="15"/>
    </row>
    <row r="14686" spans="2:18">
      <c r="B14686" s="18"/>
      <c r="H14686" s="14"/>
      <c r="K14686" s="15"/>
      <c r="M14686" s="23"/>
      <c r="Q14686" s="15"/>
      <c r="R14686" s="15"/>
    </row>
    <row r="14687" spans="2:18">
      <c r="B14687" s="18"/>
      <c r="H14687" s="14"/>
      <c r="K14687" s="15"/>
      <c r="M14687" s="23"/>
      <c r="Q14687" s="15"/>
      <c r="R14687" s="15"/>
    </row>
    <row r="14688" spans="2:18">
      <c r="B14688" s="18"/>
      <c r="H14688" s="14"/>
      <c r="K14688" s="15"/>
      <c r="M14688" s="23"/>
      <c r="Q14688" s="15"/>
      <c r="R14688" s="15"/>
    </row>
    <row r="14689" spans="2:18">
      <c r="B14689" s="18"/>
      <c r="H14689" s="14"/>
      <c r="K14689" s="15"/>
      <c r="M14689" s="23"/>
      <c r="Q14689" s="15"/>
      <c r="R14689" s="15"/>
    </row>
    <row r="14690" spans="2:18">
      <c r="B14690" s="18"/>
      <c r="H14690" s="14"/>
      <c r="K14690" s="15"/>
      <c r="M14690" s="23"/>
      <c r="Q14690" s="15"/>
      <c r="R14690" s="15"/>
    </row>
    <row r="14691" spans="2:18">
      <c r="B14691" s="18"/>
      <c r="H14691" s="14"/>
      <c r="K14691" s="15"/>
      <c r="M14691" s="23"/>
      <c r="Q14691" s="15"/>
      <c r="R14691" s="15"/>
    </row>
    <row r="14692" spans="2:18">
      <c r="B14692" s="18"/>
      <c r="H14692" s="14"/>
      <c r="K14692" s="15"/>
      <c r="M14692" s="23"/>
      <c r="Q14692" s="15"/>
      <c r="R14692" s="15"/>
    </row>
    <row r="14693" spans="2:18">
      <c r="B14693" s="18"/>
      <c r="H14693" s="14"/>
      <c r="K14693" s="15"/>
      <c r="M14693" s="23"/>
      <c r="Q14693" s="15"/>
      <c r="R14693" s="15"/>
    </row>
    <row r="14694" spans="2:18">
      <c r="B14694" s="18"/>
      <c r="H14694" s="14"/>
      <c r="K14694" s="15"/>
      <c r="M14694" s="23"/>
      <c r="Q14694" s="15"/>
      <c r="R14694" s="15"/>
    </row>
    <row r="14695" spans="2:18">
      <c r="B14695" s="18"/>
      <c r="H14695" s="14"/>
      <c r="K14695" s="15"/>
      <c r="M14695" s="23"/>
      <c r="Q14695" s="15"/>
      <c r="R14695" s="15"/>
    </row>
    <row r="14696" spans="2:18">
      <c r="B14696" s="18"/>
      <c r="H14696" s="14"/>
      <c r="K14696" s="15"/>
      <c r="M14696" s="23"/>
      <c r="Q14696" s="15"/>
      <c r="R14696" s="15"/>
    </row>
    <row r="14697" spans="2:18">
      <c r="B14697" s="18"/>
      <c r="H14697" s="14"/>
      <c r="K14697" s="15"/>
      <c r="M14697" s="23"/>
      <c r="Q14697" s="15"/>
      <c r="R14697" s="15"/>
    </row>
    <row r="14698" spans="2:18">
      <c r="B14698" s="18"/>
      <c r="H14698" s="14"/>
      <c r="K14698" s="15"/>
      <c r="M14698" s="23"/>
      <c r="Q14698" s="15"/>
      <c r="R14698" s="15"/>
    </row>
    <row r="14699" spans="2:18">
      <c r="B14699" s="18"/>
      <c r="H14699" s="14"/>
      <c r="K14699" s="15"/>
      <c r="M14699" s="23"/>
      <c r="Q14699" s="15"/>
      <c r="R14699" s="15"/>
    </row>
    <row r="14700" spans="2:18">
      <c r="B14700" s="18"/>
      <c r="H14700" s="14"/>
      <c r="K14700" s="15"/>
      <c r="M14700" s="23"/>
      <c r="Q14700" s="15"/>
      <c r="R14700" s="15"/>
    </row>
    <row r="14701" spans="2:18">
      <c r="B14701" s="18"/>
      <c r="H14701" s="14"/>
      <c r="K14701" s="15"/>
      <c r="M14701" s="23"/>
      <c r="Q14701" s="15"/>
      <c r="R14701" s="15"/>
    </row>
    <row r="14702" spans="2:18">
      <c r="B14702" s="18"/>
      <c r="H14702" s="14"/>
      <c r="K14702" s="15"/>
      <c r="M14702" s="23"/>
      <c r="Q14702" s="15"/>
      <c r="R14702" s="15"/>
    </row>
    <row r="14703" spans="2:18">
      <c r="B14703" s="18"/>
      <c r="H14703" s="14"/>
      <c r="K14703" s="15"/>
      <c r="M14703" s="23"/>
      <c r="Q14703" s="15"/>
      <c r="R14703" s="15"/>
    </row>
    <row r="14704" spans="2:18">
      <c r="B14704" s="18"/>
      <c r="H14704" s="14"/>
      <c r="K14704" s="15"/>
      <c r="M14704" s="23"/>
      <c r="Q14704" s="15"/>
      <c r="R14704" s="15"/>
    </row>
    <row r="14705" spans="2:18">
      <c r="B14705" s="18"/>
      <c r="H14705" s="14"/>
      <c r="K14705" s="15"/>
      <c r="M14705" s="23"/>
      <c r="Q14705" s="15"/>
      <c r="R14705" s="15"/>
    </row>
    <row r="14706" spans="2:18">
      <c r="B14706" s="18"/>
      <c r="H14706" s="14"/>
      <c r="K14706" s="15"/>
      <c r="M14706" s="23"/>
      <c r="Q14706" s="15"/>
      <c r="R14706" s="15"/>
    </row>
    <row r="14707" spans="2:18">
      <c r="B14707" s="18"/>
      <c r="H14707" s="14"/>
      <c r="K14707" s="15"/>
      <c r="M14707" s="23"/>
      <c r="Q14707" s="15"/>
      <c r="R14707" s="15"/>
    </row>
    <row r="14708" spans="2:18">
      <c r="B14708" s="18"/>
      <c r="H14708" s="14"/>
      <c r="K14708" s="15"/>
      <c r="M14708" s="23"/>
      <c r="Q14708" s="15"/>
      <c r="R14708" s="15"/>
    </row>
    <row r="14709" spans="2:18">
      <c r="B14709" s="18"/>
      <c r="H14709" s="14"/>
      <c r="K14709" s="15"/>
      <c r="M14709" s="23"/>
      <c r="Q14709" s="15"/>
      <c r="R14709" s="15"/>
    </row>
    <row r="14710" spans="2:18">
      <c r="B14710" s="18"/>
      <c r="H14710" s="14"/>
      <c r="K14710" s="15"/>
      <c r="M14710" s="23"/>
      <c r="Q14710" s="15"/>
      <c r="R14710" s="15"/>
    </row>
    <row r="14711" spans="2:18">
      <c r="B14711" s="18"/>
      <c r="H14711" s="14"/>
      <c r="K14711" s="15"/>
      <c r="M14711" s="23"/>
      <c r="Q14711" s="15"/>
      <c r="R14711" s="15"/>
    </row>
    <row r="14712" spans="2:18">
      <c r="B14712" s="18"/>
      <c r="H14712" s="14"/>
      <c r="K14712" s="15"/>
      <c r="M14712" s="23"/>
      <c r="Q14712" s="15"/>
      <c r="R14712" s="15"/>
    </row>
    <row r="14713" spans="2:18">
      <c r="B14713" s="18"/>
      <c r="H14713" s="14"/>
      <c r="K14713" s="15"/>
      <c r="M14713" s="23"/>
      <c r="Q14713" s="15"/>
      <c r="R14713" s="15"/>
    </row>
    <row r="14714" spans="2:18">
      <c r="B14714" s="18"/>
      <c r="H14714" s="14"/>
      <c r="K14714" s="15"/>
      <c r="M14714" s="23"/>
      <c r="Q14714" s="15"/>
      <c r="R14714" s="15"/>
    </row>
    <row r="14715" spans="2:18">
      <c r="B14715" s="18"/>
      <c r="H14715" s="14"/>
      <c r="K14715" s="15"/>
      <c r="M14715" s="23"/>
      <c r="Q14715" s="15"/>
      <c r="R14715" s="15"/>
    </row>
    <row r="14716" spans="2:18">
      <c r="B14716" s="18"/>
      <c r="H14716" s="14"/>
      <c r="K14716" s="15"/>
      <c r="M14716" s="23"/>
      <c r="Q14716" s="15"/>
      <c r="R14716" s="15"/>
    </row>
    <row r="14717" spans="2:18">
      <c r="B14717" s="18"/>
      <c r="H14717" s="14"/>
      <c r="K14717" s="15"/>
      <c r="M14717" s="23"/>
      <c r="Q14717" s="15"/>
      <c r="R14717" s="15"/>
    </row>
    <row r="14718" spans="2:18">
      <c r="B14718" s="18"/>
      <c r="H14718" s="14"/>
      <c r="K14718" s="15"/>
      <c r="M14718" s="23"/>
      <c r="Q14718" s="15"/>
      <c r="R14718" s="15"/>
    </row>
    <row r="14719" spans="2:18">
      <c r="B14719" s="18"/>
      <c r="H14719" s="14"/>
      <c r="K14719" s="15"/>
      <c r="M14719" s="23"/>
      <c r="Q14719" s="15"/>
      <c r="R14719" s="15"/>
    </row>
    <row r="14720" spans="2:18">
      <c r="B14720" s="18"/>
      <c r="H14720" s="14"/>
      <c r="K14720" s="15"/>
      <c r="M14720" s="23"/>
      <c r="Q14720" s="15"/>
      <c r="R14720" s="15"/>
    </row>
    <row r="14721" spans="2:18">
      <c r="B14721" s="18"/>
      <c r="H14721" s="14"/>
      <c r="K14721" s="15"/>
      <c r="M14721" s="23"/>
      <c r="Q14721" s="15"/>
      <c r="R14721" s="15"/>
    </row>
    <row r="14722" spans="2:18">
      <c r="B14722" s="18"/>
      <c r="H14722" s="14"/>
      <c r="K14722" s="15"/>
      <c r="M14722" s="23"/>
      <c r="Q14722" s="15"/>
      <c r="R14722" s="15"/>
    </row>
    <row r="14723" spans="2:18">
      <c r="B14723" s="18"/>
      <c r="H14723" s="14"/>
      <c r="K14723" s="15"/>
      <c r="M14723" s="23"/>
      <c r="Q14723" s="15"/>
      <c r="R14723" s="15"/>
    </row>
    <row r="14724" spans="2:18">
      <c r="B14724" s="18"/>
      <c r="H14724" s="14"/>
      <c r="K14724" s="15"/>
      <c r="M14724" s="23"/>
      <c r="Q14724" s="15"/>
      <c r="R14724" s="15"/>
    </row>
    <row r="14725" spans="2:18">
      <c r="B14725" s="18"/>
      <c r="H14725" s="14"/>
      <c r="K14725" s="15"/>
      <c r="M14725" s="23"/>
      <c r="Q14725" s="15"/>
      <c r="R14725" s="15"/>
    </row>
    <row r="14726" spans="2:18">
      <c r="B14726" s="18"/>
      <c r="H14726" s="14"/>
      <c r="K14726" s="15"/>
      <c r="M14726" s="23"/>
      <c r="Q14726" s="15"/>
      <c r="R14726" s="15"/>
    </row>
    <row r="14727" spans="2:18">
      <c r="B14727" s="18"/>
      <c r="H14727" s="14"/>
      <c r="K14727" s="15"/>
      <c r="M14727" s="23"/>
      <c r="Q14727" s="15"/>
      <c r="R14727" s="15"/>
    </row>
    <row r="14728" spans="2:18">
      <c r="B14728" s="18"/>
      <c r="H14728" s="14"/>
      <c r="K14728" s="15"/>
      <c r="M14728" s="23"/>
      <c r="Q14728" s="15"/>
      <c r="R14728" s="15"/>
    </row>
    <row r="14729" spans="2:18">
      <c r="B14729" s="18"/>
      <c r="H14729" s="14"/>
      <c r="K14729" s="15"/>
      <c r="M14729" s="23"/>
      <c r="Q14729" s="15"/>
      <c r="R14729" s="15"/>
    </row>
    <row r="14730" spans="2:18">
      <c r="B14730" s="18"/>
      <c r="H14730" s="14"/>
      <c r="K14730" s="15"/>
      <c r="M14730" s="23"/>
      <c r="Q14730" s="15"/>
      <c r="R14730" s="15"/>
    </row>
    <row r="14731" spans="2:18">
      <c r="B14731" s="18"/>
      <c r="H14731" s="14"/>
      <c r="K14731" s="15"/>
      <c r="M14731" s="23"/>
      <c r="Q14731" s="15"/>
      <c r="R14731" s="15"/>
    </row>
    <row r="14732" spans="2:18">
      <c r="B14732" s="18"/>
      <c r="H14732" s="14"/>
      <c r="K14732" s="15"/>
      <c r="M14732" s="23"/>
      <c r="Q14732" s="15"/>
      <c r="R14732" s="15"/>
    </row>
    <row r="14733" spans="2:18">
      <c r="B14733" s="18"/>
      <c r="H14733" s="14"/>
      <c r="K14733" s="15"/>
      <c r="M14733" s="23"/>
      <c r="Q14733" s="15"/>
      <c r="R14733" s="15"/>
    </row>
    <row r="14734" spans="2:18">
      <c r="B14734" s="18"/>
      <c r="H14734" s="14"/>
      <c r="K14734" s="15"/>
      <c r="M14734" s="23"/>
      <c r="Q14734" s="15"/>
      <c r="R14734" s="15"/>
    </row>
    <row r="14735" spans="2:18">
      <c r="B14735" s="18"/>
      <c r="H14735" s="14"/>
      <c r="K14735" s="15"/>
      <c r="M14735" s="23"/>
      <c r="Q14735" s="15"/>
      <c r="R14735" s="15"/>
    </row>
    <row r="14736" spans="2:18">
      <c r="B14736" s="18"/>
      <c r="H14736" s="14"/>
      <c r="K14736" s="15"/>
      <c r="M14736" s="23"/>
      <c r="Q14736" s="15"/>
      <c r="R14736" s="15"/>
    </row>
    <row r="14737" spans="2:18">
      <c r="B14737" s="18"/>
      <c r="H14737" s="14"/>
      <c r="K14737" s="15"/>
      <c r="M14737" s="23"/>
      <c r="Q14737" s="15"/>
      <c r="R14737" s="15"/>
    </row>
    <row r="14738" spans="2:18">
      <c r="B14738" s="18"/>
      <c r="H14738" s="14"/>
      <c r="K14738" s="15"/>
      <c r="M14738" s="23"/>
      <c r="Q14738" s="15"/>
      <c r="R14738" s="15"/>
    </row>
    <row r="14739" spans="2:18">
      <c r="B14739" s="18"/>
      <c r="H14739" s="14"/>
      <c r="K14739" s="15"/>
      <c r="M14739" s="23"/>
      <c r="Q14739" s="15"/>
      <c r="R14739" s="15"/>
    </row>
    <row r="14740" spans="2:18">
      <c r="B14740" s="18"/>
      <c r="H14740" s="14"/>
      <c r="K14740" s="15"/>
      <c r="M14740" s="23"/>
      <c r="Q14740" s="15"/>
      <c r="R14740" s="15"/>
    </row>
    <row r="14741" spans="2:18">
      <c r="B14741" s="18"/>
      <c r="H14741" s="14"/>
      <c r="K14741" s="15"/>
      <c r="M14741" s="23"/>
      <c r="Q14741" s="15"/>
      <c r="R14741" s="15"/>
    </row>
    <row r="14742" spans="2:18">
      <c r="B14742" s="18"/>
      <c r="H14742" s="14"/>
      <c r="K14742" s="15"/>
      <c r="M14742" s="23"/>
      <c r="Q14742" s="15"/>
      <c r="R14742" s="15"/>
    </row>
    <row r="14743" spans="2:18">
      <c r="B14743" s="18"/>
      <c r="H14743" s="14"/>
      <c r="K14743" s="15"/>
      <c r="M14743" s="23"/>
      <c r="Q14743" s="15"/>
      <c r="R14743" s="15"/>
    </row>
    <row r="14744" spans="2:18">
      <c r="B14744" s="18"/>
      <c r="H14744" s="14"/>
      <c r="K14744" s="15"/>
      <c r="M14744" s="23"/>
      <c r="Q14744" s="15"/>
      <c r="R14744" s="15"/>
    </row>
    <row r="14745" spans="2:18">
      <c r="B14745" s="18"/>
      <c r="H14745" s="14"/>
      <c r="K14745" s="15"/>
      <c r="M14745" s="23"/>
      <c r="Q14745" s="15"/>
      <c r="R14745" s="15"/>
    </row>
    <row r="14746" spans="2:18">
      <c r="B14746" s="18"/>
      <c r="H14746" s="14"/>
      <c r="K14746" s="15"/>
      <c r="M14746" s="23"/>
      <c r="Q14746" s="15"/>
      <c r="R14746" s="15"/>
    </row>
    <row r="14747" spans="2:18">
      <c r="B14747" s="18"/>
      <c r="H14747" s="14"/>
      <c r="K14747" s="15"/>
      <c r="M14747" s="23"/>
      <c r="Q14747" s="15"/>
      <c r="R14747" s="15"/>
    </row>
    <row r="14748" spans="2:18">
      <c r="B14748" s="18"/>
      <c r="H14748" s="14"/>
      <c r="K14748" s="15"/>
      <c r="M14748" s="23"/>
      <c r="Q14748" s="15"/>
      <c r="R14748" s="15"/>
    </row>
    <row r="14749" spans="2:18">
      <c r="B14749" s="18"/>
      <c r="H14749" s="14"/>
      <c r="K14749" s="15"/>
      <c r="M14749" s="23"/>
      <c r="Q14749" s="15"/>
      <c r="R14749" s="15"/>
    </row>
    <row r="14750" spans="2:18">
      <c r="B14750" s="18"/>
      <c r="H14750" s="14"/>
      <c r="K14750" s="15"/>
      <c r="M14750" s="23"/>
      <c r="Q14750" s="15"/>
      <c r="R14750" s="15"/>
    </row>
    <row r="14751" spans="2:18">
      <c r="B14751" s="18"/>
      <c r="H14751" s="14"/>
      <c r="K14751" s="15"/>
      <c r="M14751" s="23"/>
      <c r="Q14751" s="15"/>
      <c r="R14751" s="15"/>
    </row>
    <row r="14752" spans="2:18">
      <c r="B14752" s="18"/>
      <c r="H14752" s="14"/>
      <c r="K14752" s="15"/>
      <c r="M14752" s="23"/>
      <c r="Q14752" s="15"/>
      <c r="R14752" s="15"/>
    </row>
    <row r="14753" spans="2:18">
      <c r="B14753" s="18"/>
      <c r="H14753" s="14"/>
      <c r="K14753" s="15"/>
      <c r="M14753" s="23"/>
      <c r="Q14753" s="15"/>
      <c r="R14753" s="15"/>
    </row>
    <row r="14754" spans="2:18">
      <c r="B14754" s="18"/>
      <c r="H14754" s="14"/>
      <c r="K14754" s="15"/>
      <c r="M14754" s="23"/>
      <c r="Q14754" s="15"/>
      <c r="R14754" s="15"/>
    </row>
    <row r="14755" spans="2:18">
      <c r="B14755" s="18"/>
      <c r="H14755" s="14"/>
      <c r="K14755" s="15"/>
      <c r="M14755" s="23"/>
      <c r="Q14755" s="15"/>
      <c r="R14755" s="15"/>
    </row>
    <row r="14756" spans="2:18">
      <c r="B14756" s="18"/>
      <c r="H14756" s="14"/>
      <c r="K14756" s="15"/>
      <c r="M14756" s="23"/>
      <c r="Q14756" s="15"/>
      <c r="R14756" s="15"/>
    </row>
    <row r="14757" spans="2:18">
      <c r="B14757" s="18"/>
      <c r="H14757" s="14"/>
      <c r="K14757" s="15"/>
      <c r="M14757" s="23"/>
      <c r="Q14757" s="15"/>
      <c r="R14757" s="15"/>
    </row>
    <row r="14758" spans="2:18">
      <c r="B14758" s="18"/>
      <c r="H14758" s="14"/>
      <c r="K14758" s="15"/>
      <c r="M14758" s="23"/>
      <c r="Q14758" s="15"/>
      <c r="R14758" s="15"/>
    </row>
    <row r="14759" spans="2:18">
      <c r="B14759" s="18"/>
      <c r="H14759" s="14"/>
      <c r="K14759" s="15"/>
      <c r="M14759" s="23"/>
      <c r="Q14759" s="15"/>
      <c r="R14759" s="15"/>
    </row>
    <row r="14760" spans="2:18">
      <c r="B14760" s="18"/>
      <c r="H14760" s="14"/>
      <c r="K14760" s="15"/>
      <c r="M14760" s="23"/>
      <c r="Q14760" s="15"/>
      <c r="R14760" s="15"/>
    </row>
    <row r="14761" spans="2:18">
      <c r="B14761" s="18"/>
      <c r="H14761" s="14"/>
      <c r="K14761" s="15"/>
      <c r="M14761" s="23"/>
      <c r="Q14761" s="15"/>
      <c r="R14761" s="15"/>
    </row>
    <row r="14762" spans="2:18">
      <c r="B14762" s="18"/>
      <c r="H14762" s="14"/>
      <c r="K14762" s="15"/>
      <c r="M14762" s="23"/>
      <c r="Q14762" s="15"/>
      <c r="R14762" s="15"/>
    </row>
    <row r="14763" spans="2:18">
      <c r="B14763" s="18"/>
      <c r="H14763" s="14"/>
      <c r="K14763" s="15"/>
      <c r="M14763" s="23"/>
      <c r="Q14763" s="15"/>
      <c r="R14763" s="15"/>
    </row>
    <row r="14764" spans="2:18">
      <c r="B14764" s="18"/>
      <c r="H14764" s="14"/>
      <c r="K14764" s="15"/>
      <c r="M14764" s="23"/>
      <c r="Q14764" s="15"/>
      <c r="R14764" s="15"/>
    </row>
    <row r="14765" spans="2:18">
      <c r="B14765" s="18"/>
      <c r="H14765" s="14"/>
      <c r="K14765" s="15"/>
      <c r="M14765" s="23"/>
      <c r="Q14765" s="15"/>
      <c r="R14765" s="15"/>
    </row>
    <row r="14766" spans="2:18">
      <c r="B14766" s="18"/>
      <c r="H14766" s="14"/>
      <c r="K14766" s="15"/>
      <c r="M14766" s="23"/>
      <c r="Q14766" s="15"/>
      <c r="R14766" s="15"/>
    </row>
    <row r="14767" spans="2:18">
      <c r="B14767" s="18"/>
      <c r="H14767" s="14"/>
      <c r="K14767" s="15"/>
      <c r="M14767" s="23"/>
      <c r="Q14767" s="15"/>
      <c r="R14767" s="15"/>
    </row>
    <row r="14768" spans="2:18">
      <c r="B14768" s="18"/>
      <c r="H14768" s="14"/>
      <c r="K14768" s="15"/>
      <c r="M14768" s="23"/>
      <c r="Q14768" s="15"/>
      <c r="R14768" s="15"/>
    </row>
    <row r="14769" spans="2:18">
      <c r="B14769" s="18"/>
      <c r="H14769" s="14"/>
      <c r="K14769" s="15"/>
      <c r="M14769" s="23"/>
      <c r="Q14769" s="15"/>
      <c r="R14769" s="15"/>
    </row>
    <row r="14770" spans="2:18">
      <c r="B14770" s="18"/>
      <c r="H14770" s="14"/>
      <c r="K14770" s="15"/>
      <c r="M14770" s="23"/>
      <c r="Q14770" s="15"/>
      <c r="R14770" s="15"/>
    </row>
    <row r="14771" spans="2:18">
      <c r="B14771" s="18"/>
      <c r="H14771" s="14"/>
      <c r="K14771" s="15"/>
      <c r="M14771" s="23"/>
      <c r="Q14771" s="15"/>
      <c r="R14771" s="15"/>
    </row>
    <row r="14772" spans="2:18">
      <c r="B14772" s="18"/>
      <c r="H14772" s="14"/>
      <c r="K14772" s="15"/>
      <c r="M14772" s="23"/>
      <c r="Q14772" s="15"/>
      <c r="R14772" s="15"/>
    </row>
    <row r="14773" spans="2:18">
      <c r="B14773" s="18"/>
      <c r="H14773" s="14"/>
      <c r="K14773" s="15"/>
      <c r="M14773" s="23"/>
      <c r="Q14773" s="15"/>
      <c r="R14773" s="15"/>
    </row>
    <row r="14774" spans="2:18">
      <c r="B14774" s="18"/>
      <c r="H14774" s="14"/>
      <c r="K14774" s="15"/>
      <c r="M14774" s="23"/>
      <c r="Q14774" s="15"/>
      <c r="R14774" s="15"/>
    </row>
    <row r="14775" spans="2:18">
      <c r="B14775" s="18"/>
      <c r="H14775" s="14"/>
      <c r="K14775" s="15"/>
      <c r="M14775" s="23"/>
      <c r="Q14775" s="15"/>
      <c r="R14775" s="15"/>
    </row>
    <row r="14776" spans="2:18">
      <c r="B14776" s="18"/>
      <c r="H14776" s="14"/>
      <c r="K14776" s="15"/>
      <c r="M14776" s="23"/>
      <c r="Q14776" s="15"/>
      <c r="R14776" s="15"/>
    </row>
    <row r="14777" spans="2:18">
      <c r="B14777" s="18"/>
      <c r="H14777" s="14"/>
      <c r="K14777" s="15"/>
      <c r="M14777" s="23"/>
      <c r="Q14777" s="15"/>
      <c r="R14777" s="15"/>
    </row>
    <row r="14778" spans="2:18">
      <c r="B14778" s="18"/>
      <c r="H14778" s="14"/>
      <c r="K14778" s="15"/>
      <c r="M14778" s="23"/>
      <c r="Q14778" s="15"/>
      <c r="R14778" s="15"/>
    </row>
    <row r="14779" spans="2:18">
      <c r="B14779" s="18"/>
      <c r="H14779" s="14"/>
      <c r="K14779" s="15"/>
      <c r="M14779" s="23"/>
      <c r="Q14779" s="15"/>
      <c r="R14779" s="15"/>
    </row>
    <row r="14780" spans="2:18">
      <c r="B14780" s="18"/>
      <c r="H14780" s="14"/>
      <c r="K14780" s="15"/>
      <c r="M14780" s="23"/>
      <c r="Q14780" s="15"/>
      <c r="R14780" s="15"/>
    </row>
    <row r="14781" spans="2:18">
      <c r="B14781" s="18"/>
      <c r="H14781" s="14"/>
      <c r="K14781" s="15"/>
      <c r="M14781" s="23"/>
      <c r="Q14781" s="15"/>
      <c r="R14781" s="15"/>
    </row>
    <row r="14782" spans="2:18">
      <c r="B14782" s="18"/>
      <c r="H14782" s="14"/>
      <c r="K14782" s="15"/>
      <c r="M14782" s="23"/>
      <c r="Q14782" s="15"/>
      <c r="R14782" s="15"/>
    </row>
    <row r="14783" spans="2:18">
      <c r="B14783" s="18"/>
      <c r="H14783" s="14"/>
      <c r="K14783" s="15"/>
      <c r="M14783" s="23"/>
      <c r="Q14783" s="15"/>
      <c r="R14783" s="15"/>
    </row>
    <row r="14784" spans="2:18">
      <c r="B14784" s="18"/>
      <c r="H14784" s="14"/>
      <c r="K14784" s="15"/>
      <c r="M14784" s="23"/>
      <c r="Q14784" s="15"/>
      <c r="R14784" s="15"/>
    </row>
    <row r="14785" spans="2:18">
      <c r="B14785" s="18"/>
      <c r="H14785" s="14"/>
      <c r="K14785" s="15"/>
      <c r="M14785" s="23"/>
      <c r="Q14785" s="15"/>
      <c r="R14785" s="15"/>
    </row>
    <row r="14786" spans="2:18">
      <c r="B14786" s="18"/>
      <c r="H14786" s="14"/>
      <c r="K14786" s="15"/>
      <c r="M14786" s="23"/>
      <c r="Q14786" s="15"/>
      <c r="R14786" s="15"/>
    </row>
    <row r="14787" spans="2:18">
      <c r="B14787" s="18"/>
      <c r="H14787" s="14"/>
      <c r="K14787" s="15"/>
      <c r="M14787" s="23"/>
      <c r="Q14787" s="15"/>
      <c r="R14787" s="15"/>
    </row>
    <row r="14788" spans="2:18">
      <c r="B14788" s="18"/>
      <c r="H14788" s="14"/>
      <c r="K14788" s="15"/>
      <c r="M14788" s="23"/>
      <c r="Q14788" s="15"/>
      <c r="R14788" s="15"/>
    </row>
    <row r="14789" spans="2:18">
      <c r="B14789" s="18"/>
      <c r="H14789" s="14"/>
      <c r="K14789" s="15"/>
      <c r="M14789" s="23"/>
      <c r="Q14789" s="15"/>
      <c r="R14789" s="15"/>
    </row>
    <row r="14790" spans="2:18">
      <c r="B14790" s="18"/>
      <c r="H14790" s="14"/>
      <c r="K14790" s="15"/>
      <c r="M14790" s="23"/>
      <c r="Q14790" s="15"/>
      <c r="R14790" s="15"/>
    </row>
    <row r="14791" spans="2:18">
      <c r="B14791" s="18"/>
      <c r="H14791" s="14"/>
      <c r="K14791" s="15"/>
      <c r="M14791" s="23"/>
      <c r="Q14791" s="15"/>
      <c r="R14791" s="15"/>
    </row>
    <row r="14792" spans="2:18">
      <c r="B14792" s="18"/>
      <c r="H14792" s="14"/>
      <c r="K14792" s="15"/>
      <c r="M14792" s="23"/>
      <c r="Q14792" s="15"/>
      <c r="R14792" s="15"/>
    </row>
    <row r="14793" spans="2:18">
      <c r="B14793" s="18"/>
      <c r="H14793" s="14"/>
      <c r="K14793" s="15"/>
      <c r="M14793" s="23"/>
      <c r="Q14793" s="15"/>
      <c r="R14793" s="15"/>
    </row>
    <row r="14794" spans="2:18">
      <c r="B14794" s="18"/>
      <c r="H14794" s="14"/>
      <c r="K14794" s="15"/>
      <c r="M14794" s="23"/>
      <c r="Q14794" s="15"/>
      <c r="R14794" s="15"/>
    </row>
    <row r="14795" spans="2:18">
      <c r="B14795" s="18"/>
      <c r="H14795" s="14"/>
      <c r="K14795" s="15"/>
      <c r="M14795" s="23"/>
      <c r="Q14795" s="15"/>
      <c r="R14795" s="15"/>
    </row>
    <row r="14796" spans="2:18">
      <c r="B14796" s="18"/>
      <c r="H14796" s="14"/>
      <c r="K14796" s="15"/>
      <c r="M14796" s="23"/>
      <c r="Q14796" s="15"/>
      <c r="R14796" s="15"/>
    </row>
    <row r="14797" spans="2:18">
      <c r="B14797" s="18"/>
      <c r="H14797" s="14"/>
      <c r="K14797" s="15"/>
      <c r="M14797" s="23"/>
      <c r="Q14797" s="15"/>
      <c r="R14797" s="15"/>
    </row>
    <row r="14798" spans="2:18">
      <c r="B14798" s="18"/>
      <c r="H14798" s="14"/>
      <c r="K14798" s="15"/>
      <c r="M14798" s="23"/>
      <c r="Q14798" s="15"/>
      <c r="R14798" s="15"/>
    </row>
    <row r="14799" spans="2:18">
      <c r="B14799" s="18"/>
      <c r="H14799" s="14"/>
      <c r="K14799" s="15"/>
      <c r="M14799" s="23"/>
      <c r="Q14799" s="15"/>
      <c r="R14799" s="15"/>
    </row>
    <row r="14800" spans="2:18">
      <c r="B14800" s="18"/>
      <c r="H14800" s="14"/>
      <c r="K14800" s="15"/>
      <c r="M14800" s="23"/>
      <c r="Q14800" s="15"/>
      <c r="R14800" s="15"/>
    </row>
    <row r="14801" spans="2:18">
      <c r="B14801" s="18"/>
      <c r="H14801" s="14"/>
      <c r="K14801" s="15"/>
      <c r="M14801" s="23"/>
      <c r="Q14801" s="15"/>
      <c r="R14801" s="15"/>
    </row>
    <row r="14802" spans="2:18">
      <c r="B14802" s="18"/>
      <c r="H14802" s="14"/>
      <c r="K14802" s="15"/>
      <c r="M14802" s="23"/>
      <c r="Q14802" s="15"/>
      <c r="R14802" s="15"/>
    </row>
    <row r="14803" spans="2:18">
      <c r="B14803" s="18"/>
      <c r="H14803" s="14"/>
      <c r="K14803" s="15"/>
      <c r="M14803" s="23"/>
      <c r="Q14803" s="15"/>
      <c r="R14803" s="15"/>
    </row>
    <row r="14804" spans="2:18">
      <c r="B14804" s="18"/>
      <c r="H14804" s="14"/>
      <c r="K14804" s="15"/>
      <c r="M14804" s="23"/>
      <c r="Q14804" s="15"/>
      <c r="R14804" s="15"/>
    </row>
    <row r="14805" spans="2:18">
      <c r="B14805" s="18"/>
      <c r="H14805" s="14"/>
      <c r="K14805" s="15"/>
      <c r="M14805" s="23"/>
      <c r="Q14805" s="15"/>
      <c r="R14805" s="15"/>
    </row>
    <row r="14806" spans="2:18">
      <c r="B14806" s="18"/>
      <c r="H14806" s="14"/>
      <c r="K14806" s="15"/>
      <c r="M14806" s="23"/>
      <c r="Q14806" s="15"/>
      <c r="R14806" s="15"/>
    </row>
    <row r="14807" spans="2:18">
      <c r="B14807" s="18"/>
      <c r="H14807" s="14"/>
      <c r="K14807" s="15"/>
      <c r="M14807" s="23"/>
      <c r="Q14807" s="15"/>
      <c r="R14807" s="15"/>
    </row>
    <row r="14808" spans="2:18">
      <c r="B14808" s="18"/>
      <c r="H14808" s="14"/>
      <c r="K14808" s="15"/>
      <c r="M14808" s="23"/>
      <c r="Q14808" s="15"/>
      <c r="R14808" s="15"/>
    </row>
    <row r="14809" spans="2:18">
      <c r="B14809" s="18"/>
      <c r="H14809" s="14"/>
      <c r="K14809" s="15"/>
      <c r="M14809" s="23"/>
      <c r="Q14809" s="15"/>
      <c r="R14809" s="15"/>
    </row>
    <row r="14810" spans="2:18">
      <c r="B14810" s="18"/>
      <c r="H14810" s="14"/>
      <c r="K14810" s="15"/>
      <c r="M14810" s="23"/>
      <c r="Q14810" s="15"/>
      <c r="R14810" s="15"/>
    </row>
    <row r="14811" spans="2:18">
      <c r="B14811" s="18"/>
      <c r="H14811" s="14"/>
      <c r="K14811" s="15"/>
      <c r="M14811" s="23"/>
      <c r="Q14811" s="15"/>
      <c r="R14811" s="15"/>
    </row>
    <row r="14812" spans="2:18">
      <c r="B14812" s="18"/>
      <c r="H14812" s="14"/>
      <c r="K14812" s="15"/>
      <c r="M14812" s="23"/>
      <c r="Q14812" s="15"/>
      <c r="R14812" s="15"/>
    </row>
    <row r="14813" spans="2:18">
      <c r="B14813" s="18"/>
      <c r="H14813" s="14"/>
      <c r="K14813" s="15"/>
      <c r="M14813" s="23"/>
      <c r="Q14813" s="15"/>
      <c r="R14813" s="15"/>
    </row>
    <row r="14814" spans="2:18">
      <c r="B14814" s="18"/>
      <c r="H14814" s="14"/>
      <c r="K14814" s="15"/>
      <c r="M14814" s="23"/>
      <c r="Q14814" s="15"/>
      <c r="R14814" s="15"/>
    </row>
    <row r="14815" spans="2:18">
      <c r="B14815" s="18"/>
      <c r="H14815" s="14"/>
      <c r="K14815" s="15"/>
      <c r="M14815" s="23"/>
      <c r="Q14815" s="15"/>
      <c r="R14815" s="15"/>
    </row>
    <row r="14816" spans="2:18">
      <c r="B14816" s="18"/>
      <c r="H14816" s="14"/>
      <c r="K14816" s="15"/>
      <c r="M14816" s="23"/>
      <c r="Q14816" s="15"/>
      <c r="R14816" s="15"/>
    </row>
    <row r="14817" spans="2:18">
      <c r="B14817" s="18"/>
      <c r="H14817" s="14"/>
      <c r="K14817" s="15"/>
      <c r="M14817" s="23"/>
      <c r="Q14817" s="15"/>
      <c r="R14817" s="15"/>
    </row>
    <row r="14818" spans="2:18">
      <c r="B14818" s="18"/>
      <c r="H14818" s="14"/>
      <c r="K14818" s="15"/>
      <c r="M14818" s="23"/>
      <c r="Q14818" s="15"/>
      <c r="R14818" s="15"/>
    </row>
    <row r="14819" spans="2:18">
      <c r="B14819" s="18"/>
      <c r="H14819" s="14"/>
      <c r="K14819" s="15"/>
      <c r="M14819" s="23"/>
      <c r="Q14819" s="15"/>
      <c r="R14819" s="15"/>
    </row>
    <row r="14820" spans="2:18">
      <c r="B14820" s="18"/>
      <c r="H14820" s="14"/>
      <c r="K14820" s="15"/>
      <c r="M14820" s="23"/>
      <c r="Q14820" s="15"/>
      <c r="R14820" s="15"/>
    </row>
    <row r="14821" spans="2:18">
      <c r="B14821" s="18"/>
      <c r="H14821" s="14"/>
      <c r="K14821" s="15"/>
      <c r="M14821" s="23"/>
      <c r="Q14821" s="15"/>
      <c r="R14821" s="15"/>
    </row>
    <row r="14822" spans="2:18">
      <c r="B14822" s="18"/>
      <c r="H14822" s="14"/>
      <c r="K14822" s="15"/>
      <c r="M14822" s="23"/>
      <c r="Q14822" s="15"/>
      <c r="R14822" s="15"/>
    </row>
    <row r="14823" spans="2:18">
      <c r="B14823" s="18"/>
      <c r="H14823" s="14"/>
      <c r="K14823" s="15"/>
      <c r="M14823" s="23"/>
      <c r="Q14823" s="15"/>
      <c r="R14823" s="15"/>
    </row>
    <row r="14824" spans="2:18">
      <c r="B14824" s="18"/>
      <c r="H14824" s="14"/>
      <c r="K14824" s="15"/>
      <c r="M14824" s="23"/>
      <c r="Q14824" s="15"/>
      <c r="R14824" s="15"/>
    </row>
    <row r="14825" spans="2:18">
      <c r="B14825" s="18"/>
      <c r="H14825" s="14"/>
      <c r="K14825" s="15"/>
      <c r="M14825" s="23"/>
      <c r="Q14825" s="15"/>
      <c r="R14825" s="15"/>
    </row>
    <row r="14826" spans="2:18">
      <c r="B14826" s="18"/>
      <c r="H14826" s="14"/>
      <c r="K14826" s="15"/>
      <c r="M14826" s="23"/>
      <c r="Q14826" s="15"/>
      <c r="R14826" s="15"/>
    </row>
    <row r="14827" spans="2:18">
      <c r="B14827" s="18"/>
      <c r="H14827" s="14"/>
      <c r="K14827" s="15"/>
      <c r="M14827" s="23"/>
      <c r="Q14827" s="15"/>
      <c r="R14827" s="15"/>
    </row>
    <row r="14828" spans="2:18">
      <c r="B14828" s="18"/>
      <c r="H14828" s="14"/>
      <c r="K14828" s="15"/>
      <c r="M14828" s="23"/>
      <c r="Q14828" s="15"/>
      <c r="R14828" s="15"/>
    </row>
    <row r="14829" spans="2:18">
      <c r="B14829" s="18"/>
      <c r="H14829" s="14"/>
      <c r="K14829" s="15"/>
      <c r="M14829" s="23"/>
      <c r="Q14829" s="15"/>
      <c r="R14829" s="15"/>
    </row>
    <row r="14830" spans="2:18">
      <c r="B14830" s="18"/>
      <c r="H14830" s="14"/>
      <c r="K14830" s="15"/>
      <c r="M14830" s="23"/>
      <c r="Q14830" s="15"/>
      <c r="R14830" s="15"/>
    </row>
    <row r="14831" spans="2:18">
      <c r="B14831" s="18"/>
      <c r="H14831" s="14"/>
      <c r="K14831" s="15"/>
      <c r="M14831" s="23"/>
      <c r="Q14831" s="15"/>
      <c r="R14831" s="15"/>
    </row>
    <row r="14832" spans="2:18">
      <c r="B14832" s="18"/>
      <c r="H14832" s="14"/>
      <c r="K14832" s="15"/>
      <c r="M14832" s="23"/>
      <c r="Q14832" s="15"/>
      <c r="R14832" s="15"/>
    </row>
    <row r="14833" spans="2:18">
      <c r="B14833" s="18"/>
      <c r="H14833" s="14"/>
      <c r="K14833" s="15"/>
      <c r="M14833" s="23"/>
      <c r="Q14833" s="15"/>
      <c r="R14833" s="15"/>
    </row>
    <row r="14834" spans="2:18">
      <c r="B14834" s="18"/>
      <c r="H14834" s="14"/>
      <c r="K14834" s="15"/>
      <c r="M14834" s="23"/>
      <c r="Q14834" s="15"/>
      <c r="R14834" s="15"/>
    </row>
    <row r="14835" spans="2:18">
      <c r="B14835" s="18"/>
      <c r="H14835" s="14"/>
      <c r="K14835" s="15"/>
      <c r="M14835" s="23"/>
      <c r="Q14835" s="15"/>
      <c r="R14835" s="15"/>
    </row>
    <row r="14836" spans="2:18">
      <c r="B14836" s="18"/>
      <c r="H14836" s="14"/>
      <c r="K14836" s="15"/>
      <c r="M14836" s="23"/>
      <c r="Q14836" s="15"/>
      <c r="R14836" s="15"/>
    </row>
    <row r="14837" spans="2:18">
      <c r="B14837" s="18"/>
      <c r="H14837" s="14"/>
      <c r="K14837" s="15"/>
      <c r="M14837" s="23"/>
      <c r="Q14837" s="15"/>
      <c r="R14837" s="15"/>
    </row>
    <row r="14838" spans="2:18">
      <c r="B14838" s="18"/>
      <c r="H14838" s="14"/>
      <c r="K14838" s="15"/>
      <c r="M14838" s="23"/>
      <c r="Q14838" s="15"/>
      <c r="R14838" s="15"/>
    </row>
    <row r="14839" spans="2:18">
      <c r="B14839" s="18"/>
      <c r="H14839" s="14"/>
      <c r="K14839" s="15"/>
      <c r="M14839" s="23"/>
      <c r="Q14839" s="15"/>
      <c r="R14839" s="15"/>
    </row>
    <row r="14840" spans="2:18">
      <c r="B14840" s="18"/>
      <c r="H14840" s="14"/>
      <c r="K14840" s="15"/>
      <c r="M14840" s="23"/>
      <c r="Q14840" s="15"/>
      <c r="R14840" s="15"/>
    </row>
    <row r="14841" spans="2:18">
      <c r="B14841" s="18"/>
      <c r="H14841" s="14"/>
      <c r="K14841" s="15"/>
      <c r="M14841" s="23"/>
      <c r="Q14841" s="15"/>
      <c r="R14841" s="15"/>
    </row>
    <row r="14842" spans="2:18">
      <c r="B14842" s="18"/>
      <c r="H14842" s="14"/>
      <c r="K14842" s="15"/>
      <c r="M14842" s="23"/>
      <c r="Q14842" s="15"/>
      <c r="R14842" s="15"/>
    </row>
    <row r="14843" spans="2:18">
      <c r="B14843" s="18"/>
      <c r="H14843" s="14"/>
      <c r="K14843" s="15"/>
      <c r="M14843" s="23"/>
      <c r="Q14843" s="15"/>
      <c r="R14843" s="15"/>
    </row>
    <row r="14844" spans="2:18">
      <c r="B14844" s="18"/>
      <c r="H14844" s="14"/>
      <c r="K14844" s="15"/>
      <c r="M14844" s="23"/>
      <c r="Q14844" s="15"/>
      <c r="R14844" s="15"/>
    </row>
    <row r="14845" spans="2:18">
      <c r="B14845" s="18"/>
      <c r="H14845" s="14"/>
      <c r="K14845" s="15"/>
      <c r="M14845" s="23"/>
      <c r="Q14845" s="15"/>
      <c r="R14845" s="15"/>
    </row>
    <row r="14846" spans="2:18">
      <c r="B14846" s="18"/>
      <c r="H14846" s="14"/>
      <c r="K14846" s="15"/>
      <c r="M14846" s="23"/>
      <c r="Q14846" s="15"/>
      <c r="R14846" s="15"/>
    </row>
    <row r="14847" spans="2:18">
      <c r="B14847" s="18"/>
      <c r="H14847" s="14"/>
      <c r="K14847" s="15"/>
      <c r="M14847" s="23"/>
      <c r="Q14847" s="15"/>
      <c r="R14847" s="15"/>
    </row>
    <row r="14848" spans="2:18">
      <c r="B14848" s="18"/>
      <c r="H14848" s="14"/>
      <c r="K14848" s="15"/>
      <c r="M14848" s="23"/>
      <c r="Q14848" s="15"/>
      <c r="R14848" s="15"/>
    </row>
    <row r="14849" spans="2:18">
      <c r="B14849" s="18"/>
      <c r="H14849" s="14"/>
      <c r="K14849" s="15"/>
      <c r="M14849" s="23"/>
      <c r="Q14849" s="15"/>
      <c r="R14849" s="15"/>
    </row>
    <row r="14850" spans="2:18">
      <c r="B14850" s="18"/>
      <c r="H14850" s="14"/>
      <c r="K14850" s="15"/>
      <c r="M14850" s="23"/>
      <c r="Q14850" s="15"/>
      <c r="R14850" s="15"/>
    </row>
    <row r="14851" spans="2:18">
      <c r="B14851" s="18"/>
      <c r="H14851" s="14"/>
      <c r="K14851" s="15"/>
      <c r="M14851" s="23"/>
      <c r="Q14851" s="15"/>
      <c r="R14851" s="15"/>
    </row>
    <row r="14852" spans="2:18">
      <c r="B14852" s="18"/>
      <c r="H14852" s="14"/>
      <c r="K14852" s="15"/>
      <c r="M14852" s="23"/>
      <c r="Q14852" s="15"/>
      <c r="R14852" s="15"/>
    </row>
    <row r="14853" spans="2:18">
      <c r="B14853" s="18"/>
      <c r="H14853" s="14"/>
      <c r="K14853" s="15"/>
      <c r="M14853" s="23"/>
      <c r="Q14853" s="15"/>
      <c r="R14853" s="15"/>
    </row>
    <row r="14854" spans="2:18">
      <c r="B14854" s="18"/>
      <c r="H14854" s="14"/>
      <c r="K14854" s="15"/>
      <c r="M14854" s="23"/>
      <c r="Q14854" s="15"/>
      <c r="R14854" s="15"/>
    </row>
    <row r="14855" spans="2:18">
      <c r="B14855" s="18"/>
      <c r="H14855" s="14"/>
      <c r="K14855" s="15"/>
      <c r="M14855" s="23"/>
      <c r="Q14855" s="15"/>
      <c r="R14855" s="15"/>
    </row>
    <row r="14856" spans="2:18">
      <c r="B14856" s="18"/>
      <c r="H14856" s="14"/>
      <c r="K14856" s="15"/>
      <c r="M14856" s="23"/>
      <c r="Q14856" s="15"/>
      <c r="R14856" s="15"/>
    </row>
    <row r="14857" spans="2:18">
      <c r="B14857" s="18"/>
      <c r="H14857" s="14"/>
      <c r="K14857" s="15"/>
      <c r="M14857" s="23"/>
      <c r="Q14857" s="15"/>
      <c r="R14857" s="15"/>
    </row>
    <row r="14858" spans="2:18">
      <c r="B14858" s="18"/>
      <c r="H14858" s="14"/>
      <c r="K14858" s="15"/>
      <c r="M14858" s="23"/>
      <c r="Q14858" s="15"/>
      <c r="R14858" s="15"/>
    </row>
    <row r="14859" spans="2:18">
      <c r="B14859" s="18"/>
      <c r="H14859" s="14"/>
      <c r="K14859" s="15"/>
      <c r="M14859" s="23"/>
      <c r="Q14859" s="15"/>
      <c r="R14859" s="15"/>
    </row>
    <row r="14860" spans="2:18">
      <c r="B14860" s="18"/>
      <c r="H14860" s="14"/>
      <c r="K14860" s="15"/>
      <c r="M14860" s="23"/>
      <c r="Q14860" s="15"/>
      <c r="R14860" s="15"/>
    </row>
    <row r="14861" spans="2:18">
      <c r="B14861" s="18"/>
      <c r="H14861" s="14"/>
      <c r="K14861" s="15"/>
      <c r="M14861" s="23"/>
      <c r="Q14861" s="15"/>
      <c r="R14861" s="15"/>
    </row>
    <row r="14862" spans="2:18">
      <c r="B14862" s="18"/>
      <c r="H14862" s="14"/>
      <c r="K14862" s="15"/>
      <c r="M14862" s="23"/>
      <c r="Q14862" s="15"/>
      <c r="R14862" s="15"/>
    </row>
    <row r="14863" spans="2:18">
      <c r="B14863" s="18"/>
      <c r="H14863" s="14"/>
      <c r="K14863" s="15"/>
      <c r="M14863" s="23"/>
      <c r="Q14863" s="15"/>
      <c r="R14863" s="15"/>
    </row>
    <row r="14864" spans="2:18">
      <c r="B14864" s="18"/>
      <c r="H14864" s="14"/>
      <c r="K14864" s="15"/>
      <c r="M14864" s="23"/>
      <c r="Q14864" s="15"/>
      <c r="R14864" s="15"/>
    </row>
    <row r="14865" spans="2:18">
      <c r="B14865" s="18"/>
      <c r="H14865" s="14"/>
      <c r="K14865" s="15"/>
      <c r="M14865" s="23"/>
      <c r="Q14865" s="15"/>
      <c r="R14865" s="15"/>
    </row>
    <row r="14866" spans="2:18">
      <c r="B14866" s="18"/>
      <c r="H14866" s="14"/>
      <c r="K14866" s="15"/>
      <c r="M14866" s="23"/>
      <c r="Q14866" s="15"/>
      <c r="R14866" s="15"/>
    </row>
    <row r="14867" spans="2:18">
      <c r="B14867" s="18"/>
      <c r="H14867" s="14"/>
      <c r="K14867" s="15"/>
      <c r="M14867" s="23"/>
      <c r="Q14867" s="15"/>
      <c r="R14867" s="15"/>
    </row>
    <row r="14868" spans="2:18">
      <c r="B14868" s="18"/>
      <c r="H14868" s="14"/>
      <c r="K14868" s="15"/>
      <c r="M14868" s="23"/>
      <c r="Q14868" s="15"/>
      <c r="R14868" s="15"/>
    </row>
    <row r="14869" spans="2:18">
      <c r="B14869" s="18"/>
      <c r="H14869" s="14"/>
      <c r="K14869" s="15"/>
      <c r="M14869" s="23"/>
      <c r="Q14869" s="15"/>
      <c r="R14869" s="15"/>
    </row>
    <row r="14870" spans="2:18">
      <c r="B14870" s="18"/>
      <c r="H14870" s="14"/>
      <c r="K14870" s="15"/>
      <c r="M14870" s="23"/>
      <c r="Q14870" s="15"/>
      <c r="R14870" s="15"/>
    </row>
    <row r="14871" spans="2:18">
      <c r="B14871" s="18"/>
      <c r="H14871" s="14"/>
      <c r="K14871" s="15"/>
      <c r="M14871" s="23"/>
      <c r="Q14871" s="15"/>
      <c r="R14871" s="15"/>
    </row>
    <row r="14872" spans="2:18">
      <c r="B14872" s="18"/>
      <c r="H14872" s="14"/>
      <c r="K14872" s="15"/>
      <c r="M14872" s="23"/>
      <c r="Q14872" s="15"/>
      <c r="R14872" s="15"/>
    </row>
    <row r="14873" spans="2:18">
      <c r="B14873" s="18"/>
      <c r="H14873" s="14"/>
      <c r="K14873" s="15"/>
      <c r="M14873" s="23"/>
      <c r="Q14873" s="15"/>
      <c r="R14873" s="15"/>
    </row>
    <row r="14874" spans="2:18">
      <c r="B14874" s="18"/>
      <c r="H14874" s="14"/>
      <c r="K14874" s="15"/>
      <c r="M14874" s="23"/>
      <c r="Q14874" s="15"/>
      <c r="R14874" s="15"/>
    </row>
    <row r="14875" spans="2:18">
      <c r="B14875" s="18"/>
      <c r="H14875" s="14"/>
      <c r="K14875" s="15"/>
      <c r="M14875" s="23"/>
      <c r="Q14875" s="15"/>
      <c r="R14875" s="15"/>
    </row>
    <row r="14876" spans="2:18">
      <c r="B14876" s="18"/>
      <c r="H14876" s="14"/>
      <c r="K14876" s="15"/>
      <c r="M14876" s="23"/>
      <c r="Q14876" s="15"/>
      <c r="R14876" s="15"/>
    </row>
    <row r="14877" spans="2:18">
      <c r="B14877" s="18"/>
      <c r="H14877" s="14"/>
      <c r="K14877" s="15"/>
      <c r="M14877" s="23"/>
      <c r="Q14877" s="15"/>
      <c r="R14877" s="15"/>
    </row>
    <row r="14878" spans="2:18">
      <c r="B14878" s="18"/>
      <c r="H14878" s="14"/>
      <c r="K14878" s="15"/>
      <c r="M14878" s="23"/>
      <c r="Q14878" s="15"/>
      <c r="R14878" s="15"/>
    </row>
    <row r="14879" spans="2:18">
      <c r="B14879" s="18"/>
      <c r="H14879" s="14"/>
      <c r="K14879" s="15"/>
      <c r="M14879" s="23"/>
      <c r="Q14879" s="15"/>
      <c r="R14879" s="15"/>
    </row>
    <row r="14880" spans="2:18">
      <c r="B14880" s="18"/>
      <c r="H14880" s="14"/>
      <c r="K14880" s="15"/>
      <c r="M14880" s="23"/>
      <c r="Q14880" s="15"/>
      <c r="R14880" s="15"/>
    </row>
    <row r="14881" spans="2:18">
      <c r="B14881" s="18"/>
      <c r="H14881" s="14"/>
      <c r="K14881" s="15"/>
      <c r="M14881" s="23"/>
      <c r="Q14881" s="15"/>
      <c r="R14881" s="15"/>
    </row>
    <row r="14882" spans="2:18">
      <c r="B14882" s="18"/>
      <c r="H14882" s="14"/>
      <c r="K14882" s="15"/>
      <c r="M14882" s="23"/>
      <c r="Q14882" s="15"/>
      <c r="R14882" s="15"/>
    </row>
    <row r="14883" spans="2:18">
      <c r="B14883" s="18"/>
      <c r="H14883" s="14"/>
      <c r="K14883" s="15"/>
      <c r="M14883" s="23"/>
      <c r="Q14883" s="15"/>
      <c r="R14883" s="15"/>
    </row>
    <row r="14884" spans="2:18">
      <c r="B14884" s="18"/>
      <c r="H14884" s="14"/>
      <c r="K14884" s="15"/>
      <c r="M14884" s="23"/>
      <c r="Q14884" s="15"/>
      <c r="R14884" s="15"/>
    </row>
    <row r="14885" spans="2:18">
      <c r="B14885" s="18"/>
      <c r="H14885" s="14"/>
      <c r="K14885" s="15"/>
      <c r="M14885" s="23"/>
      <c r="Q14885" s="15"/>
      <c r="R14885" s="15"/>
    </row>
    <row r="14886" spans="2:18">
      <c r="B14886" s="18"/>
      <c r="H14886" s="14"/>
      <c r="K14886" s="15"/>
      <c r="M14886" s="23"/>
      <c r="Q14886" s="15"/>
      <c r="R14886" s="15"/>
    </row>
    <row r="14887" spans="2:18">
      <c r="B14887" s="18"/>
      <c r="H14887" s="14"/>
      <c r="K14887" s="15"/>
      <c r="M14887" s="23"/>
      <c r="Q14887" s="15"/>
      <c r="R14887" s="15"/>
    </row>
    <row r="14888" spans="2:18">
      <c r="B14888" s="18"/>
      <c r="H14888" s="14"/>
      <c r="K14888" s="15"/>
      <c r="M14888" s="23"/>
      <c r="Q14888" s="15"/>
      <c r="R14888" s="15"/>
    </row>
    <row r="14889" spans="2:18">
      <c r="B14889" s="18"/>
      <c r="H14889" s="14"/>
      <c r="K14889" s="15"/>
      <c r="M14889" s="23"/>
      <c r="Q14889" s="15"/>
      <c r="R14889" s="15"/>
    </row>
    <row r="14890" spans="2:18">
      <c r="B14890" s="18"/>
      <c r="H14890" s="14"/>
      <c r="K14890" s="15"/>
      <c r="M14890" s="23"/>
      <c r="Q14890" s="15"/>
      <c r="R14890" s="15"/>
    </row>
    <row r="14891" spans="2:18">
      <c r="B14891" s="18"/>
      <c r="H14891" s="14"/>
      <c r="K14891" s="15"/>
      <c r="M14891" s="23"/>
      <c r="Q14891" s="15"/>
      <c r="R14891" s="15"/>
    </row>
    <row r="14892" spans="2:18">
      <c r="B14892" s="18"/>
      <c r="H14892" s="14"/>
      <c r="K14892" s="15"/>
      <c r="M14892" s="23"/>
      <c r="Q14892" s="15"/>
      <c r="R14892" s="15"/>
    </row>
    <row r="14893" spans="2:18">
      <c r="B14893" s="18"/>
      <c r="H14893" s="14"/>
      <c r="K14893" s="15"/>
      <c r="M14893" s="23"/>
      <c r="Q14893" s="15"/>
      <c r="R14893" s="15"/>
    </row>
    <row r="14894" spans="2:18">
      <c r="B14894" s="18"/>
      <c r="H14894" s="14"/>
      <c r="K14894" s="15"/>
      <c r="M14894" s="23"/>
      <c r="Q14894" s="15"/>
      <c r="R14894" s="15"/>
    </row>
    <row r="14895" spans="2:18">
      <c r="B14895" s="18"/>
      <c r="H14895" s="14"/>
      <c r="K14895" s="15"/>
      <c r="M14895" s="23"/>
      <c r="Q14895" s="15"/>
      <c r="R14895" s="15"/>
    </row>
    <row r="14896" spans="2:18">
      <c r="B14896" s="18"/>
      <c r="H14896" s="14"/>
      <c r="K14896" s="15"/>
      <c r="M14896" s="23"/>
      <c r="Q14896" s="15"/>
      <c r="R14896" s="15"/>
    </row>
    <row r="14897" spans="2:18">
      <c r="B14897" s="18"/>
      <c r="H14897" s="14"/>
      <c r="K14897" s="15"/>
      <c r="M14897" s="23"/>
      <c r="Q14897" s="15"/>
      <c r="R14897" s="15"/>
    </row>
    <row r="14898" spans="2:18">
      <c r="B14898" s="18"/>
      <c r="H14898" s="14"/>
      <c r="K14898" s="15"/>
      <c r="M14898" s="23"/>
      <c r="Q14898" s="15"/>
      <c r="R14898" s="15"/>
    </row>
    <row r="14899" spans="2:18">
      <c r="B14899" s="18"/>
      <c r="H14899" s="14"/>
      <c r="K14899" s="15"/>
      <c r="M14899" s="23"/>
      <c r="Q14899" s="15"/>
      <c r="R14899" s="15"/>
    </row>
    <row r="14900" spans="2:18">
      <c r="B14900" s="18"/>
      <c r="H14900" s="14"/>
      <c r="K14900" s="15"/>
      <c r="M14900" s="23"/>
      <c r="Q14900" s="15"/>
      <c r="R14900" s="15"/>
    </row>
    <row r="14901" spans="2:18">
      <c r="B14901" s="18"/>
      <c r="H14901" s="14"/>
      <c r="K14901" s="15"/>
      <c r="M14901" s="23"/>
      <c r="Q14901" s="15"/>
      <c r="R14901" s="15"/>
    </row>
    <row r="14902" spans="2:18">
      <c r="B14902" s="18"/>
      <c r="H14902" s="14"/>
      <c r="K14902" s="15"/>
      <c r="M14902" s="23"/>
      <c r="Q14902" s="15"/>
      <c r="R14902" s="15"/>
    </row>
    <row r="14903" spans="2:18">
      <c r="B14903" s="18"/>
      <c r="H14903" s="14"/>
      <c r="K14903" s="15"/>
      <c r="M14903" s="23"/>
      <c r="Q14903" s="15"/>
      <c r="R14903" s="15"/>
    </row>
    <row r="14904" spans="2:18">
      <c r="B14904" s="18"/>
      <c r="H14904" s="14"/>
      <c r="K14904" s="15"/>
      <c r="M14904" s="23"/>
      <c r="Q14904" s="15"/>
      <c r="R14904" s="15"/>
    </row>
    <row r="14905" spans="2:18">
      <c r="B14905" s="18"/>
      <c r="H14905" s="14"/>
      <c r="K14905" s="15"/>
      <c r="M14905" s="23"/>
      <c r="Q14905" s="15"/>
      <c r="R14905" s="15"/>
    </row>
    <row r="14906" spans="2:18">
      <c r="B14906" s="18"/>
      <c r="H14906" s="14"/>
      <c r="K14906" s="15"/>
      <c r="M14906" s="23"/>
      <c r="Q14906" s="15"/>
      <c r="R14906" s="15"/>
    </row>
    <row r="14907" spans="2:18">
      <c r="B14907" s="18"/>
      <c r="H14907" s="14"/>
      <c r="K14907" s="15"/>
      <c r="M14907" s="23"/>
      <c r="Q14907" s="15"/>
      <c r="R14907" s="15"/>
    </row>
    <row r="14908" spans="2:18">
      <c r="B14908" s="18"/>
      <c r="H14908" s="14"/>
      <c r="K14908" s="15"/>
      <c r="M14908" s="23"/>
      <c r="Q14908" s="15"/>
      <c r="R14908" s="15"/>
    </row>
    <row r="14909" spans="2:18">
      <c r="B14909" s="18"/>
      <c r="H14909" s="14"/>
      <c r="K14909" s="15"/>
      <c r="M14909" s="23"/>
      <c r="Q14909" s="15"/>
      <c r="R14909" s="15"/>
    </row>
    <row r="14910" spans="2:18">
      <c r="B14910" s="18"/>
      <c r="H14910" s="14"/>
      <c r="K14910" s="15"/>
      <c r="M14910" s="23"/>
      <c r="Q14910" s="15"/>
      <c r="R14910" s="15"/>
    </row>
    <row r="14911" spans="2:18">
      <c r="B14911" s="18"/>
      <c r="H14911" s="14"/>
      <c r="K14911" s="15"/>
      <c r="M14911" s="23"/>
      <c r="Q14911" s="15"/>
      <c r="R14911" s="15"/>
    </row>
    <row r="14912" spans="2:18">
      <c r="B14912" s="18"/>
      <c r="H14912" s="14"/>
      <c r="K14912" s="15"/>
      <c r="M14912" s="23"/>
      <c r="Q14912" s="15"/>
      <c r="R14912" s="15"/>
    </row>
    <row r="14913" spans="2:18">
      <c r="B14913" s="18"/>
      <c r="H14913" s="14"/>
      <c r="K14913" s="15"/>
      <c r="M14913" s="23"/>
      <c r="Q14913" s="15"/>
      <c r="R14913" s="15"/>
    </row>
    <row r="14914" spans="2:18">
      <c r="B14914" s="18"/>
      <c r="H14914" s="14"/>
      <c r="K14914" s="15"/>
      <c r="M14914" s="23"/>
      <c r="Q14914" s="15"/>
      <c r="R14914" s="15"/>
    </row>
    <row r="14915" spans="2:18">
      <c r="B14915" s="18"/>
      <c r="H14915" s="14"/>
      <c r="K14915" s="15"/>
      <c r="M14915" s="23"/>
      <c r="Q14915" s="15"/>
      <c r="R14915" s="15"/>
    </row>
    <row r="14916" spans="2:18">
      <c r="B14916" s="18"/>
      <c r="H14916" s="14"/>
      <c r="K14916" s="15"/>
      <c r="M14916" s="23"/>
      <c r="Q14916" s="15"/>
      <c r="R14916" s="15"/>
    </row>
    <row r="14917" spans="2:18">
      <c r="B14917" s="18"/>
      <c r="H14917" s="14"/>
      <c r="K14917" s="15"/>
      <c r="M14917" s="23"/>
      <c r="Q14917" s="15"/>
      <c r="R14917" s="15"/>
    </row>
    <row r="14918" spans="2:18">
      <c r="B14918" s="18"/>
      <c r="H14918" s="14"/>
      <c r="K14918" s="15"/>
      <c r="M14918" s="23"/>
      <c r="Q14918" s="15"/>
      <c r="R14918" s="15"/>
    </row>
    <row r="14919" spans="2:18">
      <c r="B14919" s="18"/>
      <c r="H14919" s="14"/>
      <c r="K14919" s="15"/>
      <c r="M14919" s="23"/>
      <c r="Q14919" s="15"/>
      <c r="R14919" s="15"/>
    </row>
    <row r="14920" spans="2:18">
      <c r="B14920" s="18"/>
      <c r="H14920" s="14"/>
      <c r="K14920" s="15"/>
      <c r="M14920" s="23"/>
      <c r="Q14920" s="15"/>
      <c r="R14920" s="15"/>
    </row>
    <row r="14921" spans="2:18">
      <c r="B14921" s="18"/>
      <c r="H14921" s="14"/>
      <c r="K14921" s="15"/>
      <c r="M14921" s="23"/>
      <c r="Q14921" s="15"/>
      <c r="R14921" s="15"/>
    </row>
    <row r="14922" spans="2:18">
      <c r="B14922" s="18"/>
      <c r="H14922" s="14"/>
      <c r="K14922" s="15"/>
      <c r="M14922" s="23"/>
      <c r="Q14922" s="15"/>
      <c r="R14922" s="15"/>
    </row>
    <row r="14923" spans="2:18">
      <c r="B14923" s="18"/>
      <c r="H14923" s="14"/>
      <c r="K14923" s="15"/>
      <c r="M14923" s="23"/>
      <c r="Q14923" s="15"/>
      <c r="R14923" s="15"/>
    </row>
    <row r="14924" spans="2:18">
      <c r="B14924" s="18"/>
      <c r="H14924" s="14"/>
      <c r="K14924" s="15"/>
      <c r="M14924" s="23"/>
      <c r="Q14924" s="15"/>
      <c r="R14924" s="15"/>
    </row>
    <row r="14925" spans="2:18">
      <c r="B14925" s="18"/>
      <c r="H14925" s="14"/>
      <c r="K14925" s="15"/>
      <c r="M14925" s="23"/>
      <c r="Q14925" s="15"/>
      <c r="R14925" s="15"/>
    </row>
    <row r="14926" spans="2:18">
      <c r="B14926" s="18"/>
      <c r="H14926" s="14"/>
      <c r="K14926" s="15"/>
      <c r="M14926" s="23"/>
      <c r="Q14926" s="15"/>
      <c r="R14926" s="15"/>
    </row>
    <row r="14927" spans="2:18">
      <c r="B14927" s="18"/>
      <c r="H14927" s="14"/>
      <c r="K14927" s="15"/>
      <c r="M14927" s="23"/>
      <c r="Q14927" s="15"/>
      <c r="R14927" s="15"/>
    </row>
    <row r="14928" spans="2:18">
      <c r="B14928" s="18"/>
      <c r="H14928" s="14"/>
      <c r="K14928" s="15"/>
      <c r="M14928" s="23"/>
      <c r="Q14928" s="15"/>
      <c r="R14928" s="15"/>
    </row>
    <row r="14929" spans="2:18">
      <c r="B14929" s="18"/>
      <c r="H14929" s="14"/>
      <c r="K14929" s="15"/>
      <c r="M14929" s="23"/>
      <c r="Q14929" s="15"/>
      <c r="R14929" s="15"/>
    </row>
    <row r="14930" spans="2:18">
      <c r="B14930" s="18"/>
      <c r="H14930" s="14"/>
      <c r="K14930" s="15"/>
      <c r="M14930" s="23"/>
      <c r="Q14930" s="15"/>
      <c r="R14930" s="15"/>
    </row>
    <row r="14931" spans="2:18">
      <c r="B14931" s="18"/>
      <c r="H14931" s="14"/>
      <c r="K14931" s="15"/>
      <c r="M14931" s="23"/>
      <c r="Q14931" s="15"/>
      <c r="R14931" s="15"/>
    </row>
    <row r="14932" spans="2:18">
      <c r="B14932" s="18"/>
      <c r="H14932" s="14"/>
      <c r="K14932" s="15"/>
      <c r="M14932" s="23"/>
      <c r="Q14932" s="15"/>
      <c r="R14932" s="15"/>
    </row>
    <row r="14933" spans="2:18">
      <c r="B14933" s="18"/>
      <c r="H14933" s="14"/>
      <c r="K14933" s="15"/>
      <c r="M14933" s="23"/>
      <c r="Q14933" s="15"/>
      <c r="R14933" s="15"/>
    </row>
    <row r="14934" spans="2:18">
      <c r="B14934" s="18"/>
      <c r="H14934" s="14"/>
      <c r="K14934" s="15"/>
      <c r="M14934" s="23"/>
      <c r="Q14934" s="15"/>
      <c r="R14934" s="15"/>
    </row>
    <row r="14935" spans="2:18">
      <c r="B14935" s="18"/>
      <c r="H14935" s="14"/>
      <c r="K14935" s="15"/>
      <c r="M14935" s="23"/>
      <c r="Q14935" s="15"/>
      <c r="R14935" s="15"/>
    </row>
    <row r="14936" spans="2:18">
      <c r="B14936" s="18"/>
      <c r="H14936" s="14"/>
      <c r="K14936" s="15"/>
      <c r="M14936" s="23"/>
      <c r="Q14936" s="15"/>
      <c r="R14936" s="15"/>
    </row>
    <row r="14937" spans="2:18">
      <c r="B14937" s="18"/>
      <c r="H14937" s="14"/>
      <c r="K14937" s="15"/>
      <c r="M14937" s="23"/>
      <c r="Q14937" s="15"/>
      <c r="R14937" s="15"/>
    </row>
    <row r="14938" spans="2:18">
      <c r="B14938" s="18"/>
      <c r="H14938" s="14"/>
      <c r="K14938" s="15"/>
      <c r="M14938" s="23"/>
      <c r="Q14938" s="15"/>
      <c r="R14938" s="15"/>
    </row>
    <row r="14939" spans="2:18">
      <c r="B14939" s="18"/>
      <c r="H14939" s="14"/>
      <c r="K14939" s="15"/>
      <c r="M14939" s="23"/>
      <c r="Q14939" s="15"/>
      <c r="R14939" s="15"/>
    </row>
    <row r="14940" spans="2:18">
      <c r="B14940" s="18"/>
      <c r="H14940" s="14"/>
      <c r="K14940" s="15"/>
      <c r="M14940" s="23"/>
      <c r="Q14940" s="15"/>
      <c r="R14940" s="15"/>
    </row>
    <row r="14941" spans="2:18">
      <c r="B14941" s="18"/>
      <c r="H14941" s="14"/>
      <c r="K14941" s="15"/>
      <c r="M14941" s="23"/>
      <c r="Q14941" s="15"/>
      <c r="R14941" s="15"/>
    </row>
    <row r="14942" spans="2:18">
      <c r="B14942" s="18"/>
      <c r="H14942" s="14"/>
      <c r="K14942" s="15"/>
      <c r="M14942" s="23"/>
      <c r="Q14942" s="15"/>
      <c r="R14942" s="15"/>
    </row>
    <row r="14943" spans="2:18">
      <c r="B14943" s="18"/>
      <c r="H14943" s="14"/>
      <c r="K14943" s="15"/>
      <c r="M14943" s="23"/>
      <c r="Q14943" s="15"/>
      <c r="R14943" s="15"/>
    </row>
    <row r="14944" spans="2:18">
      <c r="B14944" s="18"/>
      <c r="H14944" s="14"/>
      <c r="K14944" s="15"/>
      <c r="M14944" s="23"/>
      <c r="Q14944" s="15"/>
      <c r="R14944" s="15"/>
    </row>
    <row r="14945" spans="2:18">
      <c r="B14945" s="18"/>
      <c r="H14945" s="14"/>
      <c r="K14945" s="15"/>
      <c r="M14945" s="23"/>
      <c r="Q14945" s="15"/>
      <c r="R14945" s="15"/>
    </row>
    <row r="14946" spans="2:18">
      <c r="B14946" s="18"/>
      <c r="H14946" s="14"/>
      <c r="K14946" s="15"/>
      <c r="M14946" s="23"/>
      <c r="Q14946" s="15"/>
      <c r="R14946" s="15"/>
    </row>
    <row r="14947" spans="2:18">
      <c r="B14947" s="18"/>
      <c r="H14947" s="14"/>
      <c r="K14947" s="15"/>
      <c r="M14947" s="23"/>
      <c r="Q14947" s="15"/>
      <c r="R14947" s="15"/>
    </row>
    <row r="14948" spans="2:18">
      <c r="B14948" s="18"/>
      <c r="H14948" s="14"/>
      <c r="K14948" s="15"/>
      <c r="M14948" s="23"/>
      <c r="Q14948" s="15"/>
      <c r="R14948" s="15"/>
    </row>
    <row r="14949" spans="2:18">
      <c r="B14949" s="18"/>
      <c r="H14949" s="14"/>
      <c r="K14949" s="15"/>
      <c r="M14949" s="23"/>
      <c r="Q14949" s="15"/>
      <c r="R14949" s="15"/>
    </row>
    <row r="14950" spans="2:18">
      <c r="B14950" s="18"/>
      <c r="H14950" s="14"/>
      <c r="K14950" s="15"/>
      <c r="M14950" s="23"/>
      <c r="Q14950" s="15"/>
      <c r="R14950" s="15"/>
    </row>
    <row r="14951" spans="2:18">
      <c r="B14951" s="18"/>
      <c r="H14951" s="14"/>
      <c r="K14951" s="15"/>
      <c r="M14951" s="23"/>
      <c r="Q14951" s="15"/>
      <c r="R14951" s="15"/>
    </row>
    <row r="14952" spans="2:18">
      <c r="B14952" s="18"/>
      <c r="H14952" s="14"/>
      <c r="K14952" s="15"/>
      <c r="M14952" s="23"/>
      <c r="Q14952" s="15"/>
      <c r="R14952" s="15"/>
    </row>
    <row r="14953" spans="2:18">
      <c r="B14953" s="18"/>
      <c r="H14953" s="14"/>
      <c r="K14953" s="15"/>
      <c r="M14953" s="23"/>
      <c r="Q14953" s="15"/>
      <c r="R14953" s="15"/>
    </row>
    <row r="14954" spans="2:18">
      <c r="B14954" s="18"/>
      <c r="H14954" s="14"/>
      <c r="K14954" s="15"/>
      <c r="M14954" s="23"/>
      <c r="Q14954" s="15"/>
      <c r="R14954" s="15"/>
    </row>
    <row r="14955" spans="2:18">
      <c r="B14955" s="18"/>
      <c r="H14955" s="14"/>
      <c r="K14955" s="15"/>
      <c r="M14955" s="23"/>
      <c r="Q14955" s="15"/>
      <c r="R14955" s="15"/>
    </row>
    <row r="14956" spans="2:18">
      <c r="B14956" s="18"/>
      <c r="H14956" s="14"/>
      <c r="K14956" s="15"/>
      <c r="M14956" s="23"/>
      <c r="Q14956" s="15"/>
      <c r="R14956" s="15"/>
    </row>
    <row r="14957" spans="2:18">
      <c r="B14957" s="18"/>
      <c r="H14957" s="14"/>
      <c r="K14957" s="15"/>
      <c r="M14957" s="23"/>
      <c r="Q14957" s="15"/>
      <c r="R14957" s="15"/>
    </row>
    <row r="14958" spans="2:18">
      <c r="B14958" s="18"/>
      <c r="H14958" s="14"/>
      <c r="K14958" s="15"/>
      <c r="M14958" s="23"/>
      <c r="Q14958" s="15"/>
      <c r="R14958" s="15"/>
    </row>
    <row r="14959" spans="2:18">
      <c r="B14959" s="18"/>
      <c r="H14959" s="14"/>
      <c r="K14959" s="15"/>
      <c r="M14959" s="23"/>
      <c r="Q14959" s="15"/>
      <c r="R14959" s="15"/>
    </row>
    <row r="14960" spans="2:18">
      <c r="B14960" s="18"/>
      <c r="H14960" s="14"/>
      <c r="K14960" s="15"/>
      <c r="M14960" s="23"/>
      <c r="Q14960" s="15"/>
      <c r="R14960" s="15"/>
    </row>
    <row r="14961" spans="2:18">
      <c r="B14961" s="18"/>
      <c r="H14961" s="14"/>
      <c r="K14961" s="15"/>
      <c r="M14961" s="23"/>
      <c r="Q14961" s="15"/>
      <c r="R14961" s="15"/>
    </row>
    <row r="14962" spans="2:18">
      <c r="B14962" s="18"/>
      <c r="H14962" s="14"/>
      <c r="K14962" s="15"/>
      <c r="M14962" s="23"/>
      <c r="Q14962" s="15"/>
      <c r="R14962" s="15"/>
    </row>
    <row r="14963" spans="2:18">
      <c r="B14963" s="18"/>
      <c r="H14963" s="14"/>
      <c r="K14963" s="15"/>
      <c r="M14963" s="23"/>
      <c r="Q14963" s="15"/>
      <c r="R14963" s="15"/>
    </row>
    <row r="14964" spans="2:18">
      <c r="B14964" s="18"/>
      <c r="H14964" s="14"/>
      <c r="K14964" s="15"/>
      <c r="M14964" s="23"/>
      <c r="Q14964" s="15"/>
      <c r="R14964" s="15"/>
    </row>
    <row r="14965" spans="2:18">
      <c r="B14965" s="18"/>
      <c r="H14965" s="14"/>
      <c r="K14965" s="15"/>
      <c r="M14965" s="23"/>
      <c r="Q14965" s="15"/>
      <c r="R14965" s="15"/>
    </row>
    <row r="14966" spans="2:18">
      <c r="B14966" s="18"/>
      <c r="H14966" s="14"/>
      <c r="K14966" s="15"/>
      <c r="M14966" s="23"/>
      <c r="Q14966" s="15"/>
      <c r="R14966" s="15"/>
    </row>
    <row r="14967" spans="2:18">
      <c r="B14967" s="18"/>
      <c r="H14967" s="14"/>
      <c r="K14967" s="15"/>
      <c r="M14967" s="23"/>
      <c r="Q14967" s="15"/>
      <c r="R14967" s="15"/>
    </row>
    <row r="14968" spans="2:18">
      <c r="B14968" s="18"/>
      <c r="H14968" s="14"/>
      <c r="K14968" s="15"/>
      <c r="M14968" s="23"/>
      <c r="Q14968" s="15"/>
      <c r="R14968" s="15"/>
    </row>
    <row r="14969" spans="2:18">
      <c r="B14969" s="18"/>
      <c r="H14969" s="14"/>
      <c r="K14969" s="15"/>
      <c r="M14969" s="23"/>
      <c r="Q14969" s="15"/>
      <c r="R14969" s="15"/>
    </row>
    <row r="14970" spans="2:18">
      <c r="B14970" s="18"/>
      <c r="H14970" s="14"/>
      <c r="K14970" s="15"/>
      <c r="M14970" s="23"/>
      <c r="Q14970" s="15"/>
      <c r="R14970" s="15"/>
    </row>
    <row r="14971" spans="2:18">
      <c r="B14971" s="18"/>
      <c r="H14971" s="14"/>
      <c r="K14971" s="15"/>
      <c r="M14971" s="23"/>
      <c r="Q14971" s="15"/>
      <c r="R14971" s="15"/>
    </row>
    <row r="14972" spans="2:18">
      <c r="B14972" s="18"/>
      <c r="H14972" s="14"/>
      <c r="K14972" s="15"/>
      <c r="M14972" s="23"/>
      <c r="Q14972" s="15"/>
      <c r="R14972" s="15"/>
    </row>
    <row r="14973" spans="2:18">
      <c r="B14973" s="18"/>
      <c r="H14973" s="14"/>
      <c r="K14973" s="15"/>
      <c r="M14973" s="23"/>
      <c r="Q14973" s="15"/>
      <c r="R14973" s="15"/>
    </row>
    <row r="14974" spans="2:18">
      <c r="B14974" s="18"/>
      <c r="H14974" s="14"/>
      <c r="K14974" s="15"/>
      <c r="M14974" s="23"/>
      <c r="Q14974" s="15"/>
      <c r="R14974" s="15"/>
    </row>
    <row r="14975" spans="2:18">
      <c r="B14975" s="18"/>
      <c r="H14975" s="14"/>
      <c r="K14975" s="15"/>
      <c r="M14975" s="23"/>
      <c r="Q14975" s="15"/>
      <c r="R14975" s="15"/>
    </row>
    <row r="14976" spans="2:18">
      <c r="B14976" s="18"/>
      <c r="H14976" s="14"/>
      <c r="K14976" s="15"/>
      <c r="M14976" s="23"/>
      <c r="Q14976" s="15"/>
      <c r="R14976" s="15"/>
    </row>
    <row r="14977" spans="2:18">
      <c r="B14977" s="18"/>
      <c r="H14977" s="14"/>
      <c r="K14977" s="15"/>
      <c r="M14977" s="23"/>
      <c r="Q14977" s="15"/>
      <c r="R14977" s="15"/>
    </row>
    <row r="14978" spans="2:18">
      <c r="B14978" s="18"/>
      <c r="H14978" s="14"/>
      <c r="K14978" s="15"/>
      <c r="M14978" s="23"/>
      <c r="Q14978" s="15"/>
      <c r="R14978" s="15"/>
    </row>
    <row r="14979" spans="2:18">
      <c r="B14979" s="18"/>
      <c r="H14979" s="14"/>
      <c r="K14979" s="15"/>
      <c r="M14979" s="23"/>
      <c r="Q14979" s="15"/>
      <c r="R14979" s="15"/>
    </row>
    <row r="14980" spans="2:18">
      <c r="B14980" s="18"/>
      <c r="H14980" s="14"/>
      <c r="K14980" s="15"/>
      <c r="M14980" s="23"/>
      <c r="Q14980" s="15"/>
      <c r="R14980" s="15"/>
    </row>
    <row r="14981" spans="2:18">
      <c r="B14981" s="18"/>
      <c r="H14981" s="14"/>
      <c r="K14981" s="15"/>
      <c r="M14981" s="23"/>
      <c r="Q14981" s="15"/>
      <c r="R14981" s="15"/>
    </row>
    <row r="14982" spans="2:18">
      <c r="B14982" s="18"/>
      <c r="H14982" s="14"/>
      <c r="K14982" s="15"/>
      <c r="M14982" s="23"/>
      <c r="Q14982" s="15"/>
      <c r="R14982" s="15"/>
    </row>
    <row r="14983" spans="2:18">
      <c r="B14983" s="18"/>
      <c r="H14983" s="14"/>
      <c r="K14983" s="15"/>
      <c r="M14983" s="23"/>
      <c r="Q14983" s="15"/>
      <c r="R14983" s="15"/>
    </row>
    <row r="14984" spans="2:18">
      <c r="B14984" s="18"/>
      <c r="H14984" s="14"/>
      <c r="K14984" s="15"/>
      <c r="M14984" s="23"/>
      <c r="Q14984" s="15"/>
      <c r="R14984" s="15"/>
    </row>
    <row r="14985" spans="2:18">
      <c r="B14985" s="18"/>
      <c r="H14985" s="14"/>
      <c r="K14985" s="15"/>
      <c r="M14985" s="23"/>
      <c r="Q14985" s="15"/>
      <c r="R14985" s="15"/>
    </row>
    <row r="14986" spans="2:18">
      <c r="B14986" s="18"/>
      <c r="H14986" s="14"/>
      <c r="K14986" s="15"/>
      <c r="M14986" s="23"/>
      <c r="Q14986" s="15"/>
      <c r="R14986" s="15"/>
    </row>
    <row r="14987" spans="2:18">
      <c r="B14987" s="18"/>
      <c r="H14987" s="14"/>
      <c r="K14987" s="15"/>
      <c r="M14987" s="23"/>
      <c r="Q14987" s="15"/>
      <c r="R14987" s="15"/>
    </row>
    <row r="14988" spans="2:18">
      <c r="B14988" s="18"/>
      <c r="H14988" s="14"/>
      <c r="K14988" s="15"/>
      <c r="M14988" s="23"/>
      <c r="Q14988" s="15"/>
      <c r="R14988" s="15"/>
    </row>
    <row r="14989" spans="2:18">
      <c r="B14989" s="18"/>
      <c r="H14989" s="14"/>
      <c r="K14989" s="15"/>
      <c r="M14989" s="23"/>
      <c r="Q14989" s="15"/>
      <c r="R14989" s="15"/>
    </row>
    <row r="14990" spans="2:18">
      <c r="B14990" s="18"/>
      <c r="H14990" s="14"/>
      <c r="K14990" s="15"/>
      <c r="M14990" s="23"/>
      <c r="Q14990" s="15"/>
      <c r="R14990" s="15"/>
    </row>
    <row r="14991" spans="2:18">
      <c r="B14991" s="18"/>
      <c r="H14991" s="14"/>
      <c r="K14991" s="15"/>
      <c r="M14991" s="23"/>
      <c r="Q14991" s="15"/>
      <c r="R14991" s="15"/>
    </row>
    <row r="14992" spans="2:18">
      <c r="B14992" s="18"/>
      <c r="H14992" s="14"/>
      <c r="K14992" s="15"/>
      <c r="M14992" s="23"/>
      <c r="Q14992" s="15"/>
      <c r="R14992" s="15"/>
    </row>
    <row r="14993" spans="2:18">
      <c r="B14993" s="18"/>
      <c r="H14993" s="14"/>
      <c r="K14993" s="15"/>
      <c r="M14993" s="23"/>
      <c r="Q14993" s="15"/>
      <c r="R14993" s="15"/>
    </row>
    <row r="14994" spans="2:18">
      <c r="B14994" s="18"/>
      <c r="H14994" s="14"/>
      <c r="K14994" s="15"/>
      <c r="M14994" s="23"/>
      <c r="Q14994" s="15"/>
      <c r="R14994" s="15"/>
    </row>
    <row r="14995" spans="2:18">
      <c r="B14995" s="18"/>
      <c r="H14995" s="14"/>
      <c r="K14995" s="15"/>
      <c r="M14995" s="23"/>
      <c r="Q14995" s="15"/>
      <c r="R14995" s="15"/>
    </row>
    <row r="14996" spans="2:18">
      <c r="B14996" s="18"/>
      <c r="H14996" s="14"/>
      <c r="K14996" s="15"/>
      <c r="M14996" s="23"/>
      <c r="Q14996" s="15"/>
      <c r="R14996" s="15"/>
    </row>
    <row r="14997" spans="2:18">
      <c r="B14997" s="18"/>
      <c r="H14997" s="14"/>
      <c r="K14997" s="15"/>
      <c r="M14997" s="23"/>
      <c r="Q14997" s="15"/>
      <c r="R14997" s="15"/>
    </row>
    <row r="14998" spans="2:18">
      <c r="B14998" s="18"/>
      <c r="H14998" s="14"/>
      <c r="K14998" s="15"/>
      <c r="M14998" s="23"/>
      <c r="Q14998" s="15"/>
      <c r="R14998" s="15"/>
    </row>
    <row r="14999" spans="2:18">
      <c r="B14999" s="18"/>
      <c r="H14999" s="14"/>
      <c r="K14999" s="15"/>
      <c r="M14999" s="23"/>
      <c r="Q14999" s="15"/>
      <c r="R14999" s="15"/>
    </row>
    <row r="15000" spans="2:18">
      <c r="B15000" s="18"/>
      <c r="H15000" s="14"/>
      <c r="K15000" s="15"/>
      <c r="M15000" s="23"/>
      <c r="Q15000" s="15"/>
      <c r="R15000" s="15"/>
    </row>
    <row r="15001" spans="2:18">
      <c r="B15001" s="18"/>
      <c r="H15001" s="14"/>
      <c r="K15001" s="15"/>
      <c r="M15001" s="23"/>
      <c r="Q15001" s="15"/>
      <c r="R15001" s="15"/>
    </row>
    <row r="15002" spans="2:18">
      <c r="B15002" s="18"/>
      <c r="H15002" s="14"/>
      <c r="K15002" s="15"/>
      <c r="M15002" s="23"/>
      <c r="Q15002" s="15"/>
      <c r="R15002" s="15"/>
    </row>
    <row r="15003" spans="2:18">
      <c r="B15003" s="18"/>
      <c r="H15003" s="14"/>
      <c r="K15003" s="15"/>
      <c r="M15003" s="23"/>
      <c r="Q15003" s="15"/>
      <c r="R15003" s="15"/>
    </row>
    <row r="15004" spans="2:18">
      <c r="B15004" s="18"/>
      <c r="H15004" s="14"/>
      <c r="K15004" s="15"/>
      <c r="M15004" s="23"/>
      <c r="Q15004" s="15"/>
      <c r="R15004" s="15"/>
    </row>
    <row r="15005" spans="2:18">
      <c r="B15005" s="18"/>
      <c r="H15005" s="14"/>
      <c r="K15005" s="15"/>
      <c r="M15005" s="23"/>
      <c r="Q15005" s="15"/>
      <c r="R15005" s="15"/>
    </row>
    <row r="15006" spans="2:18">
      <c r="B15006" s="18"/>
      <c r="H15006" s="14"/>
      <c r="K15006" s="15"/>
      <c r="M15006" s="23"/>
      <c r="Q15006" s="15"/>
      <c r="R15006" s="15"/>
    </row>
    <row r="15007" spans="2:18">
      <c r="B15007" s="18"/>
      <c r="H15007" s="14"/>
      <c r="K15007" s="15"/>
      <c r="M15007" s="23"/>
      <c r="Q15007" s="15"/>
      <c r="R15007" s="15"/>
    </row>
    <row r="15008" spans="2:18">
      <c r="B15008" s="18"/>
      <c r="H15008" s="14"/>
      <c r="K15008" s="15"/>
      <c r="M15008" s="23"/>
      <c r="Q15008" s="15"/>
      <c r="R15008" s="15"/>
    </row>
    <row r="15009" spans="2:18">
      <c r="B15009" s="18"/>
      <c r="H15009" s="14"/>
      <c r="K15009" s="15"/>
      <c r="M15009" s="23"/>
      <c r="Q15009" s="15"/>
      <c r="R15009" s="15"/>
    </row>
    <row r="15010" spans="2:18">
      <c r="B15010" s="18"/>
      <c r="H15010" s="14"/>
      <c r="K15010" s="15"/>
      <c r="M15010" s="23"/>
      <c r="Q15010" s="15"/>
      <c r="R15010" s="15"/>
    </row>
    <row r="15011" spans="2:18">
      <c r="B15011" s="18"/>
      <c r="H15011" s="14"/>
      <c r="K15011" s="15"/>
      <c r="M15011" s="23"/>
      <c r="Q15011" s="15"/>
      <c r="R15011" s="15"/>
    </row>
    <row r="15012" spans="2:18">
      <c r="B15012" s="18"/>
      <c r="H15012" s="14"/>
      <c r="K15012" s="15"/>
      <c r="M15012" s="23"/>
      <c r="Q15012" s="15"/>
      <c r="R15012" s="15"/>
    </row>
    <row r="15013" spans="2:18">
      <c r="B15013" s="18"/>
      <c r="H15013" s="14"/>
      <c r="K15013" s="15"/>
      <c r="M15013" s="23"/>
      <c r="Q15013" s="15"/>
      <c r="R15013" s="15"/>
    </row>
    <row r="15014" spans="2:18">
      <c r="B15014" s="18"/>
      <c r="H15014" s="14"/>
      <c r="K15014" s="15"/>
      <c r="M15014" s="23"/>
      <c r="Q15014" s="15"/>
      <c r="R15014" s="15"/>
    </row>
    <row r="15015" spans="2:18">
      <c r="B15015" s="18"/>
      <c r="H15015" s="14"/>
      <c r="K15015" s="15"/>
      <c r="M15015" s="23"/>
      <c r="Q15015" s="15"/>
      <c r="R15015" s="15"/>
    </row>
    <row r="15016" spans="2:18">
      <c r="B15016" s="18"/>
      <c r="H15016" s="14"/>
      <c r="K15016" s="15"/>
      <c r="M15016" s="23"/>
      <c r="Q15016" s="15"/>
      <c r="R15016" s="15"/>
    </row>
    <row r="15017" spans="2:18">
      <c r="B15017" s="18"/>
      <c r="H15017" s="14"/>
      <c r="K15017" s="15"/>
      <c r="M15017" s="23"/>
      <c r="Q15017" s="15"/>
      <c r="R15017" s="15"/>
    </row>
    <row r="15018" spans="2:18">
      <c r="B15018" s="18"/>
      <c r="H15018" s="14"/>
      <c r="K15018" s="15"/>
      <c r="M15018" s="23"/>
      <c r="Q15018" s="15"/>
      <c r="R15018" s="15"/>
    </row>
    <row r="15019" spans="2:18">
      <c r="B15019" s="18"/>
      <c r="H15019" s="14"/>
      <c r="K15019" s="15"/>
      <c r="M15019" s="23"/>
      <c r="Q15019" s="15"/>
      <c r="R15019" s="15"/>
    </row>
    <row r="15020" spans="2:18">
      <c r="B15020" s="18"/>
      <c r="H15020" s="14"/>
      <c r="K15020" s="15"/>
      <c r="M15020" s="23"/>
      <c r="Q15020" s="15"/>
      <c r="R15020" s="15"/>
    </row>
    <row r="15021" spans="2:18">
      <c r="B15021" s="18"/>
      <c r="H15021" s="14"/>
      <c r="K15021" s="15"/>
      <c r="M15021" s="23"/>
      <c r="Q15021" s="15"/>
      <c r="R15021" s="15"/>
    </row>
    <row r="15022" spans="2:18">
      <c r="B15022" s="18"/>
      <c r="H15022" s="14"/>
      <c r="K15022" s="15"/>
      <c r="M15022" s="23"/>
      <c r="Q15022" s="15"/>
      <c r="R15022" s="15"/>
    </row>
    <row r="15023" spans="2:18">
      <c r="B15023" s="18"/>
      <c r="H15023" s="14"/>
      <c r="K15023" s="15"/>
      <c r="M15023" s="23"/>
      <c r="Q15023" s="15"/>
      <c r="R15023" s="15"/>
    </row>
    <row r="15024" spans="2:18">
      <c r="B15024" s="18"/>
      <c r="H15024" s="14"/>
      <c r="K15024" s="15"/>
      <c r="M15024" s="23"/>
      <c r="Q15024" s="15"/>
      <c r="R15024" s="15"/>
    </row>
    <row r="15025" spans="2:18">
      <c r="B15025" s="18"/>
      <c r="H15025" s="14"/>
      <c r="K15025" s="15"/>
      <c r="M15025" s="23"/>
      <c r="Q15025" s="15"/>
      <c r="R15025" s="15"/>
    </row>
    <row r="15026" spans="2:18">
      <c r="B15026" s="18"/>
      <c r="H15026" s="14"/>
      <c r="K15026" s="15"/>
      <c r="M15026" s="23"/>
      <c r="Q15026" s="15"/>
      <c r="R15026" s="15"/>
    </row>
    <row r="15027" spans="2:18">
      <c r="B15027" s="18"/>
      <c r="H15027" s="14"/>
      <c r="K15027" s="15"/>
      <c r="M15027" s="23"/>
      <c r="Q15027" s="15"/>
      <c r="R15027" s="15"/>
    </row>
    <row r="15028" spans="2:18">
      <c r="B15028" s="18"/>
      <c r="H15028" s="14"/>
      <c r="K15028" s="15"/>
      <c r="M15028" s="23"/>
      <c r="Q15028" s="15"/>
      <c r="R15028" s="15"/>
    </row>
    <row r="15029" spans="2:18">
      <c r="B15029" s="18"/>
      <c r="H15029" s="14"/>
      <c r="K15029" s="15"/>
      <c r="M15029" s="23"/>
      <c r="Q15029" s="15"/>
      <c r="R15029" s="15"/>
    </row>
    <row r="15030" spans="2:18">
      <c r="B15030" s="18"/>
      <c r="H15030" s="14"/>
      <c r="K15030" s="15"/>
      <c r="M15030" s="23"/>
      <c r="Q15030" s="15"/>
      <c r="R15030" s="15"/>
    </row>
    <row r="15031" spans="2:18">
      <c r="B15031" s="18"/>
      <c r="H15031" s="14"/>
      <c r="K15031" s="15"/>
      <c r="M15031" s="23"/>
      <c r="Q15031" s="15"/>
      <c r="R15031" s="15"/>
    </row>
    <row r="15032" spans="2:18">
      <c r="B15032" s="18"/>
      <c r="H15032" s="14"/>
      <c r="K15032" s="15"/>
      <c r="M15032" s="23"/>
      <c r="Q15032" s="15"/>
      <c r="R15032" s="15"/>
    </row>
    <row r="15033" spans="2:18">
      <c r="B15033" s="18"/>
      <c r="H15033" s="14"/>
      <c r="K15033" s="15"/>
      <c r="M15033" s="23"/>
      <c r="Q15033" s="15"/>
      <c r="R15033" s="15"/>
    </row>
    <row r="15034" spans="2:18">
      <c r="B15034" s="18"/>
      <c r="H15034" s="14"/>
      <c r="K15034" s="15"/>
      <c r="M15034" s="23"/>
      <c r="Q15034" s="15"/>
      <c r="R15034" s="15"/>
    </row>
    <row r="15035" spans="2:18">
      <c r="B15035" s="18"/>
      <c r="H15035" s="14"/>
      <c r="K15035" s="15"/>
      <c r="M15035" s="23"/>
      <c r="Q15035" s="15"/>
      <c r="R15035" s="15"/>
    </row>
    <row r="15036" spans="2:18">
      <c r="B15036" s="18"/>
      <c r="H15036" s="14"/>
      <c r="K15036" s="15"/>
      <c r="M15036" s="23"/>
      <c r="Q15036" s="15"/>
      <c r="R15036" s="15"/>
    </row>
    <row r="15037" spans="2:18">
      <c r="B15037" s="18"/>
      <c r="H15037" s="14"/>
      <c r="K15037" s="15"/>
      <c r="M15037" s="23"/>
      <c r="Q15037" s="15"/>
      <c r="R15037" s="15"/>
    </row>
    <row r="15038" spans="2:18">
      <c r="B15038" s="18"/>
      <c r="H15038" s="14"/>
      <c r="K15038" s="15"/>
      <c r="M15038" s="23"/>
      <c r="Q15038" s="15"/>
      <c r="R15038" s="15"/>
    </row>
    <row r="15039" spans="2:18">
      <c r="B15039" s="18"/>
      <c r="H15039" s="14"/>
      <c r="K15039" s="15"/>
      <c r="M15039" s="23"/>
      <c r="Q15039" s="15"/>
      <c r="R15039" s="15"/>
    </row>
    <row r="15040" spans="2:18">
      <c r="B15040" s="18"/>
      <c r="H15040" s="14"/>
      <c r="K15040" s="15"/>
      <c r="M15040" s="23"/>
      <c r="Q15040" s="15"/>
      <c r="R15040" s="15"/>
    </row>
    <row r="15041" spans="2:18">
      <c r="B15041" s="18"/>
      <c r="H15041" s="14"/>
      <c r="K15041" s="15"/>
      <c r="M15041" s="23"/>
      <c r="Q15041" s="15"/>
      <c r="R15041" s="15"/>
    </row>
    <row r="15042" spans="2:18">
      <c r="B15042" s="18"/>
      <c r="H15042" s="14"/>
      <c r="K15042" s="15"/>
      <c r="M15042" s="23"/>
      <c r="Q15042" s="15"/>
      <c r="R15042" s="15"/>
    </row>
    <row r="15043" spans="2:18">
      <c r="B15043" s="18"/>
      <c r="H15043" s="14"/>
      <c r="K15043" s="15"/>
      <c r="M15043" s="23"/>
      <c r="Q15043" s="15"/>
      <c r="R15043" s="15"/>
    </row>
    <row r="15044" spans="2:18">
      <c r="B15044" s="18"/>
      <c r="H15044" s="14"/>
      <c r="K15044" s="15"/>
      <c r="M15044" s="23"/>
      <c r="Q15044" s="15"/>
      <c r="R15044" s="15"/>
    </row>
    <row r="15045" spans="2:18">
      <c r="B15045" s="18"/>
      <c r="H15045" s="14"/>
      <c r="K15045" s="15"/>
      <c r="M15045" s="23"/>
      <c r="Q15045" s="15"/>
      <c r="R15045" s="15"/>
    </row>
    <row r="15046" spans="2:18">
      <c r="B15046" s="18"/>
      <c r="H15046" s="14"/>
      <c r="K15046" s="15"/>
      <c r="M15046" s="23"/>
      <c r="Q15046" s="15"/>
      <c r="R15046" s="15"/>
    </row>
    <row r="15047" spans="2:18">
      <c r="B15047" s="18"/>
      <c r="H15047" s="14"/>
      <c r="K15047" s="15"/>
      <c r="M15047" s="23"/>
      <c r="Q15047" s="15"/>
      <c r="R15047" s="15"/>
    </row>
    <row r="15048" spans="2:18">
      <c r="B15048" s="18"/>
      <c r="H15048" s="14"/>
      <c r="K15048" s="15"/>
      <c r="M15048" s="23"/>
      <c r="Q15048" s="15"/>
      <c r="R15048" s="15"/>
    </row>
    <row r="15049" spans="2:18">
      <c r="B15049" s="18"/>
      <c r="H15049" s="14"/>
      <c r="K15049" s="15"/>
      <c r="M15049" s="23"/>
      <c r="Q15049" s="15"/>
      <c r="R15049" s="15"/>
    </row>
    <row r="15050" spans="2:18">
      <c r="B15050" s="18"/>
      <c r="H15050" s="14"/>
      <c r="K15050" s="15"/>
      <c r="M15050" s="23"/>
      <c r="Q15050" s="15"/>
      <c r="R15050" s="15"/>
    </row>
    <row r="15051" spans="2:18">
      <c r="B15051" s="18"/>
      <c r="H15051" s="14"/>
      <c r="K15051" s="15"/>
      <c r="M15051" s="23"/>
      <c r="Q15051" s="15"/>
      <c r="R15051" s="15"/>
    </row>
    <row r="15052" spans="2:18">
      <c r="B15052" s="18"/>
      <c r="H15052" s="14"/>
      <c r="K15052" s="15"/>
      <c r="M15052" s="23"/>
      <c r="Q15052" s="15"/>
      <c r="R15052" s="15"/>
    </row>
    <row r="15053" spans="2:18">
      <c r="B15053" s="18"/>
      <c r="H15053" s="14"/>
      <c r="K15053" s="15"/>
      <c r="M15053" s="23"/>
      <c r="Q15053" s="15"/>
      <c r="R15053" s="15"/>
    </row>
    <row r="15054" spans="2:18">
      <c r="B15054" s="18"/>
      <c r="H15054" s="14"/>
      <c r="K15054" s="15"/>
      <c r="M15054" s="23"/>
      <c r="Q15054" s="15"/>
      <c r="R15054" s="15"/>
    </row>
    <row r="15055" spans="2:18">
      <c r="B15055" s="18"/>
      <c r="H15055" s="14"/>
      <c r="K15055" s="15"/>
      <c r="M15055" s="23"/>
      <c r="Q15055" s="15"/>
      <c r="R15055" s="15"/>
    </row>
    <row r="15056" spans="2:18">
      <c r="B15056" s="18"/>
      <c r="H15056" s="14"/>
      <c r="K15056" s="15"/>
      <c r="M15056" s="23"/>
      <c r="Q15056" s="15"/>
      <c r="R15056" s="15"/>
    </row>
    <row r="15057" spans="2:18">
      <c r="B15057" s="18"/>
      <c r="H15057" s="14"/>
      <c r="K15057" s="15"/>
      <c r="M15057" s="23"/>
      <c r="Q15057" s="15"/>
      <c r="R15057" s="15"/>
    </row>
    <row r="15058" spans="2:18">
      <c r="B15058" s="18"/>
      <c r="H15058" s="14"/>
      <c r="K15058" s="15"/>
      <c r="M15058" s="23"/>
      <c r="Q15058" s="15"/>
      <c r="R15058" s="15"/>
    </row>
    <row r="15059" spans="2:18">
      <c r="B15059" s="18"/>
      <c r="H15059" s="14"/>
      <c r="K15059" s="15"/>
      <c r="M15059" s="23"/>
      <c r="Q15059" s="15"/>
      <c r="R15059" s="15"/>
    </row>
    <row r="15060" spans="2:18">
      <c r="B15060" s="18"/>
      <c r="H15060" s="14"/>
      <c r="K15060" s="15"/>
      <c r="M15060" s="23"/>
      <c r="Q15060" s="15"/>
      <c r="R15060" s="15"/>
    </row>
    <row r="15061" spans="2:18">
      <c r="B15061" s="18"/>
      <c r="H15061" s="14"/>
      <c r="K15061" s="15"/>
      <c r="M15061" s="23"/>
      <c r="Q15061" s="15"/>
      <c r="R15061" s="15"/>
    </row>
    <row r="15062" spans="2:18">
      <c r="B15062" s="18"/>
      <c r="H15062" s="14"/>
      <c r="K15062" s="15"/>
      <c r="M15062" s="23"/>
      <c r="Q15062" s="15"/>
      <c r="R15062" s="15"/>
    </row>
    <row r="15063" spans="2:18">
      <c r="B15063" s="18"/>
      <c r="H15063" s="14"/>
      <c r="K15063" s="15"/>
      <c r="M15063" s="23"/>
      <c r="Q15063" s="15"/>
      <c r="R15063" s="15"/>
    </row>
    <row r="15064" spans="2:18">
      <c r="B15064" s="18"/>
      <c r="H15064" s="14"/>
      <c r="K15064" s="15"/>
      <c r="M15064" s="23"/>
      <c r="Q15064" s="15"/>
      <c r="R15064" s="15"/>
    </row>
    <row r="15065" spans="2:18">
      <c r="B15065" s="18"/>
      <c r="H15065" s="14"/>
      <c r="K15065" s="15"/>
      <c r="M15065" s="23"/>
      <c r="Q15065" s="15"/>
      <c r="R15065" s="15"/>
    </row>
    <row r="15066" spans="2:18">
      <c r="B15066" s="18"/>
      <c r="H15066" s="14"/>
      <c r="K15066" s="15"/>
      <c r="M15066" s="23"/>
      <c r="Q15066" s="15"/>
      <c r="R15066" s="15"/>
    </row>
    <row r="15067" spans="2:18">
      <c r="B15067" s="18"/>
      <c r="H15067" s="14"/>
      <c r="K15067" s="15"/>
      <c r="M15067" s="23"/>
      <c r="Q15067" s="15"/>
      <c r="R15067" s="15"/>
    </row>
    <row r="15068" spans="2:18">
      <c r="B15068" s="18"/>
      <c r="H15068" s="14"/>
      <c r="K15068" s="15"/>
      <c r="M15068" s="23"/>
      <c r="Q15068" s="15"/>
      <c r="R15068" s="15"/>
    </row>
    <row r="15069" spans="2:18">
      <c r="B15069" s="18"/>
      <c r="H15069" s="14"/>
      <c r="K15069" s="15"/>
      <c r="M15069" s="23"/>
      <c r="Q15069" s="15"/>
      <c r="R15069" s="15"/>
    </row>
    <row r="15070" spans="2:18">
      <c r="B15070" s="18"/>
      <c r="H15070" s="14"/>
      <c r="K15070" s="15"/>
      <c r="M15070" s="23"/>
      <c r="Q15070" s="15"/>
      <c r="R15070" s="15"/>
    </row>
    <row r="15071" spans="2:18">
      <c r="B15071" s="18"/>
      <c r="H15071" s="14"/>
      <c r="K15071" s="15"/>
      <c r="M15071" s="23"/>
      <c r="Q15071" s="15"/>
      <c r="R15071" s="15"/>
    </row>
    <row r="15072" spans="2:18">
      <c r="B15072" s="18"/>
      <c r="H15072" s="14"/>
      <c r="K15072" s="15"/>
      <c r="M15072" s="23"/>
      <c r="Q15072" s="15"/>
      <c r="R15072" s="15"/>
    </row>
    <row r="15073" spans="2:18">
      <c r="B15073" s="18"/>
      <c r="H15073" s="14"/>
      <c r="K15073" s="15"/>
      <c r="M15073" s="23"/>
      <c r="Q15073" s="15"/>
      <c r="R15073" s="15"/>
    </row>
    <row r="15074" spans="2:18">
      <c r="B15074" s="18"/>
      <c r="H15074" s="14"/>
      <c r="K15074" s="15"/>
      <c r="M15074" s="23"/>
      <c r="Q15074" s="15"/>
      <c r="R15074" s="15"/>
    </row>
    <row r="15075" spans="2:18">
      <c r="B15075" s="18"/>
      <c r="H15075" s="14"/>
      <c r="K15075" s="15"/>
      <c r="M15075" s="23"/>
      <c r="Q15075" s="15"/>
      <c r="R15075" s="15"/>
    </row>
    <row r="15076" spans="2:18">
      <c r="B15076" s="18"/>
      <c r="H15076" s="14"/>
      <c r="K15076" s="15"/>
      <c r="M15076" s="23"/>
      <c r="Q15076" s="15"/>
      <c r="R15076" s="15"/>
    </row>
    <row r="15077" spans="2:18">
      <c r="B15077" s="18"/>
      <c r="H15077" s="14"/>
      <c r="K15077" s="15"/>
      <c r="M15077" s="23"/>
      <c r="Q15077" s="15"/>
      <c r="R15077" s="15"/>
    </row>
    <row r="15078" spans="2:18">
      <c r="B15078" s="18"/>
      <c r="H15078" s="14"/>
      <c r="K15078" s="15"/>
      <c r="M15078" s="23"/>
      <c r="Q15078" s="15"/>
      <c r="R15078" s="15"/>
    </row>
    <row r="15079" spans="2:18">
      <c r="B15079" s="18"/>
      <c r="H15079" s="14"/>
      <c r="K15079" s="15"/>
      <c r="M15079" s="23"/>
      <c r="Q15079" s="15"/>
      <c r="R15079" s="15"/>
    </row>
    <row r="15080" spans="2:18">
      <c r="B15080" s="18"/>
      <c r="H15080" s="14"/>
      <c r="K15080" s="15"/>
      <c r="M15080" s="23"/>
      <c r="Q15080" s="15"/>
      <c r="R15080" s="15"/>
    </row>
    <row r="15081" spans="2:18">
      <c r="B15081" s="18"/>
      <c r="H15081" s="14"/>
      <c r="K15081" s="15"/>
      <c r="M15081" s="23"/>
      <c r="Q15081" s="15"/>
      <c r="R15081" s="15"/>
    </row>
    <row r="15082" spans="2:18">
      <c r="B15082" s="18"/>
      <c r="H15082" s="14"/>
      <c r="K15082" s="15"/>
      <c r="M15082" s="23"/>
      <c r="Q15082" s="15"/>
      <c r="R15082" s="15"/>
    </row>
    <row r="15083" spans="2:18">
      <c r="B15083" s="18"/>
      <c r="H15083" s="14"/>
      <c r="K15083" s="15"/>
      <c r="M15083" s="23"/>
      <c r="Q15083" s="15"/>
      <c r="R15083" s="15"/>
    </row>
    <row r="15084" spans="2:18">
      <c r="B15084" s="18"/>
      <c r="H15084" s="14"/>
      <c r="K15084" s="15"/>
      <c r="M15084" s="23"/>
      <c r="Q15084" s="15"/>
      <c r="R15084" s="15"/>
    </row>
    <row r="15085" spans="2:18">
      <c r="B15085" s="18"/>
      <c r="H15085" s="14"/>
      <c r="K15085" s="15"/>
      <c r="M15085" s="23"/>
      <c r="Q15085" s="15"/>
      <c r="R15085" s="15"/>
    </row>
    <row r="15086" spans="2:18">
      <c r="B15086" s="18"/>
      <c r="H15086" s="14"/>
      <c r="K15086" s="15"/>
      <c r="M15086" s="23"/>
      <c r="Q15086" s="15"/>
      <c r="R15086" s="15"/>
    </row>
    <row r="15087" spans="2:18">
      <c r="B15087" s="18"/>
      <c r="H15087" s="14"/>
      <c r="K15087" s="15"/>
      <c r="M15087" s="23"/>
      <c r="Q15087" s="15"/>
      <c r="R15087" s="15"/>
    </row>
    <row r="15088" spans="2:18">
      <c r="B15088" s="18"/>
      <c r="H15088" s="14"/>
      <c r="K15088" s="15"/>
      <c r="M15088" s="23"/>
      <c r="Q15088" s="15"/>
      <c r="R15088" s="15"/>
    </row>
    <row r="15089" spans="2:18">
      <c r="B15089" s="18"/>
      <c r="H15089" s="14"/>
      <c r="K15089" s="15"/>
      <c r="M15089" s="23"/>
      <c r="Q15089" s="15"/>
      <c r="R15089" s="15"/>
    </row>
    <row r="15090" spans="2:18">
      <c r="B15090" s="18"/>
      <c r="H15090" s="14"/>
      <c r="K15090" s="15"/>
      <c r="M15090" s="23"/>
      <c r="Q15090" s="15"/>
      <c r="R15090" s="15"/>
    </row>
    <row r="15091" spans="2:18">
      <c r="B15091" s="18"/>
      <c r="H15091" s="14"/>
      <c r="K15091" s="15"/>
      <c r="M15091" s="23"/>
      <c r="Q15091" s="15"/>
      <c r="R15091" s="15"/>
    </row>
    <row r="15092" spans="2:18">
      <c r="B15092" s="18"/>
      <c r="H15092" s="14"/>
      <c r="K15092" s="15"/>
      <c r="M15092" s="23"/>
      <c r="Q15092" s="15"/>
      <c r="R15092" s="15"/>
    </row>
    <row r="15093" spans="2:18">
      <c r="B15093" s="18"/>
      <c r="H15093" s="14"/>
      <c r="K15093" s="15"/>
      <c r="M15093" s="23"/>
      <c r="Q15093" s="15"/>
      <c r="R15093" s="15"/>
    </row>
    <row r="15094" spans="2:18">
      <c r="B15094" s="18"/>
      <c r="H15094" s="14"/>
      <c r="K15094" s="15"/>
      <c r="M15094" s="23"/>
      <c r="Q15094" s="15"/>
      <c r="R15094" s="15"/>
    </row>
    <row r="15095" spans="2:18">
      <c r="B15095" s="18"/>
      <c r="H15095" s="14"/>
      <c r="K15095" s="15"/>
      <c r="M15095" s="23"/>
      <c r="Q15095" s="15"/>
      <c r="R15095" s="15"/>
    </row>
    <row r="15096" spans="2:18">
      <c r="B15096" s="18"/>
      <c r="H15096" s="14"/>
      <c r="K15096" s="15"/>
      <c r="M15096" s="23"/>
      <c r="Q15096" s="15"/>
      <c r="R15096" s="15"/>
    </row>
    <row r="15097" spans="2:18">
      <c r="B15097" s="18"/>
      <c r="H15097" s="14"/>
      <c r="K15097" s="15"/>
      <c r="M15097" s="23"/>
      <c r="Q15097" s="15"/>
      <c r="R15097" s="15"/>
    </row>
    <row r="15098" spans="2:18">
      <c r="B15098" s="18"/>
      <c r="H15098" s="14"/>
      <c r="K15098" s="15"/>
      <c r="M15098" s="23"/>
      <c r="Q15098" s="15"/>
      <c r="R15098" s="15"/>
    </row>
    <row r="15099" spans="2:18">
      <c r="B15099" s="18"/>
      <c r="H15099" s="14"/>
      <c r="K15099" s="15"/>
      <c r="M15099" s="23"/>
      <c r="Q15099" s="15"/>
      <c r="R15099" s="15"/>
    </row>
    <row r="15100" spans="2:18">
      <c r="B15100" s="18"/>
      <c r="H15100" s="14"/>
      <c r="K15100" s="15"/>
      <c r="M15100" s="23"/>
      <c r="Q15100" s="15"/>
      <c r="R15100" s="15"/>
    </row>
    <row r="15101" spans="2:18">
      <c r="B15101" s="18"/>
      <c r="H15101" s="14"/>
      <c r="K15101" s="15"/>
      <c r="M15101" s="23"/>
      <c r="Q15101" s="15"/>
      <c r="R15101" s="15"/>
    </row>
    <row r="15102" spans="2:18">
      <c r="B15102" s="18"/>
      <c r="H15102" s="14"/>
      <c r="K15102" s="15"/>
      <c r="M15102" s="23"/>
      <c r="Q15102" s="15"/>
      <c r="R15102" s="15"/>
    </row>
    <row r="15103" spans="2:18">
      <c r="B15103" s="18"/>
      <c r="H15103" s="14"/>
      <c r="K15103" s="15"/>
      <c r="M15103" s="23"/>
      <c r="Q15103" s="15"/>
      <c r="R15103" s="15"/>
    </row>
    <row r="15104" spans="2:18">
      <c r="B15104" s="18"/>
      <c r="H15104" s="14"/>
      <c r="K15104" s="15"/>
      <c r="M15104" s="23"/>
      <c r="Q15104" s="15"/>
      <c r="R15104" s="15"/>
    </row>
    <row r="15105" spans="2:18">
      <c r="B15105" s="18"/>
      <c r="H15105" s="14"/>
      <c r="K15105" s="15"/>
      <c r="M15105" s="23"/>
      <c r="Q15105" s="15"/>
      <c r="R15105" s="15"/>
    </row>
    <row r="15106" spans="2:18">
      <c r="B15106" s="18"/>
      <c r="H15106" s="14"/>
      <c r="K15106" s="15"/>
      <c r="M15106" s="23"/>
      <c r="Q15106" s="15"/>
      <c r="R15106" s="15"/>
    </row>
    <row r="15107" spans="2:18">
      <c r="B15107" s="18"/>
      <c r="H15107" s="14"/>
      <c r="K15107" s="15"/>
      <c r="M15107" s="23"/>
      <c r="Q15107" s="15"/>
      <c r="R15107" s="15"/>
    </row>
    <row r="15108" spans="2:18">
      <c r="B15108" s="18"/>
      <c r="H15108" s="14"/>
      <c r="K15108" s="15"/>
      <c r="M15108" s="23"/>
      <c r="Q15108" s="15"/>
      <c r="R15108" s="15"/>
    </row>
    <row r="15109" spans="2:18">
      <c r="B15109" s="18"/>
      <c r="H15109" s="14"/>
      <c r="K15109" s="15"/>
      <c r="M15109" s="23"/>
      <c r="Q15109" s="15"/>
      <c r="R15109" s="15"/>
    </row>
    <row r="15110" spans="2:18">
      <c r="B15110" s="18"/>
      <c r="H15110" s="14"/>
      <c r="K15110" s="15"/>
      <c r="M15110" s="23"/>
      <c r="Q15110" s="15"/>
      <c r="R15110" s="15"/>
    </row>
    <row r="15111" spans="2:18">
      <c r="B15111" s="18"/>
      <c r="H15111" s="14"/>
      <c r="K15111" s="15"/>
      <c r="M15111" s="23"/>
      <c r="Q15111" s="15"/>
      <c r="R15111" s="15"/>
    </row>
    <row r="15112" spans="2:18">
      <c r="B15112" s="18"/>
      <c r="H15112" s="14"/>
      <c r="K15112" s="15"/>
      <c r="M15112" s="23"/>
      <c r="Q15112" s="15"/>
      <c r="R15112" s="15"/>
    </row>
    <row r="15113" spans="2:18">
      <c r="B15113" s="18"/>
      <c r="H15113" s="14"/>
      <c r="K15113" s="15"/>
      <c r="M15113" s="23"/>
      <c r="Q15113" s="15"/>
      <c r="R15113" s="15"/>
    </row>
    <row r="15114" spans="2:18">
      <c r="B15114" s="18"/>
      <c r="H15114" s="14"/>
      <c r="K15114" s="15"/>
      <c r="M15114" s="23"/>
      <c r="Q15114" s="15"/>
      <c r="R15114" s="15"/>
    </row>
    <row r="15115" spans="2:18">
      <c r="B15115" s="18"/>
      <c r="H15115" s="14"/>
      <c r="K15115" s="15"/>
      <c r="M15115" s="23"/>
      <c r="Q15115" s="15"/>
      <c r="R15115" s="15"/>
    </row>
    <row r="15116" spans="2:18">
      <c r="B15116" s="18"/>
      <c r="H15116" s="14"/>
      <c r="K15116" s="15"/>
      <c r="M15116" s="23"/>
      <c r="Q15116" s="15"/>
      <c r="R15116" s="15"/>
    </row>
    <row r="15117" spans="2:18">
      <c r="B15117" s="18"/>
      <c r="H15117" s="14"/>
      <c r="K15117" s="15"/>
      <c r="M15117" s="23"/>
      <c r="Q15117" s="15"/>
      <c r="R15117" s="15"/>
    </row>
    <row r="15118" spans="2:18">
      <c r="B15118" s="18"/>
      <c r="H15118" s="14"/>
      <c r="K15118" s="15"/>
      <c r="M15118" s="23"/>
      <c r="Q15118" s="15"/>
      <c r="R15118" s="15"/>
    </row>
    <row r="15119" spans="2:18">
      <c r="B15119" s="18"/>
      <c r="H15119" s="14"/>
      <c r="K15119" s="15"/>
      <c r="M15119" s="23"/>
      <c r="Q15119" s="15"/>
      <c r="R15119" s="15"/>
    </row>
    <row r="15120" spans="2:18">
      <c r="B15120" s="18"/>
      <c r="H15120" s="14"/>
      <c r="K15120" s="15"/>
      <c r="M15120" s="23"/>
      <c r="Q15120" s="15"/>
      <c r="R15120" s="15"/>
    </row>
    <row r="15121" spans="2:18">
      <c r="B15121" s="18"/>
      <c r="H15121" s="14"/>
      <c r="K15121" s="15"/>
      <c r="M15121" s="23"/>
      <c r="Q15121" s="15"/>
      <c r="R15121" s="15"/>
    </row>
    <row r="15122" spans="2:18">
      <c r="B15122" s="18"/>
      <c r="H15122" s="14"/>
      <c r="K15122" s="15"/>
      <c r="M15122" s="23"/>
      <c r="Q15122" s="15"/>
      <c r="R15122" s="15"/>
    </row>
    <row r="15123" spans="2:18">
      <c r="B15123" s="18"/>
      <c r="H15123" s="14"/>
      <c r="K15123" s="15"/>
      <c r="M15123" s="23"/>
      <c r="Q15123" s="15"/>
      <c r="R15123" s="15"/>
    </row>
    <row r="15124" spans="2:18">
      <c r="B15124" s="18"/>
      <c r="H15124" s="14"/>
      <c r="K15124" s="15"/>
      <c r="M15124" s="23"/>
      <c r="Q15124" s="15"/>
      <c r="R15124" s="15"/>
    </row>
    <row r="15125" spans="2:18">
      <c r="B15125" s="18"/>
      <c r="H15125" s="14"/>
      <c r="K15125" s="15"/>
      <c r="M15125" s="23"/>
      <c r="Q15125" s="15"/>
      <c r="R15125" s="15"/>
    </row>
    <row r="15126" spans="2:18">
      <c r="B15126" s="18"/>
      <c r="H15126" s="14"/>
      <c r="K15126" s="15"/>
      <c r="M15126" s="23"/>
      <c r="Q15126" s="15"/>
      <c r="R15126" s="15"/>
    </row>
    <row r="15127" spans="2:18">
      <c r="B15127" s="18"/>
      <c r="H15127" s="14"/>
      <c r="K15127" s="15"/>
      <c r="M15127" s="23"/>
      <c r="Q15127" s="15"/>
      <c r="R15127" s="15"/>
    </row>
    <row r="15128" spans="2:18">
      <c r="B15128" s="18"/>
      <c r="H15128" s="14"/>
      <c r="K15128" s="15"/>
      <c r="M15128" s="23"/>
      <c r="Q15128" s="15"/>
      <c r="R15128" s="15"/>
    </row>
    <row r="15129" spans="2:18">
      <c r="B15129" s="18"/>
      <c r="H15129" s="14"/>
      <c r="K15129" s="15"/>
      <c r="M15129" s="23"/>
      <c r="Q15129" s="15"/>
      <c r="R15129" s="15"/>
    </row>
    <row r="15130" spans="2:18">
      <c r="B15130" s="18"/>
      <c r="H15130" s="14"/>
      <c r="K15130" s="15"/>
      <c r="M15130" s="23"/>
      <c r="Q15130" s="15"/>
      <c r="R15130" s="15"/>
    </row>
    <row r="15131" spans="2:18">
      <c r="B15131" s="18"/>
      <c r="H15131" s="14"/>
      <c r="K15131" s="15"/>
      <c r="M15131" s="23"/>
      <c r="Q15131" s="15"/>
      <c r="R15131" s="15"/>
    </row>
    <row r="15132" spans="2:18">
      <c r="B15132" s="18"/>
      <c r="H15132" s="14"/>
      <c r="K15132" s="15"/>
      <c r="M15132" s="23"/>
      <c r="Q15132" s="15"/>
      <c r="R15132" s="15"/>
    </row>
    <row r="15133" spans="2:18">
      <c r="B15133" s="18"/>
      <c r="H15133" s="14"/>
      <c r="K15133" s="15"/>
      <c r="M15133" s="23"/>
      <c r="Q15133" s="15"/>
      <c r="R15133" s="15"/>
    </row>
    <row r="15134" spans="2:18">
      <c r="B15134" s="18"/>
      <c r="H15134" s="14"/>
      <c r="K15134" s="15"/>
      <c r="M15134" s="23"/>
      <c r="Q15134" s="15"/>
      <c r="R15134" s="15"/>
    </row>
    <row r="15135" spans="2:18">
      <c r="B15135" s="18"/>
      <c r="H15135" s="14"/>
      <c r="K15135" s="15"/>
      <c r="M15135" s="23"/>
      <c r="Q15135" s="15"/>
      <c r="R15135" s="15"/>
    </row>
    <row r="15136" spans="2:18">
      <c r="B15136" s="18"/>
      <c r="H15136" s="14"/>
      <c r="K15136" s="15"/>
      <c r="M15136" s="23"/>
      <c r="Q15136" s="15"/>
      <c r="R15136" s="15"/>
    </row>
    <row r="15137" spans="2:18">
      <c r="B15137" s="18"/>
      <c r="H15137" s="14"/>
      <c r="K15137" s="15"/>
      <c r="M15137" s="23"/>
      <c r="Q15137" s="15"/>
      <c r="R15137" s="15"/>
    </row>
    <row r="15138" spans="2:18">
      <c r="B15138" s="18"/>
      <c r="H15138" s="14"/>
      <c r="K15138" s="15"/>
      <c r="M15138" s="23"/>
      <c r="Q15138" s="15"/>
      <c r="R15138" s="15"/>
    </row>
    <row r="15139" spans="2:18">
      <c r="B15139" s="18"/>
      <c r="H15139" s="14"/>
      <c r="K15139" s="15"/>
      <c r="M15139" s="23"/>
      <c r="Q15139" s="15"/>
      <c r="R15139" s="15"/>
    </row>
    <row r="15140" spans="2:18">
      <c r="B15140" s="18"/>
      <c r="H15140" s="14"/>
      <c r="K15140" s="15"/>
      <c r="M15140" s="23"/>
      <c r="Q15140" s="15"/>
      <c r="R15140" s="15"/>
    </row>
    <row r="15141" spans="2:18">
      <c r="B15141" s="18"/>
      <c r="H15141" s="14"/>
      <c r="K15141" s="15"/>
      <c r="M15141" s="23"/>
      <c r="Q15141" s="15"/>
      <c r="R15141" s="15"/>
    </row>
    <row r="15142" spans="2:18">
      <c r="B15142" s="18"/>
      <c r="H15142" s="14"/>
      <c r="K15142" s="15"/>
      <c r="M15142" s="23"/>
      <c r="Q15142" s="15"/>
      <c r="R15142" s="15"/>
    </row>
    <row r="15143" spans="2:18">
      <c r="B15143" s="18"/>
      <c r="H15143" s="14"/>
      <c r="K15143" s="15"/>
      <c r="M15143" s="23"/>
      <c r="Q15143" s="15"/>
      <c r="R15143" s="15"/>
    </row>
    <row r="15144" spans="2:18">
      <c r="B15144" s="18"/>
      <c r="H15144" s="14"/>
      <c r="K15144" s="15"/>
      <c r="M15144" s="23"/>
      <c r="Q15144" s="15"/>
      <c r="R15144" s="15"/>
    </row>
    <row r="15145" spans="2:18">
      <c r="B15145" s="18"/>
      <c r="H15145" s="14"/>
      <c r="K15145" s="15"/>
      <c r="M15145" s="23"/>
      <c r="Q15145" s="15"/>
      <c r="R15145" s="15"/>
    </row>
    <row r="15146" spans="2:18">
      <c r="B15146" s="18"/>
      <c r="H15146" s="14"/>
      <c r="K15146" s="15"/>
      <c r="M15146" s="23"/>
      <c r="Q15146" s="15"/>
      <c r="R15146" s="15"/>
    </row>
    <row r="15147" spans="2:18">
      <c r="B15147" s="18"/>
      <c r="H15147" s="14"/>
      <c r="K15147" s="15"/>
      <c r="M15147" s="23"/>
      <c r="Q15147" s="15"/>
      <c r="R15147" s="15"/>
    </row>
    <row r="15148" spans="2:18">
      <c r="B15148" s="18"/>
      <c r="H15148" s="14"/>
      <c r="K15148" s="15"/>
      <c r="M15148" s="23"/>
      <c r="Q15148" s="15"/>
      <c r="R15148" s="15"/>
    </row>
    <row r="15149" spans="2:18">
      <c r="B15149" s="18"/>
      <c r="H15149" s="14"/>
      <c r="K15149" s="15"/>
      <c r="M15149" s="23"/>
      <c r="Q15149" s="15"/>
      <c r="R15149" s="15"/>
    </row>
    <row r="15150" spans="2:18">
      <c r="B15150" s="18"/>
      <c r="H15150" s="14"/>
      <c r="K15150" s="15"/>
      <c r="M15150" s="23"/>
      <c r="Q15150" s="15"/>
      <c r="R15150" s="15"/>
    </row>
    <row r="15151" spans="2:18">
      <c r="B15151" s="18"/>
      <c r="H15151" s="14"/>
      <c r="K15151" s="15"/>
      <c r="M15151" s="23"/>
      <c r="Q15151" s="15"/>
      <c r="R15151" s="15"/>
    </row>
    <row r="15152" spans="2:18">
      <c r="B15152" s="18"/>
      <c r="H15152" s="14"/>
      <c r="K15152" s="15"/>
      <c r="M15152" s="23"/>
      <c r="Q15152" s="15"/>
      <c r="R15152" s="15"/>
    </row>
    <row r="15153" spans="2:18">
      <c r="B15153" s="18"/>
      <c r="H15153" s="14"/>
      <c r="K15153" s="15"/>
      <c r="M15153" s="23"/>
      <c r="Q15153" s="15"/>
      <c r="R15153" s="15"/>
    </row>
    <row r="15154" spans="2:18">
      <c r="B15154" s="18"/>
      <c r="H15154" s="14"/>
      <c r="K15154" s="15"/>
      <c r="M15154" s="23"/>
      <c r="Q15154" s="15"/>
      <c r="R15154" s="15"/>
    </row>
    <row r="15155" spans="2:18">
      <c r="B15155" s="18"/>
      <c r="H15155" s="14"/>
      <c r="K15155" s="15"/>
      <c r="M15155" s="23"/>
      <c r="Q15155" s="15"/>
      <c r="R15155" s="15"/>
    </row>
    <row r="15156" spans="2:18">
      <c r="B15156" s="18"/>
      <c r="H15156" s="14"/>
      <c r="K15156" s="15"/>
      <c r="M15156" s="23"/>
      <c r="Q15156" s="15"/>
      <c r="R15156" s="15"/>
    </row>
    <row r="15157" spans="2:18">
      <c r="B15157" s="18"/>
      <c r="H15157" s="14"/>
      <c r="K15157" s="15"/>
      <c r="M15157" s="23"/>
      <c r="Q15157" s="15"/>
      <c r="R15157" s="15"/>
    </row>
    <row r="15158" spans="2:18">
      <c r="B15158" s="18"/>
      <c r="H15158" s="14"/>
      <c r="K15158" s="15"/>
      <c r="M15158" s="23"/>
      <c r="Q15158" s="15"/>
      <c r="R15158" s="15"/>
    </row>
    <row r="15159" spans="2:18">
      <c r="B15159" s="18"/>
      <c r="H15159" s="14"/>
      <c r="K15159" s="15"/>
      <c r="M15159" s="23"/>
      <c r="Q15159" s="15"/>
      <c r="R15159" s="15"/>
    </row>
    <row r="15160" spans="2:18">
      <c r="B15160" s="18"/>
      <c r="H15160" s="14"/>
      <c r="K15160" s="15"/>
      <c r="M15160" s="23"/>
      <c r="Q15160" s="15"/>
      <c r="R15160" s="15"/>
    </row>
    <row r="15161" spans="2:18">
      <c r="B15161" s="18"/>
      <c r="H15161" s="14"/>
      <c r="K15161" s="15"/>
      <c r="M15161" s="23"/>
      <c r="Q15161" s="15"/>
      <c r="R15161" s="15"/>
    </row>
    <row r="15162" spans="2:18">
      <c r="B15162" s="18"/>
      <c r="H15162" s="14"/>
      <c r="K15162" s="15"/>
      <c r="M15162" s="23"/>
      <c r="Q15162" s="15"/>
      <c r="R15162" s="15"/>
    </row>
    <row r="15163" spans="2:18">
      <c r="B15163" s="18"/>
      <c r="H15163" s="14"/>
      <c r="K15163" s="15"/>
      <c r="M15163" s="23"/>
      <c r="Q15163" s="15"/>
      <c r="R15163" s="15"/>
    </row>
    <row r="15164" spans="2:18">
      <c r="B15164" s="18"/>
      <c r="H15164" s="14"/>
      <c r="K15164" s="15"/>
      <c r="M15164" s="23"/>
      <c r="Q15164" s="15"/>
      <c r="R15164" s="15"/>
    </row>
    <row r="15165" spans="2:18">
      <c r="B15165" s="18"/>
      <c r="H15165" s="14"/>
      <c r="K15165" s="15"/>
      <c r="M15165" s="23"/>
      <c r="Q15165" s="15"/>
      <c r="R15165" s="15"/>
    </row>
    <row r="15166" spans="2:18">
      <c r="B15166" s="18"/>
      <c r="H15166" s="14"/>
      <c r="K15166" s="15"/>
      <c r="M15166" s="23"/>
      <c r="Q15166" s="15"/>
      <c r="R15166" s="15"/>
    </row>
    <row r="15167" spans="2:18">
      <c r="B15167" s="18"/>
      <c r="H15167" s="14"/>
      <c r="K15167" s="15"/>
      <c r="M15167" s="23"/>
      <c r="Q15167" s="15"/>
      <c r="R15167" s="15"/>
    </row>
    <row r="15168" spans="2:18">
      <c r="B15168" s="18"/>
      <c r="H15168" s="14"/>
      <c r="K15168" s="15"/>
      <c r="M15168" s="23"/>
      <c r="Q15168" s="15"/>
      <c r="R15168" s="15"/>
    </row>
    <row r="15169" spans="2:18">
      <c r="B15169" s="18"/>
      <c r="H15169" s="14"/>
      <c r="K15169" s="15"/>
      <c r="M15169" s="23"/>
      <c r="Q15169" s="15"/>
      <c r="R15169" s="15"/>
    </row>
    <row r="15170" spans="2:18">
      <c r="B15170" s="18"/>
      <c r="H15170" s="14"/>
      <c r="K15170" s="15"/>
      <c r="M15170" s="23"/>
      <c r="Q15170" s="15"/>
      <c r="R15170" s="15"/>
    </row>
    <row r="15171" spans="2:18">
      <c r="B15171" s="18"/>
      <c r="H15171" s="14"/>
      <c r="K15171" s="15"/>
      <c r="M15171" s="23"/>
      <c r="Q15171" s="15"/>
      <c r="R15171" s="15"/>
    </row>
    <row r="15172" spans="2:18">
      <c r="B15172" s="18"/>
      <c r="H15172" s="14"/>
      <c r="K15172" s="15"/>
      <c r="M15172" s="23"/>
      <c r="Q15172" s="15"/>
      <c r="R15172" s="15"/>
    </row>
    <row r="15173" spans="2:18">
      <c r="B15173" s="18"/>
      <c r="H15173" s="14"/>
      <c r="K15173" s="15"/>
      <c r="M15173" s="23"/>
      <c r="Q15173" s="15"/>
      <c r="R15173" s="15"/>
    </row>
    <row r="15174" spans="2:18">
      <c r="B15174" s="18"/>
      <c r="H15174" s="14"/>
      <c r="K15174" s="15"/>
      <c r="M15174" s="23"/>
      <c r="Q15174" s="15"/>
      <c r="R15174" s="15"/>
    </row>
    <row r="15175" spans="2:18">
      <c r="B15175" s="18"/>
      <c r="H15175" s="14"/>
      <c r="K15175" s="15"/>
      <c r="M15175" s="23"/>
      <c r="Q15175" s="15"/>
      <c r="R15175" s="15"/>
    </row>
    <row r="15176" spans="2:18">
      <c r="B15176" s="18"/>
      <c r="H15176" s="14"/>
      <c r="K15176" s="15"/>
      <c r="M15176" s="23"/>
      <c r="Q15176" s="15"/>
      <c r="R15176" s="15"/>
    </row>
    <row r="15177" spans="2:18">
      <c r="B15177" s="18"/>
      <c r="H15177" s="14"/>
      <c r="K15177" s="15"/>
      <c r="M15177" s="23"/>
      <c r="Q15177" s="15"/>
      <c r="R15177" s="15"/>
    </row>
    <row r="15178" spans="2:18">
      <c r="B15178" s="18"/>
      <c r="H15178" s="14"/>
      <c r="K15178" s="15"/>
      <c r="M15178" s="23"/>
      <c r="Q15178" s="15"/>
      <c r="R15178" s="15"/>
    </row>
    <row r="15179" spans="2:18">
      <c r="B15179" s="18"/>
      <c r="H15179" s="14"/>
      <c r="K15179" s="15"/>
      <c r="M15179" s="23"/>
      <c r="Q15179" s="15"/>
      <c r="R15179" s="15"/>
    </row>
    <row r="15180" spans="2:18">
      <c r="B15180" s="18"/>
      <c r="H15180" s="14"/>
      <c r="K15180" s="15"/>
      <c r="M15180" s="23"/>
      <c r="Q15180" s="15"/>
      <c r="R15180" s="15"/>
    </row>
    <row r="15181" spans="2:18">
      <c r="B15181" s="18"/>
      <c r="H15181" s="14"/>
      <c r="K15181" s="15"/>
      <c r="M15181" s="23"/>
      <c r="Q15181" s="15"/>
      <c r="R15181" s="15"/>
    </row>
    <row r="15182" spans="2:18">
      <c r="B15182" s="18"/>
      <c r="H15182" s="14"/>
      <c r="K15182" s="15"/>
      <c r="M15182" s="23"/>
      <c r="Q15182" s="15"/>
      <c r="R15182" s="15"/>
    </row>
    <row r="15183" spans="2:18">
      <c r="B15183" s="18"/>
      <c r="H15183" s="14"/>
      <c r="K15183" s="15"/>
      <c r="M15183" s="23"/>
      <c r="Q15183" s="15"/>
      <c r="R15183" s="15"/>
    </row>
    <row r="15184" spans="2:18">
      <c r="B15184" s="18"/>
      <c r="H15184" s="14"/>
      <c r="K15184" s="15"/>
      <c r="M15184" s="23"/>
      <c r="Q15184" s="15"/>
      <c r="R15184" s="15"/>
    </row>
    <row r="15185" spans="2:18">
      <c r="B15185" s="18"/>
      <c r="H15185" s="14"/>
      <c r="K15185" s="15"/>
      <c r="M15185" s="23"/>
      <c r="Q15185" s="15"/>
      <c r="R15185" s="15"/>
    </row>
    <row r="15186" spans="2:18">
      <c r="B15186" s="18"/>
      <c r="H15186" s="14"/>
      <c r="K15186" s="15"/>
      <c r="M15186" s="23"/>
      <c r="Q15186" s="15"/>
      <c r="R15186" s="15"/>
    </row>
    <row r="15187" spans="2:18">
      <c r="B15187" s="18"/>
      <c r="H15187" s="14"/>
      <c r="K15187" s="15"/>
      <c r="M15187" s="23"/>
      <c r="Q15187" s="15"/>
      <c r="R15187" s="15"/>
    </row>
    <row r="15188" spans="2:18">
      <c r="B15188" s="18"/>
      <c r="H15188" s="14"/>
      <c r="K15188" s="15"/>
      <c r="M15188" s="23"/>
      <c r="Q15188" s="15"/>
      <c r="R15188" s="15"/>
    </row>
    <row r="15189" spans="2:18">
      <c r="B15189" s="18"/>
      <c r="H15189" s="14"/>
      <c r="K15189" s="15"/>
      <c r="M15189" s="23"/>
      <c r="Q15189" s="15"/>
      <c r="R15189" s="15"/>
    </row>
    <row r="15190" spans="2:18">
      <c r="B15190" s="18"/>
      <c r="H15190" s="14"/>
      <c r="K15190" s="15"/>
      <c r="M15190" s="23"/>
      <c r="Q15190" s="15"/>
      <c r="R15190" s="15"/>
    </row>
    <row r="15191" spans="2:18">
      <c r="B15191" s="18"/>
      <c r="H15191" s="14"/>
      <c r="K15191" s="15"/>
      <c r="M15191" s="23"/>
      <c r="Q15191" s="15"/>
      <c r="R15191" s="15"/>
    </row>
    <row r="15192" spans="2:18">
      <c r="B15192" s="18"/>
      <c r="H15192" s="14"/>
      <c r="K15192" s="15"/>
      <c r="M15192" s="23"/>
      <c r="Q15192" s="15"/>
      <c r="R15192" s="15"/>
    </row>
    <row r="15193" spans="2:18">
      <c r="B15193" s="18"/>
      <c r="H15193" s="14"/>
      <c r="K15193" s="15"/>
      <c r="M15193" s="23"/>
      <c r="Q15193" s="15"/>
      <c r="R15193" s="15"/>
    </row>
    <row r="15194" spans="2:18">
      <c r="B15194" s="18"/>
      <c r="H15194" s="14"/>
      <c r="K15194" s="15"/>
      <c r="M15194" s="23"/>
      <c r="Q15194" s="15"/>
      <c r="R15194" s="15"/>
    </row>
    <row r="15195" spans="2:18">
      <c r="B15195" s="18"/>
      <c r="H15195" s="14"/>
      <c r="K15195" s="15"/>
      <c r="M15195" s="23"/>
      <c r="Q15195" s="15"/>
      <c r="R15195" s="15"/>
    </row>
    <row r="15196" spans="2:18">
      <c r="B15196" s="18"/>
      <c r="H15196" s="14"/>
      <c r="K15196" s="15"/>
      <c r="M15196" s="23"/>
      <c r="Q15196" s="15"/>
      <c r="R15196" s="15"/>
    </row>
    <row r="15197" spans="2:18">
      <c r="B15197" s="18"/>
      <c r="H15197" s="14"/>
      <c r="K15197" s="15"/>
      <c r="M15197" s="23"/>
      <c r="Q15197" s="15"/>
      <c r="R15197" s="15"/>
    </row>
    <row r="15198" spans="2:18">
      <c r="B15198" s="18"/>
      <c r="H15198" s="14"/>
      <c r="K15198" s="15"/>
      <c r="M15198" s="23"/>
      <c r="Q15198" s="15"/>
      <c r="R15198" s="15"/>
    </row>
    <row r="15199" spans="2:18">
      <c r="B15199" s="18"/>
      <c r="H15199" s="14"/>
      <c r="K15199" s="15"/>
      <c r="M15199" s="23"/>
      <c r="Q15199" s="15"/>
      <c r="R15199" s="15"/>
    </row>
    <row r="15200" spans="2:18">
      <c r="B15200" s="18"/>
      <c r="H15200" s="14"/>
      <c r="K15200" s="15"/>
      <c r="M15200" s="23"/>
      <c r="Q15200" s="15"/>
      <c r="R15200" s="15"/>
    </row>
    <row r="15201" spans="2:18">
      <c r="B15201" s="18"/>
      <c r="H15201" s="14"/>
      <c r="K15201" s="15"/>
      <c r="M15201" s="23"/>
      <c r="Q15201" s="15"/>
      <c r="R15201" s="15"/>
    </row>
    <row r="15202" spans="2:18">
      <c r="B15202" s="18"/>
      <c r="H15202" s="14"/>
      <c r="K15202" s="15"/>
      <c r="M15202" s="23"/>
      <c r="Q15202" s="15"/>
      <c r="R15202" s="15"/>
    </row>
    <row r="15203" spans="2:18">
      <c r="B15203" s="18"/>
      <c r="H15203" s="14"/>
      <c r="K15203" s="15"/>
      <c r="M15203" s="23"/>
      <c r="Q15203" s="15"/>
      <c r="R15203" s="15"/>
    </row>
    <row r="15204" spans="2:18">
      <c r="B15204" s="18"/>
      <c r="H15204" s="14"/>
      <c r="K15204" s="15"/>
      <c r="M15204" s="23"/>
      <c r="Q15204" s="15"/>
      <c r="R15204" s="15"/>
    </row>
    <row r="15205" spans="2:18">
      <c r="B15205" s="18"/>
      <c r="H15205" s="14"/>
      <c r="K15205" s="15"/>
      <c r="M15205" s="23"/>
      <c r="Q15205" s="15"/>
      <c r="R15205" s="15"/>
    </row>
    <row r="15206" spans="2:18">
      <c r="B15206" s="18"/>
      <c r="H15206" s="14"/>
      <c r="K15206" s="15"/>
      <c r="M15206" s="23"/>
      <c r="Q15206" s="15"/>
      <c r="R15206" s="15"/>
    </row>
    <row r="15207" spans="2:18">
      <c r="B15207" s="18"/>
      <c r="H15207" s="14"/>
      <c r="K15207" s="15"/>
      <c r="M15207" s="23"/>
      <c r="Q15207" s="15"/>
      <c r="R15207" s="15"/>
    </row>
    <row r="15208" spans="2:18">
      <c r="B15208" s="18"/>
      <c r="H15208" s="14"/>
      <c r="K15208" s="15"/>
      <c r="M15208" s="23"/>
      <c r="Q15208" s="15"/>
      <c r="R15208" s="15"/>
    </row>
    <row r="15209" spans="2:18">
      <c r="B15209" s="18"/>
      <c r="H15209" s="14"/>
      <c r="K15209" s="15"/>
      <c r="M15209" s="23"/>
      <c r="Q15209" s="15"/>
      <c r="R15209" s="15"/>
    </row>
    <row r="15210" spans="2:18">
      <c r="B15210" s="18"/>
      <c r="H15210" s="14"/>
      <c r="K15210" s="15"/>
      <c r="M15210" s="23"/>
      <c r="Q15210" s="15"/>
      <c r="R15210" s="15"/>
    </row>
    <row r="15211" spans="2:18">
      <c r="B15211" s="18"/>
      <c r="H15211" s="14"/>
      <c r="K15211" s="15"/>
      <c r="M15211" s="23"/>
      <c r="Q15211" s="15"/>
      <c r="R15211" s="15"/>
    </row>
    <row r="15212" spans="2:18">
      <c r="B15212" s="18"/>
      <c r="H15212" s="14"/>
      <c r="K15212" s="15"/>
      <c r="M15212" s="23"/>
      <c r="Q15212" s="15"/>
      <c r="R15212" s="15"/>
    </row>
    <row r="15213" spans="2:18">
      <c r="B15213" s="18"/>
      <c r="H15213" s="14"/>
      <c r="K15213" s="15"/>
      <c r="M15213" s="23"/>
      <c r="Q15213" s="15"/>
      <c r="R15213" s="15"/>
    </row>
    <row r="15214" spans="2:18">
      <c r="B15214" s="18"/>
      <c r="H15214" s="14"/>
      <c r="K15214" s="15"/>
      <c r="M15214" s="23"/>
      <c r="Q15214" s="15"/>
      <c r="R15214" s="15"/>
    </row>
    <row r="15215" spans="2:18">
      <c r="B15215" s="18"/>
      <c r="H15215" s="14"/>
      <c r="K15215" s="15"/>
      <c r="M15215" s="23"/>
      <c r="Q15215" s="15"/>
      <c r="R15215" s="15"/>
    </row>
    <row r="15216" spans="2:18">
      <c r="B15216" s="18"/>
      <c r="H15216" s="14"/>
      <c r="K15216" s="15"/>
      <c r="M15216" s="23"/>
      <c r="Q15216" s="15"/>
      <c r="R15216" s="15"/>
    </row>
    <row r="15217" spans="2:18">
      <c r="B15217" s="18"/>
      <c r="H15217" s="14"/>
      <c r="K15217" s="15"/>
      <c r="M15217" s="23"/>
      <c r="Q15217" s="15"/>
      <c r="R15217" s="15"/>
    </row>
    <row r="15218" spans="2:18">
      <c r="B15218" s="18"/>
      <c r="H15218" s="14"/>
      <c r="K15218" s="15"/>
      <c r="M15218" s="23"/>
      <c r="Q15218" s="15"/>
      <c r="R15218" s="15"/>
    </row>
    <row r="15219" spans="2:18">
      <c r="B15219" s="18"/>
      <c r="H15219" s="14"/>
      <c r="K15219" s="15"/>
      <c r="M15219" s="23"/>
      <c r="Q15219" s="15"/>
      <c r="R15219" s="15"/>
    </row>
    <row r="15220" spans="2:18">
      <c r="B15220" s="18"/>
      <c r="H15220" s="14"/>
      <c r="K15220" s="15"/>
      <c r="M15220" s="23"/>
      <c r="Q15220" s="15"/>
      <c r="R15220" s="15"/>
    </row>
    <row r="15221" spans="2:18">
      <c r="B15221" s="18"/>
      <c r="H15221" s="14"/>
      <c r="K15221" s="15"/>
      <c r="M15221" s="23"/>
      <c r="Q15221" s="15"/>
      <c r="R15221" s="15"/>
    </row>
    <row r="15222" spans="2:18">
      <c r="B15222" s="18"/>
      <c r="H15222" s="14"/>
      <c r="K15222" s="15"/>
      <c r="M15222" s="23"/>
      <c r="Q15222" s="15"/>
      <c r="R15222" s="15"/>
    </row>
    <row r="15223" spans="2:18">
      <c r="B15223" s="18"/>
      <c r="H15223" s="14"/>
      <c r="K15223" s="15"/>
      <c r="M15223" s="23"/>
      <c r="Q15223" s="15"/>
      <c r="R15223" s="15"/>
    </row>
    <row r="15224" spans="2:18">
      <c r="B15224" s="18"/>
      <c r="H15224" s="14"/>
      <c r="K15224" s="15"/>
      <c r="M15224" s="23"/>
      <c r="Q15224" s="15"/>
      <c r="R15224" s="15"/>
    </row>
    <row r="15225" spans="2:18">
      <c r="B15225" s="18"/>
      <c r="H15225" s="14"/>
      <c r="K15225" s="15"/>
      <c r="M15225" s="23"/>
      <c r="Q15225" s="15"/>
      <c r="R15225" s="15"/>
    </row>
    <row r="15226" spans="2:18">
      <c r="B15226" s="18"/>
      <c r="H15226" s="14"/>
      <c r="K15226" s="15"/>
      <c r="M15226" s="23"/>
      <c r="Q15226" s="15"/>
      <c r="R15226" s="15"/>
    </row>
    <row r="15227" spans="2:18">
      <c r="B15227" s="18"/>
      <c r="H15227" s="14"/>
      <c r="K15227" s="15"/>
      <c r="M15227" s="23"/>
      <c r="Q15227" s="15"/>
      <c r="R15227" s="15"/>
    </row>
    <row r="15228" spans="2:18">
      <c r="B15228" s="18"/>
      <c r="H15228" s="14"/>
      <c r="K15228" s="15"/>
      <c r="M15228" s="23"/>
      <c r="Q15228" s="15"/>
      <c r="R15228" s="15"/>
    </row>
    <row r="15229" spans="2:18">
      <c r="B15229" s="18"/>
      <c r="H15229" s="14"/>
      <c r="K15229" s="15"/>
      <c r="M15229" s="23"/>
      <c r="Q15229" s="15"/>
      <c r="R15229" s="15"/>
    </row>
    <row r="15230" spans="2:18">
      <c r="B15230" s="18"/>
      <c r="H15230" s="14"/>
      <c r="K15230" s="15"/>
      <c r="M15230" s="23"/>
      <c r="Q15230" s="15"/>
      <c r="R15230" s="15"/>
    </row>
    <row r="15231" spans="2:18">
      <c r="B15231" s="18"/>
      <c r="H15231" s="14"/>
      <c r="K15231" s="15"/>
      <c r="M15231" s="23"/>
      <c r="Q15231" s="15"/>
      <c r="R15231" s="15"/>
    </row>
    <row r="15232" spans="2:18">
      <c r="B15232" s="18"/>
      <c r="H15232" s="14"/>
      <c r="K15232" s="15"/>
      <c r="M15232" s="23"/>
      <c r="Q15232" s="15"/>
      <c r="R15232" s="15"/>
    </row>
    <row r="15233" spans="2:18">
      <c r="B15233" s="18"/>
      <c r="H15233" s="14"/>
      <c r="K15233" s="15"/>
      <c r="M15233" s="23"/>
      <c r="Q15233" s="15"/>
      <c r="R15233" s="15"/>
    </row>
    <row r="15234" spans="2:18">
      <c r="B15234" s="18"/>
      <c r="H15234" s="14"/>
      <c r="K15234" s="15"/>
      <c r="M15234" s="23"/>
      <c r="Q15234" s="15"/>
      <c r="R15234" s="15"/>
    </row>
    <row r="15235" spans="2:18">
      <c r="B15235" s="18"/>
      <c r="H15235" s="14"/>
      <c r="K15235" s="15"/>
      <c r="M15235" s="23"/>
      <c r="Q15235" s="15"/>
      <c r="R15235" s="15"/>
    </row>
    <row r="15236" spans="2:18">
      <c r="B15236" s="18"/>
      <c r="H15236" s="14"/>
      <c r="K15236" s="15"/>
      <c r="M15236" s="23"/>
      <c r="Q15236" s="15"/>
      <c r="R15236" s="15"/>
    </row>
    <row r="15237" spans="2:18">
      <c r="B15237" s="18"/>
      <c r="H15237" s="14"/>
      <c r="K15237" s="15"/>
      <c r="M15237" s="23"/>
      <c r="Q15237" s="15"/>
      <c r="R15237" s="15"/>
    </row>
    <row r="15238" spans="2:18">
      <c r="B15238" s="18"/>
      <c r="H15238" s="14"/>
      <c r="K15238" s="15"/>
      <c r="M15238" s="23"/>
      <c r="Q15238" s="15"/>
      <c r="R15238" s="15"/>
    </row>
    <row r="15239" spans="2:18">
      <c r="B15239" s="18"/>
      <c r="H15239" s="14"/>
      <c r="K15239" s="15"/>
      <c r="M15239" s="23"/>
      <c r="Q15239" s="15"/>
      <c r="R15239" s="15"/>
    </row>
    <row r="15240" spans="2:18">
      <c r="B15240" s="18"/>
      <c r="H15240" s="14"/>
      <c r="K15240" s="15"/>
      <c r="M15240" s="23"/>
      <c r="Q15240" s="15"/>
      <c r="R15240" s="15"/>
    </row>
    <row r="15241" spans="2:18">
      <c r="B15241" s="18"/>
      <c r="H15241" s="14"/>
      <c r="K15241" s="15"/>
      <c r="M15241" s="23"/>
      <c r="Q15241" s="15"/>
      <c r="R15241" s="15"/>
    </row>
    <row r="15242" spans="2:18">
      <c r="B15242" s="18"/>
      <c r="H15242" s="14"/>
      <c r="K15242" s="15"/>
      <c r="M15242" s="23"/>
      <c r="Q15242" s="15"/>
      <c r="R15242" s="15"/>
    </row>
    <row r="15243" spans="2:18">
      <c r="B15243" s="18"/>
      <c r="H15243" s="14"/>
      <c r="K15243" s="15"/>
      <c r="M15243" s="23"/>
      <c r="Q15243" s="15"/>
      <c r="R15243" s="15"/>
    </row>
    <row r="15244" spans="2:18">
      <c r="B15244" s="18"/>
      <c r="H15244" s="14"/>
      <c r="K15244" s="15"/>
      <c r="M15244" s="23"/>
      <c r="Q15244" s="15"/>
      <c r="R15244" s="15"/>
    </row>
    <row r="15245" spans="2:18">
      <c r="B15245" s="18"/>
      <c r="H15245" s="14"/>
      <c r="K15245" s="15"/>
      <c r="M15245" s="23"/>
      <c r="Q15245" s="15"/>
      <c r="R15245" s="15"/>
    </row>
    <row r="15246" spans="2:18">
      <c r="B15246" s="18"/>
      <c r="H15246" s="14"/>
      <c r="K15246" s="15"/>
      <c r="M15246" s="23"/>
      <c r="Q15246" s="15"/>
      <c r="R15246" s="15"/>
    </row>
    <row r="15247" spans="2:18">
      <c r="B15247" s="18"/>
      <c r="H15247" s="14"/>
      <c r="K15247" s="15"/>
      <c r="M15247" s="23"/>
      <c r="Q15247" s="15"/>
      <c r="R15247" s="15"/>
    </row>
    <row r="15248" spans="2:18">
      <c r="B15248" s="18"/>
      <c r="H15248" s="14"/>
      <c r="K15248" s="15"/>
      <c r="M15248" s="23"/>
      <c r="Q15248" s="15"/>
      <c r="R15248" s="15"/>
    </row>
    <row r="15249" spans="2:18">
      <c r="B15249" s="18"/>
      <c r="H15249" s="14"/>
      <c r="K15249" s="15"/>
      <c r="M15249" s="23"/>
      <c r="Q15249" s="15"/>
      <c r="R15249" s="15"/>
    </row>
    <row r="15250" spans="2:18">
      <c r="B15250" s="18"/>
      <c r="H15250" s="14"/>
      <c r="K15250" s="15"/>
      <c r="M15250" s="23"/>
      <c r="Q15250" s="15"/>
      <c r="R15250" s="15"/>
    </row>
    <row r="15251" spans="2:18">
      <c r="B15251" s="18"/>
      <c r="H15251" s="14"/>
      <c r="K15251" s="15"/>
      <c r="M15251" s="23"/>
      <c r="Q15251" s="15"/>
      <c r="R15251" s="15"/>
    </row>
    <row r="15252" spans="2:18">
      <c r="B15252" s="18"/>
      <c r="H15252" s="14"/>
      <c r="K15252" s="15"/>
      <c r="M15252" s="23"/>
      <c r="Q15252" s="15"/>
      <c r="R15252" s="15"/>
    </row>
    <row r="15253" spans="2:18">
      <c r="B15253" s="18"/>
      <c r="H15253" s="14"/>
      <c r="K15253" s="15"/>
      <c r="M15253" s="23"/>
      <c r="Q15253" s="15"/>
      <c r="R15253" s="15"/>
    </row>
    <row r="15254" spans="2:18">
      <c r="B15254" s="18"/>
      <c r="H15254" s="14"/>
      <c r="K15254" s="15"/>
      <c r="M15254" s="23"/>
      <c r="Q15254" s="15"/>
      <c r="R15254" s="15"/>
    </row>
    <row r="15255" spans="2:18">
      <c r="B15255" s="18"/>
      <c r="H15255" s="14"/>
      <c r="K15255" s="15"/>
      <c r="M15255" s="23"/>
      <c r="Q15255" s="15"/>
      <c r="R15255" s="15"/>
    </row>
    <row r="15256" spans="2:18">
      <c r="B15256" s="18"/>
      <c r="H15256" s="14"/>
      <c r="K15256" s="15"/>
      <c r="M15256" s="23"/>
      <c r="Q15256" s="15"/>
      <c r="R15256" s="15"/>
    </row>
    <row r="15257" spans="2:18">
      <c r="B15257" s="18"/>
      <c r="H15257" s="14"/>
      <c r="K15257" s="15"/>
      <c r="M15257" s="23"/>
      <c r="Q15257" s="15"/>
      <c r="R15257" s="15"/>
    </row>
    <row r="15258" spans="2:18">
      <c r="B15258" s="18"/>
      <c r="H15258" s="14"/>
      <c r="K15258" s="15"/>
      <c r="M15258" s="23"/>
      <c r="Q15258" s="15"/>
      <c r="R15258" s="15"/>
    </row>
    <row r="15259" spans="2:18">
      <c r="B15259" s="18"/>
      <c r="H15259" s="14"/>
      <c r="K15259" s="15"/>
      <c r="M15259" s="23"/>
      <c r="Q15259" s="15"/>
      <c r="R15259" s="15"/>
    </row>
    <row r="15260" spans="2:18">
      <c r="B15260" s="18"/>
      <c r="H15260" s="14"/>
      <c r="K15260" s="15"/>
      <c r="M15260" s="23"/>
      <c r="Q15260" s="15"/>
      <c r="R15260" s="15"/>
    </row>
    <row r="15261" spans="2:18">
      <c r="B15261" s="18"/>
      <c r="H15261" s="14"/>
      <c r="K15261" s="15"/>
      <c r="M15261" s="23"/>
      <c r="Q15261" s="15"/>
      <c r="R15261" s="15"/>
    </row>
    <row r="15262" spans="2:18">
      <c r="B15262" s="18"/>
      <c r="H15262" s="14"/>
      <c r="K15262" s="15"/>
      <c r="M15262" s="23"/>
      <c r="Q15262" s="15"/>
      <c r="R15262" s="15"/>
    </row>
    <row r="15263" spans="2:18">
      <c r="B15263" s="18"/>
      <c r="H15263" s="14"/>
      <c r="K15263" s="15"/>
      <c r="M15263" s="23"/>
      <c r="Q15263" s="15"/>
      <c r="R15263" s="15"/>
    </row>
    <row r="15264" spans="2:18">
      <c r="B15264" s="18"/>
      <c r="H15264" s="14"/>
      <c r="K15264" s="15"/>
      <c r="M15264" s="23"/>
      <c r="Q15264" s="15"/>
      <c r="R15264" s="15"/>
    </row>
    <row r="15265" spans="2:18">
      <c r="B15265" s="18"/>
      <c r="H15265" s="14"/>
      <c r="K15265" s="15"/>
      <c r="M15265" s="23"/>
      <c r="Q15265" s="15"/>
      <c r="R15265" s="15"/>
    </row>
    <row r="15266" spans="2:18">
      <c r="B15266" s="18"/>
      <c r="H15266" s="14"/>
      <c r="K15266" s="15"/>
      <c r="M15266" s="23"/>
      <c r="Q15266" s="15"/>
      <c r="R15266" s="15"/>
    </row>
    <row r="15267" spans="2:18">
      <c r="B15267" s="18"/>
      <c r="H15267" s="14"/>
      <c r="K15267" s="15"/>
      <c r="M15267" s="23"/>
      <c r="Q15267" s="15"/>
      <c r="R15267" s="15"/>
    </row>
    <row r="15268" spans="2:18">
      <c r="B15268" s="18"/>
      <c r="H15268" s="14"/>
      <c r="K15268" s="15"/>
      <c r="M15268" s="23"/>
      <c r="Q15268" s="15"/>
      <c r="R15268" s="15"/>
    </row>
    <row r="15269" spans="2:18">
      <c r="B15269" s="18"/>
      <c r="H15269" s="14"/>
      <c r="K15269" s="15"/>
      <c r="M15269" s="23"/>
      <c r="Q15269" s="15"/>
      <c r="R15269" s="15"/>
    </row>
    <row r="15270" spans="2:18">
      <c r="B15270" s="18"/>
      <c r="H15270" s="14"/>
      <c r="K15270" s="15"/>
      <c r="M15270" s="23"/>
      <c r="Q15270" s="15"/>
      <c r="R15270" s="15"/>
    </row>
    <row r="15271" spans="2:18">
      <c r="B15271" s="18"/>
      <c r="H15271" s="14"/>
      <c r="K15271" s="15"/>
      <c r="M15271" s="23"/>
      <c r="Q15271" s="15"/>
      <c r="R15271" s="15"/>
    </row>
    <row r="15272" spans="2:18">
      <c r="B15272" s="18"/>
      <c r="H15272" s="14"/>
      <c r="K15272" s="15"/>
      <c r="M15272" s="23"/>
      <c r="Q15272" s="15"/>
      <c r="R15272" s="15"/>
    </row>
    <row r="15273" spans="2:18">
      <c r="B15273" s="18"/>
      <c r="H15273" s="14"/>
      <c r="K15273" s="15"/>
      <c r="M15273" s="23"/>
      <c r="Q15273" s="15"/>
      <c r="R15273" s="15"/>
    </row>
    <row r="15274" spans="2:18">
      <c r="B15274" s="18"/>
      <c r="H15274" s="14"/>
      <c r="K15274" s="15"/>
      <c r="M15274" s="23"/>
      <c r="Q15274" s="15"/>
      <c r="R15274" s="15"/>
    </row>
    <row r="15275" spans="2:18">
      <c r="B15275" s="18"/>
      <c r="H15275" s="14"/>
      <c r="K15275" s="15"/>
      <c r="M15275" s="23"/>
      <c r="Q15275" s="15"/>
      <c r="R15275" s="15"/>
    </row>
    <row r="15276" spans="2:18">
      <c r="B15276" s="18"/>
      <c r="H15276" s="14"/>
      <c r="K15276" s="15"/>
      <c r="M15276" s="23"/>
      <c r="Q15276" s="15"/>
      <c r="R15276" s="15"/>
    </row>
    <row r="15277" spans="2:18">
      <c r="B15277" s="18"/>
      <c r="H15277" s="14"/>
      <c r="K15277" s="15"/>
      <c r="M15277" s="23"/>
      <c r="Q15277" s="15"/>
      <c r="R15277" s="15"/>
    </row>
    <row r="15278" spans="2:18">
      <c r="B15278" s="18"/>
      <c r="H15278" s="14"/>
      <c r="K15278" s="15"/>
      <c r="M15278" s="23"/>
      <c r="Q15278" s="15"/>
      <c r="R15278" s="15"/>
    </row>
    <row r="15279" spans="2:18">
      <c r="B15279" s="18"/>
      <c r="H15279" s="14"/>
      <c r="K15279" s="15"/>
      <c r="M15279" s="23"/>
      <c r="Q15279" s="15"/>
      <c r="R15279" s="15"/>
    </row>
    <row r="15280" spans="2:18">
      <c r="B15280" s="18"/>
      <c r="H15280" s="14"/>
      <c r="K15280" s="15"/>
      <c r="M15280" s="23"/>
      <c r="Q15280" s="15"/>
      <c r="R15280" s="15"/>
    </row>
    <row r="15281" spans="2:18">
      <c r="B15281" s="18"/>
      <c r="H15281" s="14"/>
      <c r="K15281" s="15"/>
      <c r="M15281" s="23"/>
      <c r="Q15281" s="15"/>
      <c r="R15281" s="15"/>
    </row>
    <row r="15282" spans="2:18">
      <c r="B15282" s="18"/>
      <c r="H15282" s="14"/>
      <c r="K15282" s="15"/>
      <c r="M15282" s="23"/>
      <c r="Q15282" s="15"/>
      <c r="R15282" s="15"/>
    </row>
    <row r="15283" spans="2:18">
      <c r="B15283" s="18"/>
      <c r="H15283" s="14"/>
      <c r="K15283" s="15"/>
      <c r="M15283" s="23"/>
      <c r="Q15283" s="15"/>
      <c r="R15283" s="15"/>
    </row>
    <row r="15284" spans="2:18">
      <c r="B15284" s="18"/>
      <c r="H15284" s="14"/>
      <c r="K15284" s="15"/>
      <c r="M15284" s="23"/>
      <c r="Q15284" s="15"/>
      <c r="R15284" s="15"/>
    </row>
    <row r="15285" spans="2:18">
      <c r="B15285" s="18"/>
      <c r="H15285" s="14"/>
      <c r="K15285" s="15"/>
      <c r="M15285" s="23"/>
      <c r="Q15285" s="15"/>
      <c r="R15285" s="15"/>
    </row>
    <row r="15286" spans="2:18">
      <c r="B15286" s="18"/>
      <c r="H15286" s="14"/>
      <c r="K15286" s="15"/>
      <c r="M15286" s="23"/>
      <c r="Q15286" s="15"/>
      <c r="R15286" s="15"/>
    </row>
    <row r="15287" spans="2:18">
      <c r="B15287" s="18"/>
      <c r="H15287" s="14"/>
      <c r="K15287" s="15"/>
      <c r="M15287" s="23"/>
      <c r="Q15287" s="15"/>
      <c r="R15287" s="15"/>
    </row>
    <row r="15288" spans="2:18">
      <c r="B15288" s="18"/>
      <c r="H15288" s="14"/>
      <c r="K15288" s="15"/>
      <c r="M15288" s="23"/>
      <c r="Q15288" s="15"/>
      <c r="R15288" s="15"/>
    </row>
    <row r="15289" spans="2:18">
      <c r="B15289" s="18"/>
      <c r="H15289" s="14"/>
      <c r="K15289" s="15"/>
      <c r="M15289" s="23"/>
      <c r="Q15289" s="15"/>
      <c r="R15289" s="15"/>
    </row>
    <row r="15290" spans="2:18">
      <c r="B15290" s="18"/>
      <c r="H15290" s="14"/>
      <c r="K15290" s="15"/>
      <c r="M15290" s="23"/>
      <c r="Q15290" s="15"/>
      <c r="R15290" s="15"/>
    </row>
    <row r="15291" spans="2:18">
      <c r="B15291" s="18"/>
      <c r="H15291" s="14"/>
      <c r="K15291" s="15"/>
      <c r="M15291" s="23"/>
      <c r="Q15291" s="15"/>
      <c r="R15291" s="15"/>
    </row>
    <row r="15292" spans="2:18">
      <c r="B15292" s="18"/>
      <c r="H15292" s="14"/>
      <c r="K15292" s="15"/>
      <c r="M15292" s="23"/>
      <c r="Q15292" s="15"/>
      <c r="R15292" s="15"/>
    </row>
    <row r="15293" spans="2:18">
      <c r="B15293" s="18"/>
      <c r="H15293" s="14"/>
      <c r="K15293" s="15"/>
      <c r="M15293" s="23"/>
      <c r="Q15293" s="15"/>
      <c r="R15293" s="15"/>
    </row>
    <row r="15294" spans="2:18">
      <c r="B15294" s="18"/>
      <c r="H15294" s="14"/>
      <c r="K15294" s="15"/>
      <c r="M15294" s="23"/>
      <c r="Q15294" s="15"/>
      <c r="R15294" s="15"/>
    </row>
    <row r="15295" spans="2:18">
      <c r="B15295" s="18"/>
      <c r="H15295" s="14"/>
      <c r="K15295" s="15"/>
      <c r="M15295" s="23"/>
      <c r="Q15295" s="15"/>
      <c r="R15295" s="15"/>
    </row>
    <row r="15296" spans="2:18">
      <c r="B15296" s="18"/>
      <c r="H15296" s="14"/>
      <c r="K15296" s="15"/>
      <c r="M15296" s="23"/>
      <c r="Q15296" s="15"/>
      <c r="R15296" s="15"/>
    </row>
    <row r="15297" spans="2:18">
      <c r="B15297" s="18"/>
      <c r="H15297" s="14"/>
      <c r="K15297" s="15"/>
      <c r="M15297" s="23"/>
      <c r="Q15297" s="15"/>
      <c r="R15297" s="15"/>
    </row>
    <row r="15298" spans="2:18">
      <c r="B15298" s="18"/>
      <c r="H15298" s="14"/>
      <c r="K15298" s="15"/>
      <c r="M15298" s="23"/>
      <c r="Q15298" s="15"/>
      <c r="R15298" s="15"/>
    </row>
    <row r="15299" spans="2:18">
      <c r="B15299" s="18"/>
      <c r="H15299" s="14"/>
      <c r="K15299" s="15"/>
      <c r="M15299" s="23"/>
      <c r="Q15299" s="15"/>
      <c r="R15299" s="15"/>
    </row>
    <row r="15300" spans="2:18">
      <c r="B15300" s="18"/>
      <c r="H15300" s="14"/>
      <c r="K15300" s="15"/>
      <c r="M15300" s="23"/>
      <c r="Q15300" s="15"/>
      <c r="R15300" s="15"/>
    </row>
    <row r="15301" spans="2:18">
      <c r="B15301" s="18"/>
      <c r="H15301" s="14"/>
      <c r="K15301" s="15"/>
      <c r="M15301" s="23"/>
      <c r="Q15301" s="15"/>
      <c r="R15301" s="15"/>
    </row>
    <row r="15302" spans="2:18">
      <c r="B15302" s="18"/>
      <c r="H15302" s="14"/>
      <c r="K15302" s="15"/>
      <c r="M15302" s="23"/>
      <c r="Q15302" s="15"/>
      <c r="R15302" s="15"/>
    </row>
    <row r="15303" spans="2:18">
      <c r="B15303" s="18"/>
      <c r="H15303" s="14"/>
      <c r="K15303" s="15"/>
      <c r="M15303" s="23"/>
      <c r="Q15303" s="15"/>
      <c r="R15303" s="15"/>
    </row>
    <row r="15304" spans="2:18">
      <c r="B15304" s="18"/>
      <c r="H15304" s="14"/>
      <c r="K15304" s="15"/>
      <c r="M15304" s="23"/>
      <c r="Q15304" s="15"/>
      <c r="R15304" s="15"/>
    </row>
    <row r="15305" spans="2:18">
      <c r="B15305" s="18"/>
      <c r="H15305" s="14"/>
      <c r="K15305" s="15"/>
      <c r="M15305" s="23"/>
      <c r="Q15305" s="15"/>
      <c r="R15305" s="15"/>
    </row>
    <row r="15306" spans="2:18">
      <c r="B15306" s="18"/>
      <c r="H15306" s="14"/>
      <c r="K15306" s="15"/>
      <c r="M15306" s="23"/>
      <c r="Q15306" s="15"/>
      <c r="R15306" s="15"/>
    </row>
    <row r="15307" spans="2:18">
      <c r="B15307" s="18"/>
      <c r="H15307" s="14"/>
      <c r="K15307" s="15"/>
      <c r="M15307" s="23"/>
      <c r="Q15307" s="15"/>
      <c r="R15307" s="15"/>
    </row>
    <row r="15308" spans="2:18">
      <c r="B15308" s="18"/>
      <c r="H15308" s="14"/>
      <c r="K15308" s="15"/>
      <c r="M15308" s="23"/>
      <c r="Q15308" s="15"/>
      <c r="R15308" s="15"/>
    </row>
    <row r="15309" spans="2:18">
      <c r="B15309" s="18"/>
      <c r="H15309" s="14"/>
      <c r="K15309" s="15"/>
      <c r="M15309" s="23"/>
      <c r="Q15309" s="15"/>
      <c r="R15309" s="15"/>
    </row>
    <row r="15310" spans="2:18">
      <c r="B15310" s="18"/>
      <c r="H15310" s="14"/>
      <c r="K15310" s="15"/>
      <c r="M15310" s="23"/>
      <c r="Q15310" s="15"/>
      <c r="R15310" s="15"/>
    </row>
    <row r="15311" spans="2:18">
      <c r="B15311" s="18"/>
      <c r="H15311" s="14"/>
      <c r="K15311" s="15"/>
      <c r="M15311" s="23"/>
      <c r="Q15311" s="15"/>
      <c r="R15311" s="15"/>
    </row>
    <row r="15312" spans="2:18">
      <c r="B15312" s="18"/>
      <c r="H15312" s="14"/>
      <c r="K15312" s="15"/>
      <c r="M15312" s="23"/>
      <c r="Q15312" s="15"/>
      <c r="R15312" s="15"/>
    </row>
    <row r="15313" spans="2:18">
      <c r="B15313" s="18"/>
      <c r="H15313" s="14"/>
      <c r="K15313" s="15"/>
      <c r="M15313" s="23"/>
      <c r="Q15313" s="15"/>
      <c r="R15313" s="15"/>
    </row>
    <row r="15314" spans="2:18">
      <c r="B15314" s="18"/>
      <c r="H15314" s="14"/>
      <c r="K15314" s="15"/>
      <c r="M15314" s="23"/>
      <c r="Q15314" s="15"/>
      <c r="R15314" s="15"/>
    </row>
    <row r="15315" spans="2:18">
      <c r="B15315" s="18"/>
      <c r="H15315" s="14"/>
      <c r="K15315" s="15"/>
      <c r="M15315" s="23"/>
      <c r="Q15315" s="15"/>
      <c r="R15315" s="15"/>
    </row>
    <row r="15316" spans="2:18">
      <c r="B15316" s="18"/>
      <c r="H15316" s="14"/>
      <c r="K15316" s="15"/>
      <c r="M15316" s="23"/>
      <c r="Q15316" s="15"/>
      <c r="R15316" s="15"/>
    </row>
    <row r="15317" spans="2:18">
      <c r="B15317" s="18"/>
      <c r="H15317" s="14"/>
      <c r="K15317" s="15"/>
      <c r="M15317" s="23"/>
      <c r="Q15317" s="15"/>
      <c r="R15317" s="15"/>
    </row>
    <row r="15318" spans="2:18">
      <c r="B15318" s="18"/>
      <c r="H15318" s="14"/>
      <c r="K15318" s="15"/>
      <c r="M15318" s="23"/>
      <c r="Q15318" s="15"/>
      <c r="R15318" s="15"/>
    </row>
    <row r="15319" spans="2:18">
      <c r="B15319" s="18"/>
      <c r="H15319" s="14"/>
      <c r="K15319" s="15"/>
      <c r="M15319" s="23"/>
      <c r="Q15319" s="15"/>
      <c r="R15319" s="15"/>
    </row>
    <row r="15320" spans="2:18">
      <c r="B15320" s="18"/>
      <c r="H15320" s="14"/>
      <c r="K15320" s="15"/>
      <c r="M15320" s="23"/>
      <c r="Q15320" s="15"/>
      <c r="R15320" s="15"/>
    </row>
    <row r="15321" spans="2:18">
      <c r="B15321" s="18"/>
      <c r="H15321" s="14"/>
      <c r="K15321" s="15"/>
      <c r="M15321" s="23"/>
      <c r="Q15321" s="15"/>
      <c r="R15321" s="15"/>
    </row>
    <row r="15322" spans="2:18">
      <c r="B15322" s="18"/>
      <c r="H15322" s="14"/>
      <c r="K15322" s="15"/>
      <c r="M15322" s="23"/>
      <c r="Q15322" s="15"/>
      <c r="R15322" s="15"/>
    </row>
    <row r="15323" spans="2:18">
      <c r="B15323" s="18"/>
      <c r="H15323" s="14"/>
      <c r="K15323" s="15"/>
      <c r="M15323" s="23"/>
      <c r="Q15323" s="15"/>
      <c r="R15323" s="15"/>
    </row>
    <row r="15324" spans="2:18">
      <c r="B15324" s="18"/>
      <c r="H15324" s="14"/>
      <c r="K15324" s="15"/>
      <c r="M15324" s="23"/>
      <c r="Q15324" s="15"/>
      <c r="R15324" s="15"/>
    </row>
    <row r="15325" spans="2:18">
      <c r="B15325" s="18"/>
      <c r="H15325" s="14"/>
      <c r="K15325" s="15"/>
      <c r="M15325" s="23"/>
      <c r="Q15325" s="15"/>
      <c r="R15325" s="15"/>
    </row>
    <row r="15326" spans="2:18">
      <c r="B15326" s="18"/>
      <c r="H15326" s="14"/>
      <c r="K15326" s="15"/>
      <c r="M15326" s="23"/>
      <c r="Q15326" s="15"/>
      <c r="R15326" s="15"/>
    </row>
    <row r="15327" spans="2:18">
      <c r="B15327" s="18"/>
      <c r="H15327" s="14"/>
      <c r="K15327" s="15"/>
      <c r="M15327" s="23"/>
      <c r="Q15327" s="15"/>
      <c r="R15327" s="15"/>
    </row>
    <row r="15328" spans="2:18">
      <c r="B15328" s="18"/>
      <c r="H15328" s="14"/>
      <c r="K15328" s="15"/>
      <c r="M15328" s="23"/>
      <c r="Q15328" s="15"/>
      <c r="R15328" s="15"/>
    </row>
    <row r="15329" spans="2:18">
      <c r="B15329" s="18"/>
      <c r="H15329" s="14"/>
      <c r="K15329" s="15"/>
      <c r="M15329" s="23"/>
      <c r="Q15329" s="15"/>
      <c r="R15329" s="15"/>
    </row>
    <row r="15330" spans="2:18">
      <c r="B15330" s="18"/>
      <c r="H15330" s="14"/>
      <c r="K15330" s="15"/>
      <c r="M15330" s="23"/>
      <c r="Q15330" s="15"/>
      <c r="R15330" s="15"/>
    </row>
    <row r="15331" spans="2:18">
      <c r="B15331" s="18"/>
      <c r="H15331" s="14"/>
      <c r="K15331" s="15"/>
      <c r="M15331" s="23"/>
      <c r="Q15331" s="15"/>
      <c r="R15331" s="15"/>
    </row>
    <row r="15332" spans="2:18">
      <c r="B15332" s="18"/>
      <c r="H15332" s="14"/>
      <c r="K15332" s="15"/>
      <c r="M15332" s="23"/>
      <c r="Q15332" s="15"/>
      <c r="R15332" s="15"/>
    </row>
    <row r="15333" spans="2:18">
      <c r="B15333" s="18"/>
      <c r="H15333" s="14"/>
      <c r="K15333" s="15"/>
      <c r="M15333" s="23"/>
      <c r="Q15333" s="15"/>
      <c r="R15333" s="15"/>
    </row>
    <row r="15334" spans="2:18">
      <c r="B15334" s="18"/>
      <c r="H15334" s="14"/>
      <c r="K15334" s="15"/>
      <c r="M15334" s="23"/>
      <c r="Q15334" s="15"/>
      <c r="R15334" s="15"/>
    </row>
    <row r="15335" spans="2:18">
      <c r="B15335" s="18"/>
      <c r="H15335" s="14"/>
      <c r="K15335" s="15"/>
      <c r="M15335" s="23"/>
      <c r="Q15335" s="15"/>
      <c r="R15335" s="15"/>
    </row>
    <row r="15336" spans="2:18">
      <c r="B15336" s="18"/>
      <c r="H15336" s="14"/>
      <c r="K15336" s="15"/>
      <c r="M15336" s="23"/>
      <c r="Q15336" s="15"/>
      <c r="R15336" s="15"/>
    </row>
    <row r="15337" spans="2:18">
      <c r="B15337" s="18"/>
      <c r="H15337" s="14"/>
      <c r="K15337" s="15"/>
      <c r="M15337" s="23"/>
      <c r="Q15337" s="15"/>
      <c r="R15337" s="15"/>
    </row>
    <row r="15338" spans="2:18">
      <c r="B15338" s="18"/>
      <c r="H15338" s="14"/>
      <c r="K15338" s="15"/>
      <c r="M15338" s="23"/>
      <c r="Q15338" s="15"/>
      <c r="R15338" s="15"/>
    </row>
    <row r="15339" spans="2:18">
      <c r="B15339" s="18"/>
      <c r="H15339" s="14"/>
      <c r="K15339" s="15"/>
      <c r="M15339" s="23"/>
      <c r="Q15339" s="15"/>
      <c r="R15339" s="15"/>
    </row>
    <row r="15340" spans="2:18">
      <c r="B15340" s="18"/>
      <c r="H15340" s="14"/>
      <c r="K15340" s="15"/>
      <c r="M15340" s="23"/>
      <c r="Q15340" s="15"/>
      <c r="R15340" s="15"/>
    </row>
    <row r="15341" spans="2:18">
      <c r="B15341" s="18"/>
      <c r="H15341" s="14"/>
      <c r="K15341" s="15"/>
      <c r="M15341" s="23"/>
      <c r="Q15341" s="15"/>
      <c r="R15341" s="15"/>
    </row>
    <row r="15342" spans="2:18">
      <c r="B15342" s="18"/>
      <c r="H15342" s="14"/>
      <c r="K15342" s="15"/>
      <c r="M15342" s="23"/>
      <c r="Q15342" s="15"/>
      <c r="R15342" s="15"/>
    </row>
    <row r="15343" spans="2:18">
      <c r="B15343" s="18"/>
      <c r="H15343" s="14"/>
      <c r="K15343" s="15"/>
      <c r="M15343" s="23"/>
      <c r="Q15343" s="15"/>
      <c r="R15343" s="15"/>
    </row>
    <row r="15344" spans="2:18">
      <c r="B15344" s="18"/>
      <c r="H15344" s="14"/>
      <c r="K15344" s="15"/>
      <c r="M15344" s="23"/>
      <c r="Q15344" s="15"/>
      <c r="R15344" s="15"/>
    </row>
    <row r="15345" spans="2:18">
      <c r="B15345" s="18"/>
      <c r="H15345" s="14"/>
      <c r="K15345" s="15"/>
      <c r="M15345" s="23"/>
      <c r="Q15345" s="15"/>
      <c r="R15345" s="15"/>
    </row>
    <row r="15346" spans="2:18">
      <c r="B15346" s="18"/>
      <c r="H15346" s="14"/>
      <c r="K15346" s="15"/>
      <c r="M15346" s="23"/>
      <c r="Q15346" s="15"/>
      <c r="R15346" s="15"/>
    </row>
    <row r="15347" spans="2:18">
      <c r="B15347" s="18"/>
      <c r="H15347" s="14"/>
      <c r="K15347" s="15"/>
      <c r="M15347" s="23"/>
      <c r="Q15347" s="15"/>
      <c r="R15347" s="15"/>
    </row>
    <row r="15348" spans="2:18">
      <c r="B15348" s="18"/>
      <c r="H15348" s="14"/>
      <c r="K15348" s="15"/>
      <c r="M15348" s="23"/>
      <c r="Q15348" s="15"/>
      <c r="R15348" s="15"/>
    </row>
    <row r="15349" spans="2:18">
      <c r="B15349" s="18"/>
      <c r="H15349" s="14"/>
      <c r="K15349" s="15"/>
      <c r="M15349" s="23"/>
      <c r="Q15349" s="15"/>
      <c r="R15349" s="15"/>
    </row>
    <row r="15350" spans="2:18">
      <c r="B15350" s="18"/>
      <c r="H15350" s="14"/>
      <c r="K15350" s="15"/>
      <c r="M15350" s="23"/>
      <c r="Q15350" s="15"/>
      <c r="R15350" s="15"/>
    </row>
    <row r="15351" spans="2:18">
      <c r="B15351" s="18"/>
      <c r="H15351" s="14"/>
      <c r="K15351" s="15"/>
      <c r="M15351" s="23"/>
      <c r="Q15351" s="15"/>
      <c r="R15351" s="15"/>
    </row>
    <row r="15352" spans="2:18">
      <c r="B15352" s="18"/>
      <c r="H15352" s="14"/>
      <c r="K15352" s="15"/>
      <c r="M15352" s="23"/>
      <c r="Q15352" s="15"/>
      <c r="R15352" s="15"/>
    </row>
    <row r="15353" spans="2:18">
      <c r="B15353" s="18"/>
      <c r="H15353" s="14"/>
      <c r="K15353" s="15"/>
      <c r="M15353" s="23"/>
      <c r="Q15353" s="15"/>
      <c r="R15353" s="15"/>
    </row>
    <row r="15354" spans="2:18">
      <c r="B15354" s="18"/>
      <c r="H15354" s="14"/>
      <c r="K15354" s="15"/>
      <c r="M15354" s="23"/>
      <c r="Q15354" s="15"/>
      <c r="R15354" s="15"/>
    </row>
    <row r="15355" spans="2:18">
      <c r="B15355" s="18"/>
      <c r="H15355" s="14"/>
      <c r="K15355" s="15"/>
      <c r="M15355" s="23"/>
      <c r="Q15355" s="15"/>
      <c r="R15355" s="15"/>
    </row>
    <row r="15356" spans="2:18">
      <c r="B15356" s="18"/>
      <c r="H15356" s="14"/>
      <c r="K15356" s="15"/>
      <c r="M15356" s="23"/>
      <c r="Q15356" s="15"/>
      <c r="R15356" s="15"/>
    </row>
    <row r="15357" spans="2:18">
      <c r="B15357" s="18"/>
      <c r="H15357" s="14"/>
      <c r="K15357" s="15"/>
      <c r="M15357" s="23"/>
      <c r="Q15357" s="15"/>
      <c r="R15357" s="15"/>
    </row>
    <row r="15358" spans="2:18">
      <c r="B15358" s="18"/>
      <c r="H15358" s="14"/>
      <c r="K15358" s="15"/>
      <c r="M15358" s="23"/>
      <c r="Q15358" s="15"/>
      <c r="R15358" s="15"/>
    </row>
    <row r="15359" spans="2:18">
      <c r="B15359" s="18"/>
      <c r="H15359" s="14"/>
      <c r="K15359" s="15"/>
      <c r="M15359" s="23"/>
      <c r="Q15359" s="15"/>
      <c r="R15359" s="15"/>
    </row>
    <row r="15360" spans="2:18">
      <c r="B15360" s="18"/>
      <c r="H15360" s="14"/>
      <c r="K15360" s="15"/>
      <c r="M15360" s="23"/>
      <c r="Q15360" s="15"/>
      <c r="R15360" s="15"/>
    </row>
    <row r="15361" spans="2:18">
      <c r="B15361" s="18"/>
      <c r="H15361" s="14"/>
      <c r="K15361" s="15"/>
      <c r="M15361" s="23"/>
      <c r="Q15361" s="15"/>
      <c r="R15361" s="15"/>
    </row>
    <row r="15362" spans="2:18">
      <c r="B15362" s="18"/>
      <c r="H15362" s="14"/>
      <c r="K15362" s="15"/>
      <c r="M15362" s="23"/>
      <c r="Q15362" s="15"/>
      <c r="R15362" s="15"/>
    </row>
    <row r="15363" spans="2:18">
      <c r="B15363" s="18"/>
      <c r="H15363" s="14"/>
      <c r="K15363" s="15"/>
      <c r="M15363" s="23"/>
      <c r="Q15363" s="15"/>
      <c r="R15363" s="15"/>
    </row>
    <row r="15364" spans="2:18">
      <c r="B15364" s="18"/>
      <c r="H15364" s="14"/>
      <c r="K15364" s="15"/>
      <c r="M15364" s="23"/>
      <c r="Q15364" s="15"/>
      <c r="R15364" s="15"/>
    </row>
    <row r="15365" spans="2:18">
      <c r="B15365" s="18"/>
      <c r="H15365" s="14"/>
      <c r="K15365" s="15"/>
      <c r="M15365" s="23"/>
      <c r="Q15365" s="15"/>
      <c r="R15365" s="15"/>
    </row>
    <row r="15366" spans="2:18">
      <c r="B15366" s="18"/>
      <c r="H15366" s="14"/>
      <c r="K15366" s="15"/>
      <c r="M15366" s="23"/>
      <c r="Q15366" s="15"/>
      <c r="R15366" s="15"/>
    </row>
    <row r="15367" spans="2:18">
      <c r="B15367" s="18"/>
      <c r="H15367" s="14"/>
      <c r="K15367" s="15"/>
      <c r="M15367" s="23"/>
      <c r="Q15367" s="15"/>
      <c r="R15367" s="15"/>
    </row>
    <row r="15368" spans="2:18">
      <c r="B15368" s="18"/>
      <c r="H15368" s="14"/>
      <c r="K15368" s="15"/>
      <c r="M15368" s="23"/>
      <c r="Q15368" s="15"/>
      <c r="R15368" s="15"/>
    </row>
    <row r="15369" spans="2:18">
      <c r="B15369" s="18"/>
      <c r="H15369" s="14"/>
      <c r="K15369" s="15"/>
      <c r="M15369" s="23"/>
      <c r="Q15369" s="15"/>
      <c r="R15369" s="15"/>
    </row>
    <row r="15370" spans="2:18">
      <c r="B15370" s="18"/>
      <c r="H15370" s="14"/>
      <c r="K15370" s="15"/>
      <c r="M15370" s="23"/>
      <c r="Q15370" s="15"/>
      <c r="R15370" s="15"/>
    </row>
    <row r="15371" spans="2:18">
      <c r="B15371" s="18"/>
      <c r="H15371" s="14"/>
      <c r="K15371" s="15"/>
      <c r="M15371" s="23"/>
      <c r="Q15371" s="15"/>
      <c r="R15371" s="15"/>
    </row>
    <row r="15372" spans="2:18">
      <c r="B15372" s="18"/>
      <c r="H15372" s="14"/>
      <c r="K15372" s="15"/>
      <c r="M15372" s="23"/>
      <c r="Q15372" s="15"/>
      <c r="R15372" s="15"/>
    </row>
    <row r="15373" spans="2:18">
      <c r="B15373" s="18"/>
      <c r="H15373" s="14"/>
      <c r="K15373" s="15"/>
      <c r="M15373" s="23"/>
      <c r="Q15373" s="15"/>
      <c r="R15373" s="15"/>
    </row>
    <row r="15374" spans="2:18">
      <c r="B15374" s="18"/>
      <c r="H15374" s="14"/>
      <c r="K15374" s="15"/>
      <c r="M15374" s="23"/>
      <c r="Q15374" s="15"/>
      <c r="R15374" s="15"/>
    </row>
    <row r="15375" spans="2:18">
      <c r="B15375" s="18"/>
      <c r="H15375" s="14"/>
      <c r="K15375" s="15"/>
      <c r="M15375" s="23"/>
      <c r="Q15375" s="15"/>
      <c r="R15375" s="15"/>
    </row>
    <row r="15376" spans="2:18">
      <c r="B15376" s="18"/>
      <c r="H15376" s="14"/>
      <c r="K15376" s="15"/>
      <c r="M15376" s="23"/>
      <c r="Q15376" s="15"/>
      <c r="R15376" s="15"/>
    </row>
    <row r="15377" spans="2:18">
      <c r="B15377" s="18"/>
      <c r="H15377" s="14"/>
      <c r="K15377" s="15"/>
      <c r="M15377" s="23"/>
      <c r="Q15377" s="15"/>
      <c r="R15377" s="15"/>
    </row>
    <row r="15378" spans="2:18">
      <c r="B15378" s="18"/>
      <c r="H15378" s="14"/>
      <c r="K15378" s="15"/>
      <c r="M15378" s="23"/>
      <c r="Q15378" s="15"/>
      <c r="R15378" s="15"/>
    </row>
    <row r="15379" spans="2:18">
      <c r="B15379" s="18"/>
      <c r="H15379" s="14"/>
      <c r="K15379" s="15"/>
      <c r="M15379" s="23"/>
      <c r="Q15379" s="15"/>
      <c r="R15379" s="15"/>
    </row>
    <row r="15380" spans="2:18">
      <c r="B15380" s="18"/>
      <c r="H15380" s="14"/>
      <c r="K15380" s="15"/>
      <c r="M15380" s="23"/>
      <c r="Q15380" s="15"/>
      <c r="R15380" s="15"/>
    </row>
    <row r="15381" spans="2:18">
      <c r="B15381" s="18"/>
      <c r="H15381" s="14"/>
      <c r="K15381" s="15"/>
      <c r="M15381" s="23"/>
      <c r="Q15381" s="15"/>
      <c r="R15381" s="15"/>
    </row>
    <row r="15382" spans="2:18">
      <c r="B15382" s="18"/>
      <c r="H15382" s="14"/>
      <c r="K15382" s="15"/>
      <c r="M15382" s="23"/>
      <c r="Q15382" s="15"/>
      <c r="R15382" s="15"/>
    </row>
    <row r="15383" spans="2:18">
      <c r="B15383" s="18"/>
      <c r="H15383" s="14"/>
      <c r="K15383" s="15"/>
      <c r="M15383" s="23"/>
      <c r="Q15383" s="15"/>
      <c r="R15383" s="15"/>
    </row>
    <row r="15384" spans="2:18">
      <c r="B15384" s="18"/>
      <c r="H15384" s="14"/>
      <c r="K15384" s="15"/>
      <c r="M15384" s="23"/>
      <c r="Q15384" s="15"/>
      <c r="R15384" s="15"/>
    </row>
    <row r="15385" spans="2:18">
      <c r="B15385" s="18"/>
      <c r="H15385" s="14"/>
      <c r="K15385" s="15"/>
      <c r="M15385" s="23"/>
      <c r="Q15385" s="15"/>
      <c r="R15385" s="15"/>
    </row>
    <row r="15386" spans="2:18">
      <c r="B15386" s="18"/>
      <c r="H15386" s="14"/>
      <c r="K15386" s="15"/>
      <c r="M15386" s="23"/>
      <c r="Q15386" s="15"/>
      <c r="R15386" s="15"/>
    </row>
    <row r="15387" spans="2:18">
      <c r="B15387" s="18"/>
      <c r="H15387" s="14"/>
      <c r="K15387" s="15"/>
      <c r="M15387" s="23"/>
      <c r="Q15387" s="15"/>
      <c r="R15387" s="15"/>
    </row>
    <row r="15388" spans="2:18">
      <c r="B15388" s="18"/>
      <c r="H15388" s="14"/>
      <c r="K15388" s="15"/>
      <c r="M15388" s="23"/>
      <c r="Q15388" s="15"/>
      <c r="R15388" s="15"/>
    </row>
    <row r="15389" spans="2:18">
      <c r="B15389" s="18"/>
      <c r="H15389" s="14"/>
      <c r="K15389" s="15"/>
      <c r="M15389" s="23"/>
      <c r="Q15389" s="15"/>
      <c r="R15389" s="15"/>
    </row>
    <row r="15390" spans="2:18">
      <c r="B15390" s="18"/>
      <c r="H15390" s="14"/>
      <c r="K15390" s="15"/>
      <c r="M15390" s="23"/>
      <c r="Q15390" s="15"/>
      <c r="R15390" s="15"/>
    </row>
    <row r="15391" spans="2:18">
      <c r="B15391" s="18"/>
      <c r="H15391" s="14"/>
      <c r="K15391" s="15"/>
      <c r="M15391" s="23"/>
      <c r="Q15391" s="15"/>
      <c r="R15391" s="15"/>
    </row>
    <row r="15392" spans="2:18">
      <c r="B15392" s="18"/>
      <c r="H15392" s="14"/>
      <c r="K15392" s="15"/>
      <c r="M15392" s="23"/>
      <c r="Q15392" s="15"/>
      <c r="R15392" s="15"/>
    </row>
    <row r="15393" spans="2:18">
      <c r="B15393" s="18"/>
      <c r="H15393" s="14"/>
      <c r="K15393" s="15"/>
      <c r="M15393" s="23"/>
      <c r="Q15393" s="15"/>
      <c r="R15393" s="15"/>
    </row>
    <row r="15394" spans="2:18">
      <c r="B15394" s="18"/>
      <c r="H15394" s="14"/>
      <c r="K15394" s="15"/>
      <c r="M15394" s="23"/>
      <c r="Q15394" s="15"/>
      <c r="R15394" s="15"/>
    </row>
    <row r="15395" spans="2:18">
      <c r="B15395" s="18"/>
      <c r="H15395" s="14"/>
      <c r="K15395" s="15"/>
      <c r="M15395" s="23"/>
      <c r="Q15395" s="15"/>
      <c r="R15395" s="15"/>
    </row>
    <row r="15396" spans="2:18">
      <c r="B15396" s="18"/>
      <c r="H15396" s="14"/>
      <c r="K15396" s="15"/>
      <c r="M15396" s="23"/>
      <c r="Q15396" s="15"/>
      <c r="R15396" s="15"/>
    </row>
    <row r="15397" spans="2:18">
      <c r="B15397" s="18"/>
      <c r="H15397" s="14"/>
      <c r="K15397" s="15"/>
      <c r="M15397" s="23"/>
      <c r="Q15397" s="15"/>
      <c r="R15397" s="15"/>
    </row>
    <row r="15398" spans="2:18">
      <c r="B15398" s="18"/>
      <c r="H15398" s="14"/>
      <c r="K15398" s="15"/>
      <c r="M15398" s="23"/>
      <c r="Q15398" s="15"/>
      <c r="R15398" s="15"/>
    </row>
    <row r="15399" spans="2:18">
      <c r="B15399" s="18"/>
      <c r="H15399" s="14"/>
      <c r="K15399" s="15"/>
      <c r="M15399" s="23"/>
      <c r="Q15399" s="15"/>
      <c r="R15399" s="15"/>
    </row>
    <row r="15400" spans="2:18">
      <c r="B15400" s="18"/>
      <c r="H15400" s="14"/>
      <c r="K15400" s="15"/>
      <c r="M15400" s="23"/>
      <c r="Q15400" s="15"/>
      <c r="R15400" s="15"/>
    </row>
    <row r="15401" spans="2:18">
      <c r="B15401" s="18"/>
      <c r="H15401" s="14"/>
      <c r="K15401" s="15"/>
      <c r="M15401" s="23"/>
      <c r="Q15401" s="15"/>
      <c r="R15401" s="15"/>
    </row>
    <row r="15402" spans="2:18">
      <c r="B15402" s="18"/>
      <c r="H15402" s="14"/>
      <c r="K15402" s="15"/>
      <c r="M15402" s="23"/>
      <c r="Q15402" s="15"/>
      <c r="R15402" s="15"/>
    </row>
    <row r="15403" spans="2:18">
      <c r="B15403" s="18"/>
      <c r="H15403" s="14"/>
      <c r="K15403" s="15"/>
      <c r="M15403" s="23"/>
      <c r="Q15403" s="15"/>
      <c r="R15403" s="15"/>
    </row>
    <row r="15404" spans="2:18">
      <c r="B15404" s="18"/>
      <c r="H15404" s="14"/>
      <c r="K15404" s="15"/>
      <c r="M15404" s="23"/>
      <c r="Q15404" s="15"/>
      <c r="R15404" s="15"/>
    </row>
    <row r="15405" spans="2:18">
      <c r="B15405" s="18"/>
      <c r="H15405" s="14"/>
      <c r="K15405" s="15"/>
      <c r="M15405" s="23"/>
      <c r="Q15405" s="15"/>
      <c r="R15405" s="15"/>
    </row>
    <row r="15406" spans="2:18">
      <c r="B15406" s="18"/>
      <c r="H15406" s="14"/>
      <c r="K15406" s="15"/>
      <c r="M15406" s="23"/>
      <c r="Q15406" s="15"/>
      <c r="R15406" s="15"/>
    </row>
    <row r="15407" spans="2:18">
      <c r="B15407" s="18"/>
      <c r="H15407" s="14"/>
      <c r="K15407" s="15"/>
      <c r="M15407" s="23"/>
      <c r="Q15407" s="15"/>
      <c r="R15407" s="15"/>
    </row>
    <row r="15408" spans="2:18">
      <c r="B15408" s="18"/>
      <c r="H15408" s="14"/>
      <c r="K15408" s="15"/>
      <c r="M15408" s="23"/>
      <c r="Q15408" s="15"/>
      <c r="R15408" s="15"/>
    </row>
    <row r="15409" spans="2:18">
      <c r="B15409" s="18"/>
      <c r="H15409" s="14"/>
      <c r="K15409" s="15"/>
      <c r="M15409" s="23"/>
      <c r="Q15409" s="15"/>
      <c r="R15409" s="15"/>
    </row>
    <row r="15410" spans="2:18">
      <c r="B15410" s="18"/>
      <c r="H15410" s="14"/>
      <c r="K15410" s="15"/>
      <c r="M15410" s="23"/>
      <c r="Q15410" s="15"/>
      <c r="R15410" s="15"/>
    </row>
    <row r="15411" spans="2:18">
      <c r="B15411" s="18"/>
      <c r="H15411" s="14"/>
      <c r="K15411" s="15"/>
      <c r="M15411" s="23"/>
      <c r="Q15411" s="15"/>
      <c r="R15411" s="15"/>
    </row>
    <row r="15412" spans="2:18">
      <c r="B15412" s="18"/>
      <c r="H15412" s="14"/>
      <c r="K15412" s="15"/>
      <c r="M15412" s="23"/>
      <c r="Q15412" s="15"/>
      <c r="R15412" s="15"/>
    </row>
    <row r="15413" spans="2:18">
      <c r="B15413" s="18"/>
      <c r="H15413" s="14"/>
      <c r="K15413" s="15"/>
      <c r="M15413" s="23"/>
      <c r="Q15413" s="15"/>
      <c r="R15413" s="15"/>
    </row>
    <row r="15414" spans="2:18">
      <c r="B15414" s="18"/>
      <c r="H15414" s="14"/>
      <c r="K15414" s="15"/>
      <c r="M15414" s="23"/>
      <c r="Q15414" s="15"/>
      <c r="R15414" s="15"/>
    </row>
    <row r="15415" spans="2:18">
      <c r="B15415" s="18"/>
      <c r="H15415" s="14"/>
      <c r="K15415" s="15"/>
      <c r="M15415" s="23"/>
      <c r="Q15415" s="15"/>
      <c r="R15415" s="15"/>
    </row>
    <row r="15416" spans="2:18">
      <c r="B15416" s="18"/>
      <c r="H15416" s="14"/>
      <c r="K15416" s="15"/>
      <c r="M15416" s="23"/>
      <c r="Q15416" s="15"/>
      <c r="R15416" s="15"/>
    </row>
    <row r="15417" spans="2:18">
      <c r="B15417" s="18"/>
      <c r="H15417" s="14"/>
      <c r="K15417" s="15"/>
      <c r="M15417" s="23"/>
      <c r="Q15417" s="15"/>
      <c r="R15417" s="15"/>
    </row>
    <row r="15418" spans="2:18">
      <c r="B15418" s="18"/>
      <c r="H15418" s="14"/>
      <c r="K15418" s="15"/>
      <c r="M15418" s="23"/>
      <c r="Q15418" s="15"/>
      <c r="R15418" s="15"/>
    </row>
    <row r="15419" spans="2:18">
      <c r="B15419" s="18"/>
      <c r="H15419" s="14"/>
      <c r="K15419" s="15"/>
      <c r="M15419" s="23"/>
      <c r="Q15419" s="15"/>
      <c r="R15419" s="15"/>
    </row>
    <row r="15420" spans="2:18">
      <c r="B15420" s="18"/>
      <c r="H15420" s="14"/>
      <c r="K15420" s="15"/>
      <c r="M15420" s="23"/>
      <c r="Q15420" s="15"/>
      <c r="R15420" s="15"/>
    </row>
    <row r="15421" spans="2:18">
      <c r="B15421" s="18"/>
      <c r="H15421" s="14"/>
      <c r="K15421" s="15"/>
      <c r="M15421" s="23"/>
      <c r="Q15421" s="15"/>
      <c r="R15421" s="15"/>
    </row>
    <row r="15422" spans="2:18">
      <c r="B15422" s="18"/>
      <c r="H15422" s="14"/>
      <c r="K15422" s="15"/>
      <c r="M15422" s="23"/>
      <c r="Q15422" s="15"/>
      <c r="R15422" s="15"/>
    </row>
    <row r="15423" spans="2:18">
      <c r="B15423" s="18"/>
      <c r="H15423" s="14"/>
      <c r="K15423" s="15"/>
      <c r="M15423" s="23"/>
      <c r="Q15423" s="15"/>
      <c r="R15423" s="15"/>
    </row>
    <row r="15424" spans="2:18">
      <c r="B15424" s="18"/>
      <c r="H15424" s="14"/>
      <c r="K15424" s="15"/>
      <c r="M15424" s="23"/>
      <c r="Q15424" s="15"/>
      <c r="R15424" s="15"/>
    </row>
    <row r="15425" spans="2:18">
      <c r="B15425" s="18"/>
      <c r="H15425" s="14"/>
      <c r="K15425" s="15"/>
      <c r="M15425" s="23"/>
      <c r="Q15425" s="15"/>
      <c r="R15425" s="15"/>
    </row>
    <row r="15426" spans="2:18">
      <c r="B15426" s="18"/>
      <c r="H15426" s="14"/>
      <c r="K15426" s="15"/>
      <c r="M15426" s="23"/>
      <c r="Q15426" s="15"/>
      <c r="R15426" s="15"/>
    </row>
    <row r="15427" spans="2:18">
      <c r="B15427" s="18"/>
      <c r="H15427" s="14"/>
      <c r="K15427" s="15"/>
      <c r="M15427" s="23"/>
      <c r="Q15427" s="15"/>
      <c r="R15427" s="15"/>
    </row>
    <row r="15428" spans="2:18">
      <c r="B15428" s="18"/>
      <c r="H15428" s="14"/>
      <c r="K15428" s="15"/>
      <c r="M15428" s="23"/>
      <c r="Q15428" s="15"/>
      <c r="R15428" s="15"/>
    </row>
    <row r="15429" spans="2:18">
      <c r="B15429" s="18"/>
      <c r="H15429" s="14"/>
      <c r="K15429" s="15"/>
      <c r="M15429" s="23"/>
      <c r="Q15429" s="15"/>
      <c r="R15429" s="15"/>
    </row>
    <row r="15430" spans="2:18">
      <c r="B15430" s="18"/>
      <c r="H15430" s="14"/>
      <c r="K15430" s="15"/>
      <c r="M15430" s="23"/>
      <c r="Q15430" s="15"/>
      <c r="R15430" s="15"/>
    </row>
    <row r="15431" spans="2:18">
      <c r="B15431" s="18"/>
      <c r="H15431" s="14"/>
      <c r="K15431" s="15"/>
      <c r="M15431" s="23"/>
      <c r="Q15431" s="15"/>
      <c r="R15431" s="15"/>
    </row>
    <row r="15432" spans="2:18">
      <c r="B15432" s="18"/>
      <c r="H15432" s="14"/>
      <c r="K15432" s="15"/>
      <c r="M15432" s="23"/>
      <c r="Q15432" s="15"/>
      <c r="R15432" s="15"/>
    </row>
    <row r="15433" spans="2:18">
      <c r="B15433" s="18"/>
      <c r="H15433" s="14"/>
      <c r="K15433" s="15"/>
      <c r="M15433" s="23"/>
      <c r="Q15433" s="15"/>
      <c r="R15433" s="15"/>
    </row>
    <row r="15434" spans="2:18">
      <c r="B15434" s="18"/>
      <c r="H15434" s="14"/>
      <c r="K15434" s="15"/>
      <c r="M15434" s="23"/>
      <c r="Q15434" s="15"/>
      <c r="R15434" s="15"/>
    </row>
    <row r="15435" spans="2:18">
      <c r="B15435" s="18"/>
      <c r="H15435" s="14"/>
      <c r="K15435" s="15"/>
      <c r="M15435" s="23"/>
      <c r="Q15435" s="15"/>
      <c r="R15435" s="15"/>
    </row>
    <row r="15436" spans="2:18">
      <c r="B15436" s="18"/>
      <c r="H15436" s="14"/>
      <c r="K15436" s="15"/>
      <c r="M15436" s="23"/>
      <c r="Q15436" s="15"/>
      <c r="R15436" s="15"/>
    </row>
    <row r="15437" spans="2:18">
      <c r="B15437" s="18"/>
      <c r="H15437" s="14"/>
      <c r="K15437" s="15"/>
      <c r="M15437" s="23"/>
      <c r="Q15437" s="15"/>
      <c r="R15437" s="15"/>
    </row>
    <row r="15438" spans="2:18">
      <c r="B15438" s="18"/>
      <c r="H15438" s="14"/>
      <c r="K15438" s="15"/>
      <c r="M15438" s="23"/>
      <c r="Q15438" s="15"/>
      <c r="R15438" s="15"/>
    </row>
    <row r="15439" spans="2:18">
      <c r="B15439" s="18"/>
      <c r="H15439" s="14"/>
      <c r="K15439" s="15"/>
      <c r="M15439" s="23"/>
      <c r="Q15439" s="15"/>
      <c r="R15439" s="15"/>
    </row>
    <row r="15440" spans="2:18">
      <c r="B15440" s="18"/>
      <c r="H15440" s="14"/>
      <c r="K15440" s="15"/>
      <c r="M15440" s="23"/>
      <c r="Q15440" s="15"/>
      <c r="R15440" s="15"/>
    </row>
    <row r="15441" spans="2:18">
      <c r="B15441" s="18"/>
      <c r="H15441" s="14"/>
      <c r="K15441" s="15"/>
      <c r="M15441" s="23"/>
      <c r="Q15441" s="15"/>
      <c r="R15441" s="15"/>
    </row>
    <row r="15442" spans="2:18">
      <c r="B15442" s="18"/>
      <c r="H15442" s="14"/>
      <c r="K15442" s="15"/>
      <c r="M15442" s="23"/>
      <c r="Q15442" s="15"/>
      <c r="R15442" s="15"/>
    </row>
    <row r="15443" spans="2:18">
      <c r="B15443" s="18"/>
      <c r="H15443" s="14"/>
      <c r="K15443" s="15"/>
      <c r="M15443" s="23"/>
      <c r="Q15443" s="15"/>
      <c r="R15443" s="15"/>
    </row>
    <row r="15444" spans="2:18">
      <c r="B15444" s="18"/>
      <c r="H15444" s="14"/>
      <c r="K15444" s="15"/>
      <c r="M15444" s="23"/>
      <c r="Q15444" s="15"/>
      <c r="R15444" s="15"/>
    </row>
    <row r="15445" spans="2:18">
      <c r="B15445" s="18"/>
      <c r="H15445" s="14"/>
      <c r="K15445" s="15"/>
      <c r="M15445" s="23"/>
      <c r="Q15445" s="15"/>
      <c r="R15445" s="15"/>
    </row>
    <row r="15446" spans="2:18">
      <c r="B15446" s="18"/>
      <c r="H15446" s="14"/>
      <c r="K15446" s="15"/>
      <c r="M15446" s="23"/>
      <c r="Q15446" s="15"/>
      <c r="R15446" s="15"/>
    </row>
    <row r="15447" spans="2:18">
      <c r="B15447" s="18"/>
      <c r="H15447" s="14"/>
      <c r="K15447" s="15"/>
      <c r="M15447" s="23"/>
      <c r="Q15447" s="15"/>
      <c r="R15447" s="15"/>
    </row>
    <row r="15448" spans="2:18">
      <c r="B15448" s="18"/>
      <c r="H15448" s="14"/>
      <c r="K15448" s="15"/>
      <c r="M15448" s="23"/>
      <c r="Q15448" s="15"/>
      <c r="R15448" s="15"/>
    </row>
    <row r="15449" spans="2:18">
      <c r="B15449" s="18"/>
      <c r="H15449" s="14"/>
      <c r="K15449" s="15"/>
      <c r="M15449" s="23"/>
      <c r="Q15449" s="15"/>
      <c r="R15449" s="15"/>
    </row>
    <row r="15450" spans="2:18">
      <c r="B15450" s="18"/>
      <c r="H15450" s="14"/>
      <c r="K15450" s="15"/>
      <c r="M15450" s="23"/>
      <c r="Q15450" s="15"/>
      <c r="R15450" s="15"/>
    </row>
    <row r="15451" spans="2:18">
      <c r="B15451" s="18"/>
      <c r="H15451" s="14"/>
      <c r="K15451" s="15"/>
      <c r="M15451" s="23"/>
      <c r="Q15451" s="15"/>
      <c r="R15451" s="15"/>
    </row>
    <row r="15452" spans="2:18">
      <c r="B15452" s="18"/>
      <c r="H15452" s="14"/>
      <c r="K15452" s="15"/>
      <c r="M15452" s="23"/>
      <c r="Q15452" s="15"/>
      <c r="R15452" s="15"/>
    </row>
    <row r="15453" spans="2:18">
      <c r="B15453" s="18"/>
      <c r="H15453" s="14"/>
      <c r="K15453" s="15"/>
      <c r="M15453" s="23"/>
      <c r="Q15453" s="15"/>
      <c r="R15453" s="15"/>
    </row>
    <row r="15454" spans="2:18">
      <c r="B15454" s="18"/>
      <c r="H15454" s="14"/>
      <c r="K15454" s="15"/>
      <c r="M15454" s="23"/>
      <c r="Q15454" s="15"/>
      <c r="R15454" s="15"/>
    </row>
    <row r="15455" spans="2:18">
      <c r="B15455" s="18"/>
      <c r="H15455" s="14"/>
      <c r="K15455" s="15"/>
      <c r="M15455" s="23"/>
      <c r="Q15455" s="15"/>
      <c r="R15455" s="15"/>
    </row>
    <row r="15456" spans="2:18">
      <c r="B15456" s="18"/>
      <c r="H15456" s="14"/>
      <c r="K15456" s="15"/>
      <c r="M15456" s="23"/>
      <c r="Q15456" s="15"/>
      <c r="R15456" s="15"/>
    </row>
    <row r="15457" spans="2:18">
      <c r="B15457" s="18"/>
      <c r="H15457" s="14"/>
      <c r="K15457" s="15"/>
      <c r="M15457" s="23"/>
      <c r="Q15457" s="15"/>
      <c r="R15457" s="15"/>
    </row>
    <row r="15458" spans="2:18">
      <c r="B15458" s="18"/>
      <c r="H15458" s="14"/>
      <c r="K15458" s="15"/>
      <c r="M15458" s="23"/>
      <c r="Q15458" s="15"/>
      <c r="R15458" s="15"/>
    </row>
    <row r="15459" spans="2:18">
      <c r="B15459" s="18"/>
      <c r="H15459" s="14"/>
      <c r="K15459" s="15"/>
      <c r="M15459" s="23"/>
      <c r="Q15459" s="15"/>
      <c r="R15459" s="15"/>
    </row>
    <row r="15460" spans="2:18">
      <c r="B15460" s="18"/>
      <c r="H15460" s="14"/>
      <c r="K15460" s="15"/>
      <c r="M15460" s="23"/>
      <c r="Q15460" s="15"/>
      <c r="R15460" s="15"/>
    </row>
    <row r="15461" spans="2:18">
      <c r="B15461" s="18"/>
      <c r="H15461" s="14"/>
      <c r="K15461" s="15"/>
      <c r="M15461" s="23"/>
      <c r="Q15461" s="15"/>
      <c r="R15461" s="15"/>
    </row>
    <row r="15462" spans="2:18">
      <c r="B15462" s="18"/>
      <c r="H15462" s="14"/>
      <c r="K15462" s="15"/>
      <c r="M15462" s="23"/>
      <c r="Q15462" s="15"/>
      <c r="R15462" s="15"/>
    </row>
    <row r="15463" spans="2:18">
      <c r="B15463" s="18"/>
      <c r="H15463" s="14"/>
      <c r="K15463" s="15"/>
      <c r="M15463" s="23"/>
      <c r="Q15463" s="15"/>
      <c r="R15463" s="15"/>
    </row>
    <row r="15464" spans="2:18">
      <c r="B15464" s="18"/>
      <c r="H15464" s="14"/>
      <c r="K15464" s="15"/>
      <c r="M15464" s="23"/>
      <c r="Q15464" s="15"/>
      <c r="R15464" s="15"/>
    </row>
    <row r="15465" spans="2:18">
      <c r="B15465" s="18"/>
      <c r="H15465" s="14"/>
      <c r="K15465" s="15"/>
      <c r="M15465" s="23"/>
      <c r="Q15465" s="15"/>
      <c r="R15465" s="15"/>
    </row>
    <row r="15466" spans="2:18">
      <c r="B15466" s="18"/>
      <c r="H15466" s="14"/>
      <c r="K15466" s="15"/>
      <c r="M15466" s="23"/>
      <c r="Q15466" s="15"/>
      <c r="R15466" s="15"/>
    </row>
    <row r="15467" spans="2:18">
      <c r="B15467" s="18"/>
      <c r="H15467" s="14"/>
      <c r="K15467" s="15"/>
      <c r="M15467" s="23"/>
      <c r="Q15467" s="15"/>
      <c r="R15467" s="15"/>
    </row>
    <row r="15468" spans="2:18">
      <c r="B15468" s="18"/>
      <c r="H15468" s="14"/>
      <c r="K15468" s="15"/>
      <c r="M15468" s="23"/>
      <c r="Q15468" s="15"/>
      <c r="R15468" s="15"/>
    </row>
    <row r="15469" spans="2:18">
      <c r="B15469" s="18"/>
      <c r="H15469" s="14"/>
      <c r="K15469" s="15"/>
      <c r="M15469" s="23"/>
      <c r="Q15469" s="15"/>
      <c r="R15469" s="15"/>
    </row>
    <row r="15470" spans="2:18">
      <c r="B15470" s="18"/>
      <c r="H15470" s="14"/>
      <c r="K15470" s="15"/>
      <c r="M15470" s="23"/>
      <c r="Q15470" s="15"/>
      <c r="R15470" s="15"/>
    </row>
    <row r="15471" spans="2:18">
      <c r="B15471" s="18"/>
      <c r="H15471" s="14"/>
      <c r="K15471" s="15"/>
      <c r="M15471" s="23"/>
      <c r="Q15471" s="15"/>
      <c r="R15471" s="15"/>
    </row>
    <row r="15472" spans="2:18">
      <c r="B15472" s="18"/>
      <c r="H15472" s="14"/>
      <c r="K15472" s="15"/>
      <c r="M15472" s="23"/>
      <c r="Q15472" s="15"/>
      <c r="R15472" s="15"/>
    </row>
    <row r="15473" spans="2:18">
      <c r="B15473" s="18"/>
      <c r="H15473" s="14"/>
      <c r="K15473" s="15"/>
      <c r="M15473" s="23"/>
      <c r="Q15473" s="15"/>
      <c r="R15473" s="15"/>
    </row>
    <row r="15474" spans="2:18">
      <c r="B15474" s="18"/>
      <c r="H15474" s="14"/>
      <c r="K15474" s="15"/>
      <c r="M15474" s="23"/>
      <c r="Q15474" s="15"/>
      <c r="R15474" s="15"/>
    </row>
    <row r="15475" spans="2:18">
      <c r="B15475" s="18"/>
      <c r="H15475" s="14"/>
      <c r="K15475" s="15"/>
      <c r="M15475" s="23"/>
      <c r="Q15475" s="15"/>
      <c r="R15475" s="15"/>
    </row>
    <row r="15476" spans="2:18">
      <c r="B15476" s="18"/>
      <c r="H15476" s="14"/>
      <c r="K15476" s="15"/>
      <c r="M15476" s="23"/>
      <c r="Q15476" s="15"/>
      <c r="R15476" s="15"/>
    </row>
    <row r="15477" spans="2:18">
      <c r="B15477" s="18"/>
      <c r="H15477" s="14"/>
      <c r="K15477" s="15"/>
      <c r="M15477" s="23"/>
      <c r="Q15477" s="15"/>
      <c r="R15477" s="15"/>
    </row>
    <row r="15478" spans="2:18">
      <c r="B15478" s="18"/>
      <c r="H15478" s="14"/>
      <c r="K15478" s="15"/>
      <c r="M15478" s="23"/>
      <c r="Q15478" s="15"/>
      <c r="R15478" s="15"/>
    </row>
    <row r="15479" spans="2:18">
      <c r="B15479" s="18"/>
      <c r="H15479" s="14"/>
      <c r="K15479" s="15"/>
      <c r="M15479" s="23"/>
      <c r="Q15479" s="15"/>
      <c r="R15479" s="15"/>
    </row>
    <row r="15480" spans="2:18">
      <c r="B15480" s="18"/>
      <c r="H15480" s="14"/>
      <c r="K15480" s="15"/>
      <c r="M15480" s="23"/>
      <c r="Q15480" s="15"/>
      <c r="R15480" s="15"/>
    </row>
    <row r="15481" spans="2:18">
      <c r="B15481" s="18"/>
      <c r="H15481" s="14"/>
      <c r="K15481" s="15"/>
      <c r="M15481" s="23"/>
      <c r="Q15481" s="15"/>
      <c r="R15481" s="15"/>
    </row>
    <row r="15482" spans="2:18">
      <c r="B15482" s="18"/>
      <c r="H15482" s="14"/>
      <c r="K15482" s="15"/>
      <c r="M15482" s="23"/>
      <c r="Q15482" s="15"/>
      <c r="R15482" s="15"/>
    </row>
    <row r="15483" spans="2:18">
      <c r="B15483" s="18"/>
      <c r="H15483" s="14"/>
      <c r="K15483" s="15"/>
      <c r="M15483" s="23"/>
      <c r="Q15483" s="15"/>
      <c r="R15483" s="15"/>
    </row>
    <row r="15484" spans="2:18">
      <c r="B15484" s="18"/>
      <c r="H15484" s="14"/>
      <c r="K15484" s="15"/>
      <c r="M15484" s="23"/>
      <c r="Q15484" s="15"/>
      <c r="R15484" s="15"/>
    </row>
    <row r="15485" spans="2:18">
      <c r="B15485" s="18"/>
      <c r="H15485" s="14"/>
      <c r="K15485" s="15"/>
      <c r="M15485" s="23"/>
      <c r="Q15485" s="15"/>
      <c r="R15485" s="15"/>
    </row>
    <row r="15486" spans="2:18">
      <c r="B15486" s="18"/>
      <c r="H15486" s="14"/>
      <c r="K15486" s="15"/>
      <c r="M15486" s="23"/>
      <c r="Q15486" s="15"/>
      <c r="R15486" s="15"/>
    </row>
    <row r="15487" spans="2:18">
      <c r="B15487" s="18"/>
      <c r="H15487" s="14"/>
      <c r="K15487" s="15"/>
      <c r="M15487" s="23"/>
      <c r="Q15487" s="15"/>
      <c r="R15487" s="15"/>
    </row>
    <row r="15488" spans="2:18">
      <c r="B15488" s="18"/>
      <c r="H15488" s="14"/>
      <c r="K15488" s="15"/>
      <c r="M15488" s="23"/>
      <c r="Q15488" s="15"/>
      <c r="R15488" s="15"/>
    </row>
    <row r="15489" spans="2:18">
      <c r="B15489" s="18"/>
      <c r="H15489" s="14"/>
      <c r="K15489" s="15"/>
      <c r="M15489" s="23"/>
      <c r="Q15489" s="15"/>
      <c r="R15489" s="15"/>
    </row>
    <row r="15490" spans="2:18">
      <c r="B15490" s="18"/>
      <c r="H15490" s="14"/>
      <c r="K15490" s="15"/>
      <c r="M15490" s="23"/>
      <c r="Q15490" s="15"/>
      <c r="R15490" s="15"/>
    </row>
    <row r="15491" spans="2:18">
      <c r="B15491" s="18"/>
      <c r="H15491" s="14"/>
      <c r="K15491" s="15"/>
      <c r="M15491" s="23"/>
      <c r="Q15491" s="15"/>
      <c r="R15491" s="15"/>
    </row>
    <row r="15492" spans="2:18">
      <c r="B15492" s="18"/>
      <c r="H15492" s="14"/>
      <c r="K15492" s="15"/>
      <c r="M15492" s="23"/>
      <c r="Q15492" s="15"/>
      <c r="R15492" s="15"/>
    </row>
    <row r="15493" spans="2:18">
      <c r="B15493" s="18"/>
      <c r="H15493" s="14"/>
      <c r="K15493" s="15"/>
      <c r="M15493" s="23"/>
      <c r="Q15493" s="15"/>
      <c r="R15493" s="15"/>
    </row>
    <row r="15494" spans="2:18">
      <c r="B15494" s="18"/>
      <c r="H15494" s="14"/>
      <c r="K15494" s="15"/>
      <c r="M15494" s="23"/>
      <c r="Q15494" s="15"/>
      <c r="R15494" s="15"/>
    </row>
    <row r="15495" spans="2:18">
      <c r="B15495" s="18"/>
      <c r="H15495" s="14"/>
      <c r="K15495" s="15"/>
      <c r="M15495" s="23"/>
      <c r="Q15495" s="15"/>
      <c r="R15495" s="15"/>
    </row>
    <row r="15496" spans="2:18">
      <c r="B15496" s="18"/>
      <c r="H15496" s="14"/>
      <c r="K15496" s="15"/>
      <c r="M15496" s="23"/>
      <c r="Q15496" s="15"/>
      <c r="R15496" s="15"/>
    </row>
    <row r="15497" spans="2:18">
      <c r="B15497" s="18"/>
      <c r="H15497" s="14"/>
      <c r="K15497" s="15"/>
      <c r="M15497" s="23"/>
      <c r="Q15497" s="15"/>
      <c r="R15497" s="15"/>
    </row>
    <row r="15498" spans="2:18">
      <c r="B15498" s="18"/>
      <c r="H15498" s="14"/>
      <c r="K15498" s="15"/>
      <c r="M15498" s="23"/>
      <c r="Q15498" s="15"/>
      <c r="R15498" s="15"/>
    </row>
    <row r="15499" spans="2:18">
      <c r="B15499" s="18"/>
      <c r="H15499" s="14"/>
      <c r="K15499" s="15"/>
      <c r="M15499" s="23"/>
      <c r="Q15499" s="15"/>
      <c r="R15499" s="15"/>
    </row>
    <row r="15500" spans="2:18">
      <c r="B15500" s="18"/>
      <c r="H15500" s="14"/>
      <c r="K15500" s="15"/>
      <c r="M15500" s="23"/>
      <c r="Q15500" s="15"/>
      <c r="R15500" s="15"/>
    </row>
    <row r="15501" spans="2:18">
      <c r="B15501" s="18"/>
      <c r="H15501" s="14"/>
      <c r="K15501" s="15"/>
      <c r="M15501" s="23"/>
      <c r="Q15501" s="15"/>
      <c r="R15501" s="15"/>
    </row>
    <row r="15502" spans="2:18">
      <c r="B15502" s="18"/>
      <c r="H15502" s="14"/>
      <c r="K15502" s="15"/>
      <c r="M15502" s="23"/>
      <c r="Q15502" s="15"/>
      <c r="R15502" s="15"/>
    </row>
    <row r="15503" spans="2:18">
      <c r="B15503" s="18"/>
      <c r="H15503" s="14"/>
      <c r="K15503" s="15"/>
      <c r="M15503" s="23"/>
      <c r="Q15503" s="15"/>
      <c r="R15503" s="15"/>
    </row>
    <row r="15504" spans="2:18">
      <c r="B15504" s="18"/>
      <c r="H15504" s="14"/>
      <c r="K15504" s="15"/>
      <c r="M15504" s="23"/>
      <c r="Q15504" s="15"/>
      <c r="R15504" s="15"/>
    </row>
    <row r="15505" spans="2:18">
      <c r="B15505" s="18"/>
      <c r="H15505" s="14"/>
      <c r="K15505" s="15"/>
      <c r="M15505" s="23"/>
      <c r="Q15505" s="15"/>
      <c r="R15505" s="15"/>
    </row>
    <row r="15506" spans="2:18">
      <c r="B15506" s="18"/>
      <c r="H15506" s="14"/>
      <c r="K15506" s="15"/>
      <c r="M15506" s="23"/>
      <c r="Q15506" s="15"/>
      <c r="R15506" s="15"/>
    </row>
    <row r="15507" spans="2:18">
      <c r="B15507" s="18"/>
      <c r="H15507" s="14"/>
      <c r="K15507" s="15"/>
      <c r="M15507" s="23"/>
      <c r="Q15507" s="15"/>
      <c r="R15507" s="15"/>
    </row>
    <row r="15508" spans="2:18">
      <c r="B15508" s="18"/>
      <c r="H15508" s="14"/>
      <c r="K15508" s="15"/>
      <c r="M15508" s="23"/>
      <c r="Q15508" s="15"/>
      <c r="R15508" s="15"/>
    </row>
    <row r="15509" spans="2:18">
      <c r="B15509" s="18"/>
      <c r="H15509" s="14"/>
      <c r="K15509" s="15"/>
      <c r="M15509" s="23"/>
      <c r="Q15509" s="15"/>
      <c r="R15509" s="15"/>
    </row>
    <row r="15510" spans="2:18">
      <c r="B15510" s="18"/>
      <c r="H15510" s="14"/>
      <c r="K15510" s="15"/>
      <c r="M15510" s="23"/>
      <c r="Q15510" s="15"/>
      <c r="R15510" s="15"/>
    </row>
    <row r="15511" spans="2:18">
      <c r="B15511" s="18"/>
      <c r="H15511" s="14"/>
      <c r="K15511" s="15"/>
      <c r="M15511" s="23"/>
      <c r="Q15511" s="15"/>
      <c r="R15511" s="15"/>
    </row>
    <row r="15512" spans="2:18">
      <c r="B15512" s="18"/>
      <c r="H15512" s="14"/>
      <c r="K15512" s="15"/>
      <c r="M15512" s="23"/>
      <c r="Q15512" s="15"/>
      <c r="R15512" s="15"/>
    </row>
    <row r="15513" spans="2:18">
      <c r="B15513" s="18"/>
      <c r="H15513" s="14"/>
      <c r="K15513" s="15"/>
      <c r="M15513" s="23"/>
      <c r="Q15513" s="15"/>
      <c r="R15513" s="15"/>
    </row>
    <row r="15514" spans="2:18">
      <c r="B15514" s="18"/>
      <c r="H15514" s="14"/>
      <c r="K15514" s="15"/>
      <c r="M15514" s="23"/>
      <c r="Q15514" s="15"/>
      <c r="R15514" s="15"/>
    </row>
    <row r="15515" spans="2:18">
      <c r="B15515" s="18"/>
      <c r="H15515" s="14"/>
      <c r="K15515" s="15"/>
      <c r="M15515" s="23"/>
      <c r="Q15515" s="15"/>
      <c r="R15515" s="15"/>
    </row>
    <row r="15516" spans="2:18">
      <c r="B15516" s="18"/>
      <c r="H15516" s="14"/>
      <c r="K15516" s="15"/>
      <c r="M15516" s="23"/>
      <c r="Q15516" s="15"/>
      <c r="R15516" s="15"/>
    </row>
    <row r="15517" spans="2:18">
      <c r="B15517" s="18"/>
      <c r="H15517" s="14"/>
      <c r="K15517" s="15"/>
      <c r="M15517" s="23"/>
      <c r="Q15517" s="15"/>
      <c r="R15517" s="15"/>
    </row>
    <row r="15518" spans="2:18">
      <c r="B15518" s="18"/>
      <c r="H15518" s="14"/>
      <c r="K15518" s="15"/>
      <c r="M15518" s="23"/>
      <c r="Q15518" s="15"/>
      <c r="R15518" s="15"/>
    </row>
    <row r="15519" spans="2:18">
      <c r="B15519" s="18"/>
      <c r="H15519" s="14"/>
      <c r="K15519" s="15"/>
      <c r="M15519" s="23"/>
      <c r="Q15519" s="15"/>
      <c r="R15519" s="15"/>
    </row>
    <row r="15520" spans="2:18">
      <c r="B15520" s="18"/>
      <c r="H15520" s="14"/>
      <c r="K15520" s="15"/>
      <c r="M15520" s="23"/>
      <c r="Q15520" s="15"/>
      <c r="R15520" s="15"/>
    </row>
    <row r="15521" spans="2:18">
      <c r="B15521" s="18"/>
      <c r="H15521" s="14"/>
      <c r="K15521" s="15"/>
      <c r="M15521" s="23"/>
      <c r="Q15521" s="15"/>
      <c r="R15521" s="15"/>
    </row>
    <row r="15522" spans="2:18">
      <c r="B15522" s="18"/>
      <c r="H15522" s="14"/>
      <c r="K15522" s="15"/>
      <c r="M15522" s="23"/>
      <c r="Q15522" s="15"/>
      <c r="R15522" s="15"/>
    </row>
    <row r="15523" spans="2:18">
      <c r="B15523" s="18"/>
      <c r="H15523" s="14"/>
      <c r="K15523" s="15"/>
      <c r="M15523" s="23"/>
      <c r="Q15523" s="15"/>
      <c r="R15523" s="15"/>
    </row>
    <row r="15524" spans="2:18">
      <c r="B15524" s="18"/>
      <c r="H15524" s="14"/>
      <c r="K15524" s="15"/>
      <c r="M15524" s="23"/>
      <c r="Q15524" s="15"/>
      <c r="R15524" s="15"/>
    </row>
    <row r="15525" spans="2:18">
      <c r="B15525" s="18"/>
      <c r="H15525" s="14"/>
      <c r="K15525" s="15"/>
      <c r="M15525" s="23"/>
      <c r="Q15525" s="15"/>
      <c r="R15525" s="15"/>
    </row>
    <row r="15526" spans="2:18">
      <c r="B15526" s="18"/>
      <c r="H15526" s="14"/>
      <c r="K15526" s="15"/>
      <c r="M15526" s="23"/>
      <c r="Q15526" s="15"/>
      <c r="R15526" s="15"/>
    </row>
    <row r="15527" spans="2:18">
      <c r="B15527" s="18"/>
      <c r="H15527" s="14"/>
      <c r="K15527" s="15"/>
      <c r="M15527" s="23"/>
      <c r="Q15527" s="15"/>
      <c r="R15527" s="15"/>
    </row>
    <row r="15528" spans="2:18">
      <c r="B15528" s="18"/>
      <c r="H15528" s="14"/>
      <c r="K15528" s="15"/>
      <c r="M15528" s="23"/>
      <c r="Q15528" s="15"/>
      <c r="R15528" s="15"/>
    </row>
    <row r="15529" spans="2:18">
      <c r="B15529" s="18"/>
      <c r="H15529" s="14"/>
      <c r="K15529" s="15"/>
      <c r="M15529" s="23"/>
      <c r="Q15529" s="15"/>
      <c r="R15529" s="15"/>
    </row>
    <row r="15530" spans="2:18">
      <c r="B15530" s="18"/>
      <c r="H15530" s="14"/>
      <c r="K15530" s="15"/>
      <c r="M15530" s="23"/>
      <c r="Q15530" s="15"/>
      <c r="R15530" s="15"/>
    </row>
    <row r="15531" spans="2:18">
      <c r="B15531" s="18"/>
      <c r="H15531" s="14"/>
      <c r="K15531" s="15"/>
      <c r="M15531" s="23"/>
      <c r="Q15531" s="15"/>
      <c r="R15531" s="15"/>
    </row>
    <row r="15532" spans="2:18">
      <c r="B15532" s="18"/>
      <c r="H15532" s="14"/>
      <c r="K15532" s="15"/>
      <c r="M15532" s="23"/>
      <c r="Q15532" s="15"/>
      <c r="R15532" s="15"/>
    </row>
    <row r="15533" spans="2:18">
      <c r="B15533" s="18"/>
      <c r="H15533" s="14"/>
      <c r="K15533" s="15"/>
      <c r="M15533" s="23"/>
      <c r="Q15533" s="15"/>
      <c r="R15533" s="15"/>
    </row>
    <row r="15534" spans="2:18">
      <c r="B15534" s="18"/>
      <c r="H15534" s="14"/>
      <c r="K15534" s="15"/>
      <c r="M15534" s="23"/>
      <c r="Q15534" s="15"/>
      <c r="R15534" s="15"/>
    </row>
    <row r="15535" spans="2:18">
      <c r="B15535" s="18"/>
      <c r="H15535" s="14"/>
      <c r="K15535" s="15"/>
      <c r="M15535" s="23"/>
      <c r="Q15535" s="15"/>
      <c r="R15535" s="15"/>
    </row>
    <row r="15536" spans="2:18">
      <c r="B15536" s="18"/>
      <c r="H15536" s="14"/>
      <c r="K15536" s="15"/>
      <c r="M15536" s="23"/>
      <c r="Q15536" s="15"/>
      <c r="R15536" s="15"/>
    </row>
    <row r="15537" spans="2:18">
      <c r="B15537" s="18"/>
      <c r="H15537" s="14"/>
      <c r="K15537" s="15"/>
      <c r="M15537" s="23"/>
      <c r="Q15537" s="15"/>
      <c r="R15537" s="15"/>
    </row>
    <row r="15538" spans="2:18">
      <c r="B15538" s="18"/>
      <c r="H15538" s="14"/>
      <c r="K15538" s="15"/>
      <c r="M15538" s="23"/>
      <c r="Q15538" s="15"/>
      <c r="R15538" s="15"/>
    </row>
    <row r="15539" spans="2:18">
      <c r="B15539" s="18"/>
      <c r="H15539" s="14"/>
      <c r="K15539" s="15"/>
      <c r="M15539" s="23"/>
      <c r="Q15539" s="15"/>
      <c r="R15539" s="15"/>
    </row>
    <row r="15540" spans="2:18">
      <c r="B15540" s="18"/>
      <c r="H15540" s="14"/>
      <c r="K15540" s="15"/>
      <c r="M15540" s="23"/>
      <c r="Q15540" s="15"/>
      <c r="R15540" s="15"/>
    </row>
    <row r="15541" spans="2:18">
      <c r="B15541" s="18"/>
      <c r="H15541" s="14"/>
      <c r="K15541" s="15"/>
      <c r="M15541" s="23"/>
      <c r="Q15541" s="15"/>
      <c r="R15541" s="15"/>
    </row>
    <row r="15542" spans="2:18">
      <c r="B15542" s="18"/>
      <c r="H15542" s="14"/>
      <c r="K15542" s="15"/>
      <c r="M15542" s="23"/>
      <c r="Q15542" s="15"/>
      <c r="R15542" s="15"/>
    </row>
    <row r="15543" spans="2:18">
      <c r="B15543" s="18"/>
      <c r="H15543" s="14"/>
      <c r="K15543" s="15"/>
      <c r="M15543" s="23"/>
      <c r="Q15543" s="15"/>
      <c r="R15543" s="15"/>
    </row>
    <row r="15544" spans="2:18">
      <c r="B15544" s="18"/>
      <c r="H15544" s="14"/>
      <c r="K15544" s="15"/>
      <c r="M15544" s="23"/>
      <c r="Q15544" s="15"/>
      <c r="R15544" s="15"/>
    </row>
    <row r="15545" spans="2:18">
      <c r="B15545" s="18"/>
      <c r="H15545" s="14"/>
      <c r="K15545" s="15"/>
      <c r="M15545" s="23"/>
      <c r="Q15545" s="15"/>
      <c r="R15545" s="15"/>
    </row>
    <row r="15546" spans="2:18">
      <c r="B15546" s="18"/>
      <c r="H15546" s="14"/>
      <c r="K15546" s="15"/>
      <c r="M15546" s="23"/>
      <c r="Q15546" s="15"/>
      <c r="R15546" s="15"/>
    </row>
    <row r="15547" spans="2:18">
      <c r="B15547" s="18"/>
      <c r="H15547" s="14"/>
      <c r="K15547" s="15"/>
      <c r="M15547" s="23"/>
      <c r="Q15547" s="15"/>
      <c r="R15547" s="15"/>
    </row>
    <row r="15548" spans="2:18">
      <c r="B15548" s="18"/>
      <c r="H15548" s="14"/>
      <c r="K15548" s="15"/>
      <c r="M15548" s="23"/>
      <c r="Q15548" s="15"/>
      <c r="R15548" s="15"/>
    </row>
    <row r="15549" spans="2:18">
      <c r="B15549" s="18"/>
      <c r="H15549" s="14"/>
      <c r="K15549" s="15"/>
      <c r="M15549" s="23"/>
      <c r="Q15549" s="15"/>
      <c r="R15549" s="15"/>
    </row>
    <row r="15550" spans="2:18">
      <c r="B15550" s="18"/>
      <c r="H15550" s="14"/>
      <c r="K15550" s="15"/>
      <c r="M15550" s="23"/>
      <c r="Q15550" s="15"/>
      <c r="R15550" s="15"/>
    </row>
    <row r="15551" spans="2:18">
      <c r="B15551" s="18"/>
      <c r="H15551" s="14"/>
      <c r="K15551" s="15"/>
      <c r="M15551" s="23"/>
      <c r="Q15551" s="15"/>
      <c r="R15551" s="15"/>
    </row>
    <row r="15552" spans="2:18">
      <c r="B15552" s="18"/>
      <c r="H15552" s="14"/>
      <c r="K15552" s="15"/>
      <c r="M15552" s="23"/>
      <c r="Q15552" s="15"/>
      <c r="R15552" s="15"/>
    </row>
    <row r="15553" spans="2:18">
      <c r="B15553" s="18"/>
      <c r="H15553" s="14"/>
      <c r="K15553" s="15"/>
      <c r="M15553" s="23"/>
      <c r="Q15553" s="15"/>
      <c r="R15553" s="15"/>
    </row>
    <row r="15554" spans="2:18">
      <c r="B15554" s="18"/>
      <c r="H15554" s="14"/>
      <c r="K15554" s="15"/>
      <c r="M15554" s="23"/>
      <c r="Q15554" s="15"/>
      <c r="R15554" s="15"/>
    </row>
    <row r="15555" spans="2:18">
      <c r="B15555" s="18"/>
      <c r="H15555" s="14"/>
      <c r="K15555" s="15"/>
      <c r="M15555" s="23"/>
      <c r="Q15555" s="15"/>
      <c r="R15555" s="15"/>
    </row>
    <row r="15556" spans="2:18">
      <c r="B15556" s="18"/>
      <c r="H15556" s="14"/>
      <c r="K15556" s="15"/>
      <c r="M15556" s="23"/>
      <c r="Q15556" s="15"/>
      <c r="R15556" s="15"/>
    </row>
    <row r="15557" spans="2:18">
      <c r="B15557" s="18"/>
      <c r="H15557" s="14"/>
      <c r="K15557" s="15"/>
      <c r="M15557" s="23"/>
      <c r="Q15557" s="15"/>
      <c r="R15557" s="15"/>
    </row>
    <row r="15558" spans="2:18">
      <c r="B15558" s="18"/>
      <c r="H15558" s="14"/>
      <c r="K15558" s="15"/>
      <c r="M15558" s="23"/>
      <c r="Q15558" s="15"/>
      <c r="R15558" s="15"/>
    </row>
    <row r="15559" spans="2:18">
      <c r="B15559" s="18"/>
      <c r="H15559" s="14"/>
      <c r="K15559" s="15"/>
      <c r="M15559" s="23"/>
      <c r="Q15559" s="15"/>
      <c r="R15559" s="15"/>
    </row>
    <row r="15560" spans="2:18">
      <c r="B15560" s="18"/>
      <c r="H15560" s="14"/>
      <c r="K15560" s="15"/>
      <c r="M15560" s="23"/>
      <c r="Q15560" s="15"/>
      <c r="R15560" s="15"/>
    </row>
    <row r="15561" spans="2:18">
      <c r="B15561" s="18"/>
      <c r="H15561" s="14"/>
      <c r="K15561" s="15"/>
      <c r="M15561" s="23"/>
      <c r="Q15561" s="15"/>
      <c r="R15561" s="15"/>
    </row>
    <row r="15562" spans="2:18">
      <c r="B15562" s="18"/>
      <c r="H15562" s="14"/>
      <c r="K15562" s="15"/>
      <c r="M15562" s="23"/>
      <c r="Q15562" s="15"/>
      <c r="R15562" s="15"/>
    </row>
    <row r="15563" spans="2:18">
      <c r="B15563" s="18"/>
      <c r="H15563" s="14"/>
      <c r="K15563" s="15"/>
      <c r="M15563" s="23"/>
      <c r="Q15563" s="15"/>
      <c r="R15563" s="15"/>
    </row>
    <row r="15564" spans="2:18">
      <c r="B15564" s="18"/>
      <c r="H15564" s="14"/>
      <c r="K15564" s="15"/>
      <c r="M15564" s="23"/>
      <c r="Q15564" s="15"/>
      <c r="R15564" s="15"/>
    </row>
    <row r="15565" spans="2:18">
      <c r="B15565" s="18"/>
      <c r="H15565" s="14"/>
      <c r="K15565" s="15"/>
      <c r="M15565" s="23"/>
      <c r="Q15565" s="15"/>
      <c r="R15565" s="15"/>
    </row>
    <row r="15566" spans="2:18">
      <c r="B15566" s="18"/>
      <c r="H15566" s="14"/>
      <c r="K15566" s="15"/>
      <c r="M15566" s="23"/>
      <c r="Q15566" s="15"/>
      <c r="R15566" s="15"/>
    </row>
    <row r="15567" spans="2:18">
      <c r="B15567" s="18"/>
      <c r="H15567" s="14"/>
      <c r="K15567" s="15"/>
      <c r="M15567" s="23"/>
      <c r="Q15567" s="15"/>
      <c r="R15567" s="15"/>
    </row>
    <row r="15568" spans="2:18">
      <c r="B15568" s="18"/>
      <c r="H15568" s="14"/>
      <c r="K15568" s="15"/>
      <c r="M15568" s="23"/>
      <c r="Q15568" s="15"/>
      <c r="R15568" s="15"/>
    </row>
    <row r="15569" spans="2:18">
      <c r="B15569" s="18"/>
      <c r="H15569" s="14"/>
      <c r="K15569" s="15"/>
      <c r="M15569" s="23"/>
      <c r="Q15569" s="15"/>
      <c r="R15569" s="15"/>
    </row>
    <row r="15570" spans="2:18">
      <c r="B15570" s="18"/>
      <c r="H15570" s="14"/>
      <c r="K15570" s="15"/>
      <c r="M15570" s="23"/>
      <c r="Q15570" s="15"/>
      <c r="R15570" s="15"/>
    </row>
    <row r="15571" spans="2:18">
      <c r="B15571" s="18"/>
      <c r="H15571" s="14"/>
      <c r="K15571" s="15"/>
      <c r="M15571" s="23"/>
      <c r="Q15571" s="15"/>
      <c r="R15571" s="15"/>
    </row>
    <row r="15572" spans="2:18">
      <c r="B15572" s="18"/>
      <c r="H15572" s="14"/>
      <c r="K15572" s="15"/>
      <c r="M15572" s="23"/>
      <c r="Q15572" s="15"/>
      <c r="R15572" s="15"/>
    </row>
    <row r="15573" spans="2:18">
      <c r="B15573" s="18"/>
      <c r="H15573" s="14"/>
      <c r="K15573" s="15"/>
      <c r="M15573" s="23"/>
      <c r="Q15573" s="15"/>
      <c r="R15573" s="15"/>
    </row>
    <row r="15574" spans="2:18">
      <c r="B15574" s="18"/>
      <c r="H15574" s="14"/>
      <c r="K15574" s="15"/>
      <c r="M15574" s="23"/>
      <c r="Q15574" s="15"/>
      <c r="R15574" s="15"/>
    </row>
    <row r="15575" spans="2:18">
      <c r="B15575" s="18"/>
      <c r="H15575" s="14"/>
      <c r="K15575" s="15"/>
      <c r="M15575" s="23"/>
      <c r="Q15575" s="15"/>
      <c r="R15575" s="15"/>
    </row>
    <row r="15576" spans="2:18">
      <c r="B15576" s="18"/>
      <c r="H15576" s="14"/>
      <c r="K15576" s="15"/>
      <c r="M15576" s="23"/>
      <c r="Q15576" s="15"/>
      <c r="R15576" s="15"/>
    </row>
    <row r="15577" spans="2:18">
      <c r="B15577" s="18"/>
      <c r="H15577" s="14"/>
      <c r="K15577" s="15"/>
      <c r="M15577" s="23"/>
      <c r="Q15577" s="15"/>
      <c r="R15577" s="15"/>
    </row>
    <row r="15578" spans="2:18">
      <c r="B15578" s="18"/>
      <c r="H15578" s="14"/>
      <c r="K15578" s="15"/>
      <c r="M15578" s="23"/>
      <c r="Q15578" s="15"/>
      <c r="R15578" s="15"/>
    </row>
    <row r="15579" spans="2:18">
      <c r="B15579" s="18"/>
      <c r="H15579" s="14"/>
      <c r="K15579" s="15"/>
      <c r="M15579" s="23"/>
      <c r="Q15579" s="15"/>
      <c r="R15579" s="15"/>
    </row>
    <row r="15580" spans="2:18">
      <c r="B15580" s="18"/>
      <c r="H15580" s="14"/>
      <c r="K15580" s="15"/>
      <c r="M15580" s="23"/>
      <c r="Q15580" s="15"/>
      <c r="R15580" s="15"/>
    </row>
    <row r="15581" spans="2:18">
      <c r="B15581" s="18"/>
      <c r="H15581" s="14"/>
      <c r="K15581" s="15"/>
      <c r="M15581" s="23"/>
      <c r="Q15581" s="15"/>
      <c r="R15581" s="15"/>
    </row>
    <row r="15582" spans="2:18">
      <c r="B15582" s="18"/>
      <c r="H15582" s="14"/>
      <c r="K15582" s="15"/>
      <c r="M15582" s="23"/>
      <c r="Q15582" s="15"/>
      <c r="R15582" s="15"/>
    </row>
    <row r="15583" spans="2:18">
      <c r="B15583" s="18"/>
      <c r="H15583" s="14"/>
      <c r="K15583" s="15"/>
      <c r="M15583" s="23"/>
      <c r="Q15583" s="15"/>
      <c r="R15583" s="15"/>
    </row>
    <row r="15584" spans="2:18">
      <c r="B15584" s="18"/>
      <c r="H15584" s="14"/>
      <c r="K15584" s="15"/>
      <c r="M15584" s="23"/>
      <c r="Q15584" s="15"/>
      <c r="R15584" s="15"/>
    </row>
    <row r="15585" spans="2:18">
      <c r="B15585" s="18"/>
      <c r="H15585" s="14"/>
      <c r="K15585" s="15"/>
      <c r="M15585" s="23"/>
      <c r="Q15585" s="15"/>
      <c r="R15585" s="15"/>
    </row>
    <row r="15586" spans="2:18">
      <c r="B15586" s="18"/>
      <c r="H15586" s="14"/>
      <c r="K15586" s="15"/>
      <c r="M15586" s="23"/>
      <c r="Q15586" s="15"/>
      <c r="R15586" s="15"/>
    </row>
    <row r="15587" spans="2:18">
      <c r="B15587" s="18"/>
      <c r="H15587" s="14"/>
      <c r="K15587" s="15"/>
      <c r="M15587" s="23"/>
      <c r="Q15587" s="15"/>
      <c r="R15587" s="15"/>
    </row>
    <row r="15588" spans="2:18">
      <c r="B15588" s="18"/>
      <c r="H15588" s="14"/>
      <c r="K15588" s="15"/>
      <c r="M15588" s="23"/>
      <c r="Q15588" s="15"/>
      <c r="R15588" s="15"/>
    </row>
    <row r="15589" spans="2:18">
      <c r="B15589" s="18"/>
      <c r="H15589" s="14"/>
      <c r="K15589" s="15"/>
      <c r="M15589" s="23"/>
      <c r="Q15589" s="15"/>
      <c r="R15589" s="15"/>
    </row>
    <row r="15590" spans="2:18">
      <c r="B15590" s="18"/>
      <c r="H15590" s="14"/>
      <c r="K15590" s="15"/>
      <c r="M15590" s="23"/>
      <c r="Q15590" s="15"/>
      <c r="R15590" s="15"/>
    </row>
    <row r="15591" spans="2:18">
      <c r="B15591" s="18"/>
      <c r="H15591" s="14"/>
      <c r="K15591" s="15"/>
      <c r="M15591" s="23"/>
      <c r="Q15591" s="15"/>
      <c r="R15591" s="15"/>
    </row>
    <row r="15592" spans="2:18">
      <c r="B15592" s="18"/>
      <c r="H15592" s="14"/>
      <c r="K15592" s="15"/>
      <c r="M15592" s="23"/>
      <c r="Q15592" s="15"/>
      <c r="R15592" s="15"/>
    </row>
    <row r="15593" spans="2:18">
      <c r="B15593" s="18"/>
      <c r="H15593" s="14"/>
      <c r="K15593" s="15"/>
      <c r="M15593" s="23"/>
      <c r="Q15593" s="15"/>
      <c r="R15593" s="15"/>
    </row>
    <row r="15594" spans="2:18">
      <c r="B15594" s="18"/>
      <c r="H15594" s="14"/>
      <c r="K15594" s="15"/>
      <c r="M15594" s="23"/>
      <c r="Q15594" s="15"/>
      <c r="R15594" s="15"/>
    </row>
    <row r="15595" spans="2:18">
      <c r="B15595" s="18"/>
      <c r="H15595" s="14"/>
      <c r="K15595" s="15"/>
      <c r="M15595" s="23"/>
      <c r="Q15595" s="15"/>
      <c r="R15595" s="15"/>
    </row>
    <row r="15596" spans="2:18">
      <c r="B15596" s="18"/>
      <c r="H15596" s="14"/>
      <c r="K15596" s="15"/>
      <c r="M15596" s="23"/>
      <c r="Q15596" s="15"/>
      <c r="R15596" s="15"/>
    </row>
    <row r="15597" spans="2:18">
      <c r="B15597" s="18"/>
      <c r="H15597" s="14"/>
      <c r="K15597" s="15"/>
      <c r="M15597" s="23"/>
      <c r="Q15597" s="15"/>
      <c r="R15597" s="15"/>
    </row>
    <row r="15598" spans="2:18">
      <c r="B15598" s="18"/>
      <c r="H15598" s="14"/>
      <c r="K15598" s="15"/>
      <c r="M15598" s="23"/>
      <c r="Q15598" s="15"/>
      <c r="R15598" s="15"/>
    </row>
    <row r="15599" spans="2:18">
      <c r="B15599" s="18"/>
      <c r="H15599" s="14"/>
      <c r="K15599" s="15"/>
      <c r="M15599" s="23"/>
      <c r="Q15599" s="15"/>
      <c r="R15599" s="15"/>
    </row>
    <row r="15600" spans="2:18">
      <c r="B15600" s="18"/>
      <c r="H15600" s="14"/>
      <c r="K15600" s="15"/>
      <c r="M15600" s="23"/>
      <c r="Q15600" s="15"/>
      <c r="R15600" s="15"/>
    </row>
    <row r="15601" spans="2:18">
      <c r="B15601" s="18"/>
      <c r="H15601" s="14"/>
      <c r="K15601" s="15"/>
      <c r="M15601" s="23"/>
      <c r="Q15601" s="15"/>
      <c r="R15601" s="15"/>
    </row>
    <row r="15602" spans="2:18">
      <c r="B15602" s="18"/>
      <c r="H15602" s="14"/>
      <c r="K15602" s="15"/>
      <c r="M15602" s="23"/>
      <c r="Q15602" s="15"/>
      <c r="R15602" s="15"/>
    </row>
    <row r="15603" spans="2:18">
      <c r="B15603" s="18"/>
      <c r="H15603" s="14"/>
      <c r="K15603" s="15"/>
      <c r="M15603" s="23"/>
      <c r="Q15603" s="15"/>
      <c r="R15603" s="15"/>
    </row>
    <row r="15604" spans="2:18">
      <c r="B15604" s="18"/>
      <c r="H15604" s="14"/>
      <c r="K15604" s="15"/>
      <c r="M15604" s="23"/>
      <c r="Q15604" s="15"/>
      <c r="R15604" s="15"/>
    </row>
    <row r="15605" spans="2:18">
      <c r="B15605" s="18"/>
      <c r="H15605" s="14"/>
      <c r="K15605" s="15"/>
      <c r="M15605" s="23"/>
      <c r="Q15605" s="15"/>
      <c r="R15605" s="15"/>
    </row>
    <row r="15606" spans="2:18">
      <c r="B15606" s="18"/>
      <c r="H15606" s="14"/>
      <c r="K15606" s="15"/>
      <c r="M15606" s="23"/>
      <c r="Q15606" s="15"/>
      <c r="R15606" s="15"/>
    </row>
    <row r="15607" spans="2:18">
      <c r="B15607" s="18"/>
      <c r="H15607" s="14"/>
      <c r="K15607" s="15"/>
      <c r="M15607" s="23"/>
      <c r="Q15607" s="15"/>
      <c r="R15607" s="15"/>
    </row>
    <row r="15608" spans="2:18">
      <c r="B15608" s="18"/>
      <c r="H15608" s="14"/>
      <c r="K15608" s="15"/>
      <c r="M15608" s="23"/>
      <c r="Q15608" s="15"/>
      <c r="R15608" s="15"/>
    </row>
    <row r="15609" spans="2:18">
      <c r="B15609" s="18"/>
      <c r="H15609" s="14"/>
      <c r="K15609" s="15"/>
      <c r="M15609" s="23"/>
      <c r="Q15609" s="15"/>
      <c r="R15609" s="15"/>
    </row>
    <row r="15610" spans="2:18">
      <c r="B15610" s="18"/>
      <c r="H15610" s="14"/>
      <c r="K15610" s="15"/>
      <c r="M15610" s="23"/>
      <c r="Q15610" s="15"/>
      <c r="R15610" s="15"/>
    </row>
    <row r="15611" spans="2:18">
      <c r="B15611" s="18"/>
      <c r="H15611" s="14"/>
      <c r="K15611" s="15"/>
      <c r="M15611" s="23"/>
      <c r="Q15611" s="15"/>
      <c r="R15611" s="15"/>
    </row>
    <row r="15612" spans="2:18">
      <c r="B15612" s="18"/>
      <c r="H15612" s="14"/>
      <c r="K15612" s="15"/>
      <c r="M15612" s="23"/>
      <c r="Q15612" s="15"/>
      <c r="R15612" s="15"/>
    </row>
    <row r="15613" spans="2:18">
      <c r="B15613" s="18"/>
      <c r="H15613" s="14"/>
      <c r="K15613" s="15"/>
      <c r="M15613" s="23"/>
      <c r="Q15613" s="15"/>
      <c r="R15613" s="15"/>
    </row>
    <row r="15614" spans="2:18">
      <c r="B15614" s="18"/>
      <c r="H15614" s="14"/>
      <c r="K15614" s="15"/>
      <c r="M15614" s="23"/>
      <c r="Q15614" s="15"/>
      <c r="R15614" s="15"/>
    </row>
    <row r="15615" spans="2:18">
      <c r="B15615" s="18"/>
      <c r="H15615" s="14"/>
      <c r="K15615" s="15"/>
      <c r="M15615" s="23"/>
      <c r="Q15615" s="15"/>
      <c r="R15615" s="15"/>
    </row>
    <row r="15616" spans="2:18">
      <c r="B15616" s="18"/>
      <c r="H15616" s="14"/>
      <c r="K15616" s="15"/>
      <c r="M15616" s="23"/>
      <c r="Q15616" s="15"/>
      <c r="R15616" s="15"/>
    </row>
    <row r="15617" spans="2:18">
      <c r="B15617" s="18"/>
      <c r="H15617" s="14"/>
      <c r="K15617" s="15"/>
      <c r="M15617" s="23"/>
      <c r="Q15617" s="15"/>
      <c r="R15617" s="15"/>
    </row>
    <row r="15618" spans="2:18">
      <c r="B15618" s="18"/>
      <c r="H15618" s="14"/>
      <c r="K15618" s="15"/>
      <c r="M15618" s="23"/>
      <c r="Q15618" s="15"/>
      <c r="R15618" s="15"/>
    </row>
    <row r="15619" spans="2:18">
      <c r="B15619" s="18"/>
      <c r="H15619" s="14"/>
      <c r="K15619" s="15"/>
      <c r="M15619" s="23"/>
      <c r="Q15619" s="15"/>
      <c r="R15619" s="15"/>
    </row>
    <row r="15620" spans="2:18">
      <c r="B15620" s="18"/>
      <c r="H15620" s="14"/>
      <c r="K15620" s="15"/>
      <c r="M15620" s="23"/>
      <c r="Q15620" s="15"/>
      <c r="R15620" s="15"/>
    </row>
    <row r="15621" spans="2:18">
      <c r="B15621" s="18"/>
      <c r="H15621" s="14"/>
      <c r="K15621" s="15"/>
      <c r="M15621" s="23"/>
      <c r="Q15621" s="15"/>
      <c r="R15621" s="15"/>
    </row>
    <row r="15622" spans="2:18">
      <c r="B15622" s="18"/>
      <c r="H15622" s="14"/>
      <c r="K15622" s="15"/>
      <c r="M15622" s="23"/>
      <c r="Q15622" s="15"/>
      <c r="R15622" s="15"/>
    </row>
    <row r="15623" spans="2:18">
      <c r="B15623" s="18"/>
      <c r="H15623" s="14"/>
      <c r="K15623" s="15"/>
      <c r="M15623" s="23"/>
      <c r="Q15623" s="15"/>
      <c r="R15623" s="15"/>
    </row>
    <row r="15624" spans="2:18">
      <c r="B15624" s="18"/>
      <c r="H15624" s="14"/>
      <c r="K15624" s="15"/>
      <c r="M15624" s="23"/>
      <c r="Q15624" s="15"/>
      <c r="R15624" s="15"/>
    </row>
    <row r="15625" spans="2:18">
      <c r="B15625" s="18"/>
      <c r="H15625" s="14"/>
      <c r="K15625" s="15"/>
      <c r="M15625" s="23"/>
      <c r="Q15625" s="15"/>
      <c r="R15625" s="15"/>
    </row>
    <row r="15626" spans="2:18">
      <c r="B15626" s="18"/>
      <c r="H15626" s="14"/>
      <c r="K15626" s="15"/>
      <c r="M15626" s="23"/>
      <c r="Q15626" s="15"/>
      <c r="R15626" s="15"/>
    </row>
    <row r="15627" spans="2:18">
      <c r="B15627" s="18"/>
      <c r="H15627" s="14"/>
      <c r="K15627" s="15"/>
      <c r="M15627" s="23"/>
      <c r="Q15627" s="15"/>
      <c r="R15627" s="15"/>
    </row>
    <row r="15628" spans="2:18">
      <c r="B15628" s="18"/>
      <c r="H15628" s="14"/>
      <c r="K15628" s="15"/>
      <c r="M15628" s="23"/>
      <c r="Q15628" s="15"/>
      <c r="R15628" s="15"/>
    </row>
    <row r="15629" spans="2:18">
      <c r="B15629" s="18"/>
      <c r="H15629" s="14"/>
      <c r="K15629" s="15"/>
      <c r="M15629" s="23"/>
      <c r="Q15629" s="15"/>
      <c r="R15629" s="15"/>
    </row>
    <row r="15630" spans="2:18">
      <c r="B15630" s="18"/>
      <c r="H15630" s="14"/>
      <c r="K15630" s="15"/>
      <c r="M15630" s="23"/>
      <c r="Q15630" s="15"/>
      <c r="R15630" s="15"/>
    </row>
    <row r="15631" spans="2:18">
      <c r="B15631" s="18"/>
      <c r="H15631" s="14"/>
      <c r="K15631" s="15"/>
      <c r="M15631" s="23"/>
      <c r="Q15631" s="15"/>
      <c r="R15631" s="15"/>
    </row>
    <row r="15632" spans="2:18">
      <c r="B15632" s="18"/>
      <c r="H15632" s="14"/>
      <c r="K15632" s="15"/>
      <c r="M15632" s="23"/>
      <c r="Q15632" s="15"/>
      <c r="R15632" s="15"/>
    </row>
    <row r="15633" spans="2:18">
      <c r="B15633" s="18"/>
      <c r="H15633" s="14"/>
      <c r="K15633" s="15"/>
      <c r="M15633" s="23"/>
      <c r="Q15633" s="15"/>
      <c r="R15633" s="15"/>
    </row>
    <row r="15634" spans="2:18">
      <c r="B15634" s="18"/>
      <c r="H15634" s="14"/>
      <c r="K15634" s="15"/>
      <c r="M15634" s="23"/>
      <c r="Q15634" s="15"/>
      <c r="R15634" s="15"/>
    </row>
    <row r="15635" spans="2:18">
      <c r="B15635" s="18"/>
      <c r="H15635" s="14"/>
      <c r="K15635" s="15"/>
      <c r="M15635" s="23"/>
      <c r="Q15635" s="15"/>
      <c r="R15635" s="15"/>
    </row>
    <row r="15636" spans="2:18">
      <c r="B15636" s="18"/>
      <c r="H15636" s="14"/>
      <c r="K15636" s="15"/>
      <c r="M15636" s="23"/>
      <c r="Q15636" s="15"/>
      <c r="R15636" s="15"/>
    </row>
    <row r="15637" spans="2:18">
      <c r="B15637" s="18"/>
      <c r="H15637" s="14"/>
      <c r="K15637" s="15"/>
      <c r="M15637" s="23"/>
      <c r="Q15637" s="15"/>
      <c r="R15637" s="15"/>
    </row>
    <row r="15638" spans="2:18">
      <c r="B15638" s="18"/>
      <c r="H15638" s="14"/>
      <c r="K15638" s="15"/>
      <c r="M15638" s="23"/>
      <c r="Q15638" s="15"/>
      <c r="R15638" s="15"/>
    </row>
    <row r="15639" spans="2:18">
      <c r="B15639" s="18"/>
      <c r="H15639" s="14"/>
      <c r="K15639" s="15"/>
      <c r="M15639" s="23"/>
      <c r="Q15639" s="15"/>
      <c r="R15639" s="15"/>
    </row>
    <row r="15640" spans="2:18">
      <c r="B15640" s="18"/>
      <c r="H15640" s="14"/>
      <c r="K15640" s="15"/>
      <c r="M15640" s="23"/>
      <c r="Q15640" s="15"/>
      <c r="R15640" s="15"/>
    </row>
    <row r="15641" spans="2:18">
      <c r="B15641" s="18"/>
      <c r="H15641" s="14"/>
      <c r="K15641" s="15"/>
      <c r="M15641" s="23"/>
      <c r="Q15641" s="15"/>
      <c r="R15641" s="15"/>
    </row>
    <row r="15642" spans="2:18">
      <c r="B15642" s="18"/>
      <c r="H15642" s="14"/>
      <c r="K15642" s="15"/>
      <c r="M15642" s="23"/>
      <c r="Q15642" s="15"/>
      <c r="R15642" s="15"/>
    </row>
    <row r="15643" spans="2:18">
      <c r="B15643" s="18"/>
      <c r="H15643" s="14"/>
      <c r="K15643" s="15"/>
      <c r="M15643" s="23"/>
      <c r="Q15643" s="15"/>
      <c r="R15643" s="15"/>
    </row>
    <row r="15644" spans="2:18">
      <c r="B15644" s="18"/>
      <c r="H15644" s="14"/>
      <c r="K15644" s="15"/>
      <c r="M15644" s="23"/>
      <c r="Q15644" s="15"/>
      <c r="R15644" s="15"/>
    </row>
    <row r="15645" spans="2:18">
      <c r="B15645" s="18"/>
      <c r="H15645" s="14"/>
      <c r="K15645" s="15"/>
      <c r="M15645" s="23"/>
      <c r="Q15645" s="15"/>
      <c r="R15645" s="15"/>
    </row>
    <row r="15646" spans="2:18">
      <c r="B15646" s="18"/>
      <c r="H15646" s="14"/>
      <c r="K15646" s="15"/>
      <c r="M15646" s="23"/>
      <c r="Q15646" s="15"/>
      <c r="R15646" s="15"/>
    </row>
    <row r="15647" spans="2:18">
      <c r="B15647" s="18"/>
      <c r="H15647" s="14"/>
      <c r="K15647" s="15"/>
      <c r="M15647" s="23"/>
      <c r="Q15647" s="15"/>
      <c r="R15647" s="15"/>
    </row>
    <row r="15648" spans="2:18">
      <c r="B15648" s="18"/>
      <c r="H15648" s="14"/>
      <c r="K15648" s="15"/>
      <c r="M15648" s="23"/>
      <c r="Q15648" s="15"/>
      <c r="R15648" s="15"/>
    </row>
    <row r="15649" spans="2:18">
      <c r="B15649" s="18"/>
      <c r="H15649" s="14"/>
      <c r="K15649" s="15"/>
      <c r="M15649" s="23"/>
      <c r="Q15649" s="15"/>
      <c r="R15649" s="15"/>
    </row>
    <row r="15650" spans="2:18">
      <c r="B15650" s="18"/>
      <c r="H15650" s="14"/>
      <c r="K15650" s="15"/>
      <c r="M15650" s="23"/>
      <c r="Q15650" s="15"/>
      <c r="R15650" s="15"/>
    </row>
    <row r="15651" spans="2:18">
      <c r="B15651" s="18"/>
      <c r="H15651" s="14"/>
      <c r="K15651" s="15"/>
      <c r="M15651" s="23"/>
      <c r="Q15651" s="15"/>
      <c r="R15651" s="15"/>
    </row>
    <row r="15652" spans="2:18">
      <c r="B15652" s="18"/>
      <c r="H15652" s="14"/>
      <c r="K15652" s="15"/>
      <c r="M15652" s="23"/>
      <c r="Q15652" s="15"/>
      <c r="R15652" s="15"/>
    </row>
    <row r="15653" spans="2:18">
      <c r="B15653" s="18"/>
      <c r="H15653" s="14"/>
      <c r="K15653" s="15"/>
      <c r="M15653" s="23"/>
      <c r="Q15653" s="15"/>
      <c r="R15653" s="15"/>
    </row>
    <row r="15654" spans="2:18">
      <c r="B15654" s="18"/>
      <c r="H15654" s="14"/>
      <c r="K15654" s="15"/>
      <c r="M15654" s="23"/>
      <c r="Q15654" s="15"/>
      <c r="R15654" s="15"/>
    </row>
    <row r="15655" spans="2:18">
      <c r="B15655" s="18"/>
      <c r="H15655" s="14"/>
      <c r="K15655" s="15"/>
      <c r="M15655" s="23"/>
      <c r="Q15655" s="15"/>
      <c r="R15655" s="15"/>
    </row>
    <row r="15656" spans="2:18">
      <c r="B15656" s="18"/>
      <c r="H15656" s="14"/>
      <c r="K15656" s="15"/>
      <c r="M15656" s="23"/>
      <c r="Q15656" s="15"/>
      <c r="R15656" s="15"/>
    </row>
    <row r="15657" spans="2:18">
      <c r="B15657" s="18"/>
      <c r="H15657" s="14"/>
      <c r="K15657" s="15"/>
      <c r="M15657" s="23"/>
      <c r="Q15657" s="15"/>
      <c r="R15657" s="15"/>
    </row>
    <row r="15658" spans="2:18">
      <c r="B15658" s="18"/>
      <c r="H15658" s="14"/>
      <c r="K15658" s="15"/>
      <c r="M15658" s="23"/>
      <c r="Q15658" s="15"/>
      <c r="R15658" s="15"/>
    </row>
    <row r="15659" spans="2:18">
      <c r="B15659" s="18"/>
      <c r="H15659" s="14"/>
      <c r="K15659" s="15"/>
      <c r="M15659" s="23"/>
      <c r="Q15659" s="15"/>
      <c r="R15659" s="15"/>
    </row>
    <row r="15660" spans="2:18">
      <c r="B15660" s="18"/>
      <c r="H15660" s="14"/>
      <c r="K15660" s="15"/>
      <c r="M15660" s="23"/>
      <c r="Q15660" s="15"/>
      <c r="R15660" s="15"/>
    </row>
    <row r="15661" spans="2:18">
      <c r="B15661" s="18"/>
      <c r="H15661" s="14"/>
      <c r="K15661" s="15"/>
      <c r="M15661" s="23"/>
      <c r="Q15661" s="15"/>
      <c r="R15661" s="15"/>
    </row>
    <row r="15662" spans="2:18">
      <c r="B15662" s="18"/>
      <c r="H15662" s="14"/>
      <c r="K15662" s="15"/>
      <c r="M15662" s="23"/>
      <c r="Q15662" s="15"/>
      <c r="R15662" s="15"/>
    </row>
    <row r="15663" spans="2:18">
      <c r="B15663" s="18"/>
      <c r="H15663" s="14"/>
      <c r="K15663" s="15"/>
      <c r="M15663" s="23"/>
      <c r="Q15663" s="15"/>
      <c r="R15663" s="15"/>
    </row>
    <row r="15664" spans="2:18">
      <c r="B15664" s="18"/>
      <c r="H15664" s="14"/>
      <c r="K15664" s="15"/>
      <c r="M15664" s="23"/>
      <c r="Q15664" s="15"/>
      <c r="R15664" s="15"/>
    </row>
    <row r="15665" spans="2:18">
      <c r="B15665" s="18"/>
      <c r="H15665" s="14"/>
      <c r="K15665" s="15"/>
      <c r="M15665" s="23"/>
      <c r="Q15665" s="15"/>
      <c r="R15665" s="15"/>
    </row>
    <row r="15666" spans="2:18">
      <c r="B15666" s="18"/>
      <c r="H15666" s="14"/>
      <c r="K15666" s="15"/>
      <c r="M15666" s="23"/>
      <c r="Q15666" s="15"/>
      <c r="R15666" s="15"/>
    </row>
    <row r="15667" spans="2:18">
      <c r="B15667" s="18"/>
      <c r="H15667" s="14"/>
      <c r="K15667" s="15"/>
      <c r="M15667" s="23"/>
      <c r="Q15667" s="15"/>
      <c r="R15667" s="15"/>
    </row>
    <row r="15668" spans="2:18">
      <c r="B15668" s="18"/>
      <c r="H15668" s="14"/>
      <c r="K15668" s="15"/>
      <c r="M15668" s="23"/>
      <c r="Q15668" s="15"/>
      <c r="R15668" s="15"/>
    </row>
    <row r="15669" spans="2:18">
      <c r="B15669" s="18"/>
      <c r="H15669" s="14"/>
      <c r="K15669" s="15"/>
      <c r="M15669" s="23"/>
      <c r="Q15669" s="15"/>
      <c r="R15669" s="15"/>
    </row>
    <row r="15670" spans="2:18">
      <c r="B15670" s="18"/>
      <c r="H15670" s="14"/>
      <c r="K15670" s="15"/>
      <c r="M15670" s="23"/>
      <c r="Q15670" s="15"/>
      <c r="R15670" s="15"/>
    </row>
    <row r="15671" spans="2:18">
      <c r="B15671" s="18"/>
      <c r="H15671" s="14"/>
      <c r="K15671" s="15"/>
      <c r="M15671" s="23"/>
      <c r="Q15671" s="15"/>
      <c r="R15671" s="15"/>
    </row>
    <row r="15672" spans="2:18">
      <c r="B15672" s="18"/>
      <c r="H15672" s="14"/>
      <c r="K15672" s="15"/>
      <c r="M15672" s="23"/>
      <c r="Q15672" s="15"/>
      <c r="R15672" s="15"/>
    </row>
    <row r="15673" spans="2:18">
      <c r="B15673" s="18"/>
      <c r="H15673" s="14"/>
      <c r="K15673" s="15"/>
      <c r="M15673" s="23"/>
      <c r="Q15673" s="15"/>
      <c r="R15673" s="15"/>
    </row>
    <row r="15674" spans="2:18">
      <c r="B15674" s="18"/>
      <c r="H15674" s="14"/>
      <c r="K15674" s="15"/>
      <c r="M15674" s="23"/>
      <c r="Q15674" s="15"/>
      <c r="R15674" s="15"/>
    </row>
    <row r="15675" spans="2:18">
      <c r="B15675" s="18"/>
      <c r="H15675" s="14"/>
      <c r="K15675" s="15"/>
      <c r="M15675" s="23"/>
      <c r="Q15675" s="15"/>
      <c r="R15675" s="15"/>
    </row>
    <row r="15676" spans="2:18">
      <c r="B15676" s="18"/>
      <c r="H15676" s="14"/>
      <c r="K15676" s="15"/>
      <c r="M15676" s="23"/>
      <c r="Q15676" s="15"/>
      <c r="R15676" s="15"/>
    </row>
    <row r="15677" spans="2:18">
      <c r="B15677" s="18"/>
      <c r="H15677" s="14"/>
      <c r="K15677" s="15"/>
      <c r="M15677" s="23"/>
      <c r="Q15677" s="15"/>
      <c r="R15677" s="15"/>
    </row>
    <row r="15678" spans="2:18">
      <c r="B15678" s="18"/>
      <c r="H15678" s="14"/>
      <c r="K15678" s="15"/>
      <c r="M15678" s="23"/>
      <c r="Q15678" s="15"/>
      <c r="R15678" s="15"/>
    </row>
    <row r="15679" spans="2:18">
      <c r="B15679" s="18"/>
      <c r="H15679" s="14"/>
      <c r="K15679" s="15"/>
      <c r="M15679" s="23"/>
      <c r="Q15679" s="15"/>
      <c r="R15679" s="15"/>
    </row>
    <row r="15680" spans="2:18">
      <c r="B15680" s="18"/>
      <c r="H15680" s="14"/>
      <c r="K15680" s="15"/>
      <c r="M15680" s="23"/>
      <c r="Q15680" s="15"/>
      <c r="R15680" s="15"/>
    </row>
    <row r="15681" spans="2:18">
      <c r="B15681" s="18"/>
      <c r="H15681" s="14"/>
      <c r="K15681" s="15"/>
      <c r="M15681" s="23"/>
      <c r="Q15681" s="15"/>
      <c r="R15681" s="15"/>
    </row>
    <row r="15682" spans="2:18">
      <c r="B15682" s="18"/>
      <c r="H15682" s="14"/>
      <c r="K15682" s="15"/>
      <c r="M15682" s="23"/>
      <c r="Q15682" s="15"/>
      <c r="R15682" s="15"/>
    </row>
    <row r="15683" spans="2:18">
      <c r="B15683" s="18"/>
      <c r="H15683" s="14"/>
      <c r="K15683" s="15"/>
      <c r="M15683" s="23"/>
      <c r="Q15683" s="15"/>
      <c r="R15683" s="15"/>
    </row>
    <row r="15684" spans="2:18">
      <c r="B15684" s="18"/>
      <c r="H15684" s="14"/>
      <c r="K15684" s="15"/>
      <c r="M15684" s="23"/>
      <c r="Q15684" s="15"/>
      <c r="R15684" s="15"/>
    </row>
    <row r="15685" spans="2:18">
      <c r="B15685" s="18"/>
      <c r="H15685" s="14"/>
      <c r="K15685" s="15"/>
      <c r="M15685" s="23"/>
      <c r="Q15685" s="15"/>
      <c r="R15685" s="15"/>
    </row>
    <row r="15686" spans="2:18">
      <c r="B15686" s="18"/>
      <c r="H15686" s="14"/>
      <c r="K15686" s="15"/>
      <c r="M15686" s="23"/>
      <c r="Q15686" s="15"/>
      <c r="R15686" s="15"/>
    </row>
    <row r="15687" spans="2:18">
      <c r="B15687" s="18"/>
      <c r="H15687" s="14"/>
      <c r="K15687" s="15"/>
      <c r="M15687" s="23"/>
      <c r="Q15687" s="15"/>
      <c r="R15687" s="15"/>
    </row>
    <row r="15688" spans="2:18">
      <c r="B15688" s="18"/>
      <c r="H15688" s="14"/>
      <c r="K15688" s="15"/>
      <c r="M15688" s="23"/>
      <c r="Q15688" s="15"/>
      <c r="R15688" s="15"/>
    </row>
    <row r="15689" spans="2:18">
      <c r="B15689" s="18"/>
      <c r="H15689" s="14"/>
      <c r="K15689" s="15"/>
      <c r="M15689" s="23"/>
      <c r="Q15689" s="15"/>
      <c r="R15689" s="15"/>
    </row>
    <row r="15690" spans="2:18">
      <c r="B15690" s="18"/>
      <c r="H15690" s="14"/>
      <c r="K15690" s="15"/>
      <c r="M15690" s="23"/>
      <c r="Q15690" s="15"/>
      <c r="R15690" s="15"/>
    </row>
    <row r="15691" spans="2:18">
      <c r="B15691" s="18"/>
      <c r="H15691" s="14"/>
      <c r="K15691" s="15"/>
      <c r="M15691" s="23"/>
      <c r="Q15691" s="15"/>
      <c r="R15691" s="15"/>
    </row>
    <row r="15692" spans="2:18">
      <c r="B15692" s="18"/>
      <c r="H15692" s="14"/>
      <c r="K15692" s="15"/>
      <c r="M15692" s="23"/>
      <c r="Q15692" s="15"/>
      <c r="R15692" s="15"/>
    </row>
    <row r="15693" spans="2:18">
      <c r="B15693" s="18"/>
      <c r="H15693" s="14"/>
      <c r="K15693" s="15"/>
      <c r="M15693" s="23"/>
      <c r="Q15693" s="15"/>
      <c r="R15693" s="15"/>
    </row>
    <row r="15694" spans="2:18">
      <c r="B15694" s="18"/>
      <c r="H15694" s="14"/>
      <c r="K15694" s="15"/>
      <c r="M15694" s="23"/>
      <c r="Q15694" s="15"/>
      <c r="R15694" s="15"/>
    </row>
    <row r="15695" spans="2:18">
      <c r="B15695" s="18"/>
      <c r="H15695" s="14"/>
      <c r="K15695" s="15"/>
      <c r="M15695" s="23"/>
      <c r="Q15695" s="15"/>
      <c r="R15695" s="15"/>
    </row>
    <row r="15696" spans="2:18">
      <c r="B15696" s="18"/>
      <c r="H15696" s="14"/>
      <c r="K15696" s="15"/>
      <c r="M15696" s="23"/>
      <c r="Q15696" s="15"/>
      <c r="R15696" s="15"/>
    </row>
    <row r="15697" spans="2:18">
      <c r="B15697" s="18"/>
      <c r="H15697" s="14"/>
      <c r="K15697" s="15"/>
      <c r="M15697" s="23"/>
      <c r="Q15697" s="15"/>
      <c r="R15697" s="15"/>
    </row>
    <row r="15698" spans="2:18">
      <c r="B15698" s="18"/>
      <c r="H15698" s="14"/>
      <c r="K15698" s="15"/>
      <c r="M15698" s="23"/>
      <c r="Q15698" s="15"/>
      <c r="R15698" s="15"/>
    </row>
    <row r="15699" spans="2:18">
      <c r="B15699" s="18"/>
      <c r="H15699" s="14"/>
      <c r="K15699" s="15"/>
      <c r="M15699" s="23"/>
      <c r="Q15699" s="15"/>
      <c r="R15699" s="15"/>
    </row>
    <row r="15700" spans="2:18">
      <c r="B15700" s="18"/>
      <c r="H15700" s="14"/>
      <c r="K15700" s="15"/>
      <c r="M15700" s="23"/>
      <c r="Q15700" s="15"/>
      <c r="R15700" s="15"/>
    </row>
    <row r="15701" spans="2:18">
      <c r="B15701" s="18"/>
      <c r="H15701" s="14"/>
      <c r="K15701" s="15"/>
      <c r="M15701" s="23"/>
      <c r="Q15701" s="15"/>
      <c r="R15701" s="15"/>
    </row>
    <row r="15702" spans="2:18">
      <c r="B15702" s="18"/>
      <c r="H15702" s="14"/>
      <c r="K15702" s="15"/>
      <c r="M15702" s="23"/>
      <c r="Q15702" s="15"/>
      <c r="R15702" s="15"/>
    </row>
    <row r="15703" spans="2:18">
      <c r="B15703" s="18"/>
      <c r="H15703" s="14"/>
      <c r="K15703" s="15"/>
      <c r="M15703" s="23"/>
      <c r="Q15703" s="15"/>
      <c r="R15703" s="15"/>
    </row>
    <row r="15704" spans="2:18">
      <c r="B15704" s="18"/>
      <c r="H15704" s="14"/>
      <c r="K15704" s="15"/>
      <c r="M15704" s="23"/>
      <c r="Q15704" s="15"/>
      <c r="R15704" s="15"/>
    </row>
    <row r="15705" spans="2:18">
      <c r="B15705" s="18"/>
      <c r="H15705" s="14"/>
      <c r="K15705" s="15"/>
      <c r="M15705" s="23"/>
      <c r="Q15705" s="15"/>
      <c r="R15705" s="15"/>
    </row>
    <row r="15706" spans="2:18">
      <c r="B15706" s="18"/>
      <c r="H15706" s="14"/>
      <c r="K15706" s="15"/>
      <c r="M15706" s="23"/>
      <c r="Q15706" s="15"/>
      <c r="R15706" s="15"/>
    </row>
    <row r="15707" spans="2:18">
      <c r="B15707" s="18"/>
      <c r="H15707" s="14"/>
      <c r="K15707" s="15"/>
      <c r="M15707" s="23"/>
      <c r="Q15707" s="15"/>
      <c r="R15707" s="15"/>
    </row>
    <row r="15708" spans="2:18">
      <c r="B15708" s="18"/>
      <c r="H15708" s="14"/>
      <c r="K15708" s="15"/>
      <c r="M15708" s="23"/>
      <c r="Q15708" s="15"/>
      <c r="R15708" s="15"/>
    </row>
    <row r="15709" spans="2:18">
      <c r="B15709" s="18"/>
      <c r="H15709" s="14"/>
      <c r="K15709" s="15"/>
      <c r="M15709" s="23"/>
      <c r="Q15709" s="15"/>
      <c r="R15709" s="15"/>
    </row>
    <row r="15710" spans="2:18">
      <c r="B15710" s="18"/>
      <c r="H15710" s="14"/>
      <c r="K15710" s="15"/>
      <c r="M15710" s="23"/>
      <c r="Q15710" s="15"/>
      <c r="R15710" s="15"/>
    </row>
    <row r="15711" spans="2:18">
      <c r="B15711" s="18"/>
      <c r="H15711" s="14"/>
      <c r="K15711" s="15"/>
      <c r="M15711" s="23"/>
      <c r="Q15711" s="15"/>
      <c r="R15711" s="15"/>
    </row>
    <row r="15712" spans="2:18">
      <c r="B15712" s="18"/>
      <c r="H15712" s="14"/>
      <c r="K15712" s="15"/>
      <c r="M15712" s="23"/>
      <c r="Q15712" s="15"/>
      <c r="R15712" s="15"/>
    </row>
    <row r="15713" spans="2:18">
      <c r="B15713" s="18"/>
      <c r="H15713" s="14"/>
      <c r="K15713" s="15"/>
      <c r="M15713" s="23"/>
      <c r="Q15713" s="15"/>
      <c r="R15713" s="15"/>
    </row>
    <row r="15714" spans="2:18">
      <c r="B15714" s="18"/>
      <c r="H15714" s="14"/>
      <c r="K15714" s="15"/>
      <c r="M15714" s="23"/>
      <c r="Q15714" s="15"/>
      <c r="R15714" s="15"/>
    </row>
    <row r="15715" spans="2:18">
      <c r="B15715" s="18"/>
      <c r="H15715" s="14"/>
      <c r="K15715" s="15"/>
      <c r="M15715" s="23"/>
      <c r="Q15715" s="15"/>
      <c r="R15715" s="15"/>
    </row>
    <row r="15716" spans="2:18">
      <c r="B15716" s="18"/>
      <c r="H15716" s="14"/>
      <c r="K15716" s="15"/>
      <c r="M15716" s="23"/>
      <c r="Q15716" s="15"/>
      <c r="R15716" s="15"/>
    </row>
    <row r="15717" spans="2:18">
      <c r="B15717" s="18"/>
      <c r="H15717" s="14"/>
      <c r="K15717" s="15"/>
      <c r="M15717" s="23"/>
      <c r="Q15717" s="15"/>
      <c r="R15717" s="15"/>
    </row>
    <row r="15718" spans="2:18">
      <c r="B15718" s="18"/>
      <c r="H15718" s="14"/>
      <c r="K15718" s="15"/>
      <c r="M15718" s="23"/>
      <c r="Q15718" s="15"/>
      <c r="R15718" s="15"/>
    </row>
    <row r="15719" spans="2:18">
      <c r="B15719" s="18"/>
      <c r="H15719" s="14"/>
      <c r="K15719" s="15"/>
      <c r="M15719" s="23"/>
      <c r="Q15719" s="15"/>
      <c r="R15719" s="15"/>
    </row>
    <row r="15720" spans="2:18">
      <c r="B15720" s="18"/>
      <c r="H15720" s="14"/>
      <c r="K15720" s="15"/>
      <c r="M15720" s="23"/>
      <c r="Q15720" s="15"/>
      <c r="R15720" s="15"/>
    </row>
    <row r="15721" spans="2:18">
      <c r="B15721" s="18"/>
      <c r="H15721" s="14"/>
      <c r="K15721" s="15"/>
      <c r="M15721" s="23"/>
      <c r="Q15721" s="15"/>
      <c r="R15721" s="15"/>
    </row>
    <row r="15722" spans="2:18">
      <c r="B15722" s="18"/>
      <c r="H15722" s="14"/>
      <c r="K15722" s="15"/>
      <c r="M15722" s="23"/>
      <c r="Q15722" s="15"/>
      <c r="R15722" s="15"/>
    </row>
    <row r="15723" spans="2:18">
      <c r="B15723" s="18"/>
      <c r="H15723" s="14"/>
      <c r="K15723" s="15"/>
      <c r="M15723" s="23"/>
      <c r="Q15723" s="15"/>
      <c r="R15723" s="15"/>
    </row>
    <row r="15724" spans="2:18">
      <c r="B15724" s="18"/>
      <c r="H15724" s="14"/>
      <c r="K15724" s="15"/>
      <c r="M15724" s="23"/>
      <c r="Q15724" s="15"/>
      <c r="R15724" s="15"/>
    </row>
    <row r="15725" spans="2:18">
      <c r="B15725" s="18"/>
      <c r="H15725" s="14"/>
      <c r="K15725" s="15"/>
      <c r="M15725" s="23"/>
      <c r="Q15725" s="15"/>
      <c r="R15725" s="15"/>
    </row>
    <row r="15726" spans="2:18">
      <c r="B15726" s="18"/>
      <c r="H15726" s="14"/>
      <c r="K15726" s="15"/>
      <c r="M15726" s="23"/>
      <c r="Q15726" s="15"/>
      <c r="R15726" s="15"/>
    </row>
    <row r="15727" spans="2:18">
      <c r="B15727" s="18"/>
      <c r="H15727" s="14"/>
      <c r="K15727" s="15"/>
      <c r="M15727" s="23"/>
      <c r="Q15727" s="15"/>
      <c r="R15727" s="15"/>
    </row>
    <row r="15728" spans="2:18">
      <c r="B15728" s="18"/>
      <c r="H15728" s="14"/>
      <c r="K15728" s="15"/>
      <c r="M15728" s="23"/>
      <c r="Q15728" s="15"/>
      <c r="R15728" s="15"/>
    </row>
    <row r="15729" spans="2:18">
      <c r="B15729" s="18"/>
      <c r="H15729" s="14"/>
      <c r="K15729" s="15"/>
      <c r="M15729" s="23"/>
      <c r="Q15729" s="15"/>
      <c r="R15729" s="15"/>
    </row>
    <row r="15730" spans="2:18">
      <c r="B15730" s="18"/>
      <c r="H15730" s="14"/>
      <c r="K15730" s="15"/>
      <c r="M15730" s="23"/>
      <c r="Q15730" s="15"/>
      <c r="R15730" s="15"/>
    </row>
    <row r="15731" spans="2:18">
      <c r="B15731" s="18"/>
      <c r="H15731" s="14"/>
      <c r="K15731" s="15"/>
      <c r="M15731" s="23"/>
      <c r="Q15731" s="15"/>
      <c r="R15731" s="15"/>
    </row>
    <row r="15732" spans="2:18">
      <c r="B15732" s="18"/>
      <c r="H15732" s="14"/>
      <c r="K15732" s="15"/>
      <c r="M15732" s="23"/>
      <c r="Q15732" s="15"/>
      <c r="R15732" s="15"/>
    </row>
    <row r="15733" spans="2:18">
      <c r="B15733" s="18"/>
      <c r="H15733" s="14"/>
      <c r="K15733" s="15"/>
      <c r="M15733" s="23"/>
      <c r="Q15733" s="15"/>
      <c r="R15733" s="15"/>
    </row>
    <row r="15734" spans="2:18">
      <c r="B15734" s="18"/>
      <c r="H15734" s="14"/>
      <c r="K15734" s="15"/>
      <c r="M15734" s="23"/>
      <c r="Q15734" s="15"/>
      <c r="R15734" s="15"/>
    </row>
    <row r="15735" spans="2:18">
      <c r="B15735" s="18"/>
      <c r="H15735" s="14"/>
      <c r="K15735" s="15"/>
      <c r="M15735" s="23"/>
      <c r="Q15735" s="15"/>
      <c r="R15735" s="15"/>
    </row>
    <row r="15736" spans="2:18">
      <c r="B15736" s="18"/>
      <c r="H15736" s="14"/>
      <c r="K15736" s="15"/>
      <c r="M15736" s="23"/>
      <c r="Q15736" s="15"/>
      <c r="R15736" s="15"/>
    </row>
    <row r="15737" spans="2:18">
      <c r="B15737" s="18"/>
      <c r="H15737" s="14"/>
      <c r="K15737" s="15"/>
      <c r="M15737" s="23"/>
      <c r="Q15737" s="15"/>
      <c r="R15737" s="15"/>
    </row>
    <row r="15738" spans="2:18">
      <c r="B15738" s="18"/>
      <c r="H15738" s="14"/>
      <c r="K15738" s="15"/>
      <c r="M15738" s="23"/>
      <c r="Q15738" s="15"/>
      <c r="R15738" s="15"/>
    </row>
    <row r="15739" spans="2:18">
      <c r="B15739" s="18"/>
      <c r="H15739" s="14"/>
      <c r="K15739" s="15"/>
      <c r="M15739" s="23"/>
      <c r="Q15739" s="15"/>
      <c r="R15739" s="15"/>
    </row>
    <row r="15740" spans="2:18">
      <c r="B15740" s="18"/>
      <c r="H15740" s="14"/>
      <c r="K15740" s="15"/>
      <c r="M15740" s="23"/>
      <c r="Q15740" s="15"/>
      <c r="R15740" s="15"/>
    </row>
    <row r="15741" spans="2:18">
      <c r="B15741" s="18"/>
      <c r="H15741" s="14"/>
      <c r="K15741" s="15"/>
      <c r="M15741" s="23"/>
      <c r="Q15741" s="15"/>
      <c r="R15741" s="15"/>
    </row>
    <row r="15742" spans="2:18">
      <c r="B15742" s="18"/>
      <c r="H15742" s="14"/>
      <c r="K15742" s="15"/>
      <c r="M15742" s="23"/>
      <c r="Q15742" s="15"/>
      <c r="R15742" s="15"/>
    </row>
    <row r="15743" spans="2:18">
      <c r="B15743" s="18"/>
      <c r="H15743" s="14"/>
      <c r="K15743" s="15"/>
      <c r="M15743" s="23"/>
      <c r="Q15743" s="15"/>
      <c r="R15743" s="15"/>
    </row>
    <row r="15744" spans="2:18">
      <c r="B15744" s="18"/>
      <c r="H15744" s="14"/>
      <c r="K15744" s="15"/>
      <c r="M15744" s="23"/>
      <c r="Q15744" s="15"/>
      <c r="R15744" s="15"/>
    </row>
    <row r="15745" spans="2:18">
      <c r="B15745" s="18"/>
      <c r="H15745" s="14"/>
      <c r="K15745" s="15"/>
      <c r="M15745" s="23"/>
      <c r="Q15745" s="15"/>
      <c r="R15745" s="15"/>
    </row>
    <row r="15746" spans="2:18">
      <c r="B15746" s="18"/>
      <c r="H15746" s="14"/>
      <c r="K15746" s="15"/>
      <c r="M15746" s="23"/>
      <c r="Q15746" s="15"/>
      <c r="R15746" s="15"/>
    </row>
    <row r="15747" spans="2:18">
      <c r="B15747" s="18"/>
      <c r="H15747" s="14"/>
      <c r="K15747" s="15"/>
      <c r="M15747" s="23"/>
      <c r="Q15747" s="15"/>
      <c r="R15747" s="15"/>
    </row>
    <row r="15748" spans="2:18">
      <c r="B15748" s="18"/>
      <c r="H15748" s="14"/>
      <c r="K15748" s="15"/>
      <c r="M15748" s="23"/>
      <c r="Q15748" s="15"/>
      <c r="R15748" s="15"/>
    </row>
    <row r="15749" spans="2:18">
      <c r="B15749" s="18"/>
      <c r="H15749" s="14"/>
      <c r="K15749" s="15"/>
      <c r="M15749" s="23"/>
      <c r="Q15749" s="15"/>
      <c r="R15749" s="15"/>
    </row>
    <row r="15750" spans="2:18">
      <c r="B15750" s="18"/>
      <c r="H15750" s="14"/>
      <c r="K15750" s="15"/>
      <c r="M15750" s="23"/>
      <c r="Q15750" s="15"/>
      <c r="R15750" s="15"/>
    </row>
    <row r="15751" spans="2:18">
      <c r="B15751" s="18"/>
      <c r="H15751" s="14"/>
      <c r="K15751" s="15"/>
      <c r="M15751" s="23"/>
      <c r="Q15751" s="15"/>
      <c r="R15751" s="15"/>
    </row>
    <row r="15752" spans="2:18">
      <c r="B15752" s="18"/>
      <c r="H15752" s="14"/>
      <c r="K15752" s="15"/>
      <c r="M15752" s="23"/>
      <c r="Q15752" s="15"/>
      <c r="R15752" s="15"/>
    </row>
    <row r="15753" spans="2:18">
      <c r="B15753" s="18"/>
      <c r="H15753" s="14"/>
      <c r="K15753" s="15"/>
      <c r="M15753" s="23"/>
      <c r="Q15753" s="15"/>
      <c r="R15753" s="15"/>
    </row>
    <row r="15754" spans="2:18">
      <c r="B15754" s="18"/>
      <c r="H15754" s="14"/>
      <c r="K15754" s="15"/>
      <c r="M15754" s="23"/>
      <c r="Q15754" s="15"/>
      <c r="R15754" s="15"/>
    </row>
    <row r="15755" spans="2:18">
      <c r="B15755" s="18"/>
      <c r="H15755" s="14"/>
      <c r="K15755" s="15"/>
      <c r="M15755" s="23"/>
      <c r="Q15755" s="15"/>
      <c r="R15755" s="15"/>
    </row>
    <row r="15756" spans="2:18">
      <c r="B15756" s="18"/>
      <c r="H15756" s="14"/>
      <c r="K15756" s="15"/>
      <c r="M15756" s="23"/>
      <c r="Q15756" s="15"/>
      <c r="R15756" s="15"/>
    </row>
    <row r="15757" spans="2:18">
      <c r="B15757" s="18"/>
      <c r="H15757" s="14"/>
      <c r="K15757" s="15"/>
      <c r="M15757" s="23"/>
      <c r="Q15757" s="15"/>
      <c r="R15757" s="15"/>
    </row>
    <row r="15758" spans="2:18">
      <c r="B15758" s="18"/>
      <c r="H15758" s="14"/>
      <c r="K15758" s="15"/>
      <c r="M15758" s="23"/>
      <c r="Q15758" s="15"/>
      <c r="R15758" s="15"/>
    </row>
    <row r="15759" spans="2:18">
      <c r="B15759" s="18"/>
      <c r="H15759" s="14"/>
      <c r="K15759" s="15"/>
      <c r="M15759" s="23"/>
      <c r="Q15759" s="15"/>
      <c r="R15759" s="15"/>
    </row>
    <row r="15760" spans="2:18">
      <c r="B15760" s="18"/>
      <c r="H15760" s="14"/>
      <c r="K15760" s="15"/>
      <c r="M15760" s="23"/>
      <c r="Q15760" s="15"/>
      <c r="R15760" s="15"/>
    </row>
    <row r="15761" spans="2:18">
      <c r="B15761" s="18"/>
      <c r="H15761" s="14"/>
      <c r="K15761" s="15"/>
      <c r="M15761" s="23"/>
      <c r="Q15761" s="15"/>
      <c r="R15761" s="15"/>
    </row>
    <row r="15762" spans="2:18">
      <c r="B15762" s="18"/>
      <c r="H15762" s="14"/>
      <c r="K15762" s="15"/>
      <c r="M15762" s="23"/>
      <c r="Q15762" s="15"/>
      <c r="R15762" s="15"/>
    </row>
    <row r="15763" spans="2:18">
      <c r="B15763" s="18"/>
      <c r="H15763" s="14"/>
      <c r="K15763" s="15"/>
      <c r="M15763" s="23"/>
      <c r="Q15763" s="15"/>
      <c r="R15763" s="15"/>
    </row>
    <row r="15764" spans="2:18">
      <c r="B15764" s="18"/>
      <c r="H15764" s="14"/>
      <c r="K15764" s="15"/>
      <c r="M15764" s="23"/>
      <c r="Q15764" s="15"/>
      <c r="R15764" s="15"/>
    </row>
    <row r="15765" spans="2:18">
      <c r="B15765" s="18"/>
      <c r="H15765" s="14"/>
      <c r="K15765" s="15"/>
      <c r="M15765" s="23"/>
      <c r="Q15765" s="15"/>
      <c r="R15765" s="15"/>
    </row>
    <row r="15766" spans="2:18">
      <c r="B15766" s="18"/>
      <c r="H15766" s="14"/>
      <c r="K15766" s="15"/>
      <c r="M15766" s="23"/>
      <c r="Q15766" s="15"/>
      <c r="R15766" s="15"/>
    </row>
    <row r="15767" spans="2:18">
      <c r="B15767" s="18"/>
      <c r="H15767" s="14"/>
      <c r="K15767" s="15"/>
      <c r="M15767" s="23"/>
      <c r="Q15767" s="15"/>
      <c r="R15767" s="15"/>
    </row>
    <row r="15768" spans="2:18">
      <c r="B15768" s="18"/>
      <c r="H15768" s="14"/>
      <c r="K15768" s="15"/>
      <c r="M15768" s="23"/>
      <c r="Q15768" s="15"/>
      <c r="R15768" s="15"/>
    </row>
    <row r="15769" spans="2:18">
      <c r="B15769" s="18"/>
      <c r="H15769" s="14"/>
      <c r="K15769" s="15"/>
      <c r="M15769" s="23"/>
      <c r="Q15769" s="15"/>
      <c r="R15769" s="15"/>
    </row>
    <row r="15770" spans="2:18">
      <c r="B15770" s="18"/>
      <c r="H15770" s="14"/>
      <c r="K15770" s="15"/>
      <c r="M15770" s="23"/>
      <c r="Q15770" s="15"/>
      <c r="R15770" s="15"/>
    </row>
    <row r="15771" spans="2:18">
      <c r="B15771" s="18"/>
      <c r="H15771" s="14"/>
      <c r="K15771" s="15"/>
      <c r="M15771" s="23"/>
      <c r="Q15771" s="15"/>
      <c r="R15771" s="15"/>
    </row>
    <row r="15772" spans="2:18">
      <c r="B15772" s="18"/>
      <c r="H15772" s="14"/>
      <c r="K15772" s="15"/>
      <c r="M15772" s="23"/>
      <c r="Q15772" s="15"/>
      <c r="R15772" s="15"/>
    </row>
    <row r="15773" spans="2:18">
      <c r="B15773" s="18"/>
      <c r="H15773" s="14"/>
      <c r="K15773" s="15"/>
      <c r="M15773" s="23"/>
      <c r="Q15773" s="15"/>
      <c r="R15773" s="15"/>
    </row>
    <row r="15774" spans="2:18">
      <c r="B15774" s="18"/>
      <c r="H15774" s="14"/>
      <c r="K15774" s="15"/>
      <c r="M15774" s="23"/>
      <c r="Q15774" s="15"/>
      <c r="R15774" s="15"/>
    </row>
    <row r="15775" spans="2:18">
      <c r="B15775" s="18"/>
      <c r="H15775" s="14"/>
      <c r="K15775" s="15"/>
      <c r="M15775" s="23"/>
      <c r="Q15775" s="15"/>
      <c r="R15775" s="15"/>
    </row>
    <row r="15776" spans="2:18">
      <c r="B15776" s="18"/>
      <c r="H15776" s="14"/>
      <c r="K15776" s="15"/>
      <c r="M15776" s="23"/>
      <c r="Q15776" s="15"/>
      <c r="R15776" s="15"/>
    </row>
    <row r="15777" spans="2:18">
      <c r="B15777" s="18"/>
      <c r="H15777" s="14"/>
      <c r="K15777" s="15"/>
      <c r="M15777" s="23"/>
      <c r="Q15777" s="15"/>
      <c r="R15777" s="15"/>
    </row>
    <row r="15778" spans="2:18">
      <c r="B15778" s="18"/>
      <c r="H15778" s="14"/>
      <c r="K15778" s="15"/>
      <c r="M15778" s="23"/>
      <c r="Q15778" s="15"/>
      <c r="R15778" s="15"/>
    </row>
    <row r="15779" spans="2:18">
      <c r="B15779" s="18"/>
      <c r="H15779" s="14"/>
      <c r="K15779" s="15"/>
      <c r="M15779" s="23"/>
      <c r="Q15779" s="15"/>
      <c r="R15779" s="15"/>
    </row>
    <row r="15780" spans="2:18">
      <c r="B15780" s="18"/>
      <c r="H15780" s="14"/>
      <c r="K15780" s="15"/>
      <c r="M15780" s="23"/>
      <c r="Q15780" s="15"/>
      <c r="R15780" s="15"/>
    </row>
    <row r="15781" spans="2:18">
      <c r="B15781" s="18"/>
      <c r="H15781" s="14"/>
      <c r="K15781" s="15"/>
      <c r="M15781" s="23"/>
      <c r="Q15781" s="15"/>
      <c r="R15781" s="15"/>
    </row>
    <row r="15782" spans="2:18">
      <c r="B15782" s="18"/>
      <c r="H15782" s="14"/>
      <c r="K15782" s="15"/>
      <c r="M15782" s="23"/>
      <c r="Q15782" s="15"/>
      <c r="R15782" s="15"/>
    </row>
    <row r="15783" spans="2:18">
      <c r="B15783" s="18"/>
      <c r="H15783" s="14"/>
      <c r="K15783" s="15"/>
      <c r="M15783" s="23"/>
      <c r="Q15783" s="15"/>
      <c r="R15783" s="15"/>
    </row>
    <row r="15784" spans="2:18">
      <c r="B15784" s="18"/>
      <c r="H15784" s="14"/>
      <c r="K15784" s="15"/>
      <c r="M15784" s="23"/>
      <c r="Q15784" s="15"/>
      <c r="R15784" s="15"/>
    </row>
    <row r="15785" spans="2:18">
      <c r="B15785" s="18"/>
      <c r="H15785" s="14"/>
      <c r="K15785" s="15"/>
      <c r="M15785" s="23"/>
      <c r="Q15785" s="15"/>
      <c r="R15785" s="15"/>
    </row>
    <row r="15786" spans="2:18">
      <c r="B15786" s="18"/>
      <c r="H15786" s="14"/>
      <c r="K15786" s="15"/>
      <c r="M15786" s="23"/>
      <c r="Q15786" s="15"/>
      <c r="R15786" s="15"/>
    </row>
    <row r="15787" spans="2:18">
      <c r="B15787" s="18"/>
      <c r="H15787" s="14"/>
      <c r="K15787" s="15"/>
      <c r="M15787" s="23"/>
      <c r="Q15787" s="15"/>
      <c r="R15787" s="15"/>
    </row>
    <row r="15788" spans="2:18">
      <c r="B15788" s="18"/>
      <c r="H15788" s="14"/>
      <c r="K15788" s="15"/>
      <c r="M15788" s="23"/>
      <c r="Q15788" s="15"/>
      <c r="R15788" s="15"/>
    </row>
    <row r="15789" spans="2:18">
      <c r="B15789" s="18"/>
      <c r="H15789" s="14"/>
      <c r="K15789" s="15"/>
      <c r="M15789" s="23"/>
      <c r="Q15789" s="15"/>
      <c r="R15789" s="15"/>
    </row>
    <row r="15790" spans="2:18">
      <c r="B15790" s="18"/>
      <c r="H15790" s="14"/>
      <c r="K15790" s="15"/>
      <c r="M15790" s="23"/>
      <c r="Q15790" s="15"/>
      <c r="R15790" s="15"/>
    </row>
    <row r="15791" spans="2:18">
      <c r="B15791" s="18"/>
      <c r="H15791" s="14"/>
      <c r="K15791" s="15"/>
      <c r="M15791" s="23"/>
      <c r="Q15791" s="15"/>
      <c r="R15791" s="15"/>
    </row>
    <row r="15792" spans="2:18">
      <c r="B15792" s="18"/>
      <c r="H15792" s="14"/>
      <c r="K15792" s="15"/>
      <c r="M15792" s="23"/>
      <c r="Q15792" s="15"/>
      <c r="R15792" s="15"/>
    </row>
    <row r="15793" spans="2:18">
      <c r="B15793" s="18"/>
      <c r="H15793" s="14"/>
      <c r="K15793" s="15"/>
      <c r="M15793" s="23"/>
      <c r="Q15793" s="15"/>
      <c r="R15793" s="15"/>
    </row>
    <row r="15794" spans="2:18">
      <c r="B15794" s="18"/>
      <c r="H15794" s="14"/>
      <c r="K15794" s="15"/>
      <c r="M15794" s="23"/>
      <c r="Q15794" s="15"/>
      <c r="R15794" s="15"/>
    </row>
    <row r="15795" spans="2:18">
      <c r="B15795" s="18"/>
      <c r="H15795" s="14"/>
      <c r="K15795" s="15"/>
      <c r="M15795" s="23"/>
      <c r="Q15795" s="15"/>
      <c r="R15795" s="15"/>
    </row>
    <row r="15796" spans="2:18">
      <c r="B15796" s="18"/>
      <c r="H15796" s="14"/>
      <c r="K15796" s="15"/>
      <c r="M15796" s="23"/>
      <c r="Q15796" s="15"/>
      <c r="R15796" s="15"/>
    </row>
    <row r="15797" spans="2:18">
      <c r="B15797" s="18"/>
      <c r="H15797" s="14"/>
      <c r="K15797" s="15"/>
      <c r="M15797" s="23"/>
      <c r="Q15797" s="15"/>
      <c r="R15797" s="15"/>
    </row>
    <row r="15798" spans="2:18">
      <c r="B15798" s="18"/>
      <c r="H15798" s="14"/>
      <c r="K15798" s="15"/>
      <c r="M15798" s="23"/>
      <c r="Q15798" s="15"/>
      <c r="R15798" s="15"/>
    </row>
    <row r="15799" spans="2:18">
      <c r="B15799" s="18"/>
      <c r="H15799" s="14"/>
      <c r="K15799" s="15"/>
      <c r="M15799" s="23"/>
      <c r="Q15799" s="15"/>
      <c r="R15799" s="15"/>
    </row>
    <row r="15800" spans="2:18">
      <c r="B15800" s="18"/>
      <c r="H15800" s="14"/>
      <c r="K15800" s="15"/>
      <c r="M15800" s="23"/>
      <c r="Q15800" s="15"/>
      <c r="R15800" s="15"/>
    </row>
    <row r="15801" spans="2:18">
      <c r="B15801" s="18"/>
      <c r="H15801" s="14"/>
      <c r="K15801" s="15"/>
      <c r="M15801" s="23"/>
      <c r="Q15801" s="15"/>
      <c r="R15801" s="15"/>
    </row>
    <row r="15802" spans="2:18">
      <c r="B15802" s="18"/>
      <c r="H15802" s="14"/>
      <c r="K15802" s="15"/>
      <c r="M15802" s="23"/>
      <c r="Q15802" s="15"/>
      <c r="R15802" s="15"/>
    </row>
    <row r="15803" spans="2:18">
      <c r="B15803" s="18"/>
      <c r="H15803" s="14"/>
      <c r="K15803" s="15"/>
      <c r="M15803" s="23"/>
      <c r="Q15803" s="15"/>
      <c r="R15803" s="15"/>
    </row>
    <row r="15804" spans="2:18">
      <c r="B15804" s="18"/>
      <c r="H15804" s="14"/>
      <c r="K15804" s="15"/>
      <c r="M15804" s="23"/>
      <c r="Q15804" s="15"/>
      <c r="R15804" s="15"/>
    </row>
    <row r="15805" spans="2:18">
      <c r="B15805" s="18"/>
      <c r="H15805" s="14"/>
      <c r="K15805" s="15"/>
      <c r="M15805" s="23"/>
      <c r="Q15805" s="15"/>
      <c r="R15805" s="15"/>
    </row>
    <row r="15806" spans="2:18">
      <c r="B15806" s="18"/>
      <c r="H15806" s="14"/>
      <c r="K15806" s="15"/>
      <c r="M15806" s="23"/>
      <c r="Q15806" s="15"/>
      <c r="R15806" s="15"/>
    </row>
    <row r="15807" spans="2:18">
      <c r="B15807" s="18"/>
      <c r="H15807" s="14"/>
      <c r="K15807" s="15"/>
      <c r="M15807" s="23"/>
      <c r="Q15807" s="15"/>
      <c r="R15807" s="15"/>
    </row>
    <row r="15808" spans="2:18">
      <c r="B15808" s="18"/>
      <c r="H15808" s="14"/>
      <c r="K15808" s="15"/>
      <c r="M15808" s="23"/>
      <c r="Q15808" s="15"/>
      <c r="R15808" s="15"/>
    </row>
    <row r="15809" spans="2:18">
      <c r="B15809" s="18"/>
      <c r="H15809" s="14"/>
      <c r="K15809" s="15"/>
      <c r="M15809" s="23"/>
      <c r="Q15809" s="15"/>
      <c r="R15809" s="15"/>
    </row>
    <row r="15810" spans="2:18">
      <c r="B15810" s="18"/>
      <c r="H15810" s="14"/>
      <c r="K15810" s="15"/>
      <c r="M15810" s="23"/>
      <c r="Q15810" s="15"/>
      <c r="R15810" s="15"/>
    </row>
    <row r="15811" spans="2:18">
      <c r="B15811" s="18"/>
      <c r="H15811" s="14"/>
      <c r="K15811" s="15"/>
      <c r="M15811" s="23"/>
      <c r="Q15811" s="15"/>
      <c r="R15811" s="15"/>
    </row>
    <row r="15812" spans="2:18">
      <c r="B15812" s="18"/>
      <c r="H15812" s="14"/>
      <c r="K15812" s="15"/>
      <c r="M15812" s="23"/>
      <c r="Q15812" s="15"/>
      <c r="R15812" s="15"/>
    </row>
    <row r="15813" spans="2:18">
      <c r="B15813" s="18"/>
      <c r="H15813" s="14"/>
      <c r="K15813" s="15"/>
      <c r="M15813" s="23"/>
      <c r="Q15813" s="15"/>
      <c r="R15813" s="15"/>
    </row>
    <row r="15814" spans="2:18">
      <c r="B15814" s="18"/>
      <c r="H15814" s="14"/>
      <c r="K15814" s="15"/>
      <c r="M15814" s="23"/>
      <c r="Q15814" s="15"/>
      <c r="R15814" s="15"/>
    </row>
    <row r="15815" spans="2:18">
      <c r="B15815" s="18"/>
      <c r="H15815" s="14"/>
      <c r="K15815" s="15"/>
      <c r="M15815" s="23"/>
      <c r="Q15815" s="15"/>
      <c r="R15815" s="15"/>
    </row>
    <row r="15816" spans="2:18">
      <c r="B15816" s="18"/>
      <c r="H15816" s="14"/>
      <c r="K15816" s="15"/>
      <c r="M15816" s="23"/>
      <c r="Q15816" s="15"/>
      <c r="R15816" s="15"/>
    </row>
    <row r="15817" spans="2:18">
      <c r="B15817" s="18"/>
      <c r="H15817" s="14"/>
      <c r="K15817" s="15"/>
      <c r="M15817" s="23"/>
      <c r="Q15817" s="15"/>
      <c r="R15817" s="15"/>
    </row>
    <row r="15818" spans="2:18">
      <c r="B15818" s="18"/>
      <c r="H15818" s="14"/>
      <c r="K15818" s="15"/>
      <c r="M15818" s="23"/>
      <c r="Q15818" s="15"/>
      <c r="R15818" s="15"/>
    </row>
    <row r="15819" spans="2:18">
      <c r="B15819" s="18"/>
      <c r="H15819" s="14"/>
      <c r="K15819" s="15"/>
      <c r="M15819" s="23"/>
      <c r="Q15819" s="15"/>
      <c r="R15819" s="15"/>
    </row>
    <row r="15820" spans="2:18">
      <c r="B15820" s="18"/>
      <c r="H15820" s="14"/>
      <c r="K15820" s="15"/>
      <c r="M15820" s="23"/>
      <c r="Q15820" s="15"/>
      <c r="R15820" s="15"/>
    </row>
    <row r="15821" spans="2:18">
      <c r="B15821" s="18"/>
      <c r="H15821" s="14"/>
      <c r="K15821" s="15"/>
      <c r="M15821" s="23"/>
      <c r="Q15821" s="15"/>
      <c r="R15821" s="15"/>
    </row>
    <row r="15822" spans="2:18">
      <c r="B15822" s="18"/>
      <c r="H15822" s="14"/>
      <c r="K15822" s="15"/>
      <c r="M15822" s="23"/>
      <c r="Q15822" s="15"/>
      <c r="R15822" s="15"/>
    </row>
    <row r="15823" spans="2:18">
      <c r="B15823" s="18"/>
      <c r="H15823" s="14"/>
      <c r="K15823" s="15"/>
      <c r="M15823" s="23"/>
      <c r="Q15823" s="15"/>
      <c r="R15823" s="15"/>
    </row>
    <row r="15824" spans="2:18">
      <c r="B15824" s="18"/>
      <c r="H15824" s="14"/>
      <c r="K15824" s="15"/>
      <c r="M15824" s="23"/>
      <c r="Q15824" s="15"/>
      <c r="R15824" s="15"/>
    </row>
    <row r="15825" spans="2:18">
      <c r="B15825" s="18"/>
      <c r="H15825" s="14"/>
      <c r="K15825" s="15"/>
      <c r="M15825" s="23"/>
      <c r="Q15825" s="15"/>
      <c r="R15825" s="15"/>
    </row>
    <row r="15826" spans="2:18">
      <c r="B15826" s="18"/>
      <c r="H15826" s="14"/>
      <c r="K15826" s="15"/>
      <c r="M15826" s="23"/>
      <c r="Q15826" s="15"/>
      <c r="R15826" s="15"/>
    </row>
    <row r="15827" spans="2:18">
      <c r="B15827" s="18"/>
      <c r="H15827" s="14"/>
      <c r="K15827" s="15"/>
      <c r="M15827" s="23"/>
      <c r="Q15827" s="15"/>
      <c r="R15827" s="15"/>
    </row>
    <row r="15828" spans="2:18">
      <c r="B15828" s="18"/>
      <c r="H15828" s="14"/>
      <c r="K15828" s="15"/>
      <c r="M15828" s="23"/>
      <c r="Q15828" s="15"/>
      <c r="R15828" s="15"/>
    </row>
    <row r="15829" spans="2:18">
      <c r="B15829" s="18"/>
      <c r="H15829" s="14"/>
      <c r="K15829" s="15"/>
      <c r="M15829" s="23"/>
      <c r="Q15829" s="15"/>
      <c r="R15829" s="15"/>
    </row>
    <row r="15830" spans="2:18">
      <c r="B15830" s="18"/>
      <c r="H15830" s="14"/>
      <c r="K15830" s="15"/>
      <c r="M15830" s="23"/>
      <c r="Q15830" s="15"/>
      <c r="R15830" s="15"/>
    </row>
    <row r="15831" spans="2:18">
      <c r="B15831" s="18"/>
      <c r="H15831" s="14"/>
      <c r="K15831" s="15"/>
      <c r="M15831" s="23"/>
      <c r="Q15831" s="15"/>
      <c r="R15831" s="15"/>
    </row>
    <row r="15832" spans="2:18">
      <c r="B15832" s="18"/>
      <c r="H15832" s="14"/>
      <c r="K15832" s="15"/>
      <c r="M15832" s="23"/>
      <c r="Q15832" s="15"/>
      <c r="R15832" s="15"/>
    </row>
    <row r="15833" spans="2:18">
      <c r="B15833" s="18"/>
      <c r="H15833" s="14"/>
      <c r="K15833" s="15"/>
      <c r="M15833" s="23"/>
      <c r="Q15833" s="15"/>
      <c r="R15833" s="15"/>
    </row>
    <row r="15834" spans="2:18">
      <c r="B15834" s="18"/>
      <c r="H15834" s="14"/>
      <c r="K15834" s="15"/>
      <c r="M15834" s="23"/>
      <c r="Q15834" s="15"/>
      <c r="R15834" s="15"/>
    </row>
    <row r="15835" spans="2:18">
      <c r="B15835" s="18"/>
      <c r="H15835" s="14"/>
      <c r="K15835" s="15"/>
      <c r="M15835" s="23"/>
      <c r="Q15835" s="15"/>
      <c r="R15835" s="15"/>
    </row>
    <row r="15836" spans="2:18">
      <c r="B15836" s="18"/>
      <c r="H15836" s="14"/>
      <c r="K15836" s="15"/>
      <c r="M15836" s="23"/>
      <c r="Q15836" s="15"/>
      <c r="R15836" s="15"/>
    </row>
    <row r="15837" spans="2:18">
      <c r="B15837" s="18"/>
      <c r="H15837" s="14"/>
      <c r="K15837" s="15"/>
      <c r="M15837" s="23"/>
      <c r="Q15837" s="15"/>
      <c r="R15837" s="15"/>
    </row>
    <row r="15838" spans="2:18">
      <c r="B15838" s="18"/>
      <c r="H15838" s="14"/>
      <c r="K15838" s="15"/>
      <c r="M15838" s="23"/>
      <c r="Q15838" s="15"/>
      <c r="R15838" s="15"/>
    </row>
    <row r="15839" spans="2:18">
      <c r="B15839" s="18"/>
      <c r="H15839" s="14"/>
      <c r="K15839" s="15"/>
      <c r="M15839" s="23"/>
      <c r="Q15839" s="15"/>
      <c r="R15839" s="15"/>
    </row>
    <row r="15840" spans="2:18">
      <c r="B15840" s="18"/>
      <c r="H15840" s="14"/>
      <c r="K15840" s="15"/>
      <c r="M15840" s="23"/>
      <c r="Q15840" s="15"/>
      <c r="R15840" s="15"/>
    </row>
    <row r="15841" spans="2:18">
      <c r="B15841" s="18"/>
      <c r="H15841" s="14"/>
      <c r="K15841" s="15"/>
      <c r="M15841" s="23"/>
      <c r="Q15841" s="15"/>
      <c r="R15841" s="15"/>
    </row>
    <row r="15842" spans="2:18">
      <c r="B15842" s="18"/>
      <c r="H15842" s="14"/>
      <c r="K15842" s="15"/>
      <c r="M15842" s="23"/>
      <c r="Q15842" s="15"/>
      <c r="R15842" s="15"/>
    </row>
    <row r="15843" spans="2:18">
      <c r="B15843" s="18"/>
      <c r="H15843" s="14"/>
      <c r="K15843" s="15"/>
      <c r="M15843" s="23"/>
      <c r="Q15843" s="15"/>
      <c r="R15843" s="15"/>
    </row>
    <row r="15844" spans="2:18">
      <c r="B15844" s="18"/>
      <c r="H15844" s="14"/>
      <c r="K15844" s="15"/>
      <c r="M15844" s="23"/>
      <c r="Q15844" s="15"/>
      <c r="R15844" s="15"/>
    </row>
    <row r="15845" spans="2:18">
      <c r="B15845" s="18"/>
      <c r="H15845" s="14"/>
      <c r="K15845" s="15"/>
      <c r="M15845" s="23"/>
      <c r="Q15845" s="15"/>
      <c r="R15845" s="15"/>
    </row>
    <row r="15846" spans="2:18">
      <c r="B15846" s="18"/>
      <c r="H15846" s="14"/>
      <c r="K15846" s="15"/>
      <c r="M15846" s="23"/>
      <c r="Q15846" s="15"/>
      <c r="R15846" s="15"/>
    </row>
    <row r="15847" spans="2:18">
      <c r="B15847" s="18"/>
      <c r="H15847" s="14"/>
      <c r="K15847" s="15"/>
      <c r="M15847" s="23"/>
      <c r="Q15847" s="15"/>
      <c r="R15847" s="15"/>
    </row>
    <row r="15848" spans="2:18">
      <c r="B15848" s="18"/>
      <c r="H15848" s="14"/>
      <c r="K15848" s="15"/>
      <c r="M15848" s="23"/>
      <c r="Q15848" s="15"/>
      <c r="R15848" s="15"/>
    </row>
    <row r="15849" spans="2:18">
      <c r="B15849" s="18"/>
      <c r="H15849" s="14"/>
      <c r="K15849" s="15"/>
      <c r="M15849" s="23"/>
      <c r="Q15849" s="15"/>
      <c r="R15849" s="15"/>
    </row>
    <row r="15850" spans="2:18">
      <c r="B15850" s="18"/>
      <c r="H15850" s="14"/>
      <c r="K15850" s="15"/>
      <c r="M15850" s="23"/>
      <c r="Q15850" s="15"/>
      <c r="R15850" s="15"/>
    </row>
    <row r="15851" spans="2:18">
      <c r="B15851" s="18"/>
      <c r="H15851" s="14"/>
      <c r="K15851" s="15"/>
      <c r="M15851" s="23"/>
      <c r="Q15851" s="15"/>
      <c r="R15851" s="15"/>
    </row>
    <row r="15852" spans="2:18">
      <c r="B15852" s="18"/>
      <c r="H15852" s="14"/>
      <c r="K15852" s="15"/>
      <c r="M15852" s="23"/>
      <c r="Q15852" s="15"/>
      <c r="R15852" s="15"/>
    </row>
    <row r="15853" spans="2:18">
      <c r="B15853" s="18"/>
      <c r="H15853" s="14"/>
      <c r="K15853" s="15"/>
      <c r="M15853" s="23"/>
      <c r="Q15853" s="15"/>
      <c r="R15853" s="15"/>
    </row>
    <row r="15854" spans="2:18">
      <c r="B15854" s="18"/>
      <c r="H15854" s="14"/>
      <c r="K15854" s="15"/>
      <c r="M15854" s="23"/>
      <c r="Q15854" s="15"/>
      <c r="R15854" s="15"/>
    </row>
    <row r="15855" spans="2:18">
      <c r="B15855" s="18"/>
      <c r="H15855" s="14"/>
      <c r="K15855" s="15"/>
      <c r="M15855" s="23"/>
      <c r="Q15855" s="15"/>
      <c r="R15855" s="15"/>
    </row>
    <row r="15856" spans="2:18">
      <c r="B15856" s="18"/>
      <c r="H15856" s="14"/>
      <c r="K15856" s="15"/>
      <c r="M15856" s="23"/>
      <c r="Q15856" s="15"/>
      <c r="R15856" s="15"/>
    </row>
    <row r="15857" spans="2:18">
      <c r="B15857" s="18"/>
      <c r="H15857" s="14"/>
      <c r="K15857" s="15"/>
      <c r="M15857" s="23"/>
      <c r="Q15857" s="15"/>
      <c r="R15857" s="15"/>
    </row>
    <row r="15858" spans="2:18">
      <c r="B15858" s="18"/>
      <c r="H15858" s="14"/>
      <c r="K15858" s="15"/>
      <c r="M15858" s="23"/>
      <c r="Q15858" s="15"/>
      <c r="R15858" s="15"/>
    </row>
    <row r="15859" spans="2:18">
      <c r="B15859" s="18"/>
      <c r="H15859" s="14"/>
      <c r="K15859" s="15"/>
      <c r="M15859" s="23"/>
      <c r="Q15859" s="15"/>
      <c r="R15859" s="15"/>
    </row>
    <row r="15860" spans="2:18">
      <c r="B15860" s="18"/>
      <c r="H15860" s="14"/>
      <c r="K15860" s="15"/>
      <c r="M15860" s="23"/>
      <c r="Q15860" s="15"/>
      <c r="R15860" s="15"/>
    </row>
    <row r="15861" spans="2:18">
      <c r="B15861" s="18"/>
      <c r="H15861" s="14"/>
      <c r="K15861" s="15"/>
      <c r="M15861" s="23"/>
      <c r="Q15861" s="15"/>
      <c r="R15861" s="15"/>
    </row>
    <row r="15862" spans="2:18">
      <c r="B15862" s="18"/>
      <c r="H15862" s="14"/>
      <c r="K15862" s="15"/>
      <c r="M15862" s="23"/>
      <c r="Q15862" s="15"/>
      <c r="R15862" s="15"/>
    </row>
    <row r="15863" spans="2:18">
      <c r="B15863" s="18"/>
      <c r="H15863" s="14"/>
      <c r="K15863" s="15"/>
      <c r="M15863" s="23"/>
      <c r="Q15863" s="15"/>
      <c r="R15863" s="15"/>
    </row>
    <row r="15864" spans="2:18">
      <c r="B15864" s="18"/>
      <c r="H15864" s="14"/>
      <c r="K15864" s="15"/>
      <c r="M15864" s="23"/>
      <c r="Q15864" s="15"/>
      <c r="R15864" s="15"/>
    </row>
    <row r="15865" spans="2:18">
      <c r="B15865" s="18"/>
      <c r="H15865" s="14"/>
      <c r="K15865" s="15"/>
      <c r="M15865" s="23"/>
      <c r="Q15865" s="15"/>
      <c r="R15865" s="15"/>
    </row>
    <row r="15866" spans="2:18">
      <c r="B15866" s="18"/>
      <c r="H15866" s="14"/>
      <c r="K15866" s="15"/>
      <c r="M15866" s="23"/>
      <c r="Q15866" s="15"/>
      <c r="R15866" s="15"/>
    </row>
    <row r="15867" spans="2:18">
      <c r="B15867" s="18"/>
      <c r="H15867" s="14"/>
      <c r="K15867" s="15"/>
      <c r="M15867" s="23"/>
      <c r="Q15867" s="15"/>
      <c r="R15867" s="15"/>
    </row>
    <row r="15868" spans="2:18">
      <c r="B15868" s="18"/>
      <c r="H15868" s="14"/>
      <c r="K15868" s="15"/>
      <c r="M15868" s="23"/>
      <c r="Q15868" s="15"/>
      <c r="R15868" s="15"/>
    </row>
    <row r="15869" spans="2:18">
      <c r="B15869" s="18"/>
      <c r="H15869" s="14"/>
      <c r="K15869" s="15"/>
      <c r="M15869" s="23"/>
      <c r="Q15869" s="15"/>
      <c r="R15869" s="15"/>
    </row>
    <row r="15870" spans="2:18">
      <c r="B15870" s="18"/>
      <c r="H15870" s="14"/>
      <c r="K15870" s="15"/>
      <c r="M15870" s="23"/>
      <c r="Q15870" s="15"/>
      <c r="R15870" s="15"/>
    </row>
    <row r="15871" spans="2:18">
      <c r="B15871" s="18"/>
      <c r="H15871" s="14"/>
      <c r="K15871" s="15"/>
      <c r="M15871" s="23"/>
      <c r="Q15871" s="15"/>
      <c r="R15871" s="15"/>
    </row>
    <row r="15872" spans="2:18">
      <c r="B15872" s="18"/>
      <c r="H15872" s="14"/>
      <c r="K15872" s="15"/>
      <c r="M15872" s="23"/>
      <c r="Q15872" s="15"/>
      <c r="R15872" s="15"/>
    </row>
    <row r="15873" spans="2:18">
      <c r="B15873" s="18"/>
      <c r="H15873" s="14"/>
      <c r="K15873" s="15"/>
      <c r="M15873" s="23"/>
      <c r="Q15873" s="15"/>
      <c r="R15873" s="15"/>
    </row>
    <row r="15874" spans="2:18">
      <c r="B15874" s="18"/>
      <c r="H15874" s="14"/>
      <c r="K15874" s="15"/>
      <c r="M15874" s="23"/>
      <c r="Q15874" s="15"/>
      <c r="R15874" s="15"/>
    </row>
    <row r="15875" spans="2:18">
      <c r="B15875" s="18"/>
      <c r="H15875" s="14"/>
      <c r="K15875" s="15"/>
      <c r="M15875" s="23"/>
      <c r="Q15875" s="15"/>
      <c r="R15875" s="15"/>
    </row>
    <row r="15876" spans="2:18">
      <c r="B15876" s="18"/>
      <c r="H15876" s="14"/>
      <c r="K15876" s="15"/>
      <c r="M15876" s="23"/>
      <c r="Q15876" s="15"/>
      <c r="R15876" s="15"/>
    </row>
    <row r="15877" spans="2:18">
      <c r="B15877" s="18"/>
      <c r="H15877" s="14"/>
      <c r="K15877" s="15"/>
      <c r="M15877" s="23"/>
      <c r="Q15877" s="15"/>
      <c r="R15877" s="15"/>
    </row>
    <row r="15878" spans="2:18">
      <c r="B15878" s="18"/>
      <c r="H15878" s="14"/>
      <c r="K15878" s="15"/>
      <c r="M15878" s="23"/>
      <c r="Q15878" s="15"/>
      <c r="R15878" s="15"/>
    </row>
    <row r="15879" spans="2:18">
      <c r="B15879" s="18"/>
      <c r="H15879" s="14"/>
      <c r="K15879" s="15"/>
      <c r="M15879" s="23"/>
      <c r="Q15879" s="15"/>
      <c r="R15879" s="15"/>
    </row>
    <row r="15880" spans="2:18">
      <c r="B15880" s="18"/>
      <c r="H15880" s="14"/>
      <c r="K15880" s="15"/>
      <c r="M15880" s="23"/>
      <c r="Q15880" s="15"/>
      <c r="R15880" s="15"/>
    </row>
    <row r="15881" spans="2:18">
      <c r="B15881" s="18"/>
      <c r="H15881" s="14"/>
      <c r="K15881" s="15"/>
      <c r="M15881" s="23"/>
      <c r="Q15881" s="15"/>
      <c r="R15881" s="15"/>
    </row>
    <row r="15882" spans="2:18">
      <c r="B15882" s="18"/>
      <c r="H15882" s="14"/>
      <c r="K15882" s="15"/>
      <c r="M15882" s="23"/>
      <c r="Q15882" s="15"/>
      <c r="R15882" s="15"/>
    </row>
    <row r="15883" spans="2:18">
      <c r="B15883" s="18"/>
      <c r="H15883" s="14"/>
      <c r="K15883" s="15"/>
      <c r="M15883" s="23"/>
      <c r="Q15883" s="15"/>
      <c r="R15883" s="15"/>
    </row>
    <row r="15884" spans="2:18">
      <c r="B15884" s="18"/>
      <c r="H15884" s="14"/>
      <c r="K15884" s="15"/>
      <c r="M15884" s="23"/>
      <c r="Q15884" s="15"/>
      <c r="R15884" s="15"/>
    </row>
    <row r="15885" spans="2:18">
      <c r="B15885" s="18"/>
      <c r="H15885" s="14"/>
      <c r="K15885" s="15"/>
      <c r="M15885" s="23"/>
      <c r="Q15885" s="15"/>
      <c r="R15885" s="15"/>
    </row>
    <row r="15886" spans="2:18">
      <c r="B15886" s="18"/>
      <c r="H15886" s="14"/>
      <c r="K15886" s="15"/>
      <c r="M15886" s="23"/>
      <c r="Q15886" s="15"/>
      <c r="R15886" s="15"/>
    </row>
    <row r="15887" spans="2:18">
      <c r="B15887" s="18"/>
      <c r="H15887" s="14"/>
      <c r="K15887" s="15"/>
      <c r="M15887" s="23"/>
      <c r="Q15887" s="15"/>
      <c r="R15887" s="15"/>
    </row>
    <row r="15888" spans="2:18">
      <c r="B15888" s="18"/>
      <c r="H15888" s="14"/>
      <c r="K15888" s="15"/>
      <c r="M15888" s="23"/>
      <c r="Q15888" s="15"/>
      <c r="R15888" s="15"/>
    </row>
    <row r="15889" spans="2:18">
      <c r="B15889" s="18"/>
      <c r="H15889" s="14"/>
      <c r="K15889" s="15"/>
      <c r="M15889" s="23"/>
      <c r="Q15889" s="15"/>
      <c r="R15889" s="15"/>
    </row>
    <row r="15890" spans="2:18">
      <c r="B15890" s="18"/>
      <c r="H15890" s="14"/>
      <c r="K15890" s="15"/>
      <c r="M15890" s="23"/>
      <c r="Q15890" s="15"/>
      <c r="R15890" s="15"/>
    </row>
    <row r="15891" spans="2:18">
      <c r="B15891" s="18"/>
      <c r="H15891" s="14"/>
      <c r="K15891" s="15"/>
      <c r="M15891" s="23"/>
      <c r="Q15891" s="15"/>
      <c r="R15891" s="15"/>
    </row>
    <row r="15892" spans="2:18">
      <c r="B15892" s="18"/>
      <c r="H15892" s="14"/>
      <c r="K15892" s="15"/>
      <c r="M15892" s="23"/>
      <c r="Q15892" s="15"/>
      <c r="R15892" s="15"/>
    </row>
    <row r="15893" spans="2:18">
      <c r="B15893" s="18"/>
      <c r="H15893" s="14"/>
      <c r="K15893" s="15"/>
      <c r="M15893" s="23"/>
      <c r="Q15893" s="15"/>
      <c r="R15893" s="15"/>
    </row>
    <row r="15894" spans="2:18">
      <c r="B15894" s="18"/>
      <c r="H15894" s="14"/>
      <c r="K15894" s="15"/>
      <c r="M15894" s="23"/>
      <c r="Q15894" s="15"/>
      <c r="R15894" s="15"/>
    </row>
    <row r="15895" spans="2:18">
      <c r="B15895" s="18"/>
      <c r="H15895" s="14"/>
      <c r="K15895" s="15"/>
      <c r="M15895" s="23"/>
      <c r="Q15895" s="15"/>
      <c r="R15895" s="15"/>
    </row>
    <row r="15896" spans="2:18">
      <c r="B15896" s="18"/>
      <c r="H15896" s="14"/>
      <c r="K15896" s="15"/>
      <c r="M15896" s="23"/>
      <c r="Q15896" s="15"/>
      <c r="R15896" s="15"/>
    </row>
    <row r="15897" spans="2:18">
      <c r="B15897" s="18"/>
      <c r="H15897" s="14"/>
      <c r="K15897" s="15"/>
      <c r="M15897" s="23"/>
      <c r="Q15897" s="15"/>
      <c r="R15897" s="15"/>
    </row>
    <row r="15898" spans="2:18">
      <c r="B15898" s="18"/>
      <c r="H15898" s="14"/>
      <c r="K15898" s="15"/>
      <c r="M15898" s="23"/>
      <c r="Q15898" s="15"/>
      <c r="R15898" s="15"/>
    </row>
    <row r="15899" spans="2:18">
      <c r="B15899" s="18"/>
      <c r="H15899" s="14"/>
      <c r="K15899" s="15"/>
      <c r="M15899" s="23"/>
      <c r="Q15899" s="15"/>
      <c r="R15899" s="15"/>
    </row>
    <row r="15900" spans="2:18">
      <c r="B15900" s="18"/>
      <c r="H15900" s="14"/>
      <c r="K15900" s="15"/>
      <c r="M15900" s="23"/>
      <c r="Q15900" s="15"/>
      <c r="R15900" s="15"/>
    </row>
    <row r="15901" spans="2:18">
      <c r="B15901" s="18"/>
      <c r="H15901" s="14"/>
      <c r="K15901" s="15"/>
      <c r="M15901" s="23"/>
      <c r="Q15901" s="15"/>
      <c r="R15901" s="15"/>
    </row>
    <row r="15902" spans="2:18">
      <c r="B15902" s="18"/>
      <c r="H15902" s="14"/>
      <c r="K15902" s="15"/>
      <c r="M15902" s="23"/>
      <c r="Q15902" s="15"/>
      <c r="R15902" s="15"/>
    </row>
    <row r="15903" spans="2:18">
      <c r="B15903" s="18"/>
      <c r="H15903" s="14"/>
      <c r="K15903" s="15"/>
      <c r="M15903" s="23"/>
      <c r="Q15903" s="15"/>
      <c r="R15903" s="15"/>
    </row>
    <row r="15904" spans="2:18">
      <c r="B15904" s="18"/>
      <c r="H15904" s="14"/>
      <c r="K15904" s="15"/>
      <c r="M15904" s="23"/>
      <c r="Q15904" s="15"/>
      <c r="R15904" s="15"/>
    </row>
    <row r="15905" spans="2:18">
      <c r="B15905" s="18"/>
      <c r="H15905" s="14"/>
      <c r="K15905" s="15"/>
      <c r="M15905" s="23"/>
      <c r="Q15905" s="15"/>
      <c r="R15905" s="15"/>
    </row>
    <row r="15906" spans="2:18">
      <c r="B15906" s="18"/>
      <c r="H15906" s="14"/>
      <c r="K15906" s="15"/>
      <c r="M15906" s="23"/>
      <c r="Q15906" s="15"/>
      <c r="R15906" s="15"/>
    </row>
    <row r="15907" spans="2:18">
      <c r="B15907" s="18"/>
      <c r="H15907" s="14"/>
      <c r="K15907" s="15"/>
      <c r="M15907" s="23"/>
      <c r="Q15907" s="15"/>
      <c r="R15907" s="15"/>
    </row>
    <row r="15908" spans="2:18">
      <c r="B15908" s="18"/>
      <c r="H15908" s="14"/>
      <c r="K15908" s="15"/>
      <c r="M15908" s="23"/>
      <c r="Q15908" s="15"/>
      <c r="R15908" s="15"/>
    </row>
    <row r="15909" spans="2:18">
      <c r="B15909" s="18"/>
      <c r="H15909" s="14"/>
      <c r="K15909" s="15"/>
      <c r="M15909" s="23"/>
      <c r="Q15909" s="15"/>
      <c r="R15909" s="15"/>
    </row>
    <row r="15910" spans="2:18">
      <c r="B15910" s="18"/>
      <c r="H15910" s="14"/>
      <c r="K15910" s="15"/>
      <c r="M15910" s="23"/>
      <c r="Q15910" s="15"/>
      <c r="R15910" s="15"/>
    </row>
    <row r="15911" spans="2:18">
      <c r="B15911" s="18"/>
      <c r="H15911" s="14"/>
      <c r="K15911" s="15"/>
      <c r="M15911" s="23"/>
      <c r="Q15911" s="15"/>
      <c r="R15911" s="15"/>
    </row>
    <row r="15912" spans="2:18">
      <c r="B15912" s="18"/>
      <c r="H15912" s="14"/>
      <c r="K15912" s="15"/>
      <c r="M15912" s="23"/>
      <c r="Q15912" s="15"/>
      <c r="R15912" s="15"/>
    </row>
    <row r="15913" spans="2:18">
      <c r="B15913" s="18"/>
      <c r="H15913" s="14"/>
      <c r="K15913" s="15"/>
      <c r="M15913" s="23"/>
      <c r="Q15913" s="15"/>
      <c r="R15913" s="15"/>
    </row>
    <row r="15914" spans="2:18">
      <c r="B15914" s="18"/>
      <c r="H15914" s="14"/>
      <c r="K15914" s="15"/>
      <c r="M15914" s="23"/>
      <c r="Q15914" s="15"/>
      <c r="R15914" s="15"/>
    </row>
    <row r="15915" spans="2:18">
      <c r="B15915" s="18"/>
      <c r="H15915" s="14"/>
      <c r="K15915" s="15"/>
      <c r="M15915" s="23"/>
      <c r="Q15915" s="15"/>
      <c r="R15915" s="15"/>
    </row>
    <row r="15916" spans="2:18">
      <c r="B15916" s="18"/>
      <c r="H15916" s="14"/>
      <c r="K15916" s="15"/>
      <c r="M15916" s="23"/>
      <c r="Q15916" s="15"/>
      <c r="R15916" s="15"/>
    </row>
    <row r="15917" spans="2:18">
      <c r="B15917" s="18"/>
      <c r="H15917" s="14"/>
      <c r="K15917" s="15"/>
      <c r="M15917" s="23"/>
      <c r="Q15917" s="15"/>
      <c r="R15917" s="15"/>
    </row>
    <row r="15918" spans="2:18">
      <c r="B15918" s="18"/>
      <c r="H15918" s="14"/>
      <c r="K15918" s="15"/>
      <c r="M15918" s="23"/>
      <c r="Q15918" s="15"/>
      <c r="R15918" s="15"/>
    </row>
    <row r="15919" spans="2:18">
      <c r="B15919" s="18"/>
      <c r="H15919" s="14"/>
      <c r="K15919" s="15"/>
      <c r="M15919" s="23"/>
      <c r="Q15919" s="15"/>
      <c r="R15919" s="15"/>
    </row>
    <row r="15920" spans="2:18">
      <c r="B15920" s="18"/>
      <c r="H15920" s="14"/>
      <c r="K15920" s="15"/>
      <c r="M15920" s="23"/>
      <c r="Q15920" s="15"/>
      <c r="R15920" s="15"/>
    </row>
    <row r="15921" spans="2:18">
      <c r="B15921" s="18"/>
      <c r="H15921" s="14"/>
      <c r="K15921" s="15"/>
      <c r="M15921" s="23"/>
      <c r="Q15921" s="15"/>
      <c r="R15921" s="15"/>
    </row>
    <row r="15922" spans="2:18">
      <c r="B15922" s="18"/>
      <c r="H15922" s="14"/>
      <c r="K15922" s="15"/>
      <c r="M15922" s="23"/>
      <c r="Q15922" s="15"/>
      <c r="R15922" s="15"/>
    </row>
    <row r="15923" spans="2:18">
      <c r="B15923" s="18"/>
      <c r="H15923" s="14"/>
      <c r="K15923" s="15"/>
      <c r="M15923" s="23"/>
      <c r="Q15923" s="15"/>
      <c r="R15923" s="15"/>
    </row>
    <row r="15924" spans="2:18">
      <c r="B15924" s="18"/>
      <c r="H15924" s="14"/>
      <c r="K15924" s="15"/>
      <c r="M15924" s="23"/>
      <c r="Q15924" s="15"/>
      <c r="R15924" s="15"/>
    </row>
    <row r="15925" spans="2:18">
      <c r="B15925" s="18"/>
      <c r="H15925" s="14"/>
      <c r="K15925" s="15"/>
      <c r="M15925" s="23"/>
      <c r="Q15925" s="15"/>
      <c r="R15925" s="15"/>
    </row>
    <row r="15926" spans="2:18">
      <c r="B15926" s="18"/>
      <c r="H15926" s="14"/>
      <c r="K15926" s="15"/>
      <c r="M15926" s="23"/>
      <c r="Q15926" s="15"/>
      <c r="R15926" s="15"/>
    </row>
    <row r="15927" spans="2:18">
      <c r="B15927" s="18"/>
      <c r="H15927" s="14"/>
      <c r="K15927" s="15"/>
      <c r="M15927" s="23"/>
      <c r="Q15927" s="15"/>
      <c r="R15927" s="15"/>
    </row>
    <row r="15928" spans="2:18">
      <c r="B15928" s="18"/>
      <c r="H15928" s="14"/>
      <c r="K15928" s="15"/>
      <c r="M15928" s="23"/>
      <c r="Q15928" s="15"/>
      <c r="R15928" s="15"/>
    </row>
    <row r="15929" spans="2:18">
      <c r="B15929" s="18"/>
      <c r="H15929" s="14"/>
      <c r="K15929" s="15"/>
      <c r="M15929" s="23"/>
      <c r="Q15929" s="15"/>
      <c r="R15929" s="15"/>
    </row>
    <row r="15930" spans="2:18">
      <c r="B15930" s="18"/>
      <c r="H15930" s="14"/>
      <c r="K15930" s="15"/>
      <c r="M15930" s="23"/>
      <c r="Q15930" s="15"/>
      <c r="R15930" s="15"/>
    </row>
    <row r="15931" spans="2:18">
      <c r="B15931" s="18"/>
      <c r="H15931" s="14"/>
      <c r="K15931" s="15"/>
      <c r="M15931" s="23"/>
      <c r="Q15931" s="15"/>
      <c r="R15931" s="15"/>
    </row>
    <row r="15932" spans="2:18">
      <c r="B15932" s="18"/>
      <c r="H15932" s="14"/>
      <c r="K15932" s="15"/>
      <c r="M15932" s="23"/>
      <c r="Q15932" s="15"/>
      <c r="R15932" s="15"/>
    </row>
    <row r="15933" spans="2:18">
      <c r="B15933" s="18"/>
      <c r="H15933" s="14"/>
      <c r="K15933" s="15"/>
      <c r="M15933" s="23"/>
      <c r="Q15933" s="15"/>
      <c r="R15933" s="15"/>
    </row>
    <row r="15934" spans="2:18">
      <c r="B15934" s="18"/>
      <c r="H15934" s="14"/>
      <c r="K15934" s="15"/>
      <c r="M15934" s="23"/>
      <c r="Q15934" s="15"/>
      <c r="R15934" s="15"/>
    </row>
    <row r="15935" spans="2:18">
      <c r="B15935" s="18"/>
      <c r="H15935" s="14"/>
      <c r="K15935" s="15"/>
      <c r="M15935" s="23"/>
      <c r="Q15935" s="15"/>
      <c r="R15935" s="15"/>
    </row>
    <row r="15936" spans="2:18">
      <c r="B15936" s="18"/>
      <c r="H15936" s="14"/>
      <c r="K15936" s="15"/>
      <c r="M15936" s="23"/>
      <c r="Q15936" s="15"/>
      <c r="R15936" s="15"/>
    </row>
    <row r="15937" spans="2:18">
      <c r="B15937" s="18"/>
      <c r="H15937" s="14"/>
      <c r="K15937" s="15"/>
      <c r="M15937" s="23"/>
      <c r="Q15937" s="15"/>
      <c r="R15937" s="15"/>
    </row>
    <row r="15938" spans="2:18">
      <c r="B15938" s="18"/>
      <c r="H15938" s="14"/>
      <c r="K15938" s="15"/>
      <c r="M15938" s="23"/>
      <c r="Q15938" s="15"/>
      <c r="R15938" s="15"/>
    </row>
    <row r="15939" spans="2:18">
      <c r="B15939" s="18"/>
      <c r="H15939" s="14"/>
      <c r="K15939" s="15"/>
      <c r="M15939" s="23"/>
      <c r="Q15939" s="15"/>
      <c r="R15939" s="15"/>
    </row>
    <row r="15940" spans="2:18">
      <c r="B15940" s="18"/>
      <c r="H15940" s="14"/>
      <c r="K15940" s="15"/>
      <c r="M15940" s="23"/>
      <c r="Q15940" s="15"/>
      <c r="R15940" s="15"/>
    </row>
    <row r="15941" spans="2:18">
      <c r="B15941" s="18"/>
      <c r="H15941" s="14"/>
      <c r="K15941" s="15"/>
      <c r="M15941" s="23"/>
      <c r="Q15941" s="15"/>
      <c r="R15941" s="15"/>
    </row>
    <row r="15942" spans="2:18">
      <c r="B15942" s="18"/>
      <c r="H15942" s="14"/>
      <c r="K15942" s="15"/>
      <c r="M15942" s="23"/>
      <c r="Q15942" s="15"/>
      <c r="R15942" s="15"/>
    </row>
    <row r="15943" spans="2:18">
      <c r="B15943" s="18"/>
      <c r="H15943" s="14"/>
      <c r="K15943" s="15"/>
      <c r="M15943" s="23"/>
      <c r="Q15943" s="15"/>
      <c r="R15943" s="15"/>
    </row>
    <row r="15944" spans="2:18">
      <c r="B15944" s="18"/>
      <c r="H15944" s="14"/>
      <c r="K15944" s="15"/>
      <c r="M15944" s="23"/>
      <c r="Q15944" s="15"/>
      <c r="R15944" s="15"/>
    </row>
    <row r="15945" spans="2:18">
      <c r="B15945" s="18"/>
      <c r="H15945" s="14"/>
      <c r="K15945" s="15"/>
      <c r="M15945" s="23"/>
      <c r="Q15945" s="15"/>
      <c r="R15945" s="15"/>
    </row>
    <row r="15946" spans="2:18">
      <c r="B15946" s="18"/>
      <c r="H15946" s="14"/>
      <c r="K15946" s="15"/>
      <c r="M15946" s="23"/>
      <c r="Q15946" s="15"/>
      <c r="R15946" s="15"/>
    </row>
    <row r="15947" spans="2:18">
      <c r="B15947" s="18"/>
      <c r="H15947" s="14"/>
      <c r="K15947" s="15"/>
      <c r="M15947" s="23"/>
      <c r="Q15947" s="15"/>
      <c r="R15947" s="15"/>
    </row>
    <row r="15948" spans="2:18">
      <c r="B15948" s="18"/>
      <c r="H15948" s="14"/>
      <c r="K15948" s="15"/>
      <c r="M15948" s="23"/>
      <c r="Q15948" s="15"/>
      <c r="R15948" s="15"/>
    </row>
    <row r="15949" spans="2:18">
      <c r="B15949" s="18"/>
      <c r="H15949" s="14"/>
      <c r="K15949" s="15"/>
      <c r="M15949" s="23"/>
      <c r="Q15949" s="15"/>
      <c r="R15949" s="15"/>
    </row>
    <row r="15950" spans="2:18">
      <c r="B15950" s="18"/>
      <c r="H15950" s="14"/>
      <c r="K15950" s="15"/>
      <c r="M15950" s="23"/>
      <c r="Q15950" s="15"/>
      <c r="R15950" s="15"/>
    </row>
    <row r="15951" spans="2:18">
      <c r="B15951" s="18"/>
      <c r="H15951" s="14"/>
      <c r="K15951" s="15"/>
      <c r="M15951" s="23"/>
      <c r="Q15951" s="15"/>
      <c r="R15951" s="15"/>
    </row>
    <row r="15952" spans="2:18">
      <c r="B15952" s="18"/>
      <c r="H15952" s="14"/>
      <c r="K15952" s="15"/>
      <c r="M15952" s="23"/>
      <c r="Q15952" s="15"/>
      <c r="R15952" s="15"/>
    </row>
    <row r="15953" spans="2:18">
      <c r="B15953" s="18"/>
      <c r="H15953" s="14"/>
      <c r="K15953" s="15"/>
      <c r="M15953" s="23"/>
      <c r="Q15953" s="15"/>
      <c r="R15953" s="15"/>
    </row>
    <row r="15954" spans="2:18">
      <c r="B15954" s="18"/>
      <c r="H15954" s="14"/>
      <c r="K15954" s="15"/>
      <c r="M15954" s="23"/>
      <c r="Q15954" s="15"/>
      <c r="R15954" s="15"/>
    </row>
    <row r="15955" spans="2:18">
      <c r="B15955" s="18"/>
      <c r="H15955" s="14"/>
      <c r="K15955" s="15"/>
      <c r="M15955" s="23"/>
      <c r="Q15955" s="15"/>
      <c r="R15955" s="15"/>
    </row>
    <row r="15956" spans="2:18">
      <c r="B15956" s="18"/>
      <c r="H15956" s="14"/>
      <c r="K15956" s="15"/>
      <c r="M15956" s="23"/>
      <c r="Q15956" s="15"/>
      <c r="R15956" s="15"/>
    </row>
    <row r="15957" spans="2:18">
      <c r="B15957" s="18"/>
      <c r="H15957" s="14"/>
      <c r="K15957" s="15"/>
      <c r="M15957" s="23"/>
      <c r="Q15957" s="15"/>
      <c r="R15957" s="15"/>
    </row>
    <row r="15958" spans="2:18">
      <c r="B15958" s="18"/>
      <c r="H15958" s="14"/>
      <c r="K15958" s="15"/>
      <c r="M15958" s="23"/>
      <c r="Q15958" s="15"/>
      <c r="R15958" s="15"/>
    </row>
    <row r="15959" spans="2:18">
      <c r="B15959" s="18"/>
      <c r="H15959" s="14"/>
      <c r="K15959" s="15"/>
      <c r="M15959" s="23"/>
      <c r="Q15959" s="15"/>
      <c r="R15959" s="15"/>
    </row>
    <row r="15960" spans="2:18">
      <c r="B15960" s="18"/>
      <c r="H15960" s="14"/>
      <c r="K15960" s="15"/>
      <c r="M15960" s="23"/>
      <c r="Q15960" s="15"/>
      <c r="R15960" s="15"/>
    </row>
    <row r="15961" spans="2:18">
      <c r="B15961" s="18"/>
      <c r="H15961" s="14"/>
      <c r="K15961" s="15"/>
      <c r="M15961" s="23"/>
      <c r="Q15961" s="15"/>
      <c r="R15961" s="15"/>
    </row>
    <row r="15962" spans="2:18">
      <c r="B15962" s="18"/>
      <c r="H15962" s="14"/>
      <c r="K15962" s="15"/>
      <c r="M15962" s="23"/>
      <c r="Q15962" s="15"/>
      <c r="R15962" s="15"/>
    </row>
    <row r="15963" spans="2:18">
      <c r="B15963" s="18"/>
      <c r="H15963" s="14"/>
      <c r="K15963" s="15"/>
      <c r="M15963" s="23"/>
      <c r="Q15963" s="15"/>
      <c r="R15963" s="15"/>
    </row>
    <row r="15964" spans="2:18">
      <c r="B15964" s="18"/>
      <c r="H15964" s="14"/>
      <c r="K15964" s="15"/>
      <c r="M15964" s="23"/>
      <c r="Q15964" s="15"/>
      <c r="R15964" s="15"/>
    </row>
    <row r="15965" spans="2:18">
      <c r="B15965" s="18"/>
      <c r="H15965" s="14"/>
      <c r="K15965" s="15"/>
      <c r="M15965" s="23"/>
      <c r="Q15965" s="15"/>
      <c r="R15965" s="15"/>
    </row>
    <row r="15966" spans="2:18">
      <c r="B15966" s="18"/>
      <c r="H15966" s="14"/>
      <c r="K15966" s="15"/>
      <c r="M15966" s="23"/>
      <c r="Q15966" s="15"/>
      <c r="R15966" s="15"/>
    </row>
    <row r="15967" spans="2:18">
      <c r="B15967" s="18"/>
      <c r="H15967" s="14"/>
      <c r="K15967" s="15"/>
      <c r="M15967" s="23"/>
      <c r="Q15967" s="15"/>
      <c r="R15967" s="15"/>
    </row>
    <row r="15968" spans="2:18">
      <c r="B15968" s="18"/>
      <c r="H15968" s="14"/>
      <c r="K15968" s="15"/>
      <c r="M15968" s="23"/>
      <c r="Q15968" s="15"/>
      <c r="R15968" s="15"/>
    </row>
    <row r="15969" spans="2:18">
      <c r="B15969" s="18"/>
      <c r="H15969" s="14"/>
      <c r="K15969" s="15"/>
      <c r="M15969" s="23"/>
      <c r="Q15969" s="15"/>
      <c r="R15969" s="15"/>
    </row>
    <row r="15970" spans="2:18">
      <c r="B15970" s="18"/>
      <c r="H15970" s="14"/>
      <c r="K15970" s="15"/>
      <c r="M15970" s="23"/>
      <c r="Q15970" s="15"/>
      <c r="R15970" s="15"/>
    </row>
    <row r="15971" spans="2:18">
      <c r="B15971" s="18"/>
      <c r="H15971" s="14"/>
      <c r="K15971" s="15"/>
      <c r="M15971" s="23"/>
      <c r="Q15971" s="15"/>
      <c r="R15971" s="15"/>
    </row>
    <row r="15972" spans="2:18">
      <c r="B15972" s="18"/>
      <c r="H15972" s="14"/>
      <c r="K15972" s="15"/>
      <c r="M15972" s="23"/>
      <c r="Q15972" s="15"/>
      <c r="R15972" s="15"/>
    </row>
    <row r="15973" spans="2:18">
      <c r="B15973" s="18"/>
      <c r="H15973" s="14"/>
      <c r="K15973" s="15"/>
      <c r="M15973" s="23"/>
      <c r="Q15973" s="15"/>
      <c r="R15973" s="15"/>
    </row>
    <row r="15974" spans="2:18">
      <c r="B15974" s="18"/>
      <c r="H15974" s="14"/>
      <c r="K15974" s="15"/>
      <c r="M15974" s="23"/>
      <c r="Q15974" s="15"/>
      <c r="R15974" s="15"/>
    </row>
    <row r="15975" spans="2:18">
      <c r="B15975" s="18"/>
      <c r="H15975" s="14"/>
      <c r="K15975" s="15"/>
      <c r="M15975" s="23"/>
      <c r="Q15975" s="15"/>
      <c r="R15975" s="15"/>
    </row>
    <row r="15976" spans="2:18">
      <c r="B15976" s="18"/>
      <c r="H15976" s="14"/>
      <c r="K15976" s="15"/>
      <c r="M15976" s="23"/>
      <c r="Q15976" s="15"/>
      <c r="R15976" s="15"/>
    </row>
    <row r="15977" spans="2:18">
      <c r="B15977" s="18"/>
      <c r="H15977" s="14"/>
      <c r="K15977" s="15"/>
      <c r="M15977" s="23"/>
      <c r="Q15977" s="15"/>
      <c r="R15977" s="15"/>
    </row>
    <row r="15978" spans="2:18">
      <c r="B15978" s="18"/>
      <c r="H15978" s="14"/>
      <c r="K15978" s="15"/>
      <c r="M15978" s="23"/>
      <c r="Q15978" s="15"/>
      <c r="R15978" s="15"/>
    </row>
    <row r="15979" spans="2:18">
      <c r="B15979" s="18"/>
      <c r="H15979" s="14"/>
      <c r="K15979" s="15"/>
      <c r="M15979" s="23"/>
      <c r="Q15979" s="15"/>
      <c r="R15979" s="15"/>
    </row>
    <row r="15980" spans="2:18">
      <c r="B15980" s="18"/>
      <c r="H15980" s="14"/>
      <c r="K15980" s="15"/>
      <c r="M15980" s="23"/>
      <c r="Q15980" s="15"/>
      <c r="R15980" s="15"/>
    </row>
    <row r="15981" spans="2:18">
      <c r="B15981" s="18"/>
      <c r="H15981" s="14"/>
      <c r="K15981" s="15"/>
      <c r="M15981" s="23"/>
      <c r="Q15981" s="15"/>
      <c r="R15981" s="15"/>
    </row>
    <row r="15982" spans="2:18">
      <c r="B15982" s="18"/>
      <c r="H15982" s="14"/>
      <c r="K15982" s="15"/>
      <c r="M15982" s="23"/>
      <c r="Q15982" s="15"/>
      <c r="R15982" s="15"/>
    </row>
    <row r="15983" spans="2:18">
      <c r="B15983" s="18"/>
      <c r="H15983" s="14"/>
      <c r="K15983" s="15"/>
      <c r="M15983" s="23"/>
      <c r="Q15983" s="15"/>
      <c r="R15983" s="15"/>
    </row>
    <row r="15984" spans="2:18">
      <c r="B15984" s="18"/>
      <c r="H15984" s="14"/>
      <c r="K15984" s="15"/>
      <c r="M15984" s="23"/>
      <c r="Q15984" s="15"/>
      <c r="R15984" s="15"/>
    </row>
    <row r="15985" spans="2:18">
      <c r="B15985" s="18"/>
      <c r="H15985" s="14"/>
      <c r="K15985" s="15"/>
      <c r="M15985" s="23"/>
      <c r="Q15985" s="15"/>
      <c r="R15985" s="15"/>
    </row>
    <row r="15986" spans="2:18">
      <c r="B15986" s="18"/>
      <c r="H15986" s="14"/>
      <c r="K15986" s="15"/>
      <c r="M15986" s="23"/>
      <c r="Q15986" s="15"/>
      <c r="R15986" s="15"/>
    </row>
    <row r="15987" spans="2:18">
      <c r="B15987" s="18"/>
      <c r="H15987" s="14"/>
      <c r="K15987" s="15"/>
      <c r="M15987" s="23"/>
      <c r="Q15987" s="15"/>
      <c r="R15987" s="15"/>
    </row>
    <row r="15988" spans="2:18">
      <c r="B15988" s="18"/>
      <c r="H15988" s="14"/>
      <c r="K15988" s="15"/>
      <c r="M15988" s="23"/>
      <c r="Q15988" s="15"/>
      <c r="R15988" s="15"/>
    </row>
    <row r="15989" spans="2:18">
      <c r="B15989" s="18"/>
      <c r="H15989" s="14"/>
      <c r="K15989" s="15"/>
      <c r="M15989" s="23"/>
      <c r="Q15989" s="15"/>
      <c r="R15989" s="15"/>
    </row>
    <row r="15990" spans="2:18">
      <c r="B15990" s="18"/>
      <c r="H15990" s="14"/>
      <c r="K15990" s="15"/>
      <c r="M15990" s="23"/>
      <c r="Q15990" s="15"/>
      <c r="R15990" s="15"/>
    </row>
    <row r="15991" spans="2:18">
      <c r="B15991" s="18"/>
      <c r="H15991" s="14"/>
      <c r="K15991" s="15"/>
      <c r="M15991" s="23"/>
      <c r="Q15991" s="15"/>
      <c r="R15991" s="15"/>
    </row>
    <row r="15992" spans="2:18">
      <c r="B15992" s="18"/>
      <c r="H15992" s="14"/>
      <c r="K15992" s="15"/>
      <c r="M15992" s="23"/>
      <c r="Q15992" s="15"/>
      <c r="R15992" s="15"/>
    </row>
    <row r="15993" spans="2:18">
      <c r="B15993" s="18"/>
      <c r="H15993" s="14"/>
      <c r="K15993" s="15"/>
      <c r="M15993" s="23"/>
      <c r="Q15993" s="15"/>
      <c r="R15993" s="15"/>
    </row>
    <row r="15994" spans="2:18">
      <c r="B15994" s="18"/>
      <c r="H15994" s="14"/>
      <c r="K15994" s="15"/>
      <c r="M15994" s="23"/>
      <c r="Q15994" s="15"/>
      <c r="R15994" s="15"/>
    </row>
    <row r="15995" spans="2:18">
      <c r="B15995" s="18"/>
      <c r="H15995" s="14"/>
      <c r="K15995" s="15"/>
      <c r="M15995" s="23"/>
      <c r="Q15995" s="15"/>
      <c r="R15995" s="15"/>
    </row>
    <row r="15996" spans="2:18">
      <c r="B15996" s="18"/>
      <c r="H15996" s="14"/>
      <c r="K15996" s="15"/>
      <c r="M15996" s="23"/>
      <c r="Q15996" s="15"/>
      <c r="R15996" s="15"/>
    </row>
    <row r="15997" spans="2:18">
      <c r="B15997" s="18"/>
      <c r="H15997" s="14"/>
      <c r="K15997" s="15"/>
      <c r="M15997" s="23"/>
      <c r="Q15997" s="15"/>
      <c r="R15997" s="15"/>
    </row>
    <row r="15998" spans="2:18">
      <c r="B15998" s="18"/>
      <c r="H15998" s="14"/>
      <c r="K15998" s="15"/>
      <c r="M15998" s="23"/>
      <c r="Q15998" s="15"/>
      <c r="R15998" s="15"/>
    </row>
    <row r="15999" spans="2:18">
      <c r="B15999" s="18"/>
      <c r="H15999" s="14"/>
      <c r="K15999" s="15"/>
      <c r="M15999" s="23"/>
      <c r="Q15999" s="15"/>
      <c r="R15999" s="15"/>
    </row>
    <row r="16000" spans="2:18">
      <c r="B16000" s="18"/>
      <c r="H16000" s="14"/>
      <c r="K16000" s="15"/>
      <c r="M16000" s="23"/>
      <c r="Q16000" s="15"/>
      <c r="R16000" s="15"/>
    </row>
    <row r="16001" spans="2:18">
      <c r="B16001" s="18"/>
      <c r="H16001" s="14"/>
      <c r="K16001" s="15"/>
      <c r="M16001" s="23"/>
      <c r="Q16001" s="15"/>
      <c r="R16001" s="15"/>
    </row>
    <row r="16002" spans="2:18">
      <c r="B16002" s="18"/>
      <c r="H16002" s="14"/>
      <c r="K16002" s="15"/>
      <c r="M16002" s="23"/>
      <c r="Q16002" s="15"/>
      <c r="R16002" s="15"/>
    </row>
    <row r="16003" spans="2:18">
      <c r="B16003" s="18"/>
      <c r="H16003" s="14"/>
      <c r="K16003" s="15"/>
      <c r="M16003" s="23"/>
      <c r="Q16003" s="15"/>
      <c r="R16003" s="15"/>
    </row>
    <row r="16004" spans="2:18">
      <c r="B16004" s="18"/>
      <c r="H16004" s="14"/>
      <c r="K16004" s="15"/>
      <c r="M16004" s="23"/>
      <c r="Q16004" s="15"/>
      <c r="R16004" s="15"/>
    </row>
    <row r="16005" spans="2:18">
      <c r="B16005" s="18"/>
      <c r="H16005" s="14"/>
      <c r="K16005" s="15"/>
      <c r="M16005" s="23"/>
      <c r="Q16005" s="15"/>
      <c r="R16005" s="15"/>
    </row>
    <row r="16006" spans="2:18">
      <c r="B16006" s="18"/>
      <c r="H16006" s="14"/>
      <c r="K16006" s="15"/>
      <c r="M16006" s="23"/>
      <c r="Q16006" s="15"/>
      <c r="R16006" s="15"/>
    </row>
    <row r="16007" spans="2:18">
      <c r="B16007" s="18"/>
      <c r="H16007" s="14"/>
      <c r="K16007" s="15"/>
      <c r="M16007" s="23"/>
      <c r="Q16007" s="15"/>
      <c r="R16007" s="15"/>
    </row>
    <row r="16008" spans="2:18">
      <c r="B16008" s="18"/>
      <c r="H16008" s="14"/>
      <c r="K16008" s="15"/>
      <c r="M16008" s="23"/>
      <c r="Q16008" s="15"/>
      <c r="R16008" s="15"/>
    </row>
    <row r="16009" spans="2:18">
      <c r="B16009" s="18"/>
      <c r="H16009" s="14"/>
      <c r="K16009" s="15"/>
      <c r="M16009" s="23"/>
      <c r="Q16009" s="15"/>
      <c r="R16009" s="15"/>
    </row>
    <row r="16010" spans="2:18">
      <c r="B16010" s="18"/>
      <c r="H16010" s="14"/>
      <c r="K16010" s="15"/>
      <c r="M16010" s="23"/>
      <c r="Q16010" s="15"/>
      <c r="R16010" s="15"/>
    </row>
    <row r="16011" spans="2:18">
      <c r="B16011" s="18"/>
      <c r="H16011" s="14"/>
      <c r="K16011" s="15"/>
      <c r="M16011" s="23"/>
      <c r="Q16011" s="15"/>
      <c r="R16011" s="15"/>
    </row>
    <row r="16012" spans="2:18">
      <c r="B16012" s="18"/>
      <c r="H16012" s="14"/>
      <c r="K16012" s="15"/>
      <c r="M16012" s="23"/>
      <c r="Q16012" s="15"/>
      <c r="R16012" s="15"/>
    </row>
    <row r="16013" spans="2:18">
      <c r="B16013" s="18"/>
      <c r="H16013" s="14"/>
      <c r="K16013" s="15"/>
      <c r="M16013" s="23"/>
      <c r="Q16013" s="15"/>
      <c r="R16013" s="15"/>
    </row>
    <row r="16014" spans="2:18">
      <c r="B16014" s="18"/>
      <c r="H16014" s="14"/>
      <c r="K16014" s="15"/>
      <c r="M16014" s="23"/>
      <c r="Q16014" s="15"/>
      <c r="R16014" s="15"/>
    </row>
    <row r="16015" spans="2:18">
      <c r="B16015" s="18"/>
      <c r="H16015" s="14"/>
      <c r="K16015" s="15"/>
      <c r="M16015" s="23"/>
      <c r="Q16015" s="15"/>
      <c r="R16015" s="15"/>
    </row>
    <row r="16016" spans="2:18">
      <c r="B16016" s="18"/>
      <c r="H16016" s="14"/>
      <c r="K16016" s="15"/>
      <c r="M16016" s="23"/>
      <c r="Q16016" s="15"/>
      <c r="R16016" s="15"/>
    </row>
    <row r="16017" spans="2:18">
      <c r="B16017" s="18"/>
      <c r="H16017" s="14"/>
      <c r="K16017" s="15"/>
      <c r="M16017" s="23"/>
      <c r="Q16017" s="15"/>
      <c r="R16017" s="15"/>
    </row>
    <row r="16018" spans="2:18">
      <c r="B16018" s="18"/>
      <c r="H16018" s="14"/>
      <c r="K16018" s="15"/>
      <c r="M16018" s="23"/>
      <c r="Q16018" s="15"/>
      <c r="R16018" s="15"/>
    </row>
    <row r="16019" spans="2:18">
      <c r="B16019" s="18"/>
      <c r="H16019" s="14"/>
      <c r="K16019" s="15"/>
      <c r="M16019" s="23"/>
      <c r="Q16019" s="15"/>
      <c r="R16019" s="15"/>
    </row>
    <row r="16020" spans="2:18">
      <c r="B16020" s="18"/>
      <c r="H16020" s="14"/>
      <c r="K16020" s="15"/>
      <c r="M16020" s="23"/>
      <c r="Q16020" s="15"/>
      <c r="R16020" s="15"/>
    </row>
    <row r="16021" spans="2:18">
      <c r="B16021" s="18"/>
      <c r="H16021" s="14"/>
      <c r="K16021" s="15"/>
      <c r="M16021" s="23"/>
      <c r="Q16021" s="15"/>
      <c r="R16021" s="15"/>
    </row>
    <row r="16022" spans="2:18">
      <c r="B16022" s="18"/>
      <c r="H16022" s="14"/>
      <c r="K16022" s="15"/>
      <c r="M16022" s="23"/>
      <c r="Q16022" s="15"/>
      <c r="R16022" s="15"/>
    </row>
    <row r="16023" spans="2:18">
      <c r="B16023" s="18"/>
      <c r="H16023" s="14"/>
      <c r="K16023" s="15"/>
      <c r="M16023" s="23"/>
      <c r="Q16023" s="15"/>
      <c r="R16023" s="15"/>
    </row>
    <row r="16024" spans="2:18">
      <c r="B16024" s="18"/>
      <c r="H16024" s="14"/>
      <c r="K16024" s="15"/>
      <c r="M16024" s="23"/>
      <c r="Q16024" s="15"/>
      <c r="R16024" s="15"/>
    </row>
    <row r="16025" spans="2:18">
      <c r="B16025" s="18"/>
      <c r="H16025" s="14"/>
      <c r="K16025" s="15"/>
      <c r="M16025" s="23"/>
      <c r="Q16025" s="15"/>
      <c r="R16025" s="15"/>
    </row>
    <row r="16026" spans="2:18">
      <c r="B16026" s="18"/>
      <c r="H16026" s="14"/>
      <c r="K16026" s="15"/>
      <c r="M16026" s="23"/>
      <c r="Q16026" s="15"/>
      <c r="R16026" s="15"/>
    </row>
    <row r="16027" spans="2:18">
      <c r="B16027" s="18"/>
      <c r="H16027" s="14"/>
      <c r="K16027" s="15"/>
      <c r="M16027" s="23"/>
      <c r="Q16027" s="15"/>
      <c r="R16027" s="15"/>
    </row>
    <row r="16028" spans="2:18">
      <c r="B16028" s="18"/>
      <c r="H16028" s="14"/>
      <c r="K16028" s="15"/>
      <c r="M16028" s="23"/>
      <c r="Q16028" s="15"/>
      <c r="R16028" s="15"/>
    </row>
    <row r="16029" spans="2:18">
      <c r="B16029" s="18"/>
      <c r="H16029" s="14"/>
      <c r="K16029" s="15"/>
      <c r="M16029" s="23"/>
      <c r="Q16029" s="15"/>
      <c r="R16029" s="15"/>
    </row>
    <row r="16030" spans="2:18">
      <c r="B16030" s="18"/>
      <c r="H16030" s="14"/>
      <c r="K16030" s="15"/>
      <c r="M16030" s="23"/>
      <c r="Q16030" s="15"/>
      <c r="R16030" s="15"/>
    </row>
    <row r="16031" spans="2:18">
      <c r="B16031" s="18"/>
      <c r="H16031" s="14"/>
      <c r="K16031" s="15"/>
      <c r="M16031" s="23"/>
      <c r="Q16031" s="15"/>
      <c r="R16031" s="15"/>
    </row>
    <row r="16032" spans="2:18">
      <c r="B16032" s="18"/>
      <c r="H16032" s="14"/>
      <c r="K16032" s="15"/>
      <c r="M16032" s="23"/>
      <c r="Q16032" s="15"/>
      <c r="R16032" s="15"/>
    </row>
    <row r="16033" spans="2:18">
      <c r="B16033" s="18"/>
      <c r="H16033" s="14"/>
      <c r="K16033" s="15"/>
      <c r="M16033" s="23"/>
      <c r="Q16033" s="15"/>
      <c r="R16033" s="15"/>
    </row>
    <row r="16034" spans="2:18">
      <c r="B16034" s="18"/>
      <c r="H16034" s="14"/>
      <c r="K16034" s="15"/>
      <c r="M16034" s="23"/>
      <c r="Q16034" s="15"/>
      <c r="R16034" s="15"/>
    </row>
    <row r="16035" spans="2:18">
      <c r="B16035" s="18"/>
      <c r="H16035" s="14"/>
      <c r="K16035" s="15"/>
      <c r="M16035" s="23"/>
      <c r="Q16035" s="15"/>
      <c r="R16035" s="15"/>
    </row>
    <row r="16036" spans="2:18">
      <c r="B16036" s="18"/>
      <c r="H16036" s="14"/>
      <c r="K16036" s="15"/>
      <c r="M16036" s="23"/>
      <c r="Q16036" s="15"/>
      <c r="R16036" s="15"/>
    </row>
    <row r="16037" spans="2:18">
      <c r="B16037" s="18"/>
      <c r="H16037" s="14"/>
      <c r="K16037" s="15"/>
      <c r="M16037" s="23"/>
      <c r="Q16037" s="15"/>
      <c r="R16037" s="15"/>
    </row>
    <row r="16038" spans="2:18">
      <c r="B16038" s="18"/>
      <c r="H16038" s="14"/>
      <c r="K16038" s="15"/>
      <c r="M16038" s="23"/>
      <c r="Q16038" s="15"/>
      <c r="R16038" s="15"/>
    </row>
    <row r="16039" spans="2:18">
      <c r="B16039" s="18"/>
      <c r="H16039" s="14"/>
      <c r="K16039" s="15"/>
      <c r="M16039" s="23"/>
      <c r="Q16039" s="15"/>
      <c r="R16039" s="15"/>
    </row>
    <row r="16040" spans="2:18">
      <c r="B16040" s="18"/>
      <c r="H16040" s="14"/>
      <c r="K16040" s="15"/>
      <c r="M16040" s="23"/>
      <c r="Q16040" s="15"/>
      <c r="R16040" s="15"/>
    </row>
    <row r="16041" spans="2:18">
      <c r="B16041" s="18"/>
      <c r="H16041" s="14"/>
      <c r="K16041" s="15"/>
      <c r="M16041" s="23"/>
      <c r="Q16041" s="15"/>
      <c r="R16041" s="15"/>
    </row>
    <row r="16042" spans="2:18">
      <c r="B16042" s="18"/>
      <c r="H16042" s="14"/>
      <c r="K16042" s="15"/>
      <c r="M16042" s="23"/>
      <c r="Q16042" s="15"/>
      <c r="R16042" s="15"/>
    </row>
    <row r="16043" spans="2:18">
      <c r="B16043" s="18"/>
      <c r="H16043" s="14"/>
      <c r="K16043" s="15"/>
      <c r="M16043" s="23"/>
      <c r="Q16043" s="15"/>
      <c r="R16043" s="15"/>
    </row>
    <row r="16044" spans="2:18">
      <c r="B16044" s="18"/>
      <c r="H16044" s="14"/>
      <c r="K16044" s="15"/>
      <c r="M16044" s="23"/>
      <c r="Q16044" s="15"/>
      <c r="R16044" s="15"/>
    </row>
    <row r="16045" spans="2:18">
      <c r="B16045" s="18"/>
      <c r="H16045" s="14"/>
      <c r="K16045" s="15"/>
      <c r="M16045" s="23"/>
      <c r="Q16045" s="15"/>
      <c r="R16045" s="15"/>
    </row>
    <row r="16046" spans="2:18">
      <c r="B16046" s="18"/>
      <c r="H16046" s="14"/>
      <c r="K16046" s="15"/>
      <c r="M16046" s="23"/>
      <c r="Q16046" s="15"/>
      <c r="R16046" s="15"/>
    </row>
    <row r="16047" spans="2:18">
      <c r="B16047" s="18"/>
      <c r="H16047" s="14"/>
      <c r="K16047" s="15"/>
      <c r="M16047" s="23"/>
      <c r="Q16047" s="15"/>
      <c r="R16047" s="15"/>
    </row>
    <row r="16048" spans="2:18">
      <c r="B16048" s="18"/>
      <c r="H16048" s="14"/>
      <c r="K16048" s="15"/>
      <c r="M16048" s="23"/>
      <c r="Q16048" s="15"/>
      <c r="R16048" s="15"/>
    </row>
    <row r="16049" spans="2:18">
      <c r="B16049" s="18"/>
      <c r="H16049" s="14"/>
      <c r="K16049" s="15"/>
      <c r="M16049" s="23"/>
      <c r="Q16049" s="15"/>
      <c r="R16049" s="15"/>
    </row>
    <row r="16050" spans="2:18">
      <c r="B16050" s="18"/>
      <c r="H16050" s="14"/>
      <c r="K16050" s="15"/>
      <c r="M16050" s="23"/>
      <c r="Q16050" s="15"/>
      <c r="R16050" s="15"/>
    </row>
    <row r="16051" spans="2:18">
      <c r="B16051" s="18"/>
      <c r="H16051" s="14"/>
      <c r="K16051" s="15"/>
      <c r="M16051" s="23"/>
      <c r="Q16051" s="15"/>
      <c r="R16051" s="15"/>
    </row>
    <row r="16052" spans="2:18">
      <c r="B16052" s="18"/>
      <c r="H16052" s="14"/>
      <c r="K16052" s="15"/>
      <c r="M16052" s="23"/>
      <c r="Q16052" s="15"/>
      <c r="R16052" s="15"/>
    </row>
    <row r="16053" spans="2:18">
      <c r="B16053" s="18"/>
      <c r="H16053" s="14"/>
      <c r="K16053" s="15"/>
      <c r="M16053" s="23"/>
      <c r="Q16053" s="15"/>
      <c r="R16053" s="15"/>
    </row>
    <row r="16054" spans="2:18">
      <c r="B16054" s="18"/>
      <c r="H16054" s="14"/>
      <c r="K16054" s="15"/>
      <c r="M16054" s="23"/>
      <c r="Q16054" s="15"/>
      <c r="R16054" s="15"/>
    </row>
    <row r="16055" spans="2:18">
      <c r="B16055" s="18"/>
      <c r="H16055" s="14"/>
      <c r="K16055" s="15"/>
      <c r="M16055" s="23"/>
      <c r="Q16055" s="15"/>
      <c r="R16055" s="15"/>
    </row>
    <row r="16056" spans="2:18">
      <c r="B16056" s="18"/>
      <c r="H16056" s="14"/>
      <c r="K16056" s="15"/>
      <c r="M16056" s="23"/>
      <c r="Q16056" s="15"/>
      <c r="R16056" s="15"/>
    </row>
    <row r="16057" spans="2:18">
      <c r="B16057" s="18"/>
      <c r="H16057" s="14"/>
      <c r="K16057" s="15"/>
      <c r="M16057" s="23"/>
      <c r="Q16057" s="15"/>
      <c r="R16057" s="15"/>
    </row>
    <row r="16058" spans="2:18">
      <c r="B16058" s="18"/>
      <c r="H16058" s="14"/>
      <c r="K16058" s="15"/>
      <c r="M16058" s="23"/>
      <c r="Q16058" s="15"/>
      <c r="R16058" s="15"/>
    </row>
    <row r="16059" spans="2:18">
      <c r="B16059" s="18"/>
      <c r="H16059" s="14"/>
      <c r="K16059" s="15"/>
      <c r="M16059" s="23"/>
      <c r="Q16059" s="15"/>
      <c r="R16059" s="15"/>
    </row>
    <row r="16060" spans="2:18">
      <c r="B16060" s="18"/>
      <c r="H16060" s="14"/>
      <c r="K16060" s="15"/>
      <c r="M16060" s="23"/>
      <c r="Q16060" s="15"/>
      <c r="R16060" s="15"/>
    </row>
    <row r="16061" spans="2:18">
      <c r="B16061" s="18"/>
      <c r="H16061" s="14"/>
      <c r="K16061" s="15"/>
      <c r="M16061" s="23"/>
      <c r="Q16061" s="15"/>
      <c r="R16061" s="15"/>
    </row>
    <row r="16062" spans="2:18">
      <c r="B16062" s="18"/>
      <c r="H16062" s="14"/>
      <c r="K16062" s="15"/>
      <c r="M16062" s="23"/>
      <c r="Q16062" s="15"/>
      <c r="R16062" s="15"/>
    </row>
    <row r="16063" spans="2:18">
      <c r="B16063" s="18"/>
      <c r="H16063" s="14"/>
      <c r="K16063" s="15"/>
      <c r="M16063" s="23"/>
      <c r="Q16063" s="15"/>
      <c r="R16063" s="15"/>
    </row>
    <row r="16064" spans="2:18">
      <c r="B16064" s="18"/>
      <c r="H16064" s="14"/>
      <c r="K16064" s="15"/>
      <c r="M16064" s="23"/>
      <c r="Q16064" s="15"/>
      <c r="R16064" s="15"/>
    </row>
    <row r="16065" spans="2:18">
      <c r="B16065" s="18"/>
      <c r="H16065" s="14"/>
      <c r="K16065" s="15"/>
      <c r="M16065" s="23"/>
      <c r="Q16065" s="15"/>
      <c r="R16065" s="15"/>
    </row>
    <row r="16066" spans="2:18">
      <c r="B16066" s="18"/>
      <c r="H16066" s="14"/>
      <c r="K16066" s="15"/>
      <c r="M16066" s="23"/>
      <c r="Q16066" s="15"/>
      <c r="R16066" s="15"/>
    </row>
    <row r="16067" spans="2:18">
      <c r="B16067" s="18"/>
      <c r="H16067" s="14"/>
      <c r="K16067" s="15"/>
      <c r="M16067" s="23"/>
      <c r="Q16067" s="15"/>
      <c r="R16067" s="15"/>
    </row>
    <row r="16068" spans="2:18">
      <c r="B16068" s="18"/>
      <c r="H16068" s="14"/>
      <c r="K16068" s="15"/>
      <c r="M16068" s="23"/>
      <c r="Q16068" s="15"/>
      <c r="R16068" s="15"/>
    </row>
    <row r="16069" spans="2:18">
      <c r="B16069" s="18"/>
      <c r="H16069" s="14"/>
      <c r="K16069" s="15"/>
      <c r="M16069" s="23"/>
      <c r="Q16069" s="15"/>
      <c r="R16069" s="15"/>
    </row>
    <row r="16070" spans="2:18">
      <c r="B16070" s="18"/>
      <c r="H16070" s="14"/>
      <c r="K16070" s="15"/>
      <c r="M16070" s="23"/>
      <c r="Q16070" s="15"/>
      <c r="R16070" s="15"/>
    </row>
    <row r="16071" spans="2:18">
      <c r="B16071" s="18"/>
      <c r="H16071" s="14"/>
      <c r="K16071" s="15"/>
      <c r="M16071" s="23"/>
      <c r="Q16071" s="15"/>
      <c r="R16071" s="15"/>
    </row>
    <row r="16072" spans="2:18">
      <c r="B16072" s="18"/>
      <c r="H16072" s="14"/>
      <c r="K16072" s="15"/>
      <c r="M16072" s="23"/>
      <c r="Q16072" s="15"/>
      <c r="R16072" s="15"/>
    </row>
    <row r="16073" spans="2:18">
      <c r="B16073" s="18"/>
      <c r="H16073" s="14"/>
      <c r="K16073" s="15"/>
      <c r="M16073" s="23"/>
      <c r="Q16073" s="15"/>
      <c r="R16073" s="15"/>
    </row>
    <row r="16074" spans="2:18">
      <c r="B16074" s="18"/>
      <c r="H16074" s="14"/>
      <c r="K16074" s="15"/>
      <c r="M16074" s="23"/>
      <c r="Q16074" s="15"/>
      <c r="R16074" s="15"/>
    </row>
    <row r="16075" spans="2:18">
      <c r="B16075" s="18"/>
      <c r="H16075" s="14"/>
      <c r="K16075" s="15"/>
      <c r="M16075" s="23"/>
      <c r="Q16075" s="15"/>
      <c r="R16075" s="15"/>
    </row>
    <row r="16076" spans="2:18">
      <c r="B16076" s="18"/>
      <c r="H16076" s="14"/>
      <c r="K16076" s="15"/>
      <c r="M16076" s="23"/>
      <c r="Q16076" s="15"/>
      <c r="R16076" s="15"/>
    </row>
    <row r="16077" spans="2:18">
      <c r="B16077" s="18"/>
      <c r="H16077" s="14"/>
      <c r="K16077" s="15"/>
      <c r="M16077" s="23"/>
      <c r="Q16077" s="15"/>
      <c r="R16077" s="15"/>
    </row>
    <row r="16078" spans="2:18">
      <c r="B16078" s="18"/>
      <c r="H16078" s="14"/>
      <c r="K16078" s="15"/>
      <c r="M16078" s="23"/>
      <c r="Q16078" s="15"/>
      <c r="R16078" s="15"/>
    </row>
    <row r="16079" spans="2:18">
      <c r="B16079" s="18"/>
      <c r="H16079" s="14"/>
      <c r="K16079" s="15"/>
      <c r="M16079" s="23"/>
      <c r="Q16079" s="15"/>
      <c r="R16079" s="15"/>
    </row>
    <row r="16080" spans="2:18">
      <c r="B16080" s="18"/>
      <c r="H16080" s="14"/>
      <c r="K16080" s="15"/>
      <c r="M16080" s="23"/>
      <c r="Q16080" s="15"/>
      <c r="R16080" s="15"/>
    </row>
    <row r="16081" spans="2:18">
      <c r="B16081" s="18"/>
      <c r="H16081" s="14"/>
      <c r="K16081" s="15"/>
      <c r="M16081" s="23"/>
      <c r="Q16081" s="15"/>
      <c r="R16081" s="15"/>
    </row>
    <row r="16082" spans="2:18">
      <c r="B16082" s="18"/>
      <c r="H16082" s="14"/>
      <c r="K16082" s="15"/>
      <c r="M16082" s="23"/>
      <c r="Q16082" s="15"/>
      <c r="R16082" s="15"/>
    </row>
    <row r="16083" spans="2:18">
      <c r="B16083" s="18"/>
      <c r="H16083" s="14"/>
      <c r="K16083" s="15"/>
      <c r="M16083" s="23"/>
      <c r="Q16083" s="15"/>
      <c r="R16083" s="15"/>
    </row>
    <row r="16084" spans="2:18">
      <c r="B16084" s="18"/>
      <c r="H16084" s="14"/>
      <c r="K16084" s="15"/>
      <c r="M16084" s="23"/>
      <c r="Q16084" s="15"/>
      <c r="R16084" s="15"/>
    </row>
    <row r="16085" spans="2:18">
      <c r="B16085" s="18"/>
      <c r="H16085" s="14"/>
      <c r="K16085" s="15"/>
      <c r="M16085" s="23"/>
      <c r="Q16085" s="15"/>
      <c r="R16085" s="15"/>
    </row>
    <row r="16086" spans="2:18">
      <c r="B16086" s="18"/>
      <c r="H16086" s="14"/>
      <c r="K16086" s="15"/>
      <c r="M16086" s="23"/>
      <c r="Q16086" s="15"/>
      <c r="R16086" s="15"/>
    </row>
    <row r="16087" spans="2:18">
      <c r="B16087" s="18"/>
      <c r="H16087" s="14"/>
      <c r="K16087" s="15"/>
      <c r="M16087" s="23"/>
      <c r="Q16087" s="15"/>
      <c r="R16087" s="15"/>
    </row>
    <row r="16088" spans="2:18">
      <c r="B16088" s="18"/>
      <c r="H16088" s="14"/>
      <c r="K16088" s="15"/>
      <c r="M16088" s="23"/>
      <c r="Q16088" s="15"/>
      <c r="R16088" s="15"/>
    </row>
    <row r="16089" spans="2:18">
      <c r="B16089" s="18"/>
      <c r="H16089" s="14"/>
      <c r="K16089" s="15"/>
      <c r="M16089" s="23"/>
      <c r="Q16089" s="15"/>
      <c r="R16089" s="15"/>
    </row>
    <row r="16090" spans="2:18">
      <c r="B16090" s="18"/>
      <c r="H16090" s="14"/>
      <c r="K16090" s="15"/>
      <c r="M16090" s="23"/>
      <c r="Q16090" s="15"/>
      <c r="R16090" s="15"/>
    </row>
    <row r="16091" spans="2:18">
      <c r="B16091" s="18"/>
      <c r="H16091" s="14"/>
      <c r="K16091" s="15"/>
      <c r="M16091" s="23"/>
      <c r="Q16091" s="15"/>
      <c r="R16091" s="15"/>
    </row>
    <row r="16092" spans="2:18">
      <c r="B16092" s="18"/>
      <c r="H16092" s="14"/>
      <c r="K16092" s="15"/>
      <c r="M16092" s="23"/>
      <c r="Q16092" s="15"/>
      <c r="R16092" s="15"/>
    </row>
    <row r="16093" spans="2:18">
      <c r="B16093" s="18"/>
      <c r="H16093" s="14"/>
      <c r="K16093" s="15"/>
      <c r="M16093" s="23"/>
      <c r="Q16093" s="15"/>
      <c r="R16093" s="15"/>
    </row>
    <row r="16094" spans="2:18">
      <c r="B16094" s="18"/>
      <c r="H16094" s="14"/>
      <c r="K16094" s="15"/>
      <c r="M16094" s="23"/>
      <c r="Q16094" s="15"/>
      <c r="R16094" s="15"/>
    </row>
    <row r="16095" spans="2:18">
      <c r="B16095" s="18"/>
      <c r="H16095" s="14"/>
      <c r="K16095" s="15"/>
      <c r="M16095" s="23"/>
      <c r="Q16095" s="15"/>
      <c r="R16095" s="15"/>
    </row>
    <row r="16096" spans="2:18">
      <c r="B16096" s="18"/>
      <c r="H16096" s="14"/>
      <c r="K16096" s="15"/>
      <c r="M16096" s="23"/>
      <c r="Q16096" s="15"/>
      <c r="R16096" s="15"/>
    </row>
    <row r="16097" spans="2:18">
      <c r="B16097" s="18"/>
      <c r="H16097" s="14"/>
      <c r="K16097" s="15"/>
      <c r="M16097" s="23"/>
      <c r="Q16097" s="15"/>
      <c r="R16097" s="15"/>
    </row>
    <row r="16098" spans="2:18">
      <c r="B16098" s="18"/>
      <c r="H16098" s="14"/>
      <c r="K16098" s="15"/>
      <c r="M16098" s="23"/>
      <c r="Q16098" s="15"/>
      <c r="R16098" s="15"/>
    </row>
    <row r="16099" spans="2:18">
      <c r="B16099" s="18"/>
      <c r="H16099" s="14"/>
      <c r="K16099" s="15"/>
      <c r="M16099" s="23"/>
      <c r="Q16099" s="15"/>
      <c r="R16099" s="15"/>
    </row>
    <row r="16100" spans="2:18">
      <c r="B16100" s="18"/>
      <c r="H16100" s="14"/>
      <c r="K16100" s="15"/>
      <c r="M16100" s="23"/>
      <c r="Q16100" s="15"/>
      <c r="R16100" s="15"/>
    </row>
    <row r="16101" spans="2:18">
      <c r="B16101" s="18"/>
      <c r="H16101" s="14"/>
      <c r="K16101" s="15"/>
      <c r="M16101" s="23"/>
      <c r="Q16101" s="15"/>
      <c r="R16101" s="15"/>
    </row>
    <row r="16102" spans="2:18">
      <c r="B16102" s="18"/>
      <c r="H16102" s="14"/>
      <c r="K16102" s="15"/>
      <c r="M16102" s="23"/>
      <c r="Q16102" s="15"/>
      <c r="R16102" s="15"/>
    </row>
    <row r="16103" spans="2:18">
      <c r="B16103" s="18"/>
      <c r="H16103" s="14"/>
      <c r="K16103" s="15"/>
      <c r="M16103" s="23"/>
      <c r="Q16103" s="15"/>
      <c r="R16103" s="15"/>
    </row>
    <row r="16104" spans="2:18">
      <c r="B16104" s="18"/>
      <c r="H16104" s="14"/>
      <c r="K16104" s="15"/>
      <c r="M16104" s="23"/>
      <c r="Q16104" s="15"/>
      <c r="R16104" s="15"/>
    </row>
    <row r="16105" spans="2:18">
      <c r="B16105" s="18"/>
      <c r="H16105" s="14"/>
      <c r="K16105" s="15"/>
      <c r="M16105" s="23"/>
      <c r="Q16105" s="15"/>
      <c r="R16105" s="15"/>
    </row>
    <row r="16106" spans="2:18">
      <c r="B16106" s="18"/>
      <c r="H16106" s="14"/>
      <c r="K16106" s="15"/>
      <c r="M16106" s="23"/>
      <c r="Q16106" s="15"/>
      <c r="R16106" s="15"/>
    </row>
    <row r="16107" spans="2:18">
      <c r="B16107" s="18"/>
      <c r="H16107" s="14"/>
      <c r="K16107" s="15"/>
      <c r="M16107" s="23"/>
      <c r="Q16107" s="15"/>
      <c r="R16107" s="15"/>
    </row>
    <row r="16108" spans="2:18">
      <c r="B16108" s="18"/>
      <c r="H16108" s="14"/>
      <c r="K16108" s="15"/>
      <c r="M16108" s="23"/>
      <c r="Q16108" s="15"/>
      <c r="R16108" s="15"/>
    </row>
    <row r="16109" spans="2:18">
      <c r="B16109" s="18"/>
      <c r="H16109" s="14"/>
      <c r="K16109" s="15"/>
      <c r="M16109" s="23"/>
      <c r="Q16109" s="15"/>
      <c r="R16109" s="15"/>
    </row>
    <row r="16110" spans="2:18">
      <c r="B16110" s="18"/>
      <c r="H16110" s="14"/>
      <c r="K16110" s="15"/>
      <c r="M16110" s="23"/>
      <c r="Q16110" s="15"/>
      <c r="R16110" s="15"/>
    </row>
    <row r="16111" spans="2:18">
      <c r="B16111" s="18"/>
      <c r="H16111" s="14"/>
      <c r="K16111" s="15"/>
      <c r="M16111" s="23"/>
      <c r="Q16111" s="15"/>
      <c r="R16111" s="15"/>
    </row>
    <row r="16112" spans="2:18">
      <c r="B16112" s="18"/>
      <c r="H16112" s="14"/>
      <c r="K16112" s="15"/>
      <c r="M16112" s="23"/>
      <c r="Q16112" s="15"/>
      <c r="R16112" s="15"/>
    </row>
    <row r="16113" spans="2:18">
      <c r="B16113" s="18"/>
      <c r="H16113" s="14"/>
      <c r="K16113" s="15"/>
      <c r="M16113" s="23"/>
      <c r="Q16113" s="15"/>
      <c r="R16113" s="15"/>
    </row>
    <row r="16114" spans="2:18">
      <c r="B16114" s="18"/>
      <c r="H16114" s="14"/>
      <c r="K16114" s="15"/>
      <c r="M16114" s="23"/>
      <c r="Q16114" s="15"/>
      <c r="R16114" s="15"/>
    </row>
    <row r="16115" spans="2:18">
      <c r="B16115" s="18"/>
      <c r="H16115" s="14"/>
      <c r="K16115" s="15"/>
      <c r="M16115" s="23"/>
      <c r="Q16115" s="15"/>
      <c r="R16115" s="15"/>
    </row>
    <row r="16116" spans="2:18">
      <c r="B16116" s="18"/>
      <c r="H16116" s="14"/>
      <c r="K16116" s="15"/>
      <c r="M16116" s="23"/>
      <c r="Q16116" s="15"/>
      <c r="R16116" s="15"/>
    </row>
    <row r="16117" spans="2:18">
      <c r="B16117" s="18"/>
      <c r="H16117" s="14"/>
      <c r="K16117" s="15"/>
      <c r="M16117" s="23"/>
      <c r="Q16117" s="15"/>
      <c r="R16117" s="15"/>
    </row>
    <row r="16118" spans="2:18">
      <c r="B16118" s="18"/>
      <c r="H16118" s="14"/>
      <c r="K16118" s="15"/>
      <c r="M16118" s="23"/>
      <c r="Q16118" s="15"/>
      <c r="R16118" s="15"/>
    </row>
    <row r="16119" spans="2:18">
      <c r="B16119" s="18"/>
      <c r="H16119" s="14"/>
      <c r="K16119" s="15"/>
      <c r="M16119" s="23"/>
      <c r="Q16119" s="15"/>
      <c r="R16119" s="15"/>
    </row>
    <row r="16120" spans="2:18">
      <c r="B16120" s="18"/>
      <c r="H16120" s="14"/>
      <c r="K16120" s="15"/>
      <c r="M16120" s="23"/>
      <c r="Q16120" s="15"/>
      <c r="R16120" s="15"/>
    </row>
    <row r="16121" spans="2:18">
      <c r="B16121" s="18"/>
      <c r="H16121" s="14"/>
      <c r="K16121" s="15"/>
      <c r="M16121" s="23"/>
      <c r="Q16121" s="15"/>
      <c r="R16121" s="15"/>
    </row>
    <row r="16122" spans="2:18">
      <c r="B16122" s="18"/>
      <c r="H16122" s="14"/>
      <c r="K16122" s="15"/>
      <c r="M16122" s="23"/>
      <c r="Q16122" s="15"/>
      <c r="R16122" s="15"/>
    </row>
    <row r="16123" spans="2:18">
      <c r="B16123" s="18"/>
      <c r="H16123" s="14"/>
      <c r="K16123" s="15"/>
      <c r="M16123" s="23"/>
      <c r="Q16123" s="15"/>
      <c r="R16123" s="15"/>
    </row>
    <row r="16124" spans="2:18">
      <c r="B16124" s="18"/>
      <c r="H16124" s="14"/>
      <c r="K16124" s="15"/>
      <c r="M16124" s="23"/>
      <c r="Q16124" s="15"/>
      <c r="R16124" s="15"/>
    </row>
    <row r="16125" spans="2:18">
      <c r="B16125" s="18"/>
      <c r="H16125" s="14"/>
      <c r="K16125" s="15"/>
      <c r="M16125" s="23"/>
      <c r="Q16125" s="15"/>
      <c r="R16125" s="15"/>
    </row>
    <row r="16126" spans="2:18">
      <c r="B16126" s="18"/>
      <c r="H16126" s="14"/>
      <c r="K16126" s="15"/>
      <c r="M16126" s="23"/>
      <c r="Q16126" s="15"/>
      <c r="R16126" s="15"/>
    </row>
    <row r="16127" spans="2:18">
      <c r="B16127" s="18"/>
      <c r="H16127" s="14"/>
      <c r="K16127" s="15"/>
      <c r="M16127" s="23"/>
      <c r="Q16127" s="15"/>
      <c r="R16127" s="15"/>
    </row>
    <row r="16128" spans="2:18">
      <c r="B16128" s="18"/>
      <c r="H16128" s="14"/>
      <c r="K16128" s="15"/>
      <c r="M16128" s="23"/>
      <c r="Q16128" s="15"/>
      <c r="R16128" s="15"/>
    </row>
    <row r="16129" spans="2:18">
      <c r="B16129" s="18"/>
      <c r="H16129" s="14"/>
      <c r="K16129" s="15"/>
      <c r="M16129" s="23"/>
      <c r="Q16129" s="15"/>
      <c r="R16129" s="15"/>
    </row>
    <row r="16130" spans="2:18">
      <c r="B16130" s="18"/>
      <c r="H16130" s="14"/>
      <c r="K16130" s="15"/>
      <c r="M16130" s="23"/>
      <c r="Q16130" s="15"/>
      <c r="R16130" s="15"/>
    </row>
    <row r="16131" spans="2:18">
      <c r="B16131" s="18"/>
      <c r="H16131" s="14"/>
      <c r="K16131" s="15"/>
      <c r="M16131" s="23"/>
      <c r="Q16131" s="15"/>
      <c r="R16131" s="15"/>
    </row>
    <row r="16132" spans="2:18">
      <c r="B16132" s="18"/>
      <c r="H16132" s="14"/>
      <c r="K16132" s="15"/>
      <c r="M16132" s="23"/>
      <c r="Q16132" s="15"/>
      <c r="R16132" s="15"/>
    </row>
    <row r="16133" spans="2:18">
      <c r="B16133" s="18"/>
      <c r="H16133" s="14"/>
      <c r="K16133" s="15"/>
      <c r="M16133" s="23"/>
      <c r="Q16133" s="15"/>
      <c r="R16133" s="15"/>
    </row>
    <row r="16134" spans="2:18">
      <c r="B16134" s="18"/>
      <c r="H16134" s="14"/>
      <c r="K16134" s="15"/>
      <c r="M16134" s="23"/>
      <c r="Q16134" s="15"/>
      <c r="R16134" s="15"/>
    </row>
    <row r="16135" spans="2:18">
      <c r="B16135" s="18"/>
      <c r="H16135" s="14"/>
      <c r="K16135" s="15"/>
      <c r="M16135" s="23"/>
      <c r="Q16135" s="15"/>
      <c r="R16135" s="15"/>
    </row>
    <row r="16136" spans="2:18">
      <c r="B16136" s="18"/>
      <c r="H16136" s="14"/>
      <c r="K16136" s="15"/>
      <c r="M16136" s="23"/>
      <c r="Q16136" s="15"/>
      <c r="R16136" s="15"/>
    </row>
    <row r="16137" spans="2:18">
      <c r="B16137" s="18"/>
      <c r="H16137" s="14"/>
      <c r="K16137" s="15"/>
      <c r="M16137" s="23"/>
      <c r="Q16137" s="15"/>
      <c r="R16137" s="15"/>
    </row>
    <row r="16138" spans="2:18">
      <c r="B16138" s="18"/>
      <c r="H16138" s="14"/>
      <c r="K16138" s="15"/>
      <c r="M16138" s="23"/>
      <c r="Q16138" s="15"/>
      <c r="R16138" s="15"/>
    </row>
    <row r="16139" spans="2:18">
      <c r="B16139" s="18"/>
      <c r="H16139" s="14"/>
      <c r="K16139" s="15"/>
      <c r="M16139" s="23"/>
      <c r="Q16139" s="15"/>
      <c r="R16139" s="15"/>
    </row>
    <row r="16140" spans="2:18">
      <c r="B16140" s="18"/>
      <c r="H16140" s="14"/>
      <c r="K16140" s="15"/>
      <c r="M16140" s="23"/>
      <c r="Q16140" s="15"/>
      <c r="R16140" s="15"/>
    </row>
    <row r="16141" spans="2:18">
      <c r="B16141" s="18"/>
      <c r="H16141" s="14"/>
      <c r="K16141" s="15"/>
      <c r="M16141" s="23"/>
      <c r="Q16141" s="15"/>
      <c r="R16141" s="15"/>
    </row>
    <row r="16142" spans="2:18">
      <c r="B16142" s="18"/>
      <c r="H16142" s="14"/>
      <c r="K16142" s="15"/>
      <c r="M16142" s="23"/>
      <c r="Q16142" s="15"/>
      <c r="R16142" s="15"/>
    </row>
    <row r="16143" spans="2:18">
      <c r="B16143" s="18"/>
      <c r="H16143" s="14"/>
      <c r="K16143" s="15"/>
      <c r="M16143" s="23"/>
      <c r="Q16143" s="15"/>
      <c r="R16143" s="15"/>
    </row>
    <row r="16144" spans="2:18">
      <c r="B16144" s="18"/>
      <c r="H16144" s="14"/>
      <c r="K16144" s="15"/>
      <c r="M16144" s="23"/>
      <c r="Q16144" s="15"/>
      <c r="R16144" s="15"/>
    </row>
    <row r="16145" spans="2:18">
      <c r="B16145" s="18"/>
      <c r="H16145" s="14"/>
      <c r="K16145" s="15"/>
      <c r="M16145" s="23"/>
      <c r="Q16145" s="15"/>
      <c r="R16145" s="15"/>
    </row>
    <row r="16146" spans="2:18">
      <c r="B16146" s="18"/>
      <c r="H16146" s="14"/>
      <c r="K16146" s="15"/>
      <c r="M16146" s="23"/>
      <c r="Q16146" s="15"/>
      <c r="R16146" s="15"/>
    </row>
    <row r="16147" spans="2:18">
      <c r="B16147" s="18"/>
      <c r="H16147" s="14"/>
      <c r="K16147" s="15"/>
      <c r="M16147" s="23"/>
      <c r="Q16147" s="15"/>
      <c r="R16147" s="15"/>
    </row>
    <row r="16148" spans="2:18">
      <c r="B16148" s="18"/>
      <c r="H16148" s="14"/>
      <c r="K16148" s="15"/>
      <c r="M16148" s="23"/>
      <c r="Q16148" s="15"/>
      <c r="R16148" s="15"/>
    </row>
    <row r="16149" spans="2:18">
      <c r="B16149" s="18"/>
      <c r="H16149" s="14"/>
      <c r="K16149" s="15"/>
      <c r="M16149" s="23"/>
      <c r="Q16149" s="15"/>
      <c r="R16149" s="15"/>
    </row>
    <row r="16150" spans="2:18">
      <c r="B16150" s="18"/>
      <c r="H16150" s="14"/>
      <c r="K16150" s="15"/>
      <c r="M16150" s="23"/>
      <c r="Q16150" s="15"/>
      <c r="R16150" s="15"/>
    </row>
    <row r="16151" spans="2:18">
      <c r="B16151" s="18"/>
      <c r="H16151" s="14"/>
      <c r="K16151" s="15"/>
      <c r="M16151" s="23"/>
      <c r="Q16151" s="15"/>
      <c r="R16151" s="15"/>
    </row>
    <row r="16152" spans="2:18">
      <c r="B16152" s="18"/>
      <c r="H16152" s="14"/>
      <c r="K16152" s="15"/>
      <c r="M16152" s="23"/>
      <c r="Q16152" s="15"/>
      <c r="R16152" s="15"/>
    </row>
    <row r="16153" spans="2:18">
      <c r="B16153" s="18"/>
      <c r="H16153" s="14"/>
      <c r="K16153" s="15"/>
      <c r="M16153" s="23"/>
      <c r="Q16153" s="15"/>
      <c r="R16153" s="15"/>
    </row>
    <row r="16154" spans="2:18">
      <c r="B16154" s="18"/>
      <c r="H16154" s="14"/>
      <c r="K16154" s="15"/>
      <c r="M16154" s="23"/>
      <c r="Q16154" s="15"/>
      <c r="R16154" s="15"/>
    </row>
    <row r="16155" spans="2:18">
      <c r="B16155" s="18"/>
      <c r="H16155" s="14"/>
      <c r="K16155" s="15"/>
      <c r="M16155" s="23"/>
      <c r="Q16155" s="15"/>
      <c r="R16155" s="15"/>
    </row>
    <row r="16156" spans="2:18">
      <c r="B16156" s="18"/>
      <c r="H16156" s="14"/>
      <c r="K16156" s="15"/>
      <c r="M16156" s="23"/>
      <c r="Q16156" s="15"/>
      <c r="R16156" s="15"/>
    </row>
    <row r="16157" spans="2:18">
      <c r="B16157" s="18"/>
      <c r="H16157" s="14"/>
      <c r="K16157" s="15"/>
      <c r="M16157" s="23"/>
      <c r="Q16157" s="15"/>
      <c r="R16157" s="15"/>
    </row>
    <row r="16158" spans="2:18">
      <c r="B16158" s="18"/>
      <c r="H16158" s="14"/>
      <c r="K16158" s="15"/>
      <c r="M16158" s="23"/>
      <c r="Q16158" s="15"/>
      <c r="R16158" s="15"/>
    </row>
    <row r="16159" spans="2:18">
      <c r="B16159" s="18"/>
      <c r="H16159" s="14"/>
      <c r="K16159" s="15"/>
      <c r="M16159" s="23"/>
      <c r="Q16159" s="15"/>
      <c r="R16159" s="15"/>
    </row>
    <row r="16160" spans="2:18">
      <c r="B16160" s="18"/>
      <c r="H16160" s="14"/>
      <c r="K16160" s="15"/>
      <c r="M16160" s="23"/>
      <c r="Q16160" s="15"/>
      <c r="R16160" s="15"/>
    </row>
    <row r="16161" spans="2:18">
      <c r="B16161" s="18"/>
      <c r="H16161" s="14"/>
      <c r="K16161" s="15"/>
      <c r="M16161" s="23"/>
      <c r="Q16161" s="15"/>
      <c r="R16161" s="15"/>
    </row>
    <row r="16162" spans="2:18">
      <c r="B16162" s="18"/>
      <c r="H16162" s="14"/>
      <c r="K16162" s="15"/>
      <c r="M16162" s="23"/>
      <c r="Q16162" s="15"/>
      <c r="R16162" s="15"/>
    </row>
    <row r="16163" spans="2:18">
      <c r="B16163" s="18"/>
      <c r="H16163" s="14"/>
      <c r="K16163" s="15"/>
      <c r="M16163" s="23"/>
      <c r="Q16163" s="15"/>
      <c r="R16163" s="15"/>
    </row>
    <row r="16164" spans="2:18">
      <c r="B16164" s="18"/>
      <c r="H16164" s="14"/>
      <c r="K16164" s="15"/>
      <c r="M16164" s="23"/>
      <c r="Q16164" s="15"/>
      <c r="R16164" s="15"/>
    </row>
    <row r="16165" spans="2:18">
      <c r="B16165" s="18"/>
      <c r="H16165" s="14"/>
      <c r="K16165" s="15"/>
      <c r="M16165" s="23"/>
      <c r="Q16165" s="15"/>
      <c r="R16165" s="15"/>
    </row>
    <row r="16166" spans="2:18">
      <c r="B16166" s="18"/>
      <c r="H16166" s="14"/>
      <c r="K16166" s="15"/>
      <c r="M16166" s="23"/>
      <c r="Q16166" s="15"/>
      <c r="R16166" s="15"/>
    </row>
    <row r="16167" spans="2:18">
      <c r="B16167" s="18"/>
      <c r="H16167" s="14"/>
      <c r="K16167" s="15"/>
      <c r="M16167" s="23"/>
      <c r="Q16167" s="15"/>
      <c r="R16167" s="15"/>
    </row>
    <row r="16168" spans="2:18">
      <c r="B16168" s="18"/>
      <c r="H16168" s="14"/>
      <c r="K16168" s="15"/>
      <c r="M16168" s="23"/>
      <c r="Q16168" s="15"/>
      <c r="R16168" s="15"/>
    </row>
    <row r="16169" spans="2:18">
      <c r="B16169" s="18"/>
      <c r="H16169" s="14"/>
      <c r="K16169" s="15"/>
      <c r="M16169" s="23"/>
      <c r="Q16169" s="15"/>
      <c r="R16169" s="15"/>
    </row>
    <row r="16170" spans="2:18">
      <c r="B16170" s="18"/>
      <c r="H16170" s="14"/>
      <c r="K16170" s="15"/>
      <c r="M16170" s="23"/>
      <c r="Q16170" s="15"/>
      <c r="R16170" s="15"/>
    </row>
    <row r="16171" spans="2:18">
      <c r="B16171" s="18"/>
      <c r="H16171" s="14"/>
      <c r="K16171" s="15"/>
      <c r="M16171" s="23"/>
      <c r="Q16171" s="15"/>
      <c r="R16171" s="15"/>
    </row>
    <row r="16172" spans="2:18">
      <c r="B16172" s="18"/>
      <c r="H16172" s="14"/>
      <c r="K16172" s="15"/>
      <c r="M16172" s="23"/>
      <c r="Q16172" s="15"/>
      <c r="R16172" s="15"/>
    </row>
    <row r="16173" spans="2:18">
      <c r="B16173" s="18"/>
      <c r="H16173" s="14"/>
      <c r="K16173" s="15"/>
      <c r="M16173" s="23"/>
      <c r="Q16173" s="15"/>
      <c r="R16173" s="15"/>
    </row>
    <row r="16174" spans="2:18">
      <c r="B16174" s="18"/>
      <c r="H16174" s="14"/>
      <c r="K16174" s="15"/>
      <c r="M16174" s="23"/>
      <c r="Q16174" s="15"/>
      <c r="R16174" s="15"/>
    </row>
    <row r="16175" spans="2:18">
      <c r="B16175" s="18"/>
      <c r="H16175" s="14"/>
      <c r="K16175" s="15"/>
      <c r="M16175" s="23"/>
      <c r="Q16175" s="15"/>
      <c r="R16175" s="15"/>
    </row>
    <row r="16176" spans="2:18">
      <c r="B16176" s="18"/>
      <c r="H16176" s="14"/>
      <c r="K16176" s="15"/>
      <c r="M16176" s="23"/>
      <c r="Q16176" s="15"/>
      <c r="R16176" s="15"/>
    </row>
    <row r="16177" spans="2:18">
      <c r="B16177" s="18"/>
      <c r="H16177" s="14"/>
      <c r="K16177" s="15"/>
      <c r="M16177" s="23"/>
      <c r="Q16177" s="15"/>
      <c r="R16177" s="15"/>
    </row>
    <row r="16178" spans="2:18">
      <c r="B16178" s="18"/>
      <c r="H16178" s="14"/>
      <c r="K16178" s="15"/>
      <c r="M16178" s="23"/>
      <c r="Q16178" s="15"/>
      <c r="R16178" s="15"/>
    </row>
    <row r="16179" spans="2:18">
      <c r="B16179" s="18"/>
      <c r="H16179" s="14"/>
      <c r="K16179" s="15"/>
      <c r="M16179" s="23"/>
      <c r="Q16179" s="15"/>
      <c r="R16179" s="15"/>
    </row>
    <row r="16180" spans="2:18">
      <c r="B16180" s="18"/>
      <c r="H16180" s="14"/>
      <c r="K16180" s="15"/>
      <c r="M16180" s="23"/>
      <c r="Q16180" s="15"/>
      <c r="R16180" s="15"/>
    </row>
    <row r="16181" spans="2:18">
      <c r="B16181" s="18"/>
      <c r="H16181" s="14"/>
      <c r="K16181" s="15"/>
      <c r="M16181" s="23"/>
      <c r="Q16181" s="15"/>
      <c r="R16181" s="15"/>
    </row>
    <row r="16182" spans="2:18">
      <c r="B16182" s="18"/>
      <c r="H16182" s="14"/>
      <c r="K16182" s="15"/>
      <c r="M16182" s="23"/>
      <c r="Q16182" s="15"/>
      <c r="R16182" s="15"/>
    </row>
    <row r="16183" spans="2:18">
      <c r="B16183" s="18"/>
      <c r="H16183" s="14"/>
      <c r="K16183" s="15"/>
      <c r="M16183" s="23"/>
      <c r="Q16183" s="15"/>
      <c r="R16183" s="15"/>
    </row>
    <row r="16184" spans="2:18">
      <c r="B16184" s="18"/>
      <c r="H16184" s="14"/>
      <c r="K16184" s="15"/>
      <c r="M16184" s="23"/>
      <c r="Q16184" s="15"/>
      <c r="R16184" s="15"/>
    </row>
    <row r="16185" spans="2:18">
      <c r="B16185" s="18"/>
      <c r="H16185" s="14"/>
      <c r="K16185" s="15"/>
      <c r="M16185" s="23"/>
      <c r="Q16185" s="15"/>
      <c r="R16185" s="15"/>
    </row>
    <row r="16186" spans="2:18">
      <c r="B16186" s="18"/>
      <c r="H16186" s="14"/>
      <c r="K16186" s="15"/>
      <c r="M16186" s="23"/>
      <c r="Q16186" s="15"/>
      <c r="R16186" s="15"/>
    </row>
    <row r="16187" spans="2:18">
      <c r="B16187" s="18"/>
      <c r="H16187" s="14"/>
      <c r="K16187" s="15"/>
      <c r="M16187" s="23"/>
      <c r="Q16187" s="15"/>
      <c r="R16187" s="15"/>
    </row>
    <row r="16188" spans="2:18">
      <c r="B16188" s="18"/>
      <c r="H16188" s="14"/>
      <c r="K16188" s="15"/>
      <c r="M16188" s="23"/>
      <c r="Q16188" s="15"/>
      <c r="R16188" s="15"/>
    </row>
    <row r="16189" spans="2:18">
      <c r="B16189" s="18"/>
      <c r="H16189" s="14"/>
      <c r="K16189" s="15"/>
      <c r="M16189" s="23"/>
      <c r="Q16189" s="15"/>
      <c r="R16189" s="15"/>
    </row>
    <row r="16190" spans="2:18">
      <c r="B16190" s="18"/>
      <c r="H16190" s="14"/>
      <c r="K16190" s="15"/>
      <c r="M16190" s="23"/>
      <c r="Q16190" s="15"/>
      <c r="R16190" s="15"/>
    </row>
    <row r="16191" spans="2:18">
      <c r="B16191" s="18"/>
      <c r="H16191" s="14"/>
      <c r="K16191" s="15"/>
      <c r="M16191" s="23"/>
      <c r="Q16191" s="15"/>
      <c r="R16191" s="15"/>
    </row>
    <row r="16192" spans="2:18">
      <c r="B16192" s="18"/>
      <c r="H16192" s="14"/>
      <c r="K16192" s="15"/>
      <c r="M16192" s="23"/>
      <c r="Q16192" s="15"/>
      <c r="R16192" s="15"/>
    </row>
    <row r="16193" spans="2:18">
      <c r="B16193" s="18"/>
      <c r="H16193" s="14"/>
      <c r="K16193" s="15"/>
      <c r="M16193" s="23"/>
      <c r="Q16193" s="15"/>
      <c r="R16193" s="15"/>
    </row>
    <row r="16194" spans="2:18">
      <c r="B16194" s="18"/>
      <c r="H16194" s="14"/>
      <c r="K16194" s="15"/>
      <c r="M16194" s="23"/>
      <c r="Q16194" s="15"/>
      <c r="R16194" s="15"/>
    </row>
    <row r="16195" spans="2:18">
      <c r="B16195" s="18"/>
      <c r="H16195" s="14"/>
      <c r="K16195" s="15"/>
      <c r="M16195" s="23"/>
      <c r="Q16195" s="15"/>
      <c r="R16195" s="15"/>
    </row>
    <row r="16196" spans="2:18">
      <c r="B16196" s="18"/>
      <c r="H16196" s="14"/>
      <c r="K16196" s="15"/>
      <c r="M16196" s="23"/>
      <c r="Q16196" s="15"/>
      <c r="R16196" s="15"/>
    </row>
    <row r="16197" spans="2:18">
      <c r="B16197" s="18"/>
      <c r="H16197" s="14"/>
      <c r="K16197" s="15"/>
      <c r="M16197" s="23"/>
      <c r="Q16197" s="15"/>
      <c r="R16197" s="15"/>
    </row>
    <row r="16198" spans="2:18">
      <c r="B16198" s="18"/>
      <c r="H16198" s="14"/>
      <c r="K16198" s="15"/>
      <c r="M16198" s="23"/>
      <c r="Q16198" s="15"/>
      <c r="R16198" s="15"/>
    </row>
    <row r="16199" spans="2:18">
      <c r="B16199" s="18"/>
      <c r="H16199" s="14"/>
      <c r="K16199" s="15"/>
      <c r="M16199" s="23"/>
      <c r="Q16199" s="15"/>
      <c r="R16199" s="15"/>
    </row>
    <row r="16200" spans="2:18">
      <c r="B16200" s="18"/>
      <c r="H16200" s="14"/>
      <c r="K16200" s="15"/>
      <c r="M16200" s="23"/>
      <c r="Q16200" s="15"/>
      <c r="R16200" s="15"/>
    </row>
    <row r="16201" spans="2:18">
      <c r="B16201" s="18"/>
      <c r="H16201" s="14"/>
      <c r="K16201" s="15"/>
      <c r="M16201" s="23"/>
      <c r="Q16201" s="15"/>
      <c r="R16201" s="15"/>
    </row>
    <row r="16202" spans="2:18">
      <c r="B16202" s="18"/>
      <c r="H16202" s="14"/>
      <c r="K16202" s="15"/>
      <c r="M16202" s="23"/>
      <c r="Q16202" s="15"/>
      <c r="R16202" s="15"/>
    </row>
    <row r="16203" spans="2:18">
      <c r="B16203" s="18"/>
      <c r="H16203" s="14"/>
      <c r="K16203" s="15"/>
      <c r="M16203" s="23"/>
      <c r="Q16203" s="15"/>
      <c r="R16203" s="15"/>
    </row>
    <row r="16204" spans="2:18">
      <c r="B16204" s="18"/>
      <c r="H16204" s="14"/>
      <c r="K16204" s="15"/>
      <c r="M16204" s="23"/>
      <c r="Q16204" s="15"/>
      <c r="R16204" s="15"/>
    </row>
    <row r="16205" spans="2:18">
      <c r="B16205" s="18"/>
      <c r="H16205" s="14"/>
      <c r="K16205" s="15"/>
      <c r="M16205" s="23"/>
      <c r="Q16205" s="15"/>
      <c r="R16205" s="15"/>
    </row>
    <row r="16206" spans="2:18">
      <c r="B16206" s="18"/>
      <c r="H16206" s="14"/>
      <c r="K16206" s="15"/>
      <c r="M16206" s="23"/>
      <c r="Q16206" s="15"/>
      <c r="R16206" s="15"/>
    </row>
    <row r="16207" spans="2:18">
      <c r="B16207" s="18"/>
      <c r="H16207" s="14"/>
      <c r="K16207" s="15"/>
      <c r="M16207" s="23"/>
      <c r="Q16207" s="15"/>
      <c r="R16207" s="15"/>
    </row>
    <row r="16208" spans="2:18">
      <c r="B16208" s="18"/>
      <c r="H16208" s="14"/>
      <c r="K16208" s="15"/>
      <c r="M16208" s="23"/>
      <c r="Q16208" s="15"/>
      <c r="R16208" s="15"/>
    </row>
    <row r="16209" spans="2:18">
      <c r="B16209" s="18"/>
      <c r="H16209" s="14"/>
      <c r="K16209" s="15"/>
      <c r="M16209" s="23"/>
      <c r="Q16209" s="15"/>
      <c r="R16209" s="15"/>
    </row>
    <row r="16210" spans="2:18">
      <c r="B16210" s="18"/>
      <c r="H16210" s="14"/>
      <c r="K16210" s="15"/>
      <c r="M16210" s="23"/>
      <c r="Q16210" s="15"/>
      <c r="R16210" s="15"/>
    </row>
    <row r="16211" spans="2:18">
      <c r="B16211" s="18"/>
      <c r="H16211" s="14"/>
      <c r="K16211" s="15"/>
      <c r="M16211" s="23"/>
      <c r="Q16211" s="15"/>
      <c r="R16211" s="15"/>
    </row>
    <row r="16212" spans="2:18">
      <c r="B16212" s="18"/>
      <c r="H16212" s="14"/>
      <c r="K16212" s="15"/>
      <c r="M16212" s="23"/>
      <c r="Q16212" s="15"/>
      <c r="R16212" s="15"/>
    </row>
    <row r="16213" spans="2:18">
      <c r="B16213" s="18"/>
      <c r="H16213" s="14"/>
      <c r="K16213" s="15"/>
      <c r="M16213" s="23"/>
      <c r="Q16213" s="15"/>
      <c r="R16213" s="15"/>
    </row>
    <row r="16214" spans="2:18">
      <c r="B16214" s="18"/>
      <c r="H16214" s="14"/>
      <c r="K16214" s="15"/>
      <c r="M16214" s="23"/>
      <c r="Q16214" s="15"/>
      <c r="R16214" s="15"/>
    </row>
    <row r="16215" spans="2:18">
      <c r="B16215" s="18"/>
      <c r="H16215" s="14"/>
      <c r="K16215" s="15"/>
      <c r="M16215" s="23"/>
      <c r="Q16215" s="15"/>
      <c r="R16215" s="15"/>
    </row>
    <row r="16216" spans="2:18">
      <c r="B16216" s="18"/>
      <c r="H16216" s="14"/>
      <c r="K16216" s="15"/>
      <c r="M16216" s="23"/>
      <c r="Q16216" s="15"/>
      <c r="R16216" s="15"/>
    </row>
    <row r="16217" spans="2:18">
      <c r="B16217" s="18"/>
      <c r="H16217" s="14"/>
      <c r="K16217" s="15"/>
      <c r="M16217" s="23"/>
      <c r="Q16217" s="15"/>
      <c r="R16217" s="15"/>
    </row>
    <row r="16218" spans="2:18">
      <c r="B16218" s="18"/>
      <c r="H16218" s="14"/>
      <c r="K16218" s="15"/>
      <c r="M16218" s="23"/>
      <c r="Q16218" s="15"/>
      <c r="R16218" s="15"/>
    </row>
    <row r="16219" spans="2:18">
      <c r="B16219" s="18"/>
      <c r="H16219" s="14"/>
      <c r="K16219" s="15"/>
      <c r="M16219" s="23"/>
      <c r="Q16219" s="15"/>
      <c r="R16219" s="15"/>
    </row>
    <row r="16220" spans="2:18">
      <c r="B16220" s="18"/>
      <c r="H16220" s="14"/>
      <c r="K16220" s="15"/>
      <c r="M16220" s="23"/>
      <c r="Q16220" s="15"/>
      <c r="R16220" s="15"/>
    </row>
    <row r="16221" spans="2:18">
      <c r="B16221" s="18"/>
      <c r="H16221" s="14"/>
      <c r="K16221" s="15"/>
      <c r="M16221" s="23"/>
      <c r="Q16221" s="15"/>
      <c r="R16221" s="15"/>
    </row>
    <row r="16222" spans="2:18">
      <c r="B16222" s="18"/>
      <c r="H16222" s="14"/>
      <c r="K16222" s="15"/>
      <c r="M16222" s="23"/>
      <c r="Q16222" s="15"/>
      <c r="R16222" s="15"/>
    </row>
    <row r="16223" spans="2:18">
      <c r="B16223" s="18"/>
      <c r="H16223" s="14"/>
      <c r="K16223" s="15"/>
      <c r="M16223" s="23"/>
      <c r="Q16223" s="15"/>
      <c r="R16223" s="15"/>
    </row>
    <row r="16224" spans="2:18">
      <c r="B16224" s="18"/>
      <c r="H16224" s="14"/>
      <c r="K16224" s="15"/>
      <c r="M16224" s="23"/>
      <c r="Q16224" s="15"/>
      <c r="R16224" s="15"/>
    </row>
    <row r="16225" spans="2:18">
      <c r="B16225" s="18"/>
      <c r="H16225" s="14"/>
      <c r="K16225" s="15"/>
      <c r="M16225" s="23"/>
      <c r="Q16225" s="15"/>
      <c r="R16225" s="15"/>
    </row>
    <row r="16226" spans="2:18">
      <c r="B16226" s="18"/>
      <c r="H16226" s="14"/>
      <c r="K16226" s="15"/>
      <c r="M16226" s="23"/>
      <c r="Q16226" s="15"/>
      <c r="R16226" s="15"/>
    </row>
    <row r="16227" spans="2:18">
      <c r="B16227" s="18"/>
      <c r="H16227" s="14"/>
      <c r="K16227" s="15"/>
      <c r="M16227" s="23"/>
      <c r="Q16227" s="15"/>
      <c r="R16227" s="15"/>
    </row>
    <row r="16228" spans="2:18">
      <c r="B16228" s="18"/>
      <c r="H16228" s="14"/>
      <c r="K16228" s="15"/>
      <c r="M16228" s="23"/>
      <c r="Q16228" s="15"/>
      <c r="R16228" s="15"/>
    </row>
    <row r="16229" spans="2:18">
      <c r="B16229" s="18"/>
      <c r="H16229" s="14"/>
      <c r="K16229" s="15"/>
      <c r="M16229" s="23"/>
      <c r="Q16229" s="15"/>
      <c r="R16229" s="15"/>
    </row>
    <row r="16230" spans="2:18">
      <c r="B16230" s="18"/>
      <c r="H16230" s="14"/>
      <c r="K16230" s="15"/>
      <c r="M16230" s="23"/>
      <c r="Q16230" s="15"/>
      <c r="R16230" s="15"/>
    </row>
    <row r="16231" spans="2:18">
      <c r="B16231" s="18"/>
      <c r="H16231" s="14"/>
      <c r="K16231" s="15"/>
      <c r="M16231" s="23"/>
      <c r="Q16231" s="15"/>
      <c r="R16231" s="15"/>
    </row>
    <row r="16232" spans="2:18">
      <c r="B16232" s="18"/>
      <c r="H16232" s="14"/>
      <c r="K16232" s="15"/>
      <c r="M16232" s="23"/>
      <c r="Q16232" s="15"/>
      <c r="R16232" s="15"/>
    </row>
    <row r="16233" spans="2:18">
      <c r="B16233" s="18"/>
      <c r="H16233" s="14"/>
      <c r="K16233" s="15"/>
      <c r="M16233" s="23"/>
      <c r="Q16233" s="15"/>
      <c r="R16233" s="15"/>
    </row>
    <row r="16234" spans="2:18">
      <c r="B16234" s="18"/>
      <c r="H16234" s="14"/>
      <c r="K16234" s="15"/>
      <c r="M16234" s="23"/>
      <c r="Q16234" s="15"/>
      <c r="R16234" s="15"/>
    </row>
    <row r="16235" spans="2:18">
      <c r="B16235" s="18"/>
      <c r="H16235" s="14"/>
      <c r="K16235" s="15"/>
      <c r="M16235" s="23"/>
      <c r="Q16235" s="15"/>
      <c r="R16235" s="15"/>
    </row>
    <row r="16236" spans="2:18">
      <c r="B16236" s="18"/>
      <c r="H16236" s="14"/>
      <c r="K16236" s="15"/>
      <c r="M16236" s="23"/>
      <c r="Q16236" s="15"/>
      <c r="R16236" s="15"/>
    </row>
    <row r="16237" spans="2:18">
      <c r="B16237" s="18"/>
      <c r="H16237" s="14"/>
      <c r="K16237" s="15"/>
      <c r="M16237" s="23"/>
      <c r="Q16237" s="15"/>
      <c r="R16237" s="15"/>
    </row>
    <row r="16238" spans="2:18">
      <c r="B16238" s="18"/>
      <c r="H16238" s="14"/>
      <c r="K16238" s="15"/>
      <c r="M16238" s="23"/>
      <c r="Q16238" s="15"/>
      <c r="R16238" s="15"/>
    </row>
    <row r="16239" spans="2:18">
      <c r="B16239" s="18"/>
      <c r="H16239" s="14"/>
      <c r="K16239" s="15"/>
      <c r="M16239" s="23"/>
      <c r="Q16239" s="15"/>
      <c r="R16239" s="15"/>
    </row>
    <row r="16240" spans="2:18">
      <c r="B16240" s="18"/>
      <c r="H16240" s="14"/>
      <c r="K16240" s="15"/>
      <c r="M16240" s="23"/>
      <c r="Q16240" s="15"/>
      <c r="R16240" s="15"/>
    </row>
    <row r="16241" spans="2:18">
      <c r="B16241" s="18"/>
      <c r="H16241" s="14"/>
      <c r="K16241" s="15"/>
      <c r="M16241" s="23"/>
      <c r="Q16241" s="15"/>
      <c r="R16241" s="15"/>
    </row>
    <row r="16242" spans="2:18">
      <c r="B16242" s="18"/>
      <c r="H16242" s="14"/>
      <c r="K16242" s="15"/>
      <c r="M16242" s="23"/>
      <c r="Q16242" s="15"/>
      <c r="R16242" s="15"/>
    </row>
    <row r="16243" spans="2:18">
      <c r="B16243" s="18"/>
      <c r="H16243" s="14"/>
      <c r="K16243" s="15"/>
      <c r="M16243" s="23"/>
      <c r="Q16243" s="15"/>
      <c r="R16243" s="15"/>
    </row>
    <row r="16244" spans="2:18">
      <c r="B16244" s="18"/>
      <c r="H16244" s="14"/>
      <c r="K16244" s="15"/>
      <c r="M16244" s="23"/>
      <c r="Q16244" s="15"/>
      <c r="R16244" s="15"/>
    </row>
    <row r="16245" spans="2:18">
      <c r="B16245" s="18"/>
      <c r="H16245" s="14"/>
      <c r="K16245" s="15"/>
      <c r="M16245" s="23"/>
      <c r="Q16245" s="15"/>
      <c r="R16245" s="15"/>
    </row>
    <row r="16246" spans="2:18">
      <c r="B16246" s="18"/>
      <c r="H16246" s="14"/>
      <c r="K16246" s="15"/>
      <c r="M16246" s="23"/>
      <c r="Q16246" s="15"/>
      <c r="R16246" s="15"/>
    </row>
    <row r="16247" spans="2:18">
      <c r="B16247" s="18"/>
      <c r="H16247" s="14"/>
      <c r="K16247" s="15"/>
      <c r="M16247" s="23"/>
      <c r="Q16247" s="15"/>
      <c r="R16247" s="15"/>
    </row>
    <row r="16248" spans="2:18">
      <c r="B16248" s="18"/>
      <c r="H16248" s="14"/>
      <c r="K16248" s="15"/>
      <c r="M16248" s="23"/>
      <c r="Q16248" s="15"/>
      <c r="R16248" s="15"/>
    </row>
    <row r="16249" spans="2:18">
      <c r="B16249" s="18"/>
      <c r="H16249" s="14"/>
      <c r="K16249" s="15"/>
      <c r="M16249" s="23"/>
      <c r="Q16249" s="15"/>
      <c r="R16249" s="15"/>
    </row>
    <row r="16250" spans="2:18">
      <c r="B16250" s="18"/>
      <c r="H16250" s="14"/>
      <c r="K16250" s="15"/>
      <c r="M16250" s="23"/>
      <c r="Q16250" s="15"/>
      <c r="R16250" s="15"/>
    </row>
    <row r="16251" spans="2:18">
      <c r="B16251" s="18"/>
      <c r="H16251" s="14"/>
      <c r="K16251" s="15"/>
      <c r="M16251" s="23"/>
      <c r="Q16251" s="15"/>
      <c r="R16251" s="15"/>
    </row>
    <row r="16252" spans="2:18">
      <c r="B16252" s="18"/>
      <c r="H16252" s="14"/>
      <c r="K16252" s="15"/>
      <c r="M16252" s="23"/>
      <c r="Q16252" s="15"/>
      <c r="R16252" s="15"/>
    </row>
    <row r="16253" spans="2:18">
      <c r="B16253" s="18"/>
      <c r="H16253" s="14"/>
      <c r="K16253" s="15"/>
      <c r="M16253" s="23"/>
      <c r="Q16253" s="15"/>
      <c r="R16253" s="15"/>
    </row>
    <row r="16254" spans="2:18">
      <c r="B16254" s="18"/>
      <c r="H16254" s="14"/>
      <c r="K16254" s="15"/>
      <c r="M16254" s="23"/>
      <c r="Q16254" s="15"/>
      <c r="R16254" s="15"/>
    </row>
    <row r="16255" spans="2:18">
      <c r="B16255" s="18"/>
      <c r="H16255" s="14"/>
      <c r="K16255" s="15"/>
      <c r="M16255" s="23"/>
      <c r="Q16255" s="15"/>
      <c r="R16255" s="15"/>
    </row>
    <row r="16256" spans="2:18">
      <c r="B16256" s="18"/>
      <c r="H16256" s="14"/>
      <c r="K16256" s="15"/>
      <c r="M16256" s="23"/>
      <c r="Q16256" s="15"/>
      <c r="R16256" s="15"/>
    </row>
    <row r="16257" spans="2:18">
      <c r="B16257" s="18"/>
      <c r="H16257" s="14"/>
      <c r="K16257" s="15"/>
      <c r="M16257" s="23"/>
      <c r="Q16257" s="15"/>
      <c r="R16257" s="15"/>
    </row>
    <row r="16258" spans="2:18">
      <c r="B16258" s="18"/>
      <c r="H16258" s="14"/>
      <c r="K16258" s="15"/>
      <c r="M16258" s="23"/>
      <c r="Q16258" s="15"/>
      <c r="R16258" s="15"/>
    </row>
    <row r="16259" spans="2:18">
      <c r="B16259" s="18"/>
      <c r="H16259" s="14"/>
      <c r="K16259" s="15"/>
      <c r="M16259" s="23"/>
      <c r="Q16259" s="15"/>
      <c r="R16259" s="15"/>
    </row>
    <row r="16260" spans="2:18">
      <c r="B16260" s="18"/>
      <c r="H16260" s="14"/>
      <c r="K16260" s="15"/>
      <c r="M16260" s="23"/>
      <c r="Q16260" s="15"/>
      <c r="R16260" s="15"/>
    </row>
    <row r="16261" spans="2:18">
      <c r="B16261" s="18"/>
      <c r="H16261" s="14"/>
      <c r="K16261" s="15"/>
      <c r="M16261" s="23"/>
      <c r="Q16261" s="15"/>
      <c r="R16261" s="15"/>
    </row>
    <row r="16262" spans="2:18">
      <c r="B16262" s="18"/>
      <c r="H16262" s="14"/>
      <c r="K16262" s="15"/>
      <c r="M16262" s="23"/>
      <c r="Q16262" s="15"/>
      <c r="R16262" s="15"/>
    </row>
    <row r="16263" spans="2:18">
      <c r="B16263" s="18"/>
      <c r="H16263" s="14"/>
      <c r="K16263" s="15"/>
      <c r="M16263" s="23"/>
      <c r="Q16263" s="15"/>
      <c r="R16263" s="15"/>
    </row>
    <row r="16264" spans="2:18">
      <c r="B16264" s="18"/>
      <c r="H16264" s="14"/>
      <c r="K16264" s="15"/>
      <c r="M16264" s="23"/>
      <c r="Q16264" s="15"/>
      <c r="R16264" s="15"/>
    </row>
    <row r="16265" spans="2:18">
      <c r="B16265" s="18"/>
      <c r="H16265" s="14"/>
      <c r="K16265" s="15"/>
      <c r="M16265" s="23"/>
      <c r="Q16265" s="15"/>
      <c r="R16265" s="15"/>
    </row>
    <row r="16266" spans="2:18">
      <c r="B16266" s="18"/>
      <c r="H16266" s="14"/>
      <c r="K16266" s="15"/>
      <c r="M16266" s="23"/>
      <c r="Q16266" s="15"/>
      <c r="R16266" s="15"/>
    </row>
    <row r="16267" spans="2:18">
      <c r="B16267" s="18"/>
      <c r="H16267" s="14"/>
      <c r="K16267" s="15"/>
      <c r="M16267" s="23"/>
      <c r="Q16267" s="15"/>
      <c r="R16267" s="15"/>
    </row>
    <row r="16268" spans="2:18">
      <c r="B16268" s="18"/>
      <c r="H16268" s="14"/>
      <c r="K16268" s="15"/>
      <c r="M16268" s="23"/>
      <c r="Q16268" s="15"/>
      <c r="R16268" s="15"/>
    </row>
    <row r="16269" spans="2:18">
      <c r="B16269" s="18"/>
      <c r="H16269" s="14"/>
      <c r="K16269" s="15"/>
      <c r="M16269" s="23"/>
      <c r="Q16269" s="15"/>
      <c r="R16269" s="15"/>
    </row>
    <row r="16270" spans="2:18">
      <c r="B16270" s="18"/>
      <c r="H16270" s="14"/>
      <c r="K16270" s="15"/>
      <c r="M16270" s="23"/>
      <c r="Q16270" s="15"/>
      <c r="R16270" s="15"/>
    </row>
    <row r="16271" spans="2:18">
      <c r="B16271" s="18"/>
      <c r="H16271" s="14"/>
      <c r="K16271" s="15"/>
      <c r="M16271" s="23"/>
      <c r="Q16271" s="15"/>
      <c r="R16271" s="15"/>
    </row>
    <row r="16272" spans="2:18">
      <c r="B16272" s="18"/>
      <c r="H16272" s="14"/>
      <c r="K16272" s="15"/>
      <c r="M16272" s="23"/>
      <c r="Q16272" s="15"/>
      <c r="R16272" s="15"/>
    </row>
    <row r="16273" spans="2:18">
      <c r="B16273" s="18"/>
      <c r="H16273" s="14"/>
      <c r="K16273" s="15"/>
      <c r="M16273" s="23"/>
      <c r="Q16273" s="15"/>
      <c r="R16273" s="15"/>
    </row>
    <row r="16274" spans="2:18">
      <c r="B16274" s="18"/>
      <c r="H16274" s="14"/>
      <c r="K16274" s="15"/>
      <c r="M16274" s="23"/>
      <c r="Q16274" s="15"/>
      <c r="R16274" s="15"/>
    </row>
    <row r="16275" spans="2:18">
      <c r="B16275" s="18"/>
      <c r="H16275" s="14"/>
      <c r="K16275" s="15"/>
      <c r="M16275" s="23"/>
      <c r="Q16275" s="15"/>
      <c r="R16275" s="15"/>
    </row>
    <row r="16276" spans="2:18">
      <c r="B16276" s="18"/>
      <c r="H16276" s="14"/>
      <c r="K16276" s="15"/>
      <c r="M16276" s="23"/>
      <c r="Q16276" s="15"/>
      <c r="R16276" s="15"/>
    </row>
    <row r="16277" spans="2:18">
      <c r="B16277" s="18"/>
      <c r="H16277" s="14"/>
      <c r="K16277" s="15"/>
      <c r="M16277" s="23"/>
      <c r="Q16277" s="15"/>
      <c r="R16277" s="15"/>
    </row>
    <row r="16278" spans="2:18">
      <c r="B16278" s="18"/>
      <c r="H16278" s="14"/>
      <c r="K16278" s="15"/>
      <c r="M16278" s="23"/>
      <c r="Q16278" s="15"/>
      <c r="R16278" s="15"/>
    </row>
    <row r="16279" spans="2:18">
      <c r="B16279" s="18"/>
      <c r="H16279" s="14"/>
      <c r="K16279" s="15"/>
      <c r="M16279" s="23"/>
      <c r="Q16279" s="15"/>
      <c r="R16279" s="15"/>
    </row>
    <row r="16280" spans="2:18">
      <c r="B16280" s="18"/>
      <c r="H16280" s="14"/>
      <c r="K16280" s="15"/>
      <c r="M16280" s="23"/>
      <c r="Q16280" s="15"/>
      <c r="R16280" s="15"/>
    </row>
    <row r="16281" spans="2:18">
      <c r="B16281" s="18"/>
      <c r="H16281" s="14"/>
      <c r="K16281" s="15"/>
      <c r="M16281" s="23"/>
      <c r="Q16281" s="15"/>
      <c r="R16281" s="15"/>
    </row>
    <row r="16282" spans="2:18">
      <c r="B16282" s="18"/>
      <c r="H16282" s="14"/>
      <c r="K16282" s="15"/>
      <c r="M16282" s="23"/>
      <c r="Q16282" s="15"/>
      <c r="R16282" s="15"/>
    </row>
    <row r="16283" spans="2:18">
      <c r="B16283" s="18"/>
      <c r="H16283" s="14"/>
      <c r="K16283" s="15"/>
      <c r="M16283" s="23"/>
      <c r="Q16283" s="15"/>
      <c r="R16283" s="15"/>
    </row>
    <row r="16284" spans="2:18">
      <c r="B16284" s="18"/>
      <c r="H16284" s="14"/>
      <c r="K16284" s="15"/>
      <c r="M16284" s="23"/>
      <c r="Q16284" s="15"/>
      <c r="R16284" s="15"/>
    </row>
    <row r="16285" spans="2:18">
      <c r="B16285" s="18"/>
      <c r="H16285" s="14"/>
      <c r="K16285" s="15"/>
      <c r="M16285" s="23"/>
      <c r="Q16285" s="15"/>
      <c r="R16285" s="15"/>
    </row>
    <row r="16286" spans="2:18">
      <c r="B16286" s="18"/>
      <c r="H16286" s="14"/>
      <c r="K16286" s="15"/>
      <c r="M16286" s="23"/>
      <c r="Q16286" s="15"/>
      <c r="R16286" s="15"/>
    </row>
    <row r="16287" spans="2:18">
      <c r="B16287" s="18"/>
      <c r="H16287" s="14"/>
      <c r="K16287" s="15"/>
      <c r="M16287" s="23"/>
      <c r="Q16287" s="15"/>
      <c r="R16287" s="15"/>
    </row>
    <row r="16288" spans="2:18">
      <c r="B16288" s="18"/>
      <c r="H16288" s="14"/>
      <c r="K16288" s="15"/>
      <c r="M16288" s="23"/>
      <c r="Q16288" s="15"/>
      <c r="R16288" s="15"/>
    </row>
    <row r="16289" spans="2:18">
      <c r="B16289" s="18"/>
      <c r="H16289" s="14"/>
      <c r="K16289" s="15"/>
      <c r="M16289" s="23"/>
      <c r="Q16289" s="15"/>
      <c r="R16289" s="15"/>
    </row>
    <row r="16290" spans="2:18">
      <c r="B16290" s="18"/>
      <c r="H16290" s="14"/>
      <c r="K16290" s="15"/>
      <c r="M16290" s="23"/>
      <c r="Q16290" s="15"/>
      <c r="R16290" s="15"/>
    </row>
    <row r="16291" spans="2:18">
      <c r="B16291" s="18"/>
      <c r="H16291" s="14"/>
      <c r="K16291" s="15"/>
      <c r="M16291" s="23"/>
      <c r="Q16291" s="15"/>
      <c r="R16291" s="15"/>
    </row>
    <row r="16292" spans="2:18">
      <c r="B16292" s="18"/>
      <c r="H16292" s="14"/>
      <c r="K16292" s="15"/>
      <c r="M16292" s="23"/>
      <c r="Q16292" s="15"/>
      <c r="R16292" s="15"/>
    </row>
    <row r="16293" spans="2:18">
      <c r="B16293" s="18"/>
      <c r="H16293" s="14"/>
      <c r="K16293" s="15"/>
      <c r="M16293" s="23"/>
      <c r="Q16293" s="15"/>
      <c r="R16293" s="15"/>
    </row>
    <row r="16294" spans="2:18">
      <c r="B16294" s="18"/>
      <c r="H16294" s="14"/>
      <c r="K16294" s="15"/>
      <c r="M16294" s="23"/>
      <c r="Q16294" s="15"/>
      <c r="R16294" s="15"/>
    </row>
    <row r="16295" spans="2:18">
      <c r="B16295" s="18"/>
      <c r="H16295" s="14"/>
      <c r="K16295" s="15"/>
      <c r="M16295" s="23"/>
      <c r="Q16295" s="15"/>
      <c r="R16295" s="15"/>
    </row>
    <row r="16296" spans="2:18">
      <c r="B16296" s="18"/>
      <c r="H16296" s="14"/>
      <c r="K16296" s="15"/>
      <c r="M16296" s="23"/>
      <c r="Q16296" s="15"/>
      <c r="R16296" s="15"/>
    </row>
    <row r="16297" spans="2:18">
      <c r="B16297" s="18"/>
      <c r="H16297" s="14"/>
      <c r="K16297" s="15"/>
      <c r="M16297" s="23"/>
      <c r="Q16297" s="15"/>
      <c r="R16297" s="15"/>
    </row>
    <row r="16298" spans="2:18">
      <c r="B16298" s="18"/>
      <c r="H16298" s="14"/>
      <c r="K16298" s="15"/>
      <c r="M16298" s="23"/>
      <c r="Q16298" s="15"/>
      <c r="R16298" s="15"/>
    </row>
    <row r="16299" spans="2:18">
      <c r="B16299" s="18"/>
      <c r="H16299" s="14"/>
      <c r="K16299" s="15"/>
      <c r="M16299" s="23"/>
      <c r="Q16299" s="15"/>
      <c r="R16299" s="15"/>
    </row>
    <row r="16300" spans="2:18">
      <c r="B16300" s="18"/>
      <c r="H16300" s="14"/>
      <c r="K16300" s="15"/>
      <c r="M16300" s="23"/>
      <c r="Q16300" s="15"/>
      <c r="R16300" s="15"/>
    </row>
    <row r="16301" spans="2:18">
      <c r="B16301" s="18"/>
      <c r="H16301" s="14"/>
      <c r="K16301" s="15"/>
      <c r="M16301" s="23"/>
      <c r="Q16301" s="15"/>
      <c r="R16301" s="15"/>
    </row>
    <row r="16302" spans="2:18">
      <c r="B16302" s="18"/>
      <c r="H16302" s="14"/>
      <c r="K16302" s="15"/>
      <c r="M16302" s="23"/>
      <c r="Q16302" s="15"/>
      <c r="R16302" s="15"/>
    </row>
    <row r="16303" spans="2:18">
      <c r="B16303" s="18"/>
      <c r="H16303" s="14"/>
      <c r="K16303" s="15"/>
      <c r="M16303" s="23"/>
      <c r="Q16303" s="15"/>
      <c r="R16303" s="15"/>
    </row>
    <row r="16304" spans="2:18">
      <c r="B16304" s="18"/>
      <c r="H16304" s="14"/>
      <c r="K16304" s="15"/>
      <c r="M16304" s="23"/>
      <c r="Q16304" s="15"/>
      <c r="R16304" s="15"/>
    </row>
    <row r="16305" spans="2:18">
      <c r="B16305" s="18"/>
      <c r="H16305" s="14"/>
      <c r="K16305" s="15"/>
      <c r="M16305" s="23"/>
      <c r="Q16305" s="15"/>
      <c r="R16305" s="15"/>
    </row>
    <row r="16306" spans="2:18">
      <c r="B16306" s="18"/>
      <c r="H16306" s="14"/>
      <c r="K16306" s="15"/>
      <c r="M16306" s="23"/>
      <c r="Q16306" s="15"/>
      <c r="R16306" s="15"/>
    </row>
    <row r="16307" spans="2:18">
      <c r="B16307" s="18"/>
      <c r="H16307" s="14"/>
      <c r="K16307" s="15"/>
      <c r="M16307" s="23"/>
      <c r="Q16307" s="15"/>
      <c r="R16307" s="15"/>
    </row>
    <row r="16308" spans="2:18">
      <c r="B16308" s="18"/>
      <c r="H16308" s="14"/>
      <c r="K16308" s="15"/>
      <c r="M16308" s="23"/>
      <c r="Q16308" s="15"/>
      <c r="R16308" s="15"/>
    </row>
    <row r="16309" spans="2:18">
      <c r="B16309" s="18"/>
      <c r="H16309" s="14"/>
      <c r="K16309" s="15"/>
      <c r="M16309" s="23"/>
      <c r="Q16309" s="15"/>
      <c r="R16309" s="15"/>
    </row>
    <row r="16310" spans="2:18">
      <c r="B16310" s="18"/>
      <c r="H16310" s="14"/>
      <c r="K16310" s="15"/>
      <c r="M16310" s="23"/>
      <c r="Q16310" s="15"/>
      <c r="R16310" s="15"/>
    </row>
    <row r="16311" spans="2:18">
      <c r="B16311" s="18"/>
      <c r="H16311" s="14"/>
      <c r="K16311" s="15"/>
      <c r="M16311" s="23"/>
      <c r="Q16311" s="15"/>
      <c r="R16311" s="15"/>
    </row>
    <row r="16312" spans="2:18">
      <c r="B16312" s="18"/>
      <c r="H16312" s="14"/>
      <c r="K16312" s="15"/>
      <c r="M16312" s="23"/>
      <c r="Q16312" s="15"/>
      <c r="R16312" s="15"/>
    </row>
    <row r="16313" spans="2:18">
      <c r="B16313" s="18"/>
      <c r="H16313" s="14"/>
      <c r="K16313" s="15"/>
      <c r="M16313" s="23"/>
      <c r="Q16313" s="15"/>
      <c r="R16313" s="15"/>
    </row>
    <row r="16314" spans="2:18">
      <c r="B16314" s="18"/>
      <c r="H16314" s="14"/>
      <c r="K16314" s="15"/>
      <c r="M16314" s="23"/>
      <c r="Q16314" s="15"/>
      <c r="R16314" s="15"/>
    </row>
    <row r="16315" spans="2:18">
      <c r="B16315" s="18"/>
      <c r="H16315" s="14"/>
      <c r="K16315" s="15"/>
      <c r="M16315" s="23"/>
      <c r="Q16315" s="15"/>
      <c r="R16315" s="15"/>
    </row>
    <row r="16316" spans="2:18">
      <c r="B16316" s="18"/>
      <c r="H16316" s="14"/>
      <c r="K16316" s="15"/>
      <c r="M16316" s="23"/>
      <c r="Q16316" s="15"/>
      <c r="R16316" s="15"/>
    </row>
    <row r="16317" spans="2:18">
      <c r="B16317" s="18"/>
      <c r="H16317" s="14"/>
      <c r="K16317" s="15"/>
      <c r="M16317" s="23"/>
      <c r="Q16317" s="15"/>
      <c r="R16317" s="15"/>
    </row>
    <row r="16318" spans="2:18">
      <c r="B16318" s="18"/>
      <c r="H16318" s="14"/>
      <c r="K16318" s="15"/>
      <c r="M16318" s="23"/>
      <c r="Q16318" s="15"/>
      <c r="R16318" s="15"/>
    </row>
    <row r="16319" spans="2:18">
      <c r="B16319" s="18"/>
      <c r="H16319" s="14"/>
      <c r="K16319" s="15"/>
      <c r="M16319" s="23"/>
      <c r="Q16319" s="15"/>
      <c r="R16319" s="15"/>
    </row>
    <row r="16320" spans="2:18">
      <c r="B16320" s="18"/>
      <c r="H16320" s="14"/>
      <c r="K16320" s="15"/>
      <c r="M16320" s="23"/>
      <c r="Q16320" s="15"/>
      <c r="R16320" s="15"/>
    </row>
    <row r="16321" spans="2:18">
      <c r="B16321" s="18"/>
      <c r="H16321" s="14"/>
      <c r="K16321" s="15"/>
      <c r="M16321" s="23"/>
      <c r="Q16321" s="15"/>
      <c r="R16321" s="15"/>
    </row>
    <row r="16322" spans="2:18">
      <c r="B16322" s="18"/>
      <c r="H16322" s="14"/>
      <c r="K16322" s="15"/>
      <c r="M16322" s="23"/>
      <c r="Q16322" s="15"/>
      <c r="R16322" s="15"/>
    </row>
    <row r="16323" spans="2:18">
      <c r="B16323" s="18"/>
      <c r="H16323" s="14"/>
      <c r="K16323" s="15"/>
      <c r="M16323" s="23"/>
      <c r="Q16323" s="15"/>
      <c r="R16323" s="15"/>
    </row>
    <row r="16324" spans="2:18">
      <c r="B16324" s="18"/>
      <c r="H16324" s="14"/>
      <c r="K16324" s="15"/>
      <c r="M16324" s="23"/>
      <c r="Q16324" s="15"/>
      <c r="R16324" s="15"/>
    </row>
    <row r="16325" spans="2:18">
      <c r="B16325" s="18"/>
      <c r="H16325" s="14"/>
      <c r="K16325" s="15"/>
      <c r="M16325" s="23"/>
      <c r="Q16325" s="15"/>
      <c r="R16325" s="15"/>
    </row>
    <row r="16326" spans="2:18">
      <c r="B16326" s="18"/>
      <c r="H16326" s="14"/>
      <c r="K16326" s="15"/>
      <c r="M16326" s="23"/>
      <c r="Q16326" s="15"/>
      <c r="R16326" s="15"/>
    </row>
    <row r="16327" spans="2:18">
      <c r="B16327" s="18"/>
      <c r="H16327" s="14"/>
      <c r="K16327" s="15"/>
      <c r="M16327" s="23"/>
      <c r="Q16327" s="15"/>
      <c r="R16327" s="15"/>
    </row>
    <row r="16328" spans="2:18">
      <c r="B16328" s="18"/>
      <c r="H16328" s="14"/>
      <c r="K16328" s="15"/>
      <c r="M16328" s="23"/>
      <c r="Q16328" s="15"/>
      <c r="R16328" s="15"/>
    </row>
    <row r="16329" spans="2:18">
      <c r="B16329" s="18"/>
      <c r="H16329" s="14"/>
      <c r="K16329" s="15"/>
      <c r="M16329" s="23"/>
      <c r="Q16329" s="15"/>
      <c r="R16329" s="15"/>
    </row>
    <row r="16330" spans="2:18">
      <c r="B16330" s="18"/>
      <c r="H16330" s="14"/>
      <c r="K16330" s="15"/>
      <c r="M16330" s="23"/>
      <c r="Q16330" s="15"/>
      <c r="R16330" s="15"/>
    </row>
    <row r="16331" spans="2:18">
      <c r="B16331" s="18"/>
      <c r="H16331" s="14"/>
      <c r="K16331" s="15"/>
      <c r="M16331" s="23"/>
      <c r="Q16331" s="15"/>
      <c r="R16331" s="15"/>
    </row>
    <row r="16332" spans="2:18">
      <c r="B16332" s="18"/>
      <c r="H16332" s="14"/>
      <c r="K16332" s="15"/>
      <c r="M16332" s="23"/>
      <c r="Q16332" s="15"/>
      <c r="R16332" s="15"/>
    </row>
    <row r="16333" spans="2:18">
      <c r="B16333" s="18"/>
      <c r="H16333" s="14"/>
      <c r="K16333" s="15"/>
      <c r="M16333" s="23"/>
      <c r="Q16333" s="15"/>
      <c r="R16333" s="15"/>
    </row>
    <row r="16334" spans="2:18">
      <c r="B16334" s="18"/>
      <c r="H16334" s="14"/>
      <c r="K16334" s="15"/>
      <c r="M16334" s="23"/>
      <c r="Q16334" s="15"/>
      <c r="R16334" s="15"/>
    </row>
    <row r="16335" spans="2:18">
      <c r="B16335" s="18"/>
      <c r="H16335" s="14"/>
      <c r="K16335" s="15"/>
      <c r="M16335" s="23"/>
      <c r="Q16335" s="15"/>
      <c r="R16335" s="15"/>
    </row>
    <row r="16336" spans="2:18">
      <c r="B16336" s="18"/>
      <c r="H16336" s="14"/>
      <c r="K16336" s="15"/>
      <c r="M16336" s="23"/>
      <c r="Q16336" s="15"/>
      <c r="R16336" s="15"/>
    </row>
    <row r="16337" spans="2:18">
      <c r="B16337" s="18"/>
      <c r="H16337" s="14"/>
      <c r="K16337" s="15"/>
      <c r="M16337" s="23"/>
      <c r="Q16337" s="15"/>
      <c r="R16337" s="15"/>
    </row>
    <row r="16338" spans="2:18">
      <c r="B16338" s="18"/>
      <c r="H16338" s="14"/>
      <c r="K16338" s="15"/>
      <c r="M16338" s="23"/>
      <c r="Q16338" s="15"/>
      <c r="R16338" s="15"/>
    </row>
    <row r="16339" spans="2:18">
      <c r="B16339" s="18"/>
      <c r="H16339" s="14"/>
      <c r="K16339" s="15"/>
      <c r="M16339" s="23"/>
      <c r="Q16339" s="15"/>
      <c r="R16339" s="15"/>
    </row>
    <row r="16340" spans="2:18">
      <c r="B16340" s="18"/>
      <c r="H16340" s="14"/>
      <c r="K16340" s="15"/>
      <c r="M16340" s="23"/>
      <c r="Q16340" s="15"/>
      <c r="R16340" s="15"/>
    </row>
    <row r="16341" spans="2:18">
      <c r="B16341" s="18"/>
      <c r="H16341" s="14"/>
      <c r="K16341" s="15"/>
      <c r="M16341" s="23"/>
      <c r="Q16341" s="15"/>
      <c r="R16341" s="15"/>
    </row>
    <row r="16342" spans="2:18">
      <c r="B16342" s="18"/>
      <c r="H16342" s="14"/>
      <c r="K16342" s="15"/>
      <c r="M16342" s="23"/>
      <c r="Q16342" s="15"/>
      <c r="R16342" s="15"/>
    </row>
    <row r="16343" spans="2:18">
      <c r="B16343" s="18"/>
      <c r="H16343" s="14"/>
      <c r="K16343" s="15"/>
      <c r="M16343" s="23"/>
      <c r="Q16343" s="15"/>
      <c r="R16343" s="15"/>
    </row>
    <row r="16344" spans="2:18">
      <c r="B16344" s="18"/>
      <c r="H16344" s="14"/>
      <c r="K16344" s="15"/>
      <c r="M16344" s="23"/>
      <c r="Q16344" s="15"/>
      <c r="R16344" s="15"/>
    </row>
    <row r="16345" spans="2:18">
      <c r="B16345" s="18"/>
      <c r="H16345" s="14"/>
      <c r="K16345" s="15"/>
      <c r="M16345" s="23"/>
      <c r="Q16345" s="15"/>
      <c r="R16345" s="15"/>
    </row>
    <row r="16346" spans="2:18">
      <c r="B16346" s="18"/>
      <c r="H16346" s="14"/>
      <c r="K16346" s="15"/>
      <c r="M16346" s="23"/>
      <c r="Q16346" s="15"/>
      <c r="R16346" s="15"/>
    </row>
    <row r="16347" spans="2:18">
      <c r="B16347" s="18"/>
      <c r="H16347" s="14"/>
      <c r="K16347" s="15"/>
      <c r="M16347" s="23"/>
      <c r="Q16347" s="15"/>
      <c r="R16347" s="15"/>
    </row>
    <row r="16348" spans="2:18">
      <c r="B16348" s="18"/>
      <c r="H16348" s="14"/>
      <c r="K16348" s="15"/>
      <c r="M16348" s="23"/>
      <c r="Q16348" s="15"/>
      <c r="R16348" s="15"/>
    </row>
    <row r="16349" spans="2:18">
      <c r="B16349" s="18"/>
      <c r="H16349" s="14"/>
      <c r="K16349" s="15"/>
      <c r="M16349" s="23"/>
      <c r="Q16349" s="15"/>
      <c r="R16349" s="15"/>
    </row>
    <row r="16350" spans="2:18">
      <c r="B16350" s="18"/>
      <c r="H16350" s="14"/>
      <c r="K16350" s="15"/>
      <c r="M16350" s="23"/>
      <c r="Q16350" s="15"/>
      <c r="R16350" s="15"/>
    </row>
    <row r="16351" spans="2:18">
      <c r="B16351" s="18"/>
      <c r="H16351" s="14"/>
      <c r="K16351" s="15"/>
      <c r="M16351" s="23"/>
      <c r="Q16351" s="15"/>
      <c r="R16351" s="15"/>
    </row>
    <row r="16352" spans="2:18">
      <c r="B16352" s="18"/>
      <c r="H16352" s="14"/>
      <c r="K16352" s="15"/>
      <c r="M16352" s="23"/>
      <c r="Q16352" s="15"/>
      <c r="R16352" s="15"/>
    </row>
    <row r="16353" spans="2:18">
      <c r="B16353" s="18"/>
      <c r="H16353" s="14"/>
      <c r="K16353" s="15"/>
      <c r="M16353" s="23"/>
      <c r="Q16353" s="15"/>
      <c r="R16353" s="15"/>
    </row>
    <row r="16354" spans="2:18">
      <c r="B16354" s="18"/>
      <c r="H16354" s="14"/>
      <c r="K16354" s="15"/>
      <c r="M16354" s="23"/>
      <c r="Q16354" s="15"/>
      <c r="R16354" s="15"/>
    </row>
    <row r="16355" spans="2:18">
      <c r="B16355" s="18"/>
      <c r="H16355" s="14"/>
      <c r="K16355" s="15"/>
      <c r="M16355" s="23"/>
      <c r="Q16355" s="15"/>
      <c r="R16355" s="15"/>
    </row>
    <row r="16356" spans="2:18">
      <c r="B16356" s="18"/>
      <c r="H16356" s="14"/>
      <c r="K16356" s="15"/>
      <c r="M16356" s="23"/>
      <c r="Q16356" s="15"/>
      <c r="R16356" s="15"/>
    </row>
    <row r="16357" spans="2:18">
      <c r="B16357" s="18"/>
      <c r="H16357" s="14"/>
      <c r="K16357" s="15"/>
      <c r="M16357" s="23"/>
      <c r="Q16357" s="15"/>
      <c r="R16357" s="15"/>
    </row>
    <row r="16358" spans="2:18">
      <c r="B16358" s="18"/>
      <c r="H16358" s="14"/>
      <c r="K16358" s="15"/>
      <c r="M16358" s="23"/>
      <c r="Q16358" s="15"/>
      <c r="R16358" s="15"/>
    </row>
    <row r="16359" spans="2:18">
      <c r="B16359" s="18"/>
      <c r="H16359" s="14"/>
      <c r="K16359" s="15"/>
      <c r="M16359" s="23"/>
      <c r="Q16359" s="15"/>
      <c r="R16359" s="15"/>
    </row>
    <row r="16360" spans="2:18">
      <c r="B16360" s="18"/>
      <c r="H16360" s="14"/>
      <c r="K16360" s="15"/>
      <c r="M16360" s="23"/>
      <c r="Q16360" s="15"/>
      <c r="R16360" s="15"/>
    </row>
    <row r="16361" spans="2:18">
      <c r="B16361" s="18"/>
      <c r="H16361" s="14"/>
      <c r="K16361" s="15"/>
      <c r="M16361" s="23"/>
      <c r="Q16361" s="15"/>
      <c r="R16361" s="15"/>
    </row>
    <row r="16362" spans="2:18">
      <c r="B16362" s="18"/>
      <c r="H16362" s="14"/>
      <c r="K16362" s="15"/>
      <c r="M16362" s="23"/>
      <c r="Q16362" s="15"/>
      <c r="R16362" s="15"/>
    </row>
    <row r="16363" spans="2:18">
      <c r="B16363" s="18"/>
      <c r="H16363" s="14"/>
      <c r="K16363" s="15"/>
      <c r="M16363" s="23"/>
      <c r="Q16363" s="15"/>
      <c r="R16363" s="15"/>
    </row>
    <row r="16364" spans="2:18">
      <c r="B16364" s="18"/>
      <c r="H16364" s="14"/>
      <c r="K16364" s="15"/>
      <c r="M16364" s="23"/>
      <c r="Q16364" s="15"/>
      <c r="R16364" s="15"/>
    </row>
    <row r="16365" spans="2:18">
      <c r="B16365" s="18"/>
      <c r="H16365" s="14"/>
      <c r="K16365" s="15"/>
      <c r="M16365" s="23"/>
      <c r="Q16365" s="15"/>
      <c r="R16365" s="15"/>
    </row>
    <row r="16366" spans="2:18">
      <c r="B16366" s="18"/>
      <c r="H16366" s="14"/>
      <c r="K16366" s="15"/>
      <c r="M16366" s="23"/>
      <c r="Q16366" s="15"/>
      <c r="R16366" s="15"/>
    </row>
    <row r="16367" spans="2:18">
      <c r="B16367" s="18"/>
      <c r="H16367" s="14"/>
      <c r="K16367" s="15"/>
      <c r="M16367" s="23"/>
      <c r="Q16367" s="15"/>
      <c r="R16367" s="15"/>
    </row>
    <row r="16368" spans="2:18">
      <c r="B16368" s="18"/>
      <c r="H16368" s="14"/>
      <c r="K16368" s="15"/>
      <c r="M16368" s="23"/>
      <c r="Q16368" s="15"/>
      <c r="R16368" s="15"/>
    </row>
    <row r="16369" spans="2:18">
      <c r="B16369" s="18"/>
      <c r="H16369" s="14"/>
      <c r="K16369" s="15"/>
      <c r="M16369" s="23"/>
      <c r="Q16369" s="15"/>
      <c r="R16369" s="15"/>
    </row>
    <row r="16370" spans="2:18">
      <c r="B16370" s="18"/>
      <c r="H16370" s="14"/>
      <c r="K16370" s="15"/>
      <c r="M16370" s="23"/>
      <c r="Q16370" s="15"/>
      <c r="R16370" s="15"/>
    </row>
    <row r="16371" spans="2:18">
      <c r="B16371" s="18"/>
      <c r="H16371" s="14"/>
      <c r="K16371" s="15"/>
      <c r="M16371" s="23"/>
      <c r="Q16371" s="15"/>
      <c r="R16371" s="15"/>
    </row>
    <row r="16372" spans="2:18">
      <c r="B16372" s="18"/>
      <c r="H16372" s="14"/>
      <c r="K16372" s="15"/>
      <c r="M16372" s="23"/>
      <c r="Q16372" s="15"/>
      <c r="R16372" s="15"/>
    </row>
    <row r="16373" spans="2:18">
      <c r="B16373" s="18"/>
      <c r="H16373" s="14"/>
      <c r="K16373" s="15"/>
      <c r="M16373" s="23"/>
      <c r="Q16373" s="15"/>
      <c r="R16373" s="15"/>
    </row>
    <row r="16374" spans="2:18">
      <c r="B16374" s="18"/>
      <c r="H16374" s="14"/>
      <c r="K16374" s="15"/>
      <c r="M16374" s="23"/>
      <c r="Q16374" s="15"/>
      <c r="R16374" s="15"/>
    </row>
    <row r="16375" spans="2:18">
      <c r="B16375" s="18"/>
      <c r="H16375" s="14"/>
      <c r="K16375" s="15"/>
      <c r="M16375" s="23"/>
      <c r="Q16375" s="15"/>
      <c r="R16375" s="15"/>
    </row>
    <row r="16376" spans="2:18">
      <c r="B16376" s="18"/>
      <c r="H16376" s="14"/>
      <c r="K16376" s="15"/>
      <c r="M16376" s="23"/>
      <c r="Q16376" s="15"/>
      <c r="R16376" s="15"/>
    </row>
    <row r="16377" spans="2:18">
      <c r="B16377" s="18"/>
      <c r="H16377" s="14"/>
      <c r="K16377" s="15"/>
      <c r="M16377" s="23"/>
      <c r="Q16377" s="15"/>
      <c r="R16377" s="15"/>
    </row>
    <row r="16378" spans="2:18">
      <c r="B16378" s="18"/>
      <c r="H16378" s="14"/>
      <c r="K16378" s="15"/>
      <c r="M16378" s="23"/>
      <c r="Q16378" s="15"/>
      <c r="R16378" s="15"/>
    </row>
    <row r="16379" spans="2:18">
      <c r="B16379" s="18"/>
      <c r="H16379" s="14"/>
      <c r="K16379" s="15"/>
      <c r="M16379" s="23"/>
      <c r="Q16379" s="15"/>
      <c r="R16379" s="15"/>
    </row>
    <row r="16380" spans="2:18">
      <c r="B16380" s="18"/>
      <c r="H16380" s="14"/>
      <c r="K16380" s="15"/>
      <c r="M16380" s="23"/>
      <c r="Q16380" s="15"/>
      <c r="R16380" s="15"/>
    </row>
    <row r="16381" spans="2:18">
      <c r="B16381" s="18"/>
      <c r="H16381" s="14"/>
      <c r="K16381" s="15"/>
      <c r="M16381" s="23"/>
      <c r="Q16381" s="15"/>
      <c r="R16381" s="15"/>
    </row>
    <row r="16382" spans="2:18">
      <c r="B16382" s="18"/>
      <c r="H16382" s="14"/>
      <c r="K16382" s="15"/>
      <c r="M16382" s="23"/>
      <c r="Q16382" s="15"/>
      <c r="R16382" s="15"/>
    </row>
    <row r="16383" spans="2:18">
      <c r="B16383" s="18"/>
      <c r="H16383" s="14"/>
      <c r="K16383" s="15"/>
      <c r="M16383" s="23"/>
      <c r="Q16383" s="15"/>
      <c r="R16383" s="15"/>
    </row>
    <row r="16384" spans="2:18">
      <c r="B16384" s="18"/>
      <c r="H16384" s="14"/>
      <c r="K16384" s="15"/>
      <c r="M16384" s="23"/>
      <c r="Q16384" s="15"/>
      <c r="R16384" s="15"/>
    </row>
    <row r="16385" spans="2:18">
      <c r="B16385" s="18"/>
      <c r="H16385" s="14"/>
      <c r="K16385" s="15"/>
      <c r="M16385" s="23"/>
      <c r="Q16385" s="15"/>
      <c r="R16385" s="15"/>
    </row>
    <row r="16386" spans="2:18">
      <c r="B16386" s="18"/>
      <c r="H16386" s="14"/>
      <c r="K16386" s="15"/>
      <c r="M16386" s="23"/>
      <c r="Q16386" s="15"/>
      <c r="R16386" s="15"/>
    </row>
    <row r="16387" spans="2:18">
      <c r="B16387" s="18"/>
      <c r="H16387" s="14"/>
      <c r="K16387" s="15"/>
      <c r="M16387" s="23"/>
      <c r="Q16387" s="15"/>
      <c r="R16387" s="15"/>
    </row>
    <row r="16388" spans="2:18">
      <c r="B16388" s="18"/>
      <c r="H16388" s="14"/>
      <c r="K16388" s="15"/>
      <c r="M16388" s="23"/>
      <c r="Q16388" s="15"/>
      <c r="R16388" s="15"/>
    </row>
    <row r="16389" spans="2:18">
      <c r="B16389" s="18"/>
      <c r="H16389" s="14"/>
      <c r="K16389" s="15"/>
      <c r="M16389" s="23"/>
      <c r="Q16389" s="15"/>
      <c r="R16389" s="15"/>
    </row>
    <row r="16390" spans="2:18">
      <c r="B16390" s="18"/>
      <c r="H16390" s="14"/>
      <c r="K16390" s="15"/>
      <c r="M16390" s="23"/>
      <c r="Q16390" s="15"/>
      <c r="R16390" s="15"/>
    </row>
    <row r="16391" spans="2:18">
      <c r="B16391" s="18"/>
      <c r="H16391" s="14"/>
      <c r="K16391" s="15"/>
      <c r="M16391" s="23"/>
      <c r="Q16391" s="15"/>
      <c r="R16391" s="15"/>
    </row>
    <row r="16392" spans="2:18">
      <c r="B16392" s="18"/>
      <c r="H16392" s="14"/>
      <c r="K16392" s="15"/>
      <c r="M16392" s="23"/>
      <c r="Q16392" s="15"/>
      <c r="R16392" s="15"/>
    </row>
    <row r="16393" spans="2:18">
      <c r="B16393" s="18"/>
      <c r="H16393" s="14"/>
      <c r="K16393" s="15"/>
      <c r="M16393" s="23"/>
      <c r="Q16393" s="15"/>
      <c r="R16393" s="15"/>
    </row>
    <row r="16394" spans="2:18">
      <c r="B16394" s="18"/>
      <c r="H16394" s="14"/>
      <c r="K16394" s="15"/>
      <c r="M16394" s="23"/>
      <c r="Q16394" s="15"/>
      <c r="R16394" s="15"/>
    </row>
    <row r="16395" spans="2:18">
      <c r="B16395" s="18"/>
      <c r="H16395" s="14"/>
      <c r="K16395" s="15"/>
      <c r="M16395" s="23"/>
      <c r="Q16395" s="15"/>
      <c r="R16395" s="15"/>
    </row>
    <row r="16396" spans="2:18">
      <c r="B16396" s="18"/>
      <c r="H16396" s="14"/>
      <c r="K16396" s="15"/>
      <c r="M16396" s="23"/>
      <c r="Q16396" s="15"/>
      <c r="R16396" s="15"/>
    </row>
    <row r="16397" spans="2:18">
      <c r="B16397" s="18"/>
      <c r="H16397" s="14"/>
      <c r="K16397" s="15"/>
      <c r="M16397" s="23"/>
      <c r="Q16397" s="15"/>
      <c r="R16397" s="15"/>
    </row>
    <row r="16398" spans="2:18">
      <c r="B16398" s="18"/>
      <c r="H16398" s="14"/>
      <c r="K16398" s="15"/>
      <c r="M16398" s="23"/>
      <c r="Q16398" s="15"/>
      <c r="R16398" s="15"/>
    </row>
    <row r="16399" spans="2:18">
      <c r="B16399" s="18"/>
      <c r="H16399" s="14"/>
      <c r="K16399" s="15"/>
      <c r="M16399" s="23"/>
      <c r="Q16399" s="15"/>
      <c r="R16399" s="15"/>
    </row>
    <row r="16400" spans="2:18">
      <c r="B16400" s="18"/>
      <c r="H16400" s="14"/>
      <c r="K16400" s="15"/>
      <c r="M16400" s="23"/>
      <c r="Q16400" s="15"/>
      <c r="R16400" s="15"/>
    </row>
    <row r="16401" spans="2:18">
      <c r="B16401" s="18"/>
      <c r="H16401" s="14"/>
      <c r="K16401" s="15"/>
      <c r="M16401" s="23"/>
      <c r="Q16401" s="15"/>
      <c r="R16401" s="15"/>
    </row>
    <row r="16402" spans="2:18">
      <c r="B16402" s="18"/>
      <c r="H16402" s="14"/>
      <c r="K16402" s="15"/>
      <c r="M16402" s="23"/>
      <c r="Q16402" s="15"/>
      <c r="R16402" s="15"/>
    </row>
    <row r="16403" spans="2:18">
      <c r="B16403" s="18"/>
      <c r="H16403" s="14"/>
      <c r="K16403" s="15"/>
      <c r="M16403" s="23"/>
      <c r="Q16403" s="15"/>
      <c r="R16403" s="15"/>
    </row>
    <row r="16404" spans="2:18">
      <c r="B16404" s="18"/>
      <c r="H16404" s="14"/>
      <c r="K16404" s="15"/>
      <c r="M16404" s="23"/>
      <c r="Q16404" s="15"/>
      <c r="R16404" s="15"/>
    </row>
    <row r="16405" spans="2:18">
      <c r="B16405" s="18"/>
      <c r="H16405" s="14"/>
      <c r="K16405" s="15"/>
      <c r="M16405" s="23"/>
      <c r="Q16405" s="15"/>
      <c r="R16405" s="15"/>
    </row>
    <row r="16406" spans="2:18">
      <c r="B16406" s="18"/>
      <c r="H16406" s="14"/>
      <c r="K16406" s="15"/>
      <c r="M16406" s="23"/>
      <c r="Q16406" s="15"/>
      <c r="R16406" s="15"/>
    </row>
    <row r="16407" spans="2:18">
      <c r="B16407" s="18"/>
      <c r="H16407" s="14"/>
      <c r="K16407" s="15"/>
      <c r="M16407" s="23"/>
      <c r="Q16407" s="15"/>
      <c r="R16407" s="15"/>
    </row>
    <row r="16408" spans="2:18">
      <c r="B16408" s="18"/>
      <c r="H16408" s="14"/>
      <c r="K16408" s="15"/>
      <c r="M16408" s="23"/>
      <c r="Q16408" s="15"/>
      <c r="R16408" s="15"/>
    </row>
    <row r="16409" spans="2:18">
      <c r="B16409" s="18"/>
      <c r="H16409" s="14"/>
      <c r="K16409" s="15"/>
      <c r="M16409" s="23"/>
      <c r="Q16409" s="15"/>
      <c r="R16409" s="15"/>
    </row>
    <row r="16410" spans="2:18">
      <c r="B16410" s="18"/>
      <c r="H16410" s="14"/>
      <c r="K16410" s="15"/>
      <c r="M16410" s="23"/>
      <c r="Q16410" s="15"/>
      <c r="R16410" s="15"/>
    </row>
    <row r="16411" spans="2:18">
      <c r="B16411" s="18"/>
      <c r="H16411" s="14"/>
      <c r="K16411" s="15"/>
      <c r="M16411" s="23"/>
      <c r="Q16411" s="15"/>
      <c r="R16411" s="15"/>
    </row>
    <row r="16412" spans="2:18">
      <c r="B16412" s="18"/>
      <c r="H16412" s="14"/>
      <c r="K16412" s="15"/>
      <c r="M16412" s="23"/>
      <c r="Q16412" s="15"/>
      <c r="R16412" s="15"/>
    </row>
    <row r="16413" spans="2:18">
      <c r="B16413" s="18"/>
      <c r="H16413" s="14"/>
      <c r="K16413" s="15"/>
      <c r="M16413" s="23"/>
      <c r="Q16413" s="15"/>
      <c r="R16413" s="15"/>
    </row>
    <row r="16414" spans="2:18">
      <c r="B16414" s="18"/>
      <c r="H16414" s="14"/>
      <c r="K16414" s="15"/>
      <c r="M16414" s="23"/>
      <c r="Q16414" s="15"/>
      <c r="R16414" s="15"/>
    </row>
    <row r="16415" spans="2:18">
      <c r="B16415" s="18"/>
      <c r="H16415" s="14"/>
      <c r="K16415" s="15"/>
      <c r="M16415" s="23"/>
      <c r="Q16415" s="15"/>
      <c r="R16415" s="15"/>
    </row>
    <row r="16416" spans="2:18">
      <c r="B16416" s="18"/>
      <c r="H16416" s="14"/>
      <c r="K16416" s="15"/>
      <c r="M16416" s="23"/>
      <c r="Q16416" s="15"/>
      <c r="R16416" s="15"/>
    </row>
    <row r="16417" spans="2:18">
      <c r="B16417" s="18"/>
      <c r="H16417" s="14"/>
      <c r="K16417" s="15"/>
      <c r="M16417" s="23"/>
      <c r="Q16417" s="15"/>
      <c r="R16417" s="15"/>
    </row>
    <row r="16418" spans="2:18">
      <c r="B16418" s="18"/>
      <c r="H16418" s="14"/>
      <c r="K16418" s="15"/>
      <c r="M16418" s="23"/>
      <c r="Q16418" s="15"/>
      <c r="R16418" s="15"/>
    </row>
    <row r="16419" spans="2:18">
      <c r="B16419" s="18"/>
      <c r="H16419" s="14"/>
      <c r="K16419" s="15"/>
      <c r="M16419" s="23"/>
      <c r="Q16419" s="15"/>
      <c r="R16419" s="15"/>
    </row>
    <row r="16420" spans="2:18">
      <c r="B16420" s="18"/>
      <c r="H16420" s="14"/>
      <c r="K16420" s="15"/>
      <c r="M16420" s="23"/>
      <c r="Q16420" s="15"/>
      <c r="R16420" s="15"/>
    </row>
    <row r="16421" spans="2:18">
      <c r="B16421" s="18"/>
      <c r="H16421" s="14"/>
      <c r="K16421" s="15"/>
      <c r="M16421" s="23"/>
      <c r="Q16421" s="15"/>
      <c r="R16421" s="15"/>
    </row>
    <row r="16422" spans="2:18">
      <c r="B16422" s="18"/>
      <c r="H16422" s="14"/>
      <c r="K16422" s="15"/>
      <c r="M16422" s="23"/>
      <c r="Q16422" s="15"/>
      <c r="R16422" s="15"/>
    </row>
    <row r="16423" spans="2:18">
      <c r="B16423" s="18"/>
      <c r="H16423" s="14"/>
      <c r="K16423" s="15"/>
      <c r="M16423" s="23"/>
      <c r="Q16423" s="15"/>
      <c r="R16423" s="15"/>
    </row>
    <row r="16424" spans="2:18">
      <c r="B16424" s="18"/>
      <c r="H16424" s="14"/>
      <c r="K16424" s="15"/>
      <c r="M16424" s="23"/>
      <c r="Q16424" s="15"/>
      <c r="R16424" s="15"/>
    </row>
    <row r="16425" spans="2:18">
      <c r="B16425" s="18"/>
      <c r="H16425" s="14"/>
      <c r="K16425" s="15"/>
      <c r="M16425" s="23"/>
      <c r="Q16425" s="15"/>
      <c r="R16425" s="15"/>
    </row>
    <row r="16426" spans="2:18">
      <c r="B16426" s="18"/>
      <c r="H16426" s="14"/>
      <c r="K16426" s="15"/>
      <c r="M16426" s="23"/>
      <c r="Q16426" s="15"/>
      <c r="R16426" s="15"/>
    </row>
    <row r="16427" spans="2:18">
      <c r="B16427" s="18"/>
      <c r="H16427" s="14"/>
      <c r="K16427" s="15"/>
      <c r="M16427" s="23"/>
      <c r="Q16427" s="15"/>
      <c r="R16427" s="15"/>
    </row>
    <row r="16428" spans="2:18">
      <c r="B16428" s="18"/>
      <c r="H16428" s="14"/>
      <c r="K16428" s="15"/>
      <c r="M16428" s="23"/>
      <c r="Q16428" s="15"/>
      <c r="R16428" s="15"/>
    </row>
    <row r="16429" spans="2:18">
      <c r="B16429" s="18"/>
      <c r="H16429" s="14"/>
      <c r="K16429" s="15"/>
      <c r="M16429" s="23"/>
      <c r="Q16429" s="15"/>
      <c r="R16429" s="15"/>
    </row>
    <row r="16430" spans="2:18">
      <c r="B16430" s="18"/>
      <c r="H16430" s="14"/>
      <c r="K16430" s="15"/>
      <c r="M16430" s="23"/>
      <c r="Q16430" s="15"/>
      <c r="R16430" s="15"/>
    </row>
    <row r="16431" spans="2:18">
      <c r="B16431" s="18"/>
      <c r="H16431" s="14"/>
      <c r="K16431" s="15"/>
      <c r="M16431" s="23"/>
      <c r="Q16431" s="15"/>
      <c r="R16431" s="15"/>
    </row>
    <row r="16432" spans="2:18">
      <c r="B16432" s="18"/>
      <c r="H16432" s="14"/>
      <c r="K16432" s="15"/>
      <c r="M16432" s="23"/>
      <c r="Q16432" s="15"/>
      <c r="R16432" s="15"/>
    </row>
    <row r="16433" spans="2:18">
      <c r="B16433" s="18"/>
      <c r="H16433" s="14"/>
      <c r="K16433" s="15"/>
      <c r="M16433" s="23"/>
      <c r="Q16433" s="15"/>
      <c r="R16433" s="15"/>
    </row>
    <row r="16434" spans="2:18">
      <c r="B16434" s="18"/>
      <c r="H16434" s="14"/>
      <c r="K16434" s="15"/>
      <c r="M16434" s="23"/>
      <c r="Q16434" s="15"/>
      <c r="R16434" s="15"/>
    </row>
    <row r="16435" spans="2:18">
      <c r="B16435" s="18"/>
      <c r="H16435" s="14"/>
      <c r="K16435" s="15"/>
      <c r="M16435" s="23"/>
      <c r="Q16435" s="15"/>
      <c r="R16435" s="15"/>
    </row>
    <row r="16436" spans="2:18">
      <c r="B16436" s="18"/>
      <c r="H16436" s="14"/>
      <c r="K16436" s="15"/>
      <c r="M16436" s="23"/>
      <c r="Q16436" s="15"/>
      <c r="R16436" s="15"/>
    </row>
    <row r="16437" spans="2:18">
      <c r="B16437" s="18"/>
      <c r="H16437" s="14"/>
      <c r="K16437" s="15"/>
      <c r="M16437" s="23"/>
      <c r="Q16437" s="15"/>
      <c r="R16437" s="15"/>
    </row>
    <row r="16438" spans="2:18">
      <c r="B16438" s="18"/>
      <c r="H16438" s="14"/>
      <c r="K16438" s="15"/>
      <c r="M16438" s="23"/>
      <c r="Q16438" s="15"/>
      <c r="R16438" s="15"/>
    </row>
    <row r="16439" spans="2:18">
      <c r="B16439" s="18"/>
      <c r="H16439" s="14"/>
      <c r="K16439" s="15"/>
      <c r="M16439" s="23"/>
      <c r="Q16439" s="15"/>
      <c r="R16439" s="15"/>
    </row>
    <row r="16440" spans="2:18">
      <c r="B16440" s="18"/>
      <c r="H16440" s="14"/>
      <c r="K16440" s="15"/>
      <c r="M16440" s="23"/>
      <c r="Q16440" s="15"/>
      <c r="R16440" s="15"/>
    </row>
    <row r="16441" spans="2:18">
      <c r="B16441" s="18"/>
      <c r="H16441" s="14"/>
      <c r="K16441" s="15"/>
      <c r="M16441" s="23"/>
      <c r="Q16441" s="15"/>
      <c r="R16441" s="15"/>
    </row>
    <row r="16442" spans="2:18">
      <c r="B16442" s="18"/>
      <c r="H16442" s="14"/>
      <c r="K16442" s="15"/>
      <c r="M16442" s="23"/>
      <c r="Q16442" s="15"/>
      <c r="R16442" s="15"/>
    </row>
    <row r="16443" spans="2:18">
      <c r="B16443" s="18"/>
      <c r="H16443" s="14"/>
      <c r="K16443" s="15"/>
      <c r="M16443" s="23"/>
      <c r="Q16443" s="15"/>
      <c r="R16443" s="15"/>
    </row>
    <row r="16444" spans="2:18">
      <c r="B16444" s="18"/>
      <c r="H16444" s="14"/>
      <c r="K16444" s="15"/>
      <c r="M16444" s="23"/>
      <c r="Q16444" s="15"/>
      <c r="R16444" s="15"/>
    </row>
    <row r="16445" spans="2:18">
      <c r="B16445" s="18"/>
      <c r="H16445" s="14"/>
      <c r="K16445" s="15"/>
      <c r="M16445" s="23"/>
      <c r="Q16445" s="15"/>
      <c r="R16445" s="15"/>
    </row>
    <row r="16446" spans="2:18">
      <c r="B16446" s="18"/>
      <c r="H16446" s="14"/>
      <c r="K16446" s="15"/>
      <c r="M16446" s="23"/>
      <c r="Q16446" s="15"/>
      <c r="R16446" s="15"/>
    </row>
    <row r="16447" spans="2:18">
      <c r="B16447" s="18"/>
      <c r="H16447" s="14"/>
      <c r="K16447" s="15"/>
      <c r="M16447" s="23"/>
      <c r="Q16447" s="15"/>
      <c r="R16447" s="15"/>
    </row>
    <row r="16448" spans="2:18">
      <c r="B16448" s="18"/>
      <c r="H16448" s="14"/>
      <c r="K16448" s="15"/>
      <c r="M16448" s="23"/>
      <c r="Q16448" s="15"/>
      <c r="R16448" s="15"/>
    </row>
    <row r="16449" spans="2:18">
      <c r="B16449" s="18"/>
      <c r="H16449" s="14"/>
      <c r="K16449" s="15"/>
      <c r="M16449" s="23"/>
      <c r="Q16449" s="15"/>
      <c r="R16449" s="15"/>
    </row>
    <row r="16450" spans="2:18">
      <c r="B16450" s="18"/>
      <c r="H16450" s="14"/>
      <c r="K16450" s="15"/>
      <c r="M16450" s="23"/>
      <c r="Q16450" s="15"/>
      <c r="R16450" s="15"/>
    </row>
    <row r="16451" spans="2:18">
      <c r="B16451" s="18"/>
      <c r="H16451" s="14"/>
      <c r="K16451" s="15"/>
      <c r="M16451" s="23"/>
      <c r="Q16451" s="15"/>
      <c r="R16451" s="15"/>
    </row>
    <row r="16452" spans="2:18">
      <c r="B16452" s="18"/>
      <c r="H16452" s="14"/>
      <c r="K16452" s="15"/>
      <c r="M16452" s="23"/>
      <c r="Q16452" s="15"/>
      <c r="R16452" s="15"/>
    </row>
    <row r="16453" spans="2:18">
      <c r="B16453" s="18"/>
      <c r="H16453" s="14"/>
      <c r="K16453" s="15"/>
      <c r="M16453" s="23"/>
      <c r="Q16453" s="15"/>
      <c r="R16453" s="15"/>
    </row>
    <row r="16454" spans="2:18">
      <c r="B16454" s="18"/>
      <c r="H16454" s="14"/>
      <c r="K16454" s="15"/>
      <c r="M16454" s="23"/>
      <c r="Q16454" s="15"/>
      <c r="R16454" s="15"/>
    </row>
    <row r="16455" spans="2:18">
      <c r="B16455" s="18"/>
      <c r="H16455" s="14"/>
      <c r="K16455" s="15"/>
      <c r="M16455" s="23"/>
      <c r="Q16455" s="15"/>
      <c r="R16455" s="15"/>
    </row>
    <row r="16456" spans="2:18">
      <c r="B16456" s="18"/>
      <c r="H16456" s="14"/>
      <c r="K16456" s="15"/>
      <c r="M16456" s="23"/>
      <c r="Q16456" s="15"/>
      <c r="R16456" s="15"/>
    </row>
    <row r="16457" spans="2:18">
      <c r="B16457" s="18"/>
      <c r="H16457" s="14"/>
      <c r="K16457" s="15"/>
      <c r="M16457" s="23"/>
      <c r="Q16457" s="15"/>
      <c r="R16457" s="15"/>
    </row>
    <row r="16458" spans="2:18">
      <c r="B16458" s="18"/>
      <c r="H16458" s="14"/>
      <c r="K16458" s="15"/>
      <c r="M16458" s="23"/>
      <c r="Q16458" s="15"/>
      <c r="R16458" s="15"/>
    </row>
    <row r="16459" spans="2:18">
      <c r="B16459" s="18"/>
      <c r="H16459" s="14"/>
      <c r="K16459" s="15"/>
      <c r="M16459" s="23"/>
      <c r="Q16459" s="15"/>
      <c r="R16459" s="15"/>
    </row>
    <row r="16460" spans="2:18">
      <c r="B16460" s="18"/>
      <c r="H16460" s="14"/>
      <c r="K16460" s="15"/>
      <c r="M16460" s="23"/>
      <c r="Q16460" s="15"/>
      <c r="R16460" s="15"/>
    </row>
    <row r="16461" spans="2:18">
      <c r="B16461" s="18"/>
      <c r="H16461" s="14"/>
      <c r="K16461" s="15"/>
      <c r="M16461" s="23"/>
      <c r="Q16461" s="15"/>
      <c r="R16461" s="15"/>
    </row>
    <row r="16462" spans="2:18">
      <c r="B16462" s="18"/>
      <c r="H16462" s="14"/>
      <c r="K16462" s="15"/>
      <c r="M16462" s="23"/>
      <c r="Q16462" s="15"/>
      <c r="R16462" s="15"/>
    </row>
    <row r="16463" spans="2:18">
      <c r="B16463" s="18"/>
      <c r="H16463" s="14"/>
      <c r="K16463" s="15"/>
      <c r="M16463" s="23"/>
      <c r="Q16463" s="15"/>
      <c r="R16463" s="15"/>
    </row>
    <row r="16464" spans="2:18">
      <c r="B16464" s="18"/>
      <c r="H16464" s="14"/>
      <c r="K16464" s="15"/>
      <c r="M16464" s="23"/>
      <c r="Q16464" s="15"/>
      <c r="R16464" s="15"/>
    </row>
    <row r="16465" spans="2:18">
      <c r="B16465" s="18"/>
      <c r="H16465" s="14"/>
      <c r="K16465" s="15"/>
      <c r="M16465" s="23"/>
      <c r="Q16465" s="15"/>
      <c r="R16465" s="15"/>
    </row>
    <row r="16466" spans="2:18">
      <c r="B16466" s="18"/>
      <c r="H16466" s="14"/>
      <c r="K16466" s="15"/>
      <c r="M16466" s="23"/>
      <c r="Q16466" s="15"/>
      <c r="R16466" s="15"/>
    </row>
    <row r="16467" spans="2:18">
      <c r="B16467" s="18"/>
      <c r="H16467" s="14"/>
      <c r="K16467" s="15"/>
      <c r="M16467" s="23"/>
      <c r="Q16467" s="15"/>
      <c r="R16467" s="15"/>
    </row>
    <row r="16468" spans="2:18">
      <c r="B16468" s="18"/>
      <c r="H16468" s="14"/>
      <c r="K16468" s="15"/>
      <c r="M16468" s="23"/>
      <c r="Q16468" s="15"/>
      <c r="R16468" s="15"/>
    </row>
    <row r="16469" spans="2:18">
      <c r="B16469" s="18"/>
      <c r="H16469" s="14"/>
      <c r="K16469" s="15"/>
      <c r="M16469" s="23"/>
      <c r="Q16469" s="15"/>
      <c r="R16469" s="15"/>
    </row>
    <row r="16470" spans="2:18">
      <c r="B16470" s="18"/>
      <c r="H16470" s="14"/>
      <c r="K16470" s="15"/>
      <c r="M16470" s="23"/>
      <c r="Q16470" s="15"/>
      <c r="R16470" s="15"/>
    </row>
    <row r="16471" spans="2:18">
      <c r="B16471" s="18"/>
      <c r="H16471" s="14"/>
      <c r="K16471" s="15"/>
      <c r="M16471" s="23"/>
      <c r="Q16471" s="15"/>
      <c r="R16471" s="15"/>
    </row>
    <row r="16472" spans="2:18">
      <c r="B16472" s="18"/>
      <c r="H16472" s="14"/>
      <c r="K16472" s="15"/>
      <c r="M16472" s="23"/>
      <c r="Q16472" s="15"/>
      <c r="R16472" s="15"/>
    </row>
    <row r="16473" spans="2:18">
      <c r="B16473" s="18"/>
      <c r="H16473" s="14"/>
      <c r="K16473" s="15"/>
      <c r="M16473" s="23"/>
      <c r="Q16473" s="15"/>
      <c r="R16473" s="15"/>
    </row>
    <row r="16474" spans="2:18">
      <c r="B16474" s="18"/>
      <c r="H16474" s="14"/>
      <c r="K16474" s="15"/>
      <c r="M16474" s="23"/>
      <c r="Q16474" s="15"/>
      <c r="R16474" s="15"/>
    </row>
    <row r="16475" spans="2:18">
      <c r="B16475" s="18"/>
      <c r="H16475" s="14"/>
      <c r="K16475" s="15"/>
      <c r="M16475" s="23"/>
      <c r="Q16475" s="15"/>
      <c r="R16475" s="15"/>
    </row>
    <row r="16476" spans="2:18">
      <c r="B16476" s="18"/>
      <c r="H16476" s="14"/>
      <c r="K16476" s="15"/>
      <c r="M16476" s="23"/>
      <c r="Q16476" s="15"/>
      <c r="R16476" s="15"/>
    </row>
    <row r="16477" spans="2:18">
      <c r="B16477" s="18"/>
      <c r="H16477" s="14"/>
      <c r="K16477" s="15"/>
      <c r="M16477" s="23"/>
      <c r="Q16477" s="15"/>
      <c r="R16477" s="15"/>
    </row>
    <row r="16478" spans="2:18">
      <c r="B16478" s="18"/>
      <c r="H16478" s="14"/>
      <c r="K16478" s="15"/>
      <c r="M16478" s="23"/>
      <c r="Q16478" s="15"/>
      <c r="R16478" s="15"/>
    </row>
    <row r="16479" spans="2:18">
      <c r="B16479" s="18"/>
      <c r="H16479" s="14"/>
      <c r="K16479" s="15"/>
      <c r="M16479" s="23"/>
      <c r="Q16479" s="15"/>
      <c r="R16479" s="15"/>
    </row>
    <row r="16480" spans="2:18">
      <c r="B16480" s="18"/>
      <c r="H16480" s="14"/>
      <c r="K16480" s="15"/>
      <c r="M16480" s="23"/>
      <c r="Q16480" s="15"/>
      <c r="R16480" s="15"/>
    </row>
    <row r="16481" spans="2:18">
      <c r="B16481" s="18"/>
      <c r="H16481" s="14"/>
      <c r="K16481" s="15"/>
      <c r="M16481" s="23"/>
      <c r="Q16481" s="15"/>
      <c r="R16481" s="15"/>
    </row>
    <row r="16482" spans="2:18">
      <c r="B16482" s="18"/>
      <c r="H16482" s="14"/>
      <c r="K16482" s="15"/>
      <c r="M16482" s="23"/>
      <c r="Q16482" s="15"/>
      <c r="R16482" s="15"/>
    </row>
    <row r="16483" spans="2:18">
      <c r="B16483" s="18"/>
      <c r="H16483" s="14"/>
      <c r="K16483" s="15"/>
      <c r="M16483" s="23"/>
      <c r="Q16483" s="15"/>
      <c r="R16483" s="15"/>
    </row>
    <row r="16484" spans="2:18">
      <c r="B16484" s="18"/>
      <c r="H16484" s="14"/>
      <c r="K16484" s="15"/>
      <c r="M16484" s="23"/>
      <c r="Q16484" s="15"/>
      <c r="R16484" s="15"/>
    </row>
    <row r="16485" spans="2:18">
      <c r="B16485" s="18"/>
      <c r="H16485" s="14"/>
      <c r="K16485" s="15"/>
      <c r="M16485" s="23"/>
      <c r="Q16485" s="15"/>
      <c r="R16485" s="15"/>
    </row>
    <row r="16486" spans="2:18">
      <c r="B16486" s="18"/>
      <c r="H16486" s="14"/>
      <c r="K16486" s="15"/>
      <c r="M16486" s="23"/>
      <c r="Q16486" s="15"/>
      <c r="R16486" s="15"/>
    </row>
    <row r="16487" spans="2:18">
      <c r="B16487" s="18"/>
      <c r="H16487" s="14"/>
      <c r="K16487" s="15"/>
      <c r="M16487" s="23"/>
      <c r="Q16487" s="15"/>
      <c r="R16487" s="15"/>
    </row>
    <row r="16488" spans="2:18">
      <c r="B16488" s="18"/>
      <c r="H16488" s="14"/>
      <c r="K16488" s="15"/>
      <c r="M16488" s="23"/>
      <c r="Q16488" s="15"/>
      <c r="R16488" s="15"/>
    </row>
    <row r="16489" spans="2:18">
      <c r="B16489" s="18"/>
      <c r="H16489" s="14"/>
      <c r="K16489" s="15"/>
      <c r="M16489" s="23"/>
      <c r="Q16489" s="15"/>
      <c r="R16489" s="15"/>
    </row>
    <row r="16490" spans="2:18">
      <c r="B16490" s="18"/>
      <c r="H16490" s="14"/>
      <c r="K16490" s="15"/>
      <c r="M16490" s="23"/>
      <c r="Q16490" s="15"/>
      <c r="R16490" s="15"/>
    </row>
    <row r="16491" spans="2:18">
      <c r="B16491" s="18"/>
      <c r="H16491" s="14"/>
      <c r="K16491" s="15"/>
      <c r="M16491" s="23"/>
      <c r="Q16491" s="15"/>
      <c r="R16491" s="15"/>
    </row>
    <row r="16492" spans="2:18">
      <c r="B16492" s="18"/>
      <c r="H16492" s="14"/>
      <c r="K16492" s="15"/>
      <c r="M16492" s="23"/>
      <c r="Q16492" s="15"/>
      <c r="R16492" s="15"/>
    </row>
    <row r="16493" spans="2:18">
      <c r="B16493" s="18"/>
      <c r="H16493" s="14"/>
      <c r="K16493" s="15"/>
      <c r="M16493" s="23"/>
      <c r="Q16493" s="15"/>
      <c r="R16493" s="15"/>
    </row>
    <row r="16494" spans="2:18">
      <c r="B16494" s="18"/>
      <c r="H16494" s="14"/>
      <c r="K16494" s="15"/>
      <c r="M16494" s="23"/>
      <c r="Q16494" s="15"/>
      <c r="R16494" s="15"/>
    </row>
    <row r="16495" spans="2:18">
      <c r="B16495" s="18"/>
      <c r="H16495" s="14"/>
      <c r="K16495" s="15"/>
      <c r="M16495" s="23"/>
      <c r="Q16495" s="15"/>
      <c r="R16495" s="15"/>
    </row>
    <row r="16496" spans="2:18">
      <c r="B16496" s="18"/>
      <c r="H16496" s="14"/>
      <c r="K16496" s="15"/>
      <c r="M16496" s="23"/>
      <c r="Q16496" s="15"/>
      <c r="R16496" s="15"/>
    </row>
    <row r="16497" spans="2:18">
      <c r="B16497" s="18"/>
      <c r="H16497" s="14"/>
      <c r="K16497" s="15"/>
      <c r="M16497" s="23"/>
      <c r="Q16497" s="15"/>
      <c r="R16497" s="15"/>
    </row>
    <row r="16498" spans="2:18">
      <c r="B16498" s="18"/>
      <c r="H16498" s="14"/>
      <c r="K16498" s="15"/>
      <c r="M16498" s="23"/>
      <c r="Q16498" s="15"/>
      <c r="R16498" s="15"/>
    </row>
    <row r="16499" spans="2:18">
      <c r="B16499" s="18"/>
      <c r="H16499" s="14"/>
      <c r="K16499" s="15"/>
      <c r="M16499" s="23"/>
      <c r="Q16499" s="15"/>
      <c r="R16499" s="15"/>
    </row>
    <row r="16500" spans="2:18">
      <c r="B16500" s="18"/>
      <c r="H16500" s="14"/>
      <c r="K16500" s="15"/>
      <c r="M16500" s="23"/>
      <c r="Q16500" s="15"/>
      <c r="R16500" s="15"/>
    </row>
    <row r="16501" spans="2:18">
      <c r="B16501" s="18"/>
      <c r="H16501" s="14"/>
      <c r="K16501" s="15"/>
      <c r="M16501" s="23"/>
      <c r="Q16501" s="15"/>
      <c r="R16501" s="15"/>
    </row>
    <row r="16502" spans="2:18">
      <c r="B16502" s="18"/>
      <c r="H16502" s="14"/>
      <c r="K16502" s="15"/>
      <c r="M16502" s="23"/>
      <c r="Q16502" s="15"/>
      <c r="R16502" s="15"/>
    </row>
    <row r="16503" spans="2:18">
      <c r="B16503" s="18"/>
      <c r="H16503" s="14"/>
      <c r="K16503" s="15"/>
      <c r="M16503" s="23"/>
      <c r="Q16503" s="15"/>
      <c r="R16503" s="15"/>
    </row>
    <row r="16504" spans="2:18">
      <c r="B16504" s="18"/>
      <c r="H16504" s="14"/>
      <c r="K16504" s="15"/>
      <c r="M16504" s="23"/>
      <c r="Q16504" s="15"/>
      <c r="R16504" s="15"/>
    </row>
    <row r="16505" spans="2:18">
      <c r="B16505" s="18"/>
      <c r="H16505" s="14"/>
      <c r="K16505" s="15"/>
      <c r="M16505" s="23"/>
      <c r="Q16505" s="15"/>
      <c r="R16505" s="15"/>
    </row>
    <row r="16506" spans="2:18">
      <c r="B16506" s="18"/>
      <c r="H16506" s="14"/>
      <c r="K16506" s="15"/>
      <c r="M16506" s="23"/>
      <c r="Q16506" s="15"/>
      <c r="R16506" s="15"/>
    </row>
    <row r="16507" spans="2:18">
      <c r="B16507" s="18"/>
      <c r="H16507" s="14"/>
      <c r="K16507" s="15"/>
      <c r="M16507" s="23"/>
      <c r="Q16507" s="15"/>
      <c r="R16507" s="15"/>
    </row>
    <row r="16508" spans="2:18">
      <c r="B16508" s="18"/>
      <c r="H16508" s="14"/>
      <c r="K16508" s="15"/>
      <c r="M16508" s="23"/>
      <c r="Q16508" s="15"/>
      <c r="R16508" s="15"/>
    </row>
    <row r="16509" spans="2:18">
      <c r="B16509" s="18"/>
      <c r="H16509" s="14"/>
      <c r="K16509" s="15"/>
      <c r="M16509" s="23"/>
      <c r="Q16509" s="15"/>
      <c r="R16509" s="15"/>
    </row>
    <row r="16510" spans="2:18">
      <c r="B16510" s="18"/>
      <c r="H16510" s="14"/>
      <c r="K16510" s="15"/>
      <c r="M16510" s="23"/>
      <c r="Q16510" s="15"/>
      <c r="R16510" s="15"/>
    </row>
    <row r="16511" spans="2:18">
      <c r="B16511" s="18"/>
      <c r="H16511" s="14"/>
      <c r="K16511" s="15"/>
      <c r="M16511" s="23"/>
      <c r="Q16511" s="15"/>
      <c r="R16511" s="15"/>
    </row>
    <row r="16512" spans="2:18">
      <c r="B16512" s="18"/>
      <c r="H16512" s="14"/>
      <c r="K16512" s="15"/>
      <c r="M16512" s="23"/>
      <c r="Q16512" s="15"/>
      <c r="R16512" s="15"/>
    </row>
    <row r="16513" spans="2:18">
      <c r="B16513" s="18"/>
      <c r="H16513" s="14"/>
      <c r="K16513" s="15"/>
      <c r="M16513" s="23"/>
      <c r="Q16513" s="15"/>
      <c r="R16513" s="15"/>
    </row>
    <row r="16514" spans="2:18">
      <c r="B16514" s="18"/>
      <c r="H16514" s="14"/>
      <c r="K16514" s="15"/>
      <c r="M16514" s="23"/>
      <c r="Q16514" s="15"/>
      <c r="R16514" s="15"/>
    </row>
    <row r="16515" spans="2:18">
      <c r="B16515" s="18"/>
      <c r="H16515" s="14"/>
      <c r="K16515" s="15"/>
      <c r="M16515" s="23"/>
      <c r="Q16515" s="15"/>
      <c r="R16515" s="15"/>
    </row>
    <row r="16516" spans="2:18">
      <c r="B16516" s="18"/>
      <c r="H16516" s="14"/>
      <c r="K16516" s="15"/>
      <c r="M16516" s="23"/>
      <c r="Q16516" s="15"/>
      <c r="R16516" s="15"/>
    </row>
    <row r="16517" spans="2:18">
      <c r="B16517" s="18"/>
      <c r="H16517" s="14"/>
      <c r="K16517" s="15"/>
      <c r="M16517" s="23"/>
      <c r="Q16517" s="15"/>
      <c r="R16517" s="15"/>
    </row>
    <row r="16518" spans="2:18">
      <c r="B16518" s="18"/>
      <c r="H16518" s="14"/>
      <c r="K16518" s="15"/>
      <c r="M16518" s="23"/>
      <c r="Q16518" s="15"/>
      <c r="R16518" s="15"/>
    </row>
    <row r="16519" spans="2:18">
      <c r="B16519" s="18"/>
      <c r="H16519" s="14"/>
      <c r="K16519" s="15"/>
      <c r="M16519" s="23"/>
      <c r="Q16519" s="15"/>
      <c r="R16519" s="15"/>
    </row>
    <row r="16520" spans="2:18">
      <c r="B16520" s="18"/>
      <c r="H16520" s="14"/>
      <c r="K16520" s="15"/>
      <c r="M16520" s="23"/>
      <c r="Q16520" s="15"/>
      <c r="R16520" s="15"/>
    </row>
    <row r="16521" spans="2:18">
      <c r="B16521" s="18"/>
      <c r="H16521" s="14"/>
      <c r="K16521" s="15"/>
      <c r="M16521" s="23"/>
      <c r="Q16521" s="15"/>
      <c r="R16521" s="15"/>
    </row>
    <row r="16522" spans="2:18">
      <c r="B16522" s="18"/>
      <c r="H16522" s="14"/>
      <c r="K16522" s="15"/>
      <c r="M16522" s="23"/>
      <c r="Q16522" s="15"/>
      <c r="R16522" s="15"/>
    </row>
    <row r="16523" spans="2:18">
      <c r="B16523" s="18"/>
      <c r="H16523" s="14"/>
      <c r="K16523" s="15"/>
      <c r="M16523" s="23"/>
      <c r="Q16523" s="15"/>
      <c r="R16523" s="15"/>
    </row>
    <row r="16524" spans="2:18">
      <c r="B16524" s="18"/>
      <c r="H16524" s="14"/>
      <c r="K16524" s="15"/>
      <c r="M16524" s="23"/>
      <c r="Q16524" s="15"/>
      <c r="R16524" s="15"/>
    </row>
    <row r="16525" spans="2:18">
      <c r="B16525" s="18"/>
      <c r="H16525" s="14"/>
      <c r="K16525" s="15"/>
      <c r="M16525" s="23"/>
      <c r="Q16525" s="15"/>
      <c r="R16525" s="15"/>
    </row>
    <row r="16526" spans="2:18">
      <c r="B16526" s="18"/>
      <c r="H16526" s="14"/>
      <c r="K16526" s="15"/>
      <c r="M16526" s="23"/>
      <c r="Q16526" s="15"/>
      <c r="R16526" s="15"/>
    </row>
    <row r="16527" spans="2:18">
      <c r="B16527" s="18"/>
      <c r="H16527" s="14"/>
      <c r="K16527" s="15"/>
      <c r="M16527" s="23"/>
      <c r="Q16527" s="15"/>
      <c r="R16527" s="15"/>
    </row>
    <row r="16528" spans="2:18">
      <c r="B16528" s="18"/>
      <c r="H16528" s="14"/>
      <c r="K16528" s="15"/>
      <c r="M16528" s="23"/>
      <c r="Q16528" s="15"/>
      <c r="R16528" s="15"/>
    </row>
    <row r="16529" spans="2:18">
      <c r="B16529" s="18"/>
      <c r="H16529" s="14"/>
      <c r="K16529" s="15"/>
      <c r="M16529" s="23"/>
      <c r="Q16529" s="15"/>
      <c r="R16529" s="15"/>
    </row>
    <row r="16530" spans="2:18">
      <c r="B16530" s="18"/>
      <c r="H16530" s="14"/>
      <c r="K16530" s="15"/>
      <c r="M16530" s="23"/>
      <c r="Q16530" s="15"/>
      <c r="R16530" s="15"/>
    </row>
    <row r="16531" spans="2:18">
      <c r="B16531" s="18"/>
      <c r="H16531" s="14"/>
      <c r="K16531" s="15"/>
      <c r="M16531" s="23"/>
      <c r="Q16531" s="15"/>
      <c r="R16531" s="15"/>
    </row>
    <row r="16532" spans="2:18">
      <c r="B16532" s="18"/>
      <c r="H16532" s="14"/>
      <c r="K16532" s="15"/>
      <c r="M16532" s="23"/>
      <c r="Q16532" s="15"/>
      <c r="R16532" s="15"/>
    </row>
    <row r="16533" spans="2:18">
      <c r="B16533" s="18"/>
      <c r="H16533" s="14"/>
      <c r="K16533" s="15"/>
      <c r="M16533" s="23"/>
      <c r="Q16533" s="15"/>
      <c r="R16533" s="15"/>
    </row>
    <row r="16534" spans="2:18">
      <c r="B16534" s="18"/>
      <c r="H16534" s="14"/>
      <c r="K16534" s="15"/>
      <c r="M16534" s="23"/>
      <c r="Q16534" s="15"/>
      <c r="R16534" s="15"/>
    </row>
    <row r="16535" spans="2:18">
      <c r="B16535" s="18"/>
      <c r="H16535" s="14"/>
      <c r="K16535" s="15"/>
      <c r="M16535" s="23"/>
      <c r="Q16535" s="15"/>
      <c r="R16535" s="15"/>
    </row>
    <row r="16536" spans="2:18">
      <c r="B16536" s="18"/>
      <c r="H16536" s="14"/>
      <c r="K16536" s="15"/>
      <c r="M16536" s="23"/>
      <c r="Q16536" s="15"/>
      <c r="R16536" s="15"/>
    </row>
    <row r="16537" spans="2:18">
      <c r="B16537" s="18"/>
      <c r="H16537" s="14"/>
      <c r="K16537" s="15"/>
      <c r="M16537" s="23"/>
      <c r="Q16537" s="15"/>
      <c r="R16537" s="15"/>
    </row>
    <row r="16538" spans="2:18">
      <c r="B16538" s="18"/>
      <c r="H16538" s="14"/>
      <c r="K16538" s="15"/>
      <c r="M16538" s="23"/>
      <c r="Q16538" s="15"/>
      <c r="R16538" s="15"/>
    </row>
    <row r="16539" spans="2:18">
      <c r="B16539" s="18"/>
      <c r="H16539" s="14"/>
      <c r="K16539" s="15"/>
      <c r="M16539" s="23"/>
      <c r="Q16539" s="15"/>
      <c r="R16539" s="15"/>
    </row>
    <row r="16540" spans="2:18">
      <c r="B16540" s="18"/>
      <c r="H16540" s="14"/>
      <c r="K16540" s="15"/>
      <c r="M16540" s="23"/>
      <c r="Q16540" s="15"/>
      <c r="R16540" s="15"/>
    </row>
    <row r="16541" spans="2:18">
      <c r="B16541" s="18"/>
      <c r="H16541" s="14"/>
      <c r="K16541" s="15"/>
      <c r="M16541" s="23"/>
      <c r="Q16541" s="15"/>
      <c r="R16541" s="15"/>
    </row>
    <row r="16542" spans="2:18">
      <c r="B16542" s="18"/>
      <c r="H16542" s="14"/>
      <c r="K16542" s="15"/>
      <c r="M16542" s="23"/>
      <c r="Q16542" s="15"/>
      <c r="R16542" s="15"/>
    </row>
    <row r="16543" spans="2:18">
      <c r="B16543" s="18"/>
      <c r="H16543" s="14"/>
      <c r="K16543" s="15"/>
      <c r="M16543" s="23"/>
      <c r="Q16543" s="15"/>
      <c r="R16543" s="15"/>
    </row>
    <row r="16544" spans="2:18">
      <c r="B16544" s="18"/>
      <c r="H16544" s="14"/>
      <c r="K16544" s="15"/>
      <c r="M16544" s="23"/>
      <c r="Q16544" s="15"/>
      <c r="R16544" s="15"/>
    </row>
    <row r="16545" spans="2:18">
      <c r="B16545" s="18"/>
      <c r="H16545" s="14"/>
      <c r="K16545" s="15"/>
      <c r="M16545" s="23"/>
      <c r="Q16545" s="15"/>
      <c r="R16545" s="15"/>
    </row>
    <row r="16546" spans="2:18">
      <c r="B16546" s="18"/>
      <c r="H16546" s="14"/>
      <c r="K16546" s="15"/>
      <c r="M16546" s="23"/>
      <c r="Q16546" s="15"/>
      <c r="R16546" s="15"/>
    </row>
    <row r="16547" spans="2:18">
      <c r="B16547" s="18"/>
      <c r="H16547" s="14"/>
      <c r="K16547" s="15"/>
      <c r="M16547" s="23"/>
      <c r="Q16547" s="15"/>
      <c r="R16547" s="15"/>
    </row>
    <row r="16548" spans="2:18">
      <c r="B16548" s="18"/>
      <c r="H16548" s="14"/>
      <c r="K16548" s="15"/>
      <c r="M16548" s="23"/>
      <c r="Q16548" s="15"/>
      <c r="R16548" s="15"/>
    </row>
    <row r="16549" spans="2:18">
      <c r="B16549" s="18"/>
      <c r="H16549" s="14"/>
      <c r="K16549" s="15"/>
      <c r="M16549" s="23"/>
      <c r="Q16549" s="15"/>
      <c r="R16549" s="15"/>
    </row>
    <row r="16550" spans="2:18">
      <c r="B16550" s="18"/>
      <c r="H16550" s="14"/>
      <c r="K16550" s="15"/>
      <c r="M16550" s="23"/>
      <c r="Q16550" s="15"/>
      <c r="R16550" s="15"/>
    </row>
    <row r="16551" spans="2:18">
      <c r="B16551" s="18"/>
      <c r="H16551" s="14"/>
      <c r="K16551" s="15"/>
      <c r="M16551" s="23"/>
      <c r="Q16551" s="15"/>
      <c r="R16551" s="15"/>
    </row>
    <row r="16552" spans="2:18">
      <c r="B16552" s="18"/>
      <c r="H16552" s="14"/>
      <c r="K16552" s="15"/>
      <c r="M16552" s="23"/>
      <c r="Q16552" s="15"/>
      <c r="R16552" s="15"/>
    </row>
    <row r="16553" spans="2:18">
      <c r="B16553" s="18"/>
      <c r="H16553" s="14"/>
      <c r="K16553" s="15"/>
      <c r="M16553" s="23"/>
      <c r="Q16553" s="15"/>
      <c r="R16553" s="15"/>
    </row>
    <row r="16554" spans="2:18">
      <c r="B16554" s="18"/>
      <c r="H16554" s="14"/>
      <c r="K16554" s="15"/>
      <c r="M16554" s="23"/>
      <c r="Q16554" s="15"/>
      <c r="R16554" s="15"/>
    </row>
    <row r="16555" spans="2:18">
      <c r="B16555" s="18"/>
      <c r="H16555" s="14"/>
      <c r="K16555" s="15"/>
      <c r="M16555" s="23"/>
      <c r="Q16555" s="15"/>
      <c r="R16555" s="15"/>
    </row>
    <row r="16556" spans="2:18">
      <c r="B16556" s="18"/>
      <c r="H16556" s="14"/>
      <c r="K16556" s="15"/>
      <c r="M16556" s="23"/>
      <c r="Q16556" s="15"/>
      <c r="R16556" s="15"/>
    </row>
    <row r="16557" spans="2:18">
      <c r="B16557" s="18"/>
      <c r="H16557" s="14"/>
      <c r="K16557" s="15"/>
      <c r="M16557" s="23"/>
      <c r="Q16557" s="15"/>
      <c r="R16557" s="15"/>
    </row>
    <row r="16558" spans="2:18">
      <c r="B16558" s="18"/>
      <c r="H16558" s="14"/>
      <c r="K16558" s="15"/>
      <c r="M16558" s="23"/>
      <c r="Q16558" s="15"/>
      <c r="R16558" s="15"/>
    </row>
    <row r="16559" spans="2:18">
      <c r="B16559" s="18"/>
      <c r="H16559" s="14"/>
      <c r="K16559" s="15"/>
      <c r="M16559" s="23"/>
      <c r="Q16559" s="15"/>
      <c r="R16559" s="15"/>
    </row>
    <row r="16560" spans="2:18">
      <c r="B16560" s="18"/>
      <c r="H16560" s="14"/>
      <c r="K16560" s="15"/>
      <c r="M16560" s="23"/>
      <c r="Q16560" s="15"/>
      <c r="R16560" s="15"/>
    </row>
    <row r="16561" spans="2:18">
      <c r="B16561" s="18"/>
      <c r="H16561" s="14"/>
      <c r="K16561" s="15"/>
      <c r="M16561" s="23"/>
      <c r="Q16561" s="15"/>
      <c r="R16561" s="15"/>
    </row>
    <row r="16562" spans="2:18">
      <c r="B16562" s="18"/>
      <c r="H16562" s="14"/>
      <c r="K16562" s="15"/>
      <c r="M16562" s="23"/>
      <c r="Q16562" s="15"/>
      <c r="R16562" s="15"/>
    </row>
    <row r="16563" spans="2:18">
      <c r="B16563" s="18"/>
      <c r="H16563" s="14"/>
      <c r="K16563" s="15"/>
      <c r="M16563" s="23"/>
      <c r="Q16563" s="15"/>
      <c r="R16563" s="15"/>
    </row>
    <row r="16564" spans="2:18">
      <c r="B16564" s="18"/>
      <c r="H16564" s="14"/>
      <c r="K16564" s="15"/>
      <c r="M16564" s="23"/>
      <c r="Q16564" s="15"/>
      <c r="R16564" s="15"/>
    </row>
    <row r="16565" spans="2:18">
      <c r="B16565" s="18"/>
      <c r="H16565" s="14"/>
      <c r="K16565" s="15"/>
      <c r="M16565" s="23"/>
      <c r="Q16565" s="15"/>
      <c r="R16565" s="15"/>
    </row>
    <row r="16566" spans="2:18">
      <c r="B16566" s="18"/>
      <c r="H16566" s="14"/>
      <c r="K16566" s="15"/>
      <c r="M16566" s="23"/>
      <c r="Q16566" s="15"/>
      <c r="R16566" s="15"/>
    </row>
    <row r="16567" spans="2:18">
      <c r="B16567" s="18"/>
      <c r="H16567" s="14"/>
      <c r="K16567" s="15"/>
      <c r="M16567" s="23"/>
      <c r="Q16567" s="15"/>
      <c r="R16567" s="15"/>
    </row>
    <row r="16568" spans="2:18">
      <c r="B16568" s="18"/>
      <c r="H16568" s="14"/>
      <c r="K16568" s="15"/>
      <c r="M16568" s="23"/>
      <c r="Q16568" s="15"/>
      <c r="R16568" s="15"/>
    </row>
    <row r="16569" spans="2:18">
      <c r="B16569" s="18"/>
      <c r="H16569" s="14"/>
      <c r="K16569" s="15"/>
      <c r="M16569" s="23"/>
      <c r="Q16569" s="15"/>
      <c r="R16569" s="15"/>
    </row>
    <row r="16570" spans="2:18">
      <c r="B16570" s="18"/>
      <c r="H16570" s="14"/>
      <c r="K16570" s="15"/>
      <c r="M16570" s="23"/>
      <c r="Q16570" s="15"/>
      <c r="R16570" s="15"/>
    </row>
    <row r="16571" spans="2:18">
      <c r="B16571" s="18"/>
      <c r="H16571" s="14"/>
      <c r="K16571" s="15"/>
      <c r="M16571" s="23"/>
      <c r="Q16571" s="15"/>
      <c r="R16571" s="15"/>
    </row>
    <row r="16572" spans="2:18">
      <c r="B16572" s="18"/>
      <c r="H16572" s="14"/>
      <c r="K16572" s="15"/>
      <c r="M16572" s="23"/>
      <c r="Q16572" s="15"/>
      <c r="R16572" s="15"/>
    </row>
    <row r="16573" spans="2:18">
      <c r="B16573" s="18"/>
      <c r="H16573" s="14"/>
      <c r="K16573" s="15"/>
      <c r="M16573" s="23"/>
      <c r="Q16573" s="15"/>
      <c r="R16573" s="15"/>
    </row>
    <row r="16574" spans="2:18">
      <c r="B16574" s="18"/>
      <c r="H16574" s="14"/>
      <c r="K16574" s="15"/>
      <c r="M16574" s="23"/>
      <c r="Q16574" s="15"/>
      <c r="R16574" s="15"/>
    </row>
    <row r="16575" spans="2:18">
      <c r="B16575" s="18"/>
      <c r="H16575" s="14"/>
      <c r="K16575" s="15"/>
      <c r="M16575" s="23"/>
      <c r="Q16575" s="15"/>
      <c r="R16575" s="15"/>
    </row>
    <row r="16576" spans="2:18">
      <c r="B16576" s="18"/>
      <c r="H16576" s="14"/>
      <c r="K16576" s="15"/>
      <c r="M16576" s="23"/>
      <c r="Q16576" s="15"/>
      <c r="R16576" s="15"/>
    </row>
    <row r="16577" spans="2:18">
      <c r="B16577" s="18"/>
      <c r="H16577" s="14"/>
      <c r="K16577" s="15"/>
      <c r="M16577" s="23"/>
      <c r="Q16577" s="15"/>
      <c r="R16577" s="15"/>
    </row>
    <row r="16578" spans="2:18">
      <c r="B16578" s="18"/>
      <c r="H16578" s="14"/>
      <c r="K16578" s="15"/>
      <c r="M16578" s="23"/>
      <c r="Q16578" s="15"/>
      <c r="R16578" s="15"/>
    </row>
    <row r="16579" spans="2:18">
      <c r="B16579" s="18"/>
      <c r="H16579" s="14"/>
      <c r="K16579" s="15"/>
      <c r="M16579" s="23"/>
      <c r="Q16579" s="15"/>
      <c r="R16579" s="15"/>
    </row>
    <row r="16580" spans="2:18">
      <c r="B16580" s="18"/>
      <c r="H16580" s="14"/>
      <c r="K16580" s="15"/>
      <c r="M16580" s="23"/>
      <c r="Q16580" s="15"/>
      <c r="R16580" s="15"/>
    </row>
    <row r="16581" spans="2:18">
      <c r="B16581" s="18"/>
      <c r="H16581" s="14"/>
      <c r="K16581" s="15"/>
      <c r="M16581" s="23"/>
      <c r="Q16581" s="15"/>
      <c r="R16581" s="15"/>
    </row>
    <row r="16582" spans="2:18">
      <c r="B16582" s="18"/>
      <c r="H16582" s="14"/>
      <c r="K16582" s="15"/>
      <c r="M16582" s="23"/>
      <c r="Q16582" s="15"/>
      <c r="R16582" s="15"/>
    </row>
    <row r="16583" spans="2:18">
      <c r="B16583" s="18"/>
      <c r="H16583" s="14"/>
      <c r="K16583" s="15"/>
      <c r="M16583" s="23"/>
      <c r="Q16583" s="15"/>
      <c r="R16583" s="15"/>
    </row>
    <row r="16584" spans="2:18">
      <c r="B16584" s="18"/>
      <c r="H16584" s="14"/>
      <c r="K16584" s="15"/>
      <c r="M16584" s="23"/>
      <c r="Q16584" s="15"/>
      <c r="R16584" s="15"/>
    </row>
    <row r="16585" spans="2:18">
      <c r="B16585" s="18"/>
      <c r="H16585" s="14"/>
      <c r="K16585" s="15"/>
      <c r="M16585" s="23"/>
      <c r="Q16585" s="15"/>
      <c r="R16585" s="15"/>
    </row>
    <row r="16586" spans="2:18">
      <c r="B16586" s="18"/>
      <c r="H16586" s="14"/>
      <c r="K16586" s="15"/>
      <c r="M16586" s="23"/>
      <c r="Q16586" s="15"/>
      <c r="R16586" s="15"/>
    </row>
    <row r="16587" spans="2:18">
      <c r="B16587" s="18"/>
      <c r="H16587" s="14"/>
      <c r="K16587" s="15"/>
      <c r="M16587" s="23"/>
      <c r="Q16587" s="15"/>
      <c r="R16587" s="15"/>
    </row>
    <row r="16588" spans="2:18">
      <c r="B16588" s="18"/>
      <c r="H16588" s="14"/>
      <c r="K16588" s="15"/>
      <c r="M16588" s="23"/>
      <c r="Q16588" s="15"/>
      <c r="R16588" s="15"/>
    </row>
    <row r="16589" spans="2:18">
      <c r="B16589" s="18"/>
      <c r="H16589" s="14"/>
      <c r="K16589" s="15"/>
      <c r="M16589" s="23"/>
      <c r="Q16589" s="15"/>
      <c r="R16589" s="15"/>
    </row>
    <row r="16590" spans="2:18">
      <c r="B16590" s="18"/>
      <c r="H16590" s="14"/>
      <c r="K16590" s="15"/>
      <c r="M16590" s="23"/>
      <c r="Q16590" s="15"/>
      <c r="R16590" s="15"/>
    </row>
    <row r="16591" spans="2:18">
      <c r="B16591" s="18"/>
      <c r="H16591" s="14"/>
      <c r="K16591" s="15"/>
      <c r="M16591" s="23"/>
      <c r="Q16591" s="15"/>
      <c r="R16591" s="15"/>
    </row>
    <row r="16592" spans="2:18">
      <c r="B16592" s="18"/>
      <c r="H16592" s="14"/>
      <c r="K16592" s="15"/>
      <c r="M16592" s="23"/>
      <c r="Q16592" s="15"/>
      <c r="R16592" s="15"/>
    </row>
    <row r="16593" spans="2:18">
      <c r="B16593" s="18"/>
      <c r="H16593" s="14"/>
      <c r="K16593" s="15"/>
      <c r="M16593" s="23"/>
      <c r="Q16593" s="15"/>
      <c r="R16593" s="15"/>
    </row>
    <row r="16594" spans="2:18">
      <c r="B16594" s="18"/>
      <c r="H16594" s="14"/>
      <c r="K16594" s="15"/>
      <c r="M16594" s="23"/>
      <c r="Q16594" s="15"/>
      <c r="R16594" s="15"/>
    </row>
    <row r="16595" spans="2:18">
      <c r="B16595" s="18"/>
      <c r="H16595" s="14"/>
      <c r="K16595" s="15"/>
      <c r="M16595" s="23"/>
      <c r="Q16595" s="15"/>
      <c r="R16595" s="15"/>
    </row>
    <row r="16596" spans="2:18">
      <c r="B16596" s="18"/>
      <c r="H16596" s="14"/>
      <c r="K16596" s="15"/>
      <c r="M16596" s="23"/>
      <c r="Q16596" s="15"/>
      <c r="R16596" s="15"/>
    </row>
    <row r="16597" spans="2:18">
      <c r="B16597" s="18"/>
      <c r="H16597" s="14"/>
      <c r="K16597" s="15"/>
      <c r="M16597" s="23"/>
      <c r="Q16597" s="15"/>
      <c r="R16597" s="15"/>
    </row>
    <row r="16598" spans="2:18">
      <c r="B16598" s="18"/>
      <c r="H16598" s="14"/>
      <c r="K16598" s="15"/>
      <c r="M16598" s="23"/>
      <c r="Q16598" s="15"/>
      <c r="R16598" s="15"/>
    </row>
    <row r="16599" spans="2:18">
      <c r="B16599" s="18"/>
      <c r="H16599" s="14"/>
      <c r="K16599" s="15"/>
      <c r="M16599" s="23"/>
      <c r="Q16599" s="15"/>
      <c r="R16599" s="15"/>
    </row>
    <row r="16600" spans="2:18">
      <c r="B16600" s="18"/>
      <c r="H16600" s="14"/>
      <c r="K16600" s="15"/>
      <c r="M16600" s="23"/>
      <c r="Q16600" s="15"/>
      <c r="R16600" s="15"/>
    </row>
    <row r="16601" spans="2:18">
      <c r="B16601" s="18"/>
      <c r="H16601" s="14"/>
      <c r="K16601" s="15"/>
      <c r="M16601" s="23"/>
      <c r="Q16601" s="15"/>
      <c r="R16601" s="15"/>
    </row>
    <row r="16602" spans="2:18">
      <c r="B16602" s="18"/>
      <c r="H16602" s="14"/>
      <c r="K16602" s="15"/>
      <c r="M16602" s="23"/>
      <c r="Q16602" s="15"/>
      <c r="R16602" s="15"/>
    </row>
    <row r="16603" spans="2:18">
      <c r="B16603" s="18"/>
      <c r="H16603" s="14"/>
      <c r="K16603" s="15"/>
      <c r="M16603" s="23"/>
      <c r="Q16603" s="15"/>
      <c r="R16603" s="15"/>
    </row>
    <row r="16604" spans="2:18">
      <c r="B16604" s="18"/>
      <c r="H16604" s="14"/>
      <c r="K16604" s="15"/>
      <c r="M16604" s="23"/>
      <c r="Q16604" s="15"/>
      <c r="R16604" s="15"/>
    </row>
    <row r="16605" spans="2:18">
      <c r="B16605" s="18"/>
      <c r="H16605" s="14"/>
      <c r="K16605" s="15"/>
      <c r="M16605" s="23"/>
      <c r="Q16605" s="15"/>
      <c r="R16605" s="15"/>
    </row>
    <row r="16606" spans="2:18">
      <c r="B16606" s="18"/>
      <c r="H16606" s="14"/>
      <c r="K16606" s="15"/>
      <c r="M16606" s="23"/>
      <c r="Q16606" s="15"/>
      <c r="R16606" s="15"/>
    </row>
    <row r="16607" spans="2:18">
      <c r="B16607" s="18"/>
      <c r="H16607" s="14"/>
      <c r="K16607" s="15"/>
      <c r="M16607" s="23"/>
      <c r="Q16607" s="15"/>
      <c r="R16607" s="15"/>
    </row>
    <row r="16608" spans="2:18">
      <c r="B16608" s="18"/>
      <c r="H16608" s="14"/>
      <c r="K16608" s="15"/>
      <c r="M16608" s="23"/>
      <c r="Q16608" s="15"/>
      <c r="R16608" s="15"/>
    </row>
    <row r="16609" spans="2:18">
      <c r="B16609" s="18"/>
      <c r="H16609" s="14"/>
      <c r="K16609" s="15"/>
      <c r="M16609" s="23"/>
      <c r="Q16609" s="15"/>
      <c r="R16609" s="15"/>
    </row>
    <row r="16610" spans="2:18">
      <c r="B16610" s="18"/>
      <c r="H16610" s="14"/>
      <c r="K16610" s="15"/>
      <c r="M16610" s="23"/>
      <c r="Q16610" s="15"/>
      <c r="R16610" s="15"/>
    </row>
    <row r="16611" spans="2:18">
      <c r="B16611" s="18"/>
      <c r="H16611" s="14"/>
      <c r="K16611" s="15"/>
      <c r="M16611" s="23"/>
      <c r="Q16611" s="15"/>
      <c r="R16611" s="15"/>
    </row>
    <row r="16612" spans="2:18">
      <c r="B16612" s="18"/>
      <c r="H16612" s="14"/>
      <c r="K16612" s="15"/>
      <c r="M16612" s="23"/>
      <c r="Q16612" s="15"/>
      <c r="R16612" s="15"/>
    </row>
    <row r="16613" spans="2:18">
      <c r="B16613" s="18"/>
      <c r="H16613" s="14"/>
      <c r="K16613" s="15"/>
      <c r="M16613" s="23"/>
      <c r="Q16613" s="15"/>
      <c r="R16613" s="15"/>
    </row>
    <row r="16614" spans="2:18">
      <c r="B16614" s="18"/>
      <c r="H16614" s="14"/>
      <c r="K16614" s="15"/>
      <c r="M16614" s="23"/>
      <c r="Q16614" s="15"/>
      <c r="R16614" s="15"/>
    </row>
    <row r="16615" spans="2:18">
      <c r="B16615" s="18"/>
      <c r="H16615" s="14"/>
      <c r="K16615" s="15"/>
      <c r="M16615" s="23"/>
      <c r="Q16615" s="15"/>
      <c r="R16615" s="15"/>
    </row>
    <row r="16616" spans="2:18">
      <c r="B16616" s="18"/>
      <c r="H16616" s="14"/>
      <c r="K16616" s="15"/>
      <c r="M16616" s="23"/>
      <c r="Q16616" s="15"/>
      <c r="R16616" s="15"/>
    </row>
    <row r="16617" spans="2:18">
      <c r="B16617" s="18"/>
      <c r="H16617" s="14"/>
      <c r="K16617" s="15"/>
      <c r="M16617" s="23"/>
      <c r="Q16617" s="15"/>
      <c r="R16617" s="15"/>
    </row>
    <row r="16618" spans="2:18">
      <c r="B16618" s="18"/>
      <c r="H16618" s="14"/>
      <c r="K16618" s="15"/>
      <c r="M16618" s="23"/>
      <c r="Q16618" s="15"/>
      <c r="R16618" s="15"/>
    </row>
    <row r="16619" spans="2:18">
      <c r="B16619" s="18"/>
      <c r="H16619" s="14"/>
      <c r="K16619" s="15"/>
      <c r="M16619" s="23"/>
      <c r="Q16619" s="15"/>
      <c r="R16619" s="15"/>
    </row>
    <row r="16620" spans="2:18">
      <c r="B16620" s="18"/>
      <c r="H16620" s="14"/>
      <c r="K16620" s="15"/>
      <c r="M16620" s="23"/>
      <c r="Q16620" s="15"/>
      <c r="R16620" s="15"/>
    </row>
    <row r="16621" spans="2:18">
      <c r="B16621" s="18"/>
      <c r="H16621" s="14"/>
      <c r="K16621" s="15"/>
      <c r="M16621" s="23"/>
      <c r="Q16621" s="15"/>
      <c r="R16621" s="15"/>
    </row>
    <row r="16622" spans="2:18">
      <c r="B16622" s="18"/>
      <c r="H16622" s="14"/>
      <c r="K16622" s="15"/>
      <c r="M16622" s="23"/>
      <c r="Q16622" s="15"/>
      <c r="R16622" s="15"/>
    </row>
    <row r="16623" spans="2:18">
      <c r="B16623" s="18"/>
      <c r="H16623" s="14"/>
      <c r="K16623" s="15"/>
      <c r="M16623" s="23"/>
      <c r="Q16623" s="15"/>
      <c r="R16623" s="15"/>
    </row>
    <row r="16624" spans="2:18">
      <c r="B16624" s="18"/>
      <c r="H16624" s="14"/>
      <c r="K16624" s="15"/>
      <c r="M16624" s="23"/>
      <c r="Q16624" s="15"/>
      <c r="R16624" s="15"/>
    </row>
    <row r="16625" spans="2:18">
      <c r="B16625" s="18"/>
      <c r="H16625" s="14"/>
      <c r="K16625" s="15"/>
      <c r="M16625" s="23"/>
      <c r="Q16625" s="15"/>
      <c r="R16625" s="15"/>
    </row>
    <row r="16626" spans="2:18">
      <c r="B16626" s="18"/>
      <c r="H16626" s="14"/>
      <c r="K16626" s="15"/>
      <c r="M16626" s="23"/>
      <c r="Q16626" s="15"/>
      <c r="R16626" s="15"/>
    </row>
    <row r="16627" spans="2:18">
      <c r="B16627" s="18"/>
      <c r="H16627" s="14"/>
      <c r="K16627" s="15"/>
      <c r="M16627" s="23"/>
      <c r="Q16627" s="15"/>
      <c r="R16627" s="15"/>
    </row>
    <row r="16628" spans="2:18">
      <c r="B16628" s="18"/>
      <c r="H16628" s="14"/>
      <c r="K16628" s="15"/>
      <c r="M16628" s="23"/>
      <c r="Q16628" s="15"/>
      <c r="R16628" s="15"/>
    </row>
    <row r="16629" spans="2:18">
      <c r="B16629" s="18"/>
      <c r="H16629" s="14"/>
      <c r="K16629" s="15"/>
      <c r="M16629" s="23"/>
      <c r="Q16629" s="15"/>
      <c r="R16629" s="15"/>
    </row>
    <row r="16630" spans="2:18">
      <c r="B16630" s="18"/>
      <c r="H16630" s="14"/>
      <c r="K16630" s="15"/>
      <c r="M16630" s="23"/>
      <c r="Q16630" s="15"/>
      <c r="R16630" s="15"/>
    </row>
    <row r="16631" spans="2:18">
      <c r="B16631" s="18"/>
      <c r="H16631" s="14"/>
      <c r="K16631" s="15"/>
      <c r="M16631" s="23"/>
      <c r="Q16631" s="15"/>
      <c r="R16631" s="15"/>
    </row>
    <row r="16632" spans="2:18">
      <c r="B16632" s="18"/>
      <c r="H16632" s="14"/>
      <c r="K16632" s="15"/>
      <c r="M16632" s="23"/>
      <c r="Q16632" s="15"/>
      <c r="R16632" s="15"/>
    </row>
    <row r="16633" spans="2:18">
      <c r="B16633" s="18"/>
      <c r="H16633" s="14"/>
      <c r="K16633" s="15"/>
      <c r="M16633" s="23"/>
      <c r="Q16633" s="15"/>
      <c r="R16633" s="15"/>
    </row>
    <row r="16634" spans="2:18">
      <c r="B16634" s="18"/>
      <c r="H16634" s="14"/>
      <c r="K16634" s="15"/>
      <c r="M16634" s="23"/>
      <c r="Q16634" s="15"/>
      <c r="R16634" s="15"/>
    </row>
    <row r="16635" spans="2:18">
      <c r="B16635" s="18"/>
      <c r="H16635" s="14"/>
      <c r="K16635" s="15"/>
      <c r="M16635" s="23"/>
      <c r="Q16635" s="15"/>
      <c r="R16635" s="15"/>
    </row>
    <row r="16636" spans="2:18">
      <c r="B16636" s="18"/>
      <c r="H16636" s="14"/>
      <c r="K16636" s="15"/>
      <c r="M16636" s="23"/>
      <c r="Q16636" s="15"/>
      <c r="R16636" s="15"/>
    </row>
    <row r="16637" spans="2:18">
      <c r="B16637" s="18"/>
      <c r="H16637" s="14"/>
      <c r="K16637" s="15"/>
      <c r="M16637" s="23"/>
      <c r="Q16637" s="15"/>
      <c r="R16637" s="15"/>
    </row>
    <row r="16638" spans="2:18">
      <c r="B16638" s="18"/>
      <c r="H16638" s="14"/>
      <c r="K16638" s="15"/>
      <c r="M16638" s="23"/>
      <c r="Q16638" s="15"/>
      <c r="R16638" s="15"/>
    </row>
    <row r="16639" spans="2:18">
      <c r="B16639" s="18"/>
      <c r="H16639" s="14"/>
      <c r="K16639" s="15"/>
      <c r="M16639" s="23"/>
      <c r="Q16639" s="15"/>
      <c r="R16639" s="15"/>
    </row>
    <row r="16640" spans="2:18">
      <c r="B16640" s="18"/>
      <c r="H16640" s="14"/>
      <c r="K16640" s="15"/>
      <c r="M16640" s="23"/>
      <c r="Q16640" s="15"/>
      <c r="R16640" s="15"/>
    </row>
    <row r="16641" spans="2:18">
      <c r="B16641" s="18"/>
      <c r="H16641" s="14"/>
      <c r="K16641" s="15"/>
      <c r="M16641" s="23"/>
      <c r="Q16641" s="15"/>
      <c r="R16641" s="15"/>
    </row>
    <row r="16642" spans="2:18">
      <c r="B16642" s="18"/>
      <c r="H16642" s="14"/>
      <c r="K16642" s="15"/>
      <c r="M16642" s="23"/>
      <c r="Q16642" s="15"/>
      <c r="R16642" s="15"/>
    </row>
    <row r="16643" spans="2:18">
      <c r="B16643" s="18"/>
      <c r="H16643" s="14"/>
      <c r="K16643" s="15"/>
      <c r="M16643" s="23"/>
      <c r="Q16643" s="15"/>
      <c r="R16643" s="15"/>
    </row>
    <row r="16644" spans="2:18">
      <c r="B16644" s="18"/>
      <c r="H16644" s="14"/>
      <c r="K16644" s="15"/>
      <c r="M16644" s="23"/>
      <c r="Q16644" s="15"/>
      <c r="R16644" s="15"/>
    </row>
    <row r="16645" spans="2:18">
      <c r="B16645" s="18"/>
      <c r="H16645" s="14"/>
      <c r="K16645" s="15"/>
      <c r="M16645" s="23"/>
      <c r="Q16645" s="15"/>
      <c r="R16645" s="15"/>
    </row>
    <row r="16646" spans="2:18">
      <c r="B16646" s="18"/>
      <c r="H16646" s="14"/>
      <c r="K16646" s="15"/>
      <c r="M16646" s="23"/>
      <c r="Q16646" s="15"/>
      <c r="R16646" s="15"/>
    </row>
    <row r="16647" spans="2:18">
      <c r="B16647" s="18"/>
      <c r="H16647" s="14"/>
      <c r="K16647" s="15"/>
      <c r="M16647" s="23"/>
      <c r="Q16647" s="15"/>
      <c r="R16647" s="15"/>
    </row>
    <row r="16648" spans="2:18">
      <c r="B16648" s="18"/>
      <c r="H16648" s="14"/>
      <c r="K16648" s="15"/>
      <c r="M16648" s="23"/>
      <c r="Q16648" s="15"/>
      <c r="R16648" s="15"/>
    </row>
    <row r="16649" spans="2:18">
      <c r="B16649" s="18"/>
      <c r="H16649" s="14"/>
      <c r="K16649" s="15"/>
      <c r="M16649" s="23"/>
      <c r="Q16649" s="15"/>
      <c r="R16649" s="15"/>
    </row>
    <row r="16650" spans="2:18">
      <c r="B16650" s="18"/>
      <c r="H16650" s="14"/>
      <c r="K16650" s="15"/>
      <c r="M16650" s="23"/>
      <c r="Q16650" s="15"/>
      <c r="R16650" s="15"/>
    </row>
    <row r="16651" spans="2:18">
      <c r="B16651" s="18"/>
      <c r="H16651" s="14"/>
      <c r="K16651" s="15"/>
      <c r="M16651" s="23"/>
      <c r="Q16651" s="15"/>
      <c r="R16651" s="15"/>
    </row>
    <row r="16652" spans="2:18">
      <c r="B16652" s="18"/>
      <c r="H16652" s="14"/>
      <c r="K16652" s="15"/>
      <c r="M16652" s="23"/>
      <c r="Q16652" s="15"/>
      <c r="R16652" s="15"/>
    </row>
    <row r="16653" spans="2:18">
      <c r="B16653" s="18"/>
      <c r="H16653" s="14"/>
      <c r="K16653" s="15"/>
      <c r="M16653" s="23"/>
      <c r="Q16653" s="15"/>
      <c r="R16653" s="15"/>
    </row>
    <row r="16654" spans="2:18">
      <c r="B16654" s="18"/>
      <c r="H16654" s="14"/>
      <c r="K16654" s="15"/>
      <c r="M16654" s="23"/>
      <c r="Q16654" s="15"/>
      <c r="R16654" s="15"/>
    </row>
    <row r="16655" spans="2:18">
      <c r="B16655" s="18"/>
      <c r="H16655" s="14"/>
      <c r="K16655" s="15"/>
      <c r="M16655" s="23"/>
      <c r="Q16655" s="15"/>
      <c r="R16655" s="15"/>
    </row>
    <row r="16656" spans="2:18">
      <c r="B16656" s="18"/>
      <c r="H16656" s="14"/>
      <c r="K16656" s="15"/>
      <c r="M16656" s="23"/>
      <c r="Q16656" s="15"/>
      <c r="R16656" s="15"/>
    </row>
    <row r="16657" spans="2:18">
      <c r="B16657" s="18"/>
      <c r="H16657" s="14"/>
      <c r="K16657" s="15"/>
      <c r="M16657" s="23"/>
      <c r="Q16657" s="15"/>
      <c r="R16657" s="15"/>
    </row>
    <row r="16658" spans="2:18">
      <c r="B16658" s="18"/>
      <c r="H16658" s="14"/>
      <c r="K16658" s="15"/>
      <c r="M16658" s="23"/>
      <c r="Q16658" s="15"/>
      <c r="R16658" s="15"/>
    </row>
    <row r="16659" spans="2:18">
      <c r="B16659" s="18"/>
      <c r="H16659" s="14"/>
      <c r="K16659" s="15"/>
      <c r="M16659" s="23"/>
      <c r="Q16659" s="15"/>
      <c r="R16659" s="15"/>
    </row>
    <row r="16660" spans="2:18">
      <c r="B16660" s="18"/>
      <c r="H16660" s="14"/>
      <c r="K16660" s="15"/>
      <c r="M16660" s="23"/>
      <c r="Q16660" s="15"/>
      <c r="R16660" s="15"/>
    </row>
    <row r="16661" spans="2:18">
      <c r="B16661" s="18"/>
      <c r="H16661" s="14"/>
      <c r="K16661" s="15"/>
      <c r="M16661" s="23"/>
      <c r="Q16661" s="15"/>
      <c r="R16661" s="15"/>
    </row>
    <row r="16662" spans="2:18">
      <c r="B16662" s="18"/>
      <c r="H16662" s="14"/>
      <c r="K16662" s="15"/>
      <c r="M16662" s="23"/>
      <c r="Q16662" s="15"/>
      <c r="R16662" s="15"/>
    </row>
    <row r="16663" spans="2:18">
      <c r="B16663" s="18"/>
      <c r="H16663" s="14"/>
      <c r="K16663" s="15"/>
      <c r="M16663" s="23"/>
      <c r="Q16663" s="15"/>
      <c r="R16663" s="15"/>
    </row>
    <row r="16664" spans="2:18">
      <c r="B16664" s="18"/>
      <c r="H16664" s="14"/>
      <c r="K16664" s="15"/>
      <c r="M16664" s="23"/>
      <c r="Q16664" s="15"/>
      <c r="R16664" s="15"/>
    </row>
    <row r="16665" spans="2:18">
      <c r="B16665" s="18"/>
      <c r="H16665" s="14"/>
      <c r="K16665" s="15"/>
      <c r="M16665" s="23"/>
      <c r="Q16665" s="15"/>
      <c r="R16665" s="15"/>
    </row>
    <row r="16666" spans="2:18">
      <c r="B16666" s="18"/>
      <c r="H16666" s="14"/>
      <c r="K16666" s="15"/>
      <c r="M16666" s="23"/>
      <c r="Q16666" s="15"/>
      <c r="R16666" s="15"/>
    </row>
    <row r="16667" spans="2:18">
      <c r="B16667" s="18"/>
      <c r="H16667" s="14"/>
      <c r="K16667" s="15"/>
      <c r="M16667" s="23"/>
      <c r="Q16667" s="15"/>
      <c r="R16667" s="15"/>
    </row>
    <row r="16668" spans="2:18">
      <c r="B16668" s="18"/>
      <c r="H16668" s="14"/>
      <c r="K16668" s="15"/>
      <c r="M16668" s="23"/>
      <c r="Q16668" s="15"/>
      <c r="R16668" s="15"/>
    </row>
    <row r="16669" spans="2:18">
      <c r="B16669" s="18"/>
      <c r="H16669" s="14"/>
      <c r="K16669" s="15"/>
      <c r="M16669" s="23"/>
      <c r="Q16669" s="15"/>
      <c r="R16669" s="15"/>
    </row>
    <row r="16670" spans="2:18">
      <c r="B16670" s="18"/>
      <c r="H16670" s="14"/>
      <c r="K16670" s="15"/>
      <c r="M16670" s="23"/>
      <c r="Q16670" s="15"/>
      <c r="R16670" s="15"/>
    </row>
    <row r="16671" spans="2:18">
      <c r="B16671" s="18"/>
      <c r="H16671" s="14"/>
      <c r="K16671" s="15"/>
      <c r="M16671" s="23"/>
      <c r="Q16671" s="15"/>
      <c r="R16671" s="15"/>
    </row>
    <row r="16672" spans="2:18">
      <c r="B16672" s="18"/>
      <c r="H16672" s="14"/>
      <c r="K16672" s="15"/>
      <c r="M16672" s="23"/>
      <c r="Q16672" s="15"/>
      <c r="R16672" s="15"/>
    </row>
    <row r="16673" spans="2:18">
      <c r="B16673" s="18"/>
      <c r="H16673" s="14"/>
      <c r="K16673" s="15"/>
      <c r="M16673" s="23"/>
      <c r="Q16673" s="15"/>
      <c r="R16673" s="15"/>
    </row>
    <row r="16674" spans="2:18">
      <c r="B16674" s="18"/>
      <c r="H16674" s="14"/>
      <c r="K16674" s="15"/>
      <c r="M16674" s="23"/>
      <c r="Q16674" s="15"/>
      <c r="R16674" s="15"/>
    </row>
    <row r="16675" spans="2:18">
      <c r="B16675" s="18"/>
      <c r="H16675" s="14"/>
      <c r="K16675" s="15"/>
      <c r="M16675" s="23"/>
      <c r="Q16675" s="15"/>
      <c r="R16675" s="15"/>
    </row>
    <row r="16676" spans="2:18">
      <c r="B16676" s="18"/>
      <c r="H16676" s="14"/>
      <c r="K16676" s="15"/>
      <c r="M16676" s="23"/>
      <c r="Q16676" s="15"/>
      <c r="R16676" s="15"/>
    </row>
    <row r="16677" spans="2:18">
      <c r="B16677" s="18"/>
      <c r="H16677" s="14"/>
      <c r="K16677" s="15"/>
      <c r="M16677" s="23"/>
      <c r="Q16677" s="15"/>
      <c r="R16677" s="15"/>
    </row>
    <row r="16678" spans="2:18">
      <c r="B16678" s="18"/>
      <c r="H16678" s="14"/>
      <c r="K16678" s="15"/>
      <c r="M16678" s="23"/>
      <c r="Q16678" s="15"/>
      <c r="R16678" s="15"/>
    </row>
    <row r="16679" spans="2:18">
      <c r="B16679" s="18"/>
      <c r="H16679" s="14"/>
      <c r="K16679" s="15"/>
      <c r="M16679" s="23"/>
      <c r="Q16679" s="15"/>
      <c r="R16679" s="15"/>
    </row>
    <row r="16680" spans="2:18">
      <c r="B16680" s="18"/>
      <c r="H16680" s="14"/>
      <c r="K16680" s="15"/>
      <c r="M16680" s="23"/>
      <c r="Q16680" s="15"/>
      <c r="R16680" s="15"/>
    </row>
    <row r="16681" spans="2:18">
      <c r="B16681" s="18"/>
      <c r="H16681" s="14"/>
      <c r="K16681" s="15"/>
      <c r="M16681" s="23"/>
      <c r="Q16681" s="15"/>
      <c r="R16681" s="15"/>
    </row>
    <row r="16682" spans="2:18">
      <c r="B16682" s="18"/>
      <c r="H16682" s="14"/>
      <c r="K16682" s="15"/>
      <c r="M16682" s="23"/>
      <c r="Q16682" s="15"/>
      <c r="R16682" s="15"/>
    </row>
    <row r="16683" spans="2:18">
      <c r="B16683" s="18"/>
      <c r="H16683" s="14"/>
      <c r="K16683" s="15"/>
      <c r="M16683" s="23"/>
      <c r="Q16683" s="15"/>
      <c r="R16683" s="15"/>
    </row>
    <row r="16684" spans="2:18">
      <c r="B16684" s="18"/>
      <c r="H16684" s="14"/>
      <c r="K16684" s="15"/>
      <c r="M16684" s="23"/>
      <c r="Q16684" s="15"/>
      <c r="R16684" s="15"/>
    </row>
    <row r="16685" spans="2:18">
      <c r="B16685" s="18"/>
      <c r="H16685" s="14"/>
      <c r="K16685" s="15"/>
      <c r="M16685" s="23"/>
      <c r="Q16685" s="15"/>
      <c r="R16685" s="15"/>
    </row>
    <row r="16686" spans="2:18">
      <c r="B16686" s="18"/>
      <c r="H16686" s="14"/>
      <c r="K16686" s="15"/>
      <c r="M16686" s="23"/>
      <c r="Q16686" s="15"/>
      <c r="R16686" s="15"/>
    </row>
    <row r="16687" spans="2:18">
      <c r="B16687" s="18"/>
      <c r="H16687" s="14"/>
      <c r="K16687" s="15"/>
      <c r="M16687" s="23"/>
      <c r="Q16687" s="15"/>
      <c r="R16687" s="15"/>
    </row>
    <row r="16688" spans="2:18">
      <c r="B16688" s="18"/>
      <c r="H16688" s="14"/>
      <c r="K16688" s="15"/>
      <c r="M16688" s="23"/>
      <c r="Q16688" s="15"/>
      <c r="R16688" s="15"/>
    </row>
    <row r="16689" spans="2:18">
      <c r="B16689" s="18"/>
      <c r="H16689" s="14"/>
      <c r="K16689" s="15"/>
      <c r="M16689" s="23"/>
      <c r="Q16689" s="15"/>
      <c r="R16689" s="15"/>
    </row>
    <row r="16690" spans="2:18">
      <c r="B16690" s="18"/>
      <c r="H16690" s="14"/>
      <c r="K16690" s="15"/>
      <c r="M16690" s="23"/>
      <c r="Q16690" s="15"/>
      <c r="R16690" s="15"/>
    </row>
    <row r="16691" spans="2:18">
      <c r="B16691" s="18"/>
      <c r="H16691" s="14"/>
      <c r="K16691" s="15"/>
      <c r="M16691" s="23"/>
      <c r="Q16691" s="15"/>
      <c r="R16691" s="15"/>
    </row>
    <row r="16692" spans="2:18">
      <c r="B16692" s="18"/>
      <c r="H16692" s="14"/>
      <c r="K16692" s="15"/>
      <c r="M16692" s="23"/>
      <c r="Q16692" s="15"/>
      <c r="R16692" s="15"/>
    </row>
    <row r="16693" spans="2:18">
      <c r="B16693" s="18"/>
      <c r="H16693" s="14"/>
      <c r="K16693" s="15"/>
      <c r="M16693" s="23"/>
      <c r="Q16693" s="15"/>
      <c r="R16693" s="15"/>
    </row>
    <row r="16694" spans="2:18">
      <c r="B16694" s="18"/>
      <c r="H16694" s="14"/>
      <c r="K16694" s="15"/>
      <c r="M16694" s="23"/>
      <c r="Q16694" s="15"/>
      <c r="R16694" s="15"/>
    </row>
    <row r="16695" spans="2:18">
      <c r="B16695" s="18"/>
      <c r="H16695" s="14"/>
      <c r="K16695" s="15"/>
      <c r="M16695" s="23"/>
      <c r="Q16695" s="15"/>
      <c r="R16695" s="15"/>
    </row>
    <row r="16696" spans="2:18">
      <c r="B16696" s="18"/>
      <c r="H16696" s="14"/>
      <c r="K16696" s="15"/>
      <c r="M16696" s="23"/>
      <c r="Q16696" s="15"/>
      <c r="R16696" s="15"/>
    </row>
    <row r="16697" spans="2:18">
      <c r="B16697" s="18"/>
      <c r="H16697" s="14"/>
      <c r="K16697" s="15"/>
      <c r="M16697" s="23"/>
      <c r="Q16697" s="15"/>
      <c r="R16697" s="15"/>
    </row>
    <row r="16698" spans="2:18">
      <c r="B16698" s="18"/>
      <c r="H16698" s="14"/>
      <c r="K16698" s="15"/>
      <c r="M16698" s="23"/>
      <c r="Q16698" s="15"/>
      <c r="R16698" s="15"/>
    </row>
    <row r="16699" spans="2:18">
      <c r="B16699" s="18"/>
      <c r="H16699" s="14"/>
      <c r="K16699" s="15"/>
      <c r="M16699" s="23"/>
      <c r="Q16699" s="15"/>
      <c r="R16699" s="15"/>
    </row>
    <row r="16700" spans="2:18">
      <c r="B16700" s="18"/>
      <c r="H16700" s="14"/>
      <c r="K16700" s="15"/>
      <c r="M16700" s="23"/>
      <c r="Q16700" s="15"/>
      <c r="R16700" s="15"/>
    </row>
    <row r="16701" spans="2:18">
      <c r="B16701" s="18"/>
      <c r="H16701" s="14"/>
      <c r="K16701" s="15"/>
      <c r="M16701" s="23"/>
      <c r="Q16701" s="15"/>
      <c r="R16701" s="15"/>
    </row>
    <row r="16702" spans="2:18">
      <c r="B16702" s="18"/>
      <c r="H16702" s="14"/>
      <c r="K16702" s="15"/>
      <c r="M16702" s="23"/>
      <c r="Q16702" s="15"/>
      <c r="R16702" s="15"/>
    </row>
    <row r="16703" spans="2:18">
      <c r="B16703" s="18"/>
      <c r="H16703" s="14"/>
      <c r="K16703" s="15"/>
      <c r="M16703" s="23"/>
      <c r="Q16703" s="15"/>
      <c r="R16703" s="15"/>
    </row>
    <row r="16704" spans="2:18">
      <c r="B16704" s="18"/>
      <c r="H16704" s="14"/>
      <c r="K16704" s="15"/>
      <c r="M16704" s="23"/>
      <c r="Q16704" s="15"/>
      <c r="R16704" s="15"/>
    </row>
    <row r="16705" spans="2:18">
      <c r="B16705" s="18"/>
      <c r="H16705" s="14"/>
      <c r="K16705" s="15"/>
      <c r="M16705" s="23"/>
      <c r="Q16705" s="15"/>
      <c r="R16705" s="15"/>
    </row>
    <row r="16706" spans="2:18">
      <c r="B16706" s="18"/>
      <c r="H16706" s="14"/>
      <c r="K16706" s="15"/>
      <c r="M16706" s="23"/>
      <c r="Q16706" s="15"/>
      <c r="R16706" s="15"/>
    </row>
    <row r="16707" spans="2:18">
      <c r="B16707" s="18"/>
      <c r="H16707" s="14"/>
      <c r="K16707" s="15"/>
      <c r="M16707" s="23"/>
      <c r="Q16707" s="15"/>
      <c r="R16707" s="15"/>
    </row>
    <row r="16708" spans="2:18">
      <c r="B16708" s="18"/>
      <c r="H16708" s="14"/>
      <c r="K16708" s="15"/>
      <c r="M16708" s="23"/>
      <c r="Q16708" s="15"/>
      <c r="R16708" s="15"/>
    </row>
    <row r="16709" spans="2:18">
      <c r="B16709" s="18"/>
      <c r="H16709" s="14"/>
      <c r="K16709" s="15"/>
      <c r="M16709" s="23"/>
      <c r="Q16709" s="15"/>
      <c r="R16709" s="15"/>
    </row>
    <row r="16710" spans="2:18">
      <c r="B16710" s="18"/>
      <c r="H16710" s="14"/>
      <c r="K16710" s="15"/>
      <c r="M16710" s="23"/>
      <c r="Q16710" s="15"/>
      <c r="R16710" s="15"/>
    </row>
    <row r="16711" spans="2:18">
      <c r="B16711" s="18"/>
      <c r="H16711" s="14"/>
      <c r="K16711" s="15"/>
      <c r="M16711" s="23"/>
      <c r="Q16711" s="15"/>
      <c r="R16711" s="15"/>
    </row>
    <row r="16712" spans="2:18">
      <c r="B16712" s="18"/>
      <c r="H16712" s="14"/>
      <c r="K16712" s="15"/>
      <c r="M16712" s="23"/>
      <c r="Q16712" s="15"/>
      <c r="R16712" s="15"/>
    </row>
    <row r="16713" spans="2:18">
      <c r="B16713" s="18"/>
      <c r="H16713" s="14"/>
      <c r="K16713" s="15"/>
      <c r="M16713" s="23"/>
      <c r="Q16713" s="15"/>
      <c r="R16713" s="15"/>
    </row>
    <row r="16714" spans="2:18">
      <c r="B16714" s="18"/>
      <c r="H16714" s="14"/>
      <c r="K16714" s="15"/>
      <c r="M16714" s="23"/>
      <c r="Q16714" s="15"/>
      <c r="R16714" s="15"/>
    </row>
    <row r="16715" spans="2:18">
      <c r="B16715" s="18"/>
      <c r="H16715" s="14"/>
      <c r="K16715" s="15"/>
      <c r="M16715" s="23"/>
      <c r="Q16715" s="15"/>
      <c r="R16715" s="15"/>
    </row>
    <row r="16716" spans="2:18">
      <c r="B16716" s="18"/>
      <c r="H16716" s="14"/>
      <c r="K16716" s="15"/>
      <c r="M16716" s="23"/>
      <c r="Q16716" s="15"/>
      <c r="R16716" s="15"/>
    </row>
    <row r="16717" spans="2:18">
      <c r="B16717" s="18"/>
      <c r="H16717" s="14"/>
      <c r="K16717" s="15"/>
      <c r="M16717" s="23"/>
      <c r="Q16717" s="15"/>
      <c r="R16717" s="15"/>
    </row>
    <row r="16718" spans="2:18">
      <c r="B16718" s="18"/>
      <c r="H16718" s="14"/>
      <c r="K16718" s="15"/>
      <c r="M16718" s="23"/>
      <c r="Q16718" s="15"/>
      <c r="R16718" s="15"/>
    </row>
    <row r="16719" spans="2:18">
      <c r="B16719" s="18"/>
      <c r="H16719" s="14"/>
      <c r="K16719" s="15"/>
      <c r="M16719" s="23"/>
      <c r="Q16719" s="15"/>
      <c r="R16719" s="15"/>
    </row>
    <row r="16720" spans="2:18">
      <c r="B16720" s="18"/>
      <c r="H16720" s="14"/>
      <c r="K16720" s="15"/>
      <c r="M16720" s="23"/>
      <c r="Q16720" s="15"/>
      <c r="R16720" s="15"/>
    </row>
    <row r="16721" spans="2:18">
      <c r="B16721" s="18"/>
      <c r="H16721" s="14"/>
      <c r="K16721" s="15"/>
      <c r="M16721" s="23"/>
      <c r="Q16721" s="15"/>
      <c r="R16721" s="15"/>
    </row>
    <row r="16722" spans="2:18">
      <c r="B16722" s="18"/>
      <c r="H16722" s="14"/>
      <c r="K16722" s="15"/>
      <c r="M16722" s="23"/>
      <c r="Q16722" s="15"/>
      <c r="R16722" s="15"/>
    </row>
    <row r="16723" spans="2:18">
      <c r="B16723" s="18"/>
      <c r="H16723" s="14"/>
      <c r="K16723" s="15"/>
      <c r="M16723" s="23"/>
      <c r="Q16723" s="15"/>
      <c r="R16723" s="15"/>
    </row>
    <row r="16724" spans="2:18">
      <c r="B16724" s="18"/>
      <c r="H16724" s="14"/>
      <c r="K16724" s="15"/>
      <c r="M16724" s="23"/>
      <c r="Q16724" s="15"/>
      <c r="R16724" s="15"/>
    </row>
    <row r="16725" spans="2:18">
      <c r="B16725" s="18"/>
      <c r="H16725" s="14"/>
      <c r="K16725" s="15"/>
      <c r="M16725" s="23"/>
      <c r="Q16725" s="15"/>
      <c r="R16725" s="15"/>
    </row>
    <row r="16726" spans="2:18">
      <c r="B16726" s="18"/>
      <c r="H16726" s="14"/>
      <c r="K16726" s="15"/>
      <c r="M16726" s="23"/>
      <c r="Q16726" s="15"/>
      <c r="R16726" s="15"/>
    </row>
    <row r="16727" spans="2:18">
      <c r="B16727" s="18"/>
      <c r="H16727" s="14"/>
      <c r="K16727" s="15"/>
      <c r="M16727" s="23"/>
      <c r="Q16727" s="15"/>
      <c r="R16727" s="15"/>
    </row>
    <row r="16728" spans="2:18">
      <c r="B16728" s="18"/>
      <c r="H16728" s="14"/>
      <c r="K16728" s="15"/>
      <c r="M16728" s="23"/>
      <c r="Q16728" s="15"/>
      <c r="R16728" s="15"/>
    </row>
    <row r="16729" spans="2:18">
      <c r="B16729" s="18"/>
      <c r="H16729" s="14"/>
      <c r="K16729" s="15"/>
      <c r="M16729" s="23"/>
      <c r="Q16729" s="15"/>
      <c r="R16729" s="15"/>
    </row>
    <row r="16730" spans="2:18">
      <c r="B16730" s="18"/>
      <c r="H16730" s="14"/>
      <c r="K16730" s="15"/>
      <c r="M16730" s="23"/>
      <c r="Q16730" s="15"/>
      <c r="R16730" s="15"/>
    </row>
    <row r="16731" spans="2:18">
      <c r="B16731" s="18"/>
      <c r="H16731" s="14"/>
      <c r="K16731" s="15"/>
      <c r="M16731" s="23"/>
      <c r="Q16731" s="15"/>
      <c r="R16731" s="15"/>
    </row>
    <row r="16732" spans="2:18">
      <c r="B16732" s="18"/>
      <c r="H16732" s="14"/>
      <c r="K16732" s="15"/>
      <c r="M16732" s="23"/>
      <c r="Q16732" s="15"/>
      <c r="R16732" s="15"/>
    </row>
    <row r="16733" spans="2:18">
      <c r="B16733" s="18"/>
      <c r="H16733" s="14"/>
      <c r="K16733" s="15"/>
      <c r="M16733" s="23"/>
      <c r="Q16733" s="15"/>
      <c r="R16733" s="15"/>
    </row>
    <row r="16734" spans="2:18">
      <c r="B16734" s="18"/>
      <c r="H16734" s="14"/>
      <c r="K16734" s="15"/>
      <c r="M16734" s="23"/>
      <c r="Q16734" s="15"/>
      <c r="R16734" s="15"/>
    </row>
    <row r="16735" spans="2:18">
      <c r="B16735" s="18"/>
      <c r="H16735" s="14"/>
      <c r="K16735" s="15"/>
      <c r="M16735" s="23"/>
      <c r="Q16735" s="15"/>
      <c r="R16735" s="15"/>
    </row>
    <row r="16736" spans="2:18">
      <c r="B16736" s="18"/>
      <c r="H16736" s="14"/>
      <c r="K16736" s="15"/>
      <c r="M16736" s="23"/>
      <c r="Q16736" s="15"/>
      <c r="R16736" s="15"/>
    </row>
    <row r="16737" spans="2:18">
      <c r="B16737" s="18"/>
      <c r="H16737" s="14"/>
      <c r="K16737" s="15"/>
      <c r="M16737" s="23"/>
      <c r="Q16737" s="15"/>
      <c r="R16737" s="15"/>
    </row>
    <row r="16738" spans="2:18">
      <c r="B16738" s="18"/>
      <c r="H16738" s="14"/>
      <c r="K16738" s="15"/>
      <c r="M16738" s="23"/>
      <c r="Q16738" s="15"/>
      <c r="R16738" s="15"/>
    </row>
    <row r="16739" spans="2:18">
      <c r="B16739" s="18"/>
      <c r="H16739" s="14"/>
      <c r="K16739" s="15"/>
      <c r="M16739" s="23"/>
      <c r="Q16739" s="15"/>
      <c r="R16739" s="15"/>
    </row>
    <row r="16740" spans="2:18">
      <c r="B16740" s="18"/>
      <c r="H16740" s="14"/>
      <c r="K16740" s="15"/>
      <c r="M16740" s="23"/>
      <c r="Q16740" s="15"/>
      <c r="R16740" s="15"/>
    </row>
    <row r="16741" spans="2:18">
      <c r="B16741" s="18"/>
      <c r="H16741" s="14"/>
      <c r="K16741" s="15"/>
      <c r="M16741" s="23"/>
      <c r="Q16741" s="15"/>
      <c r="R16741" s="15"/>
    </row>
    <row r="16742" spans="2:18">
      <c r="B16742" s="18"/>
      <c r="H16742" s="14"/>
      <c r="K16742" s="15"/>
      <c r="M16742" s="23"/>
      <c r="Q16742" s="15"/>
      <c r="R16742" s="15"/>
    </row>
    <row r="16743" spans="2:18">
      <c r="B16743" s="18"/>
      <c r="H16743" s="14"/>
      <c r="K16743" s="15"/>
      <c r="M16743" s="23"/>
      <c r="Q16743" s="15"/>
      <c r="R16743" s="15"/>
    </row>
    <row r="16744" spans="2:18">
      <c r="B16744" s="18"/>
      <c r="H16744" s="14"/>
      <c r="K16744" s="15"/>
      <c r="M16744" s="23"/>
      <c r="Q16744" s="15"/>
      <c r="R16744" s="15"/>
    </row>
    <row r="16745" spans="2:18">
      <c r="B16745" s="18"/>
      <c r="H16745" s="14"/>
      <c r="K16745" s="15"/>
      <c r="M16745" s="23"/>
      <c r="Q16745" s="15"/>
      <c r="R16745" s="15"/>
    </row>
    <row r="16746" spans="2:18">
      <c r="B16746" s="18"/>
      <c r="H16746" s="14"/>
      <c r="K16746" s="15"/>
      <c r="M16746" s="23"/>
      <c r="Q16746" s="15"/>
      <c r="R16746" s="15"/>
    </row>
    <row r="16747" spans="2:18">
      <c r="B16747" s="18"/>
      <c r="H16747" s="14"/>
      <c r="K16747" s="15"/>
      <c r="M16747" s="23"/>
      <c r="Q16747" s="15"/>
      <c r="R16747" s="15"/>
    </row>
    <row r="16748" spans="2:18">
      <c r="B16748" s="18"/>
      <c r="H16748" s="14"/>
      <c r="K16748" s="15"/>
      <c r="M16748" s="23"/>
      <c r="Q16748" s="15"/>
      <c r="R16748" s="15"/>
    </row>
    <row r="16749" spans="2:18">
      <c r="B16749" s="18"/>
      <c r="H16749" s="14"/>
      <c r="K16749" s="15"/>
      <c r="M16749" s="23"/>
      <c r="Q16749" s="15"/>
      <c r="R16749" s="15"/>
    </row>
    <row r="16750" spans="2:18">
      <c r="B16750" s="18"/>
      <c r="H16750" s="14"/>
      <c r="K16750" s="15"/>
      <c r="M16750" s="23"/>
      <c r="Q16750" s="15"/>
      <c r="R16750" s="15"/>
    </row>
    <row r="16751" spans="2:18">
      <c r="B16751" s="18"/>
      <c r="H16751" s="14"/>
      <c r="K16751" s="15"/>
      <c r="M16751" s="23"/>
      <c r="Q16751" s="15"/>
      <c r="R16751" s="15"/>
    </row>
    <row r="16752" spans="2:18">
      <c r="B16752" s="18"/>
      <c r="H16752" s="14"/>
      <c r="K16752" s="15"/>
      <c r="M16752" s="23"/>
      <c r="Q16752" s="15"/>
      <c r="R16752" s="15"/>
    </row>
    <row r="16753" spans="2:18">
      <c r="B16753" s="18"/>
      <c r="H16753" s="14"/>
      <c r="K16753" s="15"/>
      <c r="M16753" s="23"/>
      <c r="Q16753" s="15"/>
      <c r="R16753" s="15"/>
    </row>
    <row r="16754" spans="2:18">
      <c r="B16754" s="18"/>
      <c r="H16754" s="14"/>
      <c r="K16754" s="15"/>
      <c r="M16754" s="23"/>
      <c r="Q16754" s="15"/>
      <c r="R16754" s="15"/>
    </row>
    <row r="16755" spans="2:18">
      <c r="B16755" s="18"/>
      <c r="H16755" s="14"/>
      <c r="K16755" s="15"/>
      <c r="M16755" s="23"/>
      <c r="Q16755" s="15"/>
      <c r="R16755" s="15"/>
    </row>
    <row r="16756" spans="2:18">
      <c r="B16756" s="18"/>
      <c r="H16756" s="14"/>
      <c r="K16756" s="15"/>
      <c r="M16756" s="23"/>
      <c r="Q16756" s="15"/>
      <c r="R16756" s="15"/>
    </row>
    <row r="16757" spans="2:18">
      <c r="B16757" s="18"/>
      <c r="H16757" s="14"/>
      <c r="K16757" s="15"/>
      <c r="M16757" s="23"/>
      <c r="Q16757" s="15"/>
      <c r="R16757" s="15"/>
    </row>
    <row r="16758" spans="2:18">
      <c r="B16758" s="18"/>
      <c r="H16758" s="14"/>
      <c r="K16758" s="15"/>
      <c r="M16758" s="23"/>
      <c r="Q16758" s="15"/>
      <c r="R16758" s="15"/>
    </row>
    <row r="16759" spans="2:18">
      <c r="B16759" s="18"/>
      <c r="H16759" s="14"/>
      <c r="K16759" s="15"/>
      <c r="M16759" s="23"/>
      <c r="Q16759" s="15"/>
      <c r="R16759" s="15"/>
    </row>
    <row r="16760" spans="2:18">
      <c r="B16760" s="18"/>
      <c r="H16760" s="14"/>
      <c r="K16760" s="15"/>
      <c r="M16760" s="23"/>
      <c r="Q16760" s="15"/>
      <c r="R16760" s="15"/>
    </row>
    <row r="16761" spans="2:18">
      <c r="B16761" s="18"/>
      <c r="H16761" s="14"/>
      <c r="K16761" s="15"/>
      <c r="M16761" s="23"/>
      <c r="Q16761" s="15"/>
      <c r="R16761" s="15"/>
    </row>
    <row r="16762" spans="2:18">
      <c r="B16762" s="18"/>
      <c r="H16762" s="14"/>
      <c r="K16762" s="15"/>
      <c r="M16762" s="23"/>
      <c r="Q16762" s="15"/>
      <c r="R16762" s="15"/>
    </row>
    <row r="16763" spans="2:18">
      <c r="B16763" s="18"/>
      <c r="H16763" s="14"/>
      <c r="K16763" s="15"/>
      <c r="M16763" s="23"/>
      <c r="Q16763" s="15"/>
      <c r="R16763" s="15"/>
    </row>
    <row r="16764" spans="2:18">
      <c r="B16764" s="18"/>
      <c r="H16764" s="14"/>
      <c r="K16764" s="15"/>
      <c r="M16764" s="23"/>
      <c r="Q16764" s="15"/>
      <c r="R16764" s="15"/>
    </row>
    <row r="16765" spans="2:18">
      <c r="B16765" s="18"/>
      <c r="H16765" s="14"/>
      <c r="K16765" s="15"/>
      <c r="M16765" s="23"/>
      <c r="Q16765" s="15"/>
      <c r="R16765" s="15"/>
    </row>
    <row r="16766" spans="2:18">
      <c r="B16766" s="18"/>
      <c r="H16766" s="14"/>
      <c r="K16766" s="15"/>
      <c r="M16766" s="23"/>
      <c r="Q16766" s="15"/>
      <c r="R16766" s="15"/>
    </row>
    <row r="16767" spans="2:18">
      <c r="B16767" s="18"/>
      <c r="H16767" s="14"/>
      <c r="K16767" s="15"/>
      <c r="M16767" s="23"/>
      <c r="Q16767" s="15"/>
      <c r="R16767" s="15"/>
    </row>
    <row r="16768" spans="2:18">
      <c r="B16768" s="18"/>
      <c r="H16768" s="14"/>
      <c r="K16768" s="15"/>
      <c r="M16768" s="23"/>
      <c r="Q16768" s="15"/>
      <c r="R16768" s="15"/>
    </row>
    <row r="16769" spans="2:18">
      <c r="B16769" s="18"/>
      <c r="H16769" s="14"/>
      <c r="K16769" s="15"/>
      <c r="M16769" s="23"/>
      <c r="Q16769" s="15"/>
      <c r="R16769" s="15"/>
    </row>
    <row r="16770" spans="2:18">
      <c r="B16770" s="18"/>
      <c r="H16770" s="14"/>
      <c r="K16770" s="15"/>
      <c r="M16770" s="23"/>
      <c r="Q16770" s="15"/>
      <c r="R16770" s="15"/>
    </row>
    <row r="16771" spans="2:18">
      <c r="B16771" s="18"/>
      <c r="H16771" s="14"/>
      <c r="K16771" s="15"/>
      <c r="M16771" s="23"/>
      <c r="Q16771" s="15"/>
      <c r="R16771" s="15"/>
    </row>
    <row r="16772" spans="2:18">
      <c r="B16772" s="18"/>
      <c r="H16772" s="14"/>
      <c r="K16772" s="15"/>
      <c r="M16772" s="23"/>
      <c r="Q16772" s="15"/>
      <c r="R16772" s="15"/>
    </row>
    <row r="16773" spans="2:18">
      <c r="B16773" s="18"/>
      <c r="H16773" s="14"/>
      <c r="K16773" s="15"/>
      <c r="M16773" s="23"/>
      <c r="Q16773" s="15"/>
      <c r="R16773" s="15"/>
    </row>
    <row r="16774" spans="2:18">
      <c r="B16774" s="18"/>
      <c r="H16774" s="14"/>
      <c r="K16774" s="15"/>
      <c r="M16774" s="23"/>
      <c r="Q16774" s="15"/>
      <c r="R16774" s="15"/>
    </row>
    <row r="16775" spans="2:18">
      <c r="B16775" s="18"/>
      <c r="H16775" s="14"/>
      <c r="K16775" s="15"/>
      <c r="M16775" s="23"/>
      <c r="Q16775" s="15"/>
      <c r="R16775" s="15"/>
    </row>
    <row r="16776" spans="2:18">
      <c r="B16776" s="18"/>
      <c r="H16776" s="14"/>
      <c r="K16776" s="15"/>
      <c r="M16776" s="23"/>
      <c r="Q16776" s="15"/>
      <c r="R16776" s="15"/>
    </row>
    <row r="16777" spans="2:18">
      <c r="B16777" s="18"/>
      <c r="H16777" s="14"/>
      <c r="K16777" s="15"/>
      <c r="M16777" s="23"/>
      <c r="Q16777" s="15"/>
      <c r="R16777" s="15"/>
    </row>
    <row r="16778" spans="2:18">
      <c r="B16778" s="18"/>
      <c r="H16778" s="14"/>
      <c r="K16778" s="15"/>
      <c r="M16778" s="23"/>
      <c r="Q16778" s="15"/>
      <c r="R16778" s="15"/>
    </row>
    <row r="16779" spans="2:18">
      <c r="B16779" s="18"/>
      <c r="H16779" s="14"/>
      <c r="K16779" s="15"/>
      <c r="M16779" s="23"/>
      <c r="Q16779" s="15"/>
      <c r="R16779" s="15"/>
    </row>
    <row r="16780" spans="2:18">
      <c r="B16780" s="18"/>
      <c r="H16780" s="14"/>
      <c r="K16780" s="15"/>
      <c r="M16780" s="23"/>
      <c r="Q16780" s="15"/>
      <c r="R16780" s="15"/>
    </row>
    <row r="16781" spans="2:18">
      <c r="B16781" s="18"/>
      <c r="H16781" s="14"/>
      <c r="K16781" s="15"/>
      <c r="M16781" s="23"/>
      <c r="Q16781" s="15"/>
      <c r="R16781" s="15"/>
    </row>
    <row r="16782" spans="2:18">
      <c r="B16782" s="18"/>
      <c r="H16782" s="14"/>
      <c r="K16782" s="15"/>
      <c r="M16782" s="23"/>
      <c r="Q16782" s="15"/>
      <c r="R16782" s="15"/>
    </row>
    <row r="16783" spans="2:18">
      <c r="B16783" s="18"/>
      <c r="H16783" s="14"/>
      <c r="K16783" s="15"/>
      <c r="M16783" s="23"/>
      <c r="Q16783" s="15"/>
      <c r="R16783" s="15"/>
    </row>
    <row r="16784" spans="2:18">
      <c r="B16784" s="18"/>
      <c r="H16784" s="14"/>
      <c r="K16784" s="15"/>
      <c r="M16784" s="23"/>
      <c r="Q16784" s="15"/>
      <c r="R16784" s="15"/>
    </row>
    <row r="16785" spans="2:18">
      <c r="B16785" s="18"/>
      <c r="H16785" s="14"/>
      <c r="K16785" s="15"/>
      <c r="M16785" s="23"/>
      <c r="Q16785" s="15"/>
      <c r="R16785" s="15"/>
    </row>
    <row r="16786" spans="2:18">
      <c r="B16786" s="18"/>
      <c r="H16786" s="14"/>
      <c r="K16786" s="15"/>
      <c r="M16786" s="23"/>
      <c r="Q16786" s="15"/>
      <c r="R16786" s="15"/>
    </row>
    <row r="16787" spans="2:18">
      <c r="B16787" s="18"/>
      <c r="H16787" s="14"/>
      <c r="K16787" s="15"/>
      <c r="M16787" s="23"/>
      <c r="Q16787" s="15"/>
      <c r="R16787" s="15"/>
    </row>
    <row r="16788" spans="2:18">
      <c r="B16788" s="18"/>
      <c r="H16788" s="14"/>
      <c r="K16788" s="15"/>
      <c r="M16788" s="23"/>
      <c r="Q16788" s="15"/>
      <c r="R16788" s="15"/>
    </row>
    <row r="16789" spans="2:18">
      <c r="B16789" s="18"/>
      <c r="H16789" s="14"/>
      <c r="K16789" s="15"/>
      <c r="M16789" s="23"/>
      <c r="Q16789" s="15"/>
      <c r="R16789" s="15"/>
    </row>
    <row r="16790" spans="2:18">
      <c r="B16790" s="18"/>
      <c r="H16790" s="14"/>
      <c r="K16790" s="15"/>
      <c r="M16790" s="23"/>
      <c r="Q16790" s="15"/>
      <c r="R16790" s="15"/>
    </row>
    <row r="16791" spans="2:18">
      <c r="B16791" s="18"/>
      <c r="H16791" s="14"/>
      <c r="K16791" s="15"/>
      <c r="M16791" s="23"/>
      <c r="Q16791" s="15"/>
      <c r="R16791" s="15"/>
    </row>
    <row r="16792" spans="2:18">
      <c r="B16792" s="18"/>
      <c r="H16792" s="14"/>
      <c r="K16792" s="15"/>
      <c r="M16792" s="23"/>
      <c r="Q16792" s="15"/>
      <c r="R16792" s="15"/>
    </row>
    <row r="16793" spans="2:18">
      <c r="B16793" s="18"/>
      <c r="H16793" s="14"/>
      <c r="K16793" s="15"/>
      <c r="M16793" s="23"/>
      <c r="Q16793" s="15"/>
      <c r="R16793" s="15"/>
    </row>
    <row r="16794" spans="2:18">
      <c r="B16794" s="18"/>
      <c r="H16794" s="14"/>
      <c r="K16794" s="15"/>
      <c r="M16794" s="23"/>
      <c r="Q16794" s="15"/>
      <c r="R16794" s="15"/>
    </row>
    <row r="16795" spans="2:18">
      <c r="B16795" s="18"/>
      <c r="H16795" s="14"/>
      <c r="K16795" s="15"/>
      <c r="M16795" s="23"/>
      <c r="Q16795" s="15"/>
      <c r="R16795" s="15"/>
    </row>
    <row r="16796" spans="2:18">
      <c r="B16796" s="18"/>
      <c r="H16796" s="14"/>
      <c r="K16796" s="15"/>
      <c r="M16796" s="23"/>
      <c r="Q16796" s="15"/>
      <c r="R16796" s="15"/>
    </row>
    <row r="16797" spans="2:18">
      <c r="B16797" s="18"/>
      <c r="H16797" s="14"/>
      <c r="K16797" s="15"/>
      <c r="M16797" s="23"/>
      <c r="Q16797" s="15"/>
      <c r="R16797" s="15"/>
    </row>
    <row r="16798" spans="2:18">
      <c r="B16798" s="18"/>
      <c r="H16798" s="14"/>
      <c r="K16798" s="15"/>
      <c r="M16798" s="23"/>
      <c r="Q16798" s="15"/>
      <c r="R16798" s="15"/>
    </row>
    <row r="16799" spans="2:18">
      <c r="B16799" s="18"/>
      <c r="H16799" s="14"/>
      <c r="K16799" s="15"/>
      <c r="M16799" s="23"/>
      <c r="Q16799" s="15"/>
      <c r="R16799" s="15"/>
    </row>
    <row r="16800" spans="2:18">
      <c r="B16800" s="18"/>
      <c r="H16800" s="14"/>
      <c r="K16800" s="15"/>
      <c r="M16800" s="23"/>
      <c r="Q16800" s="15"/>
      <c r="R16800" s="15"/>
    </row>
    <row r="16801" spans="2:18">
      <c r="B16801" s="18"/>
      <c r="H16801" s="14"/>
      <c r="K16801" s="15"/>
      <c r="M16801" s="23"/>
      <c r="Q16801" s="15"/>
      <c r="R16801" s="15"/>
    </row>
    <row r="16802" spans="2:18">
      <c r="B16802" s="18"/>
      <c r="H16802" s="14"/>
      <c r="K16802" s="15"/>
      <c r="M16802" s="23"/>
      <c r="Q16802" s="15"/>
      <c r="R16802" s="15"/>
    </row>
    <row r="16803" spans="2:18">
      <c r="B16803" s="18"/>
      <c r="H16803" s="14"/>
      <c r="K16803" s="15"/>
      <c r="M16803" s="23"/>
      <c r="Q16803" s="15"/>
      <c r="R16803" s="15"/>
    </row>
    <row r="16804" spans="2:18">
      <c r="B16804" s="18"/>
      <c r="H16804" s="14"/>
      <c r="K16804" s="15"/>
      <c r="M16804" s="23"/>
      <c r="Q16804" s="15"/>
      <c r="R16804" s="15"/>
    </row>
    <row r="16805" spans="2:18">
      <c r="B16805" s="18"/>
      <c r="H16805" s="14"/>
      <c r="K16805" s="15"/>
      <c r="M16805" s="23"/>
      <c r="Q16805" s="15"/>
      <c r="R16805" s="15"/>
    </row>
    <row r="16806" spans="2:18">
      <c r="B16806" s="18"/>
      <c r="H16806" s="14"/>
      <c r="K16806" s="15"/>
      <c r="M16806" s="23"/>
      <c r="Q16806" s="15"/>
      <c r="R16806" s="15"/>
    </row>
    <row r="16807" spans="2:18">
      <c r="B16807" s="18"/>
      <c r="H16807" s="14"/>
      <c r="K16807" s="15"/>
      <c r="M16807" s="23"/>
      <c r="Q16807" s="15"/>
      <c r="R16807" s="15"/>
    </row>
    <row r="16808" spans="2:18">
      <c r="B16808" s="18"/>
      <c r="H16808" s="14"/>
      <c r="K16808" s="15"/>
      <c r="M16808" s="23"/>
      <c r="Q16808" s="15"/>
      <c r="R16808" s="15"/>
    </row>
    <row r="16809" spans="2:18">
      <c r="B16809" s="18"/>
      <c r="H16809" s="14"/>
      <c r="K16809" s="15"/>
      <c r="M16809" s="23"/>
      <c r="Q16809" s="15"/>
      <c r="R16809" s="15"/>
    </row>
    <row r="16810" spans="2:18">
      <c r="B16810" s="18"/>
      <c r="H16810" s="14"/>
      <c r="K16810" s="15"/>
      <c r="M16810" s="23"/>
      <c r="Q16810" s="15"/>
      <c r="R16810" s="15"/>
    </row>
    <row r="16811" spans="2:18">
      <c r="B16811" s="18"/>
      <c r="H16811" s="14"/>
      <c r="K16811" s="15"/>
      <c r="M16811" s="23"/>
      <c r="Q16811" s="15"/>
      <c r="R16811" s="15"/>
    </row>
    <row r="16812" spans="2:18">
      <c r="B16812" s="18"/>
      <c r="H16812" s="14"/>
      <c r="K16812" s="15"/>
      <c r="M16812" s="23"/>
      <c r="Q16812" s="15"/>
      <c r="R16812" s="15"/>
    </row>
    <row r="16813" spans="2:18">
      <c r="B16813" s="18"/>
      <c r="H16813" s="14"/>
      <c r="K16813" s="15"/>
      <c r="M16813" s="23"/>
      <c r="Q16813" s="15"/>
      <c r="R16813" s="15"/>
    </row>
    <row r="16814" spans="2:18">
      <c r="B16814" s="18"/>
      <c r="H16814" s="14"/>
      <c r="K16814" s="15"/>
      <c r="M16814" s="23"/>
      <c r="Q16814" s="15"/>
      <c r="R16814" s="15"/>
    </row>
    <row r="16815" spans="2:18">
      <c r="B16815" s="18"/>
      <c r="H16815" s="14"/>
      <c r="K16815" s="15"/>
      <c r="M16815" s="23"/>
      <c r="Q16815" s="15"/>
      <c r="R16815" s="15"/>
    </row>
    <row r="16816" spans="2:18">
      <c r="B16816" s="18"/>
      <c r="H16816" s="14"/>
      <c r="K16816" s="15"/>
      <c r="M16816" s="23"/>
      <c r="Q16816" s="15"/>
      <c r="R16816" s="15"/>
    </row>
    <row r="16817" spans="2:18">
      <c r="B16817" s="18"/>
      <c r="H16817" s="14"/>
      <c r="K16817" s="15"/>
      <c r="M16817" s="23"/>
      <c r="Q16817" s="15"/>
      <c r="R16817" s="15"/>
    </row>
    <row r="16818" spans="2:18">
      <c r="B16818" s="18"/>
      <c r="H16818" s="14"/>
      <c r="K16818" s="15"/>
      <c r="M16818" s="23"/>
      <c r="Q16818" s="15"/>
      <c r="R16818" s="15"/>
    </row>
    <row r="16819" spans="2:18">
      <c r="B16819" s="18"/>
      <c r="H16819" s="14"/>
      <c r="K16819" s="15"/>
      <c r="M16819" s="23"/>
      <c r="Q16819" s="15"/>
      <c r="R16819" s="15"/>
    </row>
    <row r="16820" spans="2:18">
      <c r="B16820" s="18"/>
      <c r="H16820" s="14"/>
      <c r="K16820" s="15"/>
      <c r="M16820" s="23"/>
      <c r="Q16820" s="15"/>
      <c r="R16820" s="15"/>
    </row>
    <row r="16821" spans="2:18">
      <c r="B16821" s="18"/>
      <c r="H16821" s="14"/>
      <c r="K16821" s="15"/>
      <c r="M16821" s="23"/>
      <c r="Q16821" s="15"/>
      <c r="R16821" s="15"/>
    </row>
    <row r="16822" spans="2:18">
      <c r="B16822" s="18"/>
      <c r="H16822" s="14"/>
      <c r="K16822" s="15"/>
      <c r="M16822" s="23"/>
      <c r="Q16822" s="15"/>
      <c r="R16822" s="15"/>
    </row>
    <row r="16823" spans="2:18">
      <c r="B16823" s="18"/>
      <c r="H16823" s="14"/>
      <c r="K16823" s="15"/>
      <c r="M16823" s="23"/>
      <c r="Q16823" s="15"/>
      <c r="R16823" s="15"/>
    </row>
    <row r="16824" spans="2:18">
      <c r="B16824" s="18"/>
      <c r="H16824" s="14"/>
      <c r="K16824" s="15"/>
      <c r="M16824" s="23"/>
      <c r="Q16824" s="15"/>
      <c r="R16824" s="15"/>
    </row>
    <row r="16825" spans="2:18">
      <c r="B16825" s="18"/>
      <c r="H16825" s="14"/>
      <c r="K16825" s="15"/>
      <c r="M16825" s="23"/>
      <c r="Q16825" s="15"/>
      <c r="R16825" s="15"/>
    </row>
    <row r="16826" spans="2:18">
      <c r="B16826" s="18"/>
      <c r="H16826" s="14"/>
      <c r="K16826" s="15"/>
      <c r="M16826" s="23"/>
      <c r="Q16826" s="15"/>
      <c r="R16826" s="15"/>
    </row>
    <row r="16827" spans="2:18">
      <c r="B16827" s="18"/>
      <c r="H16827" s="14"/>
      <c r="K16827" s="15"/>
      <c r="M16827" s="23"/>
      <c r="Q16827" s="15"/>
      <c r="R16827" s="15"/>
    </row>
    <row r="16828" spans="2:18">
      <c r="B16828" s="18"/>
      <c r="H16828" s="14"/>
      <c r="K16828" s="15"/>
      <c r="M16828" s="23"/>
      <c r="Q16828" s="15"/>
      <c r="R16828" s="15"/>
    </row>
    <row r="16829" spans="2:18">
      <c r="B16829" s="18"/>
      <c r="H16829" s="14"/>
      <c r="K16829" s="15"/>
      <c r="M16829" s="23"/>
      <c r="Q16829" s="15"/>
      <c r="R16829" s="15"/>
    </row>
    <row r="16830" spans="2:18">
      <c r="B16830" s="18"/>
      <c r="H16830" s="14"/>
      <c r="K16830" s="15"/>
      <c r="M16830" s="23"/>
      <c r="Q16830" s="15"/>
      <c r="R16830" s="15"/>
    </row>
    <row r="16831" spans="2:18">
      <c r="B16831" s="18"/>
      <c r="H16831" s="14"/>
      <c r="K16831" s="15"/>
      <c r="M16831" s="23"/>
      <c r="Q16831" s="15"/>
      <c r="R16831" s="15"/>
    </row>
    <row r="16832" spans="2:18">
      <c r="B16832" s="18"/>
      <c r="H16832" s="14"/>
      <c r="K16832" s="15"/>
      <c r="M16832" s="23"/>
      <c r="Q16832" s="15"/>
      <c r="R16832" s="15"/>
    </row>
    <row r="16833" spans="2:18">
      <c r="B16833" s="18"/>
      <c r="H16833" s="14"/>
      <c r="K16833" s="15"/>
      <c r="M16833" s="23"/>
      <c r="Q16833" s="15"/>
      <c r="R16833" s="15"/>
    </row>
    <row r="16834" spans="2:18">
      <c r="B16834" s="18"/>
      <c r="H16834" s="14"/>
      <c r="K16834" s="15"/>
      <c r="M16834" s="23"/>
      <c r="Q16834" s="15"/>
      <c r="R16834" s="15"/>
    </row>
    <row r="16835" spans="2:18">
      <c r="B16835" s="18"/>
      <c r="H16835" s="14"/>
      <c r="K16835" s="15"/>
      <c r="M16835" s="23"/>
      <c r="Q16835" s="15"/>
      <c r="R16835" s="15"/>
    </row>
    <row r="16836" spans="2:18">
      <c r="B16836" s="18"/>
      <c r="H16836" s="14"/>
      <c r="K16836" s="15"/>
      <c r="M16836" s="23"/>
      <c r="Q16836" s="15"/>
      <c r="R16836" s="15"/>
    </row>
    <row r="16837" spans="2:18">
      <c r="B16837" s="18"/>
      <c r="H16837" s="14"/>
      <c r="K16837" s="15"/>
      <c r="M16837" s="23"/>
      <c r="Q16837" s="15"/>
      <c r="R16837" s="15"/>
    </row>
    <row r="16838" spans="2:18">
      <c r="B16838" s="18"/>
      <c r="H16838" s="14"/>
      <c r="K16838" s="15"/>
      <c r="M16838" s="23"/>
      <c r="Q16838" s="15"/>
      <c r="R16838" s="15"/>
    </row>
    <row r="16839" spans="2:18">
      <c r="B16839" s="18"/>
      <c r="H16839" s="14"/>
      <c r="K16839" s="15"/>
      <c r="M16839" s="23"/>
      <c r="Q16839" s="15"/>
      <c r="R16839" s="15"/>
    </row>
    <row r="16840" spans="2:18">
      <c r="B16840" s="18"/>
      <c r="H16840" s="14"/>
      <c r="K16840" s="15"/>
      <c r="M16840" s="23"/>
      <c r="Q16840" s="15"/>
      <c r="R16840" s="15"/>
    </row>
    <row r="16841" spans="2:18">
      <c r="B16841" s="18"/>
      <c r="H16841" s="14"/>
      <c r="K16841" s="15"/>
      <c r="M16841" s="23"/>
      <c r="Q16841" s="15"/>
      <c r="R16841" s="15"/>
    </row>
    <row r="16842" spans="2:18">
      <c r="B16842" s="18"/>
      <c r="H16842" s="14"/>
      <c r="K16842" s="15"/>
      <c r="M16842" s="23"/>
      <c r="Q16842" s="15"/>
      <c r="R16842" s="15"/>
    </row>
    <row r="16843" spans="2:18">
      <c r="B16843" s="18"/>
      <c r="H16843" s="14"/>
      <c r="K16843" s="15"/>
      <c r="M16843" s="23"/>
      <c r="Q16843" s="15"/>
      <c r="R16843" s="15"/>
    </row>
    <row r="16844" spans="2:18">
      <c r="B16844" s="18"/>
      <c r="H16844" s="14"/>
      <c r="K16844" s="15"/>
      <c r="M16844" s="23"/>
      <c r="Q16844" s="15"/>
      <c r="R16844" s="15"/>
    </row>
    <row r="16845" spans="2:18">
      <c r="B16845" s="18"/>
      <c r="H16845" s="14"/>
      <c r="K16845" s="15"/>
      <c r="M16845" s="23"/>
      <c r="Q16845" s="15"/>
      <c r="R16845" s="15"/>
    </row>
    <row r="16846" spans="2:18">
      <c r="B16846" s="18"/>
      <c r="H16846" s="14"/>
      <c r="K16846" s="15"/>
      <c r="M16846" s="23"/>
      <c r="Q16846" s="15"/>
      <c r="R16846" s="15"/>
    </row>
    <row r="16847" spans="2:18">
      <c r="B16847" s="18"/>
      <c r="H16847" s="14"/>
      <c r="K16847" s="15"/>
      <c r="M16847" s="23"/>
      <c r="Q16847" s="15"/>
      <c r="R16847" s="15"/>
    </row>
    <row r="16848" spans="2:18">
      <c r="B16848" s="18"/>
      <c r="H16848" s="14"/>
      <c r="K16848" s="15"/>
      <c r="M16848" s="23"/>
      <c r="Q16848" s="15"/>
      <c r="R16848" s="15"/>
    </row>
    <row r="16849" spans="2:18">
      <c r="B16849" s="18"/>
      <c r="H16849" s="14"/>
      <c r="K16849" s="15"/>
      <c r="M16849" s="23"/>
      <c r="Q16849" s="15"/>
      <c r="R16849" s="15"/>
    </row>
    <row r="16850" spans="2:18">
      <c r="B16850" s="18"/>
      <c r="H16850" s="14"/>
      <c r="K16850" s="15"/>
      <c r="M16850" s="23"/>
      <c r="Q16850" s="15"/>
      <c r="R16850" s="15"/>
    </row>
    <row r="16851" spans="2:18">
      <c r="B16851" s="18"/>
      <c r="H16851" s="14"/>
      <c r="K16851" s="15"/>
      <c r="M16851" s="23"/>
      <c r="Q16851" s="15"/>
      <c r="R16851" s="15"/>
    </row>
    <row r="16852" spans="2:18">
      <c r="B16852" s="18"/>
      <c r="H16852" s="14"/>
      <c r="K16852" s="15"/>
      <c r="M16852" s="23"/>
      <c r="Q16852" s="15"/>
      <c r="R16852" s="15"/>
    </row>
    <row r="16853" spans="2:18">
      <c r="B16853" s="18"/>
      <c r="H16853" s="14"/>
      <c r="K16853" s="15"/>
      <c r="M16853" s="23"/>
      <c r="Q16853" s="15"/>
      <c r="R16853" s="15"/>
    </row>
    <row r="16854" spans="2:18">
      <c r="B16854" s="18"/>
      <c r="H16854" s="14"/>
      <c r="K16854" s="15"/>
      <c r="M16854" s="23"/>
      <c r="Q16854" s="15"/>
      <c r="R16854" s="15"/>
    </row>
    <row r="16855" spans="2:18">
      <c r="B16855" s="18"/>
      <c r="H16855" s="14"/>
      <c r="K16855" s="15"/>
      <c r="M16855" s="23"/>
      <c r="Q16855" s="15"/>
      <c r="R16855" s="15"/>
    </row>
    <row r="16856" spans="2:18">
      <c r="B16856" s="18"/>
      <c r="H16856" s="14"/>
      <c r="K16856" s="15"/>
      <c r="M16856" s="23"/>
      <c r="Q16856" s="15"/>
      <c r="R16856" s="15"/>
    </row>
    <row r="16857" spans="2:18">
      <c r="B16857" s="18"/>
      <c r="H16857" s="14"/>
      <c r="K16857" s="15"/>
      <c r="M16857" s="23"/>
      <c r="Q16857" s="15"/>
      <c r="R16857" s="15"/>
    </row>
    <row r="16858" spans="2:18">
      <c r="B16858" s="18"/>
      <c r="H16858" s="14"/>
      <c r="K16858" s="15"/>
      <c r="M16858" s="23"/>
      <c r="Q16858" s="15"/>
      <c r="R16858" s="15"/>
    </row>
    <row r="16859" spans="2:18">
      <c r="B16859" s="18"/>
      <c r="H16859" s="14"/>
      <c r="K16859" s="15"/>
      <c r="M16859" s="23"/>
      <c r="Q16859" s="15"/>
      <c r="R16859" s="15"/>
    </row>
    <row r="16860" spans="2:18">
      <c r="B16860" s="18"/>
      <c r="H16860" s="14"/>
      <c r="K16860" s="15"/>
      <c r="M16860" s="23"/>
      <c r="Q16860" s="15"/>
      <c r="R16860" s="15"/>
    </row>
    <row r="16861" spans="2:18">
      <c r="B16861" s="18"/>
      <c r="H16861" s="14"/>
      <c r="K16861" s="15"/>
      <c r="M16861" s="23"/>
      <c r="Q16861" s="15"/>
      <c r="R16861" s="15"/>
    </row>
    <row r="16862" spans="2:18">
      <c r="B16862" s="18"/>
      <c r="H16862" s="14"/>
      <c r="K16862" s="15"/>
      <c r="M16862" s="23"/>
      <c r="Q16862" s="15"/>
      <c r="R16862" s="15"/>
    </row>
    <row r="16863" spans="2:18">
      <c r="B16863" s="18"/>
      <c r="H16863" s="14"/>
      <c r="K16863" s="15"/>
      <c r="M16863" s="23"/>
      <c r="Q16863" s="15"/>
      <c r="R16863" s="15"/>
    </row>
    <row r="16864" spans="2:18">
      <c r="B16864" s="18"/>
      <c r="H16864" s="14"/>
      <c r="K16864" s="15"/>
      <c r="M16864" s="23"/>
      <c r="Q16864" s="15"/>
      <c r="R16864" s="15"/>
    </row>
    <row r="16865" spans="2:18">
      <c r="B16865" s="18"/>
      <c r="H16865" s="14"/>
      <c r="K16865" s="15"/>
      <c r="M16865" s="23"/>
      <c r="Q16865" s="15"/>
      <c r="R16865" s="15"/>
    </row>
    <row r="16866" spans="2:18">
      <c r="B16866" s="18"/>
      <c r="H16866" s="14"/>
      <c r="K16866" s="15"/>
      <c r="M16866" s="23"/>
      <c r="Q16866" s="15"/>
      <c r="R16866" s="15"/>
    </row>
    <row r="16867" spans="2:18">
      <c r="B16867" s="18"/>
      <c r="H16867" s="14"/>
      <c r="K16867" s="15"/>
      <c r="M16867" s="23"/>
      <c r="Q16867" s="15"/>
      <c r="R16867" s="15"/>
    </row>
    <row r="16868" spans="2:18">
      <c r="B16868" s="18"/>
      <c r="H16868" s="14"/>
      <c r="K16868" s="15"/>
      <c r="M16868" s="23"/>
      <c r="Q16868" s="15"/>
      <c r="R16868" s="15"/>
    </row>
    <row r="16869" spans="2:18">
      <c r="B16869" s="18"/>
      <c r="H16869" s="14"/>
      <c r="K16869" s="15"/>
      <c r="M16869" s="23"/>
      <c r="Q16869" s="15"/>
      <c r="R16869" s="15"/>
    </row>
    <row r="16870" spans="2:18">
      <c r="B16870" s="18"/>
      <c r="H16870" s="14"/>
      <c r="K16870" s="15"/>
      <c r="M16870" s="23"/>
      <c r="Q16870" s="15"/>
      <c r="R16870" s="15"/>
    </row>
    <row r="16871" spans="2:18">
      <c r="B16871" s="18"/>
      <c r="H16871" s="14"/>
      <c r="K16871" s="15"/>
      <c r="M16871" s="23"/>
      <c r="Q16871" s="15"/>
      <c r="R16871" s="15"/>
    </row>
    <row r="16872" spans="2:18">
      <c r="B16872" s="18"/>
      <c r="H16872" s="14"/>
      <c r="K16872" s="15"/>
      <c r="M16872" s="23"/>
      <c r="Q16872" s="15"/>
      <c r="R16872" s="15"/>
    </row>
    <row r="16873" spans="2:18">
      <c r="B16873" s="18"/>
      <c r="H16873" s="14"/>
      <c r="K16873" s="15"/>
      <c r="M16873" s="23"/>
      <c r="Q16873" s="15"/>
      <c r="R16873" s="15"/>
    </row>
    <row r="16874" spans="2:18">
      <c r="B16874" s="18"/>
      <c r="H16874" s="14"/>
      <c r="K16874" s="15"/>
      <c r="M16874" s="23"/>
      <c r="Q16874" s="15"/>
      <c r="R16874" s="15"/>
    </row>
    <row r="16875" spans="2:18">
      <c r="B16875" s="18"/>
      <c r="H16875" s="14"/>
      <c r="K16875" s="15"/>
      <c r="M16875" s="23"/>
      <c r="Q16875" s="15"/>
      <c r="R16875" s="15"/>
    </row>
    <row r="16876" spans="2:18">
      <c r="B16876" s="18"/>
      <c r="H16876" s="14"/>
      <c r="K16876" s="15"/>
      <c r="M16876" s="23"/>
      <c r="Q16876" s="15"/>
      <c r="R16876" s="15"/>
    </row>
    <row r="16877" spans="2:18">
      <c r="B16877" s="18"/>
      <c r="H16877" s="14"/>
      <c r="K16877" s="15"/>
      <c r="M16877" s="23"/>
      <c r="Q16877" s="15"/>
      <c r="R16877" s="15"/>
    </row>
    <row r="16878" spans="2:18">
      <c r="B16878" s="18"/>
      <c r="H16878" s="14"/>
      <c r="K16878" s="15"/>
      <c r="M16878" s="23"/>
      <c r="Q16878" s="15"/>
      <c r="R16878" s="15"/>
    </row>
    <row r="16879" spans="2:18">
      <c r="B16879" s="18"/>
      <c r="H16879" s="14"/>
      <c r="K16879" s="15"/>
      <c r="M16879" s="23"/>
      <c r="Q16879" s="15"/>
      <c r="R16879" s="15"/>
    </row>
    <row r="16880" spans="2:18">
      <c r="B16880" s="18"/>
      <c r="H16880" s="14"/>
      <c r="K16880" s="15"/>
      <c r="M16880" s="23"/>
      <c r="Q16880" s="15"/>
      <c r="R16880" s="15"/>
    </row>
    <row r="16881" spans="2:18">
      <c r="B16881" s="18"/>
      <c r="H16881" s="14"/>
      <c r="K16881" s="15"/>
      <c r="M16881" s="23"/>
      <c r="Q16881" s="15"/>
      <c r="R16881" s="15"/>
    </row>
    <row r="16882" spans="2:18">
      <c r="B16882" s="18"/>
      <c r="H16882" s="14"/>
      <c r="K16882" s="15"/>
      <c r="M16882" s="23"/>
      <c r="Q16882" s="15"/>
      <c r="R16882" s="15"/>
    </row>
    <row r="16883" spans="2:18">
      <c r="B16883" s="18"/>
      <c r="H16883" s="14"/>
      <c r="K16883" s="15"/>
      <c r="M16883" s="23"/>
      <c r="Q16883" s="15"/>
      <c r="R16883" s="15"/>
    </row>
    <row r="16884" spans="2:18">
      <c r="B16884" s="18"/>
      <c r="H16884" s="14"/>
      <c r="K16884" s="15"/>
      <c r="M16884" s="23"/>
      <c r="Q16884" s="15"/>
      <c r="R16884" s="15"/>
    </row>
    <row r="16885" spans="2:18">
      <c r="B16885" s="18"/>
      <c r="H16885" s="14"/>
      <c r="K16885" s="15"/>
      <c r="M16885" s="23"/>
      <c r="Q16885" s="15"/>
      <c r="R16885" s="15"/>
    </row>
    <row r="16886" spans="2:18">
      <c r="B16886" s="18"/>
      <c r="H16886" s="14"/>
      <c r="K16886" s="15"/>
      <c r="M16886" s="23"/>
      <c r="Q16886" s="15"/>
      <c r="R16886" s="15"/>
    </row>
    <row r="16887" spans="2:18">
      <c r="B16887" s="18"/>
      <c r="H16887" s="14"/>
      <c r="K16887" s="15"/>
      <c r="M16887" s="23"/>
      <c r="Q16887" s="15"/>
      <c r="R16887" s="15"/>
    </row>
    <row r="16888" spans="2:18">
      <c r="B16888" s="18"/>
      <c r="H16888" s="14"/>
      <c r="K16888" s="15"/>
      <c r="M16888" s="23"/>
      <c r="Q16888" s="15"/>
      <c r="R16888" s="15"/>
    </row>
    <row r="16889" spans="2:18">
      <c r="B16889" s="18"/>
      <c r="H16889" s="14"/>
      <c r="K16889" s="15"/>
      <c r="M16889" s="23"/>
      <c r="Q16889" s="15"/>
      <c r="R16889" s="15"/>
    </row>
    <row r="16890" spans="2:18">
      <c r="B16890" s="18"/>
      <c r="H16890" s="14"/>
      <c r="K16890" s="15"/>
      <c r="M16890" s="23"/>
      <c r="Q16890" s="15"/>
      <c r="R16890" s="15"/>
    </row>
    <row r="16891" spans="2:18">
      <c r="B16891" s="18"/>
      <c r="H16891" s="14"/>
      <c r="K16891" s="15"/>
      <c r="M16891" s="23"/>
      <c r="Q16891" s="15"/>
      <c r="R16891" s="15"/>
    </row>
    <row r="16892" spans="2:18">
      <c r="B16892" s="18"/>
      <c r="H16892" s="14"/>
      <c r="K16892" s="15"/>
      <c r="M16892" s="23"/>
      <c r="Q16892" s="15"/>
      <c r="R16892" s="15"/>
    </row>
    <row r="16893" spans="2:18">
      <c r="B16893" s="18"/>
      <c r="H16893" s="14"/>
      <c r="K16893" s="15"/>
      <c r="M16893" s="23"/>
      <c r="Q16893" s="15"/>
      <c r="R16893" s="15"/>
    </row>
    <row r="16894" spans="2:18">
      <c r="B16894" s="18"/>
      <c r="H16894" s="14"/>
      <c r="K16894" s="15"/>
      <c r="M16894" s="23"/>
      <c r="Q16894" s="15"/>
      <c r="R16894" s="15"/>
    </row>
    <row r="16895" spans="2:18">
      <c r="B16895" s="18"/>
      <c r="H16895" s="14"/>
      <c r="K16895" s="15"/>
      <c r="M16895" s="23"/>
      <c r="Q16895" s="15"/>
      <c r="R16895" s="15"/>
    </row>
    <row r="16896" spans="2:18">
      <c r="B16896" s="18"/>
      <c r="H16896" s="14"/>
      <c r="K16896" s="15"/>
      <c r="M16896" s="23"/>
      <c r="Q16896" s="15"/>
      <c r="R16896" s="15"/>
    </row>
    <row r="16897" spans="2:18">
      <c r="B16897" s="18"/>
      <c r="H16897" s="14"/>
      <c r="K16897" s="15"/>
      <c r="M16897" s="23"/>
      <c r="Q16897" s="15"/>
      <c r="R16897" s="15"/>
    </row>
    <row r="16898" spans="2:18">
      <c r="B16898" s="18"/>
      <c r="H16898" s="14"/>
      <c r="K16898" s="15"/>
      <c r="M16898" s="23"/>
      <c r="Q16898" s="15"/>
      <c r="R16898" s="15"/>
    </row>
    <row r="16899" spans="2:18">
      <c r="B16899" s="18"/>
      <c r="H16899" s="14"/>
      <c r="K16899" s="15"/>
      <c r="M16899" s="23"/>
      <c r="Q16899" s="15"/>
      <c r="R16899" s="15"/>
    </row>
    <row r="16900" spans="2:18">
      <c r="B16900" s="18"/>
      <c r="H16900" s="14"/>
      <c r="K16900" s="15"/>
      <c r="M16900" s="23"/>
      <c r="Q16900" s="15"/>
      <c r="R16900" s="15"/>
    </row>
    <row r="16901" spans="2:18">
      <c r="B16901" s="18"/>
      <c r="H16901" s="14"/>
      <c r="K16901" s="15"/>
      <c r="M16901" s="23"/>
      <c r="Q16901" s="15"/>
      <c r="R16901" s="15"/>
    </row>
    <row r="16902" spans="2:18">
      <c r="B16902" s="18"/>
      <c r="H16902" s="14"/>
      <c r="K16902" s="15"/>
      <c r="M16902" s="23"/>
      <c r="Q16902" s="15"/>
      <c r="R16902" s="15"/>
    </row>
    <row r="16903" spans="2:18">
      <c r="B16903" s="18"/>
      <c r="H16903" s="14"/>
      <c r="K16903" s="15"/>
      <c r="M16903" s="23"/>
      <c r="Q16903" s="15"/>
      <c r="R16903" s="15"/>
    </row>
    <row r="16904" spans="2:18">
      <c r="B16904" s="18"/>
      <c r="H16904" s="14"/>
      <c r="K16904" s="15"/>
      <c r="M16904" s="23"/>
      <c r="Q16904" s="15"/>
      <c r="R16904" s="15"/>
    </row>
    <row r="16905" spans="2:18">
      <c r="B16905" s="18"/>
      <c r="H16905" s="14"/>
      <c r="K16905" s="15"/>
      <c r="M16905" s="23"/>
      <c r="Q16905" s="15"/>
      <c r="R16905" s="15"/>
    </row>
    <row r="16906" spans="2:18">
      <c r="B16906" s="18"/>
      <c r="H16906" s="14"/>
      <c r="K16906" s="15"/>
      <c r="M16906" s="23"/>
      <c r="Q16906" s="15"/>
      <c r="R16906" s="15"/>
    </row>
    <row r="16907" spans="2:18">
      <c r="B16907" s="18"/>
      <c r="H16907" s="14"/>
      <c r="K16907" s="15"/>
      <c r="M16907" s="23"/>
      <c r="Q16907" s="15"/>
      <c r="R16907" s="15"/>
    </row>
    <row r="16908" spans="2:18">
      <c r="B16908" s="18"/>
      <c r="H16908" s="14"/>
      <c r="K16908" s="15"/>
      <c r="M16908" s="23"/>
      <c r="Q16908" s="15"/>
      <c r="R16908" s="15"/>
    </row>
    <row r="16909" spans="2:18">
      <c r="B16909" s="18"/>
      <c r="H16909" s="14"/>
      <c r="K16909" s="15"/>
      <c r="M16909" s="23"/>
      <c r="Q16909" s="15"/>
      <c r="R16909" s="15"/>
    </row>
    <row r="16910" spans="2:18">
      <c r="B16910" s="18"/>
      <c r="H16910" s="14"/>
      <c r="K16910" s="15"/>
      <c r="M16910" s="23"/>
      <c r="Q16910" s="15"/>
      <c r="R16910" s="15"/>
    </row>
    <row r="16911" spans="2:18">
      <c r="B16911" s="18"/>
      <c r="H16911" s="14"/>
      <c r="K16911" s="15"/>
      <c r="M16911" s="23"/>
      <c r="Q16911" s="15"/>
      <c r="R16911" s="15"/>
    </row>
    <row r="16912" spans="2:18">
      <c r="B16912" s="18"/>
      <c r="H16912" s="14"/>
      <c r="K16912" s="15"/>
      <c r="M16912" s="23"/>
      <c r="Q16912" s="15"/>
      <c r="R16912" s="15"/>
    </row>
    <row r="16913" spans="2:18">
      <c r="B16913" s="18"/>
      <c r="H16913" s="14"/>
      <c r="K16913" s="15"/>
      <c r="M16913" s="23"/>
      <c r="Q16913" s="15"/>
      <c r="R16913" s="15"/>
    </row>
    <row r="16914" spans="2:18">
      <c r="B16914" s="18"/>
      <c r="H16914" s="14"/>
      <c r="K16914" s="15"/>
      <c r="M16914" s="23"/>
      <c r="Q16914" s="15"/>
      <c r="R16914" s="15"/>
    </row>
    <row r="16915" spans="2:18">
      <c r="B16915" s="18"/>
      <c r="H16915" s="14"/>
      <c r="K16915" s="15"/>
      <c r="M16915" s="23"/>
      <c r="Q16915" s="15"/>
      <c r="R16915" s="15"/>
    </row>
    <row r="16916" spans="2:18">
      <c r="B16916" s="18"/>
      <c r="H16916" s="14"/>
      <c r="K16916" s="15"/>
      <c r="M16916" s="23"/>
      <c r="Q16916" s="15"/>
      <c r="R16916" s="15"/>
    </row>
    <row r="16917" spans="2:18">
      <c r="B16917" s="18"/>
      <c r="H16917" s="14"/>
      <c r="K16917" s="15"/>
      <c r="M16917" s="23"/>
      <c r="Q16917" s="15"/>
      <c r="R16917" s="15"/>
    </row>
    <row r="16918" spans="2:18">
      <c r="B16918" s="18"/>
      <c r="H16918" s="14"/>
      <c r="K16918" s="15"/>
      <c r="M16918" s="23"/>
      <c r="Q16918" s="15"/>
      <c r="R16918" s="15"/>
    </row>
    <row r="16919" spans="2:18">
      <c r="B16919" s="18"/>
      <c r="H16919" s="14"/>
      <c r="K16919" s="15"/>
      <c r="M16919" s="23"/>
      <c r="Q16919" s="15"/>
      <c r="R16919" s="15"/>
    </row>
    <row r="16920" spans="2:18">
      <c r="B16920" s="18"/>
      <c r="H16920" s="14"/>
      <c r="K16920" s="15"/>
      <c r="M16920" s="23"/>
      <c r="Q16920" s="15"/>
      <c r="R16920" s="15"/>
    </row>
    <row r="16921" spans="2:18">
      <c r="B16921" s="18"/>
      <c r="H16921" s="14"/>
      <c r="K16921" s="15"/>
      <c r="M16921" s="23"/>
      <c r="Q16921" s="15"/>
      <c r="R16921" s="15"/>
    </row>
    <row r="16922" spans="2:18">
      <c r="B16922" s="18"/>
      <c r="H16922" s="14"/>
      <c r="K16922" s="15"/>
      <c r="M16922" s="23"/>
      <c r="Q16922" s="15"/>
      <c r="R16922" s="15"/>
    </row>
    <row r="16923" spans="2:18">
      <c r="B16923" s="18"/>
      <c r="H16923" s="14"/>
      <c r="K16923" s="15"/>
      <c r="M16923" s="23"/>
      <c r="Q16923" s="15"/>
      <c r="R16923" s="15"/>
    </row>
    <row r="16924" spans="2:18">
      <c r="B16924" s="18"/>
      <c r="H16924" s="14"/>
      <c r="K16924" s="15"/>
      <c r="M16924" s="23"/>
      <c r="Q16924" s="15"/>
      <c r="R16924" s="15"/>
    </row>
    <row r="16925" spans="2:18">
      <c r="B16925" s="18"/>
      <c r="H16925" s="14"/>
      <c r="K16925" s="15"/>
      <c r="M16925" s="23"/>
      <c r="Q16925" s="15"/>
      <c r="R16925" s="15"/>
    </row>
    <row r="16926" spans="2:18">
      <c r="B16926" s="18"/>
      <c r="H16926" s="14"/>
      <c r="K16926" s="15"/>
      <c r="M16926" s="23"/>
      <c r="Q16926" s="15"/>
      <c r="R16926" s="15"/>
    </row>
    <row r="16927" spans="2:18">
      <c r="B16927" s="18"/>
      <c r="H16927" s="14"/>
      <c r="K16927" s="15"/>
      <c r="M16927" s="23"/>
      <c r="Q16927" s="15"/>
      <c r="R16927" s="15"/>
    </row>
    <row r="16928" spans="2:18">
      <c r="B16928" s="18"/>
      <c r="H16928" s="14"/>
      <c r="K16928" s="15"/>
      <c r="M16928" s="23"/>
      <c r="Q16928" s="15"/>
      <c r="R16928" s="15"/>
    </row>
    <row r="16929" spans="2:18">
      <c r="B16929" s="18"/>
      <c r="H16929" s="14"/>
      <c r="K16929" s="15"/>
      <c r="M16929" s="23"/>
      <c r="Q16929" s="15"/>
      <c r="R16929" s="15"/>
    </row>
    <row r="16930" spans="2:18">
      <c r="B16930" s="18"/>
      <c r="H16930" s="14"/>
      <c r="K16930" s="15"/>
      <c r="M16930" s="23"/>
      <c r="Q16930" s="15"/>
      <c r="R16930" s="15"/>
    </row>
    <row r="16931" spans="2:18">
      <c r="B16931" s="18"/>
      <c r="H16931" s="14"/>
      <c r="K16931" s="15"/>
      <c r="M16931" s="23"/>
      <c r="Q16931" s="15"/>
      <c r="R16931" s="15"/>
    </row>
    <row r="16932" spans="2:18">
      <c r="B16932" s="18"/>
      <c r="H16932" s="14"/>
      <c r="K16932" s="15"/>
      <c r="M16932" s="23"/>
      <c r="Q16932" s="15"/>
      <c r="R16932" s="15"/>
    </row>
    <row r="16933" spans="2:18">
      <c r="B16933" s="18"/>
      <c r="H16933" s="14"/>
      <c r="K16933" s="15"/>
      <c r="M16933" s="23"/>
      <c r="Q16933" s="15"/>
      <c r="R16933" s="15"/>
    </row>
    <row r="16934" spans="2:18">
      <c r="B16934" s="18"/>
      <c r="H16934" s="14"/>
      <c r="K16934" s="15"/>
      <c r="M16934" s="23"/>
      <c r="Q16934" s="15"/>
      <c r="R16934" s="15"/>
    </row>
    <row r="16935" spans="2:18">
      <c r="B16935" s="18"/>
      <c r="H16935" s="14"/>
      <c r="K16935" s="15"/>
      <c r="M16935" s="23"/>
      <c r="Q16935" s="15"/>
      <c r="R16935" s="15"/>
    </row>
    <row r="16936" spans="2:18">
      <c r="B16936" s="18"/>
      <c r="H16936" s="14"/>
      <c r="K16936" s="15"/>
      <c r="M16936" s="23"/>
      <c r="Q16936" s="15"/>
      <c r="R16936" s="15"/>
    </row>
    <row r="16937" spans="2:18">
      <c r="B16937" s="18"/>
      <c r="H16937" s="14"/>
      <c r="K16937" s="15"/>
      <c r="M16937" s="23"/>
      <c r="Q16937" s="15"/>
      <c r="R16937" s="15"/>
    </row>
    <row r="16938" spans="2:18">
      <c r="B16938" s="18"/>
      <c r="H16938" s="14"/>
      <c r="K16938" s="15"/>
      <c r="M16938" s="23"/>
      <c r="Q16938" s="15"/>
      <c r="R16938" s="15"/>
    </row>
    <row r="16939" spans="2:18">
      <c r="B16939" s="18"/>
      <c r="H16939" s="14"/>
      <c r="K16939" s="15"/>
      <c r="M16939" s="23"/>
      <c r="Q16939" s="15"/>
      <c r="R16939" s="15"/>
    </row>
    <row r="16940" spans="2:18">
      <c r="B16940" s="18"/>
      <c r="H16940" s="14"/>
      <c r="K16940" s="15"/>
      <c r="M16940" s="23"/>
      <c r="Q16940" s="15"/>
      <c r="R16940" s="15"/>
    </row>
    <row r="16941" spans="2:18">
      <c r="B16941" s="18"/>
      <c r="H16941" s="14"/>
      <c r="K16941" s="15"/>
      <c r="M16941" s="23"/>
      <c r="Q16941" s="15"/>
      <c r="R16941" s="15"/>
    </row>
    <row r="16942" spans="2:18">
      <c r="B16942" s="18"/>
      <c r="H16942" s="14"/>
      <c r="K16942" s="15"/>
      <c r="M16942" s="23"/>
      <c r="Q16942" s="15"/>
      <c r="R16942" s="15"/>
    </row>
    <row r="16943" spans="2:18">
      <c r="B16943" s="18"/>
      <c r="H16943" s="14"/>
      <c r="K16943" s="15"/>
      <c r="M16943" s="23"/>
      <c r="Q16943" s="15"/>
      <c r="R16943" s="15"/>
    </row>
    <row r="16944" spans="2:18">
      <c r="B16944" s="18"/>
      <c r="H16944" s="14"/>
      <c r="K16944" s="15"/>
      <c r="M16944" s="23"/>
      <c r="Q16944" s="15"/>
      <c r="R16944" s="15"/>
    </row>
    <row r="16945" spans="2:18">
      <c r="B16945" s="18"/>
      <c r="H16945" s="14"/>
      <c r="K16945" s="15"/>
      <c r="M16945" s="23"/>
      <c r="Q16945" s="15"/>
      <c r="R16945" s="15"/>
    </row>
    <row r="16946" spans="2:18">
      <c r="B16946" s="18"/>
      <c r="H16946" s="14"/>
      <c r="K16946" s="15"/>
      <c r="M16946" s="23"/>
      <c r="Q16946" s="15"/>
      <c r="R16946" s="15"/>
    </row>
    <row r="16947" spans="2:18">
      <c r="B16947" s="18"/>
      <c r="H16947" s="14"/>
      <c r="K16947" s="15"/>
      <c r="M16947" s="23"/>
      <c r="Q16947" s="15"/>
      <c r="R16947" s="15"/>
    </row>
    <row r="16948" spans="2:18">
      <c r="B16948" s="18"/>
      <c r="H16948" s="14"/>
      <c r="K16948" s="15"/>
      <c r="M16948" s="23"/>
      <c r="Q16948" s="15"/>
      <c r="R16948" s="15"/>
    </row>
    <row r="16949" spans="2:18">
      <c r="B16949" s="18"/>
      <c r="H16949" s="14"/>
      <c r="K16949" s="15"/>
      <c r="M16949" s="23"/>
      <c r="Q16949" s="15"/>
      <c r="R16949" s="15"/>
    </row>
    <row r="16950" spans="2:18">
      <c r="B16950" s="18"/>
      <c r="H16950" s="14"/>
      <c r="K16950" s="15"/>
      <c r="M16950" s="23"/>
      <c r="Q16950" s="15"/>
      <c r="R16950" s="15"/>
    </row>
    <row r="16951" spans="2:18">
      <c r="B16951" s="18"/>
      <c r="H16951" s="14"/>
      <c r="K16951" s="15"/>
      <c r="M16951" s="23"/>
      <c r="Q16951" s="15"/>
      <c r="R16951" s="15"/>
    </row>
    <row r="16952" spans="2:18">
      <c r="B16952" s="18"/>
      <c r="H16952" s="14"/>
      <c r="K16952" s="15"/>
      <c r="M16952" s="23"/>
      <c r="Q16952" s="15"/>
      <c r="R16952" s="15"/>
    </row>
    <row r="16953" spans="2:18">
      <c r="B16953" s="18"/>
      <c r="H16953" s="14"/>
      <c r="K16953" s="15"/>
      <c r="M16953" s="23"/>
      <c r="Q16953" s="15"/>
      <c r="R16953" s="15"/>
    </row>
    <row r="16954" spans="2:18">
      <c r="B16954" s="18"/>
      <c r="H16954" s="14"/>
      <c r="K16954" s="15"/>
      <c r="M16954" s="23"/>
      <c r="Q16954" s="15"/>
      <c r="R16954" s="15"/>
    </row>
    <row r="16955" spans="2:18">
      <c r="B16955" s="18"/>
      <c r="H16955" s="14"/>
      <c r="K16955" s="15"/>
      <c r="M16955" s="23"/>
      <c r="Q16955" s="15"/>
      <c r="R16955" s="15"/>
    </row>
    <row r="16956" spans="2:18">
      <c r="B16956" s="18"/>
      <c r="H16956" s="14"/>
      <c r="K16956" s="15"/>
      <c r="M16956" s="23"/>
      <c r="Q16956" s="15"/>
      <c r="R16956" s="15"/>
    </row>
    <row r="16957" spans="2:18">
      <c r="B16957" s="18"/>
      <c r="H16957" s="14"/>
      <c r="K16957" s="15"/>
      <c r="M16957" s="23"/>
      <c r="Q16957" s="15"/>
      <c r="R16957" s="15"/>
    </row>
    <row r="16958" spans="2:18">
      <c r="B16958" s="18"/>
      <c r="H16958" s="14"/>
      <c r="K16958" s="15"/>
      <c r="M16958" s="23"/>
      <c r="Q16958" s="15"/>
      <c r="R16958" s="15"/>
    </row>
    <row r="16959" spans="2:18">
      <c r="B16959" s="18"/>
      <c r="H16959" s="14"/>
      <c r="K16959" s="15"/>
      <c r="M16959" s="23"/>
      <c r="Q16959" s="15"/>
      <c r="R16959" s="15"/>
    </row>
    <row r="16960" spans="2:18">
      <c r="B16960" s="18"/>
      <c r="H16960" s="14"/>
      <c r="K16960" s="15"/>
      <c r="M16960" s="23"/>
      <c r="Q16960" s="15"/>
      <c r="R16960" s="15"/>
    </row>
    <row r="16961" spans="2:18">
      <c r="B16961" s="18"/>
      <c r="H16961" s="14"/>
      <c r="K16961" s="15"/>
      <c r="M16961" s="23"/>
      <c r="Q16961" s="15"/>
      <c r="R16961" s="15"/>
    </row>
    <row r="16962" spans="2:18">
      <c r="B16962" s="18"/>
      <c r="H16962" s="14"/>
      <c r="K16962" s="15"/>
      <c r="M16962" s="23"/>
      <c r="Q16962" s="15"/>
      <c r="R16962" s="15"/>
    </row>
    <row r="16963" spans="2:18">
      <c r="B16963" s="18"/>
      <c r="H16963" s="14"/>
      <c r="K16963" s="15"/>
      <c r="M16963" s="23"/>
      <c r="Q16963" s="15"/>
      <c r="R16963" s="15"/>
    </row>
    <row r="16964" spans="2:18">
      <c r="B16964" s="18"/>
      <c r="H16964" s="14"/>
      <c r="K16964" s="15"/>
      <c r="M16964" s="23"/>
      <c r="Q16964" s="15"/>
      <c r="R16964" s="15"/>
    </row>
    <row r="16965" spans="2:18">
      <c r="B16965" s="18"/>
      <c r="H16965" s="14"/>
      <c r="K16965" s="15"/>
      <c r="M16965" s="23"/>
      <c r="Q16965" s="15"/>
      <c r="R16965" s="15"/>
    </row>
    <row r="16966" spans="2:18">
      <c r="B16966" s="18"/>
      <c r="H16966" s="14"/>
      <c r="K16966" s="15"/>
      <c r="M16966" s="23"/>
      <c r="Q16966" s="15"/>
      <c r="R16966" s="15"/>
    </row>
    <row r="16967" spans="2:18">
      <c r="B16967" s="18"/>
      <c r="H16967" s="14"/>
      <c r="K16967" s="15"/>
      <c r="M16967" s="23"/>
      <c r="Q16967" s="15"/>
      <c r="R16967" s="15"/>
    </row>
    <row r="16968" spans="2:18">
      <c r="B16968" s="18"/>
      <c r="H16968" s="14"/>
      <c r="K16968" s="15"/>
      <c r="M16968" s="23"/>
      <c r="Q16968" s="15"/>
      <c r="R16968" s="15"/>
    </row>
    <row r="16969" spans="2:18">
      <c r="B16969" s="18"/>
      <c r="H16969" s="14"/>
      <c r="K16969" s="15"/>
      <c r="M16969" s="23"/>
      <c r="Q16969" s="15"/>
      <c r="R16969" s="15"/>
    </row>
    <row r="16970" spans="2:18">
      <c r="B16970" s="18"/>
      <c r="H16970" s="14"/>
      <c r="K16970" s="15"/>
      <c r="M16970" s="23"/>
      <c r="Q16970" s="15"/>
      <c r="R16970" s="15"/>
    </row>
    <row r="16971" spans="2:18">
      <c r="B16971" s="18"/>
      <c r="H16971" s="14"/>
      <c r="K16971" s="15"/>
      <c r="M16971" s="23"/>
      <c r="Q16971" s="15"/>
      <c r="R16971" s="15"/>
    </row>
    <row r="16972" spans="2:18">
      <c r="B16972" s="18"/>
      <c r="H16972" s="14"/>
      <c r="K16972" s="15"/>
      <c r="M16972" s="23"/>
      <c r="Q16972" s="15"/>
      <c r="R16972" s="15"/>
    </row>
    <row r="16973" spans="2:18">
      <c r="B16973" s="18"/>
      <c r="H16973" s="14"/>
      <c r="K16973" s="15"/>
      <c r="M16973" s="23"/>
      <c r="Q16973" s="15"/>
      <c r="R16973" s="15"/>
    </row>
    <row r="16974" spans="2:18">
      <c r="B16974" s="18"/>
      <c r="H16974" s="14"/>
      <c r="K16974" s="15"/>
      <c r="M16974" s="23"/>
      <c r="Q16974" s="15"/>
      <c r="R16974" s="15"/>
    </row>
    <row r="16975" spans="2:18">
      <c r="B16975" s="18"/>
      <c r="H16975" s="14"/>
      <c r="K16975" s="15"/>
      <c r="M16975" s="23"/>
      <c r="Q16975" s="15"/>
      <c r="R16975" s="15"/>
    </row>
    <row r="16976" spans="2:18">
      <c r="B16976" s="18"/>
      <c r="H16976" s="14"/>
      <c r="K16976" s="15"/>
      <c r="M16976" s="23"/>
      <c r="Q16976" s="15"/>
      <c r="R16976" s="15"/>
    </row>
    <row r="16977" spans="2:18">
      <c r="B16977" s="18"/>
      <c r="H16977" s="14"/>
      <c r="K16977" s="15"/>
      <c r="M16977" s="23"/>
      <c r="Q16977" s="15"/>
      <c r="R16977" s="15"/>
    </row>
    <row r="16978" spans="2:18">
      <c r="B16978" s="18"/>
      <c r="H16978" s="14"/>
      <c r="K16978" s="15"/>
      <c r="M16978" s="23"/>
      <c r="Q16978" s="15"/>
      <c r="R16978" s="15"/>
    </row>
    <row r="16979" spans="2:18">
      <c r="B16979" s="18"/>
      <c r="H16979" s="14"/>
      <c r="K16979" s="15"/>
      <c r="M16979" s="23"/>
      <c r="Q16979" s="15"/>
      <c r="R16979" s="15"/>
    </row>
    <row r="16980" spans="2:18">
      <c r="B16980" s="18"/>
      <c r="H16980" s="14"/>
      <c r="K16980" s="15"/>
      <c r="M16980" s="23"/>
      <c r="Q16980" s="15"/>
      <c r="R16980" s="15"/>
    </row>
    <row r="16981" spans="2:18">
      <c r="B16981" s="18"/>
      <c r="H16981" s="14"/>
      <c r="K16981" s="15"/>
      <c r="M16981" s="23"/>
      <c r="Q16981" s="15"/>
      <c r="R16981" s="15"/>
    </row>
    <row r="16982" spans="2:18">
      <c r="B16982" s="18"/>
      <c r="H16982" s="14"/>
      <c r="K16982" s="15"/>
      <c r="M16982" s="23"/>
      <c r="Q16982" s="15"/>
      <c r="R16982" s="15"/>
    </row>
    <row r="16983" spans="2:18">
      <c r="B16983" s="18"/>
      <c r="H16983" s="14"/>
      <c r="K16983" s="15"/>
      <c r="M16983" s="23"/>
      <c r="Q16983" s="15"/>
      <c r="R16983" s="15"/>
    </row>
    <row r="16984" spans="2:18">
      <c r="B16984" s="18"/>
      <c r="H16984" s="14"/>
      <c r="K16984" s="15"/>
      <c r="M16984" s="23"/>
      <c r="Q16984" s="15"/>
      <c r="R16984" s="15"/>
    </row>
    <row r="16985" spans="2:18">
      <c r="B16985" s="18"/>
      <c r="H16985" s="14"/>
      <c r="K16985" s="15"/>
      <c r="M16985" s="23"/>
      <c r="Q16985" s="15"/>
      <c r="R16985" s="15"/>
    </row>
    <row r="16986" spans="2:18">
      <c r="B16986" s="18"/>
      <c r="H16986" s="14"/>
      <c r="K16986" s="15"/>
      <c r="M16986" s="23"/>
      <c r="Q16986" s="15"/>
      <c r="R16986" s="15"/>
    </row>
    <row r="16987" spans="2:18">
      <c r="B16987" s="18"/>
      <c r="H16987" s="14"/>
      <c r="K16987" s="15"/>
      <c r="M16987" s="23"/>
      <c r="Q16987" s="15"/>
      <c r="R16987" s="15"/>
    </row>
    <row r="16988" spans="2:18">
      <c r="B16988" s="18"/>
      <c r="H16988" s="14"/>
      <c r="K16988" s="15"/>
      <c r="M16988" s="23"/>
      <c r="Q16988" s="15"/>
      <c r="R16988" s="15"/>
    </row>
    <row r="16989" spans="2:18">
      <c r="B16989" s="18"/>
      <c r="H16989" s="14"/>
      <c r="K16989" s="15"/>
      <c r="M16989" s="23"/>
      <c r="Q16989" s="15"/>
      <c r="R16989" s="15"/>
    </row>
    <row r="16990" spans="2:18">
      <c r="B16990" s="18"/>
      <c r="H16990" s="14"/>
      <c r="K16990" s="15"/>
      <c r="M16990" s="23"/>
      <c r="Q16990" s="15"/>
      <c r="R16990" s="15"/>
    </row>
    <row r="16991" spans="2:18">
      <c r="B16991" s="18"/>
      <c r="H16991" s="14"/>
      <c r="K16991" s="15"/>
      <c r="M16991" s="23"/>
      <c r="Q16991" s="15"/>
      <c r="R16991" s="15"/>
    </row>
    <row r="16992" spans="2:18">
      <c r="B16992" s="18"/>
      <c r="H16992" s="14"/>
      <c r="K16992" s="15"/>
      <c r="M16992" s="23"/>
      <c r="Q16992" s="15"/>
      <c r="R16992" s="15"/>
    </row>
    <row r="16993" spans="2:18">
      <c r="B16993" s="18"/>
      <c r="H16993" s="14"/>
      <c r="K16993" s="15"/>
      <c r="M16993" s="23"/>
      <c r="Q16993" s="15"/>
      <c r="R16993" s="15"/>
    </row>
    <row r="16994" spans="2:18">
      <c r="B16994" s="18"/>
      <c r="H16994" s="14"/>
      <c r="K16994" s="15"/>
      <c r="M16994" s="23"/>
      <c r="Q16994" s="15"/>
      <c r="R16994" s="15"/>
    </row>
    <row r="16995" spans="2:18">
      <c r="B16995" s="18"/>
      <c r="H16995" s="14"/>
      <c r="K16995" s="15"/>
      <c r="M16995" s="23"/>
      <c r="Q16995" s="15"/>
      <c r="R16995" s="15"/>
    </row>
    <row r="16996" spans="2:18">
      <c r="B16996" s="18"/>
      <c r="H16996" s="14"/>
      <c r="K16996" s="15"/>
      <c r="M16996" s="23"/>
      <c r="Q16996" s="15"/>
      <c r="R16996" s="15"/>
    </row>
    <row r="16997" spans="2:18">
      <c r="B16997" s="18"/>
      <c r="H16997" s="14"/>
      <c r="K16997" s="15"/>
      <c r="M16997" s="23"/>
      <c r="Q16997" s="15"/>
      <c r="R16997" s="15"/>
    </row>
    <row r="16998" spans="2:18">
      <c r="B16998" s="18"/>
      <c r="H16998" s="14"/>
      <c r="K16998" s="15"/>
      <c r="M16998" s="23"/>
      <c r="Q16998" s="15"/>
      <c r="R16998" s="15"/>
    </row>
    <row r="16999" spans="2:18">
      <c r="B16999" s="18"/>
      <c r="H16999" s="14"/>
      <c r="K16999" s="15"/>
      <c r="M16999" s="23"/>
      <c r="Q16999" s="15"/>
      <c r="R16999" s="15"/>
    </row>
    <row r="17000" spans="2:18">
      <c r="B17000" s="18"/>
      <c r="H17000" s="14"/>
      <c r="K17000" s="15"/>
      <c r="M17000" s="23"/>
      <c r="Q17000" s="15"/>
      <c r="R17000" s="15"/>
    </row>
    <row r="17001" spans="2:18">
      <c r="B17001" s="18"/>
      <c r="H17001" s="14"/>
      <c r="K17001" s="15"/>
      <c r="M17001" s="23"/>
      <c r="Q17001" s="15"/>
      <c r="R17001" s="15"/>
    </row>
    <row r="17002" spans="2:18">
      <c r="B17002" s="18"/>
      <c r="H17002" s="14"/>
      <c r="K17002" s="15"/>
      <c r="M17002" s="23"/>
      <c r="Q17002" s="15"/>
      <c r="R17002" s="15"/>
    </row>
    <row r="17003" spans="2:18">
      <c r="B17003" s="18"/>
      <c r="H17003" s="14"/>
      <c r="K17003" s="15"/>
      <c r="M17003" s="23"/>
      <c r="Q17003" s="15"/>
      <c r="R17003" s="15"/>
    </row>
    <row r="17004" spans="2:18">
      <c r="B17004" s="18"/>
      <c r="H17004" s="14"/>
      <c r="K17004" s="15"/>
      <c r="M17004" s="23"/>
      <c r="Q17004" s="15"/>
      <c r="R17004" s="15"/>
    </row>
    <row r="17005" spans="2:18">
      <c r="B17005" s="18"/>
      <c r="H17005" s="14"/>
      <c r="K17005" s="15"/>
      <c r="M17005" s="23"/>
      <c r="Q17005" s="15"/>
      <c r="R17005" s="15"/>
    </row>
    <row r="17006" spans="2:18">
      <c r="B17006" s="18"/>
      <c r="H17006" s="14"/>
      <c r="K17006" s="15"/>
      <c r="M17006" s="23"/>
      <c r="Q17006" s="15"/>
      <c r="R17006" s="15"/>
    </row>
    <row r="17007" spans="2:18">
      <c r="B17007" s="18"/>
      <c r="H17007" s="14"/>
      <c r="K17007" s="15"/>
      <c r="M17007" s="23"/>
      <c r="Q17007" s="15"/>
      <c r="R17007" s="15"/>
    </row>
    <row r="17008" spans="2:18">
      <c r="B17008" s="18"/>
      <c r="H17008" s="14"/>
      <c r="K17008" s="15"/>
      <c r="M17008" s="23"/>
      <c r="Q17008" s="15"/>
      <c r="R17008" s="15"/>
    </row>
    <row r="17009" spans="2:18">
      <c r="B17009" s="18"/>
      <c r="H17009" s="14"/>
      <c r="K17009" s="15"/>
      <c r="M17009" s="23"/>
      <c r="Q17009" s="15"/>
      <c r="R17009" s="15"/>
    </row>
    <row r="17010" spans="2:18">
      <c r="B17010" s="18"/>
      <c r="H17010" s="14"/>
      <c r="K17010" s="15"/>
      <c r="M17010" s="23"/>
      <c r="Q17010" s="15"/>
      <c r="R17010" s="15"/>
    </row>
    <row r="17011" spans="2:18">
      <c r="B17011" s="18"/>
      <c r="H17011" s="14"/>
      <c r="K17011" s="15"/>
      <c r="M17011" s="23"/>
      <c r="Q17011" s="15"/>
      <c r="R17011" s="15"/>
    </row>
    <row r="17012" spans="2:18">
      <c r="B17012" s="18"/>
      <c r="H17012" s="14"/>
      <c r="K17012" s="15"/>
      <c r="M17012" s="23"/>
      <c r="Q17012" s="15"/>
      <c r="R17012" s="15"/>
    </row>
    <row r="17013" spans="2:18">
      <c r="B17013" s="18"/>
      <c r="H17013" s="14"/>
      <c r="K17013" s="15"/>
      <c r="M17013" s="23"/>
      <c r="Q17013" s="15"/>
      <c r="R17013" s="15"/>
    </row>
    <row r="17014" spans="2:18">
      <c r="B17014" s="18"/>
      <c r="H17014" s="14"/>
      <c r="K17014" s="15"/>
      <c r="M17014" s="23"/>
      <c r="Q17014" s="15"/>
      <c r="R17014" s="15"/>
    </row>
    <row r="17015" spans="2:18">
      <c r="B17015" s="18"/>
      <c r="H17015" s="14"/>
      <c r="K17015" s="15"/>
      <c r="M17015" s="23"/>
      <c r="Q17015" s="15"/>
      <c r="R17015" s="15"/>
    </row>
    <row r="17016" spans="2:18">
      <c r="B17016" s="18"/>
      <c r="H17016" s="14"/>
      <c r="K17016" s="15"/>
      <c r="M17016" s="23"/>
      <c r="Q17016" s="15"/>
      <c r="R17016" s="15"/>
    </row>
    <row r="17017" spans="2:18">
      <c r="B17017" s="18"/>
      <c r="H17017" s="14"/>
      <c r="K17017" s="15"/>
      <c r="M17017" s="23"/>
      <c r="Q17017" s="15"/>
      <c r="R17017" s="15"/>
    </row>
    <row r="17018" spans="2:18">
      <c r="B17018" s="18"/>
      <c r="H17018" s="14"/>
      <c r="K17018" s="15"/>
      <c r="M17018" s="23"/>
      <c r="Q17018" s="15"/>
      <c r="R17018" s="15"/>
    </row>
    <row r="17019" spans="2:18">
      <c r="B17019" s="18"/>
      <c r="H17019" s="14"/>
      <c r="K17019" s="15"/>
      <c r="M17019" s="23"/>
      <c r="Q17019" s="15"/>
      <c r="R17019" s="15"/>
    </row>
    <row r="17020" spans="2:18">
      <c r="B17020" s="18"/>
      <c r="H17020" s="14"/>
      <c r="K17020" s="15"/>
      <c r="M17020" s="23"/>
      <c r="Q17020" s="15"/>
      <c r="R17020" s="15"/>
    </row>
    <row r="17021" spans="2:18">
      <c r="B17021" s="18"/>
      <c r="H17021" s="14"/>
      <c r="K17021" s="15"/>
      <c r="M17021" s="23"/>
      <c r="Q17021" s="15"/>
      <c r="R17021" s="15"/>
    </row>
    <row r="17022" spans="2:18">
      <c r="B17022" s="18"/>
      <c r="H17022" s="14"/>
      <c r="K17022" s="15"/>
      <c r="M17022" s="23"/>
      <c r="Q17022" s="15"/>
      <c r="R17022" s="15"/>
    </row>
    <row r="17023" spans="2:18">
      <c r="B17023" s="18"/>
      <c r="H17023" s="14"/>
      <c r="K17023" s="15"/>
      <c r="M17023" s="23"/>
      <c r="Q17023" s="15"/>
      <c r="R17023" s="15"/>
    </row>
    <row r="17024" spans="2:18">
      <c r="B17024" s="18"/>
      <c r="H17024" s="14"/>
      <c r="K17024" s="15"/>
      <c r="M17024" s="23"/>
      <c r="Q17024" s="15"/>
      <c r="R17024" s="15"/>
    </row>
    <row r="17025" spans="2:18">
      <c r="B17025" s="18"/>
      <c r="H17025" s="14"/>
      <c r="K17025" s="15"/>
      <c r="M17025" s="23"/>
      <c r="Q17025" s="15"/>
      <c r="R17025" s="15"/>
    </row>
    <row r="17026" spans="2:18">
      <c r="B17026" s="18"/>
      <c r="H17026" s="14"/>
      <c r="K17026" s="15"/>
      <c r="M17026" s="23"/>
      <c r="Q17026" s="15"/>
      <c r="R17026" s="15"/>
    </row>
    <row r="17027" spans="2:18">
      <c r="B17027" s="18"/>
      <c r="H17027" s="14"/>
      <c r="K17027" s="15"/>
      <c r="M17027" s="23"/>
      <c r="Q17027" s="15"/>
      <c r="R17027" s="15"/>
    </row>
    <row r="17028" spans="2:18">
      <c r="B17028" s="18"/>
      <c r="H17028" s="14"/>
      <c r="K17028" s="15"/>
      <c r="M17028" s="23"/>
      <c r="Q17028" s="15"/>
      <c r="R17028" s="15"/>
    </row>
    <row r="17029" spans="2:18">
      <c r="B17029" s="18"/>
      <c r="H17029" s="14"/>
      <c r="K17029" s="15"/>
      <c r="M17029" s="23"/>
      <c r="Q17029" s="15"/>
      <c r="R17029" s="15"/>
    </row>
    <row r="17030" spans="2:18">
      <c r="B17030" s="18"/>
      <c r="H17030" s="14"/>
      <c r="K17030" s="15"/>
      <c r="M17030" s="23"/>
      <c r="Q17030" s="15"/>
      <c r="R17030" s="15"/>
    </row>
    <row r="17031" spans="2:18">
      <c r="B17031" s="18"/>
      <c r="H17031" s="14"/>
      <c r="K17031" s="15"/>
      <c r="M17031" s="23"/>
      <c r="Q17031" s="15"/>
      <c r="R17031" s="15"/>
    </row>
    <row r="17032" spans="2:18">
      <c r="B17032" s="18"/>
      <c r="H17032" s="14"/>
      <c r="K17032" s="15"/>
      <c r="M17032" s="23"/>
      <c r="Q17032" s="15"/>
      <c r="R17032" s="15"/>
    </row>
    <row r="17033" spans="2:18">
      <c r="B17033" s="18"/>
      <c r="H17033" s="14"/>
      <c r="K17033" s="15"/>
      <c r="M17033" s="23"/>
      <c r="Q17033" s="15"/>
      <c r="R17033" s="15"/>
    </row>
    <row r="17034" spans="2:18">
      <c r="B17034" s="18"/>
      <c r="H17034" s="14"/>
      <c r="K17034" s="15"/>
      <c r="M17034" s="23"/>
      <c r="Q17034" s="15"/>
      <c r="R17034" s="15"/>
    </row>
    <row r="17035" spans="2:18">
      <c r="B17035" s="18"/>
      <c r="H17035" s="14"/>
      <c r="K17035" s="15"/>
      <c r="M17035" s="23"/>
      <c r="Q17035" s="15"/>
      <c r="R17035" s="15"/>
    </row>
    <row r="17036" spans="2:18">
      <c r="B17036" s="18"/>
      <c r="H17036" s="14"/>
      <c r="K17036" s="15"/>
      <c r="M17036" s="23"/>
      <c r="Q17036" s="15"/>
      <c r="R17036" s="15"/>
    </row>
    <row r="17037" spans="2:18">
      <c r="B17037" s="18"/>
      <c r="H17037" s="14"/>
      <c r="K17037" s="15"/>
      <c r="M17037" s="23"/>
      <c r="Q17037" s="15"/>
      <c r="R17037" s="15"/>
    </row>
    <row r="17038" spans="2:18">
      <c r="B17038" s="18"/>
      <c r="H17038" s="14"/>
      <c r="K17038" s="15"/>
      <c r="M17038" s="23"/>
      <c r="Q17038" s="15"/>
      <c r="R17038" s="15"/>
    </row>
    <row r="17039" spans="2:18">
      <c r="B17039" s="18"/>
      <c r="H17039" s="14"/>
      <c r="K17039" s="15"/>
      <c r="M17039" s="23"/>
      <c r="Q17039" s="15"/>
      <c r="R17039" s="15"/>
    </row>
    <row r="17040" spans="2:18">
      <c r="B17040" s="18"/>
      <c r="H17040" s="14"/>
      <c r="K17040" s="15"/>
      <c r="M17040" s="23"/>
      <c r="Q17040" s="15"/>
      <c r="R17040" s="15"/>
    </row>
    <row r="17041" spans="2:18">
      <c r="B17041" s="18"/>
      <c r="H17041" s="14"/>
      <c r="K17041" s="15"/>
      <c r="M17041" s="23"/>
      <c r="Q17041" s="15"/>
      <c r="R17041" s="15"/>
    </row>
    <row r="17042" spans="2:18">
      <c r="B17042" s="18"/>
      <c r="H17042" s="14"/>
      <c r="K17042" s="15"/>
      <c r="M17042" s="23"/>
      <c r="Q17042" s="15"/>
      <c r="R17042" s="15"/>
    </row>
    <row r="17043" spans="2:18">
      <c r="B17043" s="18"/>
      <c r="H17043" s="14"/>
      <c r="K17043" s="15"/>
      <c r="M17043" s="23"/>
      <c r="Q17043" s="15"/>
      <c r="R17043" s="15"/>
    </row>
    <row r="17044" spans="2:18">
      <c r="B17044" s="18"/>
      <c r="H17044" s="14"/>
      <c r="K17044" s="15"/>
      <c r="M17044" s="23"/>
      <c r="Q17044" s="15"/>
      <c r="R17044" s="15"/>
    </row>
    <row r="17045" spans="2:18">
      <c r="B17045" s="18"/>
      <c r="H17045" s="14"/>
      <c r="K17045" s="15"/>
      <c r="M17045" s="23"/>
      <c r="Q17045" s="15"/>
      <c r="R17045" s="15"/>
    </row>
    <row r="17046" spans="2:18">
      <c r="B17046" s="18"/>
      <c r="H17046" s="14"/>
      <c r="K17046" s="15"/>
      <c r="M17046" s="23"/>
      <c r="Q17046" s="15"/>
      <c r="R17046" s="15"/>
    </row>
    <row r="17047" spans="2:18">
      <c r="B17047" s="18"/>
      <c r="H17047" s="14"/>
      <c r="K17047" s="15"/>
      <c r="M17047" s="23"/>
      <c r="Q17047" s="15"/>
      <c r="R17047" s="15"/>
    </row>
    <row r="17048" spans="2:18">
      <c r="B17048" s="18"/>
      <c r="H17048" s="14"/>
      <c r="K17048" s="15"/>
      <c r="M17048" s="23"/>
      <c r="Q17048" s="15"/>
      <c r="R17048" s="15"/>
    </row>
    <row r="17049" spans="2:18">
      <c r="B17049" s="18"/>
      <c r="H17049" s="14"/>
      <c r="K17049" s="15"/>
      <c r="M17049" s="23"/>
      <c r="Q17049" s="15"/>
      <c r="R17049" s="15"/>
    </row>
    <row r="17050" spans="2:18">
      <c r="B17050" s="18"/>
      <c r="H17050" s="14"/>
      <c r="K17050" s="15"/>
      <c r="M17050" s="23"/>
      <c r="Q17050" s="15"/>
      <c r="R17050" s="15"/>
    </row>
    <row r="17051" spans="2:18">
      <c r="B17051" s="18"/>
      <c r="H17051" s="14"/>
      <c r="K17051" s="15"/>
      <c r="M17051" s="23"/>
      <c r="Q17051" s="15"/>
      <c r="R17051" s="15"/>
    </row>
    <row r="17052" spans="2:18">
      <c r="B17052" s="18"/>
      <c r="H17052" s="14"/>
      <c r="K17052" s="15"/>
      <c r="M17052" s="23"/>
      <c r="Q17052" s="15"/>
      <c r="R17052" s="15"/>
    </row>
    <row r="17053" spans="2:18">
      <c r="B17053" s="18"/>
      <c r="H17053" s="14"/>
      <c r="K17053" s="15"/>
      <c r="M17053" s="23"/>
      <c r="Q17053" s="15"/>
      <c r="R17053" s="15"/>
    </row>
    <row r="17054" spans="2:18">
      <c r="B17054" s="18"/>
      <c r="H17054" s="14"/>
      <c r="K17054" s="15"/>
      <c r="M17054" s="23"/>
      <c r="Q17054" s="15"/>
      <c r="R17054" s="15"/>
    </row>
    <row r="17055" spans="2:18">
      <c r="B17055" s="18"/>
      <c r="H17055" s="14"/>
      <c r="K17055" s="15"/>
      <c r="M17055" s="23"/>
      <c r="Q17055" s="15"/>
      <c r="R17055" s="15"/>
    </row>
    <row r="17056" spans="2:18">
      <c r="B17056" s="18"/>
      <c r="H17056" s="14"/>
      <c r="K17056" s="15"/>
      <c r="M17056" s="23"/>
      <c r="Q17056" s="15"/>
      <c r="R17056" s="15"/>
    </row>
    <row r="17057" spans="2:18">
      <c r="B17057" s="18"/>
      <c r="H17057" s="14"/>
      <c r="K17057" s="15"/>
      <c r="M17057" s="23"/>
      <c r="Q17057" s="15"/>
      <c r="R17057" s="15"/>
    </row>
    <row r="17058" spans="2:18">
      <c r="B17058" s="18"/>
      <c r="H17058" s="14"/>
      <c r="K17058" s="15"/>
      <c r="M17058" s="23"/>
      <c r="Q17058" s="15"/>
      <c r="R17058" s="15"/>
    </row>
    <row r="17059" spans="2:18">
      <c r="B17059" s="18"/>
      <c r="H17059" s="14"/>
      <c r="K17059" s="15"/>
      <c r="M17059" s="23"/>
      <c r="Q17059" s="15"/>
      <c r="R17059" s="15"/>
    </row>
    <row r="17060" spans="2:18">
      <c r="B17060" s="18"/>
      <c r="H17060" s="14"/>
      <c r="K17060" s="15"/>
      <c r="M17060" s="23"/>
      <c r="Q17060" s="15"/>
      <c r="R17060" s="15"/>
    </row>
    <row r="17061" spans="2:18">
      <c r="B17061" s="18"/>
      <c r="H17061" s="14"/>
      <c r="K17061" s="15"/>
      <c r="M17061" s="23"/>
      <c r="Q17061" s="15"/>
      <c r="R17061" s="15"/>
    </row>
    <row r="17062" spans="2:18">
      <c r="B17062" s="18"/>
      <c r="H17062" s="14"/>
      <c r="K17062" s="15"/>
      <c r="M17062" s="23"/>
      <c r="Q17062" s="15"/>
      <c r="R17062" s="15"/>
    </row>
    <row r="17063" spans="2:18">
      <c r="B17063" s="18"/>
      <c r="H17063" s="14"/>
      <c r="K17063" s="15"/>
      <c r="M17063" s="23"/>
      <c r="Q17063" s="15"/>
      <c r="R17063" s="15"/>
    </row>
    <row r="17064" spans="2:18">
      <c r="B17064" s="18"/>
      <c r="H17064" s="14"/>
      <c r="K17064" s="15"/>
      <c r="M17064" s="23"/>
      <c r="Q17064" s="15"/>
      <c r="R17064" s="15"/>
    </row>
    <row r="17065" spans="2:18">
      <c r="B17065" s="18"/>
      <c r="H17065" s="14"/>
      <c r="K17065" s="15"/>
      <c r="M17065" s="23"/>
      <c r="Q17065" s="15"/>
      <c r="R17065" s="15"/>
    </row>
    <row r="17066" spans="2:18">
      <c r="B17066" s="18"/>
      <c r="H17066" s="14"/>
      <c r="K17066" s="15"/>
      <c r="M17066" s="23"/>
      <c r="Q17066" s="15"/>
      <c r="R17066" s="15"/>
    </row>
    <row r="17067" spans="2:18">
      <c r="B17067" s="18"/>
      <c r="H17067" s="14"/>
      <c r="K17067" s="15"/>
      <c r="M17067" s="23"/>
      <c r="Q17067" s="15"/>
      <c r="R17067" s="15"/>
    </row>
    <row r="17068" spans="2:18">
      <c r="B17068" s="18"/>
      <c r="H17068" s="14"/>
      <c r="K17068" s="15"/>
      <c r="M17068" s="23"/>
      <c r="Q17068" s="15"/>
      <c r="R17068" s="15"/>
    </row>
    <row r="17069" spans="2:18">
      <c r="B17069" s="18"/>
      <c r="H17069" s="14"/>
      <c r="K17069" s="15"/>
      <c r="M17069" s="23"/>
      <c r="Q17069" s="15"/>
      <c r="R17069" s="15"/>
    </row>
    <row r="17070" spans="2:18">
      <c r="B17070" s="18"/>
      <c r="H17070" s="14"/>
      <c r="K17070" s="15"/>
      <c r="M17070" s="23"/>
      <c r="Q17070" s="15"/>
      <c r="R17070" s="15"/>
    </row>
    <row r="17071" spans="2:18">
      <c r="B17071" s="18"/>
      <c r="H17071" s="14"/>
      <c r="K17071" s="15"/>
      <c r="M17071" s="23"/>
      <c r="Q17071" s="15"/>
      <c r="R17071" s="15"/>
    </row>
    <row r="17072" spans="2:18">
      <c r="B17072" s="18"/>
      <c r="H17072" s="14"/>
      <c r="K17072" s="15"/>
      <c r="M17072" s="23"/>
      <c r="Q17072" s="15"/>
      <c r="R17072" s="15"/>
    </row>
    <row r="17073" spans="2:18">
      <c r="B17073" s="18"/>
      <c r="H17073" s="14"/>
      <c r="K17073" s="15"/>
      <c r="M17073" s="23"/>
      <c r="Q17073" s="15"/>
      <c r="R17073" s="15"/>
    </row>
    <row r="17074" spans="2:18">
      <c r="B17074" s="18"/>
      <c r="H17074" s="14"/>
      <c r="K17074" s="15"/>
      <c r="M17074" s="23"/>
      <c r="Q17074" s="15"/>
      <c r="R17074" s="15"/>
    </row>
    <row r="17075" spans="2:18">
      <c r="B17075" s="18"/>
      <c r="H17075" s="14"/>
      <c r="K17075" s="15"/>
      <c r="M17075" s="23"/>
      <c r="Q17075" s="15"/>
      <c r="R17075" s="15"/>
    </row>
    <row r="17076" spans="2:18">
      <c r="B17076" s="18"/>
      <c r="H17076" s="14"/>
      <c r="K17076" s="15"/>
      <c r="M17076" s="23"/>
      <c r="Q17076" s="15"/>
      <c r="R17076" s="15"/>
    </row>
    <row r="17077" spans="2:18">
      <c r="B17077" s="18"/>
      <c r="H17077" s="14"/>
      <c r="K17077" s="15"/>
      <c r="M17077" s="23"/>
      <c r="Q17077" s="15"/>
      <c r="R17077" s="15"/>
    </row>
    <row r="17078" spans="2:18">
      <c r="B17078" s="18"/>
      <c r="H17078" s="14"/>
      <c r="K17078" s="15"/>
      <c r="M17078" s="23"/>
      <c r="Q17078" s="15"/>
      <c r="R17078" s="15"/>
    </row>
    <row r="17079" spans="2:18">
      <c r="B17079" s="18"/>
      <c r="H17079" s="14"/>
      <c r="K17079" s="15"/>
      <c r="M17079" s="23"/>
      <c r="Q17079" s="15"/>
      <c r="R17079" s="15"/>
    </row>
    <row r="17080" spans="2:18">
      <c r="B17080" s="18"/>
      <c r="H17080" s="14"/>
      <c r="K17080" s="15"/>
      <c r="M17080" s="23"/>
      <c r="Q17080" s="15"/>
      <c r="R17080" s="15"/>
    </row>
    <row r="17081" spans="2:18">
      <c r="B17081" s="18"/>
      <c r="H17081" s="14"/>
      <c r="K17081" s="15"/>
      <c r="M17081" s="23"/>
      <c r="Q17081" s="15"/>
      <c r="R17081" s="15"/>
    </row>
    <row r="17082" spans="2:18">
      <c r="B17082" s="18"/>
      <c r="H17082" s="14"/>
      <c r="K17082" s="15"/>
      <c r="M17082" s="23"/>
      <c r="Q17082" s="15"/>
      <c r="R17082" s="15"/>
    </row>
    <row r="17083" spans="2:18">
      <c r="B17083" s="18"/>
      <c r="H17083" s="14"/>
      <c r="K17083" s="15"/>
      <c r="M17083" s="23"/>
      <c r="Q17083" s="15"/>
      <c r="R17083" s="15"/>
    </row>
    <row r="17084" spans="2:18">
      <c r="B17084" s="18"/>
      <c r="H17084" s="14"/>
      <c r="K17084" s="15"/>
      <c r="M17084" s="23"/>
      <c r="Q17084" s="15"/>
      <c r="R17084" s="15"/>
    </row>
    <row r="17085" spans="2:18">
      <c r="B17085" s="18"/>
      <c r="H17085" s="14"/>
      <c r="K17085" s="15"/>
      <c r="M17085" s="23"/>
      <c r="Q17085" s="15"/>
      <c r="R17085" s="15"/>
    </row>
    <row r="17086" spans="2:18">
      <c r="B17086" s="18"/>
      <c r="H17086" s="14"/>
      <c r="K17086" s="15"/>
      <c r="M17086" s="23"/>
      <c r="Q17086" s="15"/>
      <c r="R17086" s="15"/>
    </row>
    <row r="17087" spans="2:18">
      <c r="B17087" s="18"/>
      <c r="H17087" s="14"/>
      <c r="K17087" s="15"/>
      <c r="M17087" s="23"/>
      <c r="Q17087" s="15"/>
      <c r="R17087" s="15"/>
    </row>
    <row r="17088" spans="2:18">
      <c r="B17088" s="18"/>
      <c r="H17088" s="14"/>
      <c r="K17088" s="15"/>
      <c r="M17088" s="23"/>
      <c r="Q17088" s="15"/>
      <c r="R17088" s="15"/>
    </row>
    <row r="17089" spans="2:18">
      <c r="B17089" s="18"/>
      <c r="H17089" s="14"/>
      <c r="K17089" s="15"/>
      <c r="M17089" s="23"/>
      <c r="Q17089" s="15"/>
      <c r="R17089" s="15"/>
    </row>
    <row r="17090" spans="2:18">
      <c r="B17090" s="18"/>
      <c r="H17090" s="14"/>
      <c r="K17090" s="15"/>
      <c r="M17090" s="23"/>
      <c r="Q17090" s="15"/>
      <c r="R17090" s="15"/>
    </row>
    <row r="17091" spans="2:18">
      <c r="B17091" s="18"/>
      <c r="H17091" s="14"/>
      <c r="K17091" s="15"/>
      <c r="M17091" s="23"/>
      <c r="Q17091" s="15"/>
      <c r="R17091" s="15"/>
    </row>
    <row r="17092" spans="2:18">
      <c r="B17092" s="18"/>
      <c r="H17092" s="14"/>
      <c r="K17092" s="15"/>
      <c r="M17092" s="23"/>
      <c r="Q17092" s="15"/>
      <c r="R17092" s="15"/>
    </row>
    <row r="17093" spans="2:18">
      <c r="B17093" s="18"/>
      <c r="H17093" s="14"/>
      <c r="K17093" s="15"/>
      <c r="M17093" s="23"/>
      <c r="Q17093" s="15"/>
      <c r="R17093" s="15"/>
    </row>
    <row r="17094" spans="2:18">
      <c r="B17094" s="18"/>
      <c r="H17094" s="14"/>
      <c r="K17094" s="15"/>
      <c r="M17094" s="23"/>
      <c r="Q17094" s="15"/>
      <c r="R17094" s="15"/>
    </row>
    <row r="17095" spans="2:18">
      <c r="B17095" s="18"/>
      <c r="H17095" s="14"/>
      <c r="K17095" s="15"/>
      <c r="M17095" s="23"/>
      <c r="Q17095" s="15"/>
      <c r="R17095" s="15"/>
    </row>
    <row r="17096" spans="2:18">
      <c r="B17096" s="18"/>
      <c r="H17096" s="14"/>
      <c r="K17096" s="15"/>
      <c r="M17096" s="23"/>
      <c r="Q17096" s="15"/>
      <c r="R17096" s="15"/>
    </row>
    <row r="17097" spans="2:18">
      <c r="B17097" s="18"/>
      <c r="H17097" s="14"/>
      <c r="K17097" s="15"/>
      <c r="M17097" s="23"/>
      <c r="Q17097" s="15"/>
      <c r="R17097" s="15"/>
    </row>
    <row r="17098" spans="2:18">
      <c r="B17098" s="18"/>
      <c r="H17098" s="14"/>
      <c r="K17098" s="15"/>
      <c r="M17098" s="23"/>
      <c r="Q17098" s="15"/>
      <c r="R17098" s="15"/>
    </row>
    <row r="17099" spans="2:18">
      <c r="B17099" s="18"/>
      <c r="H17099" s="14"/>
      <c r="K17099" s="15"/>
      <c r="M17099" s="23"/>
      <c r="Q17099" s="15"/>
      <c r="R17099" s="15"/>
    </row>
    <row r="17100" spans="2:18">
      <c r="B17100" s="18"/>
      <c r="H17100" s="14"/>
      <c r="K17100" s="15"/>
      <c r="M17100" s="23"/>
      <c r="Q17100" s="15"/>
      <c r="R17100" s="15"/>
    </row>
    <row r="17101" spans="2:18">
      <c r="B17101" s="18"/>
      <c r="H17101" s="14"/>
      <c r="K17101" s="15"/>
      <c r="M17101" s="23"/>
      <c r="Q17101" s="15"/>
      <c r="R17101" s="15"/>
    </row>
    <row r="17102" spans="2:18">
      <c r="B17102" s="18"/>
      <c r="H17102" s="14"/>
      <c r="K17102" s="15"/>
      <c r="M17102" s="23"/>
      <c r="Q17102" s="15"/>
      <c r="R17102" s="15"/>
    </row>
    <row r="17103" spans="2:18">
      <c r="B17103" s="18"/>
      <c r="H17103" s="14"/>
      <c r="K17103" s="15"/>
      <c r="M17103" s="23"/>
      <c r="Q17103" s="15"/>
      <c r="R17103" s="15"/>
    </row>
    <row r="17104" spans="2:18">
      <c r="B17104" s="18"/>
      <c r="H17104" s="14"/>
      <c r="K17104" s="15"/>
      <c r="M17104" s="23"/>
      <c r="Q17104" s="15"/>
      <c r="R17104" s="15"/>
    </row>
    <row r="17105" spans="2:18">
      <c r="B17105" s="18"/>
      <c r="H17105" s="14"/>
      <c r="K17105" s="15"/>
      <c r="M17105" s="23"/>
      <c r="Q17105" s="15"/>
      <c r="R17105" s="15"/>
    </row>
    <row r="17106" spans="2:18">
      <c r="B17106" s="18"/>
      <c r="H17106" s="14"/>
      <c r="K17106" s="15"/>
      <c r="M17106" s="23"/>
      <c r="Q17106" s="15"/>
      <c r="R17106" s="15"/>
    </row>
    <row r="17107" spans="2:18">
      <c r="B17107" s="18"/>
      <c r="H17107" s="14"/>
      <c r="K17107" s="15"/>
      <c r="M17107" s="23"/>
      <c r="Q17107" s="15"/>
      <c r="R17107" s="15"/>
    </row>
    <row r="17108" spans="2:18">
      <c r="B17108" s="18"/>
      <c r="H17108" s="14"/>
      <c r="K17108" s="15"/>
      <c r="M17108" s="23"/>
      <c r="Q17108" s="15"/>
      <c r="R17108" s="15"/>
    </row>
    <row r="17109" spans="2:18">
      <c r="B17109" s="18"/>
      <c r="H17109" s="14"/>
      <c r="K17109" s="15"/>
      <c r="M17109" s="23"/>
      <c r="Q17109" s="15"/>
      <c r="R17109" s="15"/>
    </row>
    <row r="17110" spans="2:18">
      <c r="B17110" s="18"/>
      <c r="H17110" s="14"/>
      <c r="K17110" s="15"/>
      <c r="M17110" s="23"/>
      <c r="Q17110" s="15"/>
      <c r="R17110" s="15"/>
    </row>
    <row r="17111" spans="2:18">
      <c r="B17111" s="18"/>
      <c r="H17111" s="14"/>
      <c r="K17111" s="15"/>
      <c r="M17111" s="23"/>
      <c r="Q17111" s="15"/>
      <c r="R17111" s="15"/>
    </row>
    <row r="17112" spans="2:18">
      <c r="B17112" s="18"/>
      <c r="H17112" s="14"/>
      <c r="K17112" s="15"/>
      <c r="M17112" s="23"/>
      <c r="Q17112" s="15"/>
      <c r="R17112" s="15"/>
    </row>
    <row r="17113" spans="2:18">
      <c r="B17113" s="18"/>
      <c r="H17113" s="14"/>
      <c r="K17113" s="15"/>
      <c r="M17113" s="23"/>
      <c r="Q17113" s="15"/>
      <c r="R17113" s="15"/>
    </row>
    <row r="17114" spans="2:18">
      <c r="B17114" s="18"/>
      <c r="H17114" s="14"/>
      <c r="K17114" s="15"/>
      <c r="M17114" s="23"/>
      <c r="Q17114" s="15"/>
      <c r="R17114" s="15"/>
    </row>
    <row r="17115" spans="2:18">
      <c r="B17115" s="18"/>
      <c r="H17115" s="14"/>
      <c r="K17115" s="15"/>
      <c r="M17115" s="23"/>
      <c r="Q17115" s="15"/>
      <c r="R17115" s="15"/>
    </row>
    <row r="17116" spans="2:18">
      <c r="B17116" s="18"/>
      <c r="H17116" s="14"/>
      <c r="K17116" s="15"/>
      <c r="M17116" s="23"/>
      <c r="Q17116" s="15"/>
      <c r="R17116" s="15"/>
    </row>
    <row r="17117" spans="2:18">
      <c r="B17117" s="18"/>
      <c r="H17117" s="14"/>
      <c r="K17117" s="15"/>
      <c r="M17117" s="23"/>
      <c r="Q17117" s="15"/>
      <c r="R17117" s="15"/>
    </row>
    <row r="17118" spans="2:18">
      <c r="B17118" s="18"/>
      <c r="H17118" s="14"/>
      <c r="K17118" s="15"/>
      <c r="M17118" s="23"/>
      <c r="Q17118" s="15"/>
      <c r="R17118" s="15"/>
    </row>
    <row r="17119" spans="2:18">
      <c r="B17119" s="18"/>
      <c r="H17119" s="14"/>
      <c r="K17119" s="15"/>
      <c r="M17119" s="23"/>
      <c r="Q17119" s="15"/>
      <c r="R17119" s="15"/>
    </row>
    <row r="17120" spans="2:18">
      <c r="B17120" s="18"/>
      <c r="H17120" s="14"/>
      <c r="K17120" s="15"/>
      <c r="M17120" s="23"/>
      <c r="Q17120" s="15"/>
      <c r="R17120" s="15"/>
    </row>
    <row r="17121" spans="2:18">
      <c r="B17121" s="18"/>
      <c r="H17121" s="14"/>
      <c r="K17121" s="15"/>
      <c r="M17121" s="23"/>
      <c r="Q17121" s="15"/>
      <c r="R17121" s="15"/>
    </row>
    <row r="17122" spans="2:18">
      <c r="B17122" s="18"/>
      <c r="H17122" s="14"/>
      <c r="K17122" s="15"/>
      <c r="M17122" s="23"/>
      <c r="Q17122" s="15"/>
      <c r="R17122" s="15"/>
    </row>
    <row r="17123" spans="2:18">
      <c r="B17123" s="18"/>
      <c r="H17123" s="14"/>
      <c r="K17123" s="15"/>
      <c r="M17123" s="23"/>
      <c r="Q17123" s="15"/>
      <c r="R17123" s="15"/>
    </row>
    <row r="17124" spans="2:18">
      <c r="B17124" s="18"/>
      <c r="H17124" s="14"/>
      <c r="K17124" s="15"/>
      <c r="M17124" s="23"/>
      <c r="Q17124" s="15"/>
      <c r="R17124" s="15"/>
    </row>
    <row r="17125" spans="2:18">
      <c r="B17125" s="18"/>
      <c r="H17125" s="14"/>
      <c r="K17125" s="15"/>
      <c r="M17125" s="23"/>
      <c r="Q17125" s="15"/>
      <c r="R17125" s="15"/>
    </row>
    <row r="17126" spans="2:18">
      <c r="B17126" s="18"/>
      <c r="H17126" s="14"/>
      <c r="K17126" s="15"/>
      <c r="M17126" s="23"/>
      <c r="Q17126" s="15"/>
      <c r="R17126" s="15"/>
    </row>
    <row r="17127" spans="2:18">
      <c r="B17127" s="18"/>
      <c r="H17127" s="14"/>
      <c r="K17127" s="15"/>
      <c r="M17127" s="23"/>
      <c r="Q17127" s="15"/>
      <c r="R17127" s="15"/>
    </row>
    <row r="17128" spans="2:18">
      <c r="B17128" s="18"/>
      <c r="H17128" s="14"/>
      <c r="K17128" s="15"/>
      <c r="M17128" s="23"/>
      <c r="Q17128" s="15"/>
      <c r="R17128" s="15"/>
    </row>
    <row r="17129" spans="2:18">
      <c r="B17129" s="18"/>
      <c r="H17129" s="14"/>
      <c r="K17129" s="15"/>
      <c r="M17129" s="23"/>
      <c r="Q17129" s="15"/>
      <c r="R17129" s="15"/>
    </row>
    <row r="17130" spans="2:18">
      <c r="B17130" s="18"/>
      <c r="H17130" s="14"/>
      <c r="K17130" s="15"/>
      <c r="M17130" s="23"/>
      <c r="Q17130" s="15"/>
      <c r="R17130" s="15"/>
    </row>
    <row r="17131" spans="2:18">
      <c r="B17131" s="18"/>
      <c r="H17131" s="14"/>
      <c r="K17131" s="15"/>
      <c r="M17131" s="23"/>
      <c r="Q17131" s="15"/>
      <c r="R17131" s="15"/>
    </row>
    <row r="17132" spans="2:18">
      <c r="B17132" s="18"/>
      <c r="H17132" s="14"/>
      <c r="K17132" s="15"/>
      <c r="M17132" s="23"/>
      <c r="Q17132" s="15"/>
      <c r="R17132" s="15"/>
    </row>
    <row r="17133" spans="2:18">
      <c r="B17133" s="18"/>
      <c r="H17133" s="14"/>
      <c r="K17133" s="15"/>
      <c r="M17133" s="23"/>
      <c r="Q17133" s="15"/>
      <c r="R17133" s="15"/>
    </row>
    <row r="17134" spans="2:18">
      <c r="B17134" s="18"/>
      <c r="H17134" s="14"/>
      <c r="K17134" s="15"/>
      <c r="M17134" s="23"/>
      <c r="Q17134" s="15"/>
      <c r="R17134" s="15"/>
    </row>
    <row r="17135" spans="2:18">
      <c r="B17135" s="18"/>
      <c r="H17135" s="14"/>
      <c r="K17135" s="15"/>
      <c r="M17135" s="23"/>
      <c r="Q17135" s="15"/>
      <c r="R17135" s="15"/>
    </row>
    <row r="17136" spans="2:18">
      <c r="B17136" s="18"/>
      <c r="H17136" s="14"/>
      <c r="K17136" s="15"/>
      <c r="M17136" s="23"/>
      <c r="Q17136" s="15"/>
      <c r="R17136" s="15"/>
    </row>
    <row r="17137" spans="2:18">
      <c r="B17137" s="18"/>
      <c r="H17137" s="14"/>
      <c r="K17137" s="15"/>
      <c r="M17137" s="23"/>
      <c r="Q17137" s="15"/>
      <c r="R17137" s="15"/>
    </row>
    <row r="17138" spans="2:18">
      <c r="B17138" s="18"/>
      <c r="H17138" s="14"/>
      <c r="K17138" s="15"/>
      <c r="M17138" s="23"/>
      <c r="Q17138" s="15"/>
      <c r="R17138" s="15"/>
    </row>
    <row r="17139" spans="2:18">
      <c r="B17139" s="18"/>
      <c r="H17139" s="14"/>
      <c r="K17139" s="15"/>
      <c r="M17139" s="23"/>
      <c r="Q17139" s="15"/>
      <c r="R17139" s="15"/>
    </row>
    <row r="17140" spans="2:18">
      <c r="B17140" s="18"/>
      <c r="H17140" s="14"/>
      <c r="K17140" s="15"/>
      <c r="M17140" s="23"/>
      <c r="Q17140" s="15"/>
      <c r="R17140" s="15"/>
    </row>
    <row r="17141" spans="2:18">
      <c r="B17141" s="18"/>
      <c r="H17141" s="14"/>
      <c r="K17141" s="15"/>
      <c r="M17141" s="23"/>
      <c r="Q17141" s="15"/>
      <c r="R17141" s="15"/>
    </row>
    <row r="17142" spans="2:18">
      <c r="B17142" s="18"/>
      <c r="H17142" s="14"/>
      <c r="K17142" s="15"/>
      <c r="M17142" s="23"/>
      <c r="Q17142" s="15"/>
      <c r="R17142" s="15"/>
    </row>
    <row r="17143" spans="2:18">
      <c r="B17143" s="18"/>
      <c r="H17143" s="14"/>
      <c r="K17143" s="15"/>
      <c r="M17143" s="23"/>
      <c r="Q17143" s="15"/>
      <c r="R17143" s="15"/>
    </row>
    <row r="17144" spans="2:18">
      <c r="B17144" s="18"/>
      <c r="H17144" s="14"/>
      <c r="K17144" s="15"/>
      <c r="M17144" s="23"/>
      <c r="Q17144" s="15"/>
      <c r="R17144" s="15"/>
    </row>
    <row r="17145" spans="2:18">
      <c r="B17145" s="18"/>
      <c r="H17145" s="14"/>
      <c r="K17145" s="15"/>
      <c r="M17145" s="23"/>
      <c r="Q17145" s="15"/>
      <c r="R17145" s="15"/>
    </row>
    <row r="17146" spans="2:18">
      <c r="B17146" s="18"/>
      <c r="H17146" s="14"/>
      <c r="K17146" s="15"/>
      <c r="M17146" s="23"/>
      <c r="Q17146" s="15"/>
      <c r="R17146" s="15"/>
    </row>
    <row r="17147" spans="2:18">
      <c r="B17147" s="18"/>
      <c r="H17147" s="14"/>
      <c r="K17147" s="15"/>
      <c r="M17147" s="23"/>
      <c r="Q17147" s="15"/>
      <c r="R17147" s="15"/>
    </row>
    <row r="17148" spans="2:18">
      <c r="B17148" s="18"/>
      <c r="H17148" s="14"/>
      <c r="K17148" s="15"/>
      <c r="M17148" s="23"/>
      <c r="Q17148" s="15"/>
      <c r="R17148" s="15"/>
    </row>
    <row r="17149" spans="2:18">
      <c r="B17149" s="18"/>
      <c r="H17149" s="14"/>
      <c r="K17149" s="15"/>
      <c r="M17149" s="23"/>
      <c r="Q17149" s="15"/>
      <c r="R17149" s="15"/>
    </row>
    <row r="17150" spans="2:18">
      <c r="B17150" s="18"/>
      <c r="H17150" s="14"/>
      <c r="K17150" s="15"/>
      <c r="M17150" s="23"/>
      <c r="Q17150" s="15"/>
      <c r="R17150" s="15"/>
    </row>
    <row r="17151" spans="2:18">
      <c r="B17151" s="18"/>
      <c r="H17151" s="14"/>
      <c r="K17151" s="15"/>
      <c r="M17151" s="23"/>
      <c r="Q17151" s="15"/>
      <c r="R17151" s="15"/>
    </row>
    <row r="17152" spans="2:18">
      <c r="B17152" s="18"/>
      <c r="H17152" s="14"/>
      <c r="K17152" s="15"/>
      <c r="M17152" s="23"/>
      <c r="Q17152" s="15"/>
      <c r="R17152" s="15"/>
    </row>
    <row r="17153" spans="2:18">
      <c r="B17153" s="18"/>
      <c r="H17153" s="14"/>
      <c r="K17153" s="15"/>
      <c r="M17153" s="23"/>
      <c r="Q17153" s="15"/>
      <c r="R17153" s="15"/>
    </row>
    <row r="17154" spans="2:18">
      <c r="B17154" s="18"/>
      <c r="H17154" s="14"/>
      <c r="K17154" s="15"/>
      <c r="M17154" s="23"/>
      <c r="Q17154" s="15"/>
      <c r="R17154" s="15"/>
    </row>
    <row r="17155" spans="2:18">
      <c r="B17155" s="18"/>
      <c r="H17155" s="14"/>
      <c r="K17155" s="15"/>
      <c r="M17155" s="23"/>
      <c r="Q17155" s="15"/>
      <c r="R17155" s="15"/>
    </row>
    <row r="17156" spans="2:18">
      <c r="B17156" s="18"/>
      <c r="H17156" s="14"/>
      <c r="K17156" s="15"/>
      <c r="M17156" s="23"/>
      <c r="Q17156" s="15"/>
      <c r="R17156" s="15"/>
    </row>
    <row r="17157" spans="2:18">
      <c r="B17157" s="18"/>
      <c r="H17157" s="14"/>
      <c r="K17157" s="15"/>
      <c r="M17157" s="23"/>
      <c r="Q17157" s="15"/>
      <c r="R17157" s="15"/>
    </row>
    <row r="17158" spans="2:18">
      <c r="B17158" s="18"/>
      <c r="H17158" s="14"/>
      <c r="K17158" s="15"/>
      <c r="M17158" s="23"/>
      <c r="Q17158" s="15"/>
      <c r="R17158" s="15"/>
    </row>
    <row r="17159" spans="2:18">
      <c r="B17159" s="18"/>
      <c r="H17159" s="14"/>
      <c r="K17159" s="15"/>
      <c r="M17159" s="23"/>
      <c r="Q17159" s="15"/>
      <c r="R17159" s="15"/>
    </row>
    <row r="17160" spans="2:18">
      <c r="B17160" s="18"/>
      <c r="H17160" s="14"/>
      <c r="K17160" s="15"/>
      <c r="M17160" s="23"/>
      <c r="Q17160" s="15"/>
      <c r="R17160" s="15"/>
    </row>
    <row r="17161" spans="2:18">
      <c r="B17161" s="18"/>
      <c r="H17161" s="14"/>
      <c r="K17161" s="15"/>
      <c r="M17161" s="23"/>
      <c r="Q17161" s="15"/>
      <c r="R17161" s="15"/>
    </row>
    <row r="17162" spans="2:18">
      <c r="B17162" s="18"/>
      <c r="H17162" s="14"/>
      <c r="K17162" s="15"/>
      <c r="M17162" s="23"/>
      <c r="Q17162" s="15"/>
      <c r="R17162" s="15"/>
    </row>
    <row r="17163" spans="2:18">
      <c r="B17163" s="18"/>
      <c r="H17163" s="14"/>
      <c r="K17163" s="15"/>
      <c r="M17163" s="23"/>
      <c r="Q17163" s="15"/>
      <c r="R17163" s="15"/>
    </row>
    <row r="17164" spans="2:18">
      <c r="B17164" s="18"/>
      <c r="H17164" s="14"/>
      <c r="K17164" s="15"/>
      <c r="M17164" s="23"/>
      <c r="Q17164" s="15"/>
      <c r="R17164" s="15"/>
    </row>
    <row r="17165" spans="2:18">
      <c r="B17165" s="18"/>
      <c r="H17165" s="14"/>
      <c r="K17165" s="15"/>
      <c r="M17165" s="23"/>
      <c r="Q17165" s="15"/>
      <c r="R17165" s="15"/>
    </row>
    <row r="17166" spans="2:18">
      <c r="B17166" s="18"/>
      <c r="H17166" s="14"/>
      <c r="K17166" s="15"/>
      <c r="M17166" s="23"/>
      <c r="Q17166" s="15"/>
      <c r="R17166" s="15"/>
    </row>
    <row r="17167" spans="2:18">
      <c r="B17167" s="18"/>
      <c r="H17167" s="14"/>
      <c r="K17167" s="15"/>
      <c r="M17167" s="23"/>
      <c r="Q17167" s="15"/>
      <c r="R17167" s="15"/>
    </row>
    <row r="17168" spans="2:18">
      <c r="B17168" s="18"/>
      <c r="H17168" s="14"/>
      <c r="K17168" s="15"/>
      <c r="M17168" s="23"/>
      <c r="Q17168" s="15"/>
      <c r="R17168" s="15"/>
    </row>
    <row r="17169" spans="2:18">
      <c r="B17169" s="18"/>
      <c r="H17169" s="14"/>
      <c r="K17169" s="15"/>
      <c r="M17169" s="23"/>
      <c r="Q17169" s="15"/>
      <c r="R17169" s="15"/>
    </row>
    <row r="17170" spans="2:18">
      <c r="B17170" s="18"/>
      <c r="H17170" s="14"/>
      <c r="K17170" s="15"/>
      <c r="M17170" s="23"/>
      <c r="Q17170" s="15"/>
      <c r="R17170" s="15"/>
    </row>
    <row r="17171" spans="2:18">
      <c r="B17171" s="18"/>
      <c r="H17171" s="14"/>
      <c r="K17171" s="15"/>
      <c r="M17171" s="23"/>
      <c r="Q17171" s="15"/>
      <c r="R17171" s="15"/>
    </row>
    <row r="17172" spans="2:18">
      <c r="B17172" s="18"/>
      <c r="H17172" s="14"/>
      <c r="K17172" s="15"/>
      <c r="M17172" s="23"/>
      <c r="Q17172" s="15"/>
      <c r="R17172" s="15"/>
    </row>
    <row r="17173" spans="2:18">
      <c r="B17173" s="18"/>
      <c r="H17173" s="14"/>
      <c r="K17173" s="15"/>
      <c r="M17173" s="23"/>
      <c r="Q17173" s="15"/>
      <c r="R17173" s="15"/>
    </row>
    <row r="17174" spans="2:18">
      <c r="B17174" s="18"/>
      <c r="H17174" s="14"/>
      <c r="K17174" s="15"/>
      <c r="M17174" s="23"/>
      <c r="Q17174" s="15"/>
      <c r="R17174" s="15"/>
    </row>
    <row r="17175" spans="2:18">
      <c r="B17175" s="18"/>
      <c r="H17175" s="14"/>
      <c r="K17175" s="15"/>
      <c r="M17175" s="23"/>
      <c r="Q17175" s="15"/>
      <c r="R17175" s="15"/>
    </row>
    <row r="17176" spans="2:18">
      <c r="B17176" s="18"/>
      <c r="H17176" s="14"/>
      <c r="K17176" s="15"/>
      <c r="M17176" s="23"/>
      <c r="Q17176" s="15"/>
      <c r="R17176" s="15"/>
    </row>
    <row r="17177" spans="2:18">
      <c r="B17177" s="18"/>
      <c r="H17177" s="14"/>
      <c r="K17177" s="15"/>
      <c r="M17177" s="23"/>
      <c r="Q17177" s="15"/>
      <c r="R17177" s="15"/>
    </row>
    <row r="17178" spans="2:18">
      <c r="B17178" s="18"/>
      <c r="H17178" s="14"/>
      <c r="K17178" s="15"/>
      <c r="M17178" s="23"/>
      <c r="Q17178" s="15"/>
      <c r="R17178" s="15"/>
    </row>
    <row r="17179" spans="2:18">
      <c r="B17179" s="18"/>
      <c r="H17179" s="14"/>
      <c r="K17179" s="15"/>
      <c r="M17179" s="23"/>
      <c r="Q17179" s="15"/>
      <c r="R17179" s="15"/>
    </row>
    <row r="17180" spans="2:18">
      <c r="B17180" s="18"/>
      <c r="H17180" s="14"/>
      <c r="K17180" s="15"/>
      <c r="M17180" s="23"/>
      <c r="Q17180" s="15"/>
      <c r="R17180" s="15"/>
    </row>
    <row r="17181" spans="2:18">
      <c r="B17181" s="18"/>
      <c r="H17181" s="14"/>
      <c r="K17181" s="15"/>
      <c r="M17181" s="23"/>
      <c r="Q17181" s="15"/>
      <c r="R17181" s="15"/>
    </row>
    <row r="17182" spans="2:18">
      <c r="B17182" s="18"/>
      <c r="H17182" s="14"/>
      <c r="K17182" s="15"/>
      <c r="M17182" s="23"/>
      <c r="Q17182" s="15"/>
      <c r="R17182" s="15"/>
    </row>
    <row r="17183" spans="2:18">
      <c r="B17183" s="18"/>
      <c r="H17183" s="14"/>
      <c r="K17183" s="15"/>
      <c r="M17183" s="23"/>
      <c r="Q17183" s="15"/>
      <c r="R17183" s="15"/>
    </row>
    <row r="17184" spans="2:18">
      <c r="B17184" s="18"/>
      <c r="H17184" s="14"/>
      <c r="K17184" s="15"/>
      <c r="M17184" s="23"/>
      <c r="Q17184" s="15"/>
      <c r="R17184" s="15"/>
    </row>
    <row r="17185" spans="2:18">
      <c r="B17185" s="18"/>
      <c r="H17185" s="14"/>
      <c r="K17185" s="15"/>
      <c r="M17185" s="23"/>
      <c r="Q17185" s="15"/>
      <c r="R17185" s="15"/>
    </row>
    <row r="17186" spans="2:18">
      <c r="B17186" s="18"/>
      <c r="H17186" s="14"/>
      <c r="K17186" s="15"/>
      <c r="M17186" s="23"/>
      <c r="Q17186" s="15"/>
      <c r="R17186" s="15"/>
    </row>
    <row r="17187" spans="2:18">
      <c r="B17187" s="18"/>
      <c r="H17187" s="14"/>
      <c r="K17187" s="15"/>
      <c r="M17187" s="23"/>
      <c r="Q17187" s="15"/>
      <c r="R17187" s="15"/>
    </row>
    <row r="17188" spans="2:18">
      <c r="B17188" s="18"/>
      <c r="H17188" s="14"/>
      <c r="K17188" s="15"/>
      <c r="M17188" s="23"/>
      <c r="Q17188" s="15"/>
      <c r="R17188" s="15"/>
    </row>
    <row r="17189" spans="2:18">
      <c r="B17189" s="18"/>
      <c r="H17189" s="14"/>
      <c r="K17189" s="15"/>
      <c r="M17189" s="23"/>
      <c r="Q17189" s="15"/>
      <c r="R17189" s="15"/>
    </row>
    <row r="17190" spans="2:18">
      <c r="B17190" s="18"/>
      <c r="H17190" s="14"/>
      <c r="K17190" s="15"/>
      <c r="M17190" s="23"/>
      <c r="Q17190" s="15"/>
      <c r="R17190" s="15"/>
    </row>
    <row r="17191" spans="2:18">
      <c r="B17191" s="18"/>
      <c r="H17191" s="14"/>
      <c r="K17191" s="15"/>
      <c r="M17191" s="23"/>
      <c r="Q17191" s="15"/>
      <c r="R17191" s="15"/>
    </row>
    <row r="17192" spans="2:18">
      <c r="B17192" s="18"/>
      <c r="H17192" s="14"/>
      <c r="K17192" s="15"/>
      <c r="M17192" s="23"/>
      <c r="Q17192" s="15"/>
      <c r="R17192" s="15"/>
    </row>
    <row r="17193" spans="2:18">
      <c r="B17193" s="18"/>
      <c r="H17193" s="14"/>
      <c r="K17193" s="15"/>
      <c r="M17193" s="23"/>
      <c r="Q17193" s="15"/>
      <c r="R17193" s="15"/>
    </row>
    <row r="17194" spans="2:18">
      <c r="B17194" s="18"/>
      <c r="H17194" s="14"/>
      <c r="K17194" s="15"/>
      <c r="M17194" s="23"/>
      <c r="Q17194" s="15"/>
      <c r="R17194" s="15"/>
    </row>
    <row r="17195" spans="2:18">
      <c r="B17195" s="18"/>
      <c r="H17195" s="14"/>
      <c r="K17195" s="15"/>
      <c r="M17195" s="23"/>
      <c r="Q17195" s="15"/>
      <c r="R17195" s="15"/>
    </row>
    <row r="17196" spans="2:18">
      <c r="B17196" s="18"/>
      <c r="H17196" s="14"/>
      <c r="K17196" s="15"/>
      <c r="M17196" s="23"/>
      <c r="Q17196" s="15"/>
      <c r="R17196" s="15"/>
    </row>
    <row r="17197" spans="2:18">
      <c r="B17197" s="18"/>
      <c r="H17197" s="14"/>
      <c r="K17197" s="15"/>
      <c r="M17197" s="23"/>
      <c r="Q17197" s="15"/>
      <c r="R17197" s="15"/>
    </row>
    <row r="17198" spans="2:18">
      <c r="B17198" s="18"/>
      <c r="H17198" s="14"/>
      <c r="K17198" s="15"/>
      <c r="M17198" s="23"/>
      <c r="Q17198" s="15"/>
      <c r="R17198" s="15"/>
    </row>
    <row r="17199" spans="2:18">
      <c r="B17199" s="18"/>
      <c r="H17199" s="14"/>
      <c r="K17199" s="15"/>
      <c r="M17199" s="23"/>
      <c r="Q17199" s="15"/>
      <c r="R17199" s="15"/>
    </row>
    <row r="17200" spans="2:18">
      <c r="B17200" s="18"/>
      <c r="H17200" s="14"/>
      <c r="K17200" s="15"/>
      <c r="M17200" s="23"/>
      <c r="Q17200" s="15"/>
      <c r="R17200" s="15"/>
    </row>
    <row r="17201" spans="2:18">
      <c r="B17201" s="18"/>
      <c r="H17201" s="14"/>
      <c r="K17201" s="15"/>
      <c r="M17201" s="23"/>
      <c r="Q17201" s="15"/>
      <c r="R17201" s="15"/>
    </row>
    <row r="17202" spans="2:18">
      <c r="B17202" s="18"/>
      <c r="H17202" s="14"/>
      <c r="K17202" s="15"/>
      <c r="M17202" s="23"/>
      <c r="Q17202" s="15"/>
      <c r="R17202" s="15"/>
    </row>
    <row r="17203" spans="2:18">
      <c r="B17203" s="18"/>
      <c r="H17203" s="14"/>
      <c r="K17203" s="15"/>
      <c r="M17203" s="23"/>
      <c r="Q17203" s="15"/>
      <c r="R17203" s="15"/>
    </row>
    <row r="17204" spans="2:18">
      <c r="B17204" s="18"/>
      <c r="H17204" s="14"/>
      <c r="K17204" s="15"/>
      <c r="M17204" s="23"/>
      <c r="Q17204" s="15"/>
      <c r="R17204" s="15"/>
    </row>
    <row r="17205" spans="2:18">
      <c r="B17205" s="18"/>
      <c r="H17205" s="14"/>
      <c r="K17205" s="15"/>
      <c r="M17205" s="23"/>
      <c r="Q17205" s="15"/>
      <c r="R17205" s="15"/>
    </row>
    <row r="17206" spans="2:18">
      <c r="B17206" s="18"/>
      <c r="H17206" s="14"/>
      <c r="K17206" s="15"/>
      <c r="M17206" s="23"/>
      <c r="Q17206" s="15"/>
      <c r="R17206" s="15"/>
    </row>
    <row r="17207" spans="2:18">
      <c r="B17207" s="18"/>
      <c r="H17207" s="14"/>
      <c r="K17207" s="15"/>
      <c r="M17207" s="23"/>
      <c r="Q17207" s="15"/>
      <c r="R17207" s="15"/>
    </row>
    <row r="17208" spans="2:18">
      <c r="B17208" s="18"/>
      <c r="H17208" s="14"/>
      <c r="K17208" s="15"/>
      <c r="M17208" s="23"/>
      <c r="Q17208" s="15"/>
      <c r="R17208" s="15"/>
    </row>
    <row r="17209" spans="2:18">
      <c r="B17209" s="18"/>
      <c r="H17209" s="14"/>
      <c r="K17209" s="15"/>
      <c r="M17209" s="23"/>
      <c r="Q17209" s="15"/>
      <c r="R17209" s="15"/>
    </row>
    <row r="17210" spans="2:18">
      <c r="B17210" s="18"/>
      <c r="H17210" s="14"/>
      <c r="K17210" s="15"/>
      <c r="M17210" s="23"/>
      <c r="Q17210" s="15"/>
      <c r="R17210" s="15"/>
    </row>
    <row r="17211" spans="2:18">
      <c r="B17211" s="18"/>
      <c r="H17211" s="14"/>
      <c r="K17211" s="15"/>
      <c r="M17211" s="23"/>
      <c r="Q17211" s="15"/>
      <c r="R17211" s="15"/>
    </row>
    <row r="17212" spans="2:18">
      <c r="B17212" s="18"/>
      <c r="H17212" s="14"/>
      <c r="K17212" s="15"/>
      <c r="M17212" s="23"/>
      <c r="Q17212" s="15"/>
      <c r="R17212" s="15"/>
    </row>
    <row r="17213" spans="2:18">
      <c r="B17213" s="18"/>
      <c r="H17213" s="14"/>
      <c r="K17213" s="15"/>
      <c r="M17213" s="23"/>
      <c r="Q17213" s="15"/>
      <c r="R17213" s="15"/>
    </row>
    <row r="17214" spans="2:18">
      <c r="B17214" s="18"/>
      <c r="H17214" s="14"/>
      <c r="K17214" s="15"/>
      <c r="M17214" s="23"/>
      <c r="Q17214" s="15"/>
      <c r="R17214" s="15"/>
    </row>
    <row r="17215" spans="2:18">
      <c r="B17215" s="18"/>
      <c r="H17215" s="14"/>
      <c r="K17215" s="15"/>
      <c r="M17215" s="23"/>
      <c r="Q17215" s="15"/>
      <c r="R17215" s="15"/>
    </row>
    <row r="17216" spans="2:18">
      <c r="B17216" s="18"/>
      <c r="H17216" s="14"/>
      <c r="K17216" s="15"/>
      <c r="M17216" s="23"/>
      <c r="Q17216" s="15"/>
      <c r="R17216" s="15"/>
    </row>
    <row r="17217" spans="2:18">
      <c r="B17217" s="18"/>
      <c r="H17217" s="14"/>
      <c r="K17217" s="15"/>
      <c r="M17217" s="23"/>
      <c r="Q17217" s="15"/>
      <c r="R17217" s="15"/>
    </row>
    <row r="17218" spans="2:18">
      <c r="B17218" s="18"/>
      <c r="H17218" s="14"/>
      <c r="K17218" s="15"/>
      <c r="M17218" s="23"/>
      <c r="Q17218" s="15"/>
      <c r="R17218" s="15"/>
    </row>
    <row r="17219" spans="2:18">
      <c r="B17219" s="18"/>
      <c r="H17219" s="14"/>
      <c r="K17219" s="15"/>
      <c r="M17219" s="23"/>
      <c r="Q17219" s="15"/>
      <c r="R17219" s="15"/>
    </row>
    <row r="17220" spans="2:18">
      <c r="B17220" s="18"/>
      <c r="H17220" s="14"/>
      <c r="K17220" s="15"/>
      <c r="M17220" s="23"/>
      <c r="Q17220" s="15"/>
      <c r="R17220" s="15"/>
    </row>
    <row r="17221" spans="2:18">
      <c r="B17221" s="18"/>
      <c r="H17221" s="14"/>
      <c r="K17221" s="15"/>
      <c r="M17221" s="23"/>
      <c r="Q17221" s="15"/>
      <c r="R17221" s="15"/>
    </row>
    <row r="17222" spans="2:18">
      <c r="B17222" s="18"/>
      <c r="H17222" s="14"/>
      <c r="K17222" s="15"/>
      <c r="M17222" s="23"/>
      <c r="Q17222" s="15"/>
      <c r="R17222" s="15"/>
    </row>
    <row r="17223" spans="2:18">
      <c r="B17223" s="18"/>
      <c r="H17223" s="14"/>
      <c r="K17223" s="15"/>
      <c r="M17223" s="23"/>
      <c r="Q17223" s="15"/>
      <c r="R17223" s="15"/>
    </row>
    <row r="17224" spans="2:18">
      <c r="B17224" s="18"/>
      <c r="H17224" s="14"/>
      <c r="K17224" s="15"/>
      <c r="M17224" s="23"/>
      <c r="Q17224" s="15"/>
      <c r="R17224" s="15"/>
    </row>
    <row r="17225" spans="2:18">
      <c r="B17225" s="18"/>
      <c r="H17225" s="14"/>
      <c r="K17225" s="15"/>
      <c r="M17225" s="23"/>
      <c r="Q17225" s="15"/>
      <c r="R17225" s="15"/>
    </row>
    <row r="17226" spans="2:18">
      <c r="B17226" s="18"/>
      <c r="H17226" s="14"/>
      <c r="K17226" s="15"/>
      <c r="M17226" s="23"/>
      <c r="Q17226" s="15"/>
      <c r="R17226" s="15"/>
    </row>
    <row r="17227" spans="2:18">
      <c r="B17227" s="18"/>
      <c r="H17227" s="14"/>
      <c r="K17227" s="15"/>
      <c r="M17227" s="23"/>
      <c r="Q17227" s="15"/>
      <c r="R17227" s="15"/>
    </row>
    <row r="17228" spans="2:18">
      <c r="B17228" s="18"/>
      <c r="H17228" s="14"/>
      <c r="K17228" s="15"/>
      <c r="M17228" s="23"/>
      <c r="Q17228" s="15"/>
      <c r="R17228" s="15"/>
    </row>
    <row r="17229" spans="2:18">
      <c r="B17229" s="18"/>
      <c r="H17229" s="14"/>
      <c r="K17229" s="15"/>
      <c r="M17229" s="23"/>
      <c r="Q17229" s="15"/>
      <c r="R17229" s="15"/>
    </row>
    <row r="17230" spans="2:18">
      <c r="B17230" s="18"/>
      <c r="H17230" s="14"/>
      <c r="K17230" s="15"/>
      <c r="M17230" s="23"/>
      <c r="Q17230" s="15"/>
      <c r="R17230" s="15"/>
    </row>
    <row r="17231" spans="2:18">
      <c r="B17231" s="18"/>
      <c r="H17231" s="14"/>
      <c r="K17231" s="15"/>
      <c r="M17231" s="23"/>
      <c r="Q17231" s="15"/>
      <c r="R17231" s="15"/>
    </row>
    <row r="17232" spans="2:18">
      <c r="B17232" s="18"/>
      <c r="H17232" s="14"/>
      <c r="K17232" s="15"/>
      <c r="M17232" s="23"/>
      <c r="Q17232" s="15"/>
      <c r="R17232" s="15"/>
    </row>
    <row r="17233" spans="2:18">
      <c r="B17233" s="18"/>
      <c r="H17233" s="14"/>
      <c r="K17233" s="15"/>
      <c r="M17233" s="23"/>
      <c r="Q17233" s="15"/>
      <c r="R17233" s="15"/>
    </row>
    <row r="17234" spans="2:18">
      <c r="B17234" s="18"/>
      <c r="H17234" s="14"/>
      <c r="K17234" s="15"/>
      <c r="M17234" s="23"/>
      <c r="Q17234" s="15"/>
      <c r="R17234" s="15"/>
    </row>
    <row r="17235" spans="2:18">
      <c r="B17235" s="18"/>
      <c r="H17235" s="14"/>
      <c r="K17235" s="15"/>
      <c r="M17235" s="23"/>
      <c r="Q17235" s="15"/>
      <c r="R17235" s="15"/>
    </row>
    <row r="17236" spans="2:18">
      <c r="B17236" s="18"/>
      <c r="H17236" s="14"/>
      <c r="K17236" s="15"/>
      <c r="M17236" s="23"/>
      <c r="Q17236" s="15"/>
      <c r="R17236" s="15"/>
    </row>
    <row r="17237" spans="2:18">
      <c r="B17237" s="18"/>
      <c r="H17237" s="14"/>
      <c r="K17237" s="15"/>
      <c r="M17237" s="23"/>
      <c r="Q17237" s="15"/>
      <c r="R17237" s="15"/>
    </row>
    <row r="17238" spans="2:18">
      <c r="B17238" s="18"/>
      <c r="H17238" s="14"/>
      <c r="K17238" s="15"/>
      <c r="M17238" s="23"/>
      <c r="Q17238" s="15"/>
      <c r="R17238" s="15"/>
    </row>
    <row r="17239" spans="2:18">
      <c r="B17239" s="18"/>
      <c r="H17239" s="14"/>
      <c r="K17239" s="15"/>
      <c r="M17239" s="23"/>
      <c r="Q17239" s="15"/>
      <c r="R17239" s="15"/>
    </row>
    <row r="17240" spans="2:18">
      <c r="B17240" s="18"/>
      <c r="H17240" s="14"/>
      <c r="K17240" s="15"/>
      <c r="M17240" s="23"/>
      <c r="Q17240" s="15"/>
      <c r="R17240" s="15"/>
    </row>
    <row r="17241" spans="2:18">
      <c r="B17241" s="18"/>
      <c r="H17241" s="14"/>
      <c r="K17241" s="15"/>
      <c r="M17241" s="23"/>
      <c r="Q17241" s="15"/>
      <c r="R17241" s="15"/>
    </row>
    <row r="17242" spans="2:18">
      <c r="B17242" s="18"/>
      <c r="H17242" s="14"/>
      <c r="K17242" s="15"/>
      <c r="M17242" s="23"/>
      <c r="Q17242" s="15"/>
      <c r="R17242" s="15"/>
    </row>
    <row r="17243" spans="2:18">
      <c r="B17243" s="18"/>
      <c r="H17243" s="14"/>
      <c r="K17243" s="15"/>
      <c r="M17243" s="23"/>
      <c r="Q17243" s="15"/>
      <c r="R17243" s="15"/>
    </row>
    <row r="17244" spans="2:18">
      <c r="B17244" s="18"/>
      <c r="H17244" s="14"/>
      <c r="K17244" s="15"/>
      <c r="M17244" s="23"/>
      <c r="Q17244" s="15"/>
      <c r="R17244" s="15"/>
    </row>
    <row r="17245" spans="2:18">
      <c r="B17245" s="18"/>
      <c r="H17245" s="14"/>
      <c r="K17245" s="15"/>
      <c r="M17245" s="23"/>
      <c r="Q17245" s="15"/>
      <c r="R17245" s="15"/>
    </row>
    <row r="17246" spans="2:18">
      <c r="B17246" s="18"/>
      <c r="H17246" s="14"/>
      <c r="K17246" s="15"/>
      <c r="M17246" s="23"/>
      <c r="Q17246" s="15"/>
      <c r="R17246" s="15"/>
    </row>
    <row r="17247" spans="2:18">
      <c r="B17247" s="18"/>
      <c r="H17247" s="14"/>
      <c r="K17247" s="15"/>
      <c r="M17247" s="23"/>
      <c r="Q17247" s="15"/>
      <c r="R17247" s="15"/>
    </row>
    <row r="17248" spans="2:18">
      <c r="B17248" s="18"/>
      <c r="H17248" s="14"/>
      <c r="K17248" s="15"/>
      <c r="M17248" s="23"/>
      <c r="Q17248" s="15"/>
      <c r="R17248" s="15"/>
    </row>
    <row r="17249" spans="2:18">
      <c r="B17249" s="18"/>
      <c r="H17249" s="14"/>
      <c r="K17249" s="15"/>
      <c r="M17249" s="23"/>
      <c r="Q17249" s="15"/>
      <c r="R17249" s="15"/>
    </row>
    <row r="17250" spans="2:18">
      <c r="B17250" s="18"/>
      <c r="H17250" s="14"/>
      <c r="K17250" s="15"/>
      <c r="M17250" s="23"/>
      <c r="Q17250" s="15"/>
      <c r="R17250" s="15"/>
    </row>
    <row r="17251" spans="2:18">
      <c r="B17251" s="18"/>
      <c r="H17251" s="14"/>
      <c r="K17251" s="15"/>
      <c r="M17251" s="23"/>
      <c r="Q17251" s="15"/>
      <c r="R17251" s="15"/>
    </row>
    <row r="17252" spans="2:18">
      <c r="B17252" s="18"/>
      <c r="H17252" s="14"/>
      <c r="K17252" s="15"/>
      <c r="M17252" s="23"/>
      <c r="Q17252" s="15"/>
      <c r="R17252" s="15"/>
    </row>
    <row r="17253" spans="2:18">
      <c r="B17253" s="18"/>
      <c r="H17253" s="14"/>
      <c r="K17253" s="15"/>
      <c r="M17253" s="23"/>
      <c r="Q17253" s="15"/>
      <c r="R17253" s="15"/>
    </row>
    <row r="17254" spans="2:18">
      <c r="B17254" s="18"/>
      <c r="H17254" s="14"/>
      <c r="K17254" s="15"/>
      <c r="M17254" s="23"/>
      <c r="Q17254" s="15"/>
      <c r="R17254" s="15"/>
    </row>
    <row r="17255" spans="2:18">
      <c r="B17255" s="18"/>
      <c r="H17255" s="14"/>
      <c r="K17255" s="15"/>
      <c r="M17255" s="23"/>
      <c r="Q17255" s="15"/>
      <c r="R17255" s="15"/>
    </row>
    <row r="17256" spans="2:18">
      <c r="B17256" s="18"/>
      <c r="H17256" s="14"/>
      <c r="K17256" s="15"/>
      <c r="M17256" s="23"/>
      <c r="Q17256" s="15"/>
      <c r="R17256" s="15"/>
    </row>
    <row r="17257" spans="2:18">
      <c r="B17257" s="18"/>
      <c r="H17257" s="14"/>
      <c r="K17257" s="15"/>
      <c r="M17257" s="23"/>
      <c r="Q17257" s="15"/>
      <c r="R17257" s="15"/>
    </row>
    <row r="17258" spans="2:18">
      <c r="B17258" s="18"/>
      <c r="H17258" s="14"/>
      <c r="K17258" s="15"/>
      <c r="M17258" s="23"/>
      <c r="Q17258" s="15"/>
      <c r="R17258" s="15"/>
    </row>
    <row r="17259" spans="2:18">
      <c r="B17259" s="18"/>
      <c r="H17259" s="14"/>
      <c r="K17259" s="15"/>
      <c r="M17259" s="23"/>
      <c r="Q17259" s="15"/>
      <c r="R17259" s="15"/>
    </row>
    <row r="17260" spans="2:18">
      <c r="B17260" s="18"/>
      <c r="H17260" s="14"/>
      <c r="K17260" s="15"/>
      <c r="M17260" s="23"/>
      <c r="Q17260" s="15"/>
      <c r="R17260" s="15"/>
    </row>
    <row r="17261" spans="2:18">
      <c r="B17261" s="18"/>
      <c r="H17261" s="14"/>
      <c r="K17261" s="15"/>
      <c r="M17261" s="23"/>
      <c r="Q17261" s="15"/>
      <c r="R17261" s="15"/>
    </row>
    <row r="17262" spans="2:18">
      <c r="B17262" s="18"/>
      <c r="H17262" s="14"/>
      <c r="K17262" s="15"/>
      <c r="M17262" s="23"/>
      <c r="Q17262" s="15"/>
      <c r="R17262" s="15"/>
    </row>
    <row r="17263" spans="2:18">
      <c r="B17263" s="18"/>
      <c r="H17263" s="14"/>
      <c r="K17263" s="15"/>
      <c r="M17263" s="23"/>
      <c r="Q17263" s="15"/>
      <c r="R17263" s="15"/>
    </row>
    <row r="17264" spans="2:18">
      <c r="B17264" s="18"/>
      <c r="H17264" s="14"/>
      <c r="K17264" s="15"/>
      <c r="M17264" s="23"/>
      <c r="Q17264" s="15"/>
      <c r="R17264" s="15"/>
    </row>
    <row r="17265" spans="2:18">
      <c r="B17265" s="18"/>
      <c r="H17265" s="14"/>
      <c r="K17265" s="15"/>
      <c r="M17265" s="23"/>
      <c r="Q17265" s="15"/>
      <c r="R17265" s="15"/>
    </row>
    <row r="17266" spans="2:18">
      <c r="B17266" s="18"/>
      <c r="H17266" s="14"/>
      <c r="K17266" s="15"/>
      <c r="M17266" s="23"/>
      <c r="Q17266" s="15"/>
      <c r="R17266" s="15"/>
    </row>
    <row r="17267" spans="2:18">
      <c r="B17267" s="18"/>
      <c r="H17267" s="14"/>
      <c r="K17267" s="15"/>
      <c r="M17267" s="23"/>
      <c r="Q17267" s="15"/>
      <c r="R17267" s="15"/>
    </row>
    <row r="17268" spans="2:18">
      <c r="B17268" s="18"/>
      <c r="H17268" s="14"/>
      <c r="K17268" s="15"/>
      <c r="M17268" s="23"/>
      <c r="Q17268" s="15"/>
      <c r="R17268" s="15"/>
    </row>
    <row r="17269" spans="2:18">
      <c r="B17269" s="18"/>
      <c r="H17269" s="14"/>
      <c r="K17269" s="15"/>
      <c r="M17269" s="23"/>
      <c r="Q17269" s="15"/>
      <c r="R17269" s="15"/>
    </row>
    <row r="17270" spans="2:18">
      <c r="B17270" s="18"/>
      <c r="H17270" s="14"/>
      <c r="K17270" s="15"/>
      <c r="M17270" s="23"/>
      <c r="Q17270" s="15"/>
      <c r="R17270" s="15"/>
    </row>
    <row r="17271" spans="2:18">
      <c r="B17271" s="18"/>
      <c r="H17271" s="14"/>
      <c r="K17271" s="15"/>
      <c r="M17271" s="23"/>
      <c r="Q17271" s="15"/>
      <c r="R17271" s="15"/>
    </row>
    <row r="17272" spans="2:18">
      <c r="B17272" s="18"/>
      <c r="H17272" s="14"/>
      <c r="K17272" s="15"/>
      <c r="M17272" s="23"/>
      <c r="Q17272" s="15"/>
      <c r="R17272" s="15"/>
    </row>
    <row r="17273" spans="2:18">
      <c r="B17273" s="18"/>
      <c r="H17273" s="14"/>
      <c r="K17273" s="15"/>
      <c r="M17273" s="23"/>
      <c r="Q17273" s="15"/>
      <c r="R17273" s="15"/>
    </row>
    <row r="17274" spans="2:18">
      <c r="B17274" s="18"/>
      <c r="H17274" s="14"/>
      <c r="K17274" s="15"/>
      <c r="M17274" s="23"/>
      <c r="Q17274" s="15"/>
      <c r="R17274" s="15"/>
    </row>
    <row r="17275" spans="2:18">
      <c r="B17275" s="18"/>
      <c r="H17275" s="14"/>
      <c r="K17275" s="15"/>
      <c r="M17275" s="23"/>
      <c r="Q17275" s="15"/>
      <c r="R17275" s="15"/>
    </row>
    <row r="17276" spans="2:18">
      <c r="B17276" s="18"/>
      <c r="H17276" s="14"/>
      <c r="K17276" s="15"/>
      <c r="M17276" s="23"/>
      <c r="Q17276" s="15"/>
      <c r="R17276" s="15"/>
    </row>
    <row r="17277" spans="2:18">
      <c r="B17277" s="18"/>
      <c r="H17277" s="14"/>
      <c r="K17277" s="15"/>
      <c r="M17277" s="23"/>
      <c r="Q17277" s="15"/>
      <c r="R17277" s="15"/>
    </row>
    <row r="17278" spans="2:18">
      <c r="B17278" s="18"/>
      <c r="H17278" s="14"/>
      <c r="K17278" s="15"/>
      <c r="M17278" s="23"/>
      <c r="Q17278" s="15"/>
      <c r="R17278" s="15"/>
    </row>
    <row r="17279" spans="2:18">
      <c r="B17279" s="18"/>
      <c r="H17279" s="14"/>
      <c r="K17279" s="15"/>
      <c r="M17279" s="23"/>
      <c r="Q17279" s="15"/>
      <c r="R17279" s="15"/>
    </row>
    <row r="17280" spans="2:18">
      <c r="B17280" s="18"/>
      <c r="H17280" s="14"/>
      <c r="K17280" s="15"/>
      <c r="M17280" s="23"/>
      <c r="Q17280" s="15"/>
      <c r="R17280" s="15"/>
    </row>
    <row r="17281" spans="2:18">
      <c r="B17281" s="18"/>
      <c r="H17281" s="14"/>
      <c r="K17281" s="15"/>
      <c r="M17281" s="23"/>
      <c r="Q17281" s="15"/>
      <c r="R17281" s="15"/>
    </row>
    <row r="17282" spans="2:18">
      <c r="B17282" s="18"/>
      <c r="H17282" s="14"/>
      <c r="K17282" s="15"/>
      <c r="M17282" s="23"/>
      <c r="Q17282" s="15"/>
      <c r="R17282" s="15"/>
    </row>
    <row r="17283" spans="2:18">
      <c r="B17283" s="18"/>
      <c r="H17283" s="14"/>
      <c r="K17283" s="15"/>
      <c r="M17283" s="23"/>
      <c r="Q17283" s="15"/>
      <c r="R17283" s="15"/>
    </row>
    <row r="17284" spans="2:18">
      <c r="B17284" s="18"/>
      <c r="H17284" s="14"/>
      <c r="K17284" s="15"/>
      <c r="M17284" s="23"/>
      <c r="Q17284" s="15"/>
      <c r="R17284" s="15"/>
    </row>
    <row r="17285" spans="2:18">
      <c r="B17285" s="18"/>
      <c r="H17285" s="14"/>
      <c r="K17285" s="15"/>
      <c r="M17285" s="23"/>
      <c r="Q17285" s="15"/>
      <c r="R17285" s="15"/>
    </row>
    <row r="17286" spans="2:18">
      <c r="B17286" s="18"/>
      <c r="H17286" s="14"/>
      <c r="K17286" s="15"/>
      <c r="M17286" s="23"/>
      <c r="Q17286" s="15"/>
      <c r="R17286" s="15"/>
    </row>
    <row r="17287" spans="2:18">
      <c r="B17287" s="18"/>
      <c r="H17287" s="14"/>
      <c r="K17287" s="15"/>
      <c r="M17287" s="23"/>
      <c r="Q17287" s="15"/>
      <c r="R17287" s="15"/>
    </row>
    <row r="17288" spans="2:18">
      <c r="B17288" s="18"/>
      <c r="H17288" s="14"/>
      <c r="K17288" s="15"/>
      <c r="M17288" s="23"/>
      <c r="Q17288" s="15"/>
      <c r="R17288" s="15"/>
    </row>
    <row r="17289" spans="2:18">
      <c r="B17289" s="18"/>
      <c r="H17289" s="14"/>
      <c r="K17289" s="15"/>
      <c r="M17289" s="23"/>
      <c r="Q17289" s="15"/>
      <c r="R17289" s="15"/>
    </row>
    <row r="17290" spans="2:18">
      <c r="B17290" s="18"/>
      <c r="H17290" s="14"/>
      <c r="K17290" s="15"/>
      <c r="M17290" s="23"/>
      <c r="Q17290" s="15"/>
      <c r="R17290" s="15"/>
    </row>
    <row r="17291" spans="2:18">
      <c r="B17291" s="18"/>
      <c r="H17291" s="14"/>
      <c r="K17291" s="15"/>
      <c r="M17291" s="23"/>
      <c r="Q17291" s="15"/>
      <c r="R17291" s="15"/>
    </row>
    <row r="17292" spans="2:18">
      <c r="B17292" s="18"/>
      <c r="H17292" s="14"/>
      <c r="K17292" s="15"/>
      <c r="M17292" s="23"/>
      <c r="Q17292" s="15"/>
      <c r="R17292" s="15"/>
    </row>
    <row r="17293" spans="2:18">
      <c r="B17293" s="18"/>
      <c r="H17293" s="14"/>
      <c r="K17293" s="15"/>
      <c r="M17293" s="23"/>
      <c r="Q17293" s="15"/>
      <c r="R17293" s="15"/>
    </row>
    <row r="17294" spans="2:18">
      <c r="B17294" s="18"/>
      <c r="H17294" s="14"/>
      <c r="K17294" s="15"/>
      <c r="M17294" s="23"/>
      <c r="Q17294" s="15"/>
      <c r="R17294" s="15"/>
    </row>
    <row r="17295" spans="2:18">
      <c r="B17295" s="18"/>
      <c r="H17295" s="14"/>
      <c r="K17295" s="15"/>
      <c r="M17295" s="23"/>
      <c r="Q17295" s="15"/>
      <c r="R17295" s="15"/>
    </row>
    <row r="17296" spans="2:18">
      <c r="B17296" s="18"/>
      <c r="H17296" s="14"/>
      <c r="K17296" s="15"/>
      <c r="M17296" s="23"/>
      <c r="Q17296" s="15"/>
      <c r="R17296" s="15"/>
    </row>
    <row r="17297" spans="2:18">
      <c r="B17297" s="18"/>
      <c r="H17297" s="14"/>
      <c r="K17297" s="15"/>
      <c r="M17297" s="23"/>
      <c r="Q17297" s="15"/>
      <c r="R17297" s="15"/>
    </row>
    <row r="17298" spans="2:18">
      <c r="B17298" s="18"/>
      <c r="H17298" s="14"/>
      <c r="K17298" s="15"/>
      <c r="M17298" s="23"/>
      <c r="Q17298" s="15"/>
      <c r="R17298" s="15"/>
    </row>
    <row r="17299" spans="2:18">
      <c r="B17299" s="18"/>
      <c r="H17299" s="14"/>
      <c r="K17299" s="15"/>
      <c r="M17299" s="23"/>
      <c r="Q17299" s="15"/>
      <c r="R17299" s="15"/>
    </row>
    <row r="17300" spans="2:18">
      <c r="B17300" s="18"/>
      <c r="H17300" s="14"/>
      <c r="K17300" s="15"/>
      <c r="M17300" s="23"/>
      <c r="Q17300" s="15"/>
      <c r="R17300" s="15"/>
    </row>
    <row r="17301" spans="2:18">
      <c r="B17301" s="18"/>
      <c r="H17301" s="14"/>
      <c r="K17301" s="15"/>
      <c r="M17301" s="23"/>
      <c r="Q17301" s="15"/>
      <c r="R17301" s="15"/>
    </row>
    <row r="17302" spans="2:18">
      <c r="B17302" s="18"/>
      <c r="H17302" s="14"/>
      <c r="K17302" s="15"/>
      <c r="M17302" s="23"/>
      <c r="Q17302" s="15"/>
      <c r="R17302" s="15"/>
    </row>
    <row r="17303" spans="2:18">
      <c r="B17303" s="18"/>
      <c r="H17303" s="14"/>
      <c r="K17303" s="15"/>
      <c r="M17303" s="23"/>
      <c r="Q17303" s="15"/>
      <c r="R17303" s="15"/>
    </row>
    <row r="17304" spans="2:18">
      <c r="B17304" s="18"/>
      <c r="H17304" s="14"/>
      <c r="K17304" s="15"/>
      <c r="M17304" s="23"/>
      <c r="Q17304" s="15"/>
      <c r="R17304" s="15"/>
    </row>
    <row r="17305" spans="2:18">
      <c r="B17305" s="18"/>
      <c r="H17305" s="14"/>
      <c r="K17305" s="15"/>
      <c r="M17305" s="23"/>
      <c r="Q17305" s="15"/>
      <c r="R17305" s="15"/>
    </row>
    <row r="17306" spans="2:18">
      <c r="B17306" s="18"/>
      <c r="H17306" s="14"/>
      <c r="K17306" s="15"/>
      <c r="M17306" s="23"/>
      <c r="Q17306" s="15"/>
      <c r="R17306" s="15"/>
    </row>
    <row r="17307" spans="2:18">
      <c r="B17307" s="18"/>
      <c r="H17307" s="14"/>
      <c r="K17307" s="15"/>
      <c r="M17307" s="23"/>
      <c r="Q17307" s="15"/>
      <c r="R17307" s="15"/>
    </row>
    <row r="17308" spans="2:18">
      <c r="B17308" s="18"/>
      <c r="H17308" s="14"/>
      <c r="K17308" s="15"/>
      <c r="M17308" s="23"/>
      <c r="Q17308" s="15"/>
      <c r="R17308" s="15"/>
    </row>
    <row r="17309" spans="2:18">
      <c r="B17309" s="18"/>
      <c r="H17309" s="14"/>
      <c r="K17309" s="15"/>
      <c r="M17309" s="23"/>
      <c r="Q17309" s="15"/>
      <c r="R17309" s="15"/>
    </row>
    <row r="17310" spans="2:18">
      <c r="B17310" s="18"/>
      <c r="H17310" s="14"/>
      <c r="K17310" s="15"/>
      <c r="M17310" s="23"/>
      <c r="Q17310" s="15"/>
      <c r="R17310" s="15"/>
    </row>
    <row r="17311" spans="2:18">
      <c r="B17311" s="18"/>
      <c r="H17311" s="14"/>
      <c r="K17311" s="15"/>
      <c r="M17311" s="23"/>
      <c r="Q17311" s="15"/>
      <c r="R17311" s="15"/>
    </row>
    <row r="17312" spans="2:18">
      <c r="B17312" s="18"/>
      <c r="H17312" s="14"/>
      <c r="K17312" s="15"/>
      <c r="M17312" s="23"/>
      <c r="Q17312" s="15"/>
      <c r="R17312" s="15"/>
    </row>
    <row r="17313" spans="2:18">
      <c r="B17313" s="18"/>
      <c r="H17313" s="14"/>
      <c r="K17313" s="15"/>
      <c r="M17313" s="23"/>
      <c r="Q17313" s="15"/>
      <c r="R17313" s="15"/>
    </row>
    <row r="17314" spans="2:18">
      <c r="B17314" s="18"/>
      <c r="H17314" s="14"/>
      <c r="K17314" s="15"/>
      <c r="M17314" s="23"/>
      <c r="Q17314" s="15"/>
      <c r="R17314" s="15"/>
    </row>
    <row r="17315" spans="2:18">
      <c r="B17315" s="18"/>
      <c r="H17315" s="14"/>
      <c r="K17315" s="15"/>
      <c r="M17315" s="23"/>
      <c r="Q17315" s="15"/>
      <c r="R17315" s="15"/>
    </row>
    <row r="17316" spans="2:18">
      <c r="B17316" s="18"/>
      <c r="H17316" s="14"/>
      <c r="K17316" s="15"/>
      <c r="M17316" s="23"/>
      <c r="Q17316" s="15"/>
      <c r="R17316" s="15"/>
    </row>
    <row r="17317" spans="2:18">
      <c r="B17317" s="18"/>
      <c r="H17317" s="14"/>
      <c r="K17317" s="15"/>
      <c r="M17317" s="23"/>
      <c r="Q17317" s="15"/>
      <c r="R17317" s="15"/>
    </row>
    <row r="17318" spans="2:18">
      <c r="B17318" s="18"/>
      <c r="H17318" s="14"/>
      <c r="K17318" s="15"/>
      <c r="M17318" s="23"/>
      <c r="Q17318" s="15"/>
      <c r="R17318" s="15"/>
    </row>
    <row r="17319" spans="2:18">
      <c r="B17319" s="18"/>
      <c r="H17319" s="14"/>
      <c r="K17319" s="15"/>
      <c r="M17319" s="23"/>
      <c r="Q17319" s="15"/>
      <c r="R17319" s="15"/>
    </row>
    <row r="17320" spans="2:18">
      <c r="B17320" s="18"/>
      <c r="H17320" s="14"/>
      <c r="K17320" s="15"/>
      <c r="M17320" s="23"/>
      <c r="Q17320" s="15"/>
      <c r="R17320" s="15"/>
    </row>
    <row r="17321" spans="2:18">
      <c r="B17321" s="18"/>
      <c r="H17321" s="14"/>
      <c r="K17321" s="15"/>
      <c r="M17321" s="23"/>
      <c r="Q17321" s="15"/>
      <c r="R17321" s="15"/>
    </row>
    <row r="17322" spans="2:18">
      <c r="B17322" s="18"/>
      <c r="H17322" s="14"/>
      <c r="K17322" s="15"/>
      <c r="M17322" s="23"/>
      <c r="Q17322" s="15"/>
      <c r="R17322" s="15"/>
    </row>
    <row r="17323" spans="2:18">
      <c r="B17323" s="18"/>
      <c r="H17323" s="14"/>
      <c r="K17323" s="15"/>
      <c r="M17323" s="23"/>
      <c r="Q17323" s="15"/>
      <c r="R17323" s="15"/>
    </row>
    <row r="17324" spans="2:18">
      <c r="B17324" s="18"/>
      <c r="H17324" s="14"/>
      <c r="K17324" s="15"/>
      <c r="M17324" s="23"/>
      <c r="Q17324" s="15"/>
      <c r="R17324" s="15"/>
    </row>
    <row r="17325" spans="2:18">
      <c r="B17325" s="18"/>
      <c r="H17325" s="14"/>
      <c r="K17325" s="15"/>
      <c r="M17325" s="23"/>
      <c r="Q17325" s="15"/>
      <c r="R17325" s="15"/>
    </row>
    <row r="17326" spans="2:18">
      <c r="B17326" s="18"/>
      <c r="H17326" s="14"/>
      <c r="K17326" s="15"/>
      <c r="M17326" s="23"/>
      <c r="Q17326" s="15"/>
      <c r="R17326" s="15"/>
    </row>
    <row r="17327" spans="2:18">
      <c r="B17327" s="18"/>
      <c r="H17327" s="14"/>
      <c r="K17327" s="15"/>
      <c r="M17327" s="23"/>
      <c r="Q17327" s="15"/>
      <c r="R17327" s="15"/>
    </row>
    <row r="17328" spans="2:18">
      <c r="B17328" s="18"/>
      <c r="H17328" s="14"/>
      <c r="K17328" s="15"/>
      <c r="M17328" s="23"/>
      <c r="Q17328" s="15"/>
      <c r="R17328" s="15"/>
    </row>
    <row r="17329" spans="2:18">
      <c r="B17329" s="18"/>
      <c r="H17329" s="14"/>
      <c r="K17329" s="15"/>
      <c r="M17329" s="23"/>
      <c r="Q17329" s="15"/>
      <c r="R17329" s="15"/>
    </row>
    <row r="17330" spans="2:18">
      <c r="B17330" s="18"/>
      <c r="H17330" s="14"/>
      <c r="K17330" s="15"/>
      <c r="M17330" s="23"/>
      <c r="Q17330" s="15"/>
      <c r="R17330" s="15"/>
    </row>
    <row r="17331" spans="2:18">
      <c r="B17331" s="18"/>
      <c r="H17331" s="14"/>
      <c r="K17331" s="15"/>
      <c r="M17331" s="23"/>
      <c r="Q17331" s="15"/>
      <c r="R17331" s="15"/>
    </row>
    <row r="17332" spans="2:18">
      <c r="B17332" s="18"/>
      <c r="H17332" s="14"/>
      <c r="K17332" s="15"/>
      <c r="M17332" s="23"/>
      <c r="Q17332" s="15"/>
      <c r="R17332" s="15"/>
    </row>
    <row r="17333" spans="2:18">
      <c r="B17333" s="18"/>
      <c r="H17333" s="14"/>
      <c r="K17333" s="15"/>
      <c r="M17333" s="23"/>
      <c r="Q17333" s="15"/>
      <c r="R17333" s="15"/>
    </row>
    <row r="17334" spans="2:18">
      <c r="B17334" s="18"/>
      <c r="H17334" s="14"/>
      <c r="K17334" s="15"/>
      <c r="M17334" s="23"/>
      <c r="Q17334" s="15"/>
      <c r="R17334" s="15"/>
    </row>
    <row r="17335" spans="2:18">
      <c r="B17335" s="18"/>
      <c r="H17335" s="14"/>
      <c r="K17335" s="15"/>
      <c r="M17335" s="23"/>
      <c r="Q17335" s="15"/>
      <c r="R17335" s="15"/>
    </row>
    <row r="17336" spans="2:18">
      <c r="B17336" s="18"/>
      <c r="H17336" s="14"/>
      <c r="K17336" s="15"/>
      <c r="M17336" s="23"/>
      <c r="Q17336" s="15"/>
      <c r="R17336" s="15"/>
    </row>
    <row r="17337" spans="2:18">
      <c r="B17337" s="18"/>
      <c r="H17337" s="14"/>
      <c r="K17337" s="15"/>
      <c r="M17337" s="23"/>
      <c r="Q17337" s="15"/>
      <c r="R17337" s="15"/>
    </row>
    <row r="17338" spans="2:18">
      <c r="B17338" s="18"/>
      <c r="H17338" s="14"/>
      <c r="K17338" s="15"/>
      <c r="M17338" s="23"/>
      <c r="Q17338" s="15"/>
      <c r="R17338" s="15"/>
    </row>
    <row r="17339" spans="2:18">
      <c r="B17339" s="18"/>
      <c r="H17339" s="14"/>
      <c r="K17339" s="15"/>
      <c r="M17339" s="23"/>
      <c r="Q17339" s="15"/>
      <c r="R17339" s="15"/>
    </row>
    <row r="17340" spans="2:18">
      <c r="B17340" s="18"/>
      <c r="H17340" s="14"/>
      <c r="K17340" s="15"/>
      <c r="M17340" s="23"/>
      <c r="Q17340" s="15"/>
      <c r="R17340" s="15"/>
    </row>
    <row r="17341" spans="2:18">
      <c r="B17341" s="18"/>
      <c r="H17341" s="14"/>
      <c r="K17341" s="15"/>
      <c r="M17341" s="23"/>
      <c r="Q17341" s="15"/>
      <c r="R17341" s="15"/>
    </row>
    <row r="17342" spans="2:18">
      <c r="B17342" s="18"/>
      <c r="H17342" s="14"/>
      <c r="K17342" s="15"/>
      <c r="M17342" s="23"/>
      <c r="Q17342" s="15"/>
      <c r="R17342" s="15"/>
    </row>
    <row r="17343" spans="2:18">
      <c r="B17343" s="18"/>
      <c r="H17343" s="14"/>
      <c r="K17343" s="15"/>
      <c r="M17343" s="23"/>
      <c r="Q17343" s="15"/>
      <c r="R17343" s="15"/>
    </row>
    <row r="17344" spans="2:18">
      <c r="B17344" s="18"/>
      <c r="H17344" s="14"/>
      <c r="K17344" s="15"/>
      <c r="M17344" s="23"/>
      <c r="Q17344" s="15"/>
      <c r="R17344" s="15"/>
    </row>
    <row r="17345" spans="2:18">
      <c r="B17345" s="18"/>
      <c r="H17345" s="14"/>
      <c r="K17345" s="15"/>
      <c r="M17345" s="23"/>
      <c r="Q17345" s="15"/>
      <c r="R17345" s="15"/>
    </row>
    <row r="17346" spans="2:18">
      <c r="B17346" s="18"/>
      <c r="H17346" s="14"/>
      <c r="K17346" s="15"/>
      <c r="M17346" s="23"/>
      <c r="Q17346" s="15"/>
      <c r="R17346" s="15"/>
    </row>
    <row r="17347" spans="2:18">
      <c r="B17347" s="18"/>
      <c r="H17347" s="14"/>
      <c r="K17347" s="15"/>
      <c r="M17347" s="23"/>
      <c r="Q17347" s="15"/>
      <c r="R17347" s="15"/>
    </row>
    <row r="17348" spans="2:18">
      <c r="B17348" s="18"/>
      <c r="H17348" s="14"/>
      <c r="K17348" s="15"/>
      <c r="M17348" s="23"/>
      <c r="Q17348" s="15"/>
      <c r="R17348" s="15"/>
    </row>
    <row r="17349" spans="2:18">
      <c r="B17349" s="18"/>
      <c r="H17349" s="14"/>
      <c r="K17349" s="15"/>
      <c r="M17349" s="23"/>
      <c r="Q17349" s="15"/>
      <c r="R17349" s="15"/>
    </row>
    <row r="17350" spans="2:18">
      <c r="B17350" s="18"/>
      <c r="H17350" s="14"/>
      <c r="K17350" s="15"/>
      <c r="M17350" s="23"/>
      <c r="Q17350" s="15"/>
      <c r="R17350" s="15"/>
    </row>
    <row r="17351" spans="2:18">
      <c r="B17351" s="18"/>
      <c r="H17351" s="14"/>
      <c r="K17351" s="15"/>
      <c r="M17351" s="23"/>
      <c r="Q17351" s="15"/>
      <c r="R17351" s="15"/>
    </row>
    <row r="17352" spans="2:18">
      <c r="B17352" s="18"/>
      <c r="H17352" s="14"/>
      <c r="K17352" s="15"/>
      <c r="M17352" s="23"/>
      <c r="Q17352" s="15"/>
      <c r="R17352" s="15"/>
    </row>
    <row r="17353" spans="2:18">
      <c r="B17353" s="18"/>
      <c r="H17353" s="14"/>
      <c r="K17353" s="15"/>
      <c r="M17353" s="23"/>
      <c r="Q17353" s="15"/>
      <c r="R17353" s="15"/>
    </row>
    <row r="17354" spans="2:18">
      <c r="B17354" s="18"/>
      <c r="H17354" s="14"/>
      <c r="K17354" s="15"/>
      <c r="M17354" s="23"/>
      <c r="Q17354" s="15"/>
      <c r="R17354" s="15"/>
    </row>
    <row r="17355" spans="2:18">
      <c r="B17355" s="18"/>
      <c r="H17355" s="14"/>
      <c r="K17355" s="15"/>
      <c r="M17355" s="23"/>
      <c r="Q17355" s="15"/>
      <c r="R17355" s="15"/>
    </row>
    <row r="17356" spans="2:18">
      <c r="B17356" s="18"/>
      <c r="H17356" s="14"/>
      <c r="K17356" s="15"/>
      <c r="M17356" s="23"/>
      <c r="Q17356" s="15"/>
      <c r="R17356" s="15"/>
    </row>
    <row r="17357" spans="2:18">
      <c r="B17357" s="18"/>
      <c r="H17357" s="14"/>
      <c r="K17357" s="15"/>
      <c r="M17357" s="23"/>
      <c r="Q17357" s="15"/>
      <c r="R17357" s="15"/>
    </row>
    <row r="17358" spans="2:18">
      <c r="B17358" s="18"/>
      <c r="H17358" s="14"/>
      <c r="K17358" s="15"/>
      <c r="M17358" s="23"/>
      <c r="Q17358" s="15"/>
      <c r="R17358" s="15"/>
    </row>
    <row r="17359" spans="2:18">
      <c r="B17359" s="18"/>
      <c r="H17359" s="14"/>
      <c r="K17359" s="15"/>
      <c r="M17359" s="23"/>
      <c r="Q17359" s="15"/>
      <c r="R17359" s="15"/>
    </row>
    <row r="17360" spans="2:18">
      <c r="B17360" s="18"/>
      <c r="H17360" s="14"/>
      <c r="K17360" s="15"/>
      <c r="M17360" s="23"/>
      <c r="Q17360" s="15"/>
      <c r="R17360" s="15"/>
    </row>
    <row r="17361" spans="2:18">
      <c r="B17361" s="18"/>
      <c r="H17361" s="14"/>
      <c r="K17361" s="15"/>
      <c r="M17361" s="23"/>
      <c r="Q17361" s="15"/>
      <c r="R17361" s="15"/>
    </row>
    <row r="17362" spans="2:18">
      <c r="B17362" s="18"/>
      <c r="H17362" s="14"/>
      <c r="K17362" s="15"/>
      <c r="M17362" s="23"/>
      <c r="Q17362" s="15"/>
      <c r="R17362" s="15"/>
    </row>
    <row r="17363" spans="2:18">
      <c r="B17363" s="18"/>
      <c r="H17363" s="14"/>
      <c r="K17363" s="15"/>
      <c r="M17363" s="23"/>
      <c r="Q17363" s="15"/>
      <c r="R17363" s="15"/>
    </row>
    <row r="17364" spans="2:18">
      <c r="B17364" s="18"/>
      <c r="H17364" s="14"/>
      <c r="K17364" s="15"/>
      <c r="M17364" s="23"/>
      <c r="Q17364" s="15"/>
      <c r="R17364" s="15"/>
    </row>
    <row r="17365" spans="2:18">
      <c r="B17365" s="18"/>
      <c r="H17365" s="14"/>
      <c r="K17365" s="15"/>
      <c r="M17365" s="23"/>
      <c r="Q17365" s="15"/>
      <c r="R17365" s="15"/>
    </row>
    <row r="17366" spans="2:18">
      <c r="B17366" s="18"/>
      <c r="H17366" s="14"/>
      <c r="K17366" s="15"/>
      <c r="M17366" s="23"/>
      <c r="Q17366" s="15"/>
      <c r="R17366" s="15"/>
    </row>
    <row r="17367" spans="2:18">
      <c r="B17367" s="18"/>
      <c r="H17367" s="14"/>
      <c r="K17367" s="15"/>
      <c r="M17367" s="23"/>
      <c r="Q17367" s="15"/>
      <c r="R17367" s="15"/>
    </row>
    <row r="17368" spans="2:18">
      <c r="B17368" s="18"/>
      <c r="H17368" s="14"/>
      <c r="K17368" s="15"/>
      <c r="M17368" s="23"/>
      <c r="Q17368" s="15"/>
      <c r="R17368" s="15"/>
    </row>
    <row r="17369" spans="2:18">
      <c r="B17369" s="18"/>
      <c r="H17369" s="14"/>
      <c r="K17369" s="15"/>
      <c r="M17369" s="23"/>
      <c r="Q17369" s="15"/>
      <c r="R17369" s="15"/>
    </row>
    <row r="17370" spans="2:18">
      <c r="B17370" s="18"/>
      <c r="H17370" s="14"/>
      <c r="K17370" s="15"/>
      <c r="M17370" s="23"/>
      <c r="Q17370" s="15"/>
      <c r="R17370" s="15"/>
    </row>
    <row r="17371" spans="2:18">
      <c r="B17371" s="18"/>
      <c r="H17371" s="14"/>
      <c r="K17371" s="15"/>
      <c r="M17371" s="23"/>
      <c r="Q17371" s="15"/>
      <c r="R17371" s="15"/>
    </row>
    <row r="17372" spans="2:18">
      <c r="B17372" s="18"/>
      <c r="H17372" s="14"/>
      <c r="K17372" s="15"/>
      <c r="M17372" s="23"/>
      <c r="Q17372" s="15"/>
      <c r="R17372" s="15"/>
    </row>
    <row r="17373" spans="2:18">
      <c r="B17373" s="18"/>
      <c r="H17373" s="14"/>
      <c r="K17373" s="15"/>
      <c r="M17373" s="23"/>
      <c r="Q17373" s="15"/>
      <c r="R17373" s="15"/>
    </row>
    <row r="17374" spans="2:18">
      <c r="B17374" s="18"/>
      <c r="H17374" s="14"/>
      <c r="K17374" s="15"/>
      <c r="M17374" s="23"/>
      <c r="Q17374" s="15"/>
      <c r="R17374" s="15"/>
    </row>
    <row r="17375" spans="2:18">
      <c r="B17375" s="18"/>
      <c r="H17375" s="14"/>
      <c r="K17375" s="15"/>
      <c r="M17375" s="23"/>
      <c r="Q17375" s="15"/>
      <c r="R17375" s="15"/>
    </row>
    <row r="17376" spans="2:18">
      <c r="B17376" s="18"/>
      <c r="H17376" s="14"/>
      <c r="K17376" s="15"/>
      <c r="M17376" s="23"/>
      <c r="Q17376" s="15"/>
      <c r="R17376" s="15"/>
    </row>
    <row r="17377" spans="2:18">
      <c r="B17377" s="18"/>
      <c r="H17377" s="14"/>
      <c r="K17377" s="15"/>
      <c r="M17377" s="23"/>
      <c r="Q17377" s="15"/>
      <c r="R17377" s="15"/>
    </row>
    <row r="17378" spans="2:18">
      <c r="B17378" s="18"/>
      <c r="H17378" s="14"/>
      <c r="K17378" s="15"/>
      <c r="M17378" s="23"/>
      <c r="Q17378" s="15"/>
      <c r="R17378" s="15"/>
    </row>
    <row r="17379" spans="2:18">
      <c r="B17379" s="18"/>
      <c r="H17379" s="14"/>
      <c r="K17379" s="15"/>
      <c r="M17379" s="23"/>
      <c r="Q17379" s="15"/>
      <c r="R17379" s="15"/>
    </row>
    <row r="17380" spans="2:18">
      <c r="B17380" s="18"/>
      <c r="H17380" s="14"/>
      <c r="K17380" s="15"/>
      <c r="M17380" s="23"/>
      <c r="Q17380" s="15"/>
      <c r="R17380" s="15"/>
    </row>
    <row r="17381" spans="2:18">
      <c r="B17381" s="18"/>
      <c r="H17381" s="14"/>
      <c r="K17381" s="15"/>
      <c r="M17381" s="23"/>
      <c r="Q17381" s="15"/>
      <c r="R17381" s="15"/>
    </row>
    <row r="17382" spans="2:18">
      <c r="B17382" s="18"/>
      <c r="H17382" s="14"/>
      <c r="K17382" s="15"/>
      <c r="M17382" s="23"/>
      <c r="Q17382" s="15"/>
      <c r="R17382" s="15"/>
    </row>
    <row r="17383" spans="2:18">
      <c r="B17383" s="18"/>
      <c r="H17383" s="14"/>
      <c r="K17383" s="15"/>
      <c r="M17383" s="23"/>
      <c r="Q17383" s="15"/>
      <c r="R17383" s="15"/>
    </row>
    <row r="17384" spans="2:18">
      <c r="B17384" s="18"/>
      <c r="H17384" s="14"/>
      <c r="K17384" s="15"/>
      <c r="M17384" s="23"/>
      <c r="Q17384" s="15"/>
      <c r="R17384" s="15"/>
    </row>
    <row r="17385" spans="2:18">
      <c r="B17385" s="18"/>
      <c r="H17385" s="14"/>
      <c r="K17385" s="15"/>
      <c r="M17385" s="23"/>
      <c r="Q17385" s="15"/>
      <c r="R17385" s="15"/>
    </row>
    <row r="17386" spans="2:18">
      <c r="B17386" s="18"/>
      <c r="H17386" s="14"/>
      <c r="K17386" s="15"/>
      <c r="M17386" s="23"/>
      <c r="Q17386" s="15"/>
      <c r="R17386" s="15"/>
    </row>
    <row r="17387" spans="2:18">
      <c r="B17387" s="18"/>
      <c r="H17387" s="14"/>
      <c r="K17387" s="15"/>
      <c r="M17387" s="23"/>
      <c r="Q17387" s="15"/>
      <c r="R17387" s="15"/>
    </row>
    <row r="17388" spans="2:18">
      <c r="B17388" s="18"/>
      <c r="H17388" s="14"/>
      <c r="K17388" s="15"/>
      <c r="M17388" s="23"/>
      <c r="Q17388" s="15"/>
      <c r="R17388" s="15"/>
    </row>
    <row r="17389" spans="2:18">
      <c r="B17389" s="18"/>
      <c r="H17389" s="14"/>
      <c r="K17389" s="15"/>
      <c r="M17389" s="23"/>
      <c r="Q17389" s="15"/>
      <c r="R17389" s="15"/>
    </row>
    <row r="17390" spans="2:18">
      <c r="B17390" s="18"/>
      <c r="H17390" s="14"/>
      <c r="K17390" s="15"/>
      <c r="M17390" s="23"/>
      <c r="Q17390" s="15"/>
      <c r="R17390" s="15"/>
    </row>
    <row r="17391" spans="2:18">
      <c r="B17391" s="18"/>
      <c r="H17391" s="14"/>
      <c r="K17391" s="15"/>
      <c r="M17391" s="23"/>
      <c r="Q17391" s="15"/>
      <c r="R17391" s="15"/>
    </row>
    <row r="17392" spans="2:18">
      <c r="B17392" s="18"/>
      <c r="H17392" s="14"/>
      <c r="K17392" s="15"/>
      <c r="M17392" s="23"/>
      <c r="Q17392" s="15"/>
      <c r="R17392" s="15"/>
    </row>
    <row r="17393" spans="2:18">
      <c r="B17393" s="18"/>
      <c r="H17393" s="14"/>
      <c r="K17393" s="15"/>
      <c r="M17393" s="23"/>
      <c r="Q17393" s="15"/>
      <c r="R17393" s="15"/>
    </row>
    <row r="17394" spans="2:18">
      <c r="B17394" s="18"/>
      <c r="H17394" s="14"/>
      <c r="K17394" s="15"/>
      <c r="M17394" s="23"/>
      <c r="Q17394" s="15"/>
      <c r="R17394" s="15"/>
    </row>
    <row r="17395" spans="2:18">
      <c r="B17395" s="18"/>
      <c r="H17395" s="14"/>
      <c r="K17395" s="15"/>
      <c r="M17395" s="23"/>
      <c r="Q17395" s="15"/>
      <c r="R17395" s="15"/>
    </row>
    <row r="17396" spans="2:18">
      <c r="B17396" s="18"/>
      <c r="H17396" s="14"/>
      <c r="K17396" s="15"/>
      <c r="M17396" s="23"/>
      <c r="Q17396" s="15"/>
      <c r="R17396" s="15"/>
    </row>
    <row r="17397" spans="2:18">
      <c r="B17397" s="18"/>
      <c r="H17397" s="14"/>
      <c r="K17397" s="15"/>
      <c r="M17397" s="23"/>
      <c r="Q17397" s="15"/>
      <c r="R17397" s="15"/>
    </row>
    <row r="17398" spans="2:18">
      <c r="B17398" s="18"/>
      <c r="H17398" s="14"/>
      <c r="K17398" s="15"/>
      <c r="M17398" s="23"/>
      <c r="Q17398" s="15"/>
      <c r="R17398" s="15"/>
    </row>
    <row r="17399" spans="2:18">
      <c r="B17399" s="18"/>
      <c r="H17399" s="14"/>
      <c r="K17399" s="15"/>
      <c r="M17399" s="23"/>
      <c r="Q17399" s="15"/>
      <c r="R17399" s="15"/>
    </row>
    <row r="17400" spans="2:18">
      <c r="B17400" s="18"/>
      <c r="H17400" s="14"/>
      <c r="K17400" s="15"/>
      <c r="M17400" s="23"/>
      <c r="Q17400" s="15"/>
      <c r="R17400" s="15"/>
    </row>
    <row r="17401" spans="2:18">
      <c r="B17401" s="18"/>
      <c r="H17401" s="14"/>
      <c r="K17401" s="15"/>
      <c r="M17401" s="23"/>
      <c r="Q17401" s="15"/>
      <c r="R17401" s="15"/>
    </row>
    <row r="17402" spans="2:18">
      <c r="B17402" s="18"/>
      <c r="H17402" s="14"/>
      <c r="K17402" s="15"/>
      <c r="M17402" s="23"/>
      <c r="Q17402" s="15"/>
      <c r="R17402" s="15"/>
    </row>
    <row r="17403" spans="2:18">
      <c r="B17403" s="18"/>
      <c r="H17403" s="14"/>
      <c r="K17403" s="15"/>
      <c r="M17403" s="23"/>
      <c r="Q17403" s="15"/>
      <c r="R17403" s="15"/>
    </row>
    <row r="17404" spans="2:18">
      <c r="B17404" s="18"/>
      <c r="H17404" s="14"/>
      <c r="K17404" s="15"/>
      <c r="M17404" s="23"/>
      <c r="Q17404" s="15"/>
      <c r="R17404" s="15"/>
    </row>
    <row r="17405" spans="2:18">
      <c r="B17405" s="18"/>
      <c r="H17405" s="14"/>
      <c r="K17405" s="15"/>
      <c r="M17405" s="23"/>
      <c r="Q17405" s="15"/>
      <c r="R17405" s="15"/>
    </row>
    <row r="17406" spans="2:18">
      <c r="B17406" s="18"/>
      <c r="H17406" s="14"/>
      <c r="K17406" s="15"/>
      <c r="M17406" s="23"/>
      <c r="Q17406" s="15"/>
      <c r="R17406" s="15"/>
    </row>
    <row r="17407" spans="2:18">
      <c r="B17407" s="18"/>
      <c r="H17407" s="14"/>
      <c r="K17407" s="15"/>
      <c r="M17407" s="23"/>
      <c r="Q17407" s="15"/>
      <c r="R17407" s="15"/>
    </row>
    <row r="17408" spans="2:18">
      <c r="B17408" s="18"/>
      <c r="H17408" s="14"/>
      <c r="K17408" s="15"/>
      <c r="M17408" s="23"/>
      <c r="Q17408" s="15"/>
      <c r="R17408" s="15"/>
    </row>
    <row r="17409" spans="2:18">
      <c r="B17409" s="18"/>
      <c r="H17409" s="14"/>
      <c r="K17409" s="15"/>
      <c r="M17409" s="23"/>
      <c r="Q17409" s="15"/>
      <c r="R17409" s="15"/>
    </row>
    <row r="17410" spans="2:18">
      <c r="B17410" s="18"/>
      <c r="H17410" s="14"/>
      <c r="K17410" s="15"/>
      <c r="M17410" s="23"/>
      <c r="Q17410" s="15"/>
      <c r="R17410" s="15"/>
    </row>
    <row r="17411" spans="2:18">
      <c r="B17411" s="18"/>
      <c r="H17411" s="14"/>
      <c r="K17411" s="15"/>
      <c r="M17411" s="23"/>
      <c r="Q17411" s="15"/>
      <c r="R17411" s="15"/>
    </row>
    <row r="17412" spans="2:18">
      <c r="B17412" s="18"/>
      <c r="H17412" s="14"/>
      <c r="K17412" s="15"/>
      <c r="M17412" s="23"/>
      <c r="Q17412" s="15"/>
      <c r="R17412" s="15"/>
    </row>
    <row r="17413" spans="2:18">
      <c r="B17413" s="18"/>
      <c r="H17413" s="14"/>
      <c r="K17413" s="15"/>
      <c r="M17413" s="23"/>
      <c r="Q17413" s="15"/>
      <c r="R17413" s="15"/>
    </row>
    <row r="17414" spans="2:18">
      <c r="B17414" s="18"/>
      <c r="H17414" s="14"/>
      <c r="K17414" s="15"/>
      <c r="M17414" s="23"/>
      <c r="Q17414" s="15"/>
      <c r="R17414" s="15"/>
    </row>
    <row r="17415" spans="2:18">
      <c r="B17415" s="18"/>
      <c r="H17415" s="14"/>
      <c r="K17415" s="15"/>
      <c r="M17415" s="23"/>
      <c r="Q17415" s="15"/>
      <c r="R17415" s="15"/>
    </row>
    <row r="17416" spans="2:18">
      <c r="B17416" s="18"/>
      <c r="H17416" s="14"/>
      <c r="K17416" s="15"/>
      <c r="M17416" s="23"/>
      <c r="Q17416" s="15"/>
      <c r="R17416" s="15"/>
    </row>
    <row r="17417" spans="2:18">
      <c r="B17417" s="18"/>
      <c r="H17417" s="14"/>
      <c r="K17417" s="15"/>
      <c r="M17417" s="23"/>
      <c r="Q17417" s="15"/>
      <c r="R17417" s="15"/>
    </row>
    <row r="17418" spans="2:18">
      <c r="B17418" s="18"/>
      <c r="H17418" s="14"/>
      <c r="K17418" s="15"/>
      <c r="M17418" s="23"/>
      <c r="Q17418" s="15"/>
      <c r="R17418" s="15"/>
    </row>
    <row r="17419" spans="2:18">
      <c r="B17419" s="18"/>
      <c r="H17419" s="14"/>
      <c r="K17419" s="15"/>
      <c r="M17419" s="23"/>
      <c r="Q17419" s="15"/>
      <c r="R17419" s="15"/>
    </row>
    <row r="17420" spans="2:18">
      <c r="B17420" s="18"/>
      <c r="H17420" s="14"/>
      <c r="K17420" s="15"/>
      <c r="M17420" s="23"/>
      <c r="Q17420" s="15"/>
      <c r="R17420" s="15"/>
    </row>
    <row r="17421" spans="2:18">
      <c r="B17421" s="18"/>
      <c r="H17421" s="14"/>
      <c r="K17421" s="15"/>
      <c r="M17421" s="23"/>
      <c r="Q17421" s="15"/>
      <c r="R17421" s="15"/>
    </row>
    <row r="17422" spans="2:18">
      <c r="B17422" s="18"/>
      <c r="H17422" s="14"/>
      <c r="K17422" s="15"/>
      <c r="M17422" s="23"/>
      <c r="Q17422" s="15"/>
      <c r="R17422" s="15"/>
    </row>
    <row r="17423" spans="2:18">
      <c r="B17423" s="18"/>
      <c r="H17423" s="14"/>
      <c r="K17423" s="15"/>
      <c r="M17423" s="23"/>
      <c r="Q17423" s="15"/>
      <c r="R17423" s="15"/>
    </row>
    <row r="17424" spans="2:18">
      <c r="B17424" s="18"/>
      <c r="H17424" s="14"/>
      <c r="K17424" s="15"/>
      <c r="M17424" s="23"/>
      <c r="Q17424" s="15"/>
      <c r="R17424" s="15"/>
    </row>
    <row r="17425" spans="2:18">
      <c r="B17425" s="18"/>
      <c r="H17425" s="14"/>
      <c r="K17425" s="15"/>
      <c r="M17425" s="23"/>
      <c r="Q17425" s="15"/>
      <c r="R17425" s="15"/>
    </row>
    <row r="17426" spans="2:18">
      <c r="B17426" s="18"/>
      <c r="H17426" s="14"/>
      <c r="K17426" s="15"/>
      <c r="M17426" s="23"/>
      <c r="Q17426" s="15"/>
      <c r="R17426" s="15"/>
    </row>
    <row r="17427" spans="2:18">
      <c r="B17427" s="18"/>
      <c r="H17427" s="14"/>
      <c r="K17427" s="15"/>
      <c r="M17427" s="23"/>
      <c r="Q17427" s="15"/>
      <c r="R17427" s="15"/>
    </row>
    <row r="17428" spans="2:18">
      <c r="B17428" s="18"/>
      <c r="H17428" s="14"/>
      <c r="K17428" s="15"/>
      <c r="M17428" s="23"/>
      <c r="Q17428" s="15"/>
      <c r="R17428" s="15"/>
    </row>
    <row r="17429" spans="2:18">
      <c r="B17429" s="18"/>
      <c r="H17429" s="14"/>
      <c r="K17429" s="15"/>
      <c r="M17429" s="23"/>
      <c r="Q17429" s="15"/>
      <c r="R17429" s="15"/>
    </row>
    <row r="17430" spans="2:18">
      <c r="B17430" s="18"/>
      <c r="H17430" s="14"/>
      <c r="K17430" s="15"/>
      <c r="M17430" s="23"/>
      <c r="Q17430" s="15"/>
      <c r="R17430" s="15"/>
    </row>
    <row r="17431" spans="2:18">
      <c r="B17431" s="18"/>
      <c r="H17431" s="14"/>
      <c r="K17431" s="15"/>
      <c r="M17431" s="23"/>
      <c r="Q17431" s="15"/>
      <c r="R17431" s="15"/>
    </row>
    <row r="17432" spans="2:18">
      <c r="B17432" s="18"/>
      <c r="H17432" s="14"/>
      <c r="K17432" s="15"/>
      <c r="M17432" s="23"/>
      <c r="Q17432" s="15"/>
      <c r="R17432" s="15"/>
    </row>
    <row r="17433" spans="2:18">
      <c r="B17433" s="18"/>
      <c r="H17433" s="14"/>
      <c r="K17433" s="15"/>
      <c r="M17433" s="23"/>
      <c r="Q17433" s="15"/>
      <c r="R17433" s="15"/>
    </row>
    <row r="17434" spans="2:18">
      <c r="B17434" s="18"/>
      <c r="H17434" s="14"/>
      <c r="K17434" s="15"/>
      <c r="M17434" s="23"/>
      <c r="Q17434" s="15"/>
      <c r="R17434" s="15"/>
    </row>
    <row r="17435" spans="2:18">
      <c r="B17435" s="18"/>
      <c r="H17435" s="14"/>
      <c r="K17435" s="15"/>
      <c r="M17435" s="23"/>
      <c r="Q17435" s="15"/>
      <c r="R17435" s="15"/>
    </row>
    <row r="17436" spans="2:18">
      <c r="B17436" s="18"/>
      <c r="H17436" s="14"/>
      <c r="K17436" s="15"/>
      <c r="M17436" s="23"/>
      <c r="Q17436" s="15"/>
      <c r="R17436" s="15"/>
    </row>
    <row r="17437" spans="2:18">
      <c r="B17437" s="18"/>
      <c r="H17437" s="14"/>
      <c r="K17437" s="15"/>
      <c r="M17437" s="23"/>
      <c r="Q17437" s="15"/>
      <c r="R17437" s="15"/>
    </row>
    <row r="17438" spans="2:18">
      <c r="B17438" s="18"/>
      <c r="H17438" s="14"/>
      <c r="K17438" s="15"/>
      <c r="M17438" s="23"/>
      <c r="Q17438" s="15"/>
      <c r="R17438" s="15"/>
    </row>
    <row r="17439" spans="2:18">
      <c r="B17439" s="18"/>
      <c r="H17439" s="14"/>
      <c r="K17439" s="15"/>
      <c r="M17439" s="23"/>
      <c r="Q17439" s="15"/>
      <c r="R17439" s="15"/>
    </row>
    <row r="17440" spans="2:18">
      <c r="B17440" s="18"/>
      <c r="H17440" s="14"/>
      <c r="K17440" s="15"/>
      <c r="M17440" s="23"/>
      <c r="Q17440" s="15"/>
      <c r="R17440" s="15"/>
    </row>
    <row r="17441" spans="2:18">
      <c r="B17441" s="18"/>
      <c r="H17441" s="14"/>
      <c r="K17441" s="15"/>
      <c r="M17441" s="23"/>
      <c r="Q17441" s="15"/>
      <c r="R17441" s="15"/>
    </row>
    <row r="17442" spans="2:18">
      <c r="B17442" s="18"/>
      <c r="H17442" s="14"/>
      <c r="K17442" s="15"/>
      <c r="M17442" s="23"/>
      <c r="Q17442" s="15"/>
      <c r="R17442" s="15"/>
    </row>
    <row r="17443" spans="2:18">
      <c r="B17443" s="18"/>
      <c r="H17443" s="14"/>
      <c r="K17443" s="15"/>
      <c r="M17443" s="23"/>
      <c r="Q17443" s="15"/>
      <c r="R17443" s="15"/>
    </row>
    <row r="17444" spans="2:18">
      <c r="B17444" s="18"/>
      <c r="H17444" s="14"/>
      <c r="K17444" s="15"/>
      <c r="M17444" s="23"/>
      <c r="Q17444" s="15"/>
      <c r="R17444" s="15"/>
    </row>
    <row r="17445" spans="2:18">
      <c r="B17445" s="18"/>
      <c r="H17445" s="14"/>
      <c r="K17445" s="15"/>
      <c r="M17445" s="23"/>
      <c r="Q17445" s="15"/>
      <c r="R17445" s="15"/>
    </row>
    <row r="17446" spans="2:18">
      <c r="B17446" s="18"/>
      <c r="H17446" s="14"/>
      <c r="K17446" s="15"/>
      <c r="M17446" s="23"/>
      <c r="Q17446" s="15"/>
      <c r="R17446" s="15"/>
    </row>
    <row r="17447" spans="2:18">
      <c r="B17447" s="18"/>
      <c r="H17447" s="14"/>
      <c r="K17447" s="15"/>
      <c r="M17447" s="23"/>
      <c r="Q17447" s="15"/>
      <c r="R17447" s="15"/>
    </row>
    <row r="17448" spans="2:18">
      <c r="B17448" s="18"/>
      <c r="H17448" s="14"/>
      <c r="K17448" s="15"/>
      <c r="M17448" s="23"/>
      <c r="Q17448" s="15"/>
      <c r="R17448" s="15"/>
    </row>
    <row r="17449" spans="2:18">
      <c r="B17449" s="18"/>
      <c r="H17449" s="14"/>
      <c r="K17449" s="15"/>
      <c r="M17449" s="23"/>
      <c r="Q17449" s="15"/>
      <c r="R17449" s="15"/>
    </row>
    <row r="17450" spans="2:18">
      <c r="B17450" s="18"/>
      <c r="H17450" s="14"/>
      <c r="K17450" s="15"/>
      <c r="M17450" s="23"/>
      <c r="Q17450" s="15"/>
      <c r="R17450" s="15"/>
    </row>
    <row r="17451" spans="2:18">
      <c r="B17451" s="18"/>
      <c r="H17451" s="14"/>
      <c r="K17451" s="15"/>
      <c r="M17451" s="23"/>
      <c r="Q17451" s="15"/>
      <c r="R17451" s="15"/>
    </row>
    <row r="17452" spans="2:18">
      <c r="B17452" s="18"/>
      <c r="H17452" s="14"/>
      <c r="K17452" s="15"/>
      <c r="M17452" s="23"/>
      <c r="Q17452" s="15"/>
      <c r="R17452" s="15"/>
    </row>
    <row r="17453" spans="2:18">
      <c r="B17453" s="18"/>
      <c r="H17453" s="14"/>
      <c r="K17453" s="15"/>
      <c r="M17453" s="23"/>
      <c r="Q17453" s="15"/>
      <c r="R17453" s="15"/>
    </row>
    <row r="17454" spans="2:18">
      <c r="B17454" s="18"/>
      <c r="H17454" s="14"/>
      <c r="K17454" s="15"/>
      <c r="M17454" s="23"/>
      <c r="Q17454" s="15"/>
      <c r="R17454" s="15"/>
    </row>
    <row r="17455" spans="2:18">
      <c r="B17455" s="18"/>
      <c r="H17455" s="14"/>
      <c r="K17455" s="15"/>
      <c r="M17455" s="23"/>
      <c r="Q17455" s="15"/>
      <c r="R17455" s="15"/>
    </row>
    <row r="17456" spans="2:18">
      <c r="B17456" s="18"/>
      <c r="H17456" s="14"/>
      <c r="K17456" s="15"/>
      <c r="M17456" s="23"/>
      <c r="Q17456" s="15"/>
      <c r="R17456" s="15"/>
    </row>
    <row r="17457" spans="2:18">
      <c r="B17457" s="18"/>
      <c r="H17457" s="14"/>
      <c r="K17457" s="15"/>
      <c r="M17457" s="23"/>
      <c r="Q17457" s="15"/>
      <c r="R17457" s="15"/>
    </row>
    <row r="17458" spans="2:18">
      <c r="B17458" s="18"/>
      <c r="H17458" s="14"/>
      <c r="K17458" s="15"/>
      <c r="M17458" s="23"/>
      <c r="Q17458" s="15"/>
      <c r="R17458" s="15"/>
    </row>
    <row r="17459" spans="2:18">
      <c r="B17459" s="18"/>
      <c r="H17459" s="14"/>
      <c r="K17459" s="15"/>
      <c r="M17459" s="23"/>
      <c r="Q17459" s="15"/>
      <c r="R17459" s="15"/>
    </row>
    <row r="17460" spans="2:18">
      <c r="B17460" s="18"/>
      <c r="H17460" s="14"/>
      <c r="K17460" s="15"/>
      <c r="M17460" s="23"/>
      <c r="Q17460" s="15"/>
      <c r="R17460" s="15"/>
    </row>
    <row r="17461" spans="2:18">
      <c r="B17461" s="18"/>
      <c r="H17461" s="14"/>
      <c r="K17461" s="15"/>
      <c r="M17461" s="23"/>
      <c r="Q17461" s="15"/>
      <c r="R17461" s="15"/>
    </row>
    <row r="17462" spans="2:18">
      <c r="B17462" s="18"/>
      <c r="H17462" s="14"/>
      <c r="K17462" s="15"/>
      <c r="M17462" s="23"/>
      <c r="Q17462" s="15"/>
      <c r="R17462" s="15"/>
    </row>
    <row r="17463" spans="2:18">
      <c r="B17463" s="18"/>
      <c r="H17463" s="14"/>
      <c r="K17463" s="15"/>
      <c r="M17463" s="23"/>
      <c r="Q17463" s="15"/>
      <c r="R17463" s="15"/>
    </row>
    <row r="17464" spans="2:18">
      <c r="B17464" s="18"/>
      <c r="H17464" s="14"/>
      <c r="K17464" s="15"/>
      <c r="M17464" s="23"/>
      <c r="Q17464" s="15"/>
      <c r="R17464" s="15"/>
    </row>
    <row r="17465" spans="2:18">
      <c r="B17465" s="18"/>
      <c r="H17465" s="14"/>
      <c r="K17465" s="15"/>
      <c r="M17465" s="23"/>
      <c r="Q17465" s="15"/>
      <c r="R17465" s="15"/>
    </row>
    <row r="17466" spans="2:18">
      <c r="B17466" s="18"/>
      <c r="H17466" s="14"/>
      <c r="K17466" s="15"/>
      <c r="M17466" s="23"/>
      <c r="Q17466" s="15"/>
      <c r="R17466" s="15"/>
    </row>
    <row r="17467" spans="2:18">
      <c r="B17467" s="18"/>
      <c r="H17467" s="14"/>
      <c r="K17467" s="15"/>
      <c r="M17467" s="23"/>
      <c r="Q17467" s="15"/>
      <c r="R17467" s="15"/>
    </row>
    <row r="17468" spans="2:18">
      <c r="B17468" s="18"/>
      <c r="H17468" s="14"/>
      <c r="K17468" s="15"/>
      <c r="M17468" s="23"/>
      <c r="Q17468" s="15"/>
      <c r="R17468" s="15"/>
    </row>
    <row r="17469" spans="2:18">
      <c r="B17469" s="18"/>
      <c r="H17469" s="14"/>
      <c r="K17469" s="15"/>
      <c r="M17469" s="23"/>
      <c r="Q17469" s="15"/>
      <c r="R17469" s="15"/>
    </row>
    <row r="17470" spans="2:18">
      <c r="B17470" s="18"/>
      <c r="H17470" s="14"/>
      <c r="K17470" s="15"/>
      <c r="M17470" s="23"/>
      <c r="Q17470" s="15"/>
      <c r="R17470" s="15"/>
    </row>
    <row r="17471" spans="2:18">
      <c r="B17471" s="18"/>
      <c r="H17471" s="14"/>
      <c r="K17471" s="15"/>
      <c r="M17471" s="23"/>
      <c r="Q17471" s="15"/>
      <c r="R17471" s="15"/>
    </row>
    <row r="17472" spans="2:18">
      <c r="B17472" s="18"/>
      <c r="H17472" s="14"/>
      <c r="K17472" s="15"/>
      <c r="M17472" s="23"/>
      <c r="Q17472" s="15"/>
      <c r="R17472" s="15"/>
    </row>
    <row r="17473" spans="2:18">
      <c r="B17473" s="18"/>
      <c r="H17473" s="14"/>
      <c r="K17473" s="15"/>
      <c r="M17473" s="23"/>
      <c r="Q17473" s="15"/>
      <c r="R17473" s="15"/>
    </row>
    <row r="17474" spans="2:18">
      <c r="B17474" s="18"/>
      <c r="H17474" s="14"/>
      <c r="K17474" s="15"/>
      <c r="M17474" s="23"/>
      <c r="Q17474" s="15"/>
      <c r="R17474" s="15"/>
    </row>
    <row r="17475" spans="2:18">
      <c r="B17475" s="18"/>
      <c r="H17475" s="14"/>
      <c r="K17475" s="15"/>
      <c r="M17475" s="23"/>
      <c r="Q17475" s="15"/>
      <c r="R17475" s="15"/>
    </row>
    <row r="17476" spans="2:18">
      <c r="B17476" s="18"/>
      <c r="H17476" s="14"/>
      <c r="K17476" s="15"/>
      <c r="M17476" s="23"/>
      <c r="Q17476" s="15"/>
      <c r="R17476" s="15"/>
    </row>
    <row r="17477" spans="2:18">
      <c r="B17477" s="18"/>
      <c r="H17477" s="14"/>
      <c r="K17477" s="15"/>
      <c r="M17477" s="23"/>
      <c r="Q17477" s="15"/>
      <c r="R17477" s="15"/>
    </row>
    <row r="17478" spans="2:18">
      <c r="B17478" s="18"/>
      <c r="H17478" s="14"/>
      <c r="K17478" s="15"/>
      <c r="M17478" s="23"/>
      <c r="Q17478" s="15"/>
      <c r="R17478" s="15"/>
    </row>
    <row r="17479" spans="2:18">
      <c r="B17479" s="18"/>
      <c r="H17479" s="14"/>
      <c r="K17479" s="15"/>
      <c r="M17479" s="23"/>
      <c r="Q17479" s="15"/>
      <c r="R17479" s="15"/>
    </row>
    <row r="17480" spans="2:18">
      <c r="B17480" s="18"/>
      <c r="H17480" s="14"/>
      <c r="K17480" s="15"/>
      <c r="M17480" s="23"/>
      <c r="Q17480" s="15"/>
      <c r="R17480" s="15"/>
    </row>
    <row r="17481" spans="2:18">
      <c r="B17481" s="18"/>
      <c r="H17481" s="14"/>
      <c r="K17481" s="15"/>
      <c r="M17481" s="23"/>
      <c r="Q17481" s="15"/>
      <c r="R17481" s="15"/>
    </row>
    <row r="17482" spans="2:18">
      <c r="B17482" s="18"/>
      <c r="H17482" s="14"/>
      <c r="K17482" s="15"/>
      <c r="M17482" s="23"/>
      <c r="Q17482" s="15"/>
      <c r="R17482" s="15"/>
    </row>
    <row r="17483" spans="2:18">
      <c r="B17483" s="18"/>
      <c r="H17483" s="14"/>
      <c r="K17483" s="15"/>
      <c r="M17483" s="23"/>
      <c r="Q17483" s="15"/>
      <c r="R17483" s="15"/>
    </row>
    <row r="17484" spans="2:18">
      <c r="B17484" s="18"/>
      <c r="H17484" s="14"/>
      <c r="K17484" s="15"/>
      <c r="M17484" s="23"/>
      <c r="Q17484" s="15"/>
      <c r="R17484" s="15"/>
    </row>
    <row r="17485" spans="2:18">
      <c r="B17485" s="18"/>
      <c r="H17485" s="14"/>
      <c r="K17485" s="15"/>
      <c r="M17485" s="23"/>
      <c r="Q17485" s="15"/>
      <c r="R17485" s="15"/>
    </row>
    <row r="17486" spans="2:18">
      <c r="B17486" s="18"/>
      <c r="H17486" s="14"/>
      <c r="K17486" s="15"/>
      <c r="M17486" s="23"/>
      <c r="Q17486" s="15"/>
      <c r="R17486" s="15"/>
    </row>
    <row r="17487" spans="2:18">
      <c r="B17487" s="18"/>
      <c r="H17487" s="14"/>
      <c r="K17487" s="15"/>
      <c r="M17487" s="23"/>
      <c r="Q17487" s="15"/>
      <c r="R17487" s="15"/>
    </row>
    <row r="17488" spans="2:18">
      <c r="B17488" s="18"/>
      <c r="H17488" s="14"/>
      <c r="K17488" s="15"/>
      <c r="M17488" s="23"/>
      <c r="Q17488" s="15"/>
      <c r="R17488" s="15"/>
    </row>
    <row r="17489" spans="2:18">
      <c r="B17489" s="18"/>
      <c r="H17489" s="14"/>
      <c r="K17489" s="15"/>
      <c r="M17489" s="23"/>
      <c r="Q17489" s="15"/>
      <c r="R17489" s="15"/>
    </row>
    <row r="17490" spans="2:18">
      <c r="B17490" s="18"/>
      <c r="H17490" s="14"/>
      <c r="K17490" s="15"/>
      <c r="M17490" s="23"/>
      <c r="Q17490" s="15"/>
      <c r="R17490" s="15"/>
    </row>
    <row r="17491" spans="2:18">
      <c r="B17491" s="18"/>
      <c r="H17491" s="14"/>
      <c r="K17491" s="15"/>
      <c r="M17491" s="23"/>
      <c r="Q17491" s="15"/>
      <c r="R17491" s="15"/>
    </row>
    <row r="17492" spans="2:18">
      <c r="B17492" s="18"/>
      <c r="H17492" s="14"/>
      <c r="K17492" s="15"/>
      <c r="M17492" s="23"/>
      <c r="Q17492" s="15"/>
      <c r="R17492" s="15"/>
    </row>
    <row r="17493" spans="2:18">
      <c r="B17493" s="18"/>
      <c r="H17493" s="14"/>
      <c r="K17493" s="15"/>
      <c r="M17493" s="23"/>
      <c r="Q17493" s="15"/>
      <c r="R17493" s="15"/>
    </row>
    <row r="17494" spans="2:18">
      <c r="B17494" s="18"/>
      <c r="H17494" s="14"/>
      <c r="K17494" s="15"/>
      <c r="M17494" s="23"/>
      <c r="Q17494" s="15"/>
      <c r="R17494" s="15"/>
    </row>
    <row r="17495" spans="2:18">
      <c r="B17495" s="18"/>
      <c r="H17495" s="14"/>
      <c r="K17495" s="15"/>
      <c r="M17495" s="23"/>
      <c r="Q17495" s="15"/>
      <c r="R17495" s="15"/>
    </row>
    <row r="17496" spans="2:18">
      <c r="B17496" s="18"/>
      <c r="H17496" s="14"/>
      <c r="K17496" s="15"/>
      <c r="M17496" s="23"/>
      <c r="Q17496" s="15"/>
      <c r="R17496" s="15"/>
    </row>
    <row r="17497" spans="2:18">
      <c r="B17497" s="18"/>
      <c r="H17497" s="14"/>
      <c r="K17497" s="15"/>
      <c r="M17497" s="23"/>
      <c r="Q17497" s="15"/>
      <c r="R17497" s="15"/>
    </row>
    <row r="17498" spans="2:18">
      <c r="B17498" s="18"/>
      <c r="H17498" s="14"/>
      <c r="K17498" s="15"/>
      <c r="M17498" s="23"/>
      <c r="Q17498" s="15"/>
      <c r="R17498" s="15"/>
    </row>
    <row r="17499" spans="2:18">
      <c r="B17499" s="18"/>
      <c r="H17499" s="14"/>
      <c r="K17499" s="15"/>
      <c r="M17499" s="23"/>
      <c r="Q17499" s="15"/>
      <c r="R17499" s="15"/>
    </row>
    <row r="17500" spans="2:18">
      <c r="B17500" s="18"/>
      <c r="H17500" s="14"/>
      <c r="K17500" s="15"/>
      <c r="M17500" s="23"/>
      <c r="Q17500" s="15"/>
      <c r="R17500" s="15"/>
    </row>
    <row r="17501" spans="2:18">
      <c r="B17501" s="18"/>
      <c r="H17501" s="14"/>
      <c r="K17501" s="15"/>
      <c r="M17501" s="23"/>
      <c r="Q17501" s="15"/>
      <c r="R17501" s="15"/>
    </row>
    <row r="17502" spans="2:18">
      <c r="B17502" s="18"/>
      <c r="H17502" s="14"/>
      <c r="K17502" s="15"/>
      <c r="M17502" s="23"/>
      <c r="Q17502" s="15"/>
      <c r="R17502" s="15"/>
    </row>
    <row r="17503" spans="2:18">
      <c r="B17503" s="18"/>
      <c r="H17503" s="14"/>
      <c r="K17503" s="15"/>
      <c r="M17503" s="23"/>
      <c r="Q17503" s="15"/>
      <c r="R17503" s="15"/>
    </row>
    <row r="17504" spans="2:18">
      <c r="B17504" s="18"/>
      <c r="H17504" s="14"/>
      <c r="K17504" s="15"/>
      <c r="M17504" s="23"/>
      <c r="Q17504" s="15"/>
      <c r="R17504" s="15"/>
    </row>
    <row r="17505" spans="2:18">
      <c r="B17505" s="18"/>
      <c r="H17505" s="14"/>
      <c r="K17505" s="15"/>
      <c r="M17505" s="23"/>
      <c r="Q17505" s="15"/>
      <c r="R17505" s="15"/>
    </row>
    <row r="17506" spans="2:18">
      <c r="B17506" s="18"/>
      <c r="H17506" s="14"/>
      <c r="K17506" s="15"/>
      <c r="M17506" s="23"/>
      <c r="Q17506" s="15"/>
      <c r="R17506" s="15"/>
    </row>
    <row r="17507" spans="2:18">
      <c r="B17507" s="18"/>
      <c r="H17507" s="14"/>
      <c r="K17507" s="15"/>
      <c r="M17507" s="23"/>
      <c r="Q17507" s="15"/>
      <c r="R17507" s="15"/>
    </row>
    <row r="17508" spans="2:18">
      <c r="B17508" s="18"/>
      <c r="H17508" s="14"/>
      <c r="K17508" s="15"/>
      <c r="M17508" s="23"/>
      <c r="Q17508" s="15"/>
      <c r="R17508" s="15"/>
    </row>
    <row r="17509" spans="2:18">
      <c r="B17509" s="18"/>
      <c r="H17509" s="14"/>
      <c r="K17509" s="15"/>
      <c r="M17509" s="23"/>
      <c r="Q17509" s="15"/>
      <c r="R17509" s="15"/>
    </row>
    <row r="17510" spans="2:18">
      <c r="B17510" s="18"/>
      <c r="H17510" s="14"/>
      <c r="K17510" s="15"/>
      <c r="M17510" s="23"/>
      <c r="Q17510" s="15"/>
      <c r="R17510" s="15"/>
    </row>
    <row r="17511" spans="2:18">
      <c r="B17511" s="18"/>
      <c r="H17511" s="14"/>
      <c r="K17511" s="15"/>
      <c r="M17511" s="23"/>
      <c r="Q17511" s="15"/>
      <c r="R17511" s="15"/>
    </row>
    <row r="17512" spans="2:18">
      <c r="B17512" s="18"/>
      <c r="H17512" s="14"/>
      <c r="K17512" s="15"/>
      <c r="M17512" s="23"/>
      <c r="Q17512" s="15"/>
      <c r="R17512" s="15"/>
    </row>
    <row r="17513" spans="2:18">
      <c r="B17513" s="18"/>
      <c r="H17513" s="14"/>
      <c r="K17513" s="15"/>
      <c r="M17513" s="23"/>
      <c r="Q17513" s="15"/>
      <c r="R17513" s="15"/>
    </row>
    <row r="17514" spans="2:18">
      <c r="B17514" s="18"/>
      <c r="H17514" s="14"/>
      <c r="K17514" s="15"/>
      <c r="M17514" s="23"/>
      <c r="Q17514" s="15"/>
      <c r="R17514" s="15"/>
    </row>
    <row r="17515" spans="2:18">
      <c r="B17515" s="18"/>
      <c r="H17515" s="14"/>
      <c r="K17515" s="15"/>
      <c r="M17515" s="23"/>
      <c r="Q17515" s="15"/>
      <c r="R17515" s="15"/>
    </row>
    <row r="17516" spans="2:18">
      <c r="B17516" s="18"/>
      <c r="H17516" s="14"/>
      <c r="K17516" s="15"/>
      <c r="M17516" s="23"/>
      <c r="Q17516" s="15"/>
      <c r="R17516" s="15"/>
    </row>
    <row r="17517" spans="2:18">
      <c r="B17517" s="18"/>
      <c r="H17517" s="14"/>
      <c r="K17517" s="15"/>
      <c r="M17517" s="23"/>
      <c r="Q17517" s="15"/>
      <c r="R17517" s="15"/>
    </row>
    <row r="17518" spans="2:18">
      <c r="B17518" s="18"/>
      <c r="H17518" s="14"/>
      <c r="K17518" s="15"/>
      <c r="M17518" s="23"/>
      <c r="Q17518" s="15"/>
      <c r="R17518" s="15"/>
    </row>
    <row r="17519" spans="2:18">
      <c r="B17519" s="18"/>
      <c r="H17519" s="14"/>
      <c r="K17519" s="15"/>
      <c r="M17519" s="23"/>
      <c r="Q17519" s="15"/>
      <c r="R17519" s="15"/>
    </row>
    <row r="17520" spans="2:18">
      <c r="B17520" s="18"/>
      <c r="H17520" s="14"/>
      <c r="K17520" s="15"/>
      <c r="M17520" s="23"/>
      <c r="Q17520" s="15"/>
      <c r="R17520" s="15"/>
    </row>
    <row r="17521" spans="2:18">
      <c r="B17521" s="18"/>
      <c r="H17521" s="14"/>
      <c r="K17521" s="15"/>
      <c r="M17521" s="23"/>
      <c r="Q17521" s="15"/>
      <c r="R17521" s="15"/>
    </row>
    <row r="17522" spans="2:18">
      <c r="B17522" s="18"/>
      <c r="H17522" s="14"/>
      <c r="K17522" s="15"/>
      <c r="M17522" s="23"/>
      <c r="Q17522" s="15"/>
      <c r="R17522" s="15"/>
    </row>
    <row r="17523" spans="2:18">
      <c r="B17523" s="18"/>
      <c r="H17523" s="14"/>
      <c r="K17523" s="15"/>
      <c r="M17523" s="23"/>
      <c r="Q17523" s="15"/>
      <c r="R17523" s="15"/>
    </row>
    <row r="17524" spans="2:18">
      <c r="B17524" s="18"/>
      <c r="H17524" s="14"/>
      <c r="K17524" s="15"/>
      <c r="M17524" s="23"/>
      <c r="Q17524" s="15"/>
      <c r="R17524" s="15"/>
    </row>
    <row r="17525" spans="2:18">
      <c r="B17525" s="18"/>
      <c r="H17525" s="14"/>
      <c r="K17525" s="15"/>
      <c r="M17525" s="23"/>
      <c r="Q17525" s="15"/>
      <c r="R17525" s="15"/>
    </row>
    <row r="17526" spans="2:18">
      <c r="B17526" s="18"/>
      <c r="H17526" s="14"/>
      <c r="K17526" s="15"/>
      <c r="M17526" s="23"/>
      <c r="Q17526" s="15"/>
      <c r="R17526" s="15"/>
    </row>
    <row r="17527" spans="2:18">
      <c r="B17527" s="18"/>
      <c r="H17527" s="14"/>
      <c r="K17527" s="15"/>
      <c r="M17527" s="23"/>
      <c r="Q17527" s="15"/>
      <c r="R17527" s="15"/>
    </row>
    <row r="17528" spans="2:18">
      <c r="B17528" s="18"/>
      <c r="H17528" s="14"/>
      <c r="K17528" s="15"/>
      <c r="M17528" s="23"/>
      <c r="Q17528" s="15"/>
      <c r="R17528" s="15"/>
    </row>
    <row r="17529" spans="2:18">
      <c r="B17529" s="18"/>
      <c r="H17529" s="14"/>
      <c r="K17529" s="15"/>
      <c r="M17529" s="23"/>
      <c r="Q17529" s="15"/>
      <c r="R17529" s="15"/>
    </row>
    <row r="17530" spans="2:18">
      <c r="B17530" s="18"/>
      <c r="H17530" s="14"/>
      <c r="K17530" s="15"/>
      <c r="M17530" s="23"/>
      <c r="Q17530" s="15"/>
      <c r="R17530" s="15"/>
    </row>
    <row r="17531" spans="2:18">
      <c r="B17531" s="18"/>
      <c r="H17531" s="14"/>
      <c r="K17531" s="15"/>
      <c r="M17531" s="23"/>
      <c r="Q17531" s="15"/>
      <c r="R17531" s="15"/>
    </row>
    <row r="17532" spans="2:18">
      <c r="B17532" s="18"/>
      <c r="H17532" s="14"/>
      <c r="K17532" s="15"/>
      <c r="M17532" s="23"/>
      <c r="Q17532" s="15"/>
      <c r="R17532" s="15"/>
    </row>
    <row r="17533" spans="2:18">
      <c r="B17533" s="18"/>
      <c r="H17533" s="14"/>
      <c r="K17533" s="15"/>
      <c r="M17533" s="23"/>
      <c r="Q17533" s="15"/>
      <c r="R17533" s="15"/>
    </row>
    <row r="17534" spans="2:18">
      <c r="B17534" s="18"/>
      <c r="H17534" s="14"/>
      <c r="K17534" s="15"/>
      <c r="M17534" s="23"/>
      <c r="Q17534" s="15"/>
      <c r="R17534" s="15"/>
    </row>
    <row r="17535" spans="2:18">
      <c r="B17535" s="18"/>
      <c r="H17535" s="14"/>
      <c r="K17535" s="15"/>
      <c r="M17535" s="23"/>
      <c r="Q17535" s="15"/>
      <c r="R17535" s="15"/>
    </row>
    <row r="17536" spans="2:18">
      <c r="B17536" s="18"/>
      <c r="H17536" s="14"/>
      <c r="K17536" s="15"/>
      <c r="M17536" s="23"/>
      <c r="Q17536" s="15"/>
      <c r="R17536" s="15"/>
    </row>
    <row r="17537" spans="2:18">
      <c r="B17537" s="18"/>
      <c r="H17537" s="14"/>
      <c r="K17537" s="15"/>
      <c r="M17537" s="23"/>
      <c r="Q17537" s="15"/>
      <c r="R17537" s="15"/>
    </row>
    <row r="17538" spans="2:18">
      <c r="B17538" s="18"/>
      <c r="H17538" s="14"/>
      <c r="K17538" s="15"/>
      <c r="M17538" s="23"/>
      <c r="Q17538" s="15"/>
      <c r="R17538" s="15"/>
    </row>
    <row r="17539" spans="2:18">
      <c r="B17539" s="18"/>
      <c r="H17539" s="14"/>
      <c r="K17539" s="15"/>
      <c r="M17539" s="23"/>
      <c r="Q17539" s="15"/>
      <c r="R17539" s="15"/>
    </row>
    <row r="17540" spans="2:18">
      <c r="B17540" s="18"/>
      <c r="H17540" s="14"/>
      <c r="K17540" s="15"/>
      <c r="M17540" s="23"/>
      <c r="Q17540" s="15"/>
      <c r="R17540" s="15"/>
    </row>
    <row r="17541" spans="2:18">
      <c r="B17541" s="18"/>
      <c r="H17541" s="14"/>
      <c r="K17541" s="15"/>
      <c r="M17541" s="23"/>
      <c r="Q17541" s="15"/>
      <c r="R17541" s="15"/>
    </row>
    <row r="17542" spans="2:18">
      <c r="B17542" s="18"/>
      <c r="H17542" s="14"/>
      <c r="K17542" s="15"/>
      <c r="M17542" s="23"/>
      <c r="Q17542" s="15"/>
      <c r="R17542" s="15"/>
    </row>
    <row r="17543" spans="2:18">
      <c r="B17543" s="18"/>
      <c r="H17543" s="14"/>
      <c r="K17543" s="15"/>
      <c r="M17543" s="23"/>
      <c r="Q17543" s="15"/>
      <c r="R17543" s="15"/>
    </row>
    <row r="17544" spans="2:18">
      <c r="B17544" s="18"/>
      <c r="H17544" s="14"/>
      <c r="K17544" s="15"/>
      <c r="M17544" s="23"/>
      <c r="Q17544" s="15"/>
      <c r="R17544" s="15"/>
    </row>
    <row r="17545" spans="2:18">
      <c r="B17545" s="18"/>
      <c r="H17545" s="14"/>
      <c r="K17545" s="15"/>
      <c r="M17545" s="23"/>
      <c r="Q17545" s="15"/>
      <c r="R17545" s="15"/>
    </row>
    <row r="17546" spans="2:18">
      <c r="B17546" s="18"/>
      <c r="H17546" s="14"/>
      <c r="K17546" s="15"/>
      <c r="M17546" s="23"/>
      <c r="Q17546" s="15"/>
      <c r="R17546" s="15"/>
    </row>
    <row r="17547" spans="2:18">
      <c r="B17547" s="18"/>
      <c r="H17547" s="14"/>
      <c r="K17547" s="15"/>
      <c r="M17547" s="23"/>
      <c r="Q17547" s="15"/>
      <c r="R17547" s="15"/>
    </row>
    <row r="17548" spans="2:18">
      <c r="B17548" s="18"/>
      <c r="H17548" s="14"/>
      <c r="K17548" s="15"/>
      <c r="M17548" s="23"/>
      <c r="Q17548" s="15"/>
      <c r="R17548" s="15"/>
    </row>
    <row r="17549" spans="2:18">
      <c r="B17549" s="18"/>
      <c r="H17549" s="14"/>
      <c r="K17549" s="15"/>
      <c r="M17549" s="23"/>
      <c r="Q17549" s="15"/>
      <c r="R17549" s="15"/>
    </row>
    <row r="17550" spans="2:18">
      <c r="B17550" s="18"/>
      <c r="H17550" s="14"/>
      <c r="K17550" s="15"/>
      <c r="M17550" s="23"/>
      <c r="Q17550" s="15"/>
      <c r="R17550" s="15"/>
    </row>
    <row r="17551" spans="2:18">
      <c r="B17551" s="18"/>
      <c r="H17551" s="14"/>
      <c r="K17551" s="15"/>
      <c r="M17551" s="23"/>
      <c r="Q17551" s="15"/>
      <c r="R17551" s="15"/>
    </row>
    <row r="17552" spans="2:18">
      <c r="B17552" s="18"/>
      <c r="H17552" s="14"/>
      <c r="K17552" s="15"/>
      <c r="M17552" s="23"/>
      <c r="Q17552" s="15"/>
      <c r="R17552" s="15"/>
    </row>
    <row r="17553" spans="2:18">
      <c r="B17553" s="18"/>
      <c r="H17553" s="14"/>
      <c r="K17553" s="15"/>
      <c r="M17553" s="23"/>
      <c r="Q17553" s="15"/>
      <c r="R17553" s="15"/>
    </row>
    <row r="17554" spans="2:18">
      <c r="B17554" s="18"/>
      <c r="H17554" s="14"/>
      <c r="K17554" s="15"/>
      <c r="M17554" s="23"/>
      <c r="Q17554" s="15"/>
      <c r="R17554" s="15"/>
    </row>
    <row r="17555" spans="2:18">
      <c r="B17555" s="18"/>
      <c r="H17555" s="14"/>
      <c r="K17555" s="15"/>
      <c r="M17555" s="23"/>
      <c r="Q17555" s="15"/>
      <c r="R17555" s="15"/>
    </row>
    <row r="17556" spans="2:18">
      <c r="B17556" s="18"/>
      <c r="H17556" s="14"/>
      <c r="K17556" s="15"/>
      <c r="M17556" s="23"/>
      <c r="Q17556" s="15"/>
      <c r="R17556" s="15"/>
    </row>
    <row r="17557" spans="2:18">
      <c r="B17557" s="18"/>
      <c r="H17557" s="14"/>
      <c r="K17557" s="15"/>
      <c r="M17557" s="23"/>
      <c r="Q17557" s="15"/>
      <c r="R17557" s="15"/>
    </row>
    <row r="17558" spans="2:18">
      <c r="B17558" s="18"/>
      <c r="H17558" s="14"/>
      <c r="K17558" s="15"/>
      <c r="M17558" s="23"/>
      <c r="Q17558" s="15"/>
      <c r="R17558" s="15"/>
    </row>
    <row r="17559" spans="2:18">
      <c r="B17559" s="18"/>
      <c r="H17559" s="14"/>
      <c r="K17559" s="15"/>
      <c r="M17559" s="23"/>
      <c r="Q17559" s="15"/>
      <c r="R17559" s="15"/>
    </row>
    <row r="17560" spans="2:18">
      <c r="B17560" s="18"/>
      <c r="H17560" s="14"/>
      <c r="K17560" s="15"/>
      <c r="M17560" s="23"/>
      <c r="Q17560" s="15"/>
      <c r="R17560" s="15"/>
    </row>
    <row r="17561" spans="2:18">
      <c r="B17561" s="18"/>
      <c r="H17561" s="14"/>
      <c r="K17561" s="15"/>
      <c r="M17561" s="23"/>
      <c r="Q17561" s="15"/>
      <c r="R17561" s="15"/>
    </row>
    <row r="17562" spans="2:18">
      <c r="B17562" s="18"/>
      <c r="H17562" s="14"/>
      <c r="K17562" s="15"/>
      <c r="M17562" s="23"/>
      <c r="Q17562" s="15"/>
      <c r="R17562" s="15"/>
    </row>
    <row r="17563" spans="2:18">
      <c r="B17563" s="18"/>
      <c r="H17563" s="14"/>
      <c r="K17563" s="15"/>
      <c r="M17563" s="23"/>
      <c r="Q17563" s="15"/>
      <c r="R17563" s="15"/>
    </row>
    <row r="17564" spans="2:18">
      <c r="B17564" s="18"/>
      <c r="H17564" s="14"/>
      <c r="K17564" s="15"/>
      <c r="M17564" s="23"/>
      <c r="Q17564" s="15"/>
      <c r="R17564" s="15"/>
    </row>
    <row r="17565" spans="2:18">
      <c r="B17565" s="18"/>
      <c r="H17565" s="14"/>
      <c r="K17565" s="15"/>
      <c r="M17565" s="23"/>
      <c r="Q17565" s="15"/>
      <c r="R17565" s="15"/>
    </row>
    <row r="17566" spans="2:18">
      <c r="B17566" s="18"/>
      <c r="H17566" s="14"/>
      <c r="K17566" s="15"/>
      <c r="M17566" s="23"/>
      <c r="Q17566" s="15"/>
      <c r="R17566" s="15"/>
    </row>
    <row r="17567" spans="2:18">
      <c r="B17567" s="18"/>
      <c r="H17567" s="14"/>
      <c r="K17567" s="15"/>
      <c r="M17567" s="23"/>
      <c r="Q17567" s="15"/>
      <c r="R17567" s="15"/>
    </row>
    <row r="17568" spans="2:18">
      <c r="B17568" s="18"/>
      <c r="H17568" s="14"/>
      <c r="K17568" s="15"/>
      <c r="M17568" s="23"/>
      <c r="Q17568" s="15"/>
      <c r="R17568" s="15"/>
    </row>
    <row r="17569" spans="2:18">
      <c r="B17569" s="18"/>
      <c r="H17569" s="14"/>
      <c r="K17569" s="15"/>
      <c r="M17569" s="23"/>
      <c r="Q17569" s="15"/>
      <c r="R17569" s="15"/>
    </row>
    <row r="17570" spans="2:18">
      <c r="B17570" s="18"/>
      <c r="H17570" s="14"/>
      <c r="K17570" s="15"/>
      <c r="M17570" s="23"/>
      <c r="Q17570" s="15"/>
      <c r="R17570" s="15"/>
    </row>
    <row r="17571" spans="2:18">
      <c r="B17571" s="18"/>
      <c r="H17571" s="14"/>
      <c r="K17571" s="15"/>
      <c r="M17571" s="23"/>
      <c r="Q17571" s="15"/>
      <c r="R17571" s="15"/>
    </row>
    <row r="17572" spans="2:18">
      <c r="B17572" s="18"/>
      <c r="H17572" s="14"/>
      <c r="K17572" s="15"/>
      <c r="M17572" s="23"/>
      <c r="Q17572" s="15"/>
      <c r="R17572" s="15"/>
    </row>
    <row r="17573" spans="2:18">
      <c r="B17573" s="18"/>
      <c r="H17573" s="14"/>
      <c r="K17573" s="15"/>
      <c r="M17573" s="23"/>
      <c r="Q17573" s="15"/>
      <c r="R17573" s="15"/>
    </row>
    <row r="17574" spans="2:18">
      <c r="B17574" s="18"/>
      <c r="H17574" s="14"/>
      <c r="K17574" s="15"/>
      <c r="M17574" s="23"/>
      <c r="Q17574" s="15"/>
      <c r="R17574" s="15"/>
    </row>
    <row r="17575" spans="2:18">
      <c r="B17575" s="18"/>
      <c r="H17575" s="14"/>
      <c r="K17575" s="15"/>
      <c r="M17575" s="23"/>
      <c r="Q17575" s="15"/>
      <c r="R17575" s="15"/>
    </row>
    <row r="17576" spans="2:18">
      <c r="B17576" s="18"/>
      <c r="H17576" s="14"/>
      <c r="K17576" s="15"/>
      <c r="M17576" s="23"/>
      <c r="Q17576" s="15"/>
      <c r="R17576" s="15"/>
    </row>
    <row r="17577" spans="2:18">
      <c r="B17577" s="18"/>
      <c r="H17577" s="14"/>
      <c r="K17577" s="15"/>
      <c r="M17577" s="23"/>
      <c r="Q17577" s="15"/>
      <c r="R17577" s="15"/>
    </row>
    <row r="17578" spans="2:18">
      <c r="B17578" s="18"/>
      <c r="H17578" s="14"/>
      <c r="K17578" s="15"/>
      <c r="M17578" s="23"/>
      <c r="Q17578" s="15"/>
      <c r="R17578" s="15"/>
    </row>
    <row r="17579" spans="2:18">
      <c r="B17579" s="18"/>
      <c r="H17579" s="14"/>
      <c r="K17579" s="15"/>
      <c r="M17579" s="23"/>
      <c r="Q17579" s="15"/>
      <c r="R17579" s="15"/>
    </row>
    <row r="17580" spans="2:18">
      <c r="B17580" s="18"/>
      <c r="H17580" s="14"/>
      <c r="K17580" s="15"/>
      <c r="M17580" s="23"/>
      <c r="Q17580" s="15"/>
      <c r="R17580" s="15"/>
    </row>
    <row r="17581" spans="2:18">
      <c r="B17581" s="18"/>
      <c r="H17581" s="14"/>
      <c r="K17581" s="15"/>
      <c r="M17581" s="23"/>
      <c r="Q17581" s="15"/>
      <c r="R17581" s="15"/>
    </row>
    <row r="17582" spans="2:18">
      <c r="B17582" s="18"/>
      <c r="H17582" s="14"/>
      <c r="K17582" s="15"/>
      <c r="M17582" s="23"/>
      <c r="Q17582" s="15"/>
      <c r="R17582" s="15"/>
    </row>
    <row r="17583" spans="2:18">
      <c r="B17583" s="18"/>
      <c r="H17583" s="14"/>
      <c r="K17583" s="15"/>
      <c r="M17583" s="23"/>
      <c r="Q17583" s="15"/>
      <c r="R17583" s="15"/>
    </row>
    <row r="17584" spans="2:18">
      <c r="B17584" s="18"/>
      <c r="H17584" s="14"/>
      <c r="K17584" s="15"/>
      <c r="M17584" s="23"/>
      <c r="Q17584" s="15"/>
      <c r="R17584" s="15"/>
    </row>
    <row r="17585" spans="2:18">
      <c r="B17585" s="18"/>
      <c r="H17585" s="14"/>
      <c r="K17585" s="15"/>
      <c r="M17585" s="23"/>
      <c r="Q17585" s="15"/>
      <c r="R17585" s="15"/>
    </row>
    <row r="17586" spans="2:18">
      <c r="B17586" s="18"/>
      <c r="H17586" s="14"/>
      <c r="K17586" s="15"/>
      <c r="M17586" s="23"/>
      <c r="Q17586" s="15"/>
      <c r="R17586" s="15"/>
    </row>
    <row r="17587" spans="2:18">
      <c r="B17587" s="18"/>
      <c r="H17587" s="14"/>
      <c r="K17587" s="15"/>
      <c r="M17587" s="23"/>
      <c r="Q17587" s="15"/>
      <c r="R17587" s="15"/>
    </row>
    <row r="17588" spans="2:18">
      <c r="B17588" s="18"/>
      <c r="H17588" s="14"/>
      <c r="K17588" s="15"/>
      <c r="M17588" s="23"/>
      <c r="Q17588" s="15"/>
      <c r="R17588" s="15"/>
    </row>
    <row r="17589" spans="2:18">
      <c r="B17589" s="18"/>
      <c r="H17589" s="14"/>
      <c r="K17589" s="15"/>
      <c r="M17589" s="23"/>
      <c r="Q17589" s="15"/>
      <c r="R17589" s="15"/>
    </row>
    <row r="17590" spans="2:18">
      <c r="B17590" s="18"/>
      <c r="H17590" s="14"/>
      <c r="K17590" s="15"/>
      <c r="M17590" s="23"/>
      <c r="Q17590" s="15"/>
      <c r="R17590" s="15"/>
    </row>
    <row r="17591" spans="2:18">
      <c r="B17591" s="18"/>
      <c r="H17591" s="14"/>
      <c r="K17591" s="15"/>
      <c r="M17591" s="23"/>
      <c r="Q17591" s="15"/>
      <c r="R17591" s="15"/>
    </row>
    <row r="17592" spans="2:18">
      <c r="B17592" s="18"/>
      <c r="H17592" s="14"/>
      <c r="K17592" s="15"/>
      <c r="M17592" s="23"/>
      <c r="Q17592" s="15"/>
      <c r="R17592" s="15"/>
    </row>
    <row r="17593" spans="2:18">
      <c r="B17593" s="18"/>
      <c r="H17593" s="14"/>
      <c r="K17593" s="15"/>
      <c r="M17593" s="23"/>
      <c r="Q17593" s="15"/>
      <c r="R17593" s="15"/>
    </row>
    <row r="17594" spans="2:18">
      <c r="B17594" s="18"/>
      <c r="H17594" s="14"/>
      <c r="K17594" s="15"/>
      <c r="M17594" s="23"/>
      <c r="Q17594" s="15"/>
      <c r="R17594" s="15"/>
    </row>
    <row r="17595" spans="2:18">
      <c r="B17595" s="18"/>
      <c r="H17595" s="14"/>
      <c r="K17595" s="15"/>
      <c r="M17595" s="23"/>
      <c r="Q17595" s="15"/>
      <c r="R17595" s="15"/>
    </row>
    <row r="17596" spans="2:18">
      <c r="B17596" s="18"/>
      <c r="H17596" s="14"/>
      <c r="K17596" s="15"/>
      <c r="M17596" s="23"/>
      <c r="Q17596" s="15"/>
      <c r="R17596" s="15"/>
    </row>
    <row r="17597" spans="2:18">
      <c r="B17597" s="18"/>
      <c r="H17597" s="14"/>
      <c r="K17597" s="15"/>
      <c r="M17597" s="23"/>
      <c r="Q17597" s="15"/>
      <c r="R17597" s="15"/>
    </row>
    <row r="17598" spans="2:18">
      <c r="B17598" s="18"/>
      <c r="H17598" s="14"/>
      <c r="K17598" s="15"/>
      <c r="M17598" s="23"/>
      <c r="Q17598" s="15"/>
      <c r="R17598" s="15"/>
    </row>
    <row r="17599" spans="2:18">
      <c r="B17599" s="18"/>
      <c r="H17599" s="14"/>
      <c r="K17599" s="15"/>
      <c r="M17599" s="23"/>
      <c r="Q17599" s="15"/>
      <c r="R17599" s="15"/>
    </row>
    <row r="17600" spans="2:18">
      <c r="B17600" s="18"/>
      <c r="H17600" s="14"/>
      <c r="K17600" s="15"/>
      <c r="M17600" s="23"/>
      <c r="Q17600" s="15"/>
      <c r="R17600" s="15"/>
    </row>
    <row r="17601" spans="2:18">
      <c r="B17601" s="18"/>
      <c r="H17601" s="14"/>
      <c r="K17601" s="15"/>
      <c r="M17601" s="23"/>
      <c r="Q17601" s="15"/>
      <c r="R17601" s="15"/>
    </row>
    <row r="17602" spans="2:18">
      <c r="B17602" s="18"/>
      <c r="H17602" s="14"/>
      <c r="K17602" s="15"/>
      <c r="M17602" s="23"/>
      <c r="Q17602" s="15"/>
      <c r="R17602" s="15"/>
    </row>
    <row r="17603" spans="2:18">
      <c r="B17603" s="18"/>
      <c r="H17603" s="14"/>
      <c r="K17603" s="15"/>
      <c r="M17603" s="23"/>
      <c r="Q17603" s="15"/>
      <c r="R17603" s="15"/>
    </row>
    <row r="17604" spans="2:18">
      <c r="B17604" s="18"/>
      <c r="H17604" s="14"/>
      <c r="K17604" s="15"/>
      <c r="M17604" s="23"/>
      <c r="Q17604" s="15"/>
      <c r="R17604" s="15"/>
    </row>
    <row r="17605" spans="2:18">
      <c r="B17605" s="18"/>
      <c r="H17605" s="14"/>
      <c r="K17605" s="15"/>
      <c r="M17605" s="23"/>
      <c r="Q17605" s="15"/>
      <c r="R17605" s="15"/>
    </row>
    <row r="17606" spans="2:18">
      <c r="B17606" s="18"/>
      <c r="H17606" s="14"/>
      <c r="K17606" s="15"/>
      <c r="M17606" s="23"/>
      <c r="Q17606" s="15"/>
      <c r="R17606" s="15"/>
    </row>
    <row r="17607" spans="2:18">
      <c r="B17607" s="18"/>
      <c r="H17607" s="14"/>
      <c r="K17607" s="15"/>
      <c r="M17607" s="23"/>
      <c r="Q17607" s="15"/>
      <c r="R17607" s="15"/>
    </row>
    <row r="17608" spans="2:18">
      <c r="B17608" s="18"/>
      <c r="H17608" s="14"/>
      <c r="K17608" s="15"/>
      <c r="M17608" s="23"/>
      <c r="Q17608" s="15"/>
      <c r="R17608" s="15"/>
    </row>
    <row r="17609" spans="2:18">
      <c r="B17609" s="18"/>
      <c r="H17609" s="14"/>
      <c r="K17609" s="15"/>
      <c r="M17609" s="23"/>
      <c r="Q17609" s="15"/>
      <c r="R17609" s="15"/>
    </row>
    <row r="17610" spans="2:18">
      <c r="B17610" s="18"/>
      <c r="H17610" s="14"/>
      <c r="K17610" s="15"/>
      <c r="M17610" s="23"/>
      <c r="Q17610" s="15"/>
      <c r="R17610" s="15"/>
    </row>
    <row r="17611" spans="2:18">
      <c r="B17611" s="18"/>
      <c r="H17611" s="14"/>
      <c r="K17611" s="15"/>
      <c r="M17611" s="23"/>
      <c r="Q17611" s="15"/>
      <c r="R17611" s="15"/>
    </row>
    <row r="17612" spans="2:18">
      <c r="B17612" s="18"/>
      <c r="H17612" s="14"/>
      <c r="K17612" s="15"/>
      <c r="M17612" s="23"/>
      <c r="Q17612" s="15"/>
      <c r="R17612" s="15"/>
    </row>
    <row r="17613" spans="2:18">
      <c r="B17613" s="18"/>
      <c r="H17613" s="14"/>
      <c r="K17613" s="15"/>
      <c r="M17613" s="23"/>
      <c r="Q17613" s="15"/>
      <c r="R17613" s="15"/>
    </row>
    <row r="17614" spans="2:18">
      <c r="B17614" s="18"/>
      <c r="H17614" s="14"/>
      <c r="K17614" s="15"/>
      <c r="M17614" s="23"/>
      <c r="Q17614" s="15"/>
      <c r="R17614" s="15"/>
    </row>
    <row r="17615" spans="2:18">
      <c r="B17615" s="18"/>
      <c r="H17615" s="14"/>
      <c r="K17615" s="15"/>
      <c r="M17615" s="23"/>
      <c r="Q17615" s="15"/>
      <c r="R17615" s="15"/>
    </row>
    <row r="17616" spans="2:18">
      <c r="B17616" s="18"/>
      <c r="H17616" s="14"/>
      <c r="K17616" s="15"/>
      <c r="M17616" s="23"/>
      <c r="Q17616" s="15"/>
      <c r="R17616" s="15"/>
    </row>
    <row r="17617" spans="2:18">
      <c r="B17617" s="18"/>
      <c r="H17617" s="14"/>
      <c r="K17617" s="15"/>
      <c r="M17617" s="23"/>
      <c r="Q17617" s="15"/>
      <c r="R17617" s="15"/>
    </row>
    <row r="17618" spans="2:18">
      <c r="B17618" s="18"/>
      <c r="H17618" s="14"/>
      <c r="K17618" s="15"/>
      <c r="M17618" s="23"/>
      <c r="Q17618" s="15"/>
      <c r="R17618" s="15"/>
    </row>
    <row r="17619" spans="2:18">
      <c r="B17619" s="18"/>
      <c r="H17619" s="14"/>
      <c r="K17619" s="15"/>
      <c r="M17619" s="23"/>
      <c r="Q17619" s="15"/>
      <c r="R17619" s="15"/>
    </row>
    <row r="17620" spans="2:18">
      <c r="B17620" s="18"/>
      <c r="H17620" s="14"/>
      <c r="K17620" s="15"/>
      <c r="M17620" s="23"/>
      <c r="Q17620" s="15"/>
      <c r="R17620" s="15"/>
    </row>
    <row r="17621" spans="2:18">
      <c r="B17621" s="18"/>
      <c r="H17621" s="14"/>
      <c r="K17621" s="15"/>
      <c r="M17621" s="23"/>
      <c r="Q17621" s="15"/>
      <c r="R17621" s="15"/>
    </row>
    <row r="17622" spans="2:18">
      <c r="B17622" s="18"/>
      <c r="H17622" s="14"/>
      <c r="K17622" s="15"/>
      <c r="M17622" s="23"/>
      <c r="Q17622" s="15"/>
      <c r="R17622" s="15"/>
    </row>
    <row r="17623" spans="2:18">
      <c r="B17623" s="18"/>
      <c r="H17623" s="14"/>
      <c r="K17623" s="15"/>
      <c r="M17623" s="23"/>
      <c r="Q17623" s="15"/>
      <c r="R17623" s="15"/>
    </row>
    <row r="17624" spans="2:18">
      <c r="B17624" s="18"/>
      <c r="H17624" s="14"/>
      <c r="K17624" s="15"/>
      <c r="M17624" s="23"/>
      <c r="Q17624" s="15"/>
      <c r="R17624" s="15"/>
    </row>
    <row r="17625" spans="2:18">
      <c r="B17625" s="18"/>
      <c r="H17625" s="14"/>
      <c r="K17625" s="15"/>
      <c r="M17625" s="23"/>
      <c r="Q17625" s="15"/>
      <c r="R17625" s="15"/>
    </row>
    <row r="17626" spans="2:18">
      <c r="B17626" s="18"/>
      <c r="H17626" s="14"/>
      <c r="K17626" s="15"/>
      <c r="M17626" s="23"/>
      <c r="Q17626" s="15"/>
      <c r="R17626" s="15"/>
    </row>
    <row r="17627" spans="2:18">
      <c r="B17627" s="18"/>
      <c r="H17627" s="14"/>
      <c r="K17627" s="15"/>
      <c r="M17627" s="23"/>
      <c r="Q17627" s="15"/>
      <c r="R17627" s="15"/>
    </row>
    <row r="17628" spans="2:18">
      <c r="B17628" s="18"/>
      <c r="H17628" s="14"/>
      <c r="K17628" s="15"/>
      <c r="M17628" s="23"/>
      <c r="Q17628" s="15"/>
      <c r="R17628" s="15"/>
    </row>
    <row r="17629" spans="2:18">
      <c r="B17629" s="18"/>
      <c r="H17629" s="14"/>
      <c r="K17629" s="15"/>
      <c r="M17629" s="23"/>
      <c r="Q17629" s="15"/>
      <c r="R17629" s="15"/>
    </row>
    <row r="17630" spans="2:18">
      <c r="B17630" s="18"/>
      <c r="H17630" s="14"/>
      <c r="K17630" s="15"/>
      <c r="M17630" s="23"/>
      <c r="Q17630" s="15"/>
      <c r="R17630" s="15"/>
    </row>
    <row r="17631" spans="2:18">
      <c r="B17631" s="18"/>
      <c r="H17631" s="14"/>
      <c r="K17631" s="15"/>
      <c r="M17631" s="23"/>
      <c r="Q17631" s="15"/>
      <c r="R17631" s="15"/>
    </row>
    <row r="17632" spans="2:18">
      <c r="B17632" s="18"/>
      <c r="H17632" s="14"/>
      <c r="K17632" s="15"/>
      <c r="M17632" s="23"/>
      <c r="Q17632" s="15"/>
      <c r="R17632" s="15"/>
    </row>
    <row r="17633" spans="2:18">
      <c r="B17633" s="18"/>
      <c r="H17633" s="14"/>
      <c r="K17633" s="15"/>
      <c r="M17633" s="23"/>
      <c r="Q17633" s="15"/>
      <c r="R17633" s="15"/>
    </row>
    <row r="17634" spans="2:18">
      <c r="B17634" s="18"/>
      <c r="H17634" s="14"/>
      <c r="K17634" s="15"/>
      <c r="M17634" s="23"/>
      <c r="Q17634" s="15"/>
      <c r="R17634" s="15"/>
    </row>
    <row r="17635" spans="2:18">
      <c r="B17635" s="18"/>
      <c r="H17635" s="14"/>
      <c r="K17635" s="15"/>
      <c r="M17635" s="23"/>
      <c r="Q17635" s="15"/>
      <c r="R17635" s="15"/>
    </row>
    <row r="17636" spans="2:18">
      <c r="B17636" s="18"/>
      <c r="H17636" s="14"/>
      <c r="K17636" s="15"/>
      <c r="M17636" s="23"/>
      <c r="Q17636" s="15"/>
      <c r="R17636" s="15"/>
    </row>
    <row r="17637" spans="2:18">
      <c r="B17637" s="18"/>
      <c r="H17637" s="14"/>
      <c r="K17637" s="15"/>
      <c r="M17637" s="23"/>
      <c r="Q17637" s="15"/>
      <c r="R17637" s="15"/>
    </row>
    <row r="17638" spans="2:18">
      <c r="B17638" s="18"/>
      <c r="H17638" s="14"/>
      <c r="K17638" s="15"/>
      <c r="M17638" s="23"/>
      <c r="Q17638" s="15"/>
      <c r="R17638" s="15"/>
    </row>
    <row r="17639" spans="2:18">
      <c r="B17639" s="18"/>
      <c r="H17639" s="14"/>
      <c r="K17639" s="15"/>
      <c r="M17639" s="23"/>
      <c r="Q17639" s="15"/>
      <c r="R17639" s="15"/>
    </row>
    <row r="17640" spans="2:18">
      <c r="B17640" s="18"/>
      <c r="H17640" s="14"/>
      <c r="K17640" s="15"/>
      <c r="M17640" s="23"/>
      <c r="Q17640" s="15"/>
      <c r="R17640" s="15"/>
    </row>
    <row r="17641" spans="2:18">
      <c r="B17641" s="18"/>
      <c r="H17641" s="14"/>
      <c r="K17641" s="15"/>
      <c r="M17641" s="23"/>
      <c r="Q17641" s="15"/>
      <c r="R17641" s="15"/>
    </row>
    <row r="17642" spans="2:18">
      <c r="B17642" s="18"/>
      <c r="H17642" s="14"/>
      <c r="K17642" s="15"/>
      <c r="M17642" s="23"/>
      <c r="Q17642" s="15"/>
      <c r="R17642" s="15"/>
    </row>
    <row r="17643" spans="2:18">
      <c r="B17643" s="18"/>
      <c r="H17643" s="14"/>
      <c r="K17643" s="15"/>
      <c r="M17643" s="23"/>
      <c r="Q17643" s="15"/>
      <c r="R17643" s="15"/>
    </row>
    <row r="17644" spans="2:18">
      <c r="B17644" s="18"/>
      <c r="H17644" s="14"/>
      <c r="K17644" s="15"/>
      <c r="M17644" s="23"/>
      <c r="Q17644" s="15"/>
      <c r="R17644" s="15"/>
    </row>
    <row r="17645" spans="2:18">
      <c r="B17645" s="18"/>
      <c r="H17645" s="14"/>
      <c r="K17645" s="15"/>
      <c r="M17645" s="23"/>
      <c r="Q17645" s="15"/>
      <c r="R17645" s="15"/>
    </row>
    <row r="17646" spans="2:18">
      <c r="B17646" s="18"/>
      <c r="H17646" s="14"/>
      <c r="K17646" s="15"/>
      <c r="M17646" s="23"/>
      <c r="Q17646" s="15"/>
      <c r="R17646" s="15"/>
    </row>
    <row r="17647" spans="2:18">
      <c r="B17647" s="18"/>
      <c r="H17647" s="14"/>
      <c r="K17647" s="15"/>
      <c r="M17647" s="23"/>
      <c r="Q17647" s="15"/>
      <c r="R17647" s="15"/>
    </row>
    <row r="17648" spans="2:18">
      <c r="B17648" s="18"/>
      <c r="H17648" s="14"/>
      <c r="K17648" s="15"/>
      <c r="M17648" s="23"/>
      <c r="Q17648" s="15"/>
      <c r="R17648" s="15"/>
    </row>
    <row r="17649" spans="2:18">
      <c r="B17649" s="18"/>
      <c r="H17649" s="14"/>
      <c r="K17649" s="15"/>
      <c r="M17649" s="23"/>
      <c r="Q17649" s="15"/>
      <c r="R17649" s="15"/>
    </row>
    <row r="17650" spans="2:18">
      <c r="B17650" s="18"/>
      <c r="H17650" s="14"/>
      <c r="K17650" s="15"/>
      <c r="M17650" s="23"/>
      <c r="Q17650" s="15"/>
      <c r="R17650" s="15"/>
    </row>
    <row r="17651" spans="2:18">
      <c r="B17651" s="18"/>
      <c r="H17651" s="14"/>
      <c r="K17651" s="15"/>
      <c r="M17651" s="23"/>
      <c r="Q17651" s="15"/>
      <c r="R17651" s="15"/>
    </row>
    <row r="17652" spans="2:18">
      <c r="B17652" s="18"/>
      <c r="H17652" s="14"/>
      <c r="K17652" s="15"/>
      <c r="M17652" s="23"/>
      <c r="Q17652" s="15"/>
      <c r="R17652" s="15"/>
    </row>
    <row r="17653" spans="2:18">
      <c r="B17653" s="18"/>
      <c r="H17653" s="14"/>
      <c r="K17653" s="15"/>
      <c r="M17653" s="23"/>
      <c r="Q17653" s="15"/>
      <c r="R17653" s="15"/>
    </row>
    <row r="17654" spans="2:18">
      <c r="B17654" s="18"/>
      <c r="H17654" s="14"/>
      <c r="K17654" s="15"/>
      <c r="M17654" s="23"/>
      <c r="Q17654" s="15"/>
      <c r="R17654" s="15"/>
    </row>
    <row r="17655" spans="2:18">
      <c r="B17655" s="18"/>
      <c r="H17655" s="14"/>
      <c r="K17655" s="15"/>
      <c r="M17655" s="23"/>
      <c r="Q17655" s="15"/>
      <c r="R17655" s="15"/>
    </row>
    <row r="17656" spans="2:18">
      <c r="B17656" s="18"/>
      <c r="H17656" s="14"/>
      <c r="K17656" s="15"/>
      <c r="M17656" s="23"/>
      <c r="Q17656" s="15"/>
      <c r="R17656" s="15"/>
    </row>
    <row r="17657" spans="2:18">
      <c r="B17657" s="18"/>
      <c r="H17657" s="14"/>
      <c r="K17657" s="15"/>
      <c r="M17657" s="23"/>
      <c r="Q17657" s="15"/>
      <c r="R17657" s="15"/>
    </row>
    <row r="17658" spans="2:18">
      <c r="B17658" s="18"/>
      <c r="H17658" s="14"/>
      <c r="K17658" s="15"/>
      <c r="M17658" s="23"/>
      <c r="Q17658" s="15"/>
      <c r="R17658" s="15"/>
    </row>
    <row r="17659" spans="2:18">
      <c r="B17659" s="18"/>
      <c r="H17659" s="14"/>
      <c r="K17659" s="15"/>
      <c r="M17659" s="23"/>
      <c r="Q17659" s="15"/>
      <c r="R17659" s="15"/>
    </row>
    <row r="17660" spans="2:18">
      <c r="B17660" s="18"/>
      <c r="H17660" s="14"/>
      <c r="K17660" s="15"/>
      <c r="M17660" s="23"/>
      <c r="Q17660" s="15"/>
      <c r="R17660" s="15"/>
    </row>
    <row r="17661" spans="2:18">
      <c r="B17661" s="18"/>
      <c r="H17661" s="14"/>
      <c r="K17661" s="15"/>
      <c r="M17661" s="23"/>
      <c r="Q17661" s="15"/>
      <c r="R17661" s="15"/>
    </row>
    <row r="17662" spans="2:18">
      <c r="B17662" s="18"/>
      <c r="H17662" s="14"/>
      <c r="K17662" s="15"/>
      <c r="M17662" s="23"/>
      <c r="Q17662" s="15"/>
      <c r="R17662" s="15"/>
    </row>
    <row r="17663" spans="2:18">
      <c r="B17663" s="18"/>
      <c r="H17663" s="14"/>
      <c r="K17663" s="15"/>
      <c r="M17663" s="23"/>
      <c r="Q17663" s="15"/>
      <c r="R17663" s="15"/>
    </row>
    <row r="17664" spans="2:18">
      <c r="B17664" s="18"/>
      <c r="H17664" s="14"/>
      <c r="K17664" s="15"/>
      <c r="M17664" s="23"/>
      <c r="Q17664" s="15"/>
      <c r="R17664" s="15"/>
    </row>
    <row r="17665" spans="2:18">
      <c r="B17665" s="18"/>
      <c r="H17665" s="14"/>
      <c r="K17665" s="15"/>
      <c r="M17665" s="23"/>
      <c r="Q17665" s="15"/>
      <c r="R17665" s="15"/>
    </row>
    <row r="17666" spans="2:18">
      <c r="B17666" s="18"/>
      <c r="H17666" s="14"/>
      <c r="K17666" s="15"/>
      <c r="M17666" s="23"/>
      <c r="Q17666" s="15"/>
      <c r="R17666" s="15"/>
    </row>
    <row r="17667" spans="2:18">
      <c r="B17667" s="18"/>
      <c r="H17667" s="14"/>
      <c r="K17667" s="15"/>
      <c r="M17667" s="23"/>
      <c r="Q17667" s="15"/>
      <c r="R17667" s="15"/>
    </row>
    <row r="17668" spans="2:18">
      <c r="B17668" s="18"/>
      <c r="H17668" s="14"/>
      <c r="K17668" s="15"/>
      <c r="M17668" s="23"/>
      <c r="Q17668" s="15"/>
      <c r="R17668" s="15"/>
    </row>
    <row r="17669" spans="2:18">
      <c r="B17669" s="18"/>
      <c r="H17669" s="14"/>
      <c r="K17669" s="15"/>
      <c r="M17669" s="23"/>
      <c r="Q17669" s="15"/>
      <c r="R17669" s="15"/>
    </row>
    <row r="17670" spans="2:18">
      <c r="B17670" s="18"/>
      <c r="H17670" s="14"/>
      <c r="K17670" s="15"/>
      <c r="M17670" s="23"/>
      <c r="Q17670" s="15"/>
      <c r="R17670" s="15"/>
    </row>
    <row r="17671" spans="2:18">
      <c r="B17671" s="18"/>
      <c r="H17671" s="14"/>
      <c r="K17671" s="15"/>
      <c r="M17671" s="23"/>
      <c r="Q17671" s="15"/>
      <c r="R17671" s="15"/>
    </row>
    <row r="17672" spans="2:18">
      <c r="B17672" s="18"/>
      <c r="H17672" s="14"/>
      <c r="K17672" s="15"/>
      <c r="M17672" s="23"/>
      <c r="Q17672" s="15"/>
      <c r="R17672" s="15"/>
    </row>
    <row r="17673" spans="2:18">
      <c r="B17673" s="18"/>
      <c r="H17673" s="14"/>
      <c r="K17673" s="15"/>
      <c r="M17673" s="23"/>
      <c r="Q17673" s="15"/>
      <c r="R17673" s="15"/>
    </row>
    <row r="17674" spans="2:18">
      <c r="B17674" s="18"/>
      <c r="H17674" s="14"/>
      <c r="K17674" s="15"/>
      <c r="M17674" s="23"/>
      <c r="Q17674" s="15"/>
      <c r="R17674" s="15"/>
    </row>
    <row r="17675" spans="2:18">
      <c r="B17675" s="18"/>
      <c r="H17675" s="14"/>
      <c r="K17675" s="15"/>
      <c r="M17675" s="23"/>
      <c r="Q17675" s="15"/>
      <c r="R17675" s="15"/>
    </row>
    <row r="17676" spans="2:18">
      <c r="B17676" s="18"/>
      <c r="H17676" s="14"/>
      <c r="K17676" s="15"/>
      <c r="M17676" s="23"/>
      <c r="Q17676" s="15"/>
      <c r="R17676" s="15"/>
    </row>
    <row r="17677" spans="2:18">
      <c r="B17677" s="18"/>
      <c r="H17677" s="14"/>
      <c r="K17677" s="15"/>
      <c r="M17677" s="23"/>
      <c r="Q17677" s="15"/>
      <c r="R17677" s="15"/>
    </row>
    <row r="17678" spans="2:18">
      <c r="B17678" s="18"/>
      <c r="H17678" s="14"/>
      <c r="K17678" s="15"/>
      <c r="M17678" s="23"/>
      <c r="Q17678" s="15"/>
      <c r="R17678" s="15"/>
    </row>
    <row r="17679" spans="2:18">
      <c r="B17679" s="18"/>
      <c r="H17679" s="14"/>
      <c r="K17679" s="15"/>
      <c r="M17679" s="23"/>
      <c r="Q17679" s="15"/>
      <c r="R17679" s="15"/>
    </row>
    <row r="17680" spans="2:18">
      <c r="B17680" s="18"/>
      <c r="H17680" s="14"/>
      <c r="K17680" s="15"/>
      <c r="M17680" s="23"/>
      <c r="Q17680" s="15"/>
      <c r="R17680" s="15"/>
    </row>
    <row r="17681" spans="2:18">
      <c r="B17681" s="18"/>
      <c r="H17681" s="14"/>
      <c r="K17681" s="15"/>
      <c r="M17681" s="23"/>
      <c r="Q17681" s="15"/>
      <c r="R17681" s="15"/>
    </row>
    <row r="17682" spans="2:18">
      <c r="B17682" s="18"/>
      <c r="H17682" s="14"/>
      <c r="K17682" s="15"/>
      <c r="M17682" s="23"/>
      <c r="Q17682" s="15"/>
      <c r="R17682" s="15"/>
    </row>
    <row r="17683" spans="2:18">
      <c r="B17683" s="18"/>
      <c r="H17683" s="14"/>
      <c r="K17683" s="15"/>
      <c r="M17683" s="23"/>
      <c r="Q17683" s="15"/>
      <c r="R17683" s="15"/>
    </row>
    <row r="17684" spans="2:18">
      <c r="B17684" s="18"/>
      <c r="H17684" s="14"/>
      <c r="K17684" s="15"/>
      <c r="M17684" s="23"/>
      <c r="Q17684" s="15"/>
      <c r="R17684" s="15"/>
    </row>
    <row r="17685" spans="2:18">
      <c r="B17685" s="18"/>
      <c r="H17685" s="14"/>
      <c r="K17685" s="15"/>
      <c r="M17685" s="23"/>
      <c r="Q17685" s="15"/>
      <c r="R17685" s="15"/>
    </row>
    <row r="17686" spans="2:18">
      <c r="B17686" s="18"/>
      <c r="H17686" s="14"/>
      <c r="K17686" s="15"/>
      <c r="M17686" s="23"/>
      <c r="Q17686" s="15"/>
      <c r="R17686" s="15"/>
    </row>
    <row r="17687" spans="2:18">
      <c r="B17687" s="18"/>
      <c r="H17687" s="14"/>
      <c r="K17687" s="15"/>
      <c r="M17687" s="23"/>
      <c r="Q17687" s="15"/>
      <c r="R17687" s="15"/>
    </row>
    <row r="17688" spans="2:18">
      <c r="B17688" s="18"/>
      <c r="H17688" s="14"/>
      <c r="K17688" s="15"/>
      <c r="M17688" s="23"/>
      <c r="Q17688" s="15"/>
      <c r="R17688" s="15"/>
    </row>
    <row r="17689" spans="2:18">
      <c r="B17689" s="18"/>
      <c r="H17689" s="14"/>
      <c r="K17689" s="15"/>
      <c r="M17689" s="23"/>
      <c r="Q17689" s="15"/>
      <c r="R17689" s="15"/>
    </row>
    <row r="17690" spans="2:18">
      <c r="B17690" s="18"/>
      <c r="H17690" s="14"/>
      <c r="K17690" s="15"/>
      <c r="M17690" s="23"/>
      <c r="Q17690" s="15"/>
      <c r="R17690" s="15"/>
    </row>
    <row r="17691" spans="2:18">
      <c r="B17691" s="18"/>
      <c r="H17691" s="14"/>
      <c r="K17691" s="15"/>
      <c r="M17691" s="23"/>
      <c r="Q17691" s="15"/>
      <c r="R17691" s="15"/>
    </row>
    <row r="17692" spans="2:18">
      <c r="B17692" s="18"/>
      <c r="H17692" s="14"/>
      <c r="K17692" s="15"/>
      <c r="M17692" s="23"/>
      <c r="Q17692" s="15"/>
      <c r="R17692" s="15"/>
    </row>
    <row r="17693" spans="2:18">
      <c r="B17693" s="18"/>
      <c r="H17693" s="14"/>
      <c r="K17693" s="15"/>
      <c r="M17693" s="23"/>
      <c r="Q17693" s="15"/>
      <c r="R17693" s="15"/>
    </row>
    <row r="17694" spans="2:18">
      <c r="B17694" s="18"/>
      <c r="H17694" s="14"/>
      <c r="K17694" s="15"/>
      <c r="M17694" s="23"/>
      <c r="Q17694" s="15"/>
      <c r="R17694" s="15"/>
    </row>
    <row r="17695" spans="2:18">
      <c r="B17695" s="18"/>
      <c r="H17695" s="14"/>
      <c r="K17695" s="15"/>
      <c r="M17695" s="23"/>
      <c r="Q17695" s="15"/>
      <c r="R17695" s="15"/>
    </row>
    <row r="17696" spans="2:18">
      <c r="B17696" s="18"/>
      <c r="H17696" s="14"/>
      <c r="K17696" s="15"/>
      <c r="M17696" s="23"/>
      <c r="Q17696" s="15"/>
      <c r="R17696" s="15"/>
    </row>
    <row r="17697" spans="2:18">
      <c r="B17697" s="18"/>
      <c r="H17697" s="14"/>
      <c r="K17697" s="15"/>
      <c r="M17697" s="23"/>
      <c r="Q17697" s="15"/>
      <c r="R17697" s="15"/>
    </row>
    <row r="17698" spans="2:18">
      <c r="B17698" s="18"/>
      <c r="H17698" s="14"/>
      <c r="K17698" s="15"/>
      <c r="M17698" s="23"/>
      <c r="Q17698" s="15"/>
      <c r="R17698" s="15"/>
    </row>
    <row r="17699" spans="2:18">
      <c r="B17699" s="18"/>
      <c r="H17699" s="14"/>
      <c r="K17699" s="15"/>
      <c r="M17699" s="23"/>
      <c r="Q17699" s="15"/>
      <c r="R17699" s="15"/>
    </row>
    <row r="17700" spans="2:18">
      <c r="B17700" s="18"/>
      <c r="H17700" s="14"/>
      <c r="K17700" s="15"/>
      <c r="M17700" s="23"/>
      <c r="Q17700" s="15"/>
      <c r="R17700" s="15"/>
    </row>
    <row r="17701" spans="2:18">
      <c r="B17701" s="18"/>
      <c r="H17701" s="14"/>
      <c r="K17701" s="15"/>
      <c r="M17701" s="23"/>
      <c r="Q17701" s="15"/>
      <c r="R17701" s="15"/>
    </row>
    <row r="17702" spans="2:18">
      <c r="B17702" s="18"/>
      <c r="H17702" s="14"/>
      <c r="K17702" s="15"/>
      <c r="M17702" s="23"/>
      <c r="Q17702" s="15"/>
      <c r="R17702" s="15"/>
    </row>
    <row r="17703" spans="2:18">
      <c r="B17703" s="18"/>
      <c r="H17703" s="14"/>
      <c r="K17703" s="15"/>
      <c r="M17703" s="23"/>
      <c r="Q17703" s="15"/>
      <c r="R17703" s="15"/>
    </row>
    <row r="17704" spans="2:18">
      <c r="B17704" s="18"/>
      <c r="H17704" s="14"/>
      <c r="K17704" s="15"/>
      <c r="M17704" s="23"/>
      <c r="Q17704" s="15"/>
      <c r="R17704" s="15"/>
    </row>
    <row r="17705" spans="2:18">
      <c r="B17705" s="18"/>
      <c r="H17705" s="14"/>
      <c r="K17705" s="15"/>
      <c r="M17705" s="23"/>
      <c r="Q17705" s="15"/>
      <c r="R17705" s="15"/>
    </row>
    <row r="17706" spans="2:18">
      <c r="B17706" s="18"/>
      <c r="H17706" s="14"/>
      <c r="K17706" s="15"/>
      <c r="M17706" s="23"/>
      <c r="Q17706" s="15"/>
      <c r="R17706" s="15"/>
    </row>
    <row r="17707" spans="2:18">
      <c r="B17707" s="18"/>
      <c r="H17707" s="14"/>
      <c r="K17707" s="15"/>
      <c r="M17707" s="23"/>
      <c r="Q17707" s="15"/>
      <c r="R17707" s="15"/>
    </row>
    <row r="17708" spans="2:18">
      <c r="B17708" s="18"/>
      <c r="H17708" s="14"/>
      <c r="K17708" s="15"/>
      <c r="M17708" s="23"/>
      <c r="Q17708" s="15"/>
      <c r="R17708" s="15"/>
    </row>
    <row r="17709" spans="2:18">
      <c r="B17709" s="18"/>
      <c r="H17709" s="14"/>
      <c r="K17709" s="15"/>
      <c r="M17709" s="23"/>
      <c r="Q17709" s="15"/>
      <c r="R17709" s="15"/>
    </row>
    <row r="17710" spans="2:18">
      <c r="B17710" s="18"/>
      <c r="H17710" s="14"/>
      <c r="K17710" s="15"/>
      <c r="M17710" s="23"/>
      <c r="Q17710" s="15"/>
      <c r="R17710" s="15"/>
    </row>
    <row r="17711" spans="2:18">
      <c r="B17711" s="18"/>
      <c r="H17711" s="14"/>
      <c r="K17711" s="15"/>
      <c r="M17711" s="23"/>
      <c r="Q17711" s="15"/>
      <c r="R17711" s="15"/>
    </row>
    <row r="17712" spans="2:18">
      <c r="B17712" s="18"/>
      <c r="H17712" s="14"/>
      <c r="K17712" s="15"/>
      <c r="M17712" s="23"/>
      <c r="Q17712" s="15"/>
      <c r="R17712" s="15"/>
    </row>
    <row r="17713" spans="2:18">
      <c r="B17713" s="18"/>
      <c r="H17713" s="14"/>
      <c r="K17713" s="15"/>
      <c r="M17713" s="23"/>
      <c r="Q17713" s="15"/>
      <c r="R17713" s="15"/>
    </row>
    <row r="17714" spans="2:18">
      <c r="B17714" s="18"/>
      <c r="H17714" s="14"/>
      <c r="K17714" s="15"/>
      <c r="M17714" s="23"/>
      <c r="Q17714" s="15"/>
      <c r="R17714" s="15"/>
    </row>
    <row r="17715" spans="2:18">
      <c r="B17715" s="18"/>
      <c r="H17715" s="14"/>
      <c r="K17715" s="15"/>
      <c r="M17715" s="23"/>
      <c r="Q17715" s="15"/>
      <c r="R17715" s="15"/>
    </row>
    <row r="17716" spans="2:18">
      <c r="B17716" s="18"/>
      <c r="H17716" s="14"/>
      <c r="K17716" s="15"/>
      <c r="M17716" s="23"/>
      <c r="Q17716" s="15"/>
      <c r="R17716" s="15"/>
    </row>
    <row r="17717" spans="2:18">
      <c r="B17717" s="18"/>
      <c r="H17717" s="14"/>
      <c r="K17717" s="15"/>
      <c r="M17717" s="23"/>
      <c r="Q17717" s="15"/>
      <c r="R17717" s="15"/>
    </row>
    <row r="17718" spans="2:18">
      <c r="B17718" s="18"/>
      <c r="H17718" s="14"/>
      <c r="K17718" s="15"/>
      <c r="M17718" s="23"/>
      <c r="Q17718" s="15"/>
      <c r="R17718" s="15"/>
    </row>
    <row r="17719" spans="2:18">
      <c r="B17719" s="18"/>
      <c r="H17719" s="14"/>
      <c r="K17719" s="15"/>
      <c r="M17719" s="23"/>
      <c r="Q17719" s="15"/>
      <c r="R17719" s="15"/>
    </row>
    <row r="17720" spans="2:18">
      <c r="B17720" s="18"/>
      <c r="H17720" s="14"/>
      <c r="K17720" s="15"/>
      <c r="M17720" s="23"/>
      <c r="Q17720" s="15"/>
      <c r="R17720" s="15"/>
    </row>
    <row r="17721" spans="2:18">
      <c r="B17721" s="18"/>
      <c r="H17721" s="14"/>
      <c r="K17721" s="15"/>
      <c r="M17721" s="23"/>
      <c r="Q17721" s="15"/>
      <c r="R17721" s="15"/>
    </row>
    <row r="17722" spans="2:18">
      <c r="B17722" s="18"/>
      <c r="H17722" s="14"/>
      <c r="K17722" s="15"/>
      <c r="M17722" s="23"/>
      <c r="Q17722" s="15"/>
      <c r="R17722" s="15"/>
    </row>
    <row r="17723" spans="2:18">
      <c r="B17723" s="18"/>
      <c r="H17723" s="14"/>
      <c r="K17723" s="15"/>
      <c r="M17723" s="23"/>
      <c r="Q17723" s="15"/>
      <c r="R17723" s="15"/>
    </row>
    <row r="17724" spans="2:18">
      <c r="B17724" s="18"/>
      <c r="H17724" s="14"/>
      <c r="K17724" s="15"/>
      <c r="M17724" s="23"/>
      <c r="Q17724" s="15"/>
      <c r="R17724" s="15"/>
    </row>
    <row r="17725" spans="2:18">
      <c r="B17725" s="18"/>
      <c r="H17725" s="14"/>
      <c r="K17725" s="15"/>
      <c r="M17725" s="23"/>
      <c r="Q17725" s="15"/>
      <c r="R17725" s="15"/>
    </row>
    <row r="17726" spans="2:18">
      <c r="B17726" s="18"/>
      <c r="H17726" s="14"/>
      <c r="K17726" s="15"/>
      <c r="M17726" s="23"/>
      <c r="Q17726" s="15"/>
      <c r="R17726" s="15"/>
    </row>
    <row r="17727" spans="2:18">
      <c r="B17727" s="18"/>
      <c r="H17727" s="14"/>
      <c r="K17727" s="15"/>
      <c r="M17727" s="23"/>
      <c r="Q17727" s="15"/>
      <c r="R17727" s="15"/>
    </row>
    <row r="17728" spans="2:18">
      <c r="B17728" s="18"/>
      <c r="H17728" s="14"/>
      <c r="K17728" s="15"/>
      <c r="M17728" s="23"/>
      <c r="Q17728" s="15"/>
      <c r="R17728" s="15"/>
    </row>
    <row r="17729" spans="2:18">
      <c r="B17729" s="18"/>
      <c r="H17729" s="14"/>
      <c r="K17729" s="15"/>
      <c r="M17729" s="23"/>
      <c r="Q17729" s="15"/>
      <c r="R17729" s="15"/>
    </row>
    <row r="17730" spans="2:18">
      <c r="B17730" s="18"/>
      <c r="H17730" s="14"/>
      <c r="K17730" s="15"/>
      <c r="M17730" s="23"/>
      <c r="Q17730" s="15"/>
      <c r="R17730" s="15"/>
    </row>
    <row r="17731" spans="2:18">
      <c r="B17731" s="18"/>
      <c r="H17731" s="14"/>
      <c r="K17731" s="15"/>
      <c r="M17731" s="23"/>
      <c r="Q17731" s="15"/>
      <c r="R17731" s="15"/>
    </row>
    <row r="17732" spans="2:18">
      <c r="B17732" s="18"/>
      <c r="H17732" s="14"/>
      <c r="K17732" s="15"/>
      <c r="M17732" s="23"/>
      <c r="Q17732" s="15"/>
      <c r="R17732" s="15"/>
    </row>
    <row r="17733" spans="2:18">
      <c r="B17733" s="18"/>
      <c r="H17733" s="14"/>
      <c r="K17733" s="15"/>
      <c r="M17733" s="23"/>
      <c r="Q17733" s="15"/>
      <c r="R17733" s="15"/>
    </row>
    <row r="17734" spans="2:18">
      <c r="B17734" s="18"/>
      <c r="H17734" s="14"/>
      <c r="K17734" s="15"/>
      <c r="M17734" s="23"/>
      <c r="Q17734" s="15"/>
      <c r="R17734" s="15"/>
    </row>
    <row r="17735" spans="2:18">
      <c r="B17735" s="18"/>
      <c r="H17735" s="14"/>
      <c r="K17735" s="15"/>
      <c r="M17735" s="23"/>
      <c r="Q17735" s="15"/>
      <c r="R17735" s="15"/>
    </row>
    <row r="17736" spans="2:18">
      <c r="B17736" s="18"/>
      <c r="H17736" s="14"/>
      <c r="K17736" s="15"/>
      <c r="M17736" s="23"/>
      <c r="Q17736" s="15"/>
      <c r="R17736" s="15"/>
    </row>
    <row r="17737" spans="2:18">
      <c r="B17737" s="18"/>
      <c r="H17737" s="14"/>
      <c r="K17737" s="15"/>
      <c r="M17737" s="23"/>
      <c r="Q17737" s="15"/>
      <c r="R17737" s="15"/>
    </row>
    <row r="17738" spans="2:18">
      <c r="B17738" s="18"/>
      <c r="H17738" s="14"/>
      <c r="K17738" s="15"/>
      <c r="M17738" s="23"/>
      <c r="Q17738" s="15"/>
      <c r="R17738" s="15"/>
    </row>
    <row r="17739" spans="2:18">
      <c r="B17739" s="18"/>
      <c r="H17739" s="14"/>
      <c r="K17739" s="15"/>
      <c r="M17739" s="23"/>
      <c r="Q17739" s="15"/>
      <c r="R17739" s="15"/>
    </row>
    <row r="17740" spans="2:18">
      <c r="B17740" s="18"/>
      <c r="H17740" s="14"/>
      <c r="K17740" s="15"/>
      <c r="M17740" s="23"/>
      <c r="Q17740" s="15"/>
      <c r="R17740" s="15"/>
    </row>
    <row r="17741" spans="2:18">
      <c r="B17741" s="18"/>
      <c r="H17741" s="14"/>
      <c r="K17741" s="15"/>
      <c r="M17741" s="23"/>
      <c r="Q17741" s="15"/>
      <c r="R17741" s="15"/>
    </row>
    <row r="17742" spans="2:18">
      <c r="B17742" s="18"/>
      <c r="H17742" s="14"/>
      <c r="K17742" s="15"/>
      <c r="M17742" s="23"/>
      <c r="Q17742" s="15"/>
      <c r="R17742" s="15"/>
    </row>
    <row r="17743" spans="2:18">
      <c r="B17743" s="18"/>
      <c r="H17743" s="14"/>
      <c r="K17743" s="15"/>
      <c r="M17743" s="23"/>
      <c r="Q17743" s="15"/>
      <c r="R17743" s="15"/>
    </row>
    <row r="17744" spans="2:18">
      <c r="B17744" s="18"/>
      <c r="H17744" s="14"/>
      <c r="K17744" s="15"/>
      <c r="M17744" s="23"/>
      <c r="Q17744" s="15"/>
      <c r="R17744" s="15"/>
    </row>
    <row r="17745" spans="2:18">
      <c r="B17745" s="18"/>
      <c r="H17745" s="14"/>
      <c r="K17745" s="15"/>
      <c r="M17745" s="23"/>
      <c r="Q17745" s="15"/>
      <c r="R17745" s="15"/>
    </row>
    <row r="17746" spans="2:18">
      <c r="B17746" s="18"/>
      <c r="H17746" s="14"/>
      <c r="K17746" s="15"/>
      <c r="M17746" s="23"/>
      <c r="Q17746" s="15"/>
      <c r="R17746" s="15"/>
    </row>
    <row r="17747" spans="2:18">
      <c r="B17747" s="18"/>
      <c r="H17747" s="14"/>
      <c r="K17747" s="15"/>
      <c r="M17747" s="23"/>
      <c r="Q17747" s="15"/>
      <c r="R17747" s="15"/>
    </row>
    <row r="17748" spans="2:18">
      <c r="B17748" s="18"/>
      <c r="H17748" s="14"/>
      <c r="K17748" s="15"/>
      <c r="M17748" s="23"/>
      <c r="Q17748" s="15"/>
      <c r="R17748" s="15"/>
    </row>
    <row r="17749" spans="2:18">
      <c r="B17749" s="18"/>
      <c r="H17749" s="14"/>
      <c r="K17749" s="15"/>
      <c r="M17749" s="23"/>
      <c r="Q17749" s="15"/>
      <c r="R17749" s="15"/>
    </row>
    <row r="17750" spans="2:18">
      <c r="B17750" s="18"/>
      <c r="H17750" s="14"/>
      <c r="K17750" s="15"/>
      <c r="M17750" s="23"/>
      <c r="Q17750" s="15"/>
      <c r="R17750" s="15"/>
    </row>
    <row r="17751" spans="2:18">
      <c r="B17751" s="18"/>
      <c r="H17751" s="14"/>
      <c r="K17751" s="15"/>
      <c r="M17751" s="23"/>
      <c r="Q17751" s="15"/>
      <c r="R17751" s="15"/>
    </row>
    <row r="17752" spans="2:18">
      <c r="B17752" s="18"/>
      <c r="H17752" s="14"/>
      <c r="K17752" s="15"/>
      <c r="M17752" s="23"/>
      <c r="Q17752" s="15"/>
      <c r="R17752" s="15"/>
    </row>
    <row r="17753" spans="2:18">
      <c r="B17753" s="18"/>
      <c r="H17753" s="14"/>
      <c r="K17753" s="15"/>
      <c r="M17753" s="23"/>
      <c r="Q17753" s="15"/>
      <c r="R17753" s="15"/>
    </row>
    <row r="17754" spans="2:18">
      <c r="B17754" s="18"/>
      <c r="H17754" s="14"/>
      <c r="K17754" s="15"/>
      <c r="M17754" s="23"/>
      <c r="Q17754" s="15"/>
      <c r="R17754" s="15"/>
    </row>
    <row r="17755" spans="2:18">
      <c r="B17755" s="18"/>
      <c r="H17755" s="14"/>
      <c r="K17755" s="15"/>
      <c r="M17755" s="23"/>
      <c r="Q17755" s="15"/>
      <c r="R17755" s="15"/>
    </row>
    <row r="17756" spans="2:18">
      <c r="B17756" s="18"/>
      <c r="H17756" s="14"/>
      <c r="K17756" s="15"/>
      <c r="M17756" s="23"/>
      <c r="Q17756" s="15"/>
      <c r="R17756" s="15"/>
    </row>
    <row r="17757" spans="2:18">
      <c r="B17757" s="18"/>
      <c r="H17757" s="14"/>
      <c r="K17757" s="15"/>
      <c r="M17757" s="23"/>
      <c r="Q17757" s="15"/>
      <c r="R17757" s="15"/>
    </row>
    <row r="17758" spans="2:18">
      <c r="B17758" s="18"/>
      <c r="H17758" s="14"/>
      <c r="K17758" s="15"/>
      <c r="M17758" s="23"/>
      <c r="Q17758" s="15"/>
      <c r="R17758" s="15"/>
    </row>
    <row r="17759" spans="2:18">
      <c r="B17759" s="18"/>
      <c r="H17759" s="14"/>
      <c r="K17759" s="15"/>
      <c r="M17759" s="23"/>
      <c r="Q17759" s="15"/>
      <c r="R17759" s="15"/>
    </row>
    <row r="17760" spans="2:18">
      <c r="B17760" s="18"/>
      <c r="H17760" s="14"/>
      <c r="K17760" s="15"/>
      <c r="M17760" s="23"/>
      <c r="Q17760" s="15"/>
      <c r="R17760" s="15"/>
    </row>
    <row r="17761" spans="2:18">
      <c r="B17761" s="18"/>
      <c r="H17761" s="14"/>
      <c r="K17761" s="15"/>
      <c r="M17761" s="23"/>
      <c r="Q17761" s="15"/>
      <c r="R17761" s="15"/>
    </row>
    <row r="17762" spans="2:18">
      <c r="B17762" s="18"/>
      <c r="H17762" s="14"/>
      <c r="K17762" s="15"/>
      <c r="M17762" s="23"/>
      <c r="Q17762" s="15"/>
      <c r="R17762" s="15"/>
    </row>
    <row r="17763" spans="2:18">
      <c r="B17763" s="18"/>
      <c r="H17763" s="14"/>
      <c r="K17763" s="15"/>
      <c r="M17763" s="23"/>
      <c r="Q17763" s="15"/>
      <c r="R17763" s="15"/>
    </row>
    <row r="17764" spans="2:18">
      <c r="B17764" s="18"/>
      <c r="H17764" s="14"/>
      <c r="K17764" s="15"/>
      <c r="M17764" s="23"/>
      <c r="Q17764" s="15"/>
      <c r="R17764" s="15"/>
    </row>
    <row r="17765" spans="2:18">
      <c r="B17765" s="18"/>
      <c r="H17765" s="14"/>
      <c r="K17765" s="15"/>
      <c r="M17765" s="23"/>
      <c r="Q17765" s="15"/>
      <c r="R17765" s="15"/>
    </row>
    <row r="17766" spans="2:18">
      <c r="B17766" s="18"/>
      <c r="H17766" s="14"/>
      <c r="K17766" s="15"/>
      <c r="M17766" s="23"/>
      <c r="Q17766" s="15"/>
      <c r="R17766" s="15"/>
    </row>
    <row r="17767" spans="2:18">
      <c r="B17767" s="18"/>
      <c r="H17767" s="14"/>
      <c r="K17767" s="15"/>
      <c r="M17767" s="23"/>
      <c r="Q17767" s="15"/>
      <c r="R17767" s="15"/>
    </row>
    <row r="17768" spans="2:18">
      <c r="B17768" s="18"/>
      <c r="H17768" s="14"/>
      <c r="K17768" s="15"/>
      <c r="M17768" s="23"/>
      <c r="Q17768" s="15"/>
      <c r="R17768" s="15"/>
    </row>
    <row r="17769" spans="2:18">
      <c r="B17769" s="18"/>
      <c r="H17769" s="14"/>
      <c r="K17769" s="15"/>
      <c r="M17769" s="23"/>
      <c r="Q17769" s="15"/>
      <c r="R17769" s="15"/>
    </row>
    <row r="17770" spans="2:18">
      <c r="B17770" s="18"/>
      <c r="H17770" s="14"/>
      <c r="K17770" s="15"/>
      <c r="M17770" s="23"/>
      <c r="Q17770" s="15"/>
      <c r="R17770" s="15"/>
    </row>
    <row r="17771" spans="2:18">
      <c r="B17771" s="18"/>
      <c r="H17771" s="14"/>
      <c r="K17771" s="15"/>
      <c r="M17771" s="23"/>
      <c r="Q17771" s="15"/>
      <c r="R17771" s="15"/>
    </row>
    <row r="17772" spans="2:18">
      <c r="B17772" s="18"/>
      <c r="H17772" s="14"/>
      <c r="K17772" s="15"/>
      <c r="M17772" s="23"/>
      <c r="Q17772" s="15"/>
      <c r="R17772" s="15"/>
    </row>
    <row r="17773" spans="2:18">
      <c r="B17773" s="18"/>
      <c r="H17773" s="14"/>
      <c r="K17773" s="15"/>
      <c r="M17773" s="23"/>
      <c r="Q17773" s="15"/>
      <c r="R17773" s="15"/>
    </row>
    <row r="17774" spans="2:18">
      <c r="B17774" s="18"/>
      <c r="H17774" s="14"/>
      <c r="K17774" s="15"/>
      <c r="M17774" s="23"/>
      <c r="Q17774" s="15"/>
      <c r="R17774" s="15"/>
    </row>
    <row r="17775" spans="2:18">
      <c r="B17775" s="18"/>
      <c r="H17775" s="14"/>
      <c r="K17775" s="15"/>
      <c r="M17775" s="23"/>
      <c r="Q17775" s="15"/>
      <c r="R17775" s="15"/>
    </row>
    <row r="17776" spans="2:18">
      <c r="B17776" s="18"/>
      <c r="H17776" s="14"/>
      <c r="K17776" s="15"/>
      <c r="M17776" s="23"/>
      <c r="Q17776" s="15"/>
      <c r="R17776" s="15"/>
    </row>
    <row r="17777" spans="2:18">
      <c r="B17777" s="18"/>
      <c r="H17777" s="14"/>
      <c r="K17777" s="15"/>
      <c r="M17777" s="23"/>
      <c r="Q17777" s="15"/>
      <c r="R17777" s="15"/>
    </row>
    <row r="17778" spans="2:18">
      <c r="B17778" s="18"/>
      <c r="H17778" s="14"/>
      <c r="K17778" s="15"/>
      <c r="M17778" s="23"/>
      <c r="Q17778" s="15"/>
      <c r="R17778" s="15"/>
    </row>
    <row r="17779" spans="2:18">
      <c r="B17779" s="18"/>
      <c r="H17779" s="14"/>
      <c r="K17779" s="15"/>
      <c r="M17779" s="23"/>
      <c r="Q17779" s="15"/>
      <c r="R17779" s="15"/>
    </row>
    <row r="17780" spans="2:18">
      <c r="B17780" s="18"/>
      <c r="H17780" s="14"/>
      <c r="K17780" s="15"/>
      <c r="M17780" s="23"/>
      <c r="Q17780" s="15"/>
      <c r="R17780" s="15"/>
    </row>
    <row r="17781" spans="2:18">
      <c r="B17781" s="18"/>
      <c r="H17781" s="14"/>
      <c r="K17781" s="15"/>
      <c r="M17781" s="23"/>
      <c r="Q17781" s="15"/>
      <c r="R17781" s="15"/>
    </row>
    <row r="17782" spans="2:18">
      <c r="B17782" s="18"/>
      <c r="H17782" s="14"/>
      <c r="K17782" s="15"/>
      <c r="M17782" s="23"/>
      <c r="Q17782" s="15"/>
      <c r="R17782" s="15"/>
    </row>
    <row r="17783" spans="2:18">
      <c r="B17783" s="18"/>
      <c r="H17783" s="14"/>
      <c r="K17783" s="15"/>
      <c r="M17783" s="23"/>
      <c r="Q17783" s="15"/>
      <c r="R17783" s="15"/>
    </row>
    <row r="17784" spans="2:18">
      <c r="B17784" s="18"/>
      <c r="H17784" s="14"/>
      <c r="K17784" s="15"/>
      <c r="M17784" s="23"/>
      <c r="Q17784" s="15"/>
      <c r="R17784" s="15"/>
    </row>
    <row r="17785" spans="2:18">
      <c r="B17785" s="18"/>
      <c r="H17785" s="14"/>
      <c r="K17785" s="15"/>
      <c r="M17785" s="23"/>
      <c r="Q17785" s="15"/>
      <c r="R17785" s="15"/>
    </row>
    <row r="17786" spans="2:18">
      <c r="B17786" s="18"/>
      <c r="H17786" s="14"/>
      <c r="K17786" s="15"/>
      <c r="M17786" s="23"/>
      <c r="Q17786" s="15"/>
      <c r="R17786" s="15"/>
    </row>
    <row r="17787" spans="2:18">
      <c r="B17787" s="18"/>
      <c r="H17787" s="14"/>
      <c r="K17787" s="15"/>
      <c r="M17787" s="23"/>
      <c r="Q17787" s="15"/>
      <c r="R17787" s="15"/>
    </row>
    <row r="17788" spans="2:18">
      <c r="B17788" s="18"/>
      <c r="H17788" s="14"/>
      <c r="K17788" s="15"/>
      <c r="M17788" s="23"/>
      <c r="Q17788" s="15"/>
      <c r="R17788" s="15"/>
    </row>
    <row r="17789" spans="2:18">
      <c r="B17789" s="18"/>
      <c r="H17789" s="14"/>
      <c r="K17789" s="15"/>
      <c r="M17789" s="23"/>
      <c r="Q17789" s="15"/>
      <c r="R17789" s="15"/>
    </row>
    <row r="17790" spans="2:18">
      <c r="B17790" s="18"/>
      <c r="H17790" s="14"/>
      <c r="K17790" s="15"/>
      <c r="M17790" s="23"/>
      <c r="Q17790" s="15"/>
      <c r="R17790" s="15"/>
    </row>
    <row r="17791" spans="2:18">
      <c r="B17791" s="18"/>
      <c r="H17791" s="14"/>
      <c r="K17791" s="15"/>
      <c r="M17791" s="23"/>
      <c r="Q17791" s="15"/>
      <c r="R17791" s="15"/>
    </row>
    <row r="17792" spans="2:18">
      <c r="B17792" s="18"/>
      <c r="H17792" s="14"/>
      <c r="K17792" s="15"/>
      <c r="M17792" s="23"/>
      <c r="Q17792" s="15"/>
      <c r="R17792" s="15"/>
    </row>
    <row r="17793" spans="2:18">
      <c r="B17793" s="18"/>
      <c r="H17793" s="14"/>
      <c r="K17793" s="15"/>
      <c r="M17793" s="23"/>
      <c r="Q17793" s="15"/>
      <c r="R17793" s="15"/>
    </row>
    <row r="17794" spans="2:18">
      <c r="B17794" s="18"/>
      <c r="H17794" s="14"/>
      <c r="K17794" s="15"/>
      <c r="M17794" s="23"/>
      <c r="Q17794" s="15"/>
      <c r="R17794" s="15"/>
    </row>
    <row r="17795" spans="2:18">
      <c r="B17795" s="18"/>
      <c r="H17795" s="14"/>
      <c r="K17795" s="15"/>
      <c r="M17795" s="23"/>
      <c r="Q17795" s="15"/>
      <c r="R17795" s="15"/>
    </row>
    <row r="17796" spans="2:18">
      <c r="B17796" s="18"/>
      <c r="H17796" s="14"/>
      <c r="K17796" s="15"/>
      <c r="M17796" s="23"/>
      <c r="Q17796" s="15"/>
      <c r="R17796" s="15"/>
    </row>
    <row r="17797" spans="2:18">
      <c r="B17797" s="18"/>
      <c r="H17797" s="14"/>
      <c r="K17797" s="15"/>
      <c r="M17797" s="23"/>
      <c r="Q17797" s="15"/>
      <c r="R17797" s="15"/>
    </row>
    <row r="17798" spans="2:18">
      <c r="B17798" s="18"/>
      <c r="H17798" s="14"/>
      <c r="K17798" s="15"/>
      <c r="M17798" s="23"/>
      <c r="Q17798" s="15"/>
      <c r="R17798" s="15"/>
    </row>
    <row r="17799" spans="2:18">
      <c r="B17799" s="18"/>
      <c r="H17799" s="14"/>
      <c r="K17799" s="15"/>
      <c r="M17799" s="23"/>
      <c r="Q17799" s="15"/>
      <c r="R17799" s="15"/>
    </row>
    <row r="17800" spans="2:18">
      <c r="B17800" s="18"/>
      <c r="H17800" s="14"/>
      <c r="K17800" s="15"/>
      <c r="M17800" s="23"/>
      <c r="Q17800" s="15"/>
      <c r="R17800" s="15"/>
    </row>
    <row r="17801" spans="2:18">
      <c r="B17801" s="18"/>
      <c r="H17801" s="14"/>
      <c r="K17801" s="15"/>
      <c r="M17801" s="23"/>
      <c r="Q17801" s="15"/>
      <c r="R17801" s="15"/>
    </row>
    <row r="17802" spans="2:18">
      <c r="B17802" s="18"/>
      <c r="H17802" s="14"/>
      <c r="K17802" s="15"/>
      <c r="M17802" s="23"/>
      <c r="Q17802" s="15"/>
      <c r="R17802" s="15"/>
    </row>
    <row r="17803" spans="2:18">
      <c r="B17803" s="18"/>
      <c r="H17803" s="14"/>
      <c r="K17803" s="15"/>
      <c r="M17803" s="23"/>
      <c r="Q17803" s="15"/>
      <c r="R17803" s="15"/>
    </row>
    <row r="17804" spans="2:18">
      <c r="B17804" s="18"/>
      <c r="H17804" s="14"/>
      <c r="K17804" s="15"/>
      <c r="M17804" s="23"/>
      <c r="Q17804" s="15"/>
      <c r="R17804" s="15"/>
    </row>
    <row r="17805" spans="2:18">
      <c r="B17805" s="18"/>
      <c r="H17805" s="14"/>
      <c r="K17805" s="15"/>
      <c r="M17805" s="23"/>
      <c r="Q17805" s="15"/>
      <c r="R17805" s="15"/>
    </row>
    <row r="17806" spans="2:18">
      <c r="B17806" s="18"/>
      <c r="H17806" s="14"/>
      <c r="K17806" s="15"/>
      <c r="M17806" s="23"/>
      <c r="Q17806" s="15"/>
      <c r="R17806" s="15"/>
    </row>
    <row r="17807" spans="2:18">
      <c r="B17807" s="18"/>
      <c r="H17807" s="14"/>
      <c r="K17807" s="15"/>
      <c r="M17807" s="23"/>
      <c r="Q17807" s="15"/>
      <c r="R17807" s="15"/>
    </row>
    <row r="17808" spans="2:18">
      <c r="B17808" s="18"/>
      <c r="H17808" s="14"/>
      <c r="K17808" s="15"/>
      <c r="M17808" s="23"/>
      <c r="Q17808" s="15"/>
      <c r="R17808" s="15"/>
    </row>
    <row r="17809" spans="2:18">
      <c r="B17809" s="18"/>
      <c r="H17809" s="14"/>
      <c r="K17809" s="15"/>
      <c r="M17809" s="23"/>
      <c r="Q17809" s="15"/>
      <c r="R17809" s="15"/>
    </row>
    <row r="17810" spans="2:18">
      <c r="B17810" s="18"/>
      <c r="H17810" s="14"/>
      <c r="K17810" s="15"/>
      <c r="M17810" s="23"/>
      <c r="Q17810" s="15"/>
      <c r="R17810" s="15"/>
    </row>
    <row r="17811" spans="2:18">
      <c r="B17811" s="18"/>
      <c r="H17811" s="14"/>
      <c r="K17811" s="15"/>
      <c r="M17811" s="23"/>
      <c r="Q17811" s="15"/>
      <c r="R17811" s="15"/>
    </row>
    <row r="17812" spans="2:18">
      <c r="B17812" s="18"/>
      <c r="H17812" s="14"/>
      <c r="K17812" s="15"/>
      <c r="M17812" s="23"/>
      <c r="Q17812" s="15"/>
      <c r="R17812" s="15"/>
    </row>
    <row r="17813" spans="2:18">
      <c r="B17813" s="18"/>
      <c r="H17813" s="14"/>
      <c r="K17813" s="15"/>
      <c r="M17813" s="23"/>
      <c r="Q17813" s="15"/>
      <c r="R17813" s="15"/>
    </row>
    <row r="17814" spans="2:18">
      <c r="B17814" s="18"/>
      <c r="H17814" s="14"/>
      <c r="K17814" s="15"/>
      <c r="M17814" s="23"/>
      <c r="Q17814" s="15"/>
      <c r="R17814" s="15"/>
    </row>
    <row r="17815" spans="2:18">
      <c r="B17815" s="18"/>
      <c r="H17815" s="14"/>
      <c r="K17815" s="15"/>
      <c r="M17815" s="23"/>
      <c r="Q17815" s="15"/>
      <c r="R17815" s="15"/>
    </row>
    <row r="17816" spans="2:18">
      <c r="B17816" s="18"/>
      <c r="H17816" s="14"/>
      <c r="K17816" s="15"/>
      <c r="M17816" s="23"/>
      <c r="Q17816" s="15"/>
      <c r="R17816" s="15"/>
    </row>
    <row r="17817" spans="2:18">
      <c r="B17817" s="18"/>
      <c r="H17817" s="14"/>
      <c r="K17817" s="15"/>
      <c r="M17817" s="23"/>
      <c r="Q17817" s="15"/>
      <c r="R17817" s="15"/>
    </row>
    <row r="17818" spans="2:18">
      <c r="B17818" s="18"/>
      <c r="H17818" s="14"/>
      <c r="K17818" s="15"/>
      <c r="M17818" s="23"/>
      <c r="Q17818" s="15"/>
      <c r="R17818" s="15"/>
    </row>
    <row r="17819" spans="2:18">
      <c r="B17819" s="18"/>
      <c r="H17819" s="14"/>
      <c r="K17819" s="15"/>
      <c r="M17819" s="23"/>
      <c r="Q17819" s="15"/>
      <c r="R17819" s="15"/>
    </row>
    <row r="17820" spans="2:18">
      <c r="B17820" s="18"/>
      <c r="H17820" s="14"/>
      <c r="K17820" s="15"/>
      <c r="M17820" s="23"/>
      <c r="Q17820" s="15"/>
      <c r="R17820" s="15"/>
    </row>
    <row r="17821" spans="2:18">
      <c r="B17821" s="18"/>
      <c r="H17821" s="14"/>
      <c r="K17821" s="15"/>
      <c r="M17821" s="23"/>
      <c r="Q17821" s="15"/>
      <c r="R17821" s="15"/>
    </row>
    <row r="17822" spans="2:18">
      <c r="B17822" s="18"/>
      <c r="H17822" s="14"/>
      <c r="K17822" s="15"/>
      <c r="M17822" s="23"/>
      <c r="Q17822" s="15"/>
      <c r="R17822" s="15"/>
    </row>
    <row r="17823" spans="2:18">
      <c r="B17823" s="18"/>
      <c r="H17823" s="14"/>
      <c r="K17823" s="15"/>
      <c r="M17823" s="23"/>
      <c r="Q17823" s="15"/>
      <c r="R17823" s="15"/>
    </row>
    <row r="17824" spans="2:18">
      <c r="B17824" s="18"/>
      <c r="H17824" s="14"/>
      <c r="K17824" s="15"/>
      <c r="M17824" s="23"/>
      <c r="Q17824" s="15"/>
      <c r="R17824" s="15"/>
    </row>
    <row r="17825" spans="2:18">
      <c r="B17825" s="18"/>
      <c r="H17825" s="14"/>
      <c r="K17825" s="15"/>
      <c r="M17825" s="23"/>
      <c r="Q17825" s="15"/>
      <c r="R17825" s="15"/>
    </row>
    <row r="17826" spans="2:18">
      <c r="B17826" s="18"/>
      <c r="H17826" s="14"/>
      <c r="K17826" s="15"/>
      <c r="M17826" s="23"/>
      <c r="Q17826" s="15"/>
      <c r="R17826" s="15"/>
    </row>
    <row r="17827" spans="2:18">
      <c r="B17827" s="18"/>
      <c r="H17827" s="14"/>
      <c r="K17827" s="15"/>
      <c r="M17827" s="23"/>
      <c r="Q17827" s="15"/>
      <c r="R17827" s="15"/>
    </row>
    <row r="17828" spans="2:18">
      <c r="B17828" s="18"/>
      <c r="H17828" s="14"/>
      <c r="K17828" s="15"/>
      <c r="M17828" s="23"/>
      <c r="Q17828" s="15"/>
      <c r="R17828" s="15"/>
    </row>
    <row r="17829" spans="2:18">
      <c r="B17829" s="18"/>
      <c r="H17829" s="14"/>
      <c r="K17829" s="15"/>
      <c r="M17829" s="23"/>
      <c r="Q17829" s="15"/>
      <c r="R17829" s="15"/>
    </row>
    <row r="17830" spans="2:18">
      <c r="B17830" s="18"/>
      <c r="H17830" s="14"/>
      <c r="K17830" s="15"/>
      <c r="M17830" s="23"/>
      <c r="Q17830" s="15"/>
      <c r="R17830" s="15"/>
    </row>
    <row r="17831" spans="2:18">
      <c r="B17831" s="18"/>
      <c r="H17831" s="14"/>
      <c r="K17831" s="15"/>
      <c r="M17831" s="23"/>
      <c r="Q17831" s="15"/>
      <c r="R17831" s="15"/>
    </row>
    <row r="17832" spans="2:18">
      <c r="B17832" s="18"/>
      <c r="H17832" s="14"/>
      <c r="K17832" s="15"/>
      <c r="M17832" s="23"/>
      <c r="Q17832" s="15"/>
      <c r="R17832" s="15"/>
    </row>
    <row r="17833" spans="2:18">
      <c r="B17833" s="18"/>
      <c r="H17833" s="14"/>
      <c r="K17833" s="15"/>
      <c r="M17833" s="23"/>
      <c r="Q17833" s="15"/>
      <c r="R17833" s="15"/>
    </row>
    <row r="17834" spans="2:18">
      <c r="B17834" s="18"/>
      <c r="H17834" s="14"/>
      <c r="K17834" s="15"/>
      <c r="M17834" s="23"/>
      <c r="Q17834" s="15"/>
      <c r="R17834" s="15"/>
    </row>
    <row r="17835" spans="2:18">
      <c r="B17835" s="18"/>
      <c r="H17835" s="14"/>
      <c r="K17835" s="15"/>
      <c r="M17835" s="23"/>
      <c r="Q17835" s="15"/>
      <c r="R17835" s="15"/>
    </row>
    <row r="17836" spans="2:18">
      <c r="B17836" s="18"/>
      <c r="H17836" s="14"/>
      <c r="K17836" s="15"/>
      <c r="M17836" s="23"/>
      <c r="Q17836" s="15"/>
      <c r="R17836" s="15"/>
    </row>
    <row r="17837" spans="2:18">
      <c r="B17837" s="18"/>
      <c r="H17837" s="14"/>
      <c r="K17837" s="15"/>
      <c r="M17837" s="23"/>
      <c r="Q17837" s="15"/>
      <c r="R17837" s="15"/>
    </row>
    <row r="17838" spans="2:18">
      <c r="B17838" s="18"/>
      <c r="H17838" s="14"/>
      <c r="K17838" s="15"/>
      <c r="M17838" s="23"/>
      <c r="Q17838" s="15"/>
      <c r="R17838" s="15"/>
    </row>
    <row r="17839" spans="2:18">
      <c r="B17839" s="18"/>
      <c r="H17839" s="14"/>
      <c r="K17839" s="15"/>
      <c r="M17839" s="23"/>
      <c r="Q17839" s="15"/>
      <c r="R17839" s="15"/>
    </row>
    <row r="17840" spans="2:18">
      <c r="B17840" s="18"/>
      <c r="H17840" s="14"/>
      <c r="K17840" s="15"/>
      <c r="M17840" s="23"/>
      <c r="Q17840" s="15"/>
      <c r="R17840" s="15"/>
    </row>
    <row r="17841" spans="2:18">
      <c r="B17841" s="18"/>
      <c r="H17841" s="14"/>
      <c r="K17841" s="15"/>
      <c r="M17841" s="23"/>
      <c r="Q17841" s="15"/>
      <c r="R17841" s="15"/>
    </row>
    <row r="17842" spans="2:18">
      <c r="B17842" s="18"/>
      <c r="H17842" s="14"/>
      <c r="K17842" s="15"/>
      <c r="M17842" s="23"/>
      <c r="Q17842" s="15"/>
      <c r="R17842" s="15"/>
    </row>
    <row r="17843" spans="2:18">
      <c r="B17843" s="18"/>
      <c r="H17843" s="14"/>
      <c r="K17843" s="15"/>
      <c r="M17843" s="23"/>
      <c r="Q17843" s="15"/>
      <c r="R17843" s="15"/>
    </row>
    <row r="17844" spans="2:18">
      <c r="B17844" s="18"/>
      <c r="H17844" s="14"/>
      <c r="K17844" s="15"/>
      <c r="M17844" s="23"/>
      <c r="Q17844" s="15"/>
      <c r="R17844" s="15"/>
    </row>
    <row r="17845" spans="2:18">
      <c r="B17845" s="18"/>
      <c r="H17845" s="14"/>
      <c r="K17845" s="15"/>
      <c r="M17845" s="23"/>
      <c r="Q17845" s="15"/>
      <c r="R17845" s="15"/>
    </row>
    <row r="17846" spans="2:18">
      <c r="B17846" s="18"/>
      <c r="H17846" s="14"/>
      <c r="K17846" s="15"/>
      <c r="M17846" s="23"/>
      <c r="Q17846" s="15"/>
      <c r="R17846" s="15"/>
    </row>
    <row r="17847" spans="2:18">
      <c r="B17847" s="18"/>
      <c r="H17847" s="14"/>
      <c r="K17847" s="15"/>
      <c r="M17847" s="23"/>
      <c r="Q17847" s="15"/>
      <c r="R17847" s="15"/>
    </row>
    <row r="17848" spans="2:18">
      <c r="B17848" s="18"/>
      <c r="H17848" s="14"/>
      <c r="K17848" s="15"/>
      <c r="M17848" s="23"/>
      <c r="Q17848" s="15"/>
      <c r="R17848" s="15"/>
    </row>
    <row r="17849" spans="2:18">
      <c r="B17849" s="18"/>
      <c r="H17849" s="14"/>
      <c r="K17849" s="15"/>
      <c r="M17849" s="23"/>
      <c r="Q17849" s="15"/>
      <c r="R17849" s="15"/>
    </row>
    <row r="17850" spans="2:18">
      <c r="B17850" s="18"/>
      <c r="H17850" s="14"/>
      <c r="K17850" s="15"/>
      <c r="M17850" s="23"/>
      <c r="Q17850" s="15"/>
      <c r="R17850" s="15"/>
    </row>
    <row r="17851" spans="2:18">
      <c r="B17851" s="18"/>
      <c r="H17851" s="14"/>
      <c r="K17851" s="15"/>
      <c r="M17851" s="23"/>
      <c r="Q17851" s="15"/>
      <c r="R17851" s="15"/>
    </row>
    <row r="17852" spans="2:18">
      <c r="B17852" s="18"/>
      <c r="H17852" s="14"/>
      <c r="K17852" s="15"/>
      <c r="M17852" s="23"/>
      <c r="Q17852" s="15"/>
      <c r="R17852" s="15"/>
    </row>
    <row r="17853" spans="2:18">
      <c r="B17853" s="18"/>
      <c r="H17853" s="14"/>
      <c r="K17853" s="15"/>
      <c r="M17853" s="23"/>
      <c r="Q17853" s="15"/>
      <c r="R17853" s="15"/>
    </row>
    <row r="17854" spans="2:18">
      <c r="B17854" s="18"/>
      <c r="H17854" s="14"/>
      <c r="K17854" s="15"/>
      <c r="M17854" s="23"/>
      <c r="Q17854" s="15"/>
      <c r="R17854" s="15"/>
    </row>
    <row r="17855" spans="2:18">
      <c r="B17855" s="18"/>
      <c r="H17855" s="14"/>
      <c r="K17855" s="15"/>
      <c r="M17855" s="23"/>
      <c r="Q17855" s="15"/>
      <c r="R17855" s="15"/>
    </row>
    <row r="17856" spans="2:18">
      <c r="B17856" s="18"/>
      <c r="H17856" s="14"/>
      <c r="K17856" s="15"/>
      <c r="M17856" s="23"/>
      <c r="Q17856" s="15"/>
      <c r="R17856" s="15"/>
    </row>
    <row r="17857" spans="2:18">
      <c r="B17857" s="18"/>
      <c r="H17857" s="14"/>
      <c r="K17857" s="15"/>
      <c r="M17857" s="23"/>
      <c r="Q17857" s="15"/>
      <c r="R17857" s="15"/>
    </row>
    <row r="17858" spans="2:18">
      <c r="B17858" s="18"/>
      <c r="H17858" s="14"/>
      <c r="K17858" s="15"/>
      <c r="M17858" s="23"/>
      <c r="Q17858" s="15"/>
      <c r="R17858" s="15"/>
    </row>
    <row r="17859" spans="2:18">
      <c r="B17859" s="18"/>
      <c r="H17859" s="14"/>
      <c r="K17859" s="15"/>
      <c r="M17859" s="23"/>
      <c r="Q17859" s="15"/>
      <c r="R17859" s="15"/>
    </row>
    <row r="17860" spans="2:18">
      <c r="B17860" s="18"/>
      <c r="H17860" s="14"/>
      <c r="K17860" s="15"/>
      <c r="M17860" s="23"/>
      <c r="Q17860" s="15"/>
      <c r="R17860" s="15"/>
    </row>
    <row r="17861" spans="2:18">
      <c r="B17861" s="18"/>
      <c r="H17861" s="14"/>
      <c r="K17861" s="15"/>
      <c r="M17861" s="23"/>
      <c r="Q17861" s="15"/>
      <c r="R17861" s="15"/>
    </row>
    <row r="17862" spans="2:18">
      <c r="B17862" s="18"/>
      <c r="H17862" s="14"/>
      <c r="K17862" s="15"/>
      <c r="M17862" s="23"/>
      <c r="Q17862" s="15"/>
      <c r="R17862" s="15"/>
    </row>
    <row r="17863" spans="2:18">
      <c r="B17863" s="18"/>
      <c r="H17863" s="14"/>
      <c r="K17863" s="15"/>
      <c r="M17863" s="23"/>
      <c r="Q17863" s="15"/>
      <c r="R17863" s="15"/>
    </row>
    <row r="17864" spans="2:18">
      <c r="B17864" s="18"/>
      <c r="H17864" s="14"/>
      <c r="K17864" s="15"/>
      <c r="M17864" s="23"/>
      <c r="Q17864" s="15"/>
      <c r="R17864" s="15"/>
    </row>
    <row r="17865" spans="2:18">
      <c r="B17865" s="18"/>
      <c r="H17865" s="14"/>
      <c r="K17865" s="15"/>
      <c r="M17865" s="23"/>
      <c r="Q17865" s="15"/>
      <c r="R17865" s="15"/>
    </row>
    <row r="17866" spans="2:18">
      <c r="B17866" s="18"/>
      <c r="H17866" s="14"/>
      <c r="K17866" s="15"/>
      <c r="M17866" s="23"/>
      <c r="Q17866" s="15"/>
      <c r="R17866" s="15"/>
    </row>
    <row r="17867" spans="2:18">
      <c r="B17867" s="18"/>
      <c r="H17867" s="14"/>
      <c r="K17867" s="15"/>
      <c r="M17867" s="23"/>
      <c r="Q17867" s="15"/>
      <c r="R17867" s="15"/>
    </row>
    <row r="17868" spans="2:18">
      <c r="B17868" s="18"/>
      <c r="H17868" s="14"/>
      <c r="K17868" s="15"/>
      <c r="M17868" s="23"/>
      <c r="Q17868" s="15"/>
      <c r="R17868" s="15"/>
    </row>
    <row r="17869" spans="2:18">
      <c r="B17869" s="18"/>
      <c r="H17869" s="14"/>
      <c r="K17869" s="15"/>
      <c r="M17869" s="23"/>
      <c r="Q17869" s="15"/>
      <c r="R17869" s="15"/>
    </row>
    <row r="17870" spans="2:18">
      <c r="B17870" s="18"/>
      <c r="H17870" s="14"/>
      <c r="K17870" s="15"/>
      <c r="M17870" s="23"/>
      <c r="Q17870" s="15"/>
      <c r="R17870" s="15"/>
    </row>
    <row r="17871" spans="2:18">
      <c r="B17871" s="18"/>
      <c r="H17871" s="14"/>
      <c r="K17871" s="15"/>
      <c r="M17871" s="23"/>
      <c r="Q17871" s="15"/>
      <c r="R17871" s="15"/>
    </row>
    <row r="17872" spans="2:18">
      <c r="B17872" s="18"/>
      <c r="H17872" s="14"/>
      <c r="K17872" s="15"/>
      <c r="M17872" s="23"/>
      <c r="Q17872" s="15"/>
      <c r="R17872" s="15"/>
    </row>
    <row r="17873" spans="2:18">
      <c r="B17873" s="18"/>
      <c r="H17873" s="14"/>
      <c r="K17873" s="15"/>
      <c r="M17873" s="23"/>
      <c r="Q17873" s="15"/>
      <c r="R17873" s="15"/>
    </row>
    <row r="17874" spans="2:18">
      <c r="B17874" s="18"/>
      <c r="H17874" s="14"/>
      <c r="K17874" s="15"/>
      <c r="M17874" s="23"/>
      <c r="Q17874" s="15"/>
      <c r="R17874" s="15"/>
    </row>
    <row r="17875" spans="2:18">
      <c r="B17875" s="18"/>
      <c r="H17875" s="14"/>
      <c r="K17875" s="15"/>
      <c r="M17875" s="23"/>
      <c r="Q17875" s="15"/>
      <c r="R17875" s="15"/>
    </row>
    <row r="17876" spans="2:18">
      <c r="B17876" s="18"/>
      <c r="H17876" s="14"/>
      <c r="K17876" s="15"/>
      <c r="M17876" s="23"/>
      <c r="Q17876" s="15"/>
      <c r="R17876" s="15"/>
    </row>
    <row r="17877" spans="2:18">
      <c r="B17877" s="18"/>
      <c r="H17877" s="14"/>
      <c r="K17877" s="15"/>
      <c r="M17877" s="23"/>
      <c r="Q17877" s="15"/>
      <c r="R17877" s="15"/>
    </row>
    <row r="17878" spans="2:18">
      <c r="B17878" s="18"/>
      <c r="H17878" s="14"/>
      <c r="K17878" s="15"/>
      <c r="M17878" s="23"/>
      <c r="Q17878" s="15"/>
      <c r="R17878" s="15"/>
    </row>
    <row r="17879" spans="2:18">
      <c r="B17879" s="18"/>
      <c r="H17879" s="14"/>
      <c r="K17879" s="15"/>
      <c r="M17879" s="23"/>
      <c r="Q17879" s="15"/>
      <c r="R17879" s="15"/>
    </row>
    <row r="17880" spans="2:18">
      <c r="B17880" s="18"/>
      <c r="H17880" s="14"/>
      <c r="K17880" s="15"/>
      <c r="M17880" s="23"/>
      <c r="Q17880" s="15"/>
      <c r="R17880" s="15"/>
    </row>
    <row r="17881" spans="2:18">
      <c r="B17881" s="18"/>
      <c r="H17881" s="14"/>
      <c r="K17881" s="15"/>
      <c r="M17881" s="23"/>
      <c r="Q17881" s="15"/>
      <c r="R17881" s="15"/>
    </row>
    <row r="17882" spans="2:18">
      <c r="B17882" s="18"/>
      <c r="H17882" s="14"/>
      <c r="K17882" s="15"/>
      <c r="M17882" s="23"/>
      <c r="Q17882" s="15"/>
      <c r="R17882" s="15"/>
    </row>
    <row r="17883" spans="2:18">
      <c r="B17883" s="18"/>
      <c r="H17883" s="14"/>
      <c r="K17883" s="15"/>
      <c r="M17883" s="23"/>
      <c r="Q17883" s="15"/>
      <c r="R17883" s="15"/>
    </row>
    <row r="17884" spans="2:18">
      <c r="B17884" s="18"/>
      <c r="H17884" s="14"/>
      <c r="K17884" s="15"/>
      <c r="M17884" s="23"/>
      <c r="Q17884" s="15"/>
      <c r="R17884" s="15"/>
    </row>
    <row r="17885" spans="2:18">
      <c r="B17885" s="18"/>
      <c r="H17885" s="14"/>
      <c r="K17885" s="15"/>
      <c r="M17885" s="23"/>
      <c r="Q17885" s="15"/>
      <c r="R17885" s="15"/>
    </row>
    <row r="17886" spans="2:18">
      <c r="B17886" s="18"/>
      <c r="H17886" s="14"/>
      <c r="K17886" s="15"/>
      <c r="M17886" s="23"/>
      <c r="Q17886" s="15"/>
      <c r="R17886" s="15"/>
    </row>
    <row r="17887" spans="2:18">
      <c r="B17887" s="18"/>
      <c r="H17887" s="14"/>
      <c r="K17887" s="15"/>
      <c r="M17887" s="23"/>
      <c r="Q17887" s="15"/>
      <c r="R17887" s="15"/>
    </row>
    <row r="17888" spans="2:18">
      <c r="B17888" s="18"/>
      <c r="H17888" s="14"/>
      <c r="K17888" s="15"/>
      <c r="M17888" s="23"/>
      <c r="Q17888" s="15"/>
      <c r="R17888" s="15"/>
    </row>
    <row r="17889" spans="2:18">
      <c r="B17889" s="18"/>
      <c r="H17889" s="14"/>
      <c r="K17889" s="15"/>
      <c r="M17889" s="23"/>
      <c r="Q17889" s="15"/>
      <c r="R17889" s="15"/>
    </row>
    <row r="17890" spans="2:18">
      <c r="B17890" s="18"/>
      <c r="H17890" s="14"/>
      <c r="K17890" s="15"/>
      <c r="M17890" s="23"/>
      <c r="Q17890" s="15"/>
      <c r="R17890" s="15"/>
    </row>
    <row r="17891" spans="2:18">
      <c r="B17891" s="18"/>
      <c r="H17891" s="14"/>
      <c r="K17891" s="15"/>
      <c r="M17891" s="23"/>
      <c r="Q17891" s="15"/>
      <c r="R17891" s="15"/>
    </row>
    <row r="17892" spans="2:18">
      <c r="B17892" s="18"/>
      <c r="H17892" s="14"/>
      <c r="K17892" s="15"/>
      <c r="M17892" s="23"/>
      <c r="Q17892" s="15"/>
      <c r="R17892" s="15"/>
    </row>
    <row r="17893" spans="2:18">
      <c r="B17893" s="18"/>
      <c r="H17893" s="14"/>
      <c r="K17893" s="15"/>
      <c r="M17893" s="23"/>
      <c r="Q17893" s="15"/>
      <c r="R17893" s="15"/>
    </row>
    <row r="17894" spans="2:18">
      <c r="B17894" s="18"/>
      <c r="H17894" s="14"/>
      <c r="K17894" s="15"/>
      <c r="M17894" s="23"/>
      <c r="Q17894" s="15"/>
      <c r="R17894" s="15"/>
    </row>
    <row r="17895" spans="2:18">
      <c r="B17895" s="18"/>
      <c r="H17895" s="14"/>
      <c r="K17895" s="15"/>
      <c r="M17895" s="23"/>
      <c r="Q17895" s="15"/>
      <c r="R17895" s="15"/>
    </row>
    <row r="17896" spans="2:18">
      <c r="B17896" s="18"/>
      <c r="H17896" s="14"/>
      <c r="K17896" s="15"/>
      <c r="M17896" s="23"/>
      <c r="Q17896" s="15"/>
      <c r="R17896" s="15"/>
    </row>
    <row r="17897" spans="2:18">
      <c r="B17897" s="18"/>
      <c r="H17897" s="14"/>
      <c r="K17897" s="15"/>
      <c r="M17897" s="23"/>
      <c r="Q17897" s="15"/>
      <c r="R17897" s="15"/>
    </row>
    <row r="17898" spans="2:18">
      <c r="B17898" s="18"/>
      <c r="H17898" s="14"/>
      <c r="K17898" s="15"/>
      <c r="M17898" s="23"/>
      <c r="Q17898" s="15"/>
      <c r="R17898" s="15"/>
    </row>
    <row r="17899" spans="2:18">
      <c r="B17899" s="18"/>
      <c r="H17899" s="14"/>
      <c r="K17899" s="15"/>
      <c r="M17899" s="23"/>
      <c r="Q17899" s="15"/>
      <c r="R17899" s="15"/>
    </row>
    <row r="17900" spans="2:18">
      <c r="B17900" s="18"/>
      <c r="H17900" s="14"/>
      <c r="K17900" s="15"/>
      <c r="M17900" s="23"/>
      <c r="Q17900" s="15"/>
      <c r="R17900" s="15"/>
    </row>
    <row r="17901" spans="2:18">
      <c r="B17901" s="18"/>
      <c r="H17901" s="14"/>
      <c r="K17901" s="15"/>
      <c r="M17901" s="23"/>
      <c r="Q17901" s="15"/>
      <c r="R17901" s="15"/>
    </row>
    <row r="17902" spans="2:18">
      <c r="B17902" s="18"/>
      <c r="H17902" s="14"/>
      <c r="K17902" s="15"/>
      <c r="M17902" s="23"/>
      <c r="Q17902" s="15"/>
      <c r="R17902" s="15"/>
    </row>
    <row r="17903" spans="2:18">
      <c r="B17903" s="18"/>
      <c r="H17903" s="14"/>
      <c r="K17903" s="15"/>
      <c r="M17903" s="23"/>
      <c r="Q17903" s="15"/>
      <c r="R17903" s="15"/>
    </row>
    <row r="17904" spans="2:18">
      <c r="B17904" s="18"/>
      <c r="H17904" s="14"/>
      <c r="K17904" s="15"/>
      <c r="M17904" s="23"/>
      <c r="Q17904" s="15"/>
      <c r="R17904" s="15"/>
    </row>
    <row r="17905" spans="2:18">
      <c r="B17905" s="18"/>
      <c r="H17905" s="14"/>
      <c r="K17905" s="15"/>
      <c r="M17905" s="23"/>
      <c r="Q17905" s="15"/>
      <c r="R17905" s="15"/>
    </row>
    <row r="17906" spans="2:18">
      <c r="B17906" s="18"/>
      <c r="H17906" s="14"/>
      <c r="K17906" s="15"/>
      <c r="M17906" s="23"/>
      <c r="Q17906" s="15"/>
      <c r="R17906" s="15"/>
    </row>
    <row r="17907" spans="2:18">
      <c r="B17907" s="18"/>
      <c r="H17907" s="14"/>
      <c r="K17907" s="15"/>
      <c r="M17907" s="23"/>
      <c r="Q17907" s="15"/>
      <c r="R17907" s="15"/>
    </row>
    <row r="17908" spans="2:18">
      <c r="B17908" s="18"/>
      <c r="H17908" s="14"/>
      <c r="K17908" s="15"/>
      <c r="M17908" s="23"/>
      <c r="Q17908" s="15"/>
      <c r="R17908" s="15"/>
    </row>
    <row r="17909" spans="2:18">
      <c r="B17909" s="18"/>
      <c r="H17909" s="14"/>
      <c r="K17909" s="15"/>
      <c r="M17909" s="23"/>
      <c r="Q17909" s="15"/>
      <c r="R17909" s="15"/>
    </row>
    <row r="17910" spans="2:18">
      <c r="B17910" s="18"/>
      <c r="H17910" s="14"/>
      <c r="K17910" s="15"/>
      <c r="M17910" s="23"/>
      <c r="Q17910" s="15"/>
      <c r="R17910" s="15"/>
    </row>
    <row r="17911" spans="2:18">
      <c r="B17911" s="18"/>
      <c r="H17911" s="14"/>
      <c r="K17911" s="15"/>
      <c r="M17911" s="23"/>
      <c r="Q17911" s="15"/>
      <c r="R17911" s="15"/>
    </row>
    <row r="17912" spans="2:18">
      <c r="B17912" s="18"/>
      <c r="H17912" s="14"/>
      <c r="K17912" s="15"/>
      <c r="M17912" s="23"/>
      <c r="Q17912" s="15"/>
      <c r="R17912" s="15"/>
    </row>
    <row r="17913" spans="2:18">
      <c r="B17913" s="18"/>
      <c r="H17913" s="14"/>
      <c r="K17913" s="15"/>
      <c r="M17913" s="23"/>
      <c r="Q17913" s="15"/>
      <c r="R17913" s="15"/>
    </row>
    <row r="17914" spans="2:18">
      <c r="B17914" s="18"/>
      <c r="H17914" s="14"/>
      <c r="K17914" s="15"/>
      <c r="M17914" s="23"/>
      <c r="Q17914" s="15"/>
      <c r="R17914" s="15"/>
    </row>
    <row r="17915" spans="2:18">
      <c r="B17915" s="18"/>
      <c r="H17915" s="14"/>
      <c r="K17915" s="15"/>
      <c r="M17915" s="23"/>
      <c r="Q17915" s="15"/>
      <c r="R17915" s="15"/>
    </row>
    <row r="17916" spans="2:18">
      <c r="B17916" s="18"/>
      <c r="H17916" s="14"/>
      <c r="K17916" s="15"/>
      <c r="M17916" s="23"/>
      <c r="Q17916" s="15"/>
      <c r="R17916" s="15"/>
    </row>
    <row r="17917" spans="2:18">
      <c r="B17917" s="18"/>
      <c r="H17917" s="14"/>
      <c r="K17917" s="15"/>
      <c r="M17917" s="23"/>
      <c r="Q17917" s="15"/>
      <c r="R17917" s="15"/>
    </row>
    <row r="17918" spans="2:18">
      <c r="B17918" s="18"/>
      <c r="H17918" s="14"/>
      <c r="K17918" s="15"/>
      <c r="M17918" s="23"/>
      <c r="Q17918" s="15"/>
      <c r="R17918" s="15"/>
    </row>
    <row r="17919" spans="2:18">
      <c r="B17919" s="18"/>
      <c r="H17919" s="14"/>
      <c r="K17919" s="15"/>
      <c r="M17919" s="23"/>
      <c r="Q17919" s="15"/>
      <c r="R17919" s="15"/>
    </row>
    <row r="17920" spans="2:18">
      <c r="B17920" s="18"/>
      <c r="H17920" s="14"/>
      <c r="K17920" s="15"/>
      <c r="M17920" s="23"/>
      <c r="Q17920" s="15"/>
      <c r="R17920" s="15"/>
    </row>
    <row r="17921" spans="2:18">
      <c r="B17921" s="18"/>
      <c r="H17921" s="14"/>
      <c r="K17921" s="15"/>
      <c r="M17921" s="23"/>
      <c r="Q17921" s="15"/>
      <c r="R17921" s="15"/>
    </row>
    <row r="17922" spans="2:18">
      <c r="B17922" s="18"/>
      <c r="H17922" s="14"/>
      <c r="K17922" s="15"/>
      <c r="M17922" s="23"/>
      <c r="Q17922" s="15"/>
      <c r="R17922" s="15"/>
    </row>
    <row r="17923" spans="2:18">
      <c r="B17923" s="18"/>
      <c r="H17923" s="14"/>
      <c r="K17923" s="15"/>
      <c r="M17923" s="23"/>
      <c r="Q17923" s="15"/>
      <c r="R17923" s="15"/>
    </row>
    <row r="17924" spans="2:18">
      <c r="B17924" s="18"/>
      <c r="H17924" s="14"/>
      <c r="K17924" s="15"/>
      <c r="M17924" s="23"/>
      <c r="Q17924" s="15"/>
      <c r="R17924" s="15"/>
    </row>
    <row r="17925" spans="2:18">
      <c r="B17925" s="18"/>
      <c r="H17925" s="14"/>
      <c r="K17925" s="15"/>
      <c r="M17925" s="23"/>
      <c r="Q17925" s="15"/>
      <c r="R17925" s="15"/>
    </row>
    <row r="17926" spans="2:18">
      <c r="B17926" s="18"/>
      <c r="H17926" s="14"/>
      <c r="K17926" s="15"/>
      <c r="M17926" s="23"/>
      <c r="Q17926" s="15"/>
      <c r="R17926" s="15"/>
    </row>
    <row r="17927" spans="2:18">
      <c r="B17927" s="18"/>
      <c r="H17927" s="14"/>
      <c r="K17927" s="15"/>
      <c r="M17927" s="23"/>
      <c r="Q17927" s="15"/>
      <c r="R17927" s="15"/>
    </row>
    <row r="17928" spans="2:18">
      <c r="B17928" s="18"/>
      <c r="H17928" s="14"/>
      <c r="K17928" s="15"/>
      <c r="M17928" s="23"/>
      <c r="Q17928" s="15"/>
      <c r="R17928" s="15"/>
    </row>
    <row r="17929" spans="2:18">
      <c r="B17929" s="18"/>
      <c r="H17929" s="14"/>
      <c r="K17929" s="15"/>
      <c r="M17929" s="23"/>
      <c r="Q17929" s="15"/>
      <c r="R17929" s="15"/>
    </row>
    <row r="17930" spans="2:18">
      <c r="B17930" s="18"/>
      <c r="H17930" s="14"/>
      <c r="K17930" s="15"/>
      <c r="M17930" s="23"/>
      <c r="Q17930" s="15"/>
      <c r="R17930" s="15"/>
    </row>
    <row r="17931" spans="2:18">
      <c r="B17931" s="18"/>
      <c r="H17931" s="14"/>
      <c r="K17931" s="15"/>
      <c r="M17931" s="23"/>
      <c r="Q17931" s="15"/>
      <c r="R17931" s="15"/>
    </row>
    <row r="17932" spans="2:18">
      <c r="B17932" s="18"/>
      <c r="H17932" s="14"/>
      <c r="K17932" s="15"/>
      <c r="M17932" s="23"/>
      <c r="Q17932" s="15"/>
      <c r="R17932" s="15"/>
    </row>
    <row r="17933" spans="2:18">
      <c r="B17933" s="18"/>
      <c r="H17933" s="14"/>
      <c r="K17933" s="15"/>
      <c r="M17933" s="23"/>
      <c r="Q17933" s="15"/>
      <c r="R17933" s="15"/>
    </row>
    <row r="17934" spans="2:18">
      <c r="B17934" s="18"/>
      <c r="H17934" s="14"/>
      <c r="K17934" s="15"/>
      <c r="M17934" s="23"/>
      <c r="Q17934" s="15"/>
      <c r="R17934" s="15"/>
    </row>
    <row r="17935" spans="2:18">
      <c r="B17935" s="18"/>
      <c r="H17935" s="14"/>
      <c r="K17935" s="15"/>
      <c r="M17935" s="23"/>
      <c r="Q17935" s="15"/>
      <c r="R17935" s="15"/>
    </row>
    <row r="17936" spans="2:18">
      <c r="B17936" s="18"/>
      <c r="H17936" s="14"/>
      <c r="K17936" s="15"/>
      <c r="M17936" s="23"/>
      <c r="Q17936" s="15"/>
      <c r="R17936" s="15"/>
    </row>
    <row r="17937" spans="2:18">
      <c r="B17937" s="18"/>
      <c r="H17937" s="14"/>
      <c r="K17937" s="15"/>
      <c r="M17937" s="23"/>
      <c r="Q17937" s="15"/>
      <c r="R17937" s="15"/>
    </row>
    <row r="17938" spans="2:18">
      <c r="B17938" s="18"/>
      <c r="H17938" s="14"/>
      <c r="K17938" s="15"/>
      <c r="M17938" s="23"/>
      <c r="Q17938" s="15"/>
      <c r="R17938" s="15"/>
    </row>
    <row r="17939" spans="2:18">
      <c r="B17939" s="18"/>
      <c r="H17939" s="14"/>
      <c r="K17939" s="15"/>
      <c r="M17939" s="23"/>
      <c r="Q17939" s="15"/>
      <c r="R17939" s="15"/>
    </row>
    <row r="17940" spans="2:18">
      <c r="B17940" s="18"/>
      <c r="H17940" s="14"/>
      <c r="K17940" s="15"/>
      <c r="M17940" s="23"/>
      <c r="Q17940" s="15"/>
      <c r="R17940" s="15"/>
    </row>
    <row r="17941" spans="2:18">
      <c r="B17941" s="18"/>
      <c r="H17941" s="14"/>
      <c r="K17941" s="15"/>
      <c r="M17941" s="23"/>
      <c r="Q17941" s="15"/>
      <c r="R17941" s="15"/>
    </row>
    <row r="17942" spans="2:18">
      <c r="B17942" s="18"/>
      <c r="H17942" s="14"/>
      <c r="K17942" s="15"/>
      <c r="M17942" s="23"/>
      <c r="Q17942" s="15"/>
      <c r="R17942" s="15"/>
    </row>
    <row r="17943" spans="2:18">
      <c r="B17943" s="18"/>
      <c r="H17943" s="14"/>
      <c r="K17943" s="15"/>
      <c r="M17943" s="23"/>
      <c r="Q17943" s="15"/>
      <c r="R17943" s="15"/>
    </row>
    <row r="17944" spans="2:18">
      <c r="B17944" s="18"/>
      <c r="H17944" s="14"/>
      <c r="K17944" s="15"/>
      <c r="M17944" s="23"/>
      <c r="Q17944" s="15"/>
      <c r="R17944" s="15"/>
    </row>
    <row r="17945" spans="2:18">
      <c r="B17945" s="18"/>
      <c r="H17945" s="14"/>
      <c r="K17945" s="15"/>
      <c r="M17945" s="23"/>
      <c r="Q17945" s="15"/>
      <c r="R17945" s="15"/>
    </row>
    <row r="17946" spans="2:18">
      <c r="B17946" s="18"/>
      <c r="H17946" s="14"/>
      <c r="K17946" s="15"/>
      <c r="M17946" s="23"/>
      <c r="Q17946" s="15"/>
      <c r="R17946" s="15"/>
    </row>
    <row r="17947" spans="2:18">
      <c r="B17947" s="18"/>
      <c r="H17947" s="14"/>
      <c r="K17947" s="15"/>
      <c r="M17947" s="23"/>
      <c r="Q17947" s="15"/>
      <c r="R17947" s="15"/>
    </row>
    <row r="17948" spans="2:18">
      <c r="B17948" s="18"/>
      <c r="H17948" s="14"/>
      <c r="K17948" s="15"/>
      <c r="M17948" s="23"/>
      <c r="Q17948" s="15"/>
      <c r="R17948" s="15"/>
    </row>
    <row r="17949" spans="2:18">
      <c r="B17949" s="18"/>
      <c r="H17949" s="14"/>
      <c r="K17949" s="15"/>
      <c r="M17949" s="23"/>
      <c r="Q17949" s="15"/>
      <c r="R17949" s="15"/>
    </row>
    <row r="17950" spans="2:18">
      <c r="B17950" s="18"/>
      <c r="H17950" s="14"/>
      <c r="K17950" s="15"/>
      <c r="M17950" s="23"/>
      <c r="Q17950" s="15"/>
      <c r="R17950" s="15"/>
    </row>
    <row r="17951" spans="2:18">
      <c r="B17951" s="18"/>
      <c r="H17951" s="14"/>
      <c r="K17951" s="15"/>
      <c r="M17951" s="23"/>
      <c r="Q17951" s="15"/>
      <c r="R17951" s="15"/>
    </row>
    <row r="17952" spans="2:18">
      <c r="B17952" s="18"/>
      <c r="H17952" s="14"/>
      <c r="K17952" s="15"/>
      <c r="M17952" s="23"/>
      <c r="Q17952" s="15"/>
      <c r="R17952" s="15"/>
    </row>
    <row r="17953" spans="2:18">
      <c r="B17953" s="18"/>
      <c r="H17953" s="14"/>
      <c r="K17953" s="15"/>
      <c r="M17953" s="23"/>
      <c r="Q17953" s="15"/>
      <c r="R17953" s="15"/>
    </row>
    <row r="17954" spans="2:18">
      <c r="B17954" s="18"/>
      <c r="H17954" s="14"/>
      <c r="K17954" s="15"/>
      <c r="M17954" s="23"/>
      <c r="Q17954" s="15"/>
      <c r="R17954" s="15"/>
    </row>
    <row r="17955" spans="2:18">
      <c r="B17955" s="18"/>
      <c r="H17955" s="14"/>
      <c r="K17955" s="15"/>
      <c r="M17955" s="23"/>
      <c r="Q17955" s="15"/>
      <c r="R17955" s="15"/>
    </row>
    <row r="17956" spans="2:18">
      <c r="B17956" s="18"/>
      <c r="H17956" s="14"/>
      <c r="K17956" s="15"/>
      <c r="M17956" s="23"/>
      <c r="Q17956" s="15"/>
      <c r="R17956" s="15"/>
    </row>
    <row r="17957" spans="2:18">
      <c r="B17957" s="18"/>
      <c r="H17957" s="14"/>
      <c r="K17957" s="15"/>
      <c r="M17957" s="23"/>
      <c r="Q17957" s="15"/>
      <c r="R17957" s="15"/>
    </row>
    <row r="17958" spans="2:18">
      <c r="B17958" s="18"/>
      <c r="H17958" s="14"/>
      <c r="K17958" s="15"/>
      <c r="M17958" s="23"/>
      <c r="Q17958" s="15"/>
      <c r="R17958" s="15"/>
    </row>
    <row r="17959" spans="2:18">
      <c r="B17959" s="18"/>
      <c r="H17959" s="14"/>
      <c r="K17959" s="15"/>
      <c r="M17959" s="23"/>
      <c r="Q17959" s="15"/>
      <c r="R17959" s="15"/>
    </row>
    <row r="17960" spans="2:18">
      <c r="B17960" s="18"/>
      <c r="H17960" s="14"/>
      <c r="K17960" s="15"/>
      <c r="M17960" s="23"/>
      <c r="Q17960" s="15"/>
      <c r="R17960" s="15"/>
    </row>
    <row r="17961" spans="2:18">
      <c r="B17961" s="18"/>
      <c r="H17961" s="14"/>
      <c r="K17961" s="15"/>
      <c r="M17961" s="23"/>
      <c r="Q17961" s="15"/>
      <c r="R17961" s="15"/>
    </row>
    <row r="17962" spans="2:18">
      <c r="B17962" s="18"/>
      <c r="H17962" s="14"/>
      <c r="K17962" s="15"/>
      <c r="M17962" s="23"/>
      <c r="Q17962" s="15"/>
      <c r="R17962" s="15"/>
    </row>
    <row r="17963" spans="2:18">
      <c r="B17963" s="18"/>
      <c r="H17963" s="14"/>
      <c r="K17963" s="15"/>
      <c r="M17963" s="23"/>
      <c r="Q17963" s="15"/>
      <c r="R17963" s="15"/>
    </row>
    <row r="17964" spans="2:18">
      <c r="B17964" s="18"/>
      <c r="H17964" s="14"/>
      <c r="K17964" s="15"/>
      <c r="M17964" s="23"/>
      <c r="Q17964" s="15"/>
      <c r="R17964" s="15"/>
    </row>
    <row r="17965" spans="2:18">
      <c r="B17965" s="18"/>
      <c r="H17965" s="14"/>
      <c r="K17965" s="15"/>
      <c r="M17965" s="23"/>
      <c r="Q17965" s="15"/>
      <c r="R17965" s="15"/>
    </row>
    <row r="17966" spans="2:18">
      <c r="B17966" s="18"/>
      <c r="H17966" s="14"/>
      <c r="K17966" s="15"/>
      <c r="M17966" s="23"/>
      <c r="Q17966" s="15"/>
      <c r="R17966" s="15"/>
    </row>
    <row r="17967" spans="2:18">
      <c r="B17967" s="18"/>
      <c r="H17967" s="14"/>
      <c r="K17967" s="15"/>
      <c r="M17967" s="23"/>
      <c r="Q17967" s="15"/>
      <c r="R17967" s="15"/>
    </row>
    <row r="17968" spans="2:18">
      <c r="B17968" s="18"/>
      <c r="H17968" s="14"/>
      <c r="K17968" s="15"/>
      <c r="M17968" s="23"/>
      <c r="Q17968" s="15"/>
      <c r="R17968" s="15"/>
    </row>
    <row r="17969" spans="2:18">
      <c r="B17969" s="18"/>
      <c r="H17969" s="14"/>
      <c r="K17969" s="15"/>
      <c r="M17969" s="23"/>
      <c r="Q17969" s="15"/>
      <c r="R17969" s="15"/>
    </row>
    <row r="17970" spans="2:18">
      <c r="B17970" s="18"/>
      <c r="H17970" s="14"/>
      <c r="K17970" s="15"/>
      <c r="M17970" s="23"/>
      <c r="Q17970" s="15"/>
      <c r="R17970" s="15"/>
    </row>
    <row r="17971" spans="2:18">
      <c r="B17971" s="18"/>
      <c r="H17971" s="14"/>
      <c r="K17971" s="15"/>
      <c r="M17971" s="23"/>
      <c r="Q17971" s="15"/>
      <c r="R17971" s="15"/>
    </row>
    <row r="17972" spans="2:18">
      <c r="B17972" s="18"/>
      <c r="H17972" s="14"/>
      <c r="K17972" s="15"/>
      <c r="M17972" s="23"/>
      <c r="Q17972" s="15"/>
      <c r="R17972" s="15"/>
    </row>
    <row r="17973" spans="2:18">
      <c r="B17973" s="18"/>
      <c r="H17973" s="14"/>
      <c r="K17973" s="15"/>
      <c r="M17973" s="23"/>
      <c r="Q17973" s="15"/>
      <c r="R17973" s="15"/>
    </row>
    <row r="17974" spans="2:18">
      <c r="B17974" s="18"/>
      <c r="H17974" s="14"/>
      <c r="K17974" s="15"/>
      <c r="M17974" s="23"/>
      <c r="Q17974" s="15"/>
      <c r="R17974" s="15"/>
    </row>
    <row r="17975" spans="2:18">
      <c r="B17975" s="18"/>
      <c r="H17975" s="14"/>
      <c r="K17975" s="15"/>
      <c r="M17975" s="23"/>
      <c r="Q17975" s="15"/>
      <c r="R17975" s="15"/>
    </row>
    <row r="17976" spans="2:18">
      <c r="B17976" s="18"/>
      <c r="H17976" s="14"/>
      <c r="K17976" s="15"/>
      <c r="M17976" s="23"/>
      <c r="Q17976" s="15"/>
      <c r="R17976" s="15"/>
    </row>
    <row r="17977" spans="2:18">
      <c r="B17977" s="18"/>
      <c r="H17977" s="14"/>
      <c r="K17977" s="15"/>
      <c r="M17977" s="23"/>
      <c r="Q17977" s="15"/>
      <c r="R17977" s="15"/>
    </row>
    <row r="17978" spans="2:18">
      <c r="B17978" s="18"/>
      <c r="H17978" s="14"/>
      <c r="K17978" s="15"/>
      <c r="M17978" s="23"/>
      <c r="Q17978" s="15"/>
      <c r="R17978" s="15"/>
    </row>
    <row r="17979" spans="2:18">
      <c r="B17979" s="18"/>
      <c r="H17979" s="14"/>
      <c r="K17979" s="15"/>
      <c r="M17979" s="23"/>
      <c r="Q17979" s="15"/>
      <c r="R17979" s="15"/>
    </row>
    <row r="17980" spans="2:18">
      <c r="B17980" s="18"/>
      <c r="H17980" s="14"/>
      <c r="K17980" s="15"/>
      <c r="M17980" s="23"/>
      <c r="Q17980" s="15"/>
      <c r="R17980" s="15"/>
    </row>
    <row r="17981" spans="2:18">
      <c r="B17981" s="18"/>
      <c r="H17981" s="14"/>
      <c r="K17981" s="15"/>
      <c r="M17981" s="23"/>
      <c r="Q17981" s="15"/>
      <c r="R17981" s="15"/>
    </row>
    <row r="17982" spans="2:18">
      <c r="B17982" s="18"/>
      <c r="H17982" s="14"/>
      <c r="K17982" s="15"/>
      <c r="M17982" s="23"/>
      <c r="Q17982" s="15"/>
      <c r="R17982" s="15"/>
    </row>
    <row r="17983" spans="2:18">
      <c r="B17983" s="18"/>
      <c r="H17983" s="14"/>
      <c r="K17983" s="15"/>
      <c r="M17983" s="23"/>
      <c r="Q17983" s="15"/>
      <c r="R17983" s="15"/>
    </row>
    <row r="17984" spans="2:18">
      <c r="B17984" s="18"/>
      <c r="H17984" s="14"/>
      <c r="K17984" s="15"/>
      <c r="M17984" s="23"/>
      <c r="Q17984" s="15"/>
      <c r="R17984" s="15"/>
    </row>
    <row r="17985" spans="2:18">
      <c r="B17985" s="18"/>
      <c r="H17985" s="14"/>
      <c r="K17985" s="15"/>
      <c r="M17985" s="23"/>
      <c r="Q17985" s="15"/>
      <c r="R17985" s="15"/>
    </row>
    <row r="17986" spans="2:18">
      <c r="B17986" s="18"/>
      <c r="H17986" s="14"/>
      <c r="K17986" s="15"/>
      <c r="M17986" s="23"/>
      <c r="Q17986" s="15"/>
      <c r="R17986" s="15"/>
    </row>
    <row r="17987" spans="2:18">
      <c r="B17987" s="18"/>
      <c r="H17987" s="14"/>
      <c r="K17987" s="15"/>
      <c r="M17987" s="23"/>
      <c r="Q17987" s="15"/>
      <c r="R17987" s="15"/>
    </row>
    <row r="17988" spans="2:18">
      <c r="B17988" s="18"/>
      <c r="H17988" s="14"/>
      <c r="K17988" s="15"/>
      <c r="M17988" s="23"/>
      <c r="Q17988" s="15"/>
      <c r="R17988" s="15"/>
    </row>
    <row r="17989" spans="2:18">
      <c r="B17989" s="18"/>
      <c r="H17989" s="14"/>
      <c r="K17989" s="15"/>
      <c r="M17989" s="23"/>
      <c r="Q17989" s="15"/>
      <c r="R17989" s="15"/>
    </row>
    <row r="17990" spans="2:18">
      <c r="B17990" s="18"/>
      <c r="H17990" s="14"/>
      <c r="K17990" s="15"/>
      <c r="M17990" s="23"/>
      <c r="Q17990" s="15"/>
      <c r="R17990" s="15"/>
    </row>
    <row r="17991" spans="2:18">
      <c r="B17991" s="18"/>
      <c r="H17991" s="14"/>
      <c r="K17991" s="15"/>
      <c r="M17991" s="23"/>
      <c r="Q17991" s="15"/>
      <c r="R17991" s="15"/>
    </row>
    <row r="17992" spans="2:18">
      <c r="B17992" s="18"/>
      <c r="H17992" s="14"/>
      <c r="K17992" s="15"/>
      <c r="M17992" s="23"/>
      <c r="Q17992" s="15"/>
      <c r="R17992" s="15"/>
    </row>
    <row r="17993" spans="2:18">
      <c r="B17993" s="18"/>
      <c r="H17993" s="14"/>
      <c r="K17993" s="15"/>
      <c r="M17993" s="23"/>
      <c r="Q17993" s="15"/>
      <c r="R17993" s="15"/>
    </row>
    <row r="17994" spans="2:18">
      <c r="B17994" s="18"/>
      <c r="H17994" s="14"/>
      <c r="K17994" s="15"/>
      <c r="M17994" s="23"/>
      <c r="Q17994" s="15"/>
      <c r="R17994" s="15"/>
    </row>
    <row r="17995" spans="2:18">
      <c r="B17995" s="18"/>
      <c r="H17995" s="14"/>
      <c r="K17995" s="15"/>
      <c r="M17995" s="23"/>
      <c r="Q17995" s="15"/>
      <c r="R17995" s="15"/>
    </row>
    <row r="17996" spans="2:18">
      <c r="B17996" s="18"/>
      <c r="H17996" s="14"/>
      <c r="K17996" s="15"/>
      <c r="M17996" s="23"/>
      <c r="Q17996" s="15"/>
      <c r="R17996" s="15"/>
    </row>
    <row r="17997" spans="2:18">
      <c r="B17997" s="18"/>
      <c r="H17997" s="14"/>
      <c r="K17997" s="15"/>
      <c r="M17997" s="23"/>
      <c r="Q17997" s="15"/>
      <c r="R17997" s="15"/>
    </row>
    <row r="17998" spans="2:18">
      <c r="B17998" s="18"/>
      <c r="H17998" s="14"/>
      <c r="K17998" s="15"/>
      <c r="M17998" s="23"/>
      <c r="Q17998" s="15"/>
      <c r="R17998" s="15"/>
    </row>
    <row r="17999" spans="2:18">
      <c r="B17999" s="18"/>
      <c r="H17999" s="14"/>
      <c r="K17999" s="15"/>
      <c r="M17999" s="23"/>
      <c r="Q17999" s="15"/>
      <c r="R17999" s="15"/>
    </row>
    <row r="18000" spans="2:18">
      <c r="B18000" s="18"/>
      <c r="H18000" s="14"/>
      <c r="K18000" s="15"/>
      <c r="M18000" s="23"/>
      <c r="Q18000" s="15"/>
      <c r="R18000" s="15"/>
    </row>
    <row r="18001" spans="2:18">
      <c r="B18001" s="18"/>
      <c r="H18001" s="14"/>
      <c r="K18001" s="15"/>
      <c r="M18001" s="23"/>
      <c r="Q18001" s="15"/>
      <c r="R18001" s="15"/>
    </row>
    <row r="18002" spans="2:18">
      <c r="B18002" s="18"/>
      <c r="H18002" s="14"/>
      <c r="K18002" s="15"/>
      <c r="M18002" s="23"/>
      <c r="Q18002" s="15"/>
      <c r="R18002" s="15"/>
    </row>
    <row r="18003" spans="2:18">
      <c r="B18003" s="18"/>
      <c r="H18003" s="14"/>
      <c r="K18003" s="15"/>
      <c r="M18003" s="23"/>
      <c r="Q18003" s="15"/>
      <c r="R18003" s="15"/>
    </row>
    <row r="18004" spans="2:18">
      <c r="B18004" s="18"/>
      <c r="H18004" s="14"/>
      <c r="K18004" s="15"/>
      <c r="M18004" s="23"/>
      <c r="Q18004" s="15"/>
      <c r="R18004" s="15"/>
    </row>
    <row r="18005" spans="2:18">
      <c r="B18005" s="18"/>
      <c r="H18005" s="14"/>
      <c r="K18005" s="15"/>
      <c r="M18005" s="23"/>
      <c r="Q18005" s="15"/>
      <c r="R18005" s="15"/>
    </row>
    <row r="18006" spans="2:18">
      <c r="B18006" s="18"/>
      <c r="H18006" s="14"/>
      <c r="K18006" s="15"/>
      <c r="M18006" s="23"/>
      <c r="Q18006" s="15"/>
      <c r="R18006" s="15"/>
    </row>
    <row r="18007" spans="2:18">
      <c r="B18007" s="18"/>
      <c r="H18007" s="14"/>
      <c r="K18007" s="15"/>
      <c r="M18007" s="23"/>
      <c r="Q18007" s="15"/>
      <c r="R18007" s="15"/>
    </row>
    <row r="18008" spans="2:18">
      <c r="B18008" s="18"/>
      <c r="H18008" s="14"/>
      <c r="K18008" s="15"/>
      <c r="M18008" s="23"/>
      <c r="Q18008" s="15"/>
      <c r="R18008" s="15"/>
    </row>
    <row r="18009" spans="2:18">
      <c r="B18009" s="18"/>
      <c r="H18009" s="14"/>
      <c r="K18009" s="15"/>
      <c r="M18009" s="23"/>
      <c r="Q18009" s="15"/>
      <c r="R18009" s="15"/>
    </row>
    <row r="18010" spans="2:18">
      <c r="B18010" s="18"/>
      <c r="H18010" s="14"/>
      <c r="K18010" s="15"/>
      <c r="M18010" s="23"/>
      <c r="Q18010" s="15"/>
      <c r="R18010" s="15"/>
    </row>
    <row r="18011" spans="2:18">
      <c r="B18011" s="18"/>
      <c r="H18011" s="14"/>
      <c r="K18011" s="15"/>
      <c r="M18011" s="23"/>
      <c r="Q18011" s="15"/>
      <c r="R18011" s="15"/>
    </row>
    <row r="18012" spans="2:18">
      <c r="B18012" s="18"/>
      <c r="H18012" s="14"/>
      <c r="K18012" s="15"/>
      <c r="M18012" s="23"/>
      <c r="Q18012" s="15"/>
      <c r="R18012" s="15"/>
    </row>
    <row r="18013" spans="2:18">
      <c r="B18013" s="18"/>
      <c r="H18013" s="14"/>
      <c r="K18013" s="15"/>
      <c r="M18013" s="23"/>
      <c r="Q18013" s="15"/>
      <c r="R18013" s="15"/>
    </row>
    <row r="18014" spans="2:18">
      <c r="B18014" s="18"/>
      <c r="H18014" s="14"/>
      <c r="K18014" s="15"/>
      <c r="M18014" s="23"/>
      <c r="Q18014" s="15"/>
      <c r="R18014" s="15"/>
    </row>
    <row r="18015" spans="2:18">
      <c r="B18015" s="18"/>
      <c r="H18015" s="14"/>
      <c r="K18015" s="15"/>
      <c r="M18015" s="23"/>
      <c r="Q18015" s="15"/>
      <c r="R18015" s="15"/>
    </row>
    <row r="18016" spans="2:18">
      <c r="B18016" s="18"/>
      <c r="H18016" s="14"/>
      <c r="K18016" s="15"/>
      <c r="M18016" s="23"/>
      <c r="Q18016" s="15"/>
      <c r="R18016" s="15"/>
    </row>
    <row r="18017" spans="2:18">
      <c r="B18017" s="18"/>
      <c r="H18017" s="14"/>
      <c r="K18017" s="15"/>
      <c r="M18017" s="23"/>
      <c r="Q18017" s="15"/>
      <c r="R18017" s="15"/>
    </row>
    <row r="18018" spans="2:18">
      <c r="B18018" s="18"/>
      <c r="H18018" s="14"/>
      <c r="K18018" s="15"/>
      <c r="M18018" s="23"/>
      <c r="Q18018" s="15"/>
      <c r="R18018" s="15"/>
    </row>
    <row r="18019" spans="2:18">
      <c r="B18019" s="18"/>
      <c r="H18019" s="14"/>
      <c r="K18019" s="15"/>
      <c r="M18019" s="23"/>
      <c r="Q18019" s="15"/>
      <c r="R18019" s="15"/>
    </row>
    <row r="18020" spans="2:18">
      <c r="B18020" s="18"/>
      <c r="H18020" s="14"/>
      <c r="K18020" s="15"/>
      <c r="M18020" s="23"/>
      <c r="Q18020" s="15"/>
      <c r="R18020" s="15"/>
    </row>
    <row r="18021" spans="2:18">
      <c r="B18021" s="18"/>
      <c r="H18021" s="14"/>
      <c r="K18021" s="15"/>
      <c r="M18021" s="23"/>
      <c r="Q18021" s="15"/>
      <c r="R18021" s="15"/>
    </row>
    <row r="18022" spans="2:18">
      <c r="B18022" s="18"/>
      <c r="H18022" s="14"/>
      <c r="K18022" s="15"/>
      <c r="M18022" s="23"/>
      <c r="Q18022" s="15"/>
      <c r="R18022" s="15"/>
    </row>
    <row r="18023" spans="2:18">
      <c r="B18023" s="18"/>
      <c r="H18023" s="14"/>
      <c r="K18023" s="15"/>
      <c r="M18023" s="23"/>
      <c r="Q18023" s="15"/>
      <c r="R18023" s="15"/>
    </row>
    <row r="18024" spans="2:18">
      <c r="B18024" s="18"/>
      <c r="H18024" s="14"/>
      <c r="K18024" s="15"/>
      <c r="M18024" s="23"/>
      <c r="Q18024" s="15"/>
      <c r="R18024" s="15"/>
    </row>
    <row r="18025" spans="2:18">
      <c r="B18025" s="18"/>
      <c r="H18025" s="14"/>
      <c r="K18025" s="15"/>
      <c r="M18025" s="23"/>
      <c r="Q18025" s="15"/>
      <c r="R18025" s="15"/>
    </row>
    <row r="18026" spans="2:18">
      <c r="B18026" s="18"/>
      <c r="H18026" s="14"/>
      <c r="K18026" s="15"/>
      <c r="M18026" s="23"/>
      <c r="Q18026" s="15"/>
      <c r="R18026" s="15"/>
    </row>
    <row r="18027" spans="2:18">
      <c r="B18027" s="18"/>
      <c r="H18027" s="14"/>
      <c r="K18027" s="15"/>
      <c r="M18027" s="23"/>
      <c r="Q18027" s="15"/>
      <c r="R18027" s="15"/>
    </row>
    <row r="18028" spans="2:18">
      <c r="B18028" s="18"/>
      <c r="H18028" s="14"/>
      <c r="K18028" s="15"/>
      <c r="M18028" s="23"/>
      <c r="Q18028" s="15"/>
      <c r="R18028" s="15"/>
    </row>
    <row r="18029" spans="2:18">
      <c r="B18029" s="18"/>
      <c r="H18029" s="14"/>
      <c r="K18029" s="15"/>
      <c r="M18029" s="23"/>
      <c r="Q18029" s="15"/>
      <c r="R18029" s="15"/>
    </row>
    <row r="18030" spans="2:18">
      <c r="B18030" s="18"/>
      <c r="H18030" s="14"/>
      <c r="K18030" s="15"/>
      <c r="M18030" s="23"/>
      <c r="Q18030" s="15"/>
      <c r="R18030" s="15"/>
    </row>
    <row r="18031" spans="2:18">
      <c r="B18031" s="18"/>
      <c r="H18031" s="14"/>
      <c r="K18031" s="15"/>
      <c r="M18031" s="23"/>
      <c r="Q18031" s="15"/>
      <c r="R18031" s="15"/>
    </row>
    <row r="18032" spans="2:18">
      <c r="B18032" s="18"/>
      <c r="H18032" s="14"/>
      <c r="K18032" s="15"/>
      <c r="M18032" s="23"/>
      <c r="Q18032" s="15"/>
      <c r="R18032" s="15"/>
    </row>
    <row r="18033" spans="2:18">
      <c r="B18033" s="18"/>
      <c r="H18033" s="14"/>
      <c r="K18033" s="15"/>
      <c r="M18033" s="23"/>
      <c r="Q18033" s="15"/>
      <c r="R18033" s="15"/>
    </row>
    <row r="18034" spans="2:18">
      <c r="B18034" s="18"/>
      <c r="H18034" s="14"/>
      <c r="K18034" s="15"/>
      <c r="M18034" s="23"/>
      <c r="Q18034" s="15"/>
      <c r="R18034" s="15"/>
    </row>
    <row r="18035" spans="2:18">
      <c r="B18035" s="18"/>
      <c r="H18035" s="14"/>
      <c r="K18035" s="15"/>
      <c r="M18035" s="23"/>
      <c r="Q18035" s="15"/>
      <c r="R18035" s="15"/>
    </row>
    <row r="18036" spans="2:18">
      <c r="B18036" s="18"/>
      <c r="H18036" s="14"/>
      <c r="K18036" s="15"/>
      <c r="M18036" s="23"/>
      <c r="Q18036" s="15"/>
      <c r="R18036" s="15"/>
    </row>
    <row r="18037" spans="2:18">
      <c r="B18037" s="18"/>
      <c r="H18037" s="14"/>
      <c r="K18037" s="15"/>
      <c r="M18037" s="23"/>
      <c r="Q18037" s="15"/>
      <c r="R18037" s="15"/>
    </row>
    <row r="18038" spans="2:18">
      <c r="B18038" s="18"/>
      <c r="H18038" s="14"/>
      <c r="K18038" s="15"/>
      <c r="M18038" s="23"/>
      <c r="Q18038" s="15"/>
      <c r="R18038" s="15"/>
    </row>
    <row r="18039" spans="2:18">
      <c r="B18039" s="18"/>
      <c r="H18039" s="14"/>
      <c r="K18039" s="15"/>
      <c r="M18039" s="23"/>
      <c r="Q18039" s="15"/>
      <c r="R18039" s="15"/>
    </row>
    <row r="18040" spans="2:18">
      <c r="B18040" s="18"/>
      <c r="H18040" s="14"/>
      <c r="K18040" s="15"/>
      <c r="M18040" s="23"/>
      <c r="Q18040" s="15"/>
      <c r="R18040" s="15"/>
    </row>
    <row r="18041" spans="2:18">
      <c r="B18041" s="18"/>
      <c r="H18041" s="14"/>
      <c r="K18041" s="15"/>
      <c r="M18041" s="23"/>
      <c r="Q18041" s="15"/>
      <c r="R18041" s="15"/>
    </row>
    <row r="18042" spans="2:18">
      <c r="B18042" s="18"/>
      <c r="H18042" s="14"/>
      <c r="K18042" s="15"/>
      <c r="M18042" s="23"/>
      <c r="Q18042" s="15"/>
      <c r="R18042" s="15"/>
    </row>
    <row r="18043" spans="2:18">
      <c r="B18043" s="18"/>
      <c r="H18043" s="14"/>
      <c r="K18043" s="15"/>
      <c r="M18043" s="23"/>
      <c r="Q18043" s="15"/>
      <c r="R18043" s="15"/>
    </row>
    <row r="18044" spans="2:18">
      <c r="B18044" s="18"/>
      <c r="H18044" s="14"/>
      <c r="K18044" s="15"/>
      <c r="M18044" s="23"/>
      <c r="Q18044" s="15"/>
      <c r="R18044" s="15"/>
    </row>
    <row r="18045" spans="2:18">
      <c r="B18045" s="18"/>
      <c r="H18045" s="14"/>
      <c r="K18045" s="15"/>
      <c r="M18045" s="23"/>
      <c r="Q18045" s="15"/>
      <c r="R18045" s="15"/>
    </row>
    <row r="18046" spans="2:18">
      <c r="B18046" s="18"/>
      <c r="H18046" s="14"/>
      <c r="K18046" s="15"/>
      <c r="M18046" s="23"/>
      <c r="Q18046" s="15"/>
      <c r="R18046" s="15"/>
    </row>
    <row r="18047" spans="2:18">
      <c r="B18047" s="18"/>
      <c r="H18047" s="14"/>
      <c r="K18047" s="15"/>
      <c r="M18047" s="23"/>
      <c r="Q18047" s="15"/>
      <c r="R18047" s="15"/>
    </row>
    <row r="18048" spans="2:18">
      <c r="B18048" s="18"/>
      <c r="H18048" s="14"/>
      <c r="K18048" s="15"/>
      <c r="M18048" s="23"/>
      <c r="Q18048" s="15"/>
      <c r="R18048" s="15"/>
    </row>
    <row r="18049" spans="2:18">
      <c r="B18049" s="18"/>
      <c r="H18049" s="14"/>
      <c r="K18049" s="15"/>
      <c r="M18049" s="23"/>
      <c r="Q18049" s="15"/>
      <c r="R18049" s="15"/>
    </row>
    <row r="18050" spans="2:18">
      <c r="B18050" s="18"/>
      <c r="H18050" s="14"/>
      <c r="K18050" s="15"/>
      <c r="M18050" s="23"/>
      <c r="Q18050" s="15"/>
      <c r="R18050" s="15"/>
    </row>
    <row r="18051" spans="2:18">
      <c r="B18051" s="18"/>
      <c r="H18051" s="14"/>
      <c r="K18051" s="15"/>
      <c r="M18051" s="23"/>
      <c r="Q18051" s="15"/>
      <c r="R18051" s="15"/>
    </row>
    <row r="18052" spans="2:18">
      <c r="B18052" s="18"/>
      <c r="H18052" s="14"/>
      <c r="K18052" s="15"/>
      <c r="M18052" s="23"/>
      <c r="Q18052" s="15"/>
      <c r="R18052" s="15"/>
    </row>
    <row r="18053" spans="2:18">
      <c r="B18053" s="18"/>
      <c r="H18053" s="14"/>
      <c r="K18053" s="15"/>
      <c r="M18053" s="23"/>
      <c r="Q18053" s="15"/>
      <c r="R18053" s="15"/>
    </row>
    <row r="18054" spans="2:18">
      <c r="B18054" s="18"/>
      <c r="H18054" s="14"/>
      <c r="K18054" s="15"/>
      <c r="M18054" s="23"/>
      <c r="Q18054" s="15"/>
      <c r="R18054" s="15"/>
    </row>
    <row r="18055" spans="2:18">
      <c r="B18055" s="18"/>
      <c r="H18055" s="14"/>
      <c r="K18055" s="15"/>
      <c r="M18055" s="23"/>
      <c r="Q18055" s="15"/>
      <c r="R18055" s="15"/>
    </row>
    <row r="18056" spans="2:18">
      <c r="B18056" s="18"/>
      <c r="H18056" s="14"/>
      <c r="K18056" s="15"/>
      <c r="M18056" s="23"/>
      <c r="Q18056" s="15"/>
      <c r="R18056" s="15"/>
    </row>
    <row r="18057" spans="2:18">
      <c r="B18057" s="18"/>
      <c r="H18057" s="14"/>
      <c r="K18057" s="15"/>
      <c r="M18057" s="23"/>
      <c r="Q18057" s="15"/>
      <c r="R18057" s="15"/>
    </row>
    <row r="18058" spans="2:18">
      <c r="B18058" s="18"/>
      <c r="H18058" s="14"/>
      <c r="K18058" s="15"/>
      <c r="M18058" s="23"/>
      <c r="Q18058" s="15"/>
      <c r="R18058" s="15"/>
    </row>
    <row r="18059" spans="2:18">
      <c r="B18059" s="18"/>
      <c r="H18059" s="14"/>
      <c r="K18059" s="15"/>
      <c r="M18059" s="23"/>
      <c r="Q18059" s="15"/>
      <c r="R18059" s="15"/>
    </row>
    <row r="18060" spans="2:18">
      <c r="B18060" s="18"/>
      <c r="H18060" s="14"/>
      <c r="K18060" s="15"/>
      <c r="M18060" s="23"/>
      <c r="Q18060" s="15"/>
      <c r="R18060" s="15"/>
    </row>
    <row r="18061" spans="2:18">
      <c r="B18061" s="18"/>
      <c r="H18061" s="14"/>
      <c r="K18061" s="15"/>
      <c r="M18061" s="23"/>
      <c r="Q18061" s="15"/>
      <c r="R18061" s="15"/>
    </row>
    <row r="18062" spans="2:18">
      <c r="B18062" s="18"/>
      <c r="H18062" s="14"/>
      <c r="K18062" s="15"/>
      <c r="M18062" s="23"/>
      <c r="Q18062" s="15"/>
      <c r="R18062" s="15"/>
    </row>
    <row r="18063" spans="2:18">
      <c r="B18063" s="18"/>
      <c r="H18063" s="14"/>
      <c r="K18063" s="15"/>
      <c r="M18063" s="23"/>
      <c r="Q18063" s="15"/>
      <c r="R18063" s="15"/>
    </row>
    <row r="18064" spans="2:18">
      <c r="B18064" s="18"/>
      <c r="H18064" s="14"/>
      <c r="K18064" s="15"/>
      <c r="M18064" s="23"/>
      <c r="Q18064" s="15"/>
      <c r="R18064" s="15"/>
    </row>
    <row r="18065" spans="2:18">
      <c r="B18065" s="18"/>
      <c r="H18065" s="14"/>
      <c r="K18065" s="15"/>
      <c r="M18065" s="23"/>
      <c r="Q18065" s="15"/>
      <c r="R18065" s="15"/>
    </row>
    <row r="18066" spans="2:18">
      <c r="B18066" s="18"/>
      <c r="H18066" s="14"/>
      <c r="K18066" s="15"/>
      <c r="M18066" s="23"/>
      <c r="Q18066" s="15"/>
      <c r="R18066" s="15"/>
    </row>
    <row r="18067" spans="2:18">
      <c r="B18067" s="18"/>
      <c r="H18067" s="14"/>
      <c r="K18067" s="15"/>
      <c r="M18067" s="23"/>
      <c r="Q18067" s="15"/>
      <c r="R18067" s="15"/>
    </row>
    <row r="18068" spans="2:18">
      <c r="B18068" s="18"/>
      <c r="H18068" s="14"/>
      <c r="K18068" s="15"/>
      <c r="M18068" s="23"/>
      <c r="Q18068" s="15"/>
      <c r="R18068" s="15"/>
    </row>
    <row r="18069" spans="2:18">
      <c r="B18069" s="18"/>
      <c r="H18069" s="14"/>
      <c r="K18069" s="15"/>
      <c r="M18069" s="23"/>
      <c r="Q18069" s="15"/>
      <c r="R18069" s="15"/>
    </row>
    <row r="18070" spans="2:18">
      <c r="B18070" s="18"/>
      <c r="H18070" s="14"/>
      <c r="K18070" s="15"/>
      <c r="M18070" s="23"/>
      <c r="Q18070" s="15"/>
      <c r="R18070" s="15"/>
    </row>
    <row r="18071" spans="2:18">
      <c r="B18071" s="18"/>
      <c r="H18071" s="14"/>
      <c r="K18071" s="15"/>
      <c r="M18071" s="23"/>
      <c r="Q18071" s="15"/>
      <c r="R18071" s="15"/>
    </row>
    <row r="18072" spans="2:18">
      <c r="B18072" s="18"/>
      <c r="H18072" s="14"/>
      <c r="K18072" s="15"/>
      <c r="M18072" s="23"/>
      <c r="Q18072" s="15"/>
      <c r="R18072" s="15"/>
    </row>
    <row r="18073" spans="2:18">
      <c r="B18073" s="18"/>
      <c r="H18073" s="14"/>
      <c r="K18073" s="15"/>
      <c r="M18073" s="23"/>
      <c r="Q18073" s="15"/>
      <c r="R18073" s="15"/>
    </row>
    <row r="18074" spans="2:18">
      <c r="B18074" s="18"/>
      <c r="H18074" s="14"/>
      <c r="K18074" s="15"/>
      <c r="M18074" s="23"/>
      <c r="Q18074" s="15"/>
      <c r="R18074" s="15"/>
    </row>
    <row r="18075" spans="2:18">
      <c r="B18075" s="18"/>
      <c r="H18075" s="14"/>
      <c r="K18075" s="15"/>
      <c r="M18075" s="23"/>
      <c r="Q18075" s="15"/>
      <c r="R18075" s="15"/>
    </row>
    <row r="18076" spans="2:18">
      <c r="B18076" s="18"/>
      <c r="H18076" s="14"/>
      <c r="K18076" s="15"/>
      <c r="M18076" s="23"/>
      <c r="Q18076" s="15"/>
      <c r="R18076" s="15"/>
    </row>
    <row r="18077" spans="2:18">
      <c r="B18077" s="18"/>
      <c r="H18077" s="14"/>
      <c r="K18077" s="15"/>
      <c r="M18077" s="23"/>
      <c r="Q18077" s="15"/>
      <c r="R18077" s="15"/>
    </row>
    <row r="18078" spans="2:18">
      <c r="B18078" s="18"/>
      <c r="H18078" s="14"/>
      <c r="K18078" s="15"/>
      <c r="M18078" s="23"/>
      <c r="Q18078" s="15"/>
      <c r="R18078" s="15"/>
    </row>
    <row r="18079" spans="2:18">
      <c r="B18079" s="18"/>
      <c r="H18079" s="14"/>
      <c r="K18079" s="15"/>
      <c r="M18079" s="23"/>
      <c r="Q18079" s="15"/>
      <c r="R18079" s="15"/>
    </row>
    <row r="18080" spans="2:18">
      <c r="B18080" s="18"/>
      <c r="H18080" s="14"/>
      <c r="K18080" s="15"/>
      <c r="M18080" s="23"/>
      <c r="Q18080" s="15"/>
      <c r="R18080" s="15"/>
    </row>
    <row r="18081" spans="2:18">
      <c r="B18081" s="18"/>
      <c r="H18081" s="14"/>
      <c r="K18081" s="15"/>
      <c r="M18081" s="23"/>
      <c r="Q18081" s="15"/>
      <c r="R18081" s="15"/>
    </row>
    <row r="18082" spans="2:18">
      <c r="B18082" s="18"/>
      <c r="H18082" s="14"/>
      <c r="K18082" s="15"/>
      <c r="M18082" s="23"/>
      <c r="Q18082" s="15"/>
      <c r="R18082" s="15"/>
    </row>
    <row r="18083" spans="2:18">
      <c r="B18083" s="18"/>
      <c r="H18083" s="14"/>
      <c r="K18083" s="15"/>
      <c r="M18083" s="23"/>
      <c r="Q18083" s="15"/>
      <c r="R18083" s="15"/>
    </row>
    <row r="18084" spans="2:18">
      <c r="B18084" s="18"/>
      <c r="H18084" s="14"/>
      <c r="K18084" s="15"/>
      <c r="M18084" s="23"/>
      <c r="Q18084" s="15"/>
      <c r="R18084" s="15"/>
    </row>
    <row r="18085" spans="2:18">
      <c r="B18085" s="18"/>
      <c r="H18085" s="14"/>
      <c r="K18085" s="15"/>
      <c r="M18085" s="23"/>
      <c r="Q18085" s="15"/>
      <c r="R18085" s="15"/>
    </row>
    <row r="18086" spans="2:18">
      <c r="B18086" s="18"/>
      <c r="H18086" s="14"/>
      <c r="K18086" s="15"/>
      <c r="M18086" s="23"/>
      <c r="Q18086" s="15"/>
      <c r="R18086" s="15"/>
    </row>
    <row r="18087" spans="2:18">
      <c r="B18087" s="18"/>
      <c r="H18087" s="14"/>
      <c r="K18087" s="15"/>
      <c r="M18087" s="23"/>
      <c r="Q18087" s="15"/>
      <c r="R18087" s="15"/>
    </row>
    <row r="18088" spans="2:18">
      <c r="B18088" s="18"/>
      <c r="H18088" s="14"/>
      <c r="K18088" s="15"/>
      <c r="M18088" s="23"/>
      <c r="Q18088" s="15"/>
      <c r="R18088" s="15"/>
    </row>
    <row r="18089" spans="2:18">
      <c r="B18089" s="18"/>
      <c r="H18089" s="14"/>
      <c r="K18089" s="15"/>
      <c r="M18089" s="23"/>
      <c r="Q18089" s="15"/>
      <c r="R18089" s="15"/>
    </row>
    <row r="18090" spans="2:18">
      <c r="B18090" s="18"/>
      <c r="H18090" s="14"/>
      <c r="K18090" s="15"/>
      <c r="M18090" s="23"/>
      <c r="Q18090" s="15"/>
      <c r="R18090" s="15"/>
    </row>
    <row r="18091" spans="2:18">
      <c r="B18091" s="18"/>
      <c r="H18091" s="14"/>
      <c r="K18091" s="15"/>
      <c r="M18091" s="23"/>
      <c r="Q18091" s="15"/>
      <c r="R18091" s="15"/>
    </row>
    <row r="18092" spans="2:18">
      <c r="B18092" s="18"/>
      <c r="H18092" s="14"/>
      <c r="K18092" s="15"/>
      <c r="M18092" s="23"/>
      <c r="Q18092" s="15"/>
      <c r="R18092" s="15"/>
    </row>
    <row r="18093" spans="2:18">
      <c r="B18093" s="18"/>
      <c r="H18093" s="14"/>
      <c r="K18093" s="15"/>
      <c r="M18093" s="23"/>
      <c r="Q18093" s="15"/>
      <c r="R18093" s="15"/>
    </row>
    <row r="18094" spans="2:18">
      <c r="B18094" s="18"/>
      <c r="H18094" s="14"/>
      <c r="K18094" s="15"/>
      <c r="M18094" s="23"/>
      <c r="Q18094" s="15"/>
      <c r="R18094" s="15"/>
    </row>
    <row r="18095" spans="2:18">
      <c r="B18095" s="18"/>
      <c r="H18095" s="14"/>
      <c r="K18095" s="15"/>
      <c r="M18095" s="23"/>
      <c r="Q18095" s="15"/>
      <c r="R18095" s="15"/>
    </row>
    <row r="18096" spans="2:18">
      <c r="B18096" s="18"/>
      <c r="H18096" s="14"/>
      <c r="K18096" s="15"/>
      <c r="M18096" s="23"/>
      <c r="Q18096" s="15"/>
      <c r="R18096" s="15"/>
    </row>
    <row r="18097" spans="2:18">
      <c r="B18097" s="18"/>
      <c r="H18097" s="14"/>
      <c r="K18097" s="15"/>
      <c r="M18097" s="23"/>
      <c r="Q18097" s="15"/>
      <c r="R18097" s="15"/>
    </row>
    <row r="18098" spans="2:18">
      <c r="B18098" s="18"/>
      <c r="H18098" s="14"/>
      <c r="K18098" s="15"/>
      <c r="M18098" s="23"/>
      <c r="Q18098" s="15"/>
      <c r="R18098" s="15"/>
    </row>
    <row r="18099" spans="2:18">
      <c r="B18099" s="18"/>
      <c r="H18099" s="14"/>
      <c r="K18099" s="15"/>
      <c r="M18099" s="23"/>
      <c r="Q18099" s="15"/>
      <c r="R18099" s="15"/>
    </row>
    <row r="18100" spans="2:18">
      <c r="B18100" s="18"/>
      <c r="H18100" s="14"/>
      <c r="K18100" s="15"/>
      <c r="M18100" s="23"/>
      <c r="Q18100" s="15"/>
      <c r="R18100" s="15"/>
    </row>
    <row r="18101" spans="2:18">
      <c r="B18101" s="18"/>
      <c r="H18101" s="14"/>
      <c r="K18101" s="15"/>
      <c r="M18101" s="23"/>
      <c r="Q18101" s="15"/>
      <c r="R18101" s="15"/>
    </row>
    <row r="18102" spans="2:18">
      <c r="B18102" s="18"/>
      <c r="H18102" s="14"/>
      <c r="K18102" s="15"/>
      <c r="M18102" s="23"/>
      <c r="Q18102" s="15"/>
      <c r="R18102" s="15"/>
    </row>
    <row r="18103" spans="2:18">
      <c r="B18103" s="18"/>
      <c r="H18103" s="14"/>
      <c r="K18103" s="15"/>
      <c r="M18103" s="23"/>
      <c r="Q18103" s="15"/>
      <c r="R18103" s="15"/>
    </row>
    <row r="18104" spans="2:18">
      <c r="B18104" s="18"/>
      <c r="H18104" s="14"/>
      <c r="K18104" s="15"/>
      <c r="M18104" s="23"/>
      <c r="Q18104" s="15"/>
      <c r="R18104" s="15"/>
    </row>
    <row r="18105" spans="2:18">
      <c r="B18105" s="18"/>
      <c r="H18105" s="14"/>
      <c r="K18105" s="15"/>
      <c r="M18105" s="23"/>
      <c r="Q18105" s="15"/>
      <c r="R18105" s="15"/>
    </row>
    <row r="18106" spans="2:18">
      <c r="B18106" s="18"/>
      <c r="H18106" s="14"/>
      <c r="K18106" s="15"/>
      <c r="M18106" s="23"/>
      <c r="Q18106" s="15"/>
      <c r="R18106" s="15"/>
    </row>
    <row r="18107" spans="2:18">
      <c r="B18107" s="18"/>
      <c r="H18107" s="14"/>
      <c r="K18107" s="15"/>
      <c r="M18107" s="23"/>
      <c r="Q18107" s="15"/>
      <c r="R18107" s="15"/>
    </row>
    <row r="18108" spans="2:18">
      <c r="B18108" s="18"/>
      <c r="H18108" s="14"/>
      <c r="K18108" s="15"/>
      <c r="M18108" s="23"/>
      <c r="Q18108" s="15"/>
      <c r="R18108" s="15"/>
    </row>
    <row r="18109" spans="2:18">
      <c r="B18109" s="18"/>
      <c r="H18109" s="14"/>
      <c r="K18109" s="15"/>
      <c r="M18109" s="23"/>
      <c r="Q18109" s="15"/>
      <c r="R18109" s="15"/>
    </row>
    <row r="18110" spans="2:18">
      <c r="B18110" s="18"/>
      <c r="H18110" s="14"/>
      <c r="K18110" s="15"/>
      <c r="M18110" s="23"/>
      <c r="Q18110" s="15"/>
      <c r="R18110" s="15"/>
    </row>
    <row r="18111" spans="2:18">
      <c r="B18111" s="18"/>
      <c r="H18111" s="14"/>
      <c r="K18111" s="15"/>
      <c r="M18111" s="23"/>
      <c r="Q18111" s="15"/>
      <c r="R18111" s="15"/>
    </row>
    <row r="18112" spans="2:18">
      <c r="B18112" s="18"/>
      <c r="H18112" s="14"/>
      <c r="K18112" s="15"/>
      <c r="M18112" s="23"/>
      <c r="Q18112" s="15"/>
      <c r="R18112" s="15"/>
    </row>
    <row r="18113" spans="2:18">
      <c r="B18113" s="18"/>
      <c r="H18113" s="14"/>
      <c r="K18113" s="15"/>
      <c r="M18113" s="23"/>
      <c r="Q18113" s="15"/>
      <c r="R18113" s="15"/>
    </row>
    <row r="18114" spans="2:18">
      <c r="B18114" s="18"/>
      <c r="H18114" s="14"/>
      <c r="K18114" s="15"/>
      <c r="M18114" s="23"/>
      <c r="Q18114" s="15"/>
      <c r="R18114" s="15"/>
    </row>
    <row r="18115" spans="2:18">
      <c r="B18115" s="18"/>
      <c r="H18115" s="14"/>
      <c r="K18115" s="15"/>
      <c r="M18115" s="23"/>
      <c r="Q18115" s="15"/>
      <c r="R18115" s="15"/>
    </row>
    <row r="18116" spans="2:18">
      <c r="B18116" s="18"/>
      <c r="H18116" s="14"/>
      <c r="K18116" s="15"/>
      <c r="M18116" s="23"/>
      <c r="Q18116" s="15"/>
      <c r="R18116" s="15"/>
    </row>
    <row r="18117" spans="2:18">
      <c r="B18117" s="18"/>
      <c r="H18117" s="14"/>
      <c r="K18117" s="15"/>
      <c r="M18117" s="23"/>
      <c r="Q18117" s="15"/>
      <c r="R18117" s="15"/>
    </row>
    <row r="18118" spans="2:18">
      <c r="B18118" s="18"/>
      <c r="H18118" s="14"/>
      <c r="K18118" s="15"/>
      <c r="M18118" s="23"/>
      <c r="Q18118" s="15"/>
      <c r="R18118" s="15"/>
    </row>
    <row r="18119" spans="2:18">
      <c r="B18119" s="18"/>
      <c r="H18119" s="14"/>
      <c r="K18119" s="15"/>
      <c r="M18119" s="23"/>
      <c r="Q18119" s="15"/>
      <c r="R18119" s="15"/>
    </row>
    <row r="18120" spans="2:18">
      <c r="B18120" s="18"/>
      <c r="H18120" s="14"/>
      <c r="K18120" s="15"/>
      <c r="M18120" s="23"/>
      <c r="Q18120" s="15"/>
      <c r="R18120" s="15"/>
    </row>
    <row r="18121" spans="2:18">
      <c r="B18121" s="18"/>
      <c r="H18121" s="14"/>
      <c r="K18121" s="15"/>
      <c r="M18121" s="23"/>
      <c r="Q18121" s="15"/>
      <c r="R18121" s="15"/>
    </row>
    <row r="18122" spans="2:18">
      <c r="B18122" s="18"/>
      <c r="H18122" s="14"/>
      <c r="K18122" s="15"/>
      <c r="M18122" s="23"/>
      <c r="Q18122" s="15"/>
      <c r="R18122" s="15"/>
    </row>
    <row r="18123" spans="2:18">
      <c r="B18123" s="18"/>
      <c r="H18123" s="14"/>
      <c r="K18123" s="15"/>
      <c r="M18123" s="23"/>
      <c r="Q18123" s="15"/>
      <c r="R18123" s="15"/>
    </row>
    <row r="18124" spans="2:18">
      <c r="B18124" s="18"/>
      <c r="H18124" s="14"/>
      <c r="K18124" s="15"/>
      <c r="M18124" s="23"/>
      <c r="Q18124" s="15"/>
      <c r="R18124" s="15"/>
    </row>
    <row r="18125" spans="2:18">
      <c r="B18125" s="18"/>
      <c r="H18125" s="14"/>
      <c r="K18125" s="15"/>
      <c r="M18125" s="23"/>
      <c r="Q18125" s="15"/>
      <c r="R18125" s="15"/>
    </row>
    <row r="18126" spans="2:18">
      <c r="B18126" s="18"/>
      <c r="H18126" s="14"/>
      <c r="K18126" s="15"/>
      <c r="M18126" s="23"/>
      <c r="Q18126" s="15"/>
      <c r="R18126" s="15"/>
    </row>
    <row r="18127" spans="2:18">
      <c r="B18127" s="18"/>
      <c r="H18127" s="14"/>
      <c r="K18127" s="15"/>
      <c r="M18127" s="23"/>
      <c r="Q18127" s="15"/>
      <c r="R18127" s="15"/>
    </row>
    <row r="18128" spans="2:18">
      <c r="B18128" s="18"/>
      <c r="H18128" s="14"/>
      <c r="K18128" s="15"/>
      <c r="M18128" s="23"/>
      <c r="Q18128" s="15"/>
      <c r="R18128" s="15"/>
    </row>
    <row r="18129" spans="2:18">
      <c r="B18129" s="18"/>
      <c r="H18129" s="14"/>
      <c r="K18129" s="15"/>
      <c r="M18129" s="23"/>
      <c r="Q18129" s="15"/>
      <c r="R18129" s="15"/>
    </row>
    <row r="18130" spans="2:18">
      <c r="B18130" s="18"/>
      <c r="H18130" s="14"/>
      <c r="K18130" s="15"/>
      <c r="M18130" s="23"/>
      <c r="Q18130" s="15"/>
      <c r="R18130" s="15"/>
    </row>
    <row r="18131" spans="2:18">
      <c r="B18131" s="18"/>
      <c r="H18131" s="14"/>
      <c r="K18131" s="15"/>
      <c r="M18131" s="23"/>
      <c r="Q18131" s="15"/>
      <c r="R18131" s="15"/>
    </row>
    <row r="18132" spans="2:18">
      <c r="B18132" s="18"/>
      <c r="H18132" s="14"/>
      <c r="K18132" s="15"/>
      <c r="M18132" s="23"/>
      <c r="Q18132" s="15"/>
      <c r="R18132" s="15"/>
    </row>
    <row r="18133" spans="2:18">
      <c r="B18133" s="18"/>
      <c r="H18133" s="14"/>
      <c r="K18133" s="15"/>
      <c r="M18133" s="23"/>
      <c r="Q18133" s="15"/>
      <c r="R18133" s="15"/>
    </row>
    <row r="18134" spans="2:18">
      <c r="B18134" s="18"/>
      <c r="H18134" s="14"/>
      <c r="K18134" s="15"/>
      <c r="M18134" s="23"/>
      <c r="Q18134" s="15"/>
      <c r="R18134" s="15"/>
    </row>
    <row r="18135" spans="2:18">
      <c r="B18135" s="18"/>
      <c r="H18135" s="14"/>
      <c r="K18135" s="15"/>
      <c r="M18135" s="23"/>
      <c r="Q18135" s="15"/>
      <c r="R18135" s="15"/>
    </row>
    <row r="18136" spans="2:18">
      <c r="B18136" s="18"/>
      <c r="H18136" s="14"/>
      <c r="K18136" s="15"/>
      <c r="M18136" s="23"/>
      <c r="Q18136" s="15"/>
      <c r="R18136" s="15"/>
    </row>
    <row r="18137" spans="2:18">
      <c r="B18137" s="18"/>
      <c r="H18137" s="14"/>
      <c r="K18137" s="15"/>
      <c r="M18137" s="23"/>
      <c r="Q18137" s="15"/>
      <c r="R18137" s="15"/>
    </row>
    <row r="18138" spans="2:18">
      <c r="B18138" s="18"/>
      <c r="H18138" s="14"/>
      <c r="K18138" s="15"/>
      <c r="M18138" s="23"/>
      <c r="Q18138" s="15"/>
      <c r="R18138" s="15"/>
    </row>
    <row r="18139" spans="2:18">
      <c r="B18139" s="18"/>
      <c r="H18139" s="14"/>
      <c r="K18139" s="15"/>
      <c r="M18139" s="23"/>
      <c r="Q18139" s="15"/>
      <c r="R18139" s="15"/>
    </row>
    <row r="18140" spans="2:18">
      <c r="B18140" s="18"/>
      <c r="H18140" s="14"/>
      <c r="K18140" s="15"/>
      <c r="M18140" s="23"/>
      <c r="Q18140" s="15"/>
      <c r="R18140" s="15"/>
    </row>
    <row r="18141" spans="2:18">
      <c r="B18141" s="18"/>
      <c r="H18141" s="14"/>
      <c r="K18141" s="15"/>
      <c r="M18141" s="23"/>
      <c r="Q18141" s="15"/>
      <c r="R18141" s="15"/>
    </row>
    <row r="18142" spans="2:18">
      <c r="B18142" s="18"/>
      <c r="H18142" s="14"/>
      <c r="K18142" s="15"/>
      <c r="M18142" s="23"/>
      <c r="Q18142" s="15"/>
      <c r="R18142" s="15"/>
    </row>
    <row r="18143" spans="2:18">
      <c r="B18143" s="18"/>
      <c r="H18143" s="14"/>
      <c r="K18143" s="15"/>
      <c r="M18143" s="23"/>
      <c r="Q18143" s="15"/>
      <c r="R18143" s="15"/>
    </row>
    <row r="18144" spans="2:18">
      <c r="B18144" s="18"/>
      <c r="H18144" s="14"/>
      <c r="K18144" s="15"/>
      <c r="M18144" s="23"/>
      <c r="Q18144" s="15"/>
      <c r="R18144" s="15"/>
    </row>
    <row r="18145" spans="2:18">
      <c r="B18145" s="18"/>
      <c r="H18145" s="14"/>
      <c r="K18145" s="15"/>
      <c r="M18145" s="23"/>
      <c r="Q18145" s="15"/>
      <c r="R18145" s="15"/>
    </row>
    <row r="18146" spans="2:18">
      <c r="B18146" s="18"/>
      <c r="H18146" s="14"/>
      <c r="K18146" s="15"/>
      <c r="M18146" s="23"/>
      <c r="Q18146" s="15"/>
      <c r="R18146" s="15"/>
    </row>
    <row r="18147" spans="2:18">
      <c r="B18147" s="18"/>
      <c r="H18147" s="14"/>
      <c r="K18147" s="15"/>
      <c r="M18147" s="23"/>
      <c r="Q18147" s="15"/>
      <c r="R18147" s="15"/>
    </row>
    <row r="18148" spans="2:18">
      <c r="B18148" s="18"/>
      <c r="H18148" s="14"/>
      <c r="K18148" s="15"/>
      <c r="M18148" s="23"/>
      <c r="Q18148" s="15"/>
      <c r="R18148" s="15"/>
    </row>
    <row r="18149" spans="2:18">
      <c r="B18149" s="18"/>
      <c r="H18149" s="14"/>
      <c r="K18149" s="15"/>
      <c r="M18149" s="23"/>
      <c r="Q18149" s="15"/>
      <c r="R18149" s="15"/>
    </row>
    <row r="18150" spans="2:18">
      <c r="B18150" s="18"/>
      <c r="H18150" s="14"/>
      <c r="K18150" s="15"/>
      <c r="M18150" s="23"/>
      <c r="Q18150" s="15"/>
      <c r="R18150" s="15"/>
    </row>
    <row r="18151" spans="2:18">
      <c r="B18151" s="18"/>
      <c r="H18151" s="14"/>
      <c r="K18151" s="15"/>
      <c r="M18151" s="23"/>
      <c r="Q18151" s="15"/>
      <c r="R18151" s="15"/>
    </row>
    <row r="18152" spans="2:18">
      <c r="B18152" s="18"/>
      <c r="H18152" s="14"/>
      <c r="K18152" s="15"/>
      <c r="M18152" s="23"/>
      <c r="Q18152" s="15"/>
      <c r="R18152" s="15"/>
    </row>
    <row r="18153" spans="2:18">
      <c r="B18153" s="18"/>
      <c r="H18153" s="14"/>
      <c r="K18153" s="15"/>
      <c r="M18153" s="23"/>
      <c r="Q18153" s="15"/>
      <c r="R18153" s="15"/>
    </row>
    <row r="18154" spans="2:18">
      <c r="B18154" s="18"/>
      <c r="H18154" s="14"/>
      <c r="K18154" s="15"/>
      <c r="M18154" s="23"/>
      <c r="Q18154" s="15"/>
      <c r="R18154" s="15"/>
    </row>
    <row r="18155" spans="2:18">
      <c r="B18155" s="18"/>
      <c r="H18155" s="14"/>
      <c r="K18155" s="15"/>
      <c r="M18155" s="23"/>
      <c r="Q18155" s="15"/>
      <c r="R18155" s="15"/>
    </row>
    <row r="18156" spans="2:18">
      <c r="B18156" s="18"/>
      <c r="H18156" s="14"/>
      <c r="K18156" s="15"/>
      <c r="M18156" s="23"/>
      <c r="Q18156" s="15"/>
      <c r="R18156" s="15"/>
    </row>
    <row r="18157" spans="2:18">
      <c r="B18157" s="18"/>
      <c r="H18157" s="14"/>
      <c r="K18157" s="15"/>
      <c r="M18157" s="23"/>
      <c r="Q18157" s="15"/>
      <c r="R18157" s="15"/>
    </row>
    <row r="18158" spans="2:18">
      <c r="B18158" s="18"/>
      <c r="H18158" s="14"/>
      <c r="K18158" s="15"/>
      <c r="M18158" s="23"/>
      <c r="Q18158" s="15"/>
      <c r="R18158" s="15"/>
    </row>
    <row r="18159" spans="2:18">
      <c r="B18159" s="18"/>
      <c r="H18159" s="14"/>
      <c r="K18159" s="15"/>
      <c r="M18159" s="23"/>
      <c r="Q18159" s="15"/>
      <c r="R18159" s="15"/>
    </row>
    <row r="18160" spans="2:18">
      <c r="B18160" s="18"/>
      <c r="H18160" s="14"/>
      <c r="K18160" s="15"/>
      <c r="M18160" s="23"/>
      <c r="Q18160" s="15"/>
      <c r="R18160" s="15"/>
    </row>
    <row r="18161" spans="2:18">
      <c r="B18161" s="18"/>
      <c r="H18161" s="14"/>
      <c r="K18161" s="15"/>
      <c r="M18161" s="23"/>
      <c r="Q18161" s="15"/>
      <c r="R18161" s="15"/>
    </row>
    <row r="18162" spans="2:18">
      <c r="B18162" s="18"/>
      <c r="H18162" s="14"/>
      <c r="K18162" s="15"/>
      <c r="M18162" s="23"/>
      <c r="Q18162" s="15"/>
      <c r="R18162" s="15"/>
    </row>
    <row r="18163" spans="2:18">
      <c r="B18163" s="18"/>
      <c r="H18163" s="14"/>
      <c r="K18163" s="15"/>
      <c r="M18163" s="23"/>
      <c r="Q18163" s="15"/>
      <c r="R18163" s="15"/>
    </row>
    <row r="18164" spans="2:18">
      <c r="B18164" s="18"/>
      <c r="H18164" s="14"/>
      <c r="K18164" s="15"/>
      <c r="M18164" s="23"/>
      <c r="Q18164" s="15"/>
      <c r="R18164" s="15"/>
    </row>
    <row r="18165" spans="2:18">
      <c r="B18165" s="18"/>
      <c r="H18165" s="14"/>
      <c r="K18165" s="15"/>
      <c r="M18165" s="23"/>
      <c r="Q18165" s="15"/>
      <c r="R18165" s="15"/>
    </row>
    <row r="18166" spans="2:18">
      <c r="B18166" s="18"/>
      <c r="H18166" s="14"/>
      <c r="K18166" s="15"/>
      <c r="M18166" s="23"/>
      <c r="Q18166" s="15"/>
      <c r="R18166" s="15"/>
    </row>
    <row r="18167" spans="2:18">
      <c r="B18167" s="18"/>
      <c r="H18167" s="14"/>
      <c r="K18167" s="15"/>
      <c r="M18167" s="23"/>
      <c r="Q18167" s="15"/>
      <c r="R18167" s="15"/>
    </row>
    <row r="18168" spans="2:18">
      <c r="B18168" s="18"/>
      <c r="H18168" s="14"/>
      <c r="K18168" s="15"/>
      <c r="M18168" s="23"/>
      <c r="Q18168" s="15"/>
      <c r="R18168" s="15"/>
    </row>
    <row r="18169" spans="2:18">
      <c r="B18169" s="18"/>
      <c r="H18169" s="14"/>
      <c r="K18169" s="15"/>
      <c r="M18169" s="23"/>
      <c r="Q18169" s="15"/>
      <c r="R18169" s="15"/>
    </row>
    <row r="18170" spans="2:18">
      <c r="B18170" s="18"/>
      <c r="H18170" s="14"/>
      <c r="K18170" s="15"/>
      <c r="M18170" s="23"/>
      <c r="Q18170" s="15"/>
      <c r="R18170" s="15"/>
    </row>
    <row r="18171" spans="2:18">
      <c r="B18171" s="18"/>
      <c r="H18171" s="14"/>
      <c r="K18171" s="15"/>
      <c r="M18171" s="23"/>
      <c r="Q18171" s="15"/>
      <c r="R18171" s="15"/>
    </row>
    <row r="18172" spans="2:18">
      <c r="B18172" s="18"/>
      <c r="H18172" s="14"/>
      <c r="K18172" s="15"/>
      <c r="M18172" s="23"/>
      <c r="Q18172" s="15"/>
      <c r="R18172" s="15"/>
    </row>
    <row r="18173" spans="2:18">
      <c r="B18173" s="18"/>
      <c r="H18173" s="14"/>
      <c r="K18173" s="15"/>
      <c r="M18173" s="23"/>
      <c r="Q18173" s="15"/>
      <c r="R18173" s="15"/>
    </row>
    <row r="18174" spans="2:18">
      <c r="B18174" s="18"/>
      <c r="H18174" s="14"/>
      <c r="K18174" s="15"/>
      <c r="M18174" s="23"/>
      <c r="Q18174" s="15"/>
      <c r="R18174" s="15"/>
    </row>
    <row r="18175" spans="2:18">
      <c r="B18175" s="18"/>
      <c r="H18175" s="14"/>
      <c r="K18175" s="15"/>
      <c r="M18175" s="23"/>
      <c r="Q18175" s="15"/>
      <c r="R18175" s="15"/>
    </row>
    <row r="18176" spans="2:18">
      <c r="B18176" s="18"/>
      <c r="H18176" s="14"/>
      <c r="K18176" s="15"/>
      <c r="M18176" s="23"/>
      <c r="Q18176" s="15"/>
      <c r="R18176" s="15"/>
    </row>
    <row r="18177" spans="2:18">
      <c r="B18177" s="18"/>
      <c r="H18177" s="14"/>
      <c r="K18177" s="15"/>
      <c r="M18177" s="23"/>
      <c r="Q18177" s="15"/>
      <c r="R18177" s="15"/>
    </row>
    <row r="18178" spans="2:18">
      <c r="B18178" s="18"/>
      <c r="H18178" s="14"/>
      <c r="K18178" s="15"/>
      <c r="M18178" s="23"/>
      <c r="Q18178" s="15"/>
      <c r="R18178" s="15"/>
    </row>
    <row r="18179" spans="2:18">
      <c r="B18179" s="18"/>
      <c r="H18179" s="14"/>
      <c r="K18179" s="15"/>
      <c r="M18179" s="23"/>
      <c r="Q18179" s="15"/>
      <c r="R18179" s="15"/>
    </row>
    <row r="18180" spans="2:18">
      <c r="B18180" s="18"/>
      <c r="H18180" s="14"/>
      <c r="K18180" s="15"/>
      <c r="M18180" s="23"/>
      <c r="Q18180" s="15"/>
      <c r="R18180" s="15"/>
    </row>
    <row r="18181" spans="2:18">
      <c r="B18181" s="18"/>
      <c r="H18181" s="14"/>
      <c r="K18181" s="15"/>
      <c r="M18181" s="23"/>
      <c r="Q18181" s="15"/>
      <c r="R18181" s="15"/>
    </row>
    <row r="18182" spans="2:18">
      <c r="B18182" s="18"/>
      <c r="H18182" s="14"/>
      <c r="K18182" s="15"/>
      <c r="M18182" s="23"/>
      <c r="Q18182" s="15"/>
      <c r="R18182" s="15"/>
    </row>
    <row r="18183" spans="2:18">
      <c r="B18183" s="18"/>
      <c r="H18183" s="14"/>
      <c r="K18183" s="15"/>
      <c r="M18183" s="23"/>
      <c r="Q18183" s="15"/>
      <c r="R18183" s="15"/>
    </row>
    <row r="18184" spans="2:18">
      <c r="B18184" s="18"/>
      <c r="H18184" s="14"/>
      <c r="K18184" s="15"/>
      <c r="M18184" s="23"/>
      <c r="Q18184" s="15"/>
      <c r="R18184" s="15"/>
    </row>
    <row r="18185" spans="2:18">
      <c r="B18185" s="18"/>
      <c r="H18185" s="14"/>
      <c r="K18185" s="15"/>
      <c r="M18185" s="23"/>
      <c r="Q18185" s="15"/>
      <c r="R18185" s="15"/>
    </row>
    <row r="18186" spans="2:18">
      <c r="B18186" s="18"/>
      <c r="H18186" s="14"/>
      <c r="K18186" s="15"/>
      <c r="M18186" s="23"/>
      <c r="Q18186" s="15"/>
      <c r="R18186" s="15"/>
    </row>
    <row r="18187" spans="2:18">
      <c r="B18187" s="18"/>
      <c r="H18187" s="14"/>
      <c r="K18187" s="15"/>
      <c r="M18187" s="23"/>
      <c r="Q18187" s="15"/>
      <c r="R18187" s="15"/>
    </row>
    <row r="18188" spans="2:18">
      <c r="B18188" s="18"/>
      <c r="H18188" s="14"/>
      <c r="K18188" s="15"/>
      <c r="M18188" s="23"/>
      <c r="Q18188" s="15"/>
      <c r="R18188" s="15"/>
    </row>
    <row r="18189" spans="2:18">
      <c r="B18189" s="18"/>
      <c r="H18189" s="14"/>
      <c r="K18189" s="15"/>
      <c r="M18189" s="23"/>
      <c r="Q18189" s="15"/>
      <c r="R18189" s="15"/>
    </row>
    <row r="18190" spans="2:18">
      <c r="B18190" s="18"/>
      <c r="H18190" s="14"/>
      <c r="K18190" s="15"/>
      <c r="M18190" s="23"/>
      <c r="Q18190" s="15"/>
      <c r="R18190" s="15"/>
    </row>
    <row r="18191" spans="2:18">
      <c r="B18191" s="18"/>
      <c r="H18191" s="14"/>
      <c r="K18191" s="15"/>
      <c r="M18191" s="23"/>
      <c r="Q18191" s="15"/>
      <c r="R18191" s="15"/>
    </row>
    <row r="18192" spans="2:18">
      <c r="B18192" s="18"/>
      <c r="H18192" s="14"/>
      <c r="K18192" s="15"/>
      <c r="M18192" s="23"/>
      <c r="Q18192" s="15"/>
      <c r="R18192" s="15"/>
    </row>
    <row r="18193" spans="2:18">
      <c r="B18193" s="18"/>
      <c r="H18193" s="14"/>
      <c r="K18193" s="15"/>
      <c r="M18193" s="23"/>
      <c r="Q18193" s="15"/>
      <c r="R18193" s="15"/>
    </row>
    <row r="18194" spans="2:18">
      <c r="B18194" s="18"/>
      <c r="H18194" s="14"/>
      <c r="K18194" s="15"/>
      <c r="M18194" s="23"/>
      <c r="Q18194" s="15"/>
      <c r="R18194" s="15"/>
    </row>
    <row r="18195" spans="2:18">
      <c r="B18195" s="18"/>
      <c r="H18195" s="14"/>
      <c r="K18195" s="15"/>
      <c r="M18195" s="23"/>
      <c r="Q18195" s="15"/>
      <c r="R18195" s="15"/>
    </row>
    <row r="18196" spans="2:18">
      <c r="B18196" s="18"/>
      <c r="H18196" s="14"/>
      <c r="K18196" s="15"/>
      <c r="M18196" s="23"/>
      <c r="Q18196" s="15"/>
      <c r="R18196" s="15"/>
    </row>
    <row r="18197" spans="2:18">
      <c r="B18197" s="18"/>
      <c r="H18197" s="14"/>
      <c r="K18197" s="15"/>
      <c r="M18197" s="23"/>
      <c r="Q18197" s="15"/>
      <c r="R18197" s="15"/>
    </row>
    <row r="18198" spans="2:18">
      <c r="B18198" s="18"/>
      <c r="H18198" s="14"/>
      <c r="K18198" s="15"/>
      <c r="M18198" s="23"/>
      <c r="Q18198" s="15"/>
      <c r="R18198" s="15"/>
    </row>
    <row r="18199" spans="2:18">
      <c r="B18199" s="18"/>
      <c r="H18199" s="14"/>
      <c r="K18199" s="15"/>
      <c r="M18199" s="23"/>
      <c r="Q18199" s="15"/>
      <c r="R18199" s="15"/>
    </row>
    <row r="18200" spans="2:18">
      <c r="B18200" s="18"/>
      <c r="H18200" s="14"/>
      <c r="K18200" s="15"/>
      <c r="M18200" s="23"/>
      <c r="Q18200" s="15"/>
      <c r="R18200" s="15"/>
    </row>
    <row r="18201" spans="2:18">
      <c r="B18201" s="18"/>
      <c r="H18201" s="14"/>
      <c r="K18201" s="15"/>
      <c r="M18201" s="23"/>
      <c r="Q18201" s="15"/>
      <c r="R18201" s="15"/>
    </row>
    <row r="18202" spans="2:18">
      <c r="B18202" s="18"/>
      <c r="H18202" s="14"/>
      <c r="K18202" s="15"/>
      <c r="M18202" s="23"/>
      <c r="Q18202" s="15"/>
      <c r="R18202" s="15"/>
    </row>
    <row r="18203" spans="2:18">
      <c r="B18203" s="18"/>
      <c r="H18203" s="14"/>
      <c r="K18203" s="15"/>
      <c r="M18203" s="23"/>
      <c r="Q18203" s="15"/>
      <c r="R18203" s="15"/>
    </row>
    <row r="18204" spans="2:18">
      <c r="B18204" s="18"/>
      <c r="H18204" s="14"/>
      <c r="K18204" s="15"/>
      <c r="M18204" s="23"/>
      <c r="Q18204" s="15"/>
      <c r="R18204" s="15"/>
    </row>
    <row r="18205" spans="2:18">
      <c r="B18205" s="18"/>
      <c r="H18205" s="14"/>
      <c r="K18205" s="15"/>
      <c r="M18205" s="23"/>
      <c r="Q18205" s="15"/>
      <c r="R18205" s="15"/>
    </row>
    <row r="18206" spans="2:18">
      <c r="B18206" s="18"/>
      <c r="H18206" s="14"/>
      <c r="K18206" s="15"/>
      <c r="M18206" s="23"/>
      <c r="Q18206" s="15"/>
      <c r="R18206" s="15"/>
    </row>
    <row r="18207" spans="2:18">
      <c r="B18207" s="18"/>
      <c r="H18207" s="14"/>
      <c r="K18207" s="15"/>
      <c r="M18207" s="23"/>
      <c r="Q18207" s="15"/>
      <c r="R18207" s="15"/>
    </row>
    <row r="18208" spans="2:18">
      <c r="B18208" s="18"/>
      <c r="H18208" s="14"/>
      <c r="K18208" s="15"/>
      <c r="M18208" s="23"/>
      <c r="Q18208" s="15"/>
      <c r="R18208" s="15"/>
    </row>
    <row r="18209" spans="2:18">
      <c r="B18209" s="18"/>
      <c r="H18209" s="14"/>
      <c r="K18209" s="15"/>
      <c r="M18209" s="23"/>
      <c r="Q18209" s="15"/>
      <c r="R18209" s="15"/>
    </row>
    <row r="18210" spans="2:18">
      <c r="B18210" s="18"/>
      <c r="H18210" s="14"/>
      <c r="K18210" s="15"/>
      <c r="M18210" s="23"/>
      <c r="Q18210" s="15"/>
      <c r="R18210" s="15"/>
    </row>
    <row r="18211" spans="2:18">
      <c r="B18211" s="18"/>
      <c r="H18211" s="14"/>
      <c r="K18211" s="15"/>
      <c r="M18211" s="23"/>
      <c r="Q18211" s="15"/>
      <c r="R18211" s="15"/>
    </row>
    <row r="18212" spans="2:18">
      <c r="B18212" s="18"/>
      <c r="H18212" s="14"/>
      <c r="K18212" s="15"/>
      <c r="M18212" s="23"/>
      <c r="Q18212" s="15"/>
      <c r="R18212" s="15"/>
    </row>
    <row r="18213" spans="2:18">
      <c r="B18213" s="18"/>
      <c r="H18213" s="14"/>
      <c r="K18213" s="15"/>
      <c r="M18213" s="23"/>
      <c r="Q18213" s="15"/>
      <c r="R18213" s="15"/>
    </row>
    <row r="18214" spans="2:18">
      <c r="B18214" s="18"/>
      <c r="H18214" s="14"/>
      <c r="K18214" s="15"/>
      <c r="M18214" s="23"/>
      <c r="Q18214" s="15"/>
      <c r="R18214" s="15"/>
    </row>
    <row r="18215" spans="2:18">
      <c r="B18215" s="18"/>
      <c r="H18215" s="14"/>
      <c r="K18215" s="15"/>
      <c r="M18215" s="23"/>
      <c r="Q18215" s="15"/>
      <c r="R18215" s="15"/>
    </row>
    <row r="18216" spans="2:18">
      <c r="B18216" s="18"/>
      <c r="H18216" s="14"/>
      <c r="K18216" s="15"/>
      <c r="M18216" s="23"/>
      <c r="Q18216" s="15"/>
      <c r="R18216" s="15"/>
    </row>
    <row r="18217" spans="2:18">
      <c r="B18217" s="18"/>
      <c r="H18217" s="14"/>
      <c r="K18217" s="15"/>
      <c r="M18217" s="23"/>
      <c r="Q18217" s="15"/>
      <c r="R18217" s="15"/>
    </row>
    <row r="18218" spans="2:18">
      <c r="B18218" s="18"/>
      <c r="H18218" s="14"/>
      <c r="K18218" s="15"/>
      <c r="M18218" s="23"/>
      <c r="Q18218" s="15"/>
      <c r="R18218" s="15"/>
    </row>
    <row r="18219" spans="2:18">
      <c r="B18219" s="18"/>
      <c r="H18219" s="14"/>
      <c r="K18219" s="15"/>
      <c r="M18219" s="23"/>
      <c r="Q18219" s="15"/>
      <c r="R18219" s="15"/>
    </row>
    <row r="18220" spans="2:18">
      <c r="B18220" s="18"/>
      <c r="H18220" s="14"/>
      <c r="K18220" s="15"/>
      <c r="M18220" s="23"/>
      <c r="Q18220" s="15"/>
      <c r="R18220" s="15"/>
    </row>
    <row r="18221" spans="2:18">
      <c r="B18221" s="18"/>
      <c r="H18221" s="14"/>
      <c r="K18221" s="15"/>
      <c r="M18221" s="23"/>
      <c r="Q18221" s="15"/>
      <c r="R18221" s="15"/>
    </row>
    <row r="18222" spans="2:18">
      <c r="B18222" s="18"/>
      <c r="H18222" s="14"/>
      <c r="K18222" s="15"/>
      <c r="M18222" s="23"/>
      <c r="Q18222" s="15"/>
      <c r="R18222" s="15"/>
    </row>
    <row r="18223" spans="2:18">
      <c r="B18223" s="18"/>
      <c r="H18223" s="14"/>
      <c r="K18223" s="15"/>
      <c r="M18223" s="23"/>
      <c r="Q18223" s="15"/>
      <c r="R18223" s="15"/>
    </row>
    <row r="18224" spans="2:18">
      <c r="B18224" s="18"/>
      <c r="H18224" s="14"/>
      <c r="K18224" s="15"/>
      <c r="M18224" s="23"/>
      <c r="Q18224" s="15"/>
      <c r="R18224" s="15"/>
    </row>
    <row r="18225" spans="2:18">
      <c r="B18225" s="18"/>
      <c r="H18225" s="14"/>
      <c r="K18225" s="15"/>
      <c r="M18225" s="23"/>
      <c r="Q18225" s="15"/>
      <c r="R18225" s="15"/>
    </row>
    <row r="18226" spans="2:18">
      <c r="B18226" s="18"/>
      <c r="H18226" s="14"/>
      <c r="K18226" s="15"/>
      <c r="M18226" s="23"/>
      <c r="Q18226" s="15"/>
      <c r="R18226" s="15"/>
    </row>
    <row r="18227" spans="2:18">
      <c r="B18227" s="18"/>
      <c r="H18227" s="14"/>
      <c r="K18227" s="15"/>
      <c r="M18227" s="23"/>
      <c r="Q18227" s="15"/>
      <c r="R18227" s="15"/>
    </row>
    <row r="18228" spans="2:18">
      <c r="B18228" s="18"/>
      <c r="H18228" s="14"/>
      <c r="K18228" s="15"/>
      <c r="M18228" s="23"/>
      <c r="Q18228" s="15"/>
      <c r="R18228" s="15"/>
    </row>
    <row r="18229" spans="2:18">
      <c r="B18229" s="18"/>
      <c r="H18229" s="14"/>
      <c r="K18229" s="15"/>
      <c r="M18229" s="23"/>
      <c r="Q18229" s="15"/>
      <c r="R18229" s="15"/>
    </row>
    <row r="18230" spans="2:18">
      <c r="B18230" s="18"/>
      <c r="H18230" s="14"/>
      <c r="K18230" s="15"/>
      <c r="M18230" s="23"/>
      <c r="Q18230" s="15"/>
      <c r="R18230" s="15"/>
    </row>
    <row r="18231" spans="2:18">
      <c r="B18231" s="18"/>
      <c r="H18231" s="14"/>
      <c r="K18231" s="15"/>
      <c r="M18231" s="23"/>
      <c r="Q18231" s="15"/>
      <c r="R18231" s="15"/>
    </row>
    <row r="18232" spans="2:18">
      <c r="B18232" s="18"/>
      <c r="H18232" s="14"/>
      <c r="K18232" s="15"/>
      <c r="M18232" s="23"/>
      <c r="Q18232" s="15"/>
      <c r="R18232" s="15"/>
    </row>
    <row r="18233" spans="2:18">
      <c r="B18233" s="18"/>
      <c r="H18233" s="14"/>
      <c r="K18233" s="15"/>
      <c r="M18233" s="23"/>
      <c r="Q18233" s="15"/>
      <c r="R18233" s="15"/>
    </row>
    <row r="18234" spans="2:18">
      <c r="B18234" s="18"/>
      <c r="H18234" s="14"/>
      <c r="K18234" s="15"/>
      <c r="M18234" s="23"/>
      <c r="Q18234" s="15"/>
      <c r="R18234" s="15"/>
    </row>
    <row r="18235" spans="2:18">
      <c r="B18235" s="18"/>
      <c r="H18235" s="14"/>
      <c r="K18235" s="15"/>
      <c r="M18235" s="23"/>
      <c r="Q18235" s="15"/>
      <c r="R18235" s="15"/>
    </row>
    <row r="18236" spans="2:18">
      <c r="B18236" s="18"/>
      <c r="H18236" s="14"/>
      <c r="K18236" s="15"/>
      <c r="M18236" s="23"/>
      <c r="Q18236" s="15"/>
      <c r="R18236" s="15"/>
    </row>
    <row r="18237" spans="2:18">
      <c r="B18237" s="18"/>
      <c r="H18237" s="14"/>
      <c r="K18237" s="15"/>
      <c r="M18237" s="23"/>
      <c r="Q18237" s="15"/>
      <c r="R18237" s="15"/>
    </row>
    <row r="18238" spans="2:18">
      <c r="B18238" s="18"/>
      <c r="H18238" s="14"/>
      <c r="K18238" s="15"/>
      <c r="M18238" s="23"/>
      <c r="Q18238" s="15"/>
      <c r="R18238" s="15"/>
    </row>
    <row r="18239" spans="2:18">
      <c r="B18239" s="18"/>
      <c r="H18239" s="14"/>
      <c r="K18239" s="15"/>
      <c r="M18239" s="23"/>
      <c r="Q18239" s="15"/>
      <c r="R18239" s="15"/>
    </row>
    <row r="18240" spans="2:18">
      <c r="B18240" s="18"/>
      <c r="H18240" s="14"/>
      <c r="K18240" s="15"/>
      <c r="M18240" s="23"/>
      <c r="Q18240" s="15"/>
      <c r="R18240" s="15"/>
    </row>
    <row r="18241" spans="2:18">
      <c r="B18241" s="18"/>
      <c r="H18241" s="14"/>
      <c r="K18241" s="15"/>
      <c r="M18241" s="23"/>
      <c r="Q18241" s="15"/>
      <c r="R18241" s="15"/>
    </row>
    <row r="18242" spans="2:18">
      <c r="B18242" s="18"/>
      <c r="H18242" s="14"/>
      <c r="K18242" s="15"/>
      <c r="M18242" s="23"/>
      <c r="Q18242" s="15"/>
      <c r="R18242" s="15"/>
    </row>
    <row r="18243" spans="2:18">
      <c r="B18243" s="18"/>
      <c r="H18243" s="14"/>
      <c r="K18243" s="15"/>
      <c r="M18243" s="23"/>
      <c r="Q18243" s="15"/>
      <c r="R18243" s="15"/>
    </row>
    <row r="18244" spans="2:18">
      <c r="B18244" s="18"/>
      <c r="H18244" s="14"/>
      <c r="K18244" s="15"/>
      <c r="M18244" s="23"/>
      <c r="Q18244" s="15"/>
      <c r="R18244" s="15"/>
    </row>
    <row r="18245" spans="2:18">
      <c r="B18245" s="18"/>
      <c r="H18245" s="14"/>
      <c r="K18245" s="15"/>
      <c r="M18245" s="23"/>
      <c r="Q18245" s="15"/>
      <c r="R18245" s="15"/>
    </row>
    <row r="18246" spans="2:18">
      <c r="B18246" s="18"/>
      <c r="H18246" s="14"/>
      <c r="K18246" s="15"/>
      <c r="M18246" s="23"/>
      <c r="Q18246" s="15"/>
      <c r="R18246" s="15"/>
    </row>
    <row r="18247" spans="2:18">
      <c r="B18247" s="18"/>
      <c r="H18247" s="14"/>
      <c r="K18247" s="15"/>
      <c r="M18247" s="23"/>
      <c r="Q18247" s="15"/>
      <c r="R18247" s="15"/>
    </row>
    <row r="18248" spans="2:18">
      <c r="B18248" s="18"/>
      <c r="H18248" s="14"/>
      <c r="K18248" s="15"/>
      <c r="M18248" s="23"/>
      <c r="Q18248" s="15"/>
      <c r="R18248" s="15"/>
    </row>
    <row r="18249" spans="2:18">
      <c r="B18249" s="18"/>
      <c r="H18249" s="14"/>
      <c r="K18249" s="15"/>
      <c r="M18249" s="23"/>
      <c r="Q18249" s="15"/>
      <c r="R18249" s="15"/>
    </row>
    <row r="18250" spans="2:18">
      <c r="B18250" s="18"/>
      <c r="H18250" s="14"/>
      <c r="K18250" s="15"/>
      <c r="M18250" s="23"/>
      <c r="Q18250" s="15"/>
      <c r="R18250" s="15"/>
    </row>
    <row r="18251" spans="2:18">
      <c r="B18251" s="18"/>
      <c r="H18251" s="14"/>
      <c r="K18251" s="15"/>
      <c r="M18251" s="23"/>
      <c r="Q18251" s="15"/>
      <c r="R18251" s="15"/>
    </row>
    <row r="18252" spans="2:18">
      <c r="B18252" s="18"/>
      <c r="H18252" s="14"/>
      <c r="K18252" s="15"/>
      <c r="M18252" s="23"/>
      <c r="Q18252" s="15"/>
      <c r="R18252" s="15"/>
    </row>
    <row r="18253" spans="2:18">
      <c r="B18253" s="18"/>
      <c r="H18253" s="14"/>
      <c r="K18253" s="15"/>
      <c r="M18253" s="23"/>
      <c r="Q18253" s="15"/>
      <c r="R18253" s="15"/>
    </row>
    <row r="18254" spans="2:18">
      <c r="B18254" s="18"/>
      <c r="H18254" s="14"/>
      <c r="K18254" s="15"/>
      <c r="M18254" s="23"/>
      <c r="Q18254" s="15"/>
      <c r="R18254" s="15"/>
    </row>
    <row r="18255" spans="2:18">
      <c r="B18255" s="18"/>
      <c r="H18255" s="14"/>
      <c r="K18255" s="15"/>
      <c r="M18255" s="23"/>
      <c r="Q18255" s="15"/>
      <c r="R18255" s="15"/>
    </row>
    <row r="18256" spans="2:18">
      <c r="B18256" s="18"/>
      <c r="H18256" s="14"/>
      <c r="K18256" s="15"/>
      <c r="M18256" s="23"/>
      <c r="Q18256" s="15"/>
      <c r="R18256" s="15"/>
    </row>
    <row r="18257" spans="2:18">
      <c r="B18257" s="18"/>
      <c r="H18257" s="14"/>
      <c r="K18257" s="15"/>
      <c r="M18257" s="23"/>
      <c r="Q18257" s="15"/>
      <c r="R18257" s="15"/>
    </row>
    <row r="18258" spans="2:18">
      <c r="B18258" s="18"/>
      <c r="H18258" s="14"/>
      <c r="K18258" s="15"/>
      <c r="M18258" s="23"/>
      <c r="Q18258" s="15"/>
      <c r="R18258" s="15"/>
    </row>
    <row r="18259" spans="2:18">
      <c r="B18259" s="18"/>
      <c r="H18259" s="14"/>
      <c r="K18259" s="15"/>
      <c r="M18259" s="23"/>
      <c r="Q18259" s="15"/>
      <c r="R18259" s="15"/>
    </row>
    <row r="18260" spans="2:18">
      <c r="B18260" s="18"/>
      <c r="H18260" s="14"/>
      <c r="K18260" s="15"/>
      <c r="M18260" s="23"/>
      <c r="Q18260" s="15"/>
      <c r="R18260" s="15"/>
    </row>
    <row r="18261" spans="2:18">
      <c r="B18261" s="18"/>
      <c r="H18261" s="14"/>
      <c r="K18261" s="15"/>
      <c r="M18261" s="23"/>
      <c r="Q18261" s="15"/>
      <c r="R18261" s="15"/>
    </row>
    <row r="18262" spans="2:18">
      <c r="B18262" s="18"/>
      <c r="H18262" s="14"/>
      <c r="K18262" s="15"/>
      <c r="M18262" s="23"/>
      <c r="Q18262" s="15"/>
      <c r="R18262" s="15"/>
    </row>
    <row r="18263" spans="2:18">
      <c r="B18263" s="18"/>
      <c r="H18263" s="14"/>
      <c r="K18263" s="15"/>
      <c r="M18263" s="23"/>
      <c r="Q18263" s="15"/>
      <c r="R18263" s="15"/>
    </row>
    <row r="18264" spans="2:18">
      <c r="B18264" s="18"/>
      <c r="H18264" s="14"/>
      <c r="K18264" s="15"/>
      <c r="M18264" s="23"/>
      <c r="Q18264" s="15"/>
      <c r="R18264" s="15"/>
    </row>
    <row r="18265" spans="2:18">
      <c r="B18265" s="18"/>
      <c r="H18265" s="14"/>
      <c r="K18265" s="15"/>
      <c r="M18265" s="23"/>
      <c r="Q18265" s="15"/>
      <c r="R18265" s="15"/>
    </row>
    <row r="18266" spans="2:18">
      <c r="B18266" s="18"/>
      <c r="H18266" s="14"/>
      <c r="K18266" s="15"/>
      <c r="M18266" s="23"/>
      <c r="Q18266" s="15"/>
      <c r="R18266" s="15"/>
    </row>
    <row r="18267" spans="2:18">
      <c r="B18267" s="18"/>
      <c r="H18267" s="14"/>
      <c r="K18267" s="15"/>
      <c r="M18267" s="23"/>
      <c r="Q18267" s="15"/>
      <c r="R18267" s="15"/>
    </row>
    <row r="18268" spans="2:18">
      <c r="B18268" s="18"/>
      <c r="H18268" s="14"/>
      <c r="K18268" s="15"/>
      <c r="M18268" s="23"/>
      <c r="Q18268" s="15"/>
      <c r="R18268" s="15"/>
    </row>
    <row r="18269" spans="2:18">
      <c r="B18269" s="18"/>
      <c r="H18269" s="14"/>
      <c r="K18269" s="15"/>
      <c r="M18269" s="23"/>
      <c r="Q18269" s="15"/>
      <c r="R18269" s="15"/>
    </row>
    <row r="18270" spans="2:18">
      <c r="B18270" s="18"/>
      <c r="H18270" s="14"/>
      <c r="K18270" s="15"/>
      <c r="M18270" s="23"/>
      <c r="Q18270" s="15"/>
      <c r="R18270" s="15"/>
    </row>
    <row r="18271" spans="2:18">
      <c r="B18271" s="18"/>
      <c r="H18271" s="14"/>
      <c r="K18271" s="15"/>
      <c r="M18271" s="23"/>
      <c r="Q18271" s="15"/>
      <c r="R18271" s="15"/>
    </row>
    <row r="18272" spans="2:18">
      <c r="B18272" s="18"/>
      <c r="H18272" s="14"/>
      <c r="K18272" s="15"/>
      <c r="M18272" s="23"/>
      <c r="Q18272" s="15"/>
      <c r="R18272" s="15"/>
    </row>
    <row r="18273" spans="2:18">
      <c r="B18273" s="18"/>
      <c r="H18273" s="14"/>
      <c r="K18273" s="15"/>
      <c r="M18273" s="23"/>
      <c r="Q18273" s="15"/>
      <c r="R18273" s="15"/>
    </row>
    <row r="18274" spans="2:18">
      <c r="B18274" s="18"/>
      <c r="H18274" s="14"/>
      <c r="K18274" s="15"/>
      <c r="M18274" s="23"/>
      <c r="Q18274" s="15"/>
      <c r="R18274" s="15"/>
    </row>
    <row r="18275" spans="2:18">
      <c r="B18275" s="18"/>
      <c r="H18275" s="14"/>
      <c r="K18275" s="15"/>
      <c r="M18275" s="23"/>
      <c r="Q18275" s="15"/>
      <c r="R18275" s="15"/>
    </row>
    <row r="18276" spans="2:18">
      <c r="B18276" s="18"/>
      <c r="H18276" s="14"/>
      <c r="K18276" s="15"/>
      <c r="M18276" s="23"/>
      <c r="Q18276" s="15"/>
      <c r="R18276" s="15"/>
    </row>
    <row r="18277" spans="2:18">
      <c r="B18277" s="18"/>
      <c r="H18277" s="14"/>
      <c r="K18277" s="15"/>
      <c r="M18277" s="23"/>
      <c r="Q18277" s="15"/>
      <c r="R18277" s="15"/>
    </row>
    <row r="18278" spans="2:18">
      <c r="B18278" s="18"/>
      <c r="H18278" s="14"/>
      <c r="K18278" s="15"/>
      <c r="M18278" s="23"/>
      <c r="Q18278" s="15"/>
      <c r="R18278" s="15"/>
    </row>
    <row r="18279" spans="2:18">
      <c r="B18279" s="18"/>
      <c r="H18279" s="14"/>
      <c r="K18279" s="15"/>
      <c r="M18279" s="23"/>
      <c r="Q18279" s="15"/>
      <c r="R18279" s="15"/>
    </row>
    <row r="18280" spans="2:18">
      <c r="B18280" s="18"/>
      <c r="H18280" s="14"/>
      <c r="K18280" s="15"/>
      <c r="M18280" s="23"/>
      <c r="Q18280" s="15"/>
      <c r="R18280" s="15"/>
    </row>
    <row r="18281" spans="2:18">
      <c r="B18281" s="18"/>
      <c r="H18281" s="14"/>
      <c r="K18281" s="15"/>
      <c r="M18281" s="23"/>
      <c r="Q18281" s="15"/>
      <c r="R18281" s="15"/>
    </row>
    <row r="18282" spans="2:18">
      <c r="B18282" s="18"/>
      <c r="H18282" s="14"/>
      <c r="K18282" s="15"/>
      <c r="M18282" s="23"/>
      <c r="Q18282" s="15"/>
      <c r="R18282" s="15"/>
    </row>
    <row r="18283" spans="2:18">
      <c r="B18283" s="18"/>
      <c r="H18283" s="14"/>
      <c r="K18283" s="15"/>
      <c r="M18283" s="23"/>
      <c r="Q18283" s="15"/>
      <c r="R18283" s="15"/>
    </row>
    <row r="18284" spans="2:18">
      <c r="B18284" s="18"/>
      <c r="H18284" s="14"/>
      <c r="K18284" s="15"/>
      <c r="M18284" s="23"/>
      <c r="Q18284" s="15"/>
      <c r="R18284" s="15"/>
    </row>
    <row r="18285" spans="2:18">
      <c r="B18285" s="18"/>
      <c r="H18285" s="14"/>
      <c r="K18285" s="15"/>
      <c r="M18285" s="23"/>
      <c r="Q18285" s="15"/>
      <c r="R18285" s="15"/>
    </row>
    <row r="18286" spans="2:18">
      <c r="B18286" s="18"/>
      <c r="H18286" s="14"/>
      <c r="K18286" s="15"/>
      <c r="M18286" s="23"/>
      <c r="Q18286" s="15"/>
      <c r="R18286" s="15"/>
    </row>
    <row r="18287" spans="2:18">
      <c r="B18287" s="18"/>
      <c r="H18287" s="14"/>
      <c r="K18287" s="15"/>
      <c r="M18287" s="23"/>
      <c r="Q18287" s="15"/>
      <c r="R18287" s="15"/>
    </row>
    <row r="18288" spans="2:18">
      <c r="B18288" s="18"/>
      <c r="H18288" s="14"/>
      <c r="K18288" s="15"/>
      <c r="M18288" s="23"/>
      <c r="Q18288" s="15"/>
      <c r="R18288" s="15"/>
    </row>
    <row r="18289" spans="2:18">
      <c r="B18289" s="18"/>
      <c r="H18289" s="14"/>
      <c r="K18289" s="15"/>
      <c r="M18289" s="23"/>
      <c r="Q18289" s="15"/>
      <c r="R18289" s="15"/>
    </row>
    <row r="18290" spans="2:18">
      <c r="B18290" s="18"/>
      <c r="H18290" s="14"/>
      <c r="K18290" s="15"/>
      <c r="M18290" s="23"/>
      <c r="Q18290" s="15"/>
      <c r="R18290" s="15"/>
    </row>
    <row r="18291" spans="2:18">
      <c r="B18291" s="18"/>
      <c r="H18291" s="14"/>
      <c r="K18291" s="15"/>
      <c r="M18291" s="23"/>
      <c r="Q18291" s="15"/>
      <c r="R18291" s="15"/>
    </row>
    <row r="18292" spans="2:18">
      <c r="B18292" s="18"/>
      <c r="H18292" s="14"/>
      <c r="K18292" s="15"/>
      <c r="M18292" s="23"/>
      <c r="Q18292" s="15"/>
      <c r="R18292" s="15"/>
    </row>
    <row r="18293" spans="2:18">
      <c r="B18293" s="18"/>
      <c r="H18293" s="14"/>
      <c r="K18293" s="15"/>
      <c r="M18293" s="23"/>
      <c r="Q18293" s="15"/>
      <c r="R18293" s="15"/>
    </row>
    <row r="18294" spans="2:18">
      <c r="B18294" s="18"/>
      <c r="H18294" s="14"/>
      <c r="K18294" s="15"/>
      <c r="M18294" s="23"/>
      <c r="Q18294" s="15"/>
      <c r="R18294" s="15"/>
    </row>
    <row r="18295" spans="2:18">
      <c r="B18295" s="18"/>
      <c r="H18295" s="14"/>
      <c r="K18295" s="15"/>
      <c r="M18295" s="23"/>
      <c r="Q18295" s="15"/>
      <c r="R18295" s="15"/>
    </row>
    <row r="18296" spans="2:18">
      <c r="B18296" s="18"/>
      <c r="H18296" s="14"/>
      <c r="K18296" s="15"/>
      <c r="M18296" s="23"/>
      <c r="Q18296" s="15"/>
      <c r="R18296" s="15"/>
    </row>
    <row r="18297" spans="2:18">
      <c r="B18297" s="18"/>
      <c r="H18297" s="14"/>
      <c r="K18297" s="15"/>
      <c r="M18297" s="23"/>
      <c r="Q18297" s="15"/>
      <c r="R18297" s="15"/>
    </row>
    <row r="18298" spans="2:18">
      <c r="B18298" s="18"/>
      <c r="H18298" s="14"/>
      <c r="K18298" s="15"/>
      <c r="M18298" s="23"/>
      <c r="Q18298" s="15"/>
      <c r="R18298" s="15"/>
    </row>
    <row r="18299" spans="2:18">
      <c r="B18299" s="18"/>
      <c r="H18299" s="14"/>
      <c r="K18299" s="15"/>
      <c r="M18299" s="23"/>
      <c r="Q18299" s="15"/>
      <c r="R18299" s="15"/>
    </row>
    <row r="18300" spans="2:18">
      <c r="B18300" s="18"/>
      <c r="H18300" s="14"/>
      <c r="K18300" s="15"/>
      <c r="M18300" s="23"/>
      <c r="Q18300" s="15"/>
      <c r="R18300" s="15"/>
    </row>
    <row r="18301" spans="2:18">
      <c r="B18301" s="18"/>
      <c r="H18301" s="14"/>
      <c r="K18301" s="15"/>
      <c r="M18301" s="23"/>
      <c r="Q18301" s="15"/>
      <c r="R18301" s="15"/>
    </row>
    <row r="18302" spans="2:18">
      <c r="B18302" s="18"/>
      <c r="H18302" s="14"/>
      <c r="K18302" s="15"/>
      <c r="M18302" s="23"/>
      <c r="Q18302" s="15"/>
      <c r="R18302" s="15"/>
    </row>
    <row r="18303" spans="2:18">
      <c r="B18303" s="18"/>
      <c r="H18303" s="14"/>
      <c r="K18303" s="15"/>
      <c r="M18303" s="23"/>
      <c r="Q18303" s="15"/>
      <c r="R18303" s="15"/>
    </row>
    <row r="18304" spans="2:18">
      <c r="B18304" s="18"/>
      <c r="H18304" s="14"/>
      <c r="K18304" s="15"/>
      <c r="M18304" s="23"/>
      <c r="Q18304" s="15"/>
      <c r="R18304" s="15"/>
    </row>
    <row r="18305" spans="2:18">
      <c r="B18305" s="18"/>
      <c r="H18305" s="14"/>
      <c r="K18305" s="15"/>
      <c r="M18305" s="23"/>
      <c r="Q18305" s="15"/>
      <c r="R18305" s="15"/>
    </row>
    <row r="18306" spans="2:18">
      <c r="B18306" s="18"/>
      <c r="H18306" s="14"/>
      <c r="K18306" s="15"/>
      <c r="M18306" s="23"/>
      <c r="Q18306" s="15"/>
      <c r="R18306" s="15"/>
    </row>
    <row r="18307" spans="2:18">
      <c r="B18307" s="18"/>
      <c r="H18307" s="14"/>
      <c r="K18307" s="15"/>
      <c r="M18307" s="23"/>
      <c r="Q18307" s="15"/>
      <c r="R18307" s="15"/>
    </row>
    <row r="18308" spans="2:18">
      <c r="B18308" s="18"/>
      <c r="H18308" s="14"/>
      <c r="K18308" s="15"/>
      <c r="M18308" s="23"/>
      <c r="Q18308" s="15"/>
      <c r="R18308" s="15"/>
    </row>
    <row r="18309" spans="2:18">
      <c r="B18309" s="18"/>
      <c r="H18309" s="14"/>
      <c r="K18309" s="15"/>
      <c r="M18309" s="23"/>
      <c r="Q18309" s="15"/>
      <c r="R18309" s="15"/>
    </row>
    <row r="18310" spans="2:18">
      <c r="B18310" s="18"/>
      <c r="H18310" s="14"/>
      <c r="K18310" s="15"/>
      <c r="M18310" s="23"/>
      <c r="Q18310" s="15"/>
      <c r="R18310" s="15"/>
    </row>
    <row r="18311" spans="2:18">
      <c r="B18311" s="18"/>
      <c r="H18311" s="14"/>
      <c r="K18311" s="15"/>
      <c r="M18311" s="23"/>
      <c r="Q18311" s="15"/>
      <c r="R18311" s="15"/>
    </row>
    <row r="18312" spans="2:18">
      <c r="B18312" s="18"/>
      <c r="H18312" s="14"/>
      <c r="K18312" s="15"/>
      <c r="M18312" s="23"/>
      <c r="Q18312" s="15"/>
      <c r="R18312" s="15"/>
    </row>
    <row r="18313" spans="2:18">
      <c r="B18313" s="18"/>
      <c r="H18313" s="14"/>
      <c r="K18313" s="15"/>
      <c r="M18313" s="23"/>
      <c r="Q18313" s="15"/>
      <c r="R18313" s="15"/>
    </row>
    <row r="18314" spans="2:18">
      <c r="B18314" s="18"/>
      <c r="H18314" s="14"/>
      <c r="K18314" s="15"/>
      <c r="M18314" s="23"/>
      <c r="Q18314" s="15"/>
      <c r="R18314" s="15"/>
    </row>
    <row r="18315" spans="2:18">
      <c r="B18315" s="18"/>
      <c r="H18315" s="14"/>
      <c r="K18315" s="15"/>
      <c r="M18315" s="23"/>
      <c r="Q18315" s="15"/>
      <c r="R18315" s="15"/>
    </row>
    <row r="18316" spans="2:18">
      <c r="B18316" s="18"/>
      <c r="H18316" s="14"/>
      <c r="K18316" s="15"/>
      <c r="M18316" s="23"/>
      <c r="Q18316" s="15"/>
      <c r="R18316" s="15"/>
    </row>
    <row r="18317" spans="2:18">
      <c r="B18317" s="18"/>
      <c r="H18317" s="14"/>
      <c r="K18317" s="15"/>
      <c r="M18317" s="23"/>
      <c r="Q18317" s="15"/>
      <c r="R18317" s="15"/>
    </row>
    <row r="18318" spans="2:18">
      <c r="B18318" s="18"/>
      <c r="H18318" s="14"/>
      <c r="K18318" s="15"/>
      <c r="M18318" s="23"/>
      <c r="Q18318" s="15"/>
      <c r="R18318" s="15"/>
    </row>
    <row r="18319" spans="2:18">
      <c r="B18319" s="18"/>
      <c r="H18319" s="14"/>
      <c r="K18319" s="15"/>
      <c r="M18319" s="23"/>
      <c r="Q18319" s="15"/>
      <c r="R18319" s="15"/>
    </row>
    <row r="18320" spans="2:18">
      <c r="B18320" s="18"/>
      <c r="H18320" s="14"/>
      <c r="K18320" s="15"/>
      <c r="M18320" s="23"/>
      <c r="Q18320" s="15"/>
      <c r="R18320" s="15"/>
    </row>
    <row r="18321" spans="2:18">
      <c r="B18321" s="18"/>
      <c r="H18321" s="14"/>
      <c r="K18321" s="15"/>
      <c r="M18321" s="23"/>
      <c r="Q18321" s="15"/>
      <c r="R18321" s="15"/>
    </row>
    <row r="18322" spans="2:18">
      <c r="B18322" s="18"/>
      <c r="H18322" s="14"/>
      <c r="K18322" s="15"/>
      <c r="M18322" s="23"/>
      <c r="Q18322" s="15"/>
      <c r="R18322" s="15"/>
    </row>
    <row r="18323" spans="2:18">
      <c r="B18323" s="18"/>
      <c r="H18323" s="14"/>
      <c r="K18323" s="15"/>
      <c r="M18323" s="23"/>
      <c r="Q18323" s="15"/>
      <c r="R18323" s="15"/>
    </row>
    <row r="18324" spans="2:18">
      <c r="B18324" s="18"/>
      <c r="H18324" s="14"/>
      <c r="K18324" s="15"/>
      <c r="M18324" s="23"/>
      <c r="Q18324" s="15"/>
      <c r="R18324" s="15"/>
    </row>
    <row r="18325" spans="2:18">
      <c r="B18325" s="18"/>
      <c r="H18325" s="14"/>
      <c r="K18325" s="15"/>
      <c r="M18325" s="23"/>
      <c r="Q18325" s="15"/>
      <c r="R18325" s="15"/>
    </row>
    <row r="18326" spans="2:18">
      <c r="B18326" s="18"/>
      <c r="H18326" s="14"/>
      <c r="K18326" s="15"/>
      <c r="M18326" s="23"/>
      <c r="Q18326" s="15"/>
      <c r="R18326" s="15"/>
    </row>
    <row r="18327" spans="2:18">
      <c r="B18327" s="18"/>
      <c r="H18327" s="14"/>
      <c r="K18327" s="15"/>
      <c r="M18327" s="23"/>
      <c r="Q18327" s="15"/>
      <c r="R18327" s="15"/>
    </row>
    <row r="18328" spans="2:18">
      <c r="B18328" s="18"/>
      <c r="H18328" s="14"/>
      <c r="K18328" s="15"/>
      <c r="M18328" s="23"/>
      <c r="Q18328" s="15"/>
      <c r="R18328" s="15"/>
    </row>
    <row r="18329" spans="2:18">
      <c r="B18329" s="18"/>
      <c r="H18329" s="14"/>
      <c r="K18329" s="15"/>
      <c r="M18329" s="23"/>
      <c r="Q18329" s="15"/>
      <c r="R18329" s="15"/>
    </row>
    <row r="18330" spans="2:18">
      <c r="B18330" s="18"/>
      <c r="H18330" s="14"/>
      <c r="K18330" s="15"/>
      <c r="M18330" s="23"/>
      <c r="Q18330" s="15"/>
      <c r="R18330" s="15"/>
    </row>
    <row r="18331" spans="2:18">
      <c r="B18331" s="18"/>
      <c r="H18331" s="14"/>
      <c r="K18331" s="15"/>
      <c r="M18331" s="23"/>
      <c r="Q18331" s="15"/>
      <c r="R18331" s="15"/>
    </row>
    <row r="18332" spans="2:18">
      <c r="B18332" s="18"/>
      <c r="H18332" s="14"/>
      <c r="K18332" s="15"/>
      <c r="M18332" s="23"/>
      <c r="Q18332" s="15"/>
      <c r="R18332" s="15"/>
    </row>
    <row r="18333" spans="2:18">
      <c r="B18333" s="18"/>
      <c r="H18333" s="14"/>
      <c r="K18333" s="15"/>
      <c r="M18333" s="23"/>
      <c r="Q18333" s="15"/>
      <c r="R18333" s="15"/>
    </row>
    <row r="18334" spans="2:18">
      <c r="B18334" s="18"/>
      <c r="H18334" s="14"/>
      <c r="K18334" s="15"/>
      <c r="M18334" s="23"/>
      <c r="Q18334" s="15"/>
      <c r="R18334" s="15"/>
    </row>
    <row r="18335" spans="2:18">
      <c r="B18335" s="18"/>
      <c r="H18335" s="14"/>
      <c r="K18335" s="15"/>
      <c r="M18335" s="23"/>
      <c r="Q18335" s="15"/>
      <c r="R18335" s="15"/>
    </row>
    <row r="18336" spans="2:18">
      <c r="B18336" s="18"/>
      <c r="H18336" s="14"/>
      <c r="K18336" s="15"/>
      <c r="M18336" s="23"/>
      <c r="Q18336" s="15"/>
      <c r="R18336" s="15"/>
    </row>
    <row r="18337" spans="2:18">
      <c r="B18337" s="18"/>
      <c r="H18337" s="14"/>
      <c r="K18337" s="15"/>
      <c r="M18337" s="23"/>
      <c r="Q18337" s="15"/>
      <c r="R18337" s="15"/>
    </row>
    <row r="18338" spans="2:18">
      <c r="B18338" s="18"/>
      <c r="H18338" s="14"/>
      <c r="K18338" s="15"/>
      <c r="M18338" s="23"/>
      <c r="Q18338" s="15"/>
      <c r="R18338" s="15"/>
    </row>
    <row r="18339" spans="2:18">
      <c r="B18339" s="18"/>
      <c r="H18339" s="14"/>
      <c r="K18339" s="15"/>
      <c r="M18339" s="23"/>
      <c r="Q18339" s="15"/>
      <c r="R18339" s="15"/>
    </row>
    <row r="18340" spans="2:18">
      <c r="B18340" s="18"/>
      <c r="H18340" s="14"/>
      <c r="K18340" s="15"/>
      <c r="M18340" s="23"/>
      <c r="Q18340" s="15"/>
      <c r="R18340" s="15"/>
    </row>
    <row r="18341" spans="2:18">
      <c r="B18341" s="18"/>
      <c r="H18341" s="14"/>
      <c r="K18341" s="15"/>
      <c r="M18341" s="23"/>
      <c r="Q18341" s="15"/>
      <c r="R18341" s="15"/>
    </row>
    <row r="18342" spans="2:18">
      <c r="B18342" s="18"/>
      <c r="H18342" s="14"/>
      <c r="K18342" s="15"/>
      <c r="M18342" s="23"/>
      <c r="Q18342" s="15"/>
      <c r="R18342" s="15"/>
    </row>
    <row r="18343" spans="2:18">
      <c r="B18343" s="18"/>
      <c r="H18343" s="14"/>
      <c r="K18343" s="15"/>
      <c r="M18343" s="23"/>
      <c r="Q18343" s="15"/>
      <c r="R18343" s="15"/>
    </row>
    <row r="18344" spans="2:18">
      <c r="B18344" s="18"/>
      <c r="H18344" s="14"/>
      <c r="K18344" s="15"/>
      <c r="M18344" s="23"/>
      <c r="Q18344" s="15"/>
      <c r="R18344" s="15"/>
    </row>
    <row r="18345" spans="2:18">
      <c r="B18345" s="18"/>
      <c r="H18345" s="14"/>
      <c r="K18345" s="15"/>
      <c r="M18345" s="23"/>
      <c r="Q18345" s="15"/>
      <c r="R18345" s="15"/>
    </row>
    <row r="18346" spans="2:18">
      <c r="B18346" s="18"/>
      <c r="H18346" s="14"/>
      <c r="K18346" s="15"/>
      <c r="M18346" s="23"/>
      <c r="Q18346" s="15"/>
      <c r="R18346" s="15"/>
    </row>
    <row r="18347" spans="2:18">
      <c r="B18347" s="18"/>
      <c r="H18347" s="14"/>
      <c r="K18347" s="15"/>
      <c r="M18347" s="23"/>
      <c r="Q18347" s="15"/>
      <c r="R18347" s="15"/>
    </row>
    <row r="18348" spans="2:18">
      <c r="B18348" s="18"/>
      <c r="H18348" s="14"/>
      <c r="K18348" s="15"/>
      <c r="M18348" s="23"/>
      <c r="Q18348" s="15"/>
      <c r="R18348" s="15"/>
    </row>
    <row r="18349" spans="2:18">
      <c r="B18349" s="18"/>
      <c r="H18349" s="14"/>
      <c r="K18349" s="15"/>
      <c r="M18349" s="23"/>
      <c r="Q18349" s="15"/>
      <c r="R18349" s="15"/>
    </row>
    <row r="18350" spans="2:18">
      <c r="B18350" s="18"/>
      <c r="H18350" s="14"/>
      <c r="K18350" s="15"/>
      <c r="M18350" s="23"/>
      <c r="Q18350" s="15"/>
      <c r="R18350" s="15"/>
    </row>
    <row r="18351" spans="2:18">
      <c r="B18351" s="18"/>
      <c r="H18351" s="14"/>
      <c r="K18351" s="15"/>
      <c r="M18351" s="23"/>
      <c r="Q18351" s="15"/>
      <c r="R18351" s="15"/>
    </row>
    <row r="18352" spans="2:18">
      <c r="B18352" s="18"/>
      <c r="H18352" s="14"/>
      <c r="K18352" s="15"/>
      <c r="M18352" s="23"/>
      <c r="Q18352" s="15"/>
      <c r="R18352" s="15"/>
    </row>
    <row r="18353" spans="2:18">
      <c r="B18353" s="18"/>
      <c r="H18353" s="14"/>
      <c r="K18353" s="15"/>
      <c r="M18353" s="23"/>
      <c r="Q18353" s="15"/>
      <c r="R18353" s="15"/>
    </row>
    <row r="18354" spans="2:18">
      <c r="B18354" s="18"/>
      <c r="H18354" s="14"/>
      <c r="K18354" s="15"/>
      <c r="M18354" s="23"/>
      <c r="Q18354" s="15"/>
      <c r="R18354" s="15"/>
    </row>
    <row r="18355" spans="2:18">
      <c r="B18355" s="18"/>
      <c r="H18355" s="14"/>
      <c r="K18355" s="15"/>
      <c r="M18355" s="23"/>
      <c r="Q18355" s="15"/>
      <c r="R18355" s="15"/>
    </row>
    <row r="18356" spans="2:18">
      <c r="B18356" s="18"/>
      <c r="H18356" s="14"/>
      <c r="K18356" s="15"/>
      <c r="M18356" s="23"/>
      <c r="Q18356" s="15"/>
      <c r="R18356" s="15"/>
    </row>
    <row r="18357" spans="2:18">
      <c r="B18357" s="18"/>
      <c r="H18357" s="14"/>
      <c r="K18357" s="15"/>
      <c r="M18357" s="23"/>
      <c r="Q18357" s="15"/>
      <c r="R18357" s="15"/>
    </row>
    <row r="18358" spans="2:18">
      <c r="B18358" s="18"/>
      <c r="H18358" s="14"/>
      <c r="K18358" s="15"/>
      <c r="M18358" s="23"/>
      <c r="Q18358" s="15"/>
      <c r="R18358" s="15"/>
    </row>
    <row r="18359" spans="2:18">
      <c r="B18359" s="18"/>
      <c r="H18359" s="14"/>
      <c r="K18359" s="15"/>
      <c r="M18359" s="23"/>
      <c r="Q18359" s="15"/>
      <c r="R18359" s="15"/>
    </row>
    <row r="18360" spans="2:18">
      <c r="B18360" s="18"/>
      <c r="H18360" s="14"/>
      <c r="K18360" s="15"/>
      <c r="M18360" s="23"/>
      <c r="Q18360" s="15"/>
      <c r="R18360" s="15"/>
    </row>
    <row r="18361" spans="2:18">
      <c r="B18361" s="18"/>
      <c r="H18361" s="14"/>
      <c r="K18361" s="15"/>
      <c r="M18361" s="23"/>
      <c r="Q18361" s="15"/>
      <c r="R18361" s="15"/>
    </row>
    <row r="18362" spans="2:18">
      <c r="B18362" s="18"/>
      <c r="H18362" s="14"/>
      <c r="K18362" s="15"/>
      <c r="M18362" s="23"/>
      <c r="Q18362" s="15"/>
      <c r="R18362" s="15"/>
    </row>
    <row r="18363" spans="2:18">
      <c r="B18363" s="18"/>
      <c r="H18363" s="14"/>
      <c r="K18363" s="15"/>
      <c r="M18363" s="23"/>
      <c r="Q18363" s="15"/>
      <c r="R18363" s="15"/>
    </row>
    <row r="18364" spans="2:18">
      <c r="B18364" s="18"/>
      <c r="H18364" s="14"/>
      <c r="K18364" s="15"/>
      <c r="M18364" s="23"/>
      <c r="Q18364" s="15"/>
      <c r="R18364" s="15"/>
    </row>
    <row r="18365" spans="2:18">
      <c r="B18365" s="18"/>
      <c r="H18365" s="14"/>
      <c r="K18365" s="15"/>
      <c r="M18365" s="23"/>
      <c r="Q18365" s="15"/>
      <c r="R18365" s="15"/>
    </row>
    <row r="18366" spans="2:18">
      <c r="B18366" s="18"/>
      <c r="H18366" s="14"/>
      <c r="K18366" s="15"/>
      <c r="M18366" s="23"/>
      <c r="Q18366" s="15"/>
      <c r="R18366" s="15"/>
    </row>
    <row r="18367" spans="2:18">
      <c r="B18367" s="18"/>
      <c r="H18367" s="14"/>
      <c r="K18367" s="15"/>
      <c r="M18367" s="23"/>
      <c r="Q18367" s="15"/>
      <c r="R18367" s="15"/>
    </row>
    <row r="18368" spans="2:18">
      <c r="B18368" s="18"/>
      <c r="H18368" s="14"/>
      <c r="K18368" s="15"/>
      <c r="M18368" s="23"/>
      <c r="Q18368" s="15"/>
      <c r="R18368" s="15"/>
    </row>
    <row r="18369" spans="2:18">
      <c r="B18369" s="18"/>
      <c r="H18369" s="14"/>
      <c r="K18369" s="15"/>
      <c r="M18369" s="23"/>
      <c r="Q18369" s="15"/>
      <c r="R18369" s="15"/>
    </row>
    <row r="18370" spans="2:18">
      <c r="B18370" s="18"/>
      <c r="H18370" s="14"/>
      <c r="K18370" s="15"/>
      <c r="M18370" s="23"/>
      <c r="Q18370" s="15"/>
      <c r="R18370" s="15"/>
    </row>
    <row r="18371" spans="2:18">
      <c r="B18371" s="18"/>
      <c r="H18371" s="14"/>
      <c r="K18371" s="15"/>
      <c r="M18371" s="23"/>
      <c r="Q18371" s="15"/>
      <c r="R18371" s="15"/>
    </row>
    <row r="18372" spans="2:18">
      <c r="B18372" s="18"/>
      <c r="H18372" s="14"/>
      <c r="K18372" s="15"/>
      <c r="M18372" s="23"/>
      <c r="Q18372" s="15"/>
      <c r="R18372" s="15"/>
    </row>
    <row r="18373" spans="2:18">
      <c r="B18373" s="18"/>
      <c r="H18373" s="14"/>
      <c r="K18373" s="15"/>
      <c r="M18373" s="23"/>
      <c r="Q18373" s="15"/>
      <c r="R18373" s="15"/>
    </row>
    <row r="18374" spans="2:18">
      <c r="B18374" s="18"/>
      <c r="H18374" s="14"/>
      <c r="K18374" s="15"/>
      <c r="M18374" s="23"/>
      <c r="Q18374" s="15"/>
      <c r="R18374" s="15"/>
    </row>
    <row r="18375" spans="2:18">
      <c r="B18375" s="18"/>
      <c r="H18375" s="14"/>
      <c r="K18375" s="15"/>
      <c r="M18375" s="23"/>
      <c r="Q18375" s="15"/>
      <c r="R18375" s="15"/>
    </row>
    <row r="18376" spans="2:18">
      <c r="B18376" s="18"/>
      <c r="H18376" s="14"/>
      <c r="K18376" s="15"/>
      <c r="M18376" s="23"/>
      <c r="Q18376" s="15"/>
      <c r="R18376" s="15"/>
    </row>
    <row r="18377" spans="2:18">
      <c r="B18377" s="18"/>
      <c r="H18377" s="14"/>
      <c r="K18377" s="15"/>
      <c r="M18377" s="23"/>
      <c r="Q18377" s="15"/>
      <c r="R18377" s="15"/>
    </row>
    <row r="18378" spans="2:18">
      <c r="B18378" s="18"/>
      <c r="H18378" s="14"/>
      <c r="K18378" s="15"/>
      <c r="M18378" s="23"/>
      <c r="Q18378" s="15"/>
      <c r="R18378" s="15"/>
    </row>
    <row r="18379" spans="2:18">
      <c r="B18379" s="18"/>
      <c r="H18379" s="14"/>
      <c r="K18379" s="15"/>
      <c r="M18379" s="23"/>
      <c r="Q18379" s="15"/>
      <c r="R18379" s="15"/>
    </row>
    <row r="18380" spans="2:18">
      <c r="B18380" s="18"/>
      <c r="H18380" s="14"/>
      <c r="K18380" s="15"/>
      <c r="M18380" s="23"/>
      <c r="Q18380" s="15"/>
      <c r="R18380" s="15"/>
    </row>
    <row r="18381" spans="2:18">
      <c r="B18381" s="18"/>
      <c r="H18381" s="14"/>
      <c r="K18381" s="15"/>
      <c r="M18381" s="23"/>
      <c r="Q18381" s="15"/>
      <c r="R18381" s="15"/>
    </row>
    <row r="18382" spans="2:18">
      <c r="B18382" s="18"/>
      <c r="H18382" s="14"/>
      <c r="K18382" s="15"/>
      <c r="M18382" s="23"/>
      <c r="Q18382" s="15"/>
      <c r="R18382" s="15"/>
    </row>
    <row r="18383" spans="2:18">
      <c r="B18383" s="18"/>
      <c r="H18383" s="14"/>
      <c r="K18383" s="15"/>
      <c r="M18383" s="23"/>
      <c r="Q18383" s="15"/>
      <c r="R18383" s="15"/>
    </row>
    <row r="18384" spans="2:18">
      <c r="B18384" s="18"/>
      <c r="H18384" s="14"/>
      <c r="K18384" s="15"/>
      <c r="M18384" s="23"/>
      <c r="Q18384" s="15"/>
      <c r="R18384" s="15"/>
    </row>
    <row r="18385" spans="2:18">
      <c r="B18385" s="18"/>
      <c r="H18385" s="14"/>
      <c r="K18385" s="15"/>
      <c r="M18385" s="23"/>
      <c r="Q18385" s="15"/>
      <c r="R18385" s="15"/>
    </row>
    <row r="18386" spans="2:18">
      <c r="B18386" s="18"/>
      <c r="H18386" s="14"/>
      <c r="K18386" s="15"/>
      <c r="M18386" s="23"/>
      <c r="Q18386" s="15"/>
      <c r="R18386" s="15"/>
    </row>
    <row r="18387" spans="2:18">
      <c r="B18387" s="18"/>
      <c r="H18387" s="14"/>
      <c r="K18387" s="15"/>
      <c r="M18387" s="23"/>
      <c r="Q18387" s="15"/>
      <c r="R18387" s="15"/>
    </row>
    <row r="18388" spans="2:18">
      <c r="B18388" s="18"/>
      <c r="H18388" s="14"/>
      <c r="K18388" s="15"/>
      <c r="M18388" s="23"/>
      <c r="Q18388" s="15"/>
      <c r="R18388" s="15"/>
    </row>
    <row r="18389" spans="2:18">
      <c r="B18389" s="18"/>
      <c r="H18389" s="14"/>
      <c r="K18389" s="15"/>
      <c r="M18389" s="23"/>
      <c r="Q18389" s="15"/>
      <c r="R18389" s="15"/>
    </row>
    <row r="18390" spans="2:18">
      <c r="B18390" s="18"/>
      <c r="H18390" s="14"/>
      <c r="K18390" s="15"/>
      <c r="M18390" s="23"/>
      <c r="Q18390" s="15"/>
      <c r="R18390" s="15"/>
    </row>
    <row r="18391" spans="2:18">
      <c r="B18391" s="18"/>
      <c r="H18391" s="14"/>
      <c r="K18391" s="15"/>
      <c r="M18391" s="23"/>
      <c r="Q18391" s="15"/>
      <c r="R18391" s="15"/>
    </row>
    <row r="18392" spans="2:18">
      <c r="B18392" s="18"/>
      <c r="H18392" s="14"/>
      <c r="K18392" s="15"/>
      <c r="M18392" s="23"/>
      <c r="Q18392" s="15"/>
      <c r="R18392" s="15"/>
    </row>
    <row r="18393" spans="2:18">
      <c r="B18393" s="18"/>
      <c r="H18393" s="14"/>
      <c r="K18393" s="15"/>
      <c r="M18393" s="23"/>
      <c r="Q18393" s="15"/>
      <c r="R18393" s="15"/>
    </row>
    <row r="18394" spans="2:18">
      <c r="B18394" s="18"/>
      <c r="H18394" s="14"/>
      <c r="K18394" s="15"/>
      <c r="M18394" s="23"/>
      <c r="Q18394" s="15"/>
      <c r="R18394" s="15"/>
    </row>
    <row r="18395" spans="2:18">
      <c r="B18395" s="18"/>
      <c r="H18395" s="14"/>
      <c r="K18395" s="15"/>
      <c r="M18395" s="23"/>
      <c r="Q18395" s="15"/>
      <c r="R18395" s="15"/>
    </row>
    <row r="18396" spans="2:18">
      <c r="B18396" s="18"/>
      <c r="H18396" s="14"/>
      <c r="K18396" s="15"/>
      <c r="M18396" s="23"/>
      <c r="Q18396" s="15"/>
      <c r="R18396" s="15"/>
    </row>
    <row r="18397" spans="2:18">
      <c r="B18397" s="18"/>
      <c r="H18397" s="14"/>
      <c r="K18397" s="15"/>
      <c r="M18397" s="23"/>
      <c r="Q18397" s="15"/>
      <c r="R18397" s="15"/>
    </row>
    <row r="18398" spans="2:18">
      <c r="B18398" s="18"/>
      <c r="H18398" s="14"/>
      <c r="K18398" s="15"/>
      <c r="M18398" s="23"/>
      <c r="Q18398" s="15"/>
      <c r="R18398" s="15"/>
    </row>
    <row r="18399" spans="2:18">
      <c r="B18399" s="18"/>
      <c r="H18399" s="14"/>
      <c r="K18399" s="15"/>
      <c r="M18399" s="23"/>
      <c r="Q18399" s="15"/>
      <c r="R18399" s="15"/>
    </row>
    <row r="18400" spans="2:18">
      <c r="B18400" s="18"/>
      <c r="H18400" s="14"/>
      <c r="K18400" s="15"/>
      <c r="M18400" s="23"/>
      <c r="Q18400" s="15"/>
      <c r="R18400" s="15"/>
    </row>
    <row r="18401" spans="2:18">
      <c r="B18401" s="18"/>
      <c r="H18401" s="14"/>
      <c r="K18401" s="15"/>
      <c r="M18401" s="23"/>
      <c r="Q18401" s="15"/>
      <c r="R18401" s="15"/>
    </row>
    <row r="18402" spans="2:18">
      <c r="B18402" s="18"/>
      <c r="H18402" s="14"/>
      <c r="K18402" s="15"/>
      <c r="M18402" s="23"/>
      <c r="Q18402" s="15"/>
      <c r="R18402" s="15"/>
    </row>
    <row r="18403" spans="2:18">
      <c r="B18403" s="18"/>
      <c r="H18403" s="14"/>
      <c r="K18403" s="15"/>
      <c r="M18403" s="23"/>
      <c r="Q18403" s="15"/>
      <c r="R18403" s="15"/>
    </row>
    <row r="18404" spans="2:18">
      <c r="B18404" s="18"/>
      <c r="H18404" s="14"/>
      <c r="K18404" s="15"/>
      <c r="M18404" s="23"/>
      <c r="Q18404" s="15"/>
      <c r="R18404" s="15"/>
    </row>
    <row r="18405" spans="2:18">
      <c r="B18405" s="18"/>
      <c r="H18405" s="14"/>
      <c r="K18405" s="15"/>
      <c r="M18405" s="23"/>
      <c r="Q18405" s="15"/>
      <c r="R18405" s="15"/>
    </row>
    <row r="18406" spans="2:18">
      <c r="B18406" s="18"/>
      <c r="H18406" s="14"/>
      <c r="K18406" s="15"/>
      <c r="M18406" s="23"/>
      <c r="Q18406" s="15"/>
      <c r="R18406" s="15"/>
    </row>
    <row r="18407" spans="2:18">
      <c r="B18407" s="18"/>
      <c r="H18407" s="14"/>
      <c r="K18407" s="15"/>
      <c r="M18407" s="23"/>
      <c r="Q18407" s="15"/>
      <c r="R18407" s="15"/>
    </row>
    <row r="18408" spans="2:18">
      <c r="B18408" s="18"/>
      <c r="H18408" s="14"/>
      <c r="K18408" s="15"/>
      <c r="M18408" s="23"/>
      <c r="Q18408" s="15"/>
      <c r="R18408" s="15"/>
    </row>
    <row r="18409" spans="2:18">
      <c r="B18409" s="18"/>
      <c r="H18409" s="14"/>
      <c r="K18409" s="15"/>
      <c r="M18409" s="23"/>
      <c r="Q18409" s="15"/>
      <c r="R18409" s="15"/>
    </row>
    <row r="18410" spans="2:18">
      <c r="B18410" s="18"/>
      <c r="H18410" s="14"/>
      <c r="K18410" s="15"/>
      <c r="M18410" s="23"/>
      <c r="Q18410" s="15"/>
      <c r="R18410" s="15"/>
    </row>
    <row r="18411" spans="2:18">
      <c r="B18411" s="18"/>
      <c r="H18411" s="14"/>
      <c r="K18411" s="15"/>
      <c r="M18411" s="23"/>
      <c r="Q18411" s="15"/>
      <c r="R18411" s="15"/>
    </row>
    <row r="18412" spans="2:18">
      <c r="B18412" s="18"/>
      <c r="H18412" s="14"/>
      <c r="K18412" s="15"/>
      <c r="M18412" s="23"/>
      <c r="Q18412" s="15"/>
      <c r="R18412" s="15"/>
    </row>
    <row r="18413" spans="2:18">
      <c r="B18413" s="18"/>
      <c r="H18413" s="14"/>
      <c r="K18413" s="15"/>
      <c r="M18413" s="23"/>
      <c r="Q18413" s="15"/>
      <c r="R18413" s="15"/>
    </row>
    <row r="18414" spans="2:18">
      <c r="B18414" s="18"/>
      <c r="H18414" s="14"/>
      <c r="K18414" s="15"/>
      <c r="M18414" s="23"/>
      <c r="Q18414" s="15"/>
      <c r="R18414" s="15"/>
    </row>
    <row r="18415" spans="2:18">
      <c r="B18415" s="18"/>
      <c r="H18415" s="14"/>
      <c r="K18415" s="15"/>
      <c r="M18415" s="23"/>
      <c r="Q18415" s="15"/>
      <c r="R18415" s="15"/>
    </row>
    <row r="18416" spans="2:18">
      <c r="B18416" s="18"/>
      <c r="H18416" s="14"/>
      <c r="K18416" s="15"/>
      <c r="M18416" s="23"/>
      <c r="Q18416" s="15"/>
      <c r="R18416" s="15"/>
    </row>
    <row r="18417" spans="2:18">
      <c r="B18417" s="18"/>
      <c r="H18417" s="14"/>
      <c r="K18417" s="15"/>
      <c r="M18417" s="23"/>
      <c r="Q18417" s="15"/>
      <c r="R18417" s="15"/>
    </row>
    <row r="18418" spans="2:18">
      <c r="B18418" s="18"/>
      <c r="H18418" s="14"/>
      <c r="K18418" s="15"/>
      <c r="M18418" s="23"/>
      <c r="Q18418" s="15"/>
      <c r="R18418" s="15"/>
    </row>
    <row r="18419" spans="2:18">
      <c r="B18419" s="18"/>
      <c r="H18419" s="14"/>
      <c r="K18419" s="15"/>
      <c r="M18419" s="23"/>
      <c r="Q18419" s="15"/>
      <c r="R18419" s="15"/>
    </row>
    <row r="18420" spans="2:18">
      <c r="B18420" s="18"/>
      <c r="H18420" s="14"/>
      <c r="K18420" s="15"/>
      <c r="M18420" s="23"/>
      <c r="Q18420" s="15"/>
      <c r="R18420" s="15"/>
    </row>
    <row r="18421" spans="2:18">
      <c r="B18421" s="18"/>
      <c r="H18421" s="14"/>
      <c r="K18421" s="15"/>
      <c r="M18421" s="23"/>
      <c r="Q18421" s="15"/>
      <c r="R18421" s="15"/>
    </row>
    <row r="18422" spans="2:18">
      <c r="B18422" s="18"/>
      <c r="H18422" s="14"/>
      <c r="K18422" s="15"/>
      <c r="M18422" s="23"/>
      <c r="Q18422" s="15"/>
      <c r="R18422" s="15"/>
    </row>
    <row r="18423" spans="2:18">
      <c r="B18423" s="18"/>
      <c r="H18423" s="14"/>
      <c r="K18423" s="15"/>
      <c r="M18423" s="23"/>
      <c r="Q18423" s="15"/>
      <c r="R18423" s="15"/>
    </row>
    <row r="18424" spans="2:18">
      <c r="B18424" s="18"/>
      <c r="H18424" s="14"/>
      <c r="K18424" s="15"/>
      <c r="M18424" s="23"/>
      <c r="Q18424" s="15"/>
      <c r="R18424" s="15"/>
    </row>
    <row r="18425" spans="2:18">
      <c r="B18425" s="18"/>
      <c r="H18425" s="14"/>
      <c r="K18425" s="15"/>
      <c r="M18425" s="23"/>
      <c r="Q18425" s="15"/>
      <c r="R18425" s="15"/>
    </row>
    <row r="18426" spans="2:18">
      <c r="B18426" s="18"/>
      <c r="H18426" s="14"/>
      <c r="K18426" s="15"/>
      <c r="M18426" s="23"/>
      <c r="Q18426" s="15"/>
      <c r="R18426" s="15"/>
    </row>
    <row r="18427" spans="2:18">
      <c r="B18427" s="18"/>
      <c r="H18427" s="14"/>
      <c r="K18427" s="15"/>
      <c r="M18427" s="23"/>
      <c r="Q18427" s="15"/>
      <c r="R18427" s="15"/>
    </row>
    <row r="18428" spans="2:18">
      <c r="B18428" s="18"/>
      <c r="H18428" s="14"/>
      <c r="K18428" s="15"/>
      <c r="M18428" s="23"/>
      <c r="Q18428" s="15"/>
      <c r="R18428" s="15"/>
    </row>
    <row r="18429" spans="2:18">
      <c r="B18429" s="18"/>
      <c r="H18429" s="14"/>
      <c r="K18429" s="15"/>
      <c r="M18429" s="23"/>
      <c r="Q18429" s="15"/>
      <c r="R18429" s="15"/>
    </row>
    <row r="18430" spans="2:18">
      <c r="B18430" s="18"/>
      <c r="H18430" s="14"/>
      <c r="K18430" s="15"/>
      <c r="M18430" s="23"/>
      <c r="Q18430" s="15"/>
      <c r="R18430" s="15"/>
    </row>
    <row r="18431" spans="2:18">
      <c r="B18431" s="18"/>
      <c r="H18431" s="14"/>
      <c r="K18431" s="15"/>
      <c r="M18431" s="23"/>
      <c r="Q18431" s="15"/>
      <c r="R18431" s="15"/>
    </row>
    <row r="18432" spans="2:18">
      <c r="B18432" s="18"/>
      <c r="H18432" s="14"/>
      <c r="K18432" s="15"/>
      <c r="M18432" s="23"/>
      <c r="Q18432" s="15"/>
      <c r="R18432" s="15"/>
    </row>
    <row r="18433" spans="2:18">
      <c r="B18433" s="18"/>
      <c r="H18433" s="14"/>
      <c r="K18433" s="15"/>
      <c r="M18433" s="23"/>
      <c r="Q18433" s="15"/>
      <c r="R18433" s="15"/>
    </row>
    <row r="18434" spans="2:18">
      <c r="B18434" s="18"/>
      <c r="H18434" s="14"/>
      <c r="K18434" s="15"/>
      <c r="M18434" s="23"/>
      <c r="Q18434" s="15"/>
      <c r="R18434" s="15"/>
    </row>
    <row r="18435" spans="2:18">
      <c r="B18435" s="18"/>
      <c r="H18435" s="14"/>
      <c r="K18435" s="15"/>
      <c r="M18435" s="23"/>
      <c r="Q18435" s="15"/>
      <c r="R18435" s="15"/>
    </row>
    <row r="18436" spans="2:18">
      <c r="B18436" s="18"/>
      <c r="H18436" s="14"/>
      <c r="K18436" s="15"/>
      <c r="M18436" s="23"/>
      <c r="Q18436" s="15"/>
      <c r="R18436" s="15"/>
    </row>
    <row r="18437" spans="2:18">
      <c r="B18437" s="18"/>
      <c r="H18437" s="14"/>
      <c r="K18437" s="15"/>
      <c r="M18437" s="23"/>
      <c r="Q18437" s="15"/>
      <c r="R18437" s="15"/>
    </row>
    <row r="18438" spans="2:18">
      <c r="B18438" s="18"/>
      <c r="H18438" s="14"/>
      <c r="K18438" s="15"/>
      <c r="M18438" s="23"/>
      <c r="Q18438" s="15"/>
      <c r="R18438" s="15"/>
    </row>
    <row r="18439" spans="2:18">
      <c r="B18439" s="18"/>
      <c r="H18439" s="14"/>
      <c r="K18439" s="15"/>
      <c r="M18439" s="23"/>
      <c r="Q18439" s="15"/>
      <c r="R18439" s="15"/>
    </row>
    <row r="18440" spans="2:18">
      <c r="B18440" s="18"/>
      <c r="H18440" s="14"/>
      <c r="K18440" s="15"/>
      <c r="M18440" s="23"/>
      <c r="Q18440" s="15"/>
      <c r="R18440" s="15"/>
    </row>
    <row r="18441" spans="2:18">
      <c r="B18441" s="18"/>
      <c r="H18441" s="14"/>
      <c r="K18441" s="15"/>
      <c r="M18441" s="23"/>
      <c r="Q18441" s="15"/>
      <c r="R18441" s="15"/>
    </row>
    <row r="18442" spans="2:18">
      <c r="B18442" s="18"/>
      <c r="H18442" s="14"/>
      <c r="K18442" s="15"/>
      <c r="M18442" s="23"/>
      <c r="Q18442" s="15"/>
      <c r="R18442" s="15"/>
    </row>
    <row r="18443" spans="2:18">
      <c r="B18443" s="18"/>
      <c r="H18443" s="14"/>
      <c r="K18443" s="15"/>
      <c r="M18443" s="23"/>
      <c r="Q18443" s="15"/>
      <c r="R18443" s="15"/>
    </row>
    <row r="18444" spans="2:18">
      <c r="B18444" s="18"/>
      <c r="H18444" s="14"/>
      <c r="K18444" s="15"/>
      <c r="M18444" s="23"/>
      <c r="Q18444" s="15"/>
      <c r="R18444" s="15"/>
    </row>
    <row r="18445" spans="2:18">
      <c r="B18445" s="18"/>
      <c r="H18445" s="14"/>
      <c r="K18445" s="15"/>
      <c r="M18445" s="23"/>
      <c r="Q18445" s="15"/>
      <c r="R18445" s="15"/>
    </row>
    <row r="18446" spans="2:18">
      <c r="B18446" s="18"/>
      <c r="H18446" s="14"/>
      <c r="K18446" s="15"/>
      <c r="M18446" s="23"/>
      <c r="Q18446" s="15"/>
      <c r="R18446" s="15"/>
    </row>
    <row r="18447" spans="2:18">
      <c r="B18447" s="18"/>
      <c r="H18447" s="14"/>
      <c r="K18447" s="15"/>
      <c r="M18447" s="23"/>
      <c r="Q18447" s="15"/>
      <c r="R18447" s="15"/>
    </row>
    <row r="18448" spans="2:18">
      <c r="B18448" s="18"/>
      <c r="H18448" s="14"/>
      <c r="K18448" s="15"/>
      <c r="M18448" s="23"/>
      <c r="Q18448" s="15"/>
      <c r="R18448" s="15"/>
    </row>
    <row r="18449" spans="2:18">
      <c r="B18449" s="18"/>
      <c r="H18449" s="14"/>
      <c r="K18449" s="15"/>
      <c r="M18449" s="23"/>
      <c r="Q18449" s="15"/>
      <c r="R18449" s="15"/>
    </row>
    <row r="18450" spans="2:18">
      <c r="B18450" s="18"/>
      <c r="H18450" s="14"/>
      <c r="K18450" s="15"/>
      <c r="M18450" s="23"/>
      <c r="Q18450" s="15"/>
      <c r="R18450" s="15"/>
    </row>
    <row r="18451" spans="2:18">
      <c r="B18451" s="18"/>
      <c r="H18451" s="14"/>
      <c r="K18451" s="15"/>
      <c r="M18451" s="23"/>
      <c r="Q18451" s="15"/>
      <c r="R18451" s="15"/>
    </row>
    <row r="18452" spans="2:18">
      <c r="B18452" s="18"/>
      <c r="H18452" s="14"/>
      <c r="K18452" s="15"/>
      <c r="M18452" s="23"/>
      <c r="Q18452" s="15"/>
      <c r="R18452" s="15"/>
    </row>
    <row r="18453" spans="2:18">
      <c r="B18453" s="18"/>
      <c r="H18453" s="14"/>
      <c r="K18453" s="15"/>
      <c r="M18453" s="23"/>
      <c r="Q18453" s="15"/>
      <c r="R18453" s="15"/>
    </row>
    <row r="18454" spans="2:18">
      <c r="B18454" s="18"/>
      <c r="H18454" s="14"/>
      <c r="K18454" s="15"/>
      <c r="M18454" s="23"/>
      <c r="Q18454" s="15"/>
      <c r="R18454" s="15"/>
    </row>
    <row r="18455" spans="2:18">
      <c r="B18455" s="18"/>
      <c r="H18455" s="14"/>
      <c r="K18455" s="15"/>
      <c r="M18455" s="23"/>
      <c r="Q18455" s="15"/>
      <c r="R18455" s="15"/>
    </row>
    <row r="18456" spans="2:18">
      <c r="B18456" s="18"/>
      <c r="H18456" s="14"/>
      <c r="K18456" s="15"/>
      <c r="M18456" s="23"/>
      <c r="Q18456" s="15"/>
      <c r="R18456" s="15"/>
    </row>
    <row r="18457" spans="2:18">
      <c r="B18457" s="18"/>
      <c r="H18457" s="14"/>
      <c r="K18457" s="15"/>
      <c r="M18457" s="23"/>
      <c r="Q18457" s="15"/>
      <c r="R18457" s="15"/>
    </row>
    <row r="18458" spans="2:18">
      <c r="B18458" s="18"/>
      <c r="H18458" s="14"/>
      <c r="K18458" s="15"/>
      <c r="M18458" s="23"/>
      <c r="Q18458" s="15"/>
      <c r="R18458" s="15"/>
    </row>
    <row r="18459" spans="2:18">
      <c r="B18459" s="18"/>
      <c r="H18459" s="14"/>
      <c r="K18459" s="15"/>
      <c r="M18459" s="23"/>
      <c r="Q18459" s="15"/>
      <c r="R18459" s="15"/>
    </row>
    <row r="18460" spans="2:18">
      <c r="B18460" s="18"/>
      <c r="H18460" s="14"/>
      <c r="K18460" s="15"/>
      <c r="M18460" s="23"/>
      <c r="Q18460" s="15"/>
      <c r="R18460" s="15"/>
    </row>
    <row r="18461" spans="2:18">
      <c r="B18461" s="18"/>
      <c r="H18461" s="14"/>
      <c r="K18461" s="15"/>
      <c r="M18461" s="23"/>
      <c r="Q18461" s="15"/>
      <c r="R18461" s="15"/>
    </row>
    <row r="18462" spans="2:18">
      <c r="B18462" s="18"/>
      <c r="H18462" s="14"/>
      <c r="K18462" s="15"/>
      <c r="M18462" s="23"/>
      <c r="Q18462" s="15"/>
      <c r="R18462" s="15"/>
    </row>
    <row r="18463" spans="2:18">
      <c r="B18463" s="18"/>
      <c r="H18463" s="14"/>
      <c r="K18463" s="15"/>
      <c r="M18463" s="23"/>
      <c r="Q18463" s="15"/>
      <c r="R18463" s="15"/>
    </row>
    <row r="18464" spans="2:18">
      <c r="B18464" s="18"/>
      <c r="H18464" s="14"/>
      <c r="K18464" s="15"/>
      <c r="M18464" s="23"/>
      <c r="Q18464" s="15"/>
      <c r="R18464" s="15"/>
    </row>
    <row r="18465" spans="2:18">
      <c r="B18465" s="18"/>
      <c r="H18465" s="14"/>
      <c r="K18465" s="15"/>
      <c r="M18465" s="23"/>
      <c r="Q18465" s="15"/>
      <c r="R18465" s="15"/>
    </row>
    <row r="18466" spans="2:18">
      <c r="B18466" s="18"/>
      <c r="H18466" s="14"/>
      <c r="K18466" s="15"/>
      <c r="M18466" s="23"/>
      <c r="Q18466" s="15"/>
      <c r="R18466" s="15"/>
    </row>
    <row r="18467" spans="2:18">
      <c r="B18467" s="18"/>
      <c r="H18467" s="14"/>
      <c r="K18467" s="15"/>
      <c r="M18467" s="23"/>
      <c r="Q18467" s="15"/>
      <c r="R18467" s="15"/>
    </row>
    <row r="18468" spans="2:18">
      <c r="B18468" s="18"/>
      <c r="H18468" s="14"/>
      <c r="K18468" s="15"/>
      <c r="M18468" s="23"/>
      <c r="Q18468" s="15"/>
      <c r="R18468" s="15"/>
    </row>
    <row r="18469" spans="2:18">
      <c r="B18469" s="18"/>
      <c r="H18469" s="14"/>
      <c r="K18469" s="15"/>
      <c r="M18469" s="23"/>
      <c r="Q18469" s="15"/>
      <c r="R18469" s="15"/>
    </row>
    <row r="18470" spans="2:18">
      <c r="B18470" s="18"/>
      <c r="H18470" s="14"/>
      <c r="K18470" s="15"/>
      <c r="M18470" s="23"/>
      <c r="Q18470" s="15"/>
      <c r="R18470" s="15"/>
    </row>
    <row r="18471" spans="2:18">
      <c r="B18471" s="18"/>
      <c r="H18471" s="14"/>
      <c r="K18471" s="15"/>
      <c r="M18471" s="23"/>
      <c r="Q18471" s="15"/>
      <c r="R18471" s="15"/>
    </row>
    <row r="18472" spans="2:18">
      <c r="B18472" s="18"/>
      <c r="H18472" s="14"/>
      <c r="K18472" s="15"/>
      <c r="M18472" s="23"/>
      <c r="Q18472" s="15"/>
      <c r="R18472" s="15"/>
    </row>
    <row r="18473" spans="2:18">
      <c r="B18473" s="18"/>
      <c r="H18473" s="14"/>
      <c r="K18473" s="15"/>
      <c r="M18473" s="23"/>
      <c r="Q18473" s="15"/>
      <c r="R18473" s="15"/>
    </row>
    <row r="18474" spans="2:18">
      <c r="B18474" s="18"/>
      <c r="H18474" s="14"/>
      <c r="K18474" s="15"/>
      <c r="M18474" s="23"/>
      <c r="Q18474" s="15"/>
      <c r="R18474" s="15"/>
    </row>
    <row r="18475" spans="2:18">
      <c r="B18475" s="18"/>
      <c r="H18475" s="14"/>
      <c r="K18475" s="15"/>
      <c r="M18475" s="23"/>
      <c r="Q18475" s="15"/>
      <c r="R18475" s="15"/>
    </row>
    <row r="18476" spans="2:18">
      <c r="B18476" s="18"/>
      <c r="H18476" s="14"/>
      <c r="K18476" s="15"/>
      <c r="M18476" s="23"/>
      <c r="Q18476" s="15"/>
      <c r="R18476" s="15"/>
    </row>
    <row r="18477" spans="2:18">
      <c r="B18477" s="18"/>
      <c r="H18477" s="14"/>
      <c r="K18477" s="15"/>
      <c r="M18477" s="23"/>
      <c r="Q18477" s="15"/>
      <c r="R18477" s="15"/>
    </row>
    <row r="18478" spans="2:18">
      <c r="B18478" s="18"/>
      <c r="H18478" s="14"/>
      <c r="K18478" s="15"/>
      <c r="M18478" s="23"/>
      <c r="Q18478" s="15"/>
      <c r="R18478" s="15"/>
    </row>
    <row r="18479" spans="2:18">
      <c r="B18479" s="18"/>
      <c r="H18479" s="14"/>
      <c r="K18479" s="15"/>
      <c r="M18479" s="23"/>
      <c r="Q18479" s="15"/>
      <c r="R18479" s="15"/>
    </row>
    <row r="18480" spans="2:18">
      <c r="B18480" s="18"/>
      <c r="H18480" s="14"/>
      <c r="K18480" s="15"/>
      <c r="M18480" s="23"/>
      <c r="Q18480" s="15"/>
      <c r="R18480" s="15"/>
    </row>
    <row r="18481" spans="2:18">
      <c r="B18481" s="18"/>
      <c r="H18481" s="14"/>
      <c r="K18481" s="15"/>
      <c r="M18481" s="23"/>
      <c r="Q18481" s="15"/>
      <c r="R18481" s="15"/>
    </row>
    <row r="18482" spans="2:18">
      <c r="B18482" s="18"/>
      <c r="H18482" s="14"/>
      <c r="K18482" s="15"/>
      <c r="M18482" s="23"/>
      <c r="Q18482" s="15"/>
      <c r="R18482" s="15"/>
    </row>
    <row r="18483" spans="2:18">
      <c r="B18483" s="18"/>
      <c r="H18483" s="14"/>
      <c r="K18483" s="15"/>
      <c r="M18483" s="23"/>
      <c r="Q18483" s="15"/>
      <c r="R18483" s="15"/>
    </row>
    <row r="18484" spans="2:18">
      <c r="B18484" s="18"/>
      <c r="H18484" s="14"/>
      <c r="K18484" s="15"/>
      <c r="M18484" s="23"/>
      <c r="Q18484" s="15"/>
      <c r="R18484" s="15"/>
    </row>
    <row r="18485" spans="2:18">
      <c r="B18485" s="18"/>
      <c r="H18485" s="14"/>
      <c r="K18485" s="15"/>
      <c r="M18485" s="23"/>
      <c r="Q18485" s="15"/>
      <c r="R18485" s="15"/>
    </row>
    <row r="18486" spans="2:18">
      <c r="B18486" s="18"/>
      <c r="H18486" s="14"/>
      <c r="K18486" s="15"/>
      <c r="M18486" s="23"/>
      <c r="Q18486" s="15"/>
      <c r="R18486" s="15"/>
    </row>
    <row r="18487" spans="2:18">
      <c r="B18487" s="18"/>
      <c r="H18487" s="14"/>
      <c r="K18487" s="15"/>
      <c r="M18487" s="23"/>
      <c r="Q18487" s="15"/>
      <c r="R18487" s="15"/>
    </row>
    <row r="18488" spans="2:18">
      <c r="B18488" s="18"/>
      <c r="H18488" s="14"/>
      <c r="K18488" s="15"/>
      <c r="M18488" s="23"/>
      <c r="Q18488" s="15"/>
      <c r="R18488" s="15"/>
    </row>
    <row r="18489" spans="2:18">
      <c r="B18489" s="18"/>
      <c r="H18489" s="14"/>
      <c r="K18489" s="15"/>
      <c r="M18489" s="23"/>
      <c r="Q18489" s="15"/>
      <c r="R18489" s="15"/>
    </row>
    <row r="18490" spans="2:18">
      <c r="B18490" s="18"/>
      <c r="H18490" s="14"/>
      <c r="K18490" s="15"/>
      <c r="M18490" s="23"/>
      <c r="Q18490" s="15"/>
      <c r="R18490" s="15"/>
    </row>
    <row r="18491" spans="2:18">
      <c r="B18491" s="18"/>
      <c r="H18491" s="14"/>
      <c r="K18491" s="15"/>
      <c r="M18491" s="23"/>
      <c r="Q18491" s="15"/>
      <c r="R18491" s="15"/>
    </row>
    <row r="18492" spans="2:18">
      <c r="B18492" s="18"/>
      <c r="H18492" s="14"/>
      <c r="K18492" s="15"/>
      <c r="M18492" s="23"/>
      <c r="Q18492" s="15"/>
      <c r="R18492" s="15"/>
    </row>
    <row r="18493" spans="2:18">
      <c r="B18493" s="18"/>
      <c r="H18493" s="14"/>
      <c r="K18493" s="15"/>
      <c r="M18493" s="23"/>
      <c r="Q18493" s="15"/>
      <c r="R18493" s="15"/>
    </row>
    <row r="18494" spans="2:18">
      <c r="B18494" s="18"/>
      <c r="H18494" s="14"/>
      <c r="K18494" s="15"/>
      <c r="M18494" s="23"/>
      <c r="Q18494" s="15"/>
      <c r="R18494" s="15"/>
    </row>
    <row r="18495" spans="2:18">
      <c r="B18495" s="18"/>
      <c r="H18495" s="14"/>
      <c r="K18495" s="15"/>
      <c r="M18495" s="23"/>
      <c r="Q18495" s="15"/>
      <c r="R18495" s="15"/>
    </row>
    <row r="18496" spans="2:18">
      <c r="B18496" s="18"/>
      <c r="H18496" s="14"/>
      <c r="K18496" s="15"/>
      <c r="M18496" s="23"/>
      <c r="Q18496" s="15"/>
      <c r="R18496" s="15"/>
    </row>
    <row r="18497" spans="2:18">
      <c r="B18497" s="18"/>
      <c r="H18497" s="14"/>
      <c r="K18497" s="15"/>
      <c r="M18497" s="23"/>
      <c r="Q18497" s="15"/>
      <c r="R18497" s="15"/>
    </row>
    <row r="18498" spans="2:18">
      <c r="B18498" s="18"/>
      <c r="H18498" s="14"/>
      <c r="K18498" s="15"/>
      <c r="M18498" s="23"/>
      <c r="Q18498" s="15"/>
      <c r="R18498" s="15"/>
    </row>
    <row r="18499" spans="2:18">
      <c r="B18499" s="18"/>
      <c r="H18499" s="14"/>
      <c r="K18499" s="15"/>
      <c r="M18499" s="23"/>
      <c r="Q18499" s="15"/>
      <c r="R18499" s="15"/>
    </row>
    <row r="18500" spans="2:18">
      <c r="B18500" s="18"/>
      <c r="H18500" s="14"/>
      <c r="K18500" s="15"/>
      <c r="M18500" s="23"/>
      <c r="Q18500" s="15"/>
      <c r="R18500" s="15"/>
    </row>
    <row r="18501" spans="2:18">
      <c r="B18501" s="18"/>
      <c r="H18501" s="14"/>
      <c r="K18501" s="15"/>
      <c r="M18501" s="23"/>
      <c r="Q18501" s="15"/>
      <c r="R18501" s="15"/>
    </row>
    <row r="18502" spans="2:18">
      <c r="B18502" s="18"/>
      <c r="H18502" s="14"/>
      <c r="K18502" s="15"/>
      <c r="M18502" s="23"/>
      <c r="Q18502" s="15"/>
      <c r="R18502" s="15"/>
    </row>
    <row r="18503" spans="2:18">
      <c r="B18503" s="18"/>
      <c r="H18503" s="14"/>
      <c r="K18503" s="15"/>
      <c r="M18503" s="23"/>
      <c r="Q18503" s="15"/>
      <c r="R18503" s="15"/>
    </row>
    <row r="18504" spans="2:18">
      <c r="B18504" s="18"/>
      <c r="H18504" s="14"/>
      <c r="K18504" s="15"/>
      <c r="M18504" s="23"/>
      <c r="Q18504" s="15"/>
      <c r="R18504" s="15"/>
    </row>
    <row r="18505" spans="2:18">
      <c r="B18505" s="18"/>
      <c r="H18505" s="14"/>
      <c r="K18505" s="15"/>
      <c r="M18505" s="23"/>
      <c r="Q18505" s="15"/>
      <c r="R18505" s="15"/>
    </row>
    <row r="18506" spans="2:18">
      <c r="B18506" s="18"/>
      <c r="H18506" s="14"/>
      <c r="K18506" s="15"/>
      <c r="M18506" s="23"/>
      <c r="Q18506" s="15"/>
      <c r="R18506" s="15"/>
    </row>
    <row r="18507" spans="2:18">
      <c r="B18507" s="18"/>
      <c r="H18507" s="14"/>
      <c r="K18507" s="15"/>
      <c r="M18507" s="23"/>
      <c r="Q18507" s="15"/>
      <c r="R18507" s="15"/>
    </row>
    <row r="18508" spans="2:18">
      <c r="B18508" s="18"/>
      <c r="H18508" s="14"/>
      <c r="K18508" s="15"/>
      <c r="M18508" s="23"/>
      <c r="Q18508" s="15"/>
      <c r="R18508" s="15"/>
    </row>
    <row r="18509" spans="2:18">
      <c r="B18509" s="18"/>
      <c r="H18509" s="14"/>
      <c r="K18509" s="15"/>
      <c r="M18509" s="23"/>
      <c r="Q18509" s="15"/>
      <c r="R18509" s="15"/>
    </row>
    <row r="18510" spans="2:18">
      <c r="B18510" s="18"/>
      <c r="H18510" s="14"/>
      <c r="K18510" s="15"/>
      <c r="M18510" s="23"/>
      <c r="Q18510" s="15"/>
      <c r="R18510" s="15"/>
    </row>
    <row r="18511" spans="2:18">
      <c r="B18511" s="18"/>
      <c r="H18511" s="14"/>
      <c r="K18511" s="15"/>
      <c r="M18511" s="23"/>
      <c r="Q18511" s="15"/>
      <c r="R18511" s="15"/>
    </row>
    <row r="18512" spans="2:18">
      <c r="B18512" s="18"/>
      <c r="H18512" s="14"/>
      <c r="K18512" s="15"/>
      <c r="M18512" s="23"/>
      <c r="Q18512" s="15"/>
      <c r="R18512" s="15"/>
    </row>
    <row r="18513" spans="2:18">
      <c r="B18513" s="18"/>
      <c r="H18513" s="14"/>
      <c r="K18513" s="15"/>
      <c r="M18513" s="23"/>
      <c r="Q18513" s="15"/>
      <c r="R18513" s="15"/>
    </row>
    <row r="18514" spans="2:18">
      <c r="B18514" s="18"/>
      <c r="H18514" s="14"/>
      <c r="K18514" s="15"/>
      <c r="M18514" s="23"/>
      <c r="Q18514" s="15"/>
      <c r="R18514" s="15"/>
    </row>
    <row r="18515" spans="2:18">
      <c r="B18515" s="18"/>
      <c r="H18515" s="14"/>
      <c r="K18515" s="15"/>
      <c r="M18515" s="23"/>
      <c r="Q18515" s="15"/>
      <c r="R18515" s="15"/>
    </row>
    <row r="18516" spans="2:18">
      <c r="B18516" s="18"/>
      <c r="H18516" s="14"/>
      <c r="K18516" s="15"/>
      <c r="M18516" s="23"/>
      <c r="Q18516" s="15"/>
      <c r="R18516" s="15"/>
    </row>
    <row r="18517" spans="2:18">
      <c r="B18517" s="18"/>
      <c r="H18517" s="14"/>
      <c r="K18517" s="15"/>
      <c r="M18517" s="23"/>
      <c r="Q18517" s="15"/>
      <c r="R18517" s="15"/>
    </row>
    <row r="18518" spans="2:18">
      <c r="B18518" s="18"/>
      <c r="H18518" s="14"/>
      <c r="K18518" s="15"/>
      <c r="M18518" s="23"/>
      <c r="Q18518" s="15"/>
      <c r="R18518" s="15"/>
    </row>
    <row r="18519" spans="2:18">
      <c r="B18519" s="18"/>
      <c r="H18519" s="14"/>
      <c r="K18519" s="15"/>
      <c r="M18519" s="23"/>
      <c r="Q18519" s="15"/>
      <c r="R18519" s="15"/>
    </row>
    <row r="18520" spans="2:18">
      <c r="B18520" s="18"/>
      <c r="H18520" s="14"/>
      <c r="K18520" s="15"/>
      <c r="M18520" s="23"/>
      <c r="Q18520" s="15"/>
      <c r="R18520" s="15"/>
    </row>
    <row r="18521" spans="2:18">
      <c r="B18521" s="18"/>
      <c r="H18521" s="14"/>
      <c r="K18521" s="15"/>
      <c r="M18521" s="23"/>
      <c r="Q18521" s="15"/>
      <c r="R18521" s="15"/>
    </row>
    <row r="18522" spans="2:18">
      <c r="B18522" s="18"/>
      <c r="H18522" s="14"/>
      <c r="K18522" s="15"/>
      <c r="M18522" s="23"/>
      <c r="Q18522" s="15"/>
      <c r="R18522" s="15"/>
    </row>
    <row r="18523" spans="2:18">
      <c r="B18523" s="18"/>
      <c r="H18523" s="14"/>
      <c r="K18523" s="15"/>
      <c r="M18523" s="23"/>
      <c r="Q18523" s="15"/>
      <c r="R18523" s="15"/>
    </row>
    <row r="18524" spans="2:18">
      <c r="B18524" s="18"/>
      <c r="H18524" s="14"/>
      <c r="K18524" s="15"/>
      <c r="M18524" s="23"/>
      <c r="Q18524" s="15"/>
      <c r="R18524" s="15"/>
    </row>
    <row r="18525" spans="2:18">
      <c r="B18525" s="18"/>
      <c r="H18525" s="14"/>
      <c r="K18525" s="15"/>
      <c r="M18525" s="23"/>
      <c r="Q18525" s="15"/>
      <c r="R18525" s="15"/>
    </row>
    <row r="18526" spans="2:18">
      <c r="B18526" s="18"/>
      <c r="H18526" s="14"/>
      <c r="K18526" s="15"/>
      <c r="M18526" s="23"/>
      <c r="Q18526" s="15"/>
      <c r="R18526" s="15"/>
    </row>
    <row r="18527" spans="2:18">
      <c r="B18527" s="18"/>
      <c r="H18527" s="14"/>
      <c r="K18527" s="15"/>
      <c r="M18527" s="23"/>
      <c r="Q18527" s="15"/>
      <c r="R18527" s="15"/>
    </row>
    <row r="18528" spans="2:18">
      <c r="B18528" s="18"/>
      <c r="H18528" s="14"/>
      <c r="K18528" s="15"/>
      <c r="M18528" s="23"/>
      <c r="Q18528" s="15"/>
      <c r="R18528" s="15"/>
    </row>
    <row r="18529" spans="2:18">
      <c r="B18529" s="18"/>
      <c r="H18529" s="14"/>
      <c r="K18529" s="15"/>
      <c r="M18529" s="23"/>
      <c r="Q18529" s="15"/>
      <c r="R18529" s="15"/>
    </row>
    <row r="18530" spans="2:18">
      <c r="B18530" s="18"/>
      <c r="H18530" s="14"/>
      <c r="K18530" s="15"/>
      <c r="M18530" s="23"/>
      <c r="Q18530" s="15"/>
      <c r="R18530" s="15"/>
    </row>
    <row r="18531" spans="2:18">
      <c r="B18531" s="18"/>
      <c r="H18531" s="14"/>
      <c r="K18531" s="15"/>
      <c r="M18531" s="23"/>
      <c r="Q18531" s="15"/>
      <c r="R18531" s="15"/>
    </row>
    <row r="18532" spans="2:18">
      <c r="B18532" s="18"/>
      <c r="H18532" s="14"/>
      <c r="K18532" s="15"/>
      <c r="M18532" s="23"/>
      <c r="Q18532" s="15"/>
      <c r="R18532" s="15"/>
    </row>
    <row r="18533" spans="2:18">
      <c r="B18533" s="18"/>
      <c r="H18533" s="14"/>
      <c r="K18533" s="15"/>
      <c r="M18533" s="23"/>
      <c r="Q18533" s="15"/>
      <c r="R18533" s="15"/>
    </row>
    <row r="18534" spans="2:18">
      <c r="B18534" s="18"/>
      <c r="H18534" s="14"/>
      <c r="K18534" s="15"/>
      <c r="M18534" s="23"/>
      <c r="Q18534" s="15"/>
      <c r="R18534" s="15"/>
    </row>
    <row r="18535" spans="2:18">
      <c r="B18535" s="18"/>
      <c r="H18535" s="14"/>
      <c r="K18535" s="15"/>
      <c r="M18535" s="23"/>
      <c r="Q18535" s="15"/>
      <c r="R18535" s="15"/>
    </row>
    <row r="18536" spans="2:18">
      <c r="B18536" s="18"/>
      <c r="H18536" s="14"/>
      <c r="K18536" s="15"/>
      <c r="M18536" s="23"/>
      <c r="Q18536" s="15"/>
      <c r="R18536" s="15"/>
    </row>
    <row r="18537" spans="2:18">
      <c r="B18537" s="18"/>
      <c r="H18537" s="14"/>
      <c r="K18537" s="15"/>
      <c r="M18537" s="23"/>
      <c r="Q18537" s="15"/>
      <c r="R18537" s="15"/>
    </row>
    <row r="18538" spans="2:18">
      <c r="B18538" s="18"/>
      <c r="H18538" s="14"/>
      <c r="K18538" s="15"/>
      <c r="M18538" s="23"/>
      <c r="Q18538" s="15"/>
      <c r="R18538" s="15"/>
    </row>
    <row r="18539" spans="2:18">
      <c r="B18539" s="18"/>
      <c r="H18539" s="14"/>
      <c r="K18539" s="15"/>
      <c r="M18539" s="23"/>
      <c r="Q18539" s="15"/>
      <c r="R18539" s="15"/>
    </row>
    <row r="18540" spans="2:18">
      <c r="B18540" s="18"/>
      <c r="H18540" s="14"/>
      <c r="K18540" s="15"/>
      <c r="M18540" s="23"/>
      <c r="Q18540" s="15"/>
      <c r="R18540" s="15"/>
    </row>
    <row r="18541" spans="2:18">
      <c r="B18541" s="18"/>
      <c r="H18541" s="14"/>
      <c r="K18541" s="15"/>
      <c r="M18541" s="23"/>
      <c r="Q18541" s="15"/>
      <c r="R18541" s="15"/>
    </row>
    <row r="18542" spans="2:18">
      <c r="B18542" s="18"/>
      <c r="H18542" s="14"/>
      <c r="K18542" s="15"/>
      <c r="M18542" s="23"/>
      <c r="Q18542" s="15"/>
      <c r="R18542" s="15"/>
    </row>
    <row r="18543" spans="2:18">
      <c r="B18543" s="18"/>
      <c r="H18543" s="14"/>
      <c r="K18543" s="15"/>
      <c r="M18543" s="23"/>
      <c r="Q18543" s="15"/>
      <c r="R18543" s="15"/>
    </row>
    <row r="18544" spans="2:18">
      <c r="B18544" s="18"/>
      <c r="H18544" s="14"/>
      <c r="K18544" s="15"/>
      <c r="M18544" s="23"/>
      <c r="Q18544" s="15"/>
      <c r="R18544" s="15"/>
    </row>
    <row r="18545" spans="2:18">
      <c r="B18545" s="18"/>
      <c r="H18545" s="14"/>
      <c r="K18545" s="15"/>
      <c r="M18545" s="23"/>
      <c r="Q18545" s="15"/>
      <c r="R18545" s="15"/>
    </row>
    <row r="18546" spans="2:18">
      <c r="B18546" s="18"/>
      <c r="H18546" s="14"/>
      <c r="K18546" s="15"/>
      <c r="M18546" s="23"/>
      <c r="Q18546" s="15"/>
      <c r="R18546" s="15"/>
    </row>
    <row r="18547" spans="2:18">
      <c r="B18547" s="18"/>
      <c r="H18547" s="14"/>
      <c r="K18547" s="15"/>
      <c r="M18547" s="23"/>
      <c r="Q18547" s="15"/>
      <c r="R18547" s="15"/>
    </row>
    <row r="18548" spans="2:18">
      <c r="B18548" s="18"/>
      <c r="H18548" s="14"/>
      <c r="K18548" s="15"/>
      <c r="M18548" s="23"/>
      <c r="Q18548" s="15"/>
      <c r="R18548" s="15"/>
    </row>
    <row r="18549" spans="2:18">
      <c r="B18549" s="18"/>
      <c r="H18549" s="14"/>
      <c r="K18549" s="15"/>
      <c r="M18549" s="23"/>
      <c r="Q18549" s="15"/>
      <c r="R18549" s="15"/>
    </row>
    <row r="18550" spans="2:18">
      <c r="B18550" s="18"/>
      <c r="H18550" s="14"/>
      <c r="K18550" s="15"/>
      <c r="M18550" s="23"/>
      <c r="Q18550" s="15"/>
      <c r="R18550" s="15"/>
    </row>
    <row r="18551" spans="2:18">
      <c r="B18551" s="18"/>
      <c r="H18551" s="14"/>
      <c r="K18551" s="15"/>
      <c r="M18551" s="23"/>
      <c r="Q18551" s="15"/>
      <c r="R18551" s="15"/>
    </row>
    <row r="18552" spans="2:18">
      <c r="B18552" s="18"/>
      <c r="H18552" s="14"/>
      <c r="K18552" s="15"/>
      <c r="M18552" s="23"/>
      <c r="Q18552" s="15"/>
      <c r="R18552" s="15"/>
    </row>
    <row r="18553" spans="2:18">
      <c r="B18553" s="18"/>
      <c r="H18553" s="14"/>
      <c r="K18553" s="15"/>
      <c r="M18553" s="23"/>
      <c r="Q18553" s="15"/>
      <c r="R18553" s="15"/>
    </row>
    <row r="18554" spans="2:18">
      <c r="B18554" s="18"/>
      <c r="H18554" s="14"/>
      <c r="K18554" s="15"/>
      <c r="M18554" s="23"/>
      <c r="Q18554" s="15"/>
      <c r="R18554" s="15"/>
    </row>
    <row r="18555" spans="2:18">
      <c r="B18555" s="18"/>
      <c r="H18555" s="14"/>
      <c r="K18555" s="15"/>
      <c r="M18555" s="23"/>
      <c r="Q18555" s="15"/>
      <c r="R18555" s="15"/>
    </row>
    <row r="18556" spans="2:18">
      <c r="B18556" s="18"/>
      <c r="H18556" s="14"/>
      <c r="K18556" s="15"/>
      <c r="M18556" s="23"/>
      <c r="Q18556" s="15"/>
      <c r="R18556" s="15"/>
    </row>
    <row r="18557" spans="2:18">
      <c r="B18557" s="18"/>
      <c r="H18557" s="14"/>
      <c r="K18557" s="15"/>
      <c r="M18557" s="23"/>
      <c r="Q18557" s="15"/>
      <c r="R18557" s="15"/>
    </row>
    <row r="18558" spans="2:18">
      <c r="B18558" s="18"/>
      <c r="H18558" s="14"/>
      <c r="K18558" s="15"/>
      <c r="M18558" s="23"/>
      <c r="Q18558" s="15"/>
      <c r="R18558" s="15"/>
    </row>
    <row r="18559" spans="2:18">
      <c r="B18559" s="18"/>
      <c r="H18559" s="14"/>
      <c r="K18559" s="15"/>
      <c r="M18559" s="23"/>
      <c r="Q18559" s="15"/>
      <c r="R18559" s="15"/>
    </row>
    <row r="18560" spans="2:18">
      <c r="B18560" s="18"/>
      <c r="H18560" s="14"/>
      <c r="K18560" s="15"/>
      <c r="M18560" s="23"/>
      <c r="Q18560" s="15"/>
      <c r="R18560" s="15"/>
    </row>
    <row r="18561" spans="2:18">
      <c r="B18561" s="18"/>
      <c r="H18561" s="14"/>
      <c r="K18561" s="15"/>
      <c r="M18561" s="23"/>
      <c r="Q18561" s="15"/>
      <c r="R18561" s="15"/>
    </row>
    <row r="18562" spans="2:18">
      <c r="B18562" s="18"/>
      <c r="H18562" s="14"/>
      <c r="K18562" s="15"/>
      <c r="M18562" s="23"/>
      <c r="Q18562" s="15"/>
      <c r="R18562" s="15"/>
    </row>
    <row r="18563" spans="2:18">
      <c r="B18563" s="18"/>
      <c r="H18563" s="14"/>
      <c r="K18563" s="15"/>
      <c r="M18563" s="23"/>
      <c r="Q18563" s="15"/>
      <c r="R18563" s="15"/>
    </row>
    <row r="18564" spans="2:18">
      <c r="B18564" s="18"/>
      <c r="H18564" s="14"/>
      <c r="K18564" s="15"/>
      <c r="M18564" s="23"/>
      <c r="Q18564" s="15"/>
      <c r="R18564" s="15"/>
    </row>
    <row r="18565" spans="2:18">
      <c r="B18565" s="18"/>
      <c r="H18565" s="14"/>
      <c r="K18565" s="15"/>
      <c r="M18565" s="23"/>
      <c r="Q18565" s="15"/>
      <c r="R18565" s="15"/>
    </row>
    <row r="18566" spans="2:18">
      <c r="B18566" s="18"/>
      <c r="H18566" s="14"/>
      <c r="K18566" s="15"/>
      <c r="M18566" s="23"/>
      <c r="Q18566" s="15"/>
      <c r="R18566" s="15"/>
    </row>
    <row r="18567" spans="2:18">
      <c r="B18567" s="18"/>
      <c r="H18567" s="14"/>
      <c r="K18567" s="15"/>
      <c r="M18567" s="23"/>
      <c r="Q18567" s="15"/>
      <c r="R18567" s="15"/>
    </row>
    <row r="18568" spans="2:18">
      <c r="B18568" s="18"/>
      <c r="H18568" s="14"/>
      <c r="K18568" s="15"/>
      <c r="M18568" s="23"/>
      <c r="Q18568" s="15"/>
      <c r="R18568" s="15"/>
    </row>
    <row r="18569" spans="2:18">
      <c r="B18569" s="18"/>
      <c r="H18569" s="14"/>
      <c r="K18569" s="15"/>
      <c r="M18569" s="23"/>
      <c r="Q18569" s="15"/>
      <c r="R18569" s="15"/>
    </row>
    <row r="18570" spans="2:18">
      <c r="B18570" s="18"/>
      <c r="H18570" s="14"/>
      <c r="K18570" s="15"/>
      <c r="M18570" s="23"/>
      <c r="Q18570" s="15"/>
      <c r="R18570" s="15"/>
    </row>
    <row r="18571" spans="2:18">
      <c r="B18571" s="18"/>
      <c r="H18571" s="14"/>
      <c r="K18571" s="15"/>
      <c r="M18571" s="23"/>
      <c r="Q18571" s="15"/>
      <c r="R18571" s="15"/>
    </row>
    <row r="18572" spans="2:18">
      <c r="B18572" s="18"/>
      <c r="H18572" s="14"/>
      <c r="K18572" s="15"/>
      <c r="M18572" s="23"/>
      <c r="Q18572" s="15"/>
      <c r="R18572" s="15"/>
    </row>
    <row r="18573" spans="2:18">
      <c r="B18573" s="18"/>
      <c r="H18573" s="14"/>
      <c r="K18573" s="15"/>
      <c r="M18573" s="23"/>
      <c r="Q18573" s="15"/>
      <c r="R18573" s="15"/>
    </row>
    <row r="18574" spans="2:18">
      <c r="B18574" s="18"/>
      <c r="H18574" s="14"/>
      <c r="K18574" s="15"/>
      <c r="M18574" s="23"/>
      <c r="Q18574" s="15"/>
      <c r="R18574" s="15"/>
    </row>
    <row r="18575" spans="2:18">
      <c r="B18575" s="18"/>
      <c r="H18575" s="14"/>
      <c r="K18575" s="15"/>
      <c r="M18575" s="23"/>
      <c r="Q18575" s="15"/>
      <c r="R18575" s="15"/>
    </row>
    <row r="18576" spans="2:18">
      <c r="B18576" s="18"/>
      <c r="H18576" s="14"/>
      <c r="K18576" s="15"/>
      <c r="M18576" s="23"/>
      <c r="Q18576" s="15"/>
      <c r="R18576" s="15"/>
    </row>
    <row r="18577" spans="2:18">
      <c r="B18577" s="18"/>
      <c r="H18577" s="14"/>
      <c r="K18577" s="15"/>
      <c r="M18577" s="23"/>
      <c r="Q18577" s="15"/>
      <c r="R18577" s="15"/>
    </row>
    <row r="18578" spans="2:18">
      <c r="B18578" s="18"/>
      <c r="H18578" s="14"/>
      <c r="K18578" s="15"/>
      <c r="M18578" s="23"/>
      <c r="Q18578" s="15"/>
      <c r="R18578" s="15"/>
    </row>
    <row r="18579" spans="2:18">
      <c r="B18579" s="18"/>
      <c r="H18579" s="14"/>
      <c r="K18579" s="15"/>
      <c r="M18579" s="23"/>
      <c r="Q18579" s="15"/>
      <c r="R18579" s="15"/>
    </row>
    <row r="18580" spans="2:18">
      <c r="B18580" s="18"/>
      <c r="H18580" s="14"/>
      <c r="K18580" s="15"/>
      <c r="M18580" s="23"/>
      <c r="Q18580" s="15"/>
      <c r="R18580" s="15"/>
    </row>
    <row r="18581" spans="2:18">
      <c r="B18581" s="18"/>
      <c r="H18581" s="14"/>
      <c r="K18581" s="15"/>
      <c r="M18581" s="23"/>
      <c r="Q18581" s="15"/>
      <c r="R18581" s="15"/>
    </row>
    <row r="18582" spans="2:18">
      <c r="B18582" s="18"/>
      <c r="H18582" s="14"/>
      <c r="K18582" s="15"/>
      <c r="M18582" s="23"/>
      <c r="Q18582" s="15"/>
      <c r="R18582" s="15"/>
    </row>
    <row r="18583" spans="2:18">
      <c r="B18583" s="18"/>
      <c r="H18583" s="14"/>
      <c r="K18583" s="15"/>
      <c r="M18583" s="23"/>
      <c r="Q18583" s="15"/>
      <c r="R18583" s="15"/>
    </row>
    <row r="18584" spans="2:18">
      <c r="B18584" s="18"/>
      <c r="H18584" s="14"/>
      <c r="K18584" s="15"/>
      <c r="M18584" s="23"/>
      <c r="Q18584" s="15"/>
      <c r="R18584" s="15"/>
    </row>
    <row r="18585" spans="2:18">
      <c r="B18585" s="18"/>
      <c r="H18585" s="14"/>
      <c r="K18585" s="15"/>
      <c r="M18585" s="23"/>
      <c r="Q18585" s="15"/>
      <c r="R18585" s="15"/>
    </row>
    <row r="18586" spans="2:18">
      <c r="B18586" s="18"/>
      <c r="H18586" s="14"/>
      <c r="K18586" s="15"/>
      <c r="M18586" s="23"/>
      <c r="Q18586" s="15"/>
      <c r="R18586" s="15"/>
    </row>
    <row r="18587" spans="2:18">
      <c r="B18587" s="18"/>
      <c r="H18587" s="14"/>
      <c r="K18587" s="15"/>
      <c r="M18587" s="23"/>
      <c r="Q18587" s="15"/>
      <c r="R18587" s="15"/>
    </row>
    <row r="18588" spans="2:18">
      <c r="B18588" s="18"/>
      <c r="H18588" s="14"/>
      <c r="K18588" s="15"/>
      <c r="M18588" s="23"/>
      <c r="Q18588" s="15"/>
      <c r="R18588" s="15"/>
    </row>
    <row r="18589" spans="2:18">
      <c r="B18589" s="18"/>
      <c r="H18589" s="14"/>
      <c r="K18589" s="15"/>
      <c r="M18589" s="23"/>
      <c r="Q18589" s="15"/>
      <c r="R18589" s="15"/>
    </row>
    <row r="18590" spans="2:18">
      <c r="B18590" s="18"/>
      <c r="H18590" s="14"/>
      <c r="K18590" s="15"/>
      <c r="M18590" s="23"/>
      <c r="Q18590" s="15"/>
      <c r="R18590" s="15"/>
    </row>
    <row r="18591" spans="2:18">
      <c r="B18591" s="18"/>
      <c r="H18591" s="14"/>
      <c r="K18591" s="15"/>
      <c r="M18591" s="23"/>
      <c r="Q18591" s="15"/>
      <c r="R18591" s="15"/>
    </row>
    <row r="18592" spans="2:18">
      <c r="B18592" s="18"/>
      <c r="H18592" s="14"/>
      <c r="K18592" s="15"/>
      <c r="M18592" s="23"/>
      <c r="Q18592" s="15"/>
      <c r="R18592" s="15"/>
    </row>
    <row r="18593" spans="2:18">
      <c r="B18593" s="18"/>
      <c r="H18593" s="14"/>
      <c r="K18593" s="15"/>
      <c r="M18593" s="23"/>
      <c r="Q18593" s="15"/>
      <c r="R18593" s="15"/>
    </row>
    <row r="18594" spans="2:18">
      <c r="B18594" s="18"/>
      <c r="H18594" s="14"/>
      <c r="K18594" s="15"/>
      <c r="M18594" s="23"/>
      <c r="Q18594" s="15"/>
      <c r="R18594" s="15"/>
    </row>
    <row r="18595" spans="2:18">
      <c r="B18595" s="18"/>
      <c r="H18595" s="14"/>
      <c r="K18595" s="15"/>
      <c r="M18595" s="23"/>
      <c r="Q18595" s="15"/>
      <c r="R18595" s="15"/>
    </row>
    <row r="18596" spans="2:18">
      <c r="B18596" s="18"/>
      <c r="H18596" s="14"/>
      <c r="K18596" s="15"/>
      <c r="M18596" s="23"/>
      <c r="Q18596" s="15"/>
      <c r="R18596" s="15"/>
    </row>
    <row r="18597" spans="2:18">
      <c r="B18597" s="18"/>
      <c r="H18597" s="14"/>
      <c r="K18597" s="15"/>
      <c r="M18597" s="23"/>
      <c r="Q18597" s="15"/>
      <c r="R18597" s="15"/>
    </row>
    <row r="18598" spans="2:18">
      <c r="B18598" s="18"/>
      <c r="H18598" s="14"/>
      <c r="K18598" s="15"/>
      <c r="M18598" s="23"/>
      <c r="Q18598" s="15"/>
      <c r="R18598" s="15"/>
    </row>
    <row r="18599" spans="2:18">
      <c r="B18599" s="18"/>
      <c r="H18599" s="14"/>
      <c r="K18599" s="15"/>
      <c r="M18599" s="23"/>
      <c r="Q18599" s="15"/>
      <c r="R18599" s="15"/>
    </row>
    <row r="18600" spans="2:18">
      <c r="B18600" s="18"/>
      <c r="H18600" s="14"/>
      <c r="K18600" s="15"/>
      <c r="M18600" s="23"/>
      <c r="Q18600" s="15"/>
      <c r="R18600" s="15"/>
    </row>
    <row r="18601" spans="2:18">
      <c r="B18601" s="18"/>
      <c r="H18601" s="14"/>
      <c r="K18601" s="15"/>
      <c r="M18601" s="23"/>
      <c r="Q18601" s="15"/>
      <c r="R18601" s="15"/>
    </row>
    <row r="18602" spans="2:18">
      <c r="B18602" s="18"/>
      <c r="H18602" s="14"/>
      <c r="K18602" s="15"/>
      <c r="M18602" s="23"/>
      <c r="Q18602" s="15"/>
      <c r="R18602" s="15"/>
    </row>
    <row r="18603" spans="2:18">
      <c r="B18603" s="18"/>
      <c r="H18603" s="14"/>
      <c r="K18603" s="15"/>
      <c r="M18603" s="23"/>
      <c r="Q18603" s="15"/>
      <c r="R18603" s="15"/>
    </row>
    <row r="18604" spans="2:18">
      <c r="B18604" s="18"/>
      <c r="H18604" s="14"/>
      <c r="K18604" s="15"/>
      <c r="M18604" s="23"/>
      <c r="Q18604" s="15"/>
      <c r="R18604" s="15"/>
    </row>
    <row r="18605" spans="2:18">
      <c r="B18605" s="18"/>
      <c r="H18605" s="14"/>
      <c r="K18605" s="15"/>
      <c r="M18605" s="23"/>
      <c r="Q18605" s="15"/>
      <c r="R18605" s="15"/>
    </row>
    <row r="18606" spans="2:18">
      <c r="B18606" s="18"/>
      <c r="H18606" s="14"/>
      <c r="K18606" s="15"/>
      <c r="M18606" s="23"/>
      <c r="Q18606" s="15"/>
      <c r="R18606" s="15"/>
    </row>
    <row r="18607" spans="2:18">
      <c r="B18607" s="18"/>
      <c r="H18607" s="14"/>
      <c r="K18607" s="15"/>
      <c r="M18607" s="23"/>
      <c r="Q18607" s="15"/>
      <c r="R18607" s="15"/>
    </row>
    <row r="18608" spans="2:18">
      <c r="B18608" s="18"/>
      <c r="H18608" s="14"/>
      <c r="K18608" s="15"/>
      <c r="M18608" s="23"/>
      <c r="Q18608" s="15"/>
      <c r="R18608" s="15"/>
    </row>
    <row r="18609" spans="2:18">
      <c r="B18609" s="18"/>
      <c r="H18609" s="14"/>
      <c r="K18609" s="15"/>
      <c r="M18609" s="23"/>
      <c r="Q18609" s="15"/>
      <c r="R18609" s="15"/>
    </row>
    <row r="18610" spans="2:18">
      <c r="B18610" s="18"/>
      <c r="H18610" s="14"/>
      <c r="K18610" s="15"/>
      <c r="M18610" s="23"/>
      <c r="Q18610" s="15"/>
      <c r="R18610" s="15"/>
    </row>
    <row r="18611" spans="2:18">
      <c r="B18611" s="18"/>
      <c r="H18611" s="14"/>
      <c r="K18611" s="15"/>
      <c r="M18611" s="23"/>
      <c r="Q18611" s="15"/>
      <c r="R18611" s="15"/>
    </row>
    <row r="18612" spans="2:18">
      <c r="B18612" s="18"/>
      <c r="H18612" s="14"/>
      <c r="K18612" s="15"/>
      <c r="M18612" s="23"/>
      <c r="Q18612" s="15"/>
      <c r="R18612" s="15"/>
    </row>
    <row r="18613" spans="2:18">
      <c r="B18613" s="18"/>
      <c r="H18613" s="14"/>
      <c r="K18613" s="15"/>
      <c r="M18613" s="23"/>
      <c r="Q18613" s="15"/>
      <c r="R18613" s="15"/>
    </row>
    <row r="18614" spans="2:18">
      <c r="B18614" s="18"/>
      <c r="H18614" s="14"/>
      <c r="K18614" s="15"/>
      <c r="M18614" s="23"/>
      <c r="Q18614" s="15"/>
      <c r="R18614" s="15"/>
    </row>
    <row r="18615" spans="2:18">
      <c r="B18615" s="18"/>
      <c r="H18615" s="14"/>
      <c r="K18615" s="15"/>
      <c r="M18615" s="23"/>
      <c r="Q18615" s="15"/>
      <c r="R18615" s="15"/>
    </row>
    <row r="18616" spans="2:18">
      <c r="B18616" s="18"/>
      <c r="H18616" s="14"/>
      <c r="K18616" s="15"/>
      <c r="M18616" s="23"/>
      <c r="Q18616" s="15"/>
      <c r="R18616" s="15"/>
    </row>
    <row r="18617" spans="2:18">
      <c r="B18617" s="18"/>
      <c r="H18617" s="14"/>
      <c r="K18617" s="15"/>
      <c r="M18617" s="23"/>
      <c r="Q18617" s="15"/>
      <c r="R18617" s="15"/>
    </row>
    <row r="18618" spans="2:18">
      <c r="B18618" s="18"/>
      <c r="H18618" s="14"/>
      <c r="K18618" s="15"/>
      <c r="M18618" s="23"/>
      <c r="Q18618" s="15"/>
      <c r="R18618" s="15"/>
    </row>
    <row r="18619" spans="2:18">
      <c r="B18619" s="18"/>
      <c r="H18619" s="14"/>
      <c r="K18619" s="15"/>
      <c r="M18619" s="23"/>
      <c r="Q18619" s="15"/>
      <c r="R18619" s="15"/>
    </row>
    <row r="18620" spans="2:18">
      <c r="B18620" s="18"/>
      <c r="H18620" s="14"/>
      <c r="K18620" s="15"/>
      <c r="M18620" s="23"/>
      <c r="Q18620" s="15"/>
      <c r="R18620" s="15"/>
    </row>
    <row r="18621" spans="2:18">
      <c r="B18621" s="18"/>
      <c r="H18621" s="14"/>
      <c r="K18621" s="15"/>
      <c r="M18621" s="23"/>
      <c r="Q18621" s="15"/>
      <c r="R18621" s="15"/>
    </row>
    <row r="18622" spans="2:18">
      <c r="B18622" s="18"/>
      <c r="H18622" s="14"/>
      <c r="K18622" s="15"/>
      <c r="M18622" s="23"/>
      <c r="Q18622" s="15"/>
      <c r="R18622" s="15"/>
    </row>
    <row r="18623" spans="2:18">
      <c r="B18623" s="18"/>
      <c r="H18623" s="14"/>
      <c r="K18623" s="15"/>
      <c r="M18623" s="23"/>
      <c r="Q18623" s="15"/>
      <c r="R18623" s="15"/>
    </row>
    <row r="18624" spans="2:18">
      <c r="B18624" s="18"/>
      <c r="H18624" s="14"/>
      <c r="K18624" s="15"/>
      <c r="M18624" s="23"/>
      <c r="Q18624" s="15"/>
      <c r="R18624" s="15"/>
    </row>
    <row r="18625" spans="2:18">
      <c r="B18625" s="18"/>
      <c r="H18625" s="14"/>
      <c r="K18625" s="15"/>
      <c r="M18625" s="23"/>
      <c r="Q18625" s="15"/>
      <c r="R18625" s="15"/>
    </row>
    <row r="18626" spans="2:18">
      <c r="B18626" s="18"/>
      <c r="H18626" s="14"/>
      <c r="K18626" s="15"/>
      <c r="M18626" s="23"/>
      <c r="Q18626" s="15"/>
      <c r="R18626" s="15"/>
    </row>
    <row r="18627" spans="2:18">
      <c r="B18627" s="18"/>
      <c r="H18627" s="14"/>
      <c r="K18627" s="15"/>
      <c r="M18627" s="23"/>
      <c r="Q18627" s="15"/>
      <c r="R18627" s="15"/>
    </row>
    <row r="18628" spans="2:18">
      <c r="B18628" s="18"/>
      <c r="H18628" s="14"/>
      <c r="K18628" s="15"/>
      <c r="M18628" s="23"/>
      <c r="Q18628" s="15"/>
      <c r="R18628" s="15"/>
    </row>
    <row r="18629" spans="2:18">
      <c r="B18629" s="18"/>
      <c r="H18629" s="14"/>
      <c r="K18629" s="15"/>
      <c r="M18629" s="23"/>
      <c r="Q18629" s="15"/>
      <c r="R18629" s="15"/>
    </row>
    <row r="18630" spans="2:18">
      <c r="B18630" s="18"/>
      <c r="H18630" s="14"/>
      <c r="K18630" s="15"/>
      <c r="M18630" s="23"/>
      <c r="Q18630" s="15"/>
      <c r="R18630" s="15"/>
    </row>
    <row r="18631" spans="2:18">
      <c r="B18631" s="18"/>
      <c r="H18631" s="14"/>
      <c r="K18631" s="15"/>
      <c r="M18631" s="23"/>
      <c r="Q18631" s="15"/>
      <c r="R18631" s="15"/>
    </row>
    <row r="18632" spans="2:18">
      <c r="B18632" s="18"/>
      <c r="H18632" s="14"/>
      <c r="K18632" s="15"/>
      <c r="M18632" s="23"/>
      <c r="Q18632" s="15"/>
      <c r="R18632" s="15"/>
    </row>
    <row r="18633" spans="2:18">
      <c r="B18633" s="18"/>
      <c r="H18633" s="14"/>
      <c r="K18633" s="15"/>
      <c r="M18633" s="23"/>
      <c r="Q18633" s="15"/>
      <c r="R18633" s="15"/>
    </row>
    <row r="18634" spans="2:18">
      <c r="B18634" s="18"/>
      <c r="H18634" s="14"/>
      <c r="K18634" s="15"/>
      <c r="M18634" s="23"/>
      <c r="Q18634" s="15"/>
      <c r="R18634" s="15"/>
    </row>
    <row r="18635" spans="2:18">
      <c r="B18635" s="18"/>
      <c r="H18635" s="14"/>
      <c r="K18635" s="15"/>
      <c r="M18635" s="23"/>
      <c r="Q18635" s="15"/>
      <c r="R18635" s="15"/>
    </row>
    <row r="18636" spans="2:18">
      <c r="B18636" s="18"/>
      <c r="H18636" s="14"/>
      <c r="K18636" s="15"/>
      <c r="M18636" s="23"/>
      <c r="Q18636" s="15"/>
      <c r="R18636" s="15"/>
    </row>
    <row r="18637" spans="2:18">
      <c r="B18637" s="18"/>
      <c r="H18637" s="14"/>
      <c r="K18637" s="15"/>
      <c r="M18637" s="23"/>
      <c r="Q18637" s="15"/>
      <c r="R18637" s="15"/>
    </row>
    <row r="18638" spans="2:18">
      <c r="B18638" s="18"/>
      <c r="H18638" s="14"/>
      <c r="K18638" s="15"/>
      <c r="M18638" s="23"/>
      <c r="Q18638" s="15"/>
      <c r="R18638" s="15"/>
    </row>
    <row r="18639" spans="2:18">
      <c r="B18639" s="18"/>
      <c r="H18639" s="14"/>
      <c r="K18639" s="15"/>
      <c r="M18639" s="23"/>
      <c r="Q18639" s="15"/>
      <c r="R18639" s="15"/>
    </row>
    <row r="18640" spans="2:18">
      <c r="B18640" s="18"/>
      <c r="H18640" s="14"/>
      <c r="K18640" s="15"/>
      <c r="M18640" s="23"/>
      <c r="Q18640" s="15"/>
      <c r="R18640" s="15"/>
    </row>
    <row r="18641" spans="2:18">
      <c r="B18641" s="18"/>
      <c r="H18641" s="14"/>
      <c r="K18641" s="15"/>
      <c r="M18641" s="23"/>
      <c r="Q18641" s="15"/>
      <c r="R18641" s="15"/>
    </row>
    <row r="18642" spans="2:18">
      <c r="B18642" s="18"/>
      <c r="H18642" s="14"/>
      <c r="K18642" s="15"/>
      <c r="M18642" s="23"/>
      <c r="Q18642" s="15"/>
      <c r="R18642" s="15"/>
    </row>
    <row r="18643" spans="2:18">
      <c r="B18643" s="18"/>
      <c r="H18643" s="14"/>
      <c r="K18643" s="15"/>
      <c r="M18643" s="23"/>
      <c r="Q18643" s="15"/>
      <c r="R18643" s="15"/>
    </row>
    <row r="18644" spans="2:18">
      <c r="B18644" s="18"/>
      <c r="H18644" s="14"/>
      <c r="K18644" s="15"/>
      <c r="M18644" s="23"/>
      <c r="Q18644" s="15"/>
      <c r="R18644" s="15"/>
    </row>
    <row r="18645" spans="2:18">
      <c r="B18645" s="18"/>
      <c r="H18645" s="14"/>
      <c r="K18645" s="15"/>
      <c r="M18645" s="23"/>
      <c r="Q18645" s="15"/>
      <c r="R18645" s="15"/>
    </row>
    <row r="18646" spans="2:18">
      <c r="B18646" s="18"/>
      <c r="H18646" s="14"/>
      <c r="K18646" s="15"/>
      <c r="M18646" s="23"/>
      <c r="Q18646" s="15"/>
      <c r="R18646" s="15"/>
    </row>
    <row r="18647" spans="2:18">
      <c r="B18647" s="18"/>
      <c r="H18647" s="14"/>
      <c r="K18647" s="15"/>
      <c r="M18647" s="23"/>
      <c r="Q18647" s="15"/>
      <c r="R18647" s="15"/>
    </row>
    <row r="18648" spans="2:18">
      <c r="B18648" s="18"/>
      <c r="H18648" s="14"/>
      <c r="K18648" s="15"/>
      <c r="M18648" s="23"/>
      <c r="Q18648" s="15"/>
      <c r="R18648" s="15"/>
    </row>
    <row r="18649" spans="2:18">
      <c r="B18649" s="18"/>
      <c r="H18649" s="14"/>
      <c r="K18649" s="15"/>
      <c r="M18649" s="23"/>
      <c r="Q18649" s="15"/>
      <c r="R18649" s="15"/>
    </row>
    <row r="18650" spans="2:18">
      <c r="B18650" s="18"/>
      <c r="H18650" s="14"/>
      <c r="K18650" s="15"/>
      <c r="M18650" s="23"/>
      <c r="Q18650" s="15"/>
      <c r="R18650" s="15"/>
    </row>
    <row r="18651" spans="2:18">
      <c r="B18651" s="18"/>
      <c r="H18651" s="14"/>
      <c r="K18651" s="15"/>
      <c r="M18651" s="23"/>
      <c r="Q18651" s="15"/>
      <c r="R18651" s="15"/>
    </row>
    <row r="18652" spans="2:18">
      <c r="B18652" s="18"/>
      <c r="H18652" s="14"/>
      <c r="K18652" s="15"/>
      <c r="M18652" s="23"/>
      <c r="Q18652" s="15"/>
      <c r="R18652" s="15"/>
    </row>
    <row r="18653" spans="2:18">
      <c r="B18653" s="18"/>
      <c r="H18653" s="14"/>
      <c r="K18653" s="15"/>
      <c r="M18653" s="23"/>
      <c r="Q18653" s="15"/>
      <c r="R18653" s="15"/>
    </row>
    <row r="18654" spans="2:18">
      <c r="B18654" s="18"/>
      <c r="H18654" s="14"/>
      <c r="K18654" s="15"/>
      <c r="M18654" s="23"/>
      <c r="Q18654" s="15"/>
      <c r="R18654" s="15"/>
    </row>
    <row r="18655" spans="2:18">
      <c r="B18655" s="18"/>
      <c r="H18655" s="14"/>
      <c r="K18655" s="15"/>
      <c r="M18655" s="23"/>
      <c r="Q18655" s="15"/>
      <c r="R18655" s="15"/>
    </row>
    <row r="18656" spans="2:18">
      <c r="B18656" s="18"/>
      <c r="H18656" s="14"/>
      <c r="K18656" s="15"/>
      <c r="M18656" s="23"/>
      <c r="Q18656" s="15"/>
      <c r="R18656" s="15"/>
    </row>
    <row r="18657" spans="2:18">
      <c r="B18657" s="18"/>
      <c r="H18657" s="14"/>
      <c r="K18657" s="15"/>
      <c r="M18657" s="23"/>
      <c r="Q18657" s="15"/>
      <c r="R18657" s="15"/>
    </row>
    <row r="18658" spans="2:18">
      <c r="B18658" s="18"/>
      <c r="H18658" s="14"/>
      <c r="K18658" s="15"/>
      <c r="M18658" s="23"/>
      <c r="Q18658" s="15"/>
      <c r="R18658" s="15"/>
    </row>
    <row r="18659" spans="2:18">
      <c r="B18659" s="18"/>
      <c r="H18659" s="14"/>
      <c r="K18659" s="15"/>
      <c r="M18659" s="23"/>
      <c r="Q18659" s="15"/>
      <c r="R18659" s="15"/>
    </row>
    <row r="18660" spans="2:18">
      <c r="B18660" s="18"/>
      <c r="H18660" s="14"/>
      <c r="K18660" s="15"/>
      <c r="M18660" s="23"/>
      <c r="Q18660" s="15"/>
      <c r="R18660" s="15"/>
    </row>
    <row r="18661" spans="2:18">
      <c r="B18661" s="18"/>
      <c r="H18661" s="14"/>
      <c r="K18661" s="15"/>
      <c r="M18661" s="23"/>
      <c r="Q18661" s="15"/>
      <c r="R18661" s="15"/>
    </row>
    <row r="18662" spans="2:18">
      <c r="B18662" s="18"/>
      <c r="H18662" s="14"/>
      <c r="K18662" s="15"/>
      <c r="M18662" s="23"/>
      <c r="Q18662" s="15"/>
      <c r="R18662" s="15"/>
    </row>
    <row r="18663" spans="2:18">
      <c r="B18663" s="18"/>
      <c r="H18663" s="14"/>
      <c r="K18663" s="15"/>
      <c r="M18663" s="23"/>
      <c r="Q18663" s="15"/>
      <c r="R18663" s="15"/>
    </row>
    <row r="18664" spans="2:18">
      <c r="B18664" s="18"/>
      <c r="H18664" s="14"/>
      <c r="K18664" s="15"/>
      <c r="M18664" s="23"/>
      <c r="Q18664" s="15"/>
      <c r="R18664" s="15"/>
    </row>
    <row r="18665" spans="2:18">
      <c r="B18665" s="18"/>
      <c r="H18665" s="14"/>
      <c r="K18665" s="15"/>
      <c r="M18665" s="23"/>
      <c r="Q18665" s="15"/>
      <c r="R18665" s="15"/>
    </row>
    <row r="18666" spans="2:18">
      <c r="B18666" s="18"/>
      <c r="H18666" s="14"/>
      <c r="K18666" s="15"/>
      <c r="M18666" s="23"/>
      <c r="Q18666" s="15"/>
      <c r="R18666" s="15"/>
    </row>
    <row r="18667" spans="2:18">
      <c r="B18667" s="18"/>
      <c r="H18667" s="14"/>
      <c r="K18667" s="15"/>
      <c r="M18667" s="23"/>
      <c r="Q18667" s="15"/>
      <c r="R18667" s="15"/>
    </row>
    <row r="18668" spans="2:18">
      <c r="B18668" s="18"/>
      <c r="H18668" s="14"/>
      <c r="K18668" s="15"/>
      <c r="M18668" s="23"/>
      <c r="Q18668" s="15"/>
      <c r="R18668" s="15"/>
    </row>
    <row r="18669" spans="2:18">
      <c r="B18669" s="18"/>
      <c r="H18669" s="14"/>
      <c r="K18669" s="15"/>
      <c r="M18669" s="23"/>
      <c r="Q18669" s="15"/>
      <c r="R18669" s="15"/>
    </row>
    <row r="18670" spans="2:18">
      <c r="B18670" s="18"/>
      <c r="H18670" s="14"/>
      <c r="K18670" s="15"/>
      <c r="M18670" s="23"/>
      <c r="Q18670" s="15"/>
      <c r="R18670" s="15"/>
    </row>
    <row r="18671" spans="2:18">
      <c r="B18671" s="18"/>
      <c r="H18671" s="14"/>
      <c r="K18671" s="15"/>
      <c r="M18671" s="23"/>
      <c r="Q18671" s="15"/>
      <c r="R18671" s="15"/>
    </row>
    <row r="18672" spans="2:18">
      <c r="B18672" s="18"/>
      <c r="H18672" s="14"/>
      <c r="K18672" s="15"/>
      <c r="M18672" s="23"/>
      <c r="Q18672" s="15"/>
      <c r="R18672" s="15"/>
    </row>
    <row r="18673" spans="2:18">
      <c r="B18673" s="18"/>
      <c r="H18673" s="14"/>
      <c r="K18673" s="15"/>
      <c r="M18673" s="23"/>
      <c r="Q18673" s="15"/>
      <c r="R18673" s="15"/>
    </row>
    <row r="18674" spans="2:18">
      <c r="B18674" s="18"/>
      <c r="H18674" s="14"/>
      <c r="K18674" s="15"/>
      <c r="M18674" s="23"/>
      <c r="Q18674" s="15"/>
      <c r="R18674" s="15"/>
    </row>
    <row r="18675" spans="2:18">
      <c r="B18675" s="18"/>
      <c r="H18675" s="14"/>
      <c r="K18675" s="15"/>
      <c r="M18675" s="23"/>
      <c r="Q18675" s="15"/>
      <c r="R18675" s="15"/>
    </row>
    <row r="18676" spans="2:18">
      <c r="B18676" s="18"/>
      <c r="H18676" s="14"/>
      <c r="K18676" s="15"/>
      <c r="M18676" s="23"/>
      <c r="Q18676" s="15"/>
      <c r="R18676" s="15"/>
    </row>
    <row r="18677" spans="2:18">
      <c r="B18677" s="18"/>
      <c r="H18677" s="14"/>
      <c r="K18677" s="15"/>
      <c r="M18677" s="23"/>
      <c r="Q18677" s="15"/>
      <c r="R18677" s="15"/>
    </row>
    <row r="18678" spans="2:18">
      <c r="B18678" s="18"/>
      <c r="H18678" s="14"/>
      <c r="K18678" s="15"/>
      <c r="M18678" s="23"/>
      <c r="Q18678" s="15"/>
      <c r="R18678" s="15"/>
    </row>
    <row r="18679" spans="2:18">
      <c r="B18679" s="18"/>
      <c r="H18679" s="14"/>
      <c r="K18679" s="15"/>
      <c r="M18679" s="23"/>
      <c r="Q18679" s="15"/>
      <c r="R18679" s="15"/>
    </row>
    <row r="18680" spans="2:18">
      <c r="B18680" s="18"/>
      <c r="H18680" s="14"/>
      <c r="K18680" s="15"/>
      <c r="M18680" s="23"/>
      <c r="Q18680" s="15"/>
      <c r="R18680" s="15"/>
    </row>
    <row r="18681" spans="2:18">
      <c r="B18681" s="18"/>
      <c r="H18681" s="14"/>
      <c r="K18681" s="15"/>
      <c r="M18681" s="23"/>
      <c r="Q18681" s="15"/>
      <c r="R18681" s="15"/>
    </row>
    <row r="18682" spans="2:18">
      <c r="B18682" s="18"/>
      <c r="H18682" s="14"/>
      <c r="K18682" s="15"/>
      <c r="M18682" s="23"/>
      <c r="Q18682" s="15"/>
      <c r="R18682" s="15"/>
    </row>
    <row r="18683" spans="2:18">
      <c r="B18683" s="18"/>
      <c r="H18683" s="14"/>
      <c r="K18683" s="15"/>
      <c r="M18683" s="23"/>
      <c r="Q18683" s="15"/>
      <c r="R18683" s="15"/>
    </row>
    <row r="18684" spans="2:18">
      <c r="B18684" s="18"/>
      <c r="H18684" s="14"/>
      <c r="K18684" s="15"/>
      <c r="M18684" s="23"/>
      <c r="Q18684" s="15"/>
      <c r="R18684" s="15"/>
    </row>
    <row r="18685" spans="2:18">
      <c r="B18685" s="18"/>
      <c r="H18685" s="14"/>
      <c r="K18685" s="15"/>
      <c r="M18685" s="23"/>
      <c r="Q18685" s="15"/>
      <c r="R18685" s="15"/>
    </row>
    <row r="18686" spans="2:18">
      <c r="B18686" s="18"/>
      <c r="H18686" s="14"/>
      <c r="K18686" s="15"/>
      <c r="M18686" s="23"/>
      <c r="Q18686" s="15"/>
      <c r="R18686" s="15"/>
    </row>
    <row r="18687" spans="2:18">
      <c r="B18687" s="18"/>
      <c r="H18687" s="14"/>
      <c r="K18687" s="15"/>
      <c r="M18687" s="23"/>
      <c r="Q18687" s="15"/>
      <c r="R18687" s="15"/>
    </row>
    <row r="18688" spans="2:18">
      <c r="B18688" s="18"/>
      <c r="H18688" s="14"/>
      <c r="K18688" s="15"/>
      <c r="M18688" s="23"/>
      <c r="Q18688" s="15"/>
      <c r="R18688" s="15"/>
    </row>
    <row r="18689" spans="2:18">
      <c r="B18689" s="18"/>
      <c r="H18689" s="14"/>
      <c r="K18689" s="15"/>
      <c r="M18689" s="23"/>
      <c r="Q18689" s="15"/>
      <c r="R18689" s="15"/>
    </row>
    <row r="18690" spans="2:18">
      <c r="B18690" s="18"/>
      <c r="H18690" s="14"/>
      <c r="K18690" s="15"/>
      <c r="M18690" s="23"/>
      <c r="Q18690" s="15"/>
      <c r="R18690" s="15"/>
    </row>
    <row r="18691" spans="2:18">
      <c r="B18691" s="18"/>
      <c r="H18691" s="14"/>
      <c r="K18691" s="15"/>
      <c r="M18691" s="23"/>
      <c r="Q18691" s="15"/>
      <c r="R18691" s="15"/>
    </row>
    <row r="18692" spans="2:18">
      <c r="B18692" s="18"/>
      <c r="H18692" s="14"/>
      <c r="K18692" s="15"/>
      <c r="M18692" s="23"/>
      <c r="Q18692" s="15"/>
      <c r="R18692" s="15"/>
    </row>
    <row r="18693" spans="2:18">
      <c r="B18693" s="18"/>
      <c r="H18693" s="14"/>
      <c r="K18693" s="15"/>
      <c r="M18693" s="23"/>
      <c r="Q18693" s="15"/>
      <c r="R18693" s="15"/>
    </row>
    <row r="18694" spans="2:18">
      <c r="B18694" s="18"/>
      <c r="H18694" s="14"/>
      <c r="K18694" s="15"/>
      <c r="M18694" s="23"/>
      <c r="Q18694" s="15"/>
      <c r="R18694" s="15"/>
    </row>
    <row r="18695" spans="2:18">
      <c r="B18695" s="18"/>
      <c r="H18695" s="14"/>
      <c r="K18695" s="15"/>
      <c r="M18695" s="23"/>
      <c r="Q18695" s="15"/>
      <c r="R18695" s="15"/>
    </row>
    <row r="18696" spans="2:18">
      <c r="B18696" s="18"/>
      <c r="H18696" s="14"/>
      <c r="K18696" s="15"/>
      <c r="M18696" s="23"/>
      <c r="Q18696" s="15"/>
      <c r="R18696" s="15"/>
    </row>
    <row r="18697" spans="2:18">
      <c r="B18697" s="18"/>
      <c r="H18697" s="14"/>
      <c r="K18697" s="15"/>
      <c r="M18697" s="23"/>
      <c r="Q18697" s="15"/>
      <c r="R18697" s="15"/>
    </row>
    <row r="18698" spans="2:18">
      <c r="B18698" s="18"/>
      <c r="H18698" s="14"/>
      <c r="K18698" s="15"/>
      <c r="M18698" s="23"/>
      <c r="Q18698" s="15"/>
      <c r="R18698" s="15"/>
    </row>
    <row r="18699" spans="2:18">
      <c r="B18699" s="18"/>
      <c r="H18699" s="14"/>
      <c r="K18699" s="15"/>
      <c r="M18699" s="23"/>
      <c r="Q18699" s="15"/>
      <c r="R18699" s="15"/>
    </row>
    <row r="18700" spans="2:18">
      <c r="B18700" s="18"/>
      <c r="H18700" s="14"/>
      <c r="K18700" s="15"/>
      <c r="M18700" s="23"/>
      <c r="Q18700" s="15"/>
      <c r="R18700" s="15"/>
    </row>
    <row r="18701" spans="2:18">
      <c r="B18701" s="18"/>
      <c r="H18701" s="14"/>
      <c r="K18701" s="15"/>
      <c r="M18701" s="23"/>
      <c r="Q18701" s="15"/>
      <c r="R18701" s="15"/>
    </row>
    <row r="18702" spans="2:18">
      <c r="B18702" s="18"/>
      <c r="H18702" s="14"/>
      <c r="K18702" s="15"/>
      <c r="M18702" s="23"/>
      <c r="Q18702" s="15"/>
      <c r="R18702" s="15"/>
    </row>
    <row r="18703" spans="2:18">
      <c r="B18703" s="18"/>
      <c r="H18703" s="14"/>
      <c r="K18703" s="15"/>
      <c r="M18703" s="23"/>
      <c r="Q18703" s="15"/>
      <c r="R18703" s="15"/>
    </row>
    <row r="18704" spans="2:18">
      <c r="B18704" s="18"/>
      <c r="H18704" s="14"/>
      <c r="K18704" s="15"/>
      <c r="M18704" s="23"/>
      <c r="Q18704" s="15"/>
      <c r="R18704" s="15"/>
    </row>
    <row r="18705" spans="2:18">
      <c r="B18705" s="18"/>
      <c r="H18705" s="14"/>
      <c r="K18705" s="15"/>
      <c r="M18705" s="23"/>
      <c r="Q18705" s="15"/>
      <c r="R18705" s="15"/>
    </row>
    <row r="18706" spans="2:18">
      <c r="B18706" s="18"/>
      <c r="H18706" s="14"/>
      <c r="K18706" s="15"/>
      <c r="M18706" s="23"/>
      <c r="Q18706" s="15"/>
      <c r="R18706" s="15"/>
    </row>
    <row r="18707" spans="2:18">
      <c r="B18707" s="18"/>
      <c r="H18707" s="14"/>
      <c r="K18707" s="15"/>
      <c r="M18707" s="23"/>
      <c r="Q18707" s="15"/>
      <c r="R18707" s="15"/>
    </row>
    <row r="18708" spans="2:18">
      <c r="B18708" s="18"/>
      <c r="H18708" s="14"/>
      <c r="K18708" s="15"/>
      <c r="M18708" s="23"/>
      <c r="Q18708" s="15"/>
      <c r="R18708" s="15"/>
    </row>
    <row r="18709" spans="2:18">
      <c r="B18709" s="18"/>
      <c r="H18709" s="14"/>
      <c r="K18709" s="15"/>
      <c r="M18709" s="23"/>
      <c r="Q18709" s="15"/>
      <c r="R18709" s="15"/>
    </row>
    <row r="18710" spans="2:18">
      <c r="B18710" s="18"/>
      <c r="H18710" s="14"/>
      <c r="K18710" s="15"/>
      <c r="M18710" s="23"/>
      <c r="Q18710" s="15"/>
      <c r="R18710" s="15"/>
    </row>
    <row r="18711" spans="2:18">
      <c r="B18711" s="18"/>
      <c r="H18711" s="14"/>
      <c r="K18711" s="15"/>
      <c r="M18711" s="23"/>
      <c r="Q18711" s="15"/>
      <c r="R18711" s="15"/>
    </row>
    <row r="18712" spans="2:18">
      <c r="B18712" s="18"/>
      <c r="H18712" s="14"/>
      <c r="K18712" s="15"/>
      <c r="M18712" s="23"/>
      <c r="Q18712" s="15"/>
      <c r="R18712" s="15"/>
    </row>
    <row r="18713" spans="2:18">
      <c r="B18713" s="18"/>
      <c r="H18713" s="14"/>
      <c r="K18713" s="15"/>
      <c r="M18713" s="23"/>
      <c r="Q18713" s="15"/>
      <c r="R18713" s="15"/>
    </row>
    <row r="18714" spans="2:18">
      <c r="B18714" s="18"/>
      <c r="H18714" s="14"/>
      <c r="K18714" s="15"/>
      <c r="M18714" s="23"/>
      <c r="Q18714" s="15"/>
      <c r="R18714" s="15"/>
    </row>
    <row r="18715" spans="2:18">
      <c r="B18715" s="18"/>
      <c r="H18715" s="14"/>
      <c r="K18715" s="15"/>
      <c r="M18715" s="23"/>
      <c r="Q18715" s="15"/>
      <c r="R18715" s="15"/>
    </row>
    <row r="18716" spans="2:18">
      <c r="B18716" s="18"/>
      <c r="H18716" s="14"/>
      <c r="K18716" s="15"/>
      <c r="M18716" s="23"/>
      <c r="Q18716" s="15"/>
      <c r="R18716" s="15"/>
    </row>
    <row r="18717" spans="2:18">
      <c r="B18717" s="18"/>
      <c r="H18717" s="14"/>
      <c r="K18717" s="15"/>
      <c r="M18717" s="23"/>
      <c r="Q18717" s="15"/>
      <c r="R18717" s="15"/>
    </row>
    <row r="18718" spans="2:18">
      <c r="B18718" s="18"/>
      <c r="H18718" s="14"/>
      <c r="K18718" s="15"/>
      <c r="M18718" s="23"/>
      <c r="Q18718" s="15"/>
      <c r="R18718" s="15"/>
    </row>
    <row r="18719" spans="2:18">
      <c r="B18719" s="18"/>
      <c r="H18719" s="14"/>
      <c r="K18719" s="15"/>
      <c r="M18719" s="23"/>
      <c r="Q18719" s="15"/>
      <c r="R18719" s="15"/>
    </row>
    <row r="18720" spans="2:18">
      <c r="B18720" s="18"/>
      <c r="H18720" s="14"/>
      <c r="K18720" s="15"/>
      <c r="M18720" s="23"/>
      <c r="Q18720" s="15"/>
      <c r="R18720" s="15"/>
    </row>
    <row r="18721" spans="2:18">
      <c r="B18721" s="18"/>
      <c r="H18721" s="14"/>
      <c r="K18721" s="15"/>
      <c r="M18721" s="23"/>
      <c r="Q18721" s="15"/>
      <c r="R18721" s="15"/>
    </row>
    <row r="18722" spans="2:18">
      <c r="B18722" s="18"/>
      <c r="H18722" s="14"/>
      <c r="K18722" s="15"/>
      <c r="M18722" s="23"/>
      <c r="Q18722" s="15"/>
      <c r="R18722" s="15"/>
    </row>
    <row r="18723" spans="2:18">
      <c r="B18723" s="18"/>
      <c r="H18723" s="14"/>
      <c r="K18723" s="15"/>
      <c r="M18723" s="23"/>
      <c r="Q18723" s="15"/>
      <c r="R18723" s="15"/>
    </row>
    <row r="18724" spans="2:18">
      <c r="B18724" s="18"/>
      <c r="H18724" s="14"/>
      <c r="K18724" s="15"/>
      <c r="M18724" s="23"/>
      <c r="Q18724" s="15"/>
      <c r="R18724" s="15"/>
    </row>
    <row r="18725" spans="2:18">
      <c r="B18725" s="18"/>
      <c r="H18725" s="14"/>
      <c r="K18725" s="15"/>
      <c r="M18725" s="23"/>
      <c r="Q18725" s="15"/>
      <c r="R18725" s="15"/>
    </row>
    <row r="18726" spans="2:18">
      <c r="B18726" s="18"/>
      <c r="H18726" s="14"/>
      <c r="K18726" s="15"/>
      <c r="M18726" s="23"/>
      <c r="Q18726" s="15"/>
      <c r="R18726" s="15"/>
    </row>
    <row r="18727" spans="2:18">
      <c r="B18727" s="18"/>
      <c r="H18727" s="14"/>
      <c r="K18727" s="15"/>
      <c r="M18727" s="23"/>
      <c r="Q18727" s="15"/>
      <c r="R18727" s="15"/>
    </row>
    <row r="18728" spans="2:18">
      <c r="B18728" s="18"/>
      <c r="H18728" s="14"/>
      <c r="K18728" s="15"/>
      <c r="M18728" s="23"/>
      <c r="Q18728" s="15"/>
      <c r="R18728" s="15"/>
    </row>
    <row r="18729" spans="2:18">
      <c r="B18729" s="18"/>
      <c r="H18729" s="14"/>
      <c r="K18729" s="15"/>
      <c r="M18729" s="23"/>
      <c r="Q18729" s="15"/>
      <c r="R18729" s="15"/>
    </row>
    <row r="18730" spans="2:18">
      <c r="B18730" s="18"/>
      <c r="H18730" s="14"/>
      <c r="K18730" s="15"/>
      <c r="M18730" s="23"/>
      <c r="Q18730" s="15"/>
      <c r="R18730" s="15"/>
    </row>
    <row r="18731" spans="2:18">
      <c r="B18731" s="18"/>
      <c r="H18731" s="14"/>
      <c r="K18731" s="15"/>
      <c r="M18731" s="23"/>
      <c r="Q18731" s="15"/>
      <c r="R18731" s="15"/>
    </row>
    <row r="18732" spans="2:18">
      <c r="B18732" s="18"/>
      <c r="H18732" s="14"/>
      <c r="K18732" s="15"/>
      <c r="M18732" s="23"/>
      <c r="Q18732" s="15"/>
      <c r="R18732" s="15"/>
    </row>
    <row r="18733" spans="2:18">
      <c r="B18733" s="18"/>
      <c r="H18733" s="14"/>
      <c r="K18733" s="15"/>
      <c r="M18733" s="23"/>
      <c r="Q18733" s="15"/>
      <c r="R18733" s="15"/>
    </row>
    <row r="18734" spans="2:18">
      <c r="B18734" s="18"/>
      <c r="H18734" s="14"/>
      <c r="K18734" s="15"/>
      <c r="M18734" s="23"/>
      <c r="Q18734" s="15"/>
      <c r="R18734" s="15"/>
    </row>
    <row r="18735" spans="2:18">
      <c r="B18735" s="18"/>
      <c r="H18735" s="14"/>
      <c r="K18735" s="15"/>
      <c r="M18735" s="23"/>
      <c r="Q18735" s="15"/>
      <c r="R18735" s="15"/>
    </row>
    <row r="18736" spans="2:18">
      <c r="B18736" s="18"/>
      <c r="H18736" s="14"/>
      <c r="K18736" s="15"/>
      <c r="M18736" s="23"/>
      <c r="Q18736" s="15"/>
      <c r="R18736" s="15"/>
    </row>
    <row r="18737" spans="2:18">
      <c r="B18737" s="18"/>
      <c r="H18737" s="14"/>
      <c r="K18737" s="15"/>
      <c r="M18737" s="23"/>
      <c r="Q18737" s="15"/>
      <c r="R18737" s="15"/>
    </row>
    <row r="18738" spans="2:18">
      <c r="B18738" s="18"/>
      <c r="H18738" s="14"/>
      <c r="K18738" s="15"/>
      <c r="M18738" s="23"/>
      <c r="Q18738" s="15"/>
      <c r="R18738" s="15"/>
    </row>
    <row r="18739" spans="2:18">
      <c r="B18739" s="18"/>
      <c r="H18739" s="14"/>
      <c r="K18739" s="15"/>
      <c r="M18739" s="23"/>
      <c r="Q18739" s="15"/>
      <c r="R18739" s="15"/>
    </row>
    <row r="18740" spans="2:18">
      <c r="B18740" s="18"/>
      <c r="H18740" s="14"/>
      <c r="K18740" s="15"/>
      <c r="M18740" s="23"/>
      <c r="Q18740" s="15"/>
      <c r="R18740" s="15"/>
    </row>
    <row r="18741" spans="2:18">
      <c r="B18741" s="18"/>
      <c r="H18741" s="14"/>
      <c r="K18741" s="15"/>
      <c r="M18741" s="23"/>
      <c r="Q18741" s="15"/>
      <c r="R18741" s="15"/>
    </row>
    <row r="18742" spans="2:18">
      <c r="B18742" s="18"/>
      <c r="H18742" s="14"/>
      <c r="K18742" s="15"/>
      <c r="M18742" s="23"/>
      <c r="Q18742" s="15"/>
      <c r="R18742" s="15"/>
    </row>
    <row r="18743" spans="2:18">
      <c r="B18743" s="18"/>
      <c r="H18743" s="14"/>
      <c r="K18743" s="15"/>
      <c r="M18743" s="23"/>
      <c r="Q18743" s="15"/>
      <c r="R18743" s="15"/>
    </row>
    <row r="18744" spans="2:18">
      <c r="B18744" s="18"/>
      <c r="H18744" s="14"/>
      <c r="K18744" s="15"/>
      <c r="M18744" s="23"/>
      <c r="Q18744" s="15"/>
      <c r="R18744" s="15"/>
    </row>
    <row r="18745" spans="2:18">
      <c r="B18745" s="18"/>
      <c r="H18745" s="14"/>
      <c r="K18745" s="15"/>
      <c r="M18745" s="23"/>
      <c r="Q18745" s="15"/>
      <c r="R18745" s="15"/>
    </row>
    <row r="18746" spans="2:18">
      <c r="B18746" s="18"/>
      <c r="H18746" s="14"/>
      <c r="K18746" s="15"/>
      <c r="M18746" s="23"/>
      <c r="Q18746" s="15"/>
      <c r="R18746" s="15"/>
    </row>
    <row r="18747" spans="2:18">
      <c r="B18747" s="18"/>
      <c r="H18747" s="14"/>
      <c r="K18747" s="15"/>
      <c r="M18747" s="23"/>
      <c r="Q18747" s="15"/>
      <c r="R18747" s="15"/>
    </row>
    <row r="18748" spans="2:18">
      <c r="B18748" s="18"/>
      <c r="H18748" s="14"/>
      <c r="K18748" s="15"/>
      <c r="M18748" s="23"/>
      <c r="Q18748" s="15"/>
      <c r="R18748" s="15"/>
    </row>
    <row r="18749" spans="2:18">
      <c r="B18749" s="18"/>
      <c r="H18749" s="14"/>
      <c r="K18749" s="15"/>
      <c r="M18749" s="23"/>
      <c r="Q18749" s="15"/>
      <c r="R18749" s="15"/>
    </row>
    <row r="18750" spans="2:18">
      <c r="B18750" s="18"/>
      <c r="H18750" s="14"/>
      <c r="K18750" s="15"/>
      <c r="M18750" s="23"/>
      <c r="Q18750" s="15"/>
      <c r="R18750" s="15"/>
    </row>
    <row r="18751" spans="2:18">
      <c r="B18751" s="18"/>
      <c r="H18751" s="14"/>
      <c r="K18751" s="15"/>
      <c r="M18751" s="23"/>
      <c r="Q18751" s="15"/>
      <c r="R18751" s="15"/>
    </row>
    <row r="18752" spans="2:18">
      <c r="B18752" s="18"/>
      <c r="H18752" s="14"/>
      <c r="K18752" s="15"/>
      <c r="M18752" s="23"/>
      <c r="Q18752" s="15"/>
      <c r="R18752" s="15"/>
    </row>
    <row r="18753" spans="2:18">
      <c r="B18753" s="18"/>
      <c r="H18753" s="14"/>
      <c r="K18753" s="15"/>
      <c r="M18753" s="23"/>
      <c r="Q18753" s="15"/>
      <c r="R18753" s="15"/>
    </row>
    <row r="18754" spans="2:18">
      <c r="B18754" s="18"/>
      <c r="H18754" s="14"/>
      <c r="K18754" s="15"/>
      <c r="M18754" s="23"/>
      <c r="Q18754" s="15"/>
      <c r="R18754" s="15"/>
    </row>
    <row r="18755" spans="2:18">
      <c r="B18755" s="18"/>
      <c r="H18755" s="14"/>
      <c r="K18755" s="15"/>
      <c r="M18755" s="23"/>
      <c r="Q18755" s="15"/>
      <c r="R18755" s="15"/>
    </row>
    <row r="18756" spans="2:18">
      <c r="B18756" s="18"/>
      <c r="H18756" s="14"/>
      <c r="K18756" s="15"/>
      <c r="M18756" s="23"/>
      <c r="Q18756" s="15"/>
      <c r="R18756" s="15"/>
    </row>
    <row r="18757" spans="2:18">
      <c r="B18757" s="18"/>
      <c r="H18757" s="14"/>
      <c r="K18757" s="15"/>
      <c r="M18757" s="23"/>
      <c r="Q18757" s="15"/>
      <c r="R18757" s="15"/>
    </row>
    <row r="18758" spans="2:18">
      <c r="B18758" s="18"/>
      <c r="H18758" s="14"/>
      <c r="K18758" s="15"/>
      <c r="M18758" s="23"/>
      <c r="Q18758" s="15"/>
      <c r="R18758" s="15"/>
    </row>
    <row r="18759" spans="2:18">
      <c r="B18759" s="18"/>
      <c r="H18759" s="14"/>
      <c r="K18759" s="15"/>
      <c r="M18759" s="23"/>
      <c r="Q18759" s="15"/>
      <c r="R18759" s="15"/>
    </row>
    <row r="18760" spans="2:18">
      <c r="B18760" s="18"/>
      <c r="H18760" s="14"/>
      <c r="K18760" s="15"/>
      <c r="M18760" s="23"/>
      <c r="Q18760" s="15"/>
      <c r="R18760" s="15"/>
    </row>
    <row r="18761" spans="2:18">
      <c r="B18761" s="18"/>
      <c r="H18761" s="14"/>
      <c r="K18761" s="15"/>
      <c r="M18761" s="23"/>
      <c r="Q18761" s="15"/>
      <c r="R18761" s="15"/>
    </row>
    <row r="18762" spans="2:18">
      <c r="B18762" s="18"/>
      <c r="H18762" s="14"/>
      <c r="K18762" s="15"/>
      <c r="M18762" s="23"/>
      <c r="Q18762" s="15"/>
      <c r="R18762" s="15"/>
    </row>
    <row r="18763" spans="2:18">
      <c r="B18763" s="18"/>
      <c r="H18763" s="14"/>
      <c r="K18763" s="15"/>
      <c r="M18763" s="23"/>
      <c r="Q18763" s="15"/>
      <c r="R18763" s="15"/>
    </row>
    <row r="18764" spans="2:18">
      <c r="B18764" s="18"/>
      <c r="H18764" s="14"/>
      <c r="K18764" s="15"/>
      <c r="M18764" s="23"/>
      <c r="Q18764" s="15"/>
      <c r="R18764" s="15"/>
    </row>
    <row r="18765" spans="2:18">
      <c r="B18765" s="18"/>
      <c r="H18765" s="14"/>
      <c r="K18765" s="15"/>
      <c r="M18765" s="23"/>
      <c r="Q18765" s="15"/>
      <c r="R18765" s="15"/>
    </row>
    <row r="18766" spans="2:18">
      <c r="B18766" s="18"/>
      <c r="H18766" s="14"/>
      <c r="K18766" s="15"/>
      <c r="M18766" s="23"/>
      <c r="Q18766" s="15"/>
      <c r="R18766" s="15"/>
    </row>
    <row r="18767" spans="2:18">
      <c r="B18767" s="18"/>
      <c r="H18767" s="14"/>
      <c r="K18767" s="15"/>
      <c r="M18767" s="23"/>
      <c r="Q18767" s="15"/>
      <c r="R18767" s="15"/>
    </row>
    <row r="18768" spans="2:18">
      <c r="B18768" s="18"/>
      <c r="H18768" s="14"/>
      <c r="K18768" s="15"/>
      <c r="M18768" s="23"/>
      <c r="Q18768" s="15"/>
      <c r="R18768" s="15"/>
    </row>
    <row r="18769" spans="2:18">
      <c r="B18769" s="18"/>
      <c r="H18769" s="14"/>
      <c r="K18769" s="15"/>
      <c r="M18769" s="23"/>
      <c r="Q18769" s="15"/>
      <c r="R18769" s="15"/>
    </row>
    <row r="18770" spans="2:18">
      <c r="B18770" s="18"/>
      <c r="H18770" s="14"/>
      <c r="K18770" s="15"/>
      <c r="M18770" s="23"/>
      <c r="Q18770" s="15"/>
      <c r="R18770" s="15"/>
    </row>
    <row r="18771" spans="2:18">
      <c r="B18771" s="18"/>
      <c r="H18771" s="14"/>
      <c r="K18771" s="15"/>
      <c r="M18771" s="23"/>
      <c r="Q18771" s="15"/>
      <c r="R18771" s="15"/>
    </row>
    <row r="18772" spans="2:18">
      <c r="B18772" s="18"/>
      <c r="H18772" s="14"/>
      <c r="K18772" s="15"/>
      <c r="M18772" s="23"/>
      <c r="Q18772" s="15"/>
      <c r="R18772" s="15"/>
    </row>
    <row r="18773" spans="2:18">
      <c r="B18773" s="18"/>
      <c r="H18773" s="14"/>
      <c r="K18773" s="15"/>
      <c r="M18773" s="23"/>
      <c r="Q18773" s="15"/>
      <c r="R18773" s="15"/>
    </row>
    <row r="18774" spans="2:18">
      <c r="B18774" s="18"/>
      <c r="H18774" s="14"/>
      <c r="K18774" s="15"/>
      <c r="M18774" s="23"/>
      <c r="Q18774" s="15"/>
      <c r="R18774" s="15"/>
    </row>
    <row r="18775" spans="2:18">
      <c r="B18775" s="18"/>
      <c r="H18775" s="14"/>
      <c r="K18775" s="15"/>
      <c r="M18775" s="23"/>
      <c r="Q18775" s="15"/>
      <c r="R18775" s="15"/>
    </row>
    <row r="18776" spans="2:18">
      <c r="B18776" s="18"/>
      <c r="H18776" s="14"/>
      <c r="K18776" s="15"/>
      <c r="M18776" s="23"/>
      <c r="Q18776" s="15"/>
      <c r="R18776" s="15"/>
    </row>
    <row r="18777" spans="2:18">
      <c r="B18777" s="18"/>
      <c r="H18777" s="14"/>
      <c r="K18777" s="15"/>
      <c r="M18777" s="23"/>
      <c r="Q18777" s="15"/>
      <c r="R18777" s="15"/>
    </row>
    <row r="18778" spans="2:18">
      <c r="B18778" s="18"/>
      <c r="H18778" s="14"/>
      <c r="K18778" s="15"/>
      <c r="M18778" s="23"/>
      <c r="Q18778" s="15"/>
      <c r="R18778" s="15"/>
    </row>
    <row r="18779" spans="2:18">
      <c r="B18779" s="18"/>
      <c r="H18779" s="14"/>
      <c r="K18779" s="15"/>
      <c r="M18779" s="23"/>
      <c r="Q18779" s="15"/>
      <c r="R18779" s="15"/>
    </row>
    <row r="18780" spans="2:18">
      <c r="B18780" s="18"/>
      <c r="H18780" s="14"/>
      <c r="K18780" s="15"/>
      <c r="M18780" s="23"/>
      <c r="Q18780" s="15"/>
      <c r="R18780" s="15"/>
    </row>
    <row r="18781" spans="2:18">
      <c r="B18781" s="18"/>
      <c r="H18781" s="14"/>
      <c r="K18781" s="15"/>
      <c r="M18781" s="23"/>
      <c r="Q18781" s="15"/>
      <c r="R18781" s="15"/>
    </row>
    <row r="18782" spans="2:18">
      <c r="B18782" s="18"/>
      <c r="H18782" s="14"/>
      <c r="K18782" s="15"/>
      <c r="M18782" s="23"/>
      <c r="Q18782" s="15"/>
      <c r="R18782" s="15"/>
    </row>
    <row r="18783" spans="2:18">
      <c r="B18783" s="18"/>
      <c r="H18783" s="14"/>
      <c r="K18783" s="15"/>
      <c r="M18783" s="23"/>
      <c r="Q18783" s="15"/>
      <c r="R18783" s="15"/>
    </row>
    <row r="18784" spans="2:18">
      <c r="B18784" s="18"/>
      <c r="H18784" s="14"/>
      <c r="K18784" s="15"/>
      <c r="M18784" s="23"/>
      <c r="Q18784" s="15"/>
      <c r="R18784" s="15"/>
    </row>
    <row r="18785" spans="2:18">
      <c r="B18785" s="18"/>
      <c r="H18785" s="14"/>
      <c r="K18785" s="15"/>
      <c r="M18785" s="23"/>
      <c r="Q18785" s="15"/>
      <c r="R18785" s="15"/>
    </row>
    <row r="18786" spans="2:18">
      <c r="B18786" s="18"/>
      <c r="H18786" s="14"/>
      <c r="K18786" s="15"/>
      <c r="M18786" s="23"/>
      <c r="Q18786" s="15"/>
      <c r="R18786" s="15"/>
    </row>
    <row r="18787" spans="2:18">
      <c r="B18787" s="18"/>
      <c r="H18787" s="14"/>
      <c r="K18787" s="15"/>
      <c r="M18787" s="23"/>
      <c r="Q18787" s="15"/>
      <c r="R18787" s="15"/>
    </row>
    <row r="18788" spans="2:18">
      <c r="B18788" s="18"/>
      <c r="H18788" s="14"/>
      <c r="K18788" s="15"/>
      <c r="M18788" s="23"/>
      <c r="Q18788" s="15"/>
      <c r="R18788" s="15"/>
    </row>
    <row r="18789" spans="2:18">
      <c r="B18789" s="18"/>
      <c r="H18789" s="14"/>
      <c r="K18789" s="15"/>
      <c r="M18789" s="23"/>
      <c r="Q18789" s="15"/>
      <c r="R18789" s="15"/>
    </row>
    <row r="18790" spans="2:18">
      <c r="B18790" s="18"/>
      <c r="H18790" s="14"/>
      <c r="K18790" s="15"/>
      <c r="M18790" s="23"/>
      <c r="Q18790" s="15"/>
      <c r="R18790" s="15"/>
    </row>
    <row r="18791" spans="2:18">
      <c r="B18791" s="18"/>
      <c r="H18791" s="14"/>
      <c r="K18791" s="15"/>
      <c r="M18791" s="23"/>
      <c r="Q18791" s="15"/>
      <c r="R18791" s="15"/>
    </row>
    <row r="18792" spans="2:18">
      <c r="B18792" s="18"/>
      <c r="H18792" s="14"/>
      <c r="K18792" s="15"/>
      <c r="M18792" s="23"/>
      <c r="Q18792" s="15"/>
      <c r="R18792" s="15"/>
    </row>
    <row r="18793" spans="2:18">
      <c r="B18793" s="18"/>
      <c r="H18793" s="14"/>
      <c r="K18793" s="15"/>
      <c r="M18793" s="23"/>
      <c r="Q18793" s="15"/>
      <c r="R18793" s="15"/>
    </row>
    <row r="18794" spans="2:18">
      <c r="B18794" s="18"/>
      <c r="H18794" s="14"/>
      <c r="K18794" s="15"/>
      <c r="M18794" s="23"/>
      <c r="Q18794" s="15"/>
      <c r="R18794" s="15"/>
    </row>
    <row r="18795" spans="2:18">
      <c r="B18795" s="18"/>
      <c r="H18795" s="14"/>
      <c r="K18795" s="15"/>
      <c r="M18795" s="23"/>
      <c r="Q18795" s="15"/>
      <c r="R18795" s="15"/>
    </row>
    <row r="18796" spans="2:18">
      <c r="B18796" s="18"/>
      <c r="H18796" s="14"/>
      <c r="K18796" s="15"/>
      <c r="M18796" s="23"/>
      <c r="Q18796" s="15"/>
      <c r="R18796" s="15"/>
    </row>
    <row r="18797" spans="2:18">
      <c r="B18797" s="18"/>
      <c r="H18797" s="14"/>
      <c r="K18797" s="15"/>
      <c r="M18797" s="23"/>
      <c r="Q18797" s="15"/>
      <c r="R18797" s="15"/>
    </row>
    <row r="18798" spans="2:18">
      <c r="B18798" s="18"/>
      <c r="H18798" s="14"/>
      <c r="K18798" s="15"/>
      <c r="M18798" s="23"/>
      <c r="Q18798" s="15"/>
      <c r="R18798" s="15"/>
    </row>
    <row r="18799" spans="2:18">
      <c r="B18799" s="18"/>
      <c r="H18799" s="14"/>
      <c r="K18799" s="15"/>
      <c r="M18799" s="23"/>
      <c r="Q18799" s="15"/>
      <c r="R18799" s="15"/>
    </row>
    <row r="18800" spans="2:18">
      <c r="B18800" s="18"/>
      <c r="H18800" s="14"/>
      <c r="K18800" s="15"/>
      <c r="M18800" s="23"/>
      <c r="Q18800" s="15"/>
      <c r="R18800" s="15"/>
    </row>
    <row r="18801" spans="2:18">
      <c r="B18801" s="18"/>
      <c r="H18801" s="14"/>
      <c r="K18801" s="15"/>
      <c r="M18801" s="23"/>
      <c r="Q18801" s="15"/>
      <c r="R18801" s="15"/>
    </row>
    <row r="18802" spans="2:18">
      <c r="B18802" s="18"/>
      <c r="H18802" s="14"/>
      <c r="K18802" s="15"/>
      <c r="M18802" s="23"/>
      <c r="Q18802" s="15"/>
      <c r="R18802" s="15"/>
    </row>
    <row r="18803" spans="2:18">
      <c r="B18803" s="18"/>
      <c r="H18803" s="14"/>
      <c r="K18803" s="15"/>
      <c r="M18803" s="23"/>
      <c r="Q18803" s="15"/>
      <c r="R18803" s="15"/>
    </row>
    <row r="18804" spans="2:18">
      <c r="B18804" s="18"/>
      <c r="H18804" s="14"/>
      <c r="K18804" s="15"/>
      <c r="M18804" s="23"/>
      <c r="Q18804" s="15"/>
      <c r="R18804" s="15"/>
    </row>
    <row r="18805" spans="2:18">
      <c r="B18805" s="18"/>
      <c r="H18805" s="14"/>
      <c r="K18805" s="15"/>
      <c r="M18805" s="23"/>
      <c r="Q18805" s="15"/>
      <c r="R18805" s="15"/>
    </row>
    <row r="18806" spans="2:18">
      <c r="B18806" s="18"/>
      <c r="H18806" s="14"/>
      <c r="K18806" s="15"/>
      <c r="M18806" s="23"/>
      <c r="Q18806" s="15"/>
      <c r="R18806" s="15"/>
    </row>
    <row r="18807" spans="2:18">
      <c r="B18807" s="18"/>
      <c r="H18807" s="14"/>
      <c r="K18807" s="15"/>
      <c r="M18807" s="23"/>
      <c r="Q18807" s="15"/>
      <c r="R18807" s="15"/>
    </row>
    <row r="18808" spans="2:18">
      <c r="B18808" s="18"/>
      <c r="H18808" s="14"/>
      <c r="K18808" s="15"/>
      <c r="M18808" s="23"/>
      <c r="Q18808" s="15"/>
      <c r="R18808" s="15"/>
    </row>
    <row r="18809" spans="2:18">
      <c r="B18809" s="18"/>
      <c r="H18809" s="14"/>
      <c r="K18809" s="15"/>
      <c r="M18809" s="23"/>
      <c r="Q18809" s="15"/>
      <c r="R18809" s="15"/>
    </row>
    <row r="18810" spans="2:18">
      <c r="B18810" s="18"/>
      <c r="H18810" s="14"/>
      <c r="K18810" s="15"/>
      <c r="M18810" s="23"/>
      <c r="Q18810" s="15"/>
      <c r="R18810" s="15"/>
    </row>
    <row r="18811" spans="2:18">
      <c r="B18811" s="18"/>
      <c r="H18811" s="14"/>
      <c r="K18811" s="15"/>
      <c r="M18811" s="23"/>
      <c r="Q18811" s="15"/>
      <c r="R18811" s="15"/>
    </row>
    <row r="18812" spans="2:18">
      <c r="B18812" s="18"/>
      <c r="H18812" s="14"/>
      <c r="K18812" s="15"/>
      <c r="M18812" s="23"/>
      <c r="Q18812" s="15"/>
      <c r="R18812" s="15"/>
    </row>
    <row r="18813" spans="2:18">
      <c r="B18813" s="18"/>
      <c r="H18813" s="14"/>
      <c r="K18813" s="15"/>
      <c r="M18813" s="23"/>
      <c r="Q18813" s="15"/>
      <c r="R18813" s="15"/>
    </row>
    <row r="18814" spans="2:18">
      <c r="B18814" s="18"/>
      <c r="H18814" s="14"/>
      <c r="K18814" s="15"/>
      <c r="M18814" s="23"/>
      <c r="Q18814" s="15"/>
      <c r="R18814" s="15"/>
    </row>
    <row r="18815" spans="2:18">
      <c r="B18815" s="18"/>
      <c r="H18815" s="14"/>
      <c r="K18815" s="15"/>
      <c r="M18815" s="23"/>
      <c r="Q18815" s="15"/>
      <c r="R18815" s="15"/>
    </row>
    <row r="18816" spans="2:18">
      <c r="B18816" s="18"/>
      <c r="H18816" s="14"/>
      <c r="K18816" s="15"/>
      <c r="M18816" s="23"/>
      <c r="Q18816" s="15"/>
      <c r="R18816" s="15"/>
    </row>
    <row r="18817" spans="2:18">
      <c r="B18817" s="18"/>
      <c r="H18817" s="14"/>
      <c r="K18817" s="15"/>
      <c r="M18817" s="23"/>
      <c r="Q18817" s="15"/>
      <c r="R18817" s="15"/>
    </row>
    <row r="18818" spans="2:18">
      <c r="B18818" s="18"/>
      <c r="H18818" s="14"/>
      <c r="K18818" s="15"/>
      <c r="M18818" s="23"/>
      <c r="Q18818" s="15"/>
      <c r="R18818" s="15"/>
    </row>
    <row r="18819" spans="2:18">
      <c r="B18819" s="18"/>
      <c r="H18819" s="14"/>
      <c r="K18819" s="15"/>
      <c r="M18819" s="23"/>
      <c r="Q18819" s="15"/>
      <c r="R18819" s="15"/>
    </row>
    <row r="18820" spans="2:18">
      <c r="B18820" s="18"/>
      <c r="H18820" s="14"/>
      <c r="K18820" s="15"/>
      <c r="M18820" s="23"/>
      <c r="Q18820" s="15"/>
      <c r="R18820" s="15"/>
    </row>
    <row r="18821" spans="2:18">
      <c r="B18821" s="18"/>
      <c r="H18821" s="14"/>
      <c r="K18821" s="15"/>
      <c r="M18821" s="23"/>
      <c r="Q18821" s="15"/>
      <c r="R18821" s="15"/>
    </row>
    <row r="18822" spans="2:18">
      <c r="B18822" s="18"/>
      <c r="H18822" s="14"/>
      <c r="K18822" s="15"/>
      <c r="M18822" s="23"/>
      <c r="Q18822" s="15"/>
      <c r="R18822" s="15"/>
    </row>
    <row r="18823" spans="2:18">
      <c r="B18823" s="18"/>
      <c r="H18823" s="14"/>
      <c r="K18823" s="15"/>
      <c r="M18823" s="23"/>
      <c r="Q18823" s="15"/>
      <c r="R18823" s="15"/>
    </row>
    <row r="18824" spans="2:18">
      <c r="B18824" s="18"/>
      <c r="H18824" s="14"/>
      <c r="K18824" s="15"/>
      <c r="M18824" s="23"/>
      <c r="Q18824" s="15"/>
      <c r="R18824" s="15"/>
    </row>
    <row r="18825" spans="2:18">
      <c r="B18825" s="18"/>
      <c r="H18825" s="14"/>
      <c r="K18825" s="15"/>
      <c r="M18825" s="23"/>
      <c r="Q18825" s="15"/>
      <c r="R18825" s="15"/>
    </row>
    <row r="18826" spans="2:18">
      <c r="B18826" s="18"/>
      <c r="H18826" s="14"/>
      <c r="K18826" s="15"/>
      <c r="M18826" s="23"/>
      <c r="Q18826" s="15"/>
      <c r="R18826" s="15"/>
    </row>
    <row r="18827" spans="2:18">
      <c r="B18827" s="18"/>
      <c r="H18827" s="14"/>
      <c r="K18827" s="15"/>
      <c r="M18827" s="23"/>
      <c r="Q18827" s="15"/>
      <c r="R18827" s="15"/>
    </row>
    <row r="18828" spans="2:18">
      <c r="B18828" s="18"/>
      <c r="H18828" s="14"/>
      <c r="K18828" s="15"/>
      <c r="M18828" s="23"/>
      <c r="Q18828" s="15"/>
      <c r="R18828" s="15"/>
    </row>
    <row r="18829" spans="2:18">
      <c r="B18829" s="18"/>
      <c r="H18829" s="14"/>
      <c r="K18829" s="15"/>
      <c r="M18829" s="23"/>
      <c r="Q18829" s="15"/>
      <c r="R18829" s="15"/>
    </row>
    <row r="18830" spans="2:18">
      <c r="B18830" s="18"/>
      <c r="H18830" s="14"/>
      <c r="K18830" s="15"/>
      <c r="M18830" s="23"/>
      <c r="Q18830" s="15"/>
      <c r="R18830" s="15"/>
    </row>
    <row r="18831" spans="2:18">
      <c r="B18831" s="18"/>
      <c r="H18831" s="14"/>
      <c r="K18831" s="15"/>
      <c r="M18831" s="23"/>
      <c r="Q18831" s="15"/>
      <c r="R18831" s="15"/>
    </row>
    <row r="18832" spans="2:18">
      <c r="B18832" s="18"/>
      <c r="H18832" s="14"/>
      <c r="K18832" s="15"/>
      <c r="M18832" s="23"/>
      <c r="Q18832" s="15"/>
      <c r="R18832" s="15"/>
    </row>
    <row r="18833" spans="2:18">
      <c r="B18833" s="18"/>
      <c r="H18833" s="14"/>
      <c r="K18833" s="15"/>
      <c r="M18833" s="23"/>
      <c r="Q18833" s="15"/>
      <c r="R18833" s="15"/>
    </row>
    <row r="18834" spans="2:18">
      <c r="B18834" s="18"/>
      <c r="H18834" s="14"/>
      <c r="K18834" s="15"/>
      <c r="M18834" s="23"/>
      <c r="Q18834" s="15"/>
      <c r="R18834" s="15"/>
    </row>
    <row r="18835" spans="2:18">
      <c r="B18835" s="18"/>
      <c r="H18835" s="14"/>
      <c r="K18835" s="15"/>
      <c r="M18835" s="23"/>
      <c r="Q18835" s="15"/>
      <c r="R18835" s="15"/>
    </row>
    <row r="18836" spans="2:18">
      <c r="B18836" s="18"/>
      <c r="H18836" s="14"/>
      <c r="K18836" s="15"/>
      <c r="M18836" s="23"/>
      <c r="Q18836" s="15"/>
      <c r="R18836" s="15"/>
    </row>
    <row r="18837" spans="2:18">
      <c r="B18837" s="18"/>
      <c r="H18837" s="14"/>
      <c r="K18837" s="15"/>
      <c r="M18837" s="23"/>
      <c r="Q18837" s="15"/>
      <c r="R18837" s="15"/>
    </row>
    <row r="18838" spans="2:18">
      <c r="B18838" s="18"/>
      <c r="H18838" s="14"/>
      <c r="K18838" s="15"/>
      <c r="M18838" s="23"/>
      <c r="Q18838" s="15"/>
      <c r="R18838" s="15"/>
    </row>
    <row r="18839" spans="2:18">
      <c r="B18839" s="18"/>
      <c r="H18839" s="14"/>
      <c r="K18839" s="15"/>
      <c r="M18839" s="23"/>
      <c r="Q18839" s="15"/>
      <c r="R18839" s="15"/>
    </row>
    <row r="18840" spans="2:18">
      <c r="B18840" s="18"/>
      <c r="H18840" s="14"/>
      <c r="K18840" s="15"/>
      <c r="M18840" s="23"/>
      <c r="Q18840" s="15"/>
      <c r="R18840" s="15"/>
    </row>
    <row r="18841" spans="2:18">
      <c r="B18841" s="18"/>
      <c r="H18841" s="14"/>
      <c r="K18841" s="15"/>
      <c r="M18841" s="23"/>
      <c r="Q18841" s="15"/>
      <c r="R18841" s="15"/>
    </row>
    <row r="18842" spans="2:18">
      <c r="B18842" s="18"/>
      <c r="H18842" s="14"/>
      <c r="K18842" s="15"/>
      <c r="M18842" s="23"/>
      <c r="Q18842" s="15"/>
      <c r="R18842" s="15"/>
    </row>
    <row r="18843" spans="2:18">
      <c r="B18843" s="18"/>
      <c r="H18843" s="14"/>
      <c r="K18843" s="15"/>
      <c r="M18843" s="23"/>
      <c r="Q18843" s="15"/>
      <c r="R18843" s="15"/>
    </row>
    <row r="18844" spans="2:18">
      <c r="B18844" s="18"/>
      <c r="H18844" s="14"/>
      <c r="K18844" s="15"/>
      <c r="M18844" s="23"/>
      <c r="Q18844" s="15"/>
      <c r="R18844" s="15"/>
    </row>
    <row r="18845" spans="2:18">
      <c r="B18845" s="18"/>
      <c r="H18845" s="14"/>
      <c r="K18845" s="15"/>
      <c r="M18845" s="23"/>
      <c r="Q18845" s="15"/>
      <c r="R18845" s="15"/>
    </row>
    <row r="18846" spans="2:18">
      <c r="B18846" s="18"/>
      <c r="H18846" s="14"/>
      <c r="K18846" s="15"/>
      <c r="M18846" s="23"/>
      <c r="Q18846" s="15"/>
      <c r="R18846" s="15"/>
    </row>
    <row r="18847" spans="2:18">
      <c r="B18847" s="18"/>
      <c r="H18847" s="14"/>
      <c r="K18847" s="15"/>
      <c r="M18847" s="23"/>
      <c r="Q18847" s="15"/>
      <c r="R18847" s="15"/>
    </row>
    <row r="18848" spans="2:18">
      <c r="B18848" s="18"/>
      <c r="H18848" s="14"/>
      <c r="K18848" s="15"/>
      <c r="M18848" s="23"/>
      <c r="Q18848" s="15"/>
      <c r="R18848" s="15"/>
    </row>
    <row r="18849" spans="2:18">
      <c r="B18849" s="18"/>
      <c r="H18849" s="14"/>
      <c r="K18849" s="15"/>
      <c r="M18849" s="23"/>
      <c r="Q18849" s="15"/>
      <c r="R18849" s="15"/>
    </row>
    <row r="18850" spans="2:18">
      <c r="B18850" s="18"/>
      <c r="H18850" s="14"/>
      <c r="K18850" s="15"/>
      <c r="M18850" s="23"/>
      <c r="Q18850" s="15"/>
      <c r="R18850" s="15"/>
    </row>
    <row r="18851" spans="2:18">
      <c r="B18851" s="18"/>
      <c r="H18851" s="14"/>
      <c r="K18851" s="15"/>
      <c r="M18851" s="23"/>
      <c r="Q18851" s="15"/>
      <c r="R18851" s="15"/>
    </row>
    <row r="18852" spans="2:18">
      <c r="B18852" s="18"/>
      <c r="H18852" s="14"/>
      <c r="K18852" s="15"/>
      <c r="M18852" s="23"/>
      <c r="Q18852" s="15"/>
      <c r="R18852" s="15"/>
    </row>
    <row r="18853" spans="2:18">
      <c r="B18853" s="18"/>
      <c r="H18853" s="14"/>
      <c r="K18853" s="15"/>
      <c r="M18853" s="23"/>
      <c r="Q18853" s="15"/>
      <c r="R18853" s="15"/>
    </row>
    <row r="18854" spans="2:18">
      <c r="B18854" s="18"/>
      <c r="H18854" s="14"/>
      <c r="K18854" s="15"/>
      <c r="M18854" s="23"/>
      <c r="Q18854" s="15"/>
      <c r="R18854" s="15"/>
    </row>
    <row r="18855" spans="2:18">
      <c r="B18855" s="18"/>
      <c r="H18855" s="14"/>
      <c r="K18855" s="15"/>
      <c r="M18855" s="23"/>
      <c r="Q18855" s="15"/>
      <c r="R18855" s="15"/>
    </row>
    <row r="18856" spans="2:18">
      <c r="B18856" s="18"/>
      <c r="H18856" s="14"/>
      <c r="K18856" s="15"/>
      <c r="M18856" s="23"/>
      <c r="Q18856" s="15"/>
      <c r="R18856" s="15"/>
    </row>
    <row r="18857" spans="2:18">
      <c r="B18857" s="18"/>
      <c r="H18857" s="14"/>
      <c r="K18857" s="15"/>
      <c r="M18857" s="23"/>
      <c r="Q18857" s="15"/>
      <c r="R18857" s="15"/>
    </row>
    <row r="18858" spans="2:18">
      <c r="B18858" s="18"/>
      <c r="H18858" s="14"/>
      <c r="K18858" s="15"/>
      <c r="M18858" s="23"/>
      <c r="Q18858" s="15"/>
      <c r="R18858" s="15"/>
    </row>
    <row r="18859" spans="2:18">
      <c r="B18859" s="18"/>
      <c r="H18859" s="14"/>
      <c r="K18859" s="15"/>
      <c r="M18859" s="23"/>
      <c r="Q18859" s="15"/>
      <c r="R18859" s="15"/>
    </row>
    <row r="18860" spans="2:18">
      <c r="B18860" s="18"/>
      <c r="H18860" s="14"/>
      <c r="K18860" s="15"/>
      <c r="M18860" s="23"/>
      <c r="Q18860" s="15"/>
      <c r="R18860" s="15"/>
    </row>
    <row r="18861" spans="2:18">
      <c r="B18861" s="18"/>
      <c r="H18861" s="14"/>
      <c r="K18861" s="15"/>
      <c r="M18861" s="23"/>
      <c r="Q18861" s="15"/>
      <c r="R18861" s="15"/>
    </row>
    <row r="18862" spans="2:18">
      <c r="B18862" s="18"/>
      <c r="H18862" s="14"/>
      <c r="K18862" s="15"/>
      <c r="M18862" s="23"/>
      <c r="Q18862" s="15"/>
      <c r="R18862" s="15"/>
    </row>
    <row r="18863" spans="2:18">
      <c r="B18863" s="18"/>
      <c r="H18863" s="14"/>
      <c r="K18863" s="15"/>
      <c r="M18863" s="23"/>
      <c r="Q18863" s="15"/>
      <c r="R18863" s="15"/>
    </row>
    <row r="18864" spans="2:18">
      <c r="B18864" s="18"/>
      <c r="H18864" s="14"/>
      <c r="K18864" s="15"/>
      <c r="M18864" s="23"/>
      <c r="Q18864" s="15"/>
      <c r="R18864" s="15"/>
    </row>
    <row r="18865" spans="2:18">
      <c r="B18865" s="18"/>
      <c r="H18865" s="14"/>
      <c r="K18865" s="15"/>
      <c r="M18865" s="23"/>
      <c r="Q18865" s="15"/>
      <c r="R18865" s="15"/>
    </row>
    <row r="18866" spans="2:18">
      <c r="B18866" s="18"/>
      <c r="H18866" s="14"/>
      <c r="K18866" s="15"/>
      <c r="M18866" s="23"/>
      <c r="Q18866" s="15"/>
      <c r="R18866" s="15"/>
    </row>
    <row r="18867" spans="2:18">
      <c r="B18867" s="18"/>
      <c r="H18867" s="14"/>
      <c r="K18867" s="15"/>
      <c r="M18867" s="23"/>
      <c r="Q18867" s="15"/>
      <c r="R18867" s="15"/>
    </row>
    <row r="18868" spans="2:18">
      <c r="B18868" s="18"/>
      <c r="H18868" s="14"/>
      <c r="K18868" s="15"/>
      <c r="M18868" s="23"/>
      <c r="Q18868" s="15"/>
      <c r="R18868" s="15"/>
    </row>
    <row r="18869" spans="2:18">
      <c r="B18869" s="18"/>
      <c r="H18869" s="14"/>
      <c r="K18869" s="15"/>
      <c r="M18869" s="23"/>
      <c r="Q18869" s="15"/>
      <c r="R18869" s="15"/>
    </row>
    <row r="18870" spans="2:18">
      <c r="B18870" s="18"/>
      <c r="H18870" s="14"/>
      <c r="K18870" s="15"/>
      <c r="M18870" s="23"/>
      <c r="Q18870" s="15"/>
      <c r="R18870" s="15"/>
    </row>
    <row r="18871" spans="2:18">
      <c r="B18871" s="18"/>
      <c r="H18871" s="14"/>
      <c r="K18871" s="15"/>
      <c r="M18871" s="23"/>
      <c r="Q18871" s="15"/>
      <c r="R18871" s="15"/>
    </row>
    <row r="18872" spans="2:18">
      <c r="B18872" s="18"/>
      <c r="H18872" s="14"/>
      <c r="K18872" s="15"/>
      <c r="M18872" s="23"/>
      <c r="Q18872" s="15"/>
      <c r="R18872" s="15"/>
    </row>
    <row r="18873" spans="2:18">
      <c r="B18873" s="18"/>
      <c r="H18873" s="14"/>
      <c r="K18873" s="15"/>
      <c r="M18873" s="23"/>
      <c r="Q18873" s="15"/>
      <c r="R18873" s="15"/>
    </row>
    <row r="18874" spans="2:18">
      <c r="B18874" s="18"/>
      <c r="H18874" s="14"/>
      <c r="K18874" s="15"/>
      <c r="M18874" s="23"/>
      <c r="Q18874" s="15"/>
      <c r="R18874" s="15"/>
    </row>
    <row r="18875" spans="2:18">
      <c r="B18875" s="18"/>
      <c r="H18875" s="14"/>
      <c r="K18875" s="15"/>
      <c r="M18875" s="23"/>
      <c r="Q18875" s="15"/>
      <c r="R18875" s="15"/>
    </row>
    <row r="18876" spans="2:18">
      <c r="B18876" s="18"/>
      <c r="H18876" s="14"/>
      <c r="K18876" s="15"/>
      <c r="M18876" s="23"/>
      <c r="Q18876" s="15"/>
      <c r="R18876" s="15"/>
    </row>
    <row r="18877" spans="2:18">
      <c r="B18877" s="18"/>
      <c r="H18877" s="14"/>
      <c r="K18877" s="15"/>
      <c r="M18877" s="23"/>
      <c r="Q18877" s="15"/>
      <c r="R18877" s="15"/>
    </row>
    <row r="18878" spans="2:18">
      <c r="B18878" s="18"/>
      <c r="H18878" s="14"/>
      <c r="K18878" s="15"/>
      <c r="M18878" s="23"/>
      <c r="Q18878" s="15"/>
      <c r="R18878" s="15"/>
    </row>
    <row r="18879" spans="2:18">
      <c r="B18879" s="18"/>
      <c r="H18879" s="14"/>
      <c r="K18879" s="15"/>
      <c r="M18879" s="23"/>
      <c r="Q18879" s="15"/>
      <c r="R18879" s="15"/>
    </row>
    <row r="18880" spans="2:18">
      <c r="B18880" s="18"/>
      <c r="H18880" s="14"/>
      <c r="K18880" s="15"/>
      <c r="M18880" s="23"/>
      <c r="Q18880" s="15"/>
      <c r="R18880" s="15"/>
    </row>
    <row r="18881" spans="2:18">
      <c r="B18881" s="18"/>
      <c r="H18881" s="14"/>
      <c r="K18881" s="15"/>
      <c r="M18881" s="23"/>
      <c r="Q18881" s="15"/>
      <c r="R18881" s="15"/>
    </row>
    <row r="18882" spans="2:18">
      <c r="B18882" s="18"/>
      <c r="H18882" s="14"/>
      <c r="K18882" s="15"/>
      <c r="M18882" s="23"/>
      <c r="Q18882" s="15"/>
      <c r="R18882" s="15"/>
    </row>
    <row r="18883" spans="2:18">
      <c r="B18883" s="18"/>
      <c r="H18883" s="14"/>
      <c r="K18883" s="15"/>
      <c r="M18883" s="23"/>
      <c r="Q18883" s="15"/>
      <c r="R18883" s="15"/>
    </row>
    <row r="18884" spans="2:18">
      <c r="B18884" s="18"/>
      <c r="H18884" s="14"/>
      <c r="K18884" s="15"/>
      <c r="M18884" s="23"/>
      <c r="Q18884" s="15"/>
      <c r="R18884" s="15"/>
    </row>
    <row r="18885" spans="2:18">
      <c r="B18885" s="18"/>
      <c r="H18885" s="14"/>
      <c r="K18885" s="15"/>
      <c r="M18885" s="23"/>
      <c r="Q18885" s="15"/>
      <c r="R18885" s="15"/>
    </row>
    <row r="18886" spans="2:18">
      <c r="B18886" s="18"/>
      <c r="H18886" s="14"/>
      <c r="K18886" s="15"/>
      <c r="M18886" s="23"/>
      <c r="Q18886" s="15"/>
      <c r="R18886" s="15"/>
    </row>
    <row r="18887" spans="2:18">
      <c r="B18887" s="18"/>
      <c r="H18887" s="14"/>
      <c r="K18887" s="15"/>
      <c r="M18887" s="23"/>
      <c r="Q18887" s="15"/>
      <c r="R18887" s="15"/>
    </row>
    <row r="18888" spans="2:18">
      <c r="B18888" s="18"/>
      <c r="H18888" s="14"/>
      <c r="K18888" s="15"/>
      <c r="M18888" s="23"/>
      <c r="Q18888" s="15"/>
      <c r="R18888" s="15"/>
    </row>
    <row r="18889" spans="2:18">
      <c r="B18889" s="18"/>
      <c r="H18889" s="14"/>
      <c r="K18889" s="15"/>
      <c r="M18889" s="23"/>
      <c r="Q18889" s="15"/>
      <c r="R18889" s="15"/>
    </row>
    <row r="18890" spans="2:18">
      <c r="B18890" s="18"/>
      <c r="H18890" s="14"/>
      <c r="K18890" s="15"/>
      <c r="M18890" s="23"/>
      <c r="Q18890" s="15"/>
      <c r="R18890" s="15"/>
    </row>
    <row r="18891" spans="2:18">
      <c r="B18891" s="18"/>
      <c r="H18891" s="14"/>
      <c r="K18891" s="15"/>
      <c r="M18891" s="23"/>
      <c r="Q18891" s="15"/>
      <c r="R18891" s="15"/>
    </row>
    <row r="18892" spans="2:18">
      <c r="B18892" s="18"/>
      <c r="H18892" s="14"/>
      <c r="K18892" s="15"/>
      <c r="M18892" s="23"/>
      <c r="Q18892" s="15"/>
      <c r="R18892" s="15"/>
    </row>
    <row r="18893" spans="2:18">
      <c r="B18893" s="18"/>
      <c r="H18893" s="14"/>
      <c r="K18893" s="15"/>
      <c r="M18893" s="23"/>
      <c r="Q18893" s="15"/>
      <c r="R18893" s="15"/>
    </row>
    <row r="18894" spans="2:18">
      <c r="B18894" s="18"/>
      <c r="H18894" s="14"/>
      <c r="K18894" s="15"/>
      <c r="M18894" s="23"/>
      <c r="Q18894" s="15"/>
      <c r="R18894" s="15"/>
    </row>
    <row r="18895" spans="2:18">
      <c r="B18895" s="18"/>
      <c r="H18895" s="14"/>
      <c r="K18895" s="15"/>
      <c r="M18895" s="23"/>
      <c r="Q18895" s="15"/>
      <c r="R18895" s="15"/>
    </row>
    <row r="18896" spans="2:18">
      <c r="B18896" s="18"/>
      <c r="H18896" s="14"/>
      <c r="K18896" s="15"/>
      <c r="M18896" s="23"/>
      <c r="Q18896" s="15"/>
      <c r="R18896" s="15"/>
    </row>
    <row r="18897" spans="2:18">
      <c r="B18897" s="18"/>
      <c r="H18897" s="14"/>
      <c r="K18897" s="15"/>
      <c r="M18897" s="23"/>
      <c r="Q18897" s="15"/>
      <c r="R18897" s="15"/>
    </row>
    <row r="18898" spans="2:18">
      <c r="B18898" s="18"/>
      <c r="H18898" s="14"/>
      <c r="K18898" s="15"/>
      <c r="M18898" s="23"/>
      <c r="Q18898" s="15"/>
      <c r="R18898" s="15"/>
    </row>
    <row r="18899" spans="2:18">
      <c r="B18899" s="18"/>
      <c r="H18899" s="14"/>
      <c r="K18899" s="15"/>
      <c r="M18899" s="23"/>
      <c r="Q18899" s="15"/>
      <c r="R18899" s="15"/>
    </row>
    <row r="18900" spans="2:18">
      <c r="B18900" s="18"/>
      <c r="H18900" s="14"/>
      <c r="K18900" s="15"/>
      <c r="M18900" s="23"/>
      <c r="Q18900" s="15"/>
      <c r="R18900" s="15"/>
    </row>
    <row r="18901" spans="2:18">
      <c r="B18901" s="18"/>
      <c r="H18901" s="14"/>
      <c r="K18901" s="15"/>
      <c r="M18901" s="23"/>
      <c r="Q18901" s="15"/>
      <c r="R18901" s="15"/>
    </row>
    <row r="18902" spans="2:18">
      <c r="B18902" s="18"/>
      <c r="H18902" s="14"/>
      <c r="K18902" s="15"/>
      <c r="M18902" s="23"/>
      <c r="Q18902" s="15"/>
      <c r="R18902" s="15"/>
    </row>
    <row r="18903" spans="2:18">
      <c r="B18903" s="18"/>
      <c r="H18903" s="14"/>
      <c r="K18903" s="15"/>
      <c r="M18903" s="23"/>
      <c r="Q18903" s="15"/>
      <c r="R18903" s="15"/>
    </row>
    <row r="18904" spans="2:18">
      <c r="B18904" s="18"/>
      <c r="H18904" s="14"/>
      <c r="K18904" s="15"/>
      <c r="M18904" s="23"/>
      <c r="Q18904" s="15"/>
      <c r="R18904" s="15"/>
    </row>
    <row r="18905" spans="2:18">
      <c r="B18905" s="18"/>
      <c r="H18905" s="14"/>
      <c r="K18905" s="15"/>
      <c r="M18905" s="23"/>
      <c r="Q18905" s="15"/>
      <c r="R18905" s="15"/>
    </row>
    <row r="18906" spans="2:18">
      <c r="B18906" s="18"/>
      <c r="H18906" s="14"/>
      <c r="K18906" s="15"/>
      <c r="M18906" s="23"/>
      <c r="Q18906" s="15"/>
      <c r="R18906" s="15"/>
    </row>
    <row r="18907" spans="2:18">
      <c r="B18907" s="18"/>
      <c r="H18907" s="14"/>
      <c r="K18907" s="15"/>
      <c r="M18907" s="23"/>
      <c r="Q18907" s="15"/>
      <c r="R18907" s="15"/>
    </row>
    <row r="18908" spans="2:18">
      <c r="B18908" s="18"/>
      <c r="H18908" s="14"/>
      <c r="K18908" s="15"/>
      <c r="M18908" s="23"/>
      <c r="Q18908" s="15"/>
      <c r="R18908" s="15"/>
    </row>
    <row r="18909" spans="2:18">
      <c r="B18909" s="18"/>
      <c r="H18909" s="14"/>
      <c r="K18909" s="15"/>
      <c r="M18909" s="23"/>
      <c r="Q18909" s="15"/>
      <c r="R18909" s="15"/>
    </row>
    <row r="18910" spans="2:18">
      <c r="B18910" s="18"/>
      <c r="H18910" s="14"/>
      <c r="K18910" s="15"/>
      <c r="M18910" s="23"/>
      <c r="Q18910" s="15"/>
      <c r="R18910" s="15"/>
    </row>
    <row r="18911" spans="2:18">
      <c r="B18911" s="18"/>
      <c r="H18911" s="14"/>
      <c r="K18911" s="15"/>
      <c r="M18911" s="23"/>
      <c r="Q18911" s="15"/>
      <c r="R18911" s="15"/>
    </row>
    <row r="18912" spans="2:18">
      <c r="B18912" s="18"/>
      <c r="H18912" s="14"/>
      <c r="K18912" s="15"/>
      <c r="M18912" s="23"/>
      <c r="Q18912" s="15"/>
      <c r="R18912" s="15"/>
    </row>
    <row r="18913" spans="2:18">
      <c r="B18913" s="18"/>
      <c r="H18913" s="14"/>
      <c r="K18913" s="15"/>
      <c r="M18913" s="23"/>
      <c r="Q18913" s="15"/>
      <c r="R18913" s="15"/>
    </row>
    <row r="18914" spans="2:18">
      <c r="B18914" s="18"/>
      <c r="H18914" s="14"/>
      <c r="K18914" s="15"/>
      <c r="M18914" s="23"/>
      <c r="Q18914" s="15"/>
      <c r="R18914" s="15"/>
    </row>
    <row r="18915" spans="2:18">
      <c r="B18915" s="18"/>
      <c r="H18915" s="14"/>
      <c r="K18915" s="15"/>
      <c r="M18915" s="23"/>
      <c r="Q18915" s="15"/>
      <c r="R18915" s="15"/>
    </row>
    <row r="18916" spans="2:18">
      <c r="B18916" s="18"/>
      <c r="H18916" s="14"/>
      <c r="K18916" s="15"/>
      <c r="M18916" s="23"/>
      <c r="Q18916" s="15"/>
      <c r="R18916" s="15"/>
    </row>
    <row r="18917" spans="2:18">
      <c r="B18917" s="18"/>
      <c r="H18917" s="14"/>
      <c r="K18917" s="15"/>
      <c r="M18917" s="23"/>
      <c r="Q18917" s="15"/>
      <c r="R18917" s="15"/>
    </row>
    <row r="18918" spans="2:18">
      <c r="B18918" s="18"/>
      <c r="H18918" s="14"/>
      <c r="K18918" s="15"/>
      <c r="M18918" s="23"/>
      <c r="Q18918" s="15"/>
      <c r="R18918" s="15"/>
    </row>
    <row r="18919" spans="2:18">
      <c r="B18919" s="18"/>
      <c r="H18919" s="14"/>
      <c r="K18919" s="15"/>
      <c r="M18919" s="23"/>
      <c r="Q18919" s="15"/>
      <c r="R18919" s="15"/>
    </row>
    <row r="18920" spans="2:18">
      <c r="B18920" s="18"/>
      <c r="H18920" s="14"/>
      <c r="K18920" s="15"/>
      <c r="M18920" s="23"/>
      <c r="Q18920" s="15"/>
      <c r="R18920" s="15"/>
    </row>
    <row r="18921" spans="2:18">
      <c r="B18921" s="18"/>
      <c r="H18921" s="14"/>
      <c r="K18921" s="15"/>
      <c r="M18921" s="23"/>
      <c r="Q18921" s="15"/>
      <c r="R18921" s="15"/>
    </row>
    <row r="18922" spans="2:18">
      <c r="B18922" s="18"/>
      <c r="H18922" s="14"/>
      <c r="K18922" s="15"/>
      <c r="M18922" s="23"/>
      <c r="Q18922" s="15"/>
      <c r="R18922" s="15"/>
    </row>
    <row r="18923" spans="2:18">
      <c r="B18923" s="18"/>
      <c r="H18923" s="14"/>
      <c r="K18923" s="15"/>
      <c r="M18923" s="23"/>
      <c r="Q18923" s="15"/>
      <c r="R18923" s="15"/>
    </row>
    <row r="18924" spans="2:18">
      <c r="B18924" s="18"/>
      <c r="H18924" s="14"/>
      <c r="K18924" s="15"/>
      <c r="M18924" s="23"/>
      <c r="Q18924" s="15"/>
      <c r="R18924" s="15"/>
    </row>
    <row r="18925" spans="2:18">
      <c r="B18925" s="18"/>
      <c r="H18925" s="14"/>
      <c r="K18925" s="15"/>
      <c r="M18925" s="23"/>
      <c r="Q18925" s="15"/>
      <c r="R18925" s="15"/>
    </row>
    <row r="18926" spans="2:18">
      <c r="B18926" s="18"/>
      <c r="H18926" s="14"/>
      <c r="K18926" s="15"/>
      <c r="M18926" s="23"/>
      <c r="Q18926" s="15"/>
      <c r="R18926" s="15"/>
    </row>
    <row r="18927" spans="2:18">
      <c r="B18927" s="18"/>
      <c r="H18927" s="14"/>
      <c r="K18927" s="15"/>
      <c r="M18927" s="23"/>
      <c r="Q18927" s="15"/>
      <c r="R18927" s="15"/>
    </row>
    <row r="18928" spans="2:18">
      <c r="B18928" s="18"/>
      <c r="H18928" s="14"/>
      <c r="K18928" s="15"/>
      <c r="M18928" s="23"/>
      <c r="Q18928" s="15"/>
      <c r="R18928" s="15"/>
    </row>
    <row r="18929" spans="2:18">
      <c r="B18929" s="18"/>
      <c r="H18929" s="14"/>
      <c r="K18929" s="15"/>
      <c r="M18929" s="23"/>
      <c r="Q18929" s="15"/>
      <c r="R18929" s="15"/>
    </row>
    <row r="18930" spans="2:18">
      <c r="B18930" s="18"/>
      <c r="H18930" s="14"/>
      <c r="K18930" s="15"/>
      <c r="M18930" s="23"/>
      <c r="Q18930" s="15"/>
      <c r="R18930" s="15"/>
    </row>
    <row r="18931" spans="2:18">
      <c r="B18931" s="18"/>
      <c r="H18931" s="14"/>
      <c r="K18931" s="15"/>
      <c r="M18931" s="23"/>
      <c r="Q18931" s="15"/>
      <c r="R18931" s="15"/>
    </row>
    <row r="18932" spans="2:18">
      <c r="B18932" s="18"/>
      <c r="H18932" s="14"/>
      <c r="K18932" s="15"/>
      <c r="M18932" s="23"/>
      <c r="Q18932" s="15"/>
      <c r="R18932" s="15"/>
    </row>
    <row r="18933" spans="2:18">
      <c r="B18933" s="18"/>
      <c r="H18933" s="14"/>
      <c r="K18933" s="15"/>
      <c r="M18933" s="23"/>
      <c r="Q18933" s="15"/>
      <c r="R18933" s="15"/>
    </row>
    <row r="18934" spans="2:18">
      <c r="B18934" s="18"/>
      <c r="H18934" s="14"/>
      <c r="K18934" s="15"/>
      <c r="M18934" s="23"/>
      <c r="Q18934" s="15"/>
      <c r="R18934" s="15"/>
    </row>
    <row r="18935" spans="2:18">
      <c r="B18935" s="18"/>
      <c r="H18935" s="14"/>
      <c r="K18935" s="15"/>
      <c r="M18935" s="23"/>
      <c r="Q18935" s="15"/>
      <c r="R18935" s="15"/>
    </row>
    <row r="18936" spans="2:18">
      <c r="B18936" s="18"/>
      <c r="H18936" s="14"/>
      <c r="K18936" s="15"/>
      <c r="M18936" s="23"/>
      <c r="Q18936" s="15"/>
      <c r="R18936" s="15"/>
    </row>
    <row r="18937" spans="2:18">
      <c r="B18937" s="18"/>
      <c r="H18937" s="14"/>
      <c r="K18937" s="15"/>
      <c r="M18937" s="23"/>
      <c r="Q18937" s="15"/>
      <c r="R18937" s="15"/>
    </row>
    <row r="18938" spans="2:18">
      <c r="B18938" s="18"/>
      <c r="H18938" s="14"/>
      <c r="K18938" s="15"/>
      <c r="M18938" s="23"/>
      <c r="Q18938" s="15"/>
      <c r="R18938" s="15"/>
    </row>
    <row r="18939" spans="2:18">
      <c r="B18939" s="18"/>
      <c r="H18939" s="14"/>
      <c r="K18939" s="15"/>
      <c r="M18939" s="23"/>
      <c r="Q18939" s="15"/>
      <c r="R18939" s="15"/>
    </row>
    <row r="18940" spans="2:18">
      <c r="B18940" s="18"/>
      <c r="H18940" s="14"/>
      <c r="K18940" s="15"/>
      <c r="M18940" s="23"/>
      <c r="Q18940" s="15"/>
      <c r="R18940" s="15"/>
    </row>
    <row r="18941" spans="2:18">
      <c r="B18941" s="18"/>
      <c r="H18941" s="14"/>
      <c r="K18941" s="15"/>
      <c r="M18941" s="23"/>
      <c r="Q18941" s="15"/>
      <c r="R18941" s="15"/>
    </row>
    <row r="18942" spans="2:18">
      <c r="B18942" s="18"/>
      <c r="H18942" s="14"/>
      <c r="K18942" s="15"/>
      <c r="M18942" s="23"/>
      <c r="Q18942" s="15"/>
      <c r="R18942" s="15"/>
    </row>
    <row r="18943" spans="2:18">
      <c r="B18943" s="18"/>
      <c r="H18943" s="14"/>
      <c r="K18943" s="15"/>
      <c r="M18943" s="23"/>
      <c r="Q18943" s="15"/>
      <c r="R18943" s="15"/>
    </row>
    <row r="18944" spans="2:18">
      <c r="B18944" s="18"/>
      <c r="H18944" s="14"/>
      <c r="K18944" s="15"/>
      <c r="M18944" s="23"/>
      <c r="Q18944" s="15"/>
      <c r="R18944" s="15"/>
    </row>
    <row r="18945" spans="2:18">
      <c r="B18945" s="18"/>
      <c r="H18945" s="14"/>
      <c r="K18945" s="15"/>
      <c r="M18945" s="23"/>
      <c r="Q18945" s="15"/>
      <c r="R18945" s="15"/>
    </row>
    <row r="18946" spans="2:18">
      <c r="B18946" s="18"/>
      <c r="H18946" s="14"/>
      <c r="K18946" s="15"/>
      <c r="M18946" s="23"/>
      <c r="Q18946" s="15"/>
      <c r="R18946" s="15"/>
    </row>
    <row r="18947" spans="2:18">
      <c r="B18947" s="18"/>
      <c r="H18947" s="14"/>
      <c r="K18947" s="15"/>
      <c r="M18947" s="23"/>
      <c r="Q18947" s="15"/>
      <c r="R18947" s="15"/>
    </row>
    <row r="18948" spans="2:18">
      <c r="B18948" s="18"/>
      <c r="H18948" s="14"/>
      <c r="K18948" s="15"/>
      <c r="M18948" s="23"/>
      <c r="Q18948" s="15"/>
      <c r="R18948" s="15"/>
    </row>
    <row r="18949" spans="2:18">
      <c r="B18949" s="18"/>
      <c r="H18949" s="14"/>
      <c r="K18949" s="15"/>
      <c r="M18949" s="23"/>
      <c r="Q18949" s="15"/>
      <c r="R18949" s="15"/>
    </row>
    <row r="18950" spans="2:18">
      <c r="B18950" s="18"/>
      <c r="H18950" s="14"/>
      <c r="K18950" s="15"/>
      <c r="M18950" s="23"/>
      <c r="Q18950" s="15"/>
      <c r="R18950" s="15"/>
    </row>
    <row r="18951" spans="2:18">
      <c r="B18951" s="18"/>
      <c r="H18951" s="14"/>
      <c r="K18951" s="15"/>
      <c r="M18951" s="23"/>
      <c r="Q18951" s="15"/>
      <c r="R18951" s="15"/>
    </row>
    <row r="18952" spans="2:18">
      <c r="B18952" s="18"/>
      <c r="H18952" s="14"/>
      <c r="K18952" s="15"/>
      <c r="M18952" s="23"/>
      <c r="Q18952" s="15"/>
      <c r="R18952" s="15"/>
    </row>
    <row r="18953" spans="2:18">
      <c r="B18953" s="18"/>
      <c r="H18953" s="14"/>
      <c r="K18953" s="15"/>
      <c r="M18953" s="23"/>
      <c r="Q18953" s="15"/>
      <c r="R18953" s="15"/>
    </row>
    <row r="18954" spans="2:18">
      <c r="B18954" s="18"/>
      <c r="H18954" s="14"/>
      <c r="K18954" s="15"/>
      <c r="M18954" s="23"/>
      <c r="Q18954" s="15"/>
      <c r="R18954" s="15"/>
    </row>
    <row r="18955" spans="2:18">
      <c r="B18955" s="18"/>
      <c r="H18955" s="14"/>
      <c r="K18955" s="15"/>
      <c r="M18955" s="23"/>
      <c r="Q18955" s="15"/>
      <c r="R18955" s="15"/>
    </row>
    <row r="18956" spans="2:18">
      <c r="B18956" s="18"/>
      <c r="H18956" s="14"/>
      <c r="K18956" s="15"/>
      <c r="M18956" s="23"/>
      <c r="Q18956" s="15"/>
      <c r="R18956" s="15"/>
    </row>
    <row r="18957" spans="2:18">
      <c r="B18957" s="18"/>
      <c r="H18957" s="14"/>
      <c r="K18957" s="15"/>
      <c r="M18957" s="23"/>
      <c r="Q18957" s="15"/>
      <c r="R18957" s="15"/>
    </row>
    <row r="18958" spans="2:18">
      <c r="B18958" s="18"/>
      <c r="H18958" s="14"/>
      <c r="K18958" s="15"/>
      <c r="M18958" s="23"/>
      <c r="Q18958" s="15"/>
      <c r="R18958" s="15"/>
    </row>
    <row r="18959" spans="2:18">
      <c r="B18959" s="18"/>
      <c r="H18959" s="14"/>
      <c r="K18959" s="15"/>
      <c r="M18959" s="23"/>
      <c r="Q18959" s="15"/>
      <c r="R18959" s="15"/>
    </row>
    <row r="18960" spans="2:18">
      <c r="B18960" s="18"/>
      <c r="H18960" s="14"/>
      <c r="K18960" s="15"/>
      <c r="M18960" s="23"/>
      <c r="Q18960" s="15"/>
      <c r="R18960" s="15"/>
    </row>
    <row r="18961" spans="2:18">
      <c r="B18961" s="18"/>
      <c r="H18961" s="14"/>
      <c r="K18961" s="15"/>
      <c r="M18961" s="23"/>
      <c r="Q18961" s="15"/>
      <c r="R18961" s="15"/>
    </row>
    <row r="18962" spans="2:18">
      <c r="B18962" s="18"/>
      <c r="H18962" s="14"/>
      <c r="K18962" s="15"/>
      <c r="M18962" s="23"/>
      <c r="Q18962" s="15"/>
      <c r="R18962" s="15"/>
    </row>
    <row r="18963" spans="2:18">
      <c r="B18963" s="18"/>
      <c r="H18963" s="14"/>
      <c r="K18963" s="15"/>
      <c r="M18963" s="23"/>
      <c r="Q18963" s="15"/>
      <c r="R18963" s="15"/>
    </row>
    <row r="18964" spans="2:18">
      <c r="B18964" s="18"/>
      <c r="H18964" s="14"/>
      <c r="K18964" s="15"/>
      <c r="M18964" s="23"/>
      <c r="Q18964" s="15"/>
      <c r="R18964" s="15"/>
    </row>
    <row r="18965" spans="2:18">
      <c r="B18965" s="18"/>
      <c r="H18965" s="14"/>
      <c r="K18965" s="15"/>
      <c r="M18965" s="23"/>
      <c r="Q18965" s="15"/>
      <c r="R18965" s="15"/>
    </row>
    <row r="18966" spans="2:18">
      <c r="B18966" s="18"/>
      <c r="H18966" s="14"/>
      <c r="K18966" s="15"/>
      <c r="M18966" s="23"/>
      <c r="Q18966" s="15"/>
      <c r="R18966" s="15"/>
    </row>
    <row r="18967" spans="2:18">
      <c r="B18967" s="18"/>
      <c r="H18967" s="14"/>
      <c r="K18967" s="15"/>
      <c r="M18967" s="23"/>
      <c r="Q18967" s="15"/>
      <c r="R18967" s="15"/>
    </row>
    <row r="18968" spans="2:18">
      <c r="B18968" s="18"/>
      <c r="H18968" s="14"/>
      <c r="K18968" s="15"/>
      <c r="M18968" s="23"/>
      <c r="Q18968" s="15"/>
      <c r="R18968" s="15"/>
    </row>
    <row r="18969" spans="2:18">
      <c r="B18969" s="18"/>
      <c r="H18969" s="14"/>
      <c r="K18969" s="15"/>
      <c r="M18969" s="23"/>
      <c r="Q18969" s="15"/>
      <c r="R18969" s="15"/>
    </row>
    <row r="18970" spans="2:18">
      <c r="B18970" s="18"/>
      <c r="H18970" s="14"/>
      <c r="K18970" s="15"/>
      <c r="M18970" s="23"/>
      <c r="Q18970" s="15"/>
      <c r="R18970" s="15"/>
    </row>
    <row r="18971" spans="2:18">
      <c r="B18971" s="18"/>
      <c r="H18971" s="14"/>
      <c r="K18971" s="15"/>
      <c r="M18971" s="23"/>
      <c r="Q18971" s="15"/>
      <c r="R18971" s="15"/>
    </row>
    <row r="18972" spans="2:18">
      <c r="B18972" s="18"/>
      <c r="H18972" s="14"/>
      <c r="K18972" s="15"/>
      <c r="M18972" s="23"/>
      <c r="Q18972" s="15"/>
      <c r="R18972" s="15"/>
    </row>
    <row r="18973" spans="2:18">
      <c r="B18973" s="18"/>
      <c r="H18973" s="14"/>
      <c r="K18973" s="15"/>
      <c r="M18973" s="23"/>
      <c r="Q18973" s="15"/>
      <c r="R18973" s="15"/>
    </row>
    <row r="18974" spans="2:18">
      <c r="B18974" s="18"/>
      <c r="H18974" s="14"/>
      <c r="K18974" s="15"/>
      <c r="M18974" s="23"/>
      <c r="Q18974" s="15"/>
      <c r="R18974" s="15"/>
    </row>
    <row r="18975" spans="2:18">
      <c r="B18975" s="18"/>
      <c r="H18975" s="14"/>
      <c r="K18975" s="15"/>
      <c r="M18975" s="23"/>
      <c r="Q18975" s="15"/>
      <c r="R18975" s="15"/>
    </row>
    <row r="18976" spans="2:18">
      <c r="B18976" s="18"/>
      <c r="H18976" s="14"/>
      <c r="K18976" s="15"/>
      <c r="M18976" s="23"/>
      <c r="Q18976" s="15"/>
      <c r="R18976" s="15"/>
    </row>
    <row r="18977" spans="2:18">
      <c r="B18977" s="18"/>
      <c r="H18977" s="14"/>
      <c r="K18977" s="15"/>
      <c r="M18977" s="23"/>
      <c r="Q18977" s="15"/>
      <c r="R18977" s="15"/>
    </row>
    <row r="18978" spans="2:18">
      <c r="B18978" s="18"/>
      <c r="H18978" s="14"/>
      <c r="K18978" s="15"/>
      <c r="M18978" s="23"/>
      <c r="Q18978" s="15"/>
      <c r="R18978" s="15"/>
    </row>
    <row r="18979" spans="2:18">
      <c r="B18979" s="18"/>
      <c r="H18979" s="14"/>
      <c r="K18979" s="15"/>
      <c r="M18979" s="23"/>
      <c r="Q18979" s="15"/>
      <c r="R18979" s="15"/>
    </row>
    <row r="18980" spans="2:18">
      <c r="B18980" s="18"/>
      <c r="H18980" s="14"/>
      <c r="K18980" s="15"/>
      <c r="M18980" s="23"/>
      <c r="Q18980" s="15"/>
      <c r="R18980" s="15"/>
    </row>
    <row r="18981" spans="2:18">
      <c r="B18981" s="18"/>
      <c r="H18981" s="14"/>
      <c r="K18981" s="15"/>
      <c r="M18981" s="23"/>
      <c r="Q18981" s="15"/>
      <c r="R18981" s="15"/>
    </row>
    <row r="18982" spans="2:18">
      <c r="B18982" s="18"/>
      <c r="H18982" s="14"/>
      <c r="K18982" s="15"/>
      <c r="M18982" s="23"/>
      <c r="Q18982" s="15"/>
      <c r="R18982" s="15"/>
    </row>
    <row r="18983" spans="2:18">
      <c r="B18983" s="18"/>
      <c r="H18983" s="14"/>
      <c r="K18983" s="15"/>
      <c r="M18983" s="23"/>
      <c r="Q18983" s="15"/>
      <c r="R18983" s="15"/>
    </row>
    <row r="18984" spans="2:18">
      <c r="B18984" s="18"/>
      <c r="H18984" s="14"/>
      <c r="K18984" s="15"/>
      <c r="M18984" s="23"/>
      <c r="Q18984" s="15"/>
      <c r="R18984" s="15"/>
    </row>
    <row r="18985" spans="2:18">
      <c r="B18985" s="18"/>
      <c r="H18985" s="14"/>
      <c r="K18985" s="15"/>
      <c r="M18985" s="23"/>
      <c r="Q18985" s="15"/>
      <c r="R18985" s="15"/>
    </row>
    <row r="18986" spans="2:18">
      <c r="B18986" s="18"/>
      <c r="H18986" s="14"/>
      <c r="K18986" s="15"/>
      <c r="M18986" s="23"/>
      <c r="Q18986" s="15"/>
      <c r="R18986" s="15"/>
    </row>
    <row r="18987" spans="2:18">
      <c r="B18987" s="18"/>
      <c r="H18987" s="14"/>
      <c r="K18987" s="15"/>
      <c r="M18987" s="23"/>
      <c r="Q18987" s="15"/>
      <c r="R18987" s="15"/>
    </row>
    <row r="18988" spans="2:18">
      <c r="B18988" s="18"/>
      <c r="H18988" s="14"/>
      <c r="K18988" s="15"/>
      <c r="M18988" s="23"/>
      <c r="Q18988" s="15"/>
      <c r="R18988" s="15"/>
    </row>
    <row r="18989" spans="2:18">
      <c r="B18989" s="18"/>
      <c r="H18989" s="14"/>
      <c r="K18989" s="15"/>
      <c r="M18989" s="23"/>
      <c r="Q18989" s="15"/>
      <c r="R18989" s="15"/>
    </row>
    <row r="18990" spans="2:18">
      <c r="B18990" s="18"/>
      <c r="H18990" s="14"/>
      <c r="K18990" s="15"/>
      <c r="M18990" s="23"/>
      <c r="Q18990" s="15"/>
      <c r="R18990" s="15"/>
    </row>
    <row r="18991" spans="2:18">
      <c r="B18991" s="18"/>
      <c r="H18991" s="14"/>
      <c r="K18991" s="15"/>
      <c r="M18991" s="23"/>
      <c r="Q18991" s="15"/>
      <c r="R18991" s="15"/>
    </row>
    <row r="18992" spans="2:18">
      <c r="B18992" s="18"/>
      <c r="H18992" s="14"/>
      <c r="K18992" s="15"/>
      <c r="M18992" s="23"/>
      <c r="Q18992" s="15"/>
      <c r="R18992" s="15"/>
    </row>
    <row r="18993" spans="2:18">
      <c r="B18993" s="18"/>
      <c r="H18993" s="14"/>
      <c r="K18993" s="15"/>
      <c r="M18993" s="23"/>
      <c r="Q18993" s="15"/>
      <c r="R18993" s="15"/>
    </row>
    <row r="18994" spans="2:18">
      <c r="B18994" s="18"/>
      <c r="H18994" s="14"/>
      <c r="K18994" s="15"/>
      <c r="M18994" s="23"/>
      <c r="Q18994" s="15"/>
      <c r="R18994" s="15"/>
    </row>
    <row r="18995" spans="2:18">
      <c r="B18995" s="18"/>
      <c r="H18995" s="14"/>
      <c r="K18995" s="15"/>
      <c r="M18995" s="23"/>
      <c r="Q18995" s="15"/>
      <c r="R18995" s="15"/>
    </row>
    <row r="18996" spans="2:18">
      <c r="B18996" s="18"/>
      <c r="H18996" s="14"/>
      <c r="K18996" s="15"/>
      <c r="M18996" s="23"/>
      <c r="Q18996" s="15"/>
      <c r="R18996" s="15"/>
    </row>
    <row r="18997" spans="2:18">
      <c r="B18997" s="18"/>
      <c r="H18997" s="14"/>
      <c r="K18997" s="15"/>
      <c r="M18997" s="23"/>
      <c r="Q18997" s="15"/>
      <c r="R18997" s="15"/>
    </row>
    <row r="18998" spans="2:18">
      <c r="B18998" s="18"/>
      <c r="H18998" s="14"/>
      <c r="K18998" s="15"/>
      <c r="M18998" s="23"/>
      <c r="Q18998" s="15"/>
      <c r="R18998" s="15"/>
    </row>
    <row r="18999" spans="2:18">
      <c r="B18999" s="18"/>
      <c r="H18999" s="14"/>
      <c r="K18999" s="15"/>
      <c r="M18999" s="23"/>
      <c r="Q18999" s="15"/>
      <c r="R18999" s="15"/>
    </row>
    <row r="19000" spans="2:18">
      <c r="B19000" s="18"/>
      <c r="H19000" s="14"/>
      <c r="K19000" s="15"/>
      <c r="M19000" s="23"/>
      <c r="Q19000" s="15"/>
      <c r="R19000" s="15"/>
    </row>
    <row r="19001" spans="2:18">
      <c r="B19001" s="18"/>
      <c r="H19001" s="14"/>
      <c r="K19001" s="15"/>
      <c r="M19001" s="23"/>
      <c r="Q19001" s="15"/>
      <c r="R19001" s="15"/>
    </row>
    <row r="19002" spans="2:18">
      <c r="B19002" s="18"/>
      <c r="H19002" s="14"/>
      <c r="K19002" s="15"/>
      <c r="M19002" s="23"/>
      <c r="Q19002" s="15"/>
      <c r="R19002" s="15"/>
    </row>
    <row r="19003" spans="2:18">
      <c r="B19003" s="18"/>
      <c r="H19003" s="14"/>
      <c r="K19003" s="15"/>
      <c r="M19003" s="23"/>
      <c r="Q19003" s="15"/>
      <c r="R19003" s="15"/>
    </row>
    <row r="19004" spans="2:18">
      <c r="B19004" s="18"/>
      <c r="H19004" s="14"/>
      <c r="K19004" s="15"/>
      <c r="M19004" s="23"/>
      <c r="Q19004" s="15"/>
      <c r="R19004" s="15"/>
    </row>
    <row r="19005" spans="2:18">
      <c r="B19005" s="18"/>
      <c r="H19005" s="14"/>
      <c r="K19005" s="15"/>
      <c r="M19005" s="23"/>
      <c r="Q19005" s="15"/>
      <c r="R19005" s="15"/>
    </row>
    <row r="19006" spans="2:18">
      <c r="B19006" s="18"/>
      <c r="H19006" s="14"/>
      <c r="K19006" s="15"/>
      <c r="M19006" s="23"/>
      <c r="Q19006" s="15"/>
      <c r="R19006" s="15"/>
    </row>
    <row r="19007" spans="2:18">
      <c r="B19007" s="18"/>
      <c r="H19007" s="14"/>
      <c r="K19007" s="15"/>
      <c r="M19007" s="23"/>
      <c r="Q19007" s="15"/>
      <c r="R19007" s="15"/>
    </row>
    <row r="19008" spans="2:18">
      <c r="B19008" s="18"/>
      <c r="H19008" s="14"/>
      <c r="K19008" s="15"/>
      <c r="M19008" s="23"/>
      <c r="Q19008" s="15"/>
      <c r="R19008" s="15"/>
    </row>
    <row r="19009" spans="2:18">
      <c r="B19009" s="18"/>
      <c r="H19009" s="14"/>
      <c r="K19009" s="15"/>
      <c r="M19009" s="23"/>
      <c r="Q19009" s="15"/>
      <c r="R19009" s="15"/>
    </row>
    <row r="19010" spans="2:18">
      <c r="B19010" s="18"/>
      <c r="H19010" s="14"/>
      <c r="K19010" s="15"/>
      <c r="M19010" s="23"/>
      <c r="Q19010" s="15"/>
      <c r="R19010" s="15"/>
    </row>
    <row r="19011" spans="2:18">
      <c r="B19011" s="18"/>
      <c r="H19011" s="14"/>
      <c r="K19011" s="15"/>
      <c r="M19011" s="23"/>
      <c r="Q19011" s="15"/>
      <c r="R19011" s="15"/>
    </row>
    <row r="19012" spans="2:18">
      <c r="B19012" s="18"/>
      <c r="H19012" s="14"/>
      <c r="K19012" s="15"/>
      <c r="M19012" s="23"/>
      <c r="Q19012" s="15"/>
      <c r="R19012" s="15"/>
    </row>
    <row r="19013" spans="2:18">
      <c r="B19013" s="18"/>
      <c r="H19013" s="14"/>
      <c r="K19013" s="15"/>
      <c r="M19013" s="23"/>
      <c r="Q19013" s="15"/>
      <c r="R19013" s="15"/>
    </row>
    <row r="19014" spans="2:18">
      <c r="B19014" s="18"/>
      <c r="H19014" s="14"/>
      <c r="K19014" s="15"/>
      <c r="M19014" s="23"/>
      <c r="Q19014" s="15"/>
      <c r="R19014" s="15"/>
    </row>
    <row r="19015" spans="2:18">
      <c r="B19015" s="18"/>
      <c r="H19015" s="14"/>
      <c r="K19015" s="15"/>
      <c r="M19015" s="23"/>
      <c r="Q19015" s="15"/>
      <c r="R19015" s="15"/>
    </row>
    <row r="19016" spans="2:18">
      <c r="B19016" s="18"/>
      <c r="H19016" s="14"/>
      <c r="K19016" s="15"/>
      <c r="M19016" s="23"/>
      <c r="Q19016" s="15"/>
      <c r="R19016" s="15"/>
    </row>
    <row r="19017" spans="2:18">
      <c r="B19017" s="18"/>
      <c r="H19017" s="14"/>
      <c r="K19017" s="15"/>
      <c r="M19017" s="23"/>
      <c r="Q19017" s="15"/>
      <c r="R19017" s="15"/>
    </row>
    <row r="19018" spans="2:18">
      <c r="B19018" s="18"/>
      <c r="H19018" s="14"/>
      <c r="K19018" s="15"/>
      <c r="M19018" s="23"/>
      <c r="Q19018" s="15"/>
      <c r="R19018" s="15"/>
    </row>
    <row r="19019" spans="2:18">
      <c r="B19019" s="18"/>
      <c r="H19019" s="14"/>
      <c r="K19019" s="15"/>
      <c r="M19019" s="23"/>
      <c r="Q19019" s="15"/>
      <c r="R19019" s="15"/>
    </row>
    <row r="19020" spans="2:18">
      <c r="B19020" s="18"/>
      <c r="H19020" s="14"/>
      <c r="K19020" s="15"/>
      <c r="M19020" s="23"/>
      <c r="Q19020" s="15"/>
      <c r="R19020" s="15"/>
    </row>
    <row r="19021" spans="2:18">
      <c r="B19021" s="18"/>
      <c r="H19021" s="14"/>
      <c r="K19021" s="15"/>
      <c r="M19021" s="23"/>
      <c r="Q19021" s="15"/>
      <c r="R19021" s="15"/>
    </row>
    <row r="19022" spans="2:18">
      <c r="B19022" s="18"/>
      <c r="H19022" s="14"/>
      <c r="K19022" s="15"/>
      <c r="M19022" s="23"/>
      <c r="Q19022" s="15"/>
      <c r="R19022" s="15"/>
    </row>
    <row r="19023" spans="2:18">
      <c r="B19023" s="18"/>
      <c r="H19023" s="14"/>
      <c r="K19023" s="15"/>
      <c r="M19023" s="23"/>
      <c r="Q19023" s="15"/>
      <c r="R19023" s="15"/>
    </row>
    <row r="19024" spans="2:18">
      <c r="B19024" s="18"/>
      <c r="H19024" s="14"/>
      <c r="K19024" s="15"/>
      <c r="M19024" s="23"/>
      <c r="Q19024" s="15"/>
      <c r="R19024" s="15"/>
    </row>
    <row r="19025" spans="2:18">
      <c r="B19025" s="18"/>
      <c r="H19025" s="14"/>
      <c r="K19025" s="15"/>
      <c r="M19025" s="23"/>
      <c r="Q19025" s="15"/>
      <c r="R19025" s="15"/>
    </row>
    <row r="19026" spans="2:18">
      <c r="B19026" s="18"/>
      <c r="H19026" s="14"/>
      <c r="K19026" s="15"/>
      <c r="M19026" s="23"/>
      <c r="Q19026" s="15"/>
      <c r="R19026" s="15"/>
    </row>
    <row r="19027" spans="2:18">
      <c r="B19027" s="18"/>
      <c r="H19027" s="14"/>
      <c r="K19027" s="15"/>
      <c r="M19027" s="23"/>
      <c r="Q19027" s="15"/>
      <c r="R19027" s="15"/>
    </row>
    <row r="19028" spans="2:18">
      <c r="B19028" s="18"/>
      <c r="H19028" s="14"/>
      <c r="K19028" s="15"/>
      <c r="M19028" s="23"/>
      <c r="Q19028" s="15"/>
      <c r="R19028" s="15"/>
    </row>
    <row r="19029" spans="2:18">
      <c r="B19029" s="18"/>
      <c r="H19029" s="14"/>
      <c r="K19029" s="15"/>
      <c r="M19029" s="23"/>
      <c r="Q19029" s="15"/>
      <c r="R19029" s="15"/>
    </row>
    <row r="19030" spans="2:18">
      <c r="B19030" s="18"/>
      <c r="H19030" s="14"/>
      <c r="K19030" s="15"/>
      <c r="M19030" s="23"/>
      <c r="Q19030" s="15"/>
      <c r="R19030" s="15"/>
    </row>
    <row r="19031" spans="2:18">
      <c r="B19031" s="18"/>
      <c r="H19031" s="14"/>
      <c r="K19031" s="15"/>
      <c r="M19031" s="23"/>
      <c r="Q19031" s="15"/>
      <c r="R19031" s="15"/>
    </row>
    <row r="19032" spans="2:18">
      <c r="B19032" s="18"/>
      <c r="H19032" s="14"/>
      <c r="K19032" s="15"/>
      <c r="M19032" s="23"/>
      <c r="Q19032" s="15"/>
      <c r="R19032" s="15"/>
    </row>
    <row r="19033" spans="2:18">
      <c r="B19033" s="18"/>
      <c r="H19033" s="14"/>
      <c r="K19033" s="15"/>
      <c r="M19033" s="23"/>
      <c r="Q19033" s="15"/>
      <c r="R19033" s="15"/>
    </row>
    <row r="19034" spans="2:18">
      <c r="B19034" s="18"/>
      <c r="H19034" s="14"/>
      <c r="K19034" s="15"/>
      <c r="M19034" s="23"/>
      <c r="Q19034" s="15"/>
      <c r="R19034" s="15"/>
    </row>
    <row r="19035" spans="2:18">
      <c r="B19035" s="18"/>
      <c r="H19035" s="14"/>
      <c r="K19035" s="15"/>
      <c r="M19035" s="23"/>
      <c r="Q19035" s="15"/>
      <c r="R19035" s="15"/>
    </row>
    <row r="19036" spans="2:18">
      <c r="B19036" s="18"/>
      <c r="H19036" s="14"/>
      <c r="K19036" s="15"/>
      <c r="M19036" s="23"/>
      <c r="Q19036" s="15"/>
      <c r="R19036" s="15"/>
    </row>
    <row r="19037" spans="2:18">
      <c r="B19037" s="18"/>
      <c r="H19037" s="14"/>
      <c r="K19037" s="15"/>
      <c r="M19037" s="23"/>
      <c r="Q19037" s="15"/>
      <c r="R19037" s="15"/>
    </row>
    <row r="19038" spans="2:18">
      <c r="B19038" s="18"/>
      <c r="H19038" s="14"/>
      <c r="K19038" s="15"/>
      <c r="M19038" s="23"/>
      <c r="Q19038" s="15"/>
      <c r="R19038" s="15"/>
    </row>
    <row r="19039" spans="2:18">
      <c r="B19039" s="18"/>
      <c r="H19039" s="14"/>
      <c r="K19039" s="15"/>
      <c r="M19039" s="23"/>
      <c r="Q19039" s="15"/>
      <c r="R19039" s="15"/>
    </row>
    <row r="19040" spans="2:18">
      <c r="B19040" s="18"/>
      <c r="H19040" s="14"/>
      <c r="K19040" s="15"/>
      <c r="M19040" s="23"/>
      <c r="Q19040" s="15"/>
      <c r="R19040" s="15"/>
    </row>
    <row r="19041" spans="2:18">
      <c r="B19041" s="18"/>
      <c r="H19041" s="14"/>
      <c r="K19041" s="15"/>
      <c r="M19041" s="23"/>
      <c r="Q19041" s="15"/>
      <c r="R19041" s="15"/>
    </row>
    <row r="19042" spans="2:18">
      <c r="B19042" s="18"/>
      <c r="H19042" s="14"/>
      <c r="K19042" s="15"/>
      <c r="M19042" s="23"/>
      <c r="Q19042" s="15"/>
      <c r="R19042" s="15"/>
    </row>
    <row r="19043" spans="2:18">
      <c r="B19043" s="18"/>
      <c r="H19043" s="14"/>
      <c r="K19043" s="15"/>
      <c r="M19043" s="23"/>
      <c r="Q19043" s="15"/>
      <c r="R19043" s="15"/>
    </row>
    <row r="19044" spans="2:18">
      <c r="B19044" s="18"/>
      <c r="H19044" s="14"/>
      <c r="K19044" s="15"/>
      <c r="M19044" s="23"/>
      <c r="Q19044" s="15"/>
      <c r="R19044" s="15"/>
    </row>
    <row r="19045" spans="2:18">
      <c r="B19045" s="18"/>
      <c r="H19045" s="14"/>
      <c r="K19045" s="15"/>
      <c r="M19045" s="23"/>
      <c r="Q19045" s="15"/>
      <c r="R19045" s="15"/>
    </row>
    <row r="19046" spans="2:18">
      <c r="B19046" s="18"/>
      <c r="H19046" s="14"/>
      <c r="K19046" s="15"/>
      <c r="M19046" s="23"/>
      <c r="Q19046" s="15"/>
      <c r="R19046" s="15"/>
    </row>
    <row r="19047" spans="2:18">
      <c r="B19047" s="18"/>
      <c r="H19047" s="14"/>
      <c r="K19047" s="15"/>
      <c r="M19047" s="23"/>
      <c r="Q19047" s="15"/>
      <c r="R19047" s="15"/>
    </row>
    <row r="19048" spans="2:18">
      <c r="B19048" s="18"/>
      <c r="H19048" s="14"/>
      <c r="K19048" s="15"/>
      <c r="M19048" s="23"/>
      <c r="Q19048" s="15"/>
      <c r="R19048" s="15"/>
    </row>
    <row r="19049" spans="2:18">
      <c r="B19049" s="18"/>
      <c r="H19049" s="14"/>
      <c r="K19049" s="15"/>
      <c r="M19049" s="23"/>
      <c r="Q19049" s="15"/>
      <c r="R19049" s="15"/>
    </row>
    <row r="19050" spans="2:18">
      <c r="B19050" s="18"/>
      <c r="H19050" s="14"/>
      <c r="K19050" s="15"/>
      <c r="M19050" s="23"/>
      <c r="Q19050" s="15"/>
      <c r="R19050" s="15"/>
    </row>
    <row r="19051" spans="2:18">
      <c r="B19051" s="18"/>
      <c r="H19051" s="14"/>
      <c r="K19051" s="15"/>
      <c r="M19051" s="23"/>
      <c r="Q19051" s="15"/>
      <c r="R19051" s="15"/>
    </row>
    <row r="19052" spans="2:18">
      <c r="B19052" s="18"/>
      <c r="H19052" s="14"/>
      <c r="K19052" s="15"/>
      <c r="M19052" s="23"/>
      <c r="Q19052" s="15"/>
      <c r="R19052" s="15"/>
    </row>
    <row r="19053" spans="2:18">
      <c r="B19053" s="18"/>
      <c r="H19053" s="14"/>
      <c r="K19053" s="15"/>
      <c r="M19053" s="23"/>
      <c r="Q19053" s="15"/>
      <c r="R19053" s="15"/>
    </row>
    <row r="19054" spans="2:18">
      <c r="B19054" s="18"/>
      <c r="H19054" s="14"/>
      <c r="K19054" s="15"/>
      <c r="M19054" s="23"/>
      <c r="Q19054" s="15"/>
      <c r="R19054" s="15"/>
    </row>
    <row r="19055" spans="2:18">
      <c r="B19055" s="18"/>
      <c r="H19055" s="14"/>
      <c r="K19055" s="15"/>
      <c r="M19055" s="23"/>
      <c r="Q19055" s="15"/>
      <c r="R19055" s="15"/>
    </row>
    <row r="19056" spans="2:18">
      <c r="B19056" s="18"/>
      <c r="H19056" s="14"/>
      <c r="K19056" s="15"/>
      <c r="M19056" s="23"/>
      <c r="Q19056" s="15"/>
      <c r="R19056" s="15"/>
    </row>
    <row r="19057" spans="2:18">
      <c r="B19057" s="18"/>
      <c r="H19057" s="14"/>
      <c r="K19057" s="15"/>
      <c r="M19057" s="23"/>
      <c r="Q19057" s="15"/>
      <c r="R19057" s="15"/>
    </row>
    <row r="19058" spans="2:18">
      <c r="B19058" s="18"/>
      <c r="H19058" s="14"/>
      <c r="K19058" s="15"/>
      <c r="M19058" s="23"/>
      <c r="Q19058" s="15"/>
      <c r="R19058" s="15"/>
    </row>
    <row r="19059" spans="2:18">
      <c r="B19059" s="18"/>
      <c r="H19059" s="14"/>
      <c r="K19059" s="15"/>
      <c r="M19059" s="23"/>
      <c r="Q19059" s="15"/>
      <c r="R19059" s="15"/>
    </row>
    <row r="19060" spans="2:18">
      <c r="B19060" s="18"/>
      <c r="H19060" s="14"/>
      <c r="K19060" s="15"/>
      <c r="M19060" s="23"/>
      <c r="Q19060" s="15"/>
      <c r="R19060" s="15"/>
    </row>
    <row r="19061" spans="2:18">
      <c r="B19061" s="18"/>
      <c r="H19061" s="14"/>
      <c r="K19061" s="15"/>
      <c r="M19061" s="23"/>
      <c r="Q19061" s="15"/>
      <c r="R19061" s="15"/>
    </row>
    <row r="19062" spans="2:18">
      <c r="B19062" s="18"/>
      <c r="H19062" s="14"/>
      <c r="K19062" s="15"/>
      <c r="M19062" s="23"/>
      <c r="Q19062" s="15"/>
      <c r="R19062" s="15"/>
    </row>
    <row r="19063" spans="2:18">
      <c r="B19063" s="18"/>
      <c r="H19063" s="14"/>
      <c r="K19063" s="15"/>
      <c r="M19063" s="23"/>
      <c r="Q19063" s="15"/>
      <c r="R19063" s="15"/>
    </row>
    <row r="19064" spans="2:18">
      <c r="B19064" s="18"/>
      <c r="H19064" s="14"/>
      <c r="K19064" s="15"/>
      <c r="M19064" s="23"/>
      <c r="Q19064" s="15"/>
      <c r="R19064" s="15"/>
    </row>
    <row r="19065" spans="2:18">
      <c r="B19065" s="18"/>
      <c r="H19065" s="14"/>
      <c r="K19065" s="15"/>
      <c r="M19065" s="23"/>
      <c r="Q19065" s="15"/>
      <c r="R19065" s="15"/>
    </row>
    <row r="19066" spans="2:18">
      <c r="B19066" s="18"/>
      <c r="H19066" s="14"/>
      <c r="K19066" s="15"/>
      <c r="M19066" s="23"/>
      <c r="Q19066" s="15"/>
      <c r="R19066" s="15"/>
    </row>
    <row r="19067" spans="2:18">
      <c r="B19067" s="18"/>
      <c r="H19067" s="14"/>
      <c r="K19067" s="15"/>
      <c r="M19067" s="23"/>
      <c r="Q19067" s="15"/>
      <c r="R19067" s="15"/>
    </row>
    <row r="19068" spans="2:18">
      <c r="B19068" s="18"/>
      <c r="H19068" s="14"/>
      <c r="K19068" s="15"/>
      <c r="M19068" s="23"/>
      <c r="Q19068" s="15"/>
      <c r="R19068" s="15"/>
    </row>
    <row r="19069" spans="2:18">
      <c r="B19069" s="18"/>
      <c r="H19069" s="14"/>
      <c r="K19069" s="15"/>
      <c r="M19069" s="23"/>
      <c r="Q19069" s="15"/>
      <c r="R19069" s="15"/>
    </row>
    <row r="19070" spans="2:18">
      <c r="B19070" s="18"/>
      <c r="H19070" s="14"/>
      <c r="K19070" s="15"/>
      <c r="M19070" s="23"/>
      <c r="Q19070" s="15"/>
      <c r="R19070" s="15"/>
    </row>
    <row r="19071" spans="2:18">
      <c r="B19071" s="18"/>
      <c r="H19071" s="14"/>
      <c r="K19071" s="15"/>
      <c r="M19071" s="23"/>
      <c r="Q19071" s="15"/>
      <c r="R19071" s="15"/>
    </row>
    <row r="19072" spans="2:18">
      <c r="B19072" s="18"/>
      <c r="H19072" s="14"/>
      <c r="K19072" s="15"/>
      <c r="M19072" s="23"/>
      <c r="Q19072" s="15"/>
      <c r="R19072" s="15"/>
    </row>
    <row r="19073" spans="2:18">
      <c r="B19073" s="18"/>
      <c r="H19073" s="14"/>
      <c r="K19073" s="15"/>
      <c r="M19073" s="23"/>
      <c r="Q19073" s="15"/>
      <c r="R19073" s="15"/>
    </row>
    <row r="19074" spans="2:18">
      <c r="B19074" s="18"/>
      <c r="H19074" s="14"/>
      <c r="K19074" s="15"/>
      <c r="M19074" s="23"/>
      <c r="Q19074" s="15"/>
      <c r="R19074" s="15"/>
    </row>
    <row r="19075" spans="2:18">
      <c r="B19075" s="18"/>
      <c r="H19075" s="14"/>
      <c r="K19075" s="15"/>
      <c r="M19075" s="23"/>
      <c r="Q19075" s="15"/>
      <c r="R19075" s="15"/>
    </row>
    <row r="19076" spans="2:18">
      <c r="B19076" s="18"/>
      <c r="H19076" s="14"/>
      <c r="K19076" s="15"/>
      <c r="M19076" s="23"/>
      <c r="Q19076" s="15"/>
      <c r="R19076" s="15"/>
    </row>
    <row r="19077" spans="2:18">
      <c r="B19077" s="18"/>
      <c r="H19077" s="14"/>
      <c r="K19077" s="15"/>
      <c r="M19077" s="23"/>
      <c r="Q19077" s="15"/>
      <c r="R19077" s="15"/>
    </row>
    <row r="19078" spans="2:18">
      <c r="B19078" s="18"/>
      <c r="H19078" s="14"/>
      <c r="K19078" s="15"/>
      <c r="M19078" s="23"/>
      <c r="Q19078" s="15"/>
      <c r="R19078" s="15"/>
    </row>
    <row r="19079" spans="2:18">
      <c r="B19079" s="18"/>
      <c r="H19079" s="14"/>
      <c r="K19079" s="15"/>
      <c r="M19079" s="23"/>
      <c r="Q19079" s="15"/>
      <c r="R19079" s="15"/>
    </row>
    <row r="19080" spans="2:18">
      <c r="B19080" s="18"/>
      <c r="H19080" s="14"/>
      <c r="K19080" s="15"/>
      <c r="M19080" s="23"/>
      <c r="Q19080" s="15"/>
      <c r="R19080" s="15"/>
    </row>
    <row r="19081" spans="2:18">
      <c r="B19081" s="18"/>
      <c r="H19081" s="14"/>
      <c r="K19081" s="15"/>
      <c r="M19081" s="23"/>
      <c r="Q19081" s="15"/>
      <c r="R19081" s="15"/>
    </row>
    <row r="19082" spans="2:18">
      <c r="B19082" s="18"/>
      <c r="H19082" s="14"/>
      <c r="K19082" s="15"/>
      <c r="M19082" s="23"/>
      <c r="Q19082" s="15"/>
      <c r="R19082" s="15"/>
    </row>
    <row r="19083" spans="2:18">
      <c r="B19083" s="18"/>
      <c r="H19083" s="14"/>
      <c r="K19083" s="15"/>
      <c r="M19083" s="23"/>
      <c r="Q19083" s="15"/>
      <c r="R19083" s="15"/>
    </row>
    <row r="19084" spans="2:18">
      <c r="B19084" s="18"/>
      <c r="H19084" s="14"/>
      <c r="K19084" s="15"/>
      <c r="M19084" s="23"/>
      <c r="Q19084" s="15"/>
      <c r="R19084" s="15"/>
    </row>
    <row r="19085" spans="2:18">
      <c r="B19085" s="18"/>
      <c r="H19085" s="14"/>
      <c r="K19085" s="15"/>
      <c r="M19085" s="23"/>
      <c r="Q19085" s="15"/>
      <c r="R19085" s="15"/>
    </row>
    <row r="19086" spans="2:18">
      <c r="B19086" s="18"/>
      <c r="H19086" s="14"/>
      <c r="K19086" s="15"/>
      <c r="M19086" s="23"/>
      <c r="Q19086" s="15"/>
      <c r="R19086" s="15"/>
    </row>
    <row r="19087" spans="2:18">
      <c r="B19087" s="18"/>
      <c r="H19087" s="14"/>
      <c r="K19087" s="15"/>
      <c r="M19087" s="23"/>
      <c r="Q19087" s="15"/>
      <c r="R19087" s="15"/>
    </row>
    <row r="19088" spans="2:18">
      <c r="B19088" s="18"/>
      <c r="H19088" s="14"/>
      <c r="K19088" s="15"/>
      <c r="M19088" s="23"/>
      <c r="Q19088" s="15"/>
      <c r="R19088" s="15"/>
    </row>
    <row r="19089" spans="2:18">
      <c r="B19089" s="18"/>
      <c r="H19089" s="14"/>
      <c r="K19089" s="15"/>
      <c r="M19089" s="23"/>
      <c r="Q19089" s="15"/>
      <c r="R19089" s="15"/>
    </row>
    <row r="19090" spans="2:18">
      <c r="B19090" s="18"/>
      <c r="H19090" s="14"/>
      <c r="K19090" s="15"/>
      <c r="M19090" s="23"/>
      <c r="Q19090" s="15"/>
      <c r="R19090" s="15"/>
    </row>
    <row r="19091" spans="2:18">
      <c r="B19091" s="18"/>
      <c r="H19091" s="14"/>
      <c r="K19091" s="15"/>
      <c r="M19091" s="23"/>
      <c r="Q19091" s="15"/>
      <c r="R19091" s="15"/>
    </row>
    <row r="19092" spans="2:18">
      <c r="B19092" s="18"/>
      <c r="H19092" s="14"/>
      <c r="K19092" s="15"/>
      <c r="M19092" s="23"/>
      <c r="Q19092" s="15"/>
      <c r="R19092" s="15"/>
    </row>
    <row r="19093" spans="2:18">
      <c r="B19093" s="18"/>
      <c r="H19093" s="14"/>
      <c r="K19093" s="15"/>
      <c r="M19093" s="23"/>
      <c r="Q19093" s="15"/>
      <c r="R19093" s="15"/>
    </row>
    <row r="19094" spans="2:18">
      <c r="B19094" s="18"/>
      <c r="H19094" s="14"/>
      <c r="K19094" s="15"/>
      <c r="M19094" s="23"/>
      <c r="Q19094" s="15"/>
      <c r="R19094" s="15"/>
    </row>
    <row r="19095" spans="2:18">
      <c r="B19095" s="18"/>
      <c r="H19095" s="14"/>
      <c r="K19095" s="15"/>
      <c r="M19095" s="23"/>
      <c r="Q19095" s="15"/>
      <c r="R19095" s="15"/>
    </row>
    <row r="19096" spans="2:18">
      <c r="B19096" s="18"/>
      <c r="H19096" s="14"/>
      <c r="K19096" s="15"/>
      <c r="M19096" s="23"/>
      <c r="Q19096" s="15"/>
      <c r="R19096" s="15"/>
    </row>
    <row r="19097" spans="2:18">
      <c r="B19097" s="18"/>
      <c r="H19097" s="14"/>
      <c r="K19097" s="15"/>
      <c r="M19097" s="23"/>
      <c r="Q19097" s="15"/>
      <c r="R19097" s="15"/>
    </row>
    <row r="19098" spans="2:18">
      <c r="B19098" s="18"/>
      <c r="H19098" s="14"/>
      <c r="K19098" s="15"/>
      <c r="M19098" s="23"/>
      <c r="Q19098" s="15"/>
      <c r="R19098" s="15"/>
    </row>
    <row r="19099" spans="2:18">
      <c r="B19099" s="18"/>
      <c r="H19099" s="14"/>
      <c r="K19099" s="15"/>
      <c r="M19099" s="23"/>
      <c r="Q19099" s="15"/>
      <c r="R19099" s="15"/>
    </row>
    <row r="19100" spans="2:18">
      <c r="B19100" s="18"/>
      <c r="H19100" s="14"/>
      <c r="K19100" s="15"/>
      <c r="M19100" s="23"/>
      <c r="Q19100" s="15"/>
      <c r="R19100" s="15"/>
    </row>
    <row r="19101" spans="2:18">
      <c r="B19101" s="18"/>
      <c r="H19101" s="14"/>
      <c r="K19101" s="15"/>
      <c r="M19101" s="23"/>
      <c r="Q19101" s="15"/>
      <c r="R19101" s="15"/>
    </row>
    <row r="19102" spans="2:18">
      <c r="B19102" s="18"/>
      <c r="H19102" s="14"/>
      <c r="K19102" s="15"/>
      <c r="M19102" s="23"/>
      <c r="Q19102" s="15"/>
      <c r="R19102" s="15"/>
    </row>
    <row r="19103" spans="2:18">
      <c r="B19103" s="18"/>
      <c r="H19103" s="14"/>
      <c r="K19103" s="15"/>
      <c r="M19103" s="23"/>
      <c r="Q19103" s="15"/>
      <c r="R19103" s="15"/>
    </row>
    <row r="19104" spans="2:18">
      <c r="B19104" s="18"/>
      <c r="H19104" s="14"/>
      <c r="K19104" s="15"/>
      <c r="M19104" s="23"/>
      <c r="Q19104" s="15"/>
      <c r="R19104" s="15"/>
    </row>
    <row r="19105" spans="2:18">
      <c r="B19105" s="18"/>
      <c r="H19105" s="14"/>
      <c r="K19105" s="15"/>
      <c r="M19105" s="23"/>
      <c r="Q19105" s="15"/>
      <c r="R19105" s="15"/>
    </row>
    <row r="19106" spans="2:18">
      <c r="B19106" s="18"/>
      <c r="H19106" s="14"/>
      <c r="K19106" s="15"/>
      <c r="M19106" s="23"/>
      <c r="Q19106" s="15"/>
      <c r="R19106" s="15"/>
    </row>
    <row r="19107" spans="2:18">
      <c r="B19107" s="18"/>
      <c r="H19107" s="14"/>
      <c r="K19107" s="15"/>
      <c r="M19107" s="23"/>
      <c r="Q19107" s="15"/>
      <c r="R19107" s="15"/>
    </row>
    <row r="19108" spans="2:18">
      <c r="B19108" s="18"/>
      <c r="H19108" s="14"/>
      <c r="K19108" s="15"/>
      <c r="M19108" s="23"/>
      <c r="Q19108" s="15"/>
      <c r="R19108" s="15"/>
    </row>
    <row r="19109" spans="2:18">
      <c r="B19109" s="18"/>
      <c r="H19109" s="14"/>
      <c r="K19109" s="15"/>
      <c r="M19109" s="23"/>
      <c r="Q19109" s="15"/>
      <c r="R19109" s="15"/>
    </row>
    <row r="19110" spans="2:18">
      <c r="B19110" s="18"/>
      <c r="H19110" s="14"/>
      <c r="K19110" s="15"/>
      <c r="M19110" s="23"/>
      <c r="Q19110" s="15"/>
      <c r="R19110" s="15"/>
    </row>
    <row r="19111" spans="2:18">
      <c r="B19111" s="18"/>
      <c r="H19111" s="14"/>
      <c r="K19111" s="15"/>
      <c r="M19111" s="23"/>
      <c r="Q19111" s="15"/>
      <c r="R19111" s="15"/>
    </row>
    <row r="19112" spans="2:18">
      <c r="B19112" s="18"/>
      <c r="H19112" s="14"/>
      <c r="K19112" s="15"/>
      <c r="M19112" s="23"/>
      <c r="Q19112" s="15"/>
      <c r="R19112" s="15"/>
    </row>
    <row r="19113" spans="2:18">
      <c r="B19113" s="18"/>
      <c r="H19113" s="14"/>
      <c r="K19113" s="15"/>
      <c r="M19113" s="23"/>
      <c r="Q19113" s="15"/>
      <c r="R19113" s="15"/>
    </row>
    <row r="19114" spans="2:18">
      <c r="B19114" s="18"/>
      <c r="H19114" s="14"/>
      <c r="K19114" s="15"/>
      <c r="M19114" s="23"/>
      <c r="Q19114" s="15"/>
      <c r="R19114" s="15"/>
    </row>
    <row r="19115" spans="2:18">
      <c r="B19115" s="18"/>
      <c r="H19115" s="14"/>
      <c r="K19115" s="15"/>
      <c r="M19115" s="23"/>
      <c r="Q19115" s="15"/>
      <c r="R19115" s="15"/>
    </row>
    <row r="19116" spans="2:18">
      <c r="B19116" s="18"/>
      <c r="H19116" s="14"/>
      <c r="K19116" s="15"/>
      <c r="M19116" s="23"/>
      <c r="Q19116" s="15"/>
      <c r="R19116" s="15"/>
    </row>
    <row r="19117" spans="2:18">
      <c r="B19117" s="18"/>
      <c r="H19117" s="14"/>
      <c r="K19117" s="15"/>
      <c r="M19117" s="23"/>
      <c r="Q19117" s="15"/>
      <c r="R19117" s="15"/>
    </row>
    <row r="19118" spans="2:18">
      <c r="B19118" s="18"/>
      <c r="H19118" s="14"/>
      <c r="K19118" s="15"/>
      <c r="M19118" s="23"/>
      <c r="Q19118" s="15"/>
      <c r="R19118" s="15"/>
    </row>
    <row r="19119" spans="2:18">
      <c r="B19119" s="18"/>
      <c r="H19119" s="14"/>
      <c r="K19119" s="15"/>
      <c r="M19119" s="23"/>
      <c r="Q19119" s="15"/>
      <c r="R19119" s="15"/>
    </row>
    <row r="19120" spans="2:18">
      <c r="B19120" s="18"/>
      <c r="H19120" s="14"/>
      <c r="K19120" s="15"/>
      <c r="M19120" s="23"/>
      <c r="Q19120" s="15"/>
      <c r="R19120" s="15"/>
    </row>
    <row r="19121" spans="2:18">
      <c r="B19121" s="18"/>
      <c r="H19121" s="14"/>
      <c r="K19121" s="15"/>
      <c r="M19121" s="23"/>
      <c r="Q19121" s="15"/>
      <c r="R19121" s="15"/>
    </row>
    <row r="19122" spans="2:18">
      <c r="B19122" s="18"/>
      <c r="H19122" s="14"/>
      <c r="K19122" s="15"/>
      <c r="M19122" s="23"/>
      <c r="Q19122" s="15"/>
      <c r="R19122" s="15"/>
    </row>
    <row r="19123" spans="2:18">
      <c r="B19123" s="18"/>
      <c r="H19123" s="14"/>
      <c r="K19123" s="15"/>
      <c r="M19123" s="23"/>
      <c r="Q19123" s="15"/>
      <c r="R19123" s="15"/>
    </row>
    <row r="19124" spans="2:18">
      <c r="B19124" s="18"/>
      <c r="H19124" s="14"/>
      <c r="K19124" s="15"/>
      <c r="M19124" s="23"/>
      <c r="Q19124" s="15"/>
      <c r="R19124" s="15"/>
    </row>
    <row r="19125" spans="2:18">
      <c r="B19125" s="18"/>
      <c r="H19125" s="14"/>
      <c r="K19125" s="15"/>
      <c r="M19125" s="23"/>
      <c r="Q19125" s="15"/>
      <c r="R19125" s="15"/>
    </row>
    <row r="19126" spans="2:18">
      <c r="B19126" s="18"/>
      <c r="H19126" s="14"/>
      <c r="K19126" s="15"/>
      <c r="M19126" s="23"/>
      <c r="Q19126" s="15"/>
      <c r="R19126" s="15"/>
    </row>
    <row r="19127" spans="2:18">
      <c r="B19127" s="18"/>
      <c r="H19127" s="14"/>
      <c r="K19127" s="15"/>
      <c r="M19127" s="23"/>
      <c r="Q19127" s="15"/>
      <c r="R19127" s="15"/>
    </row>
    <row r="19128" spans="2:18">
      <c r="B19128" s="18"/>
      <c r="H19128" s="14"/>
      <c r="K19128" s="15"/>
      <c r="M19128" s="23"/>
      <c r="Q19128" s="15"/>
      <c r="R19128" s="15"/>
    </row>
    <row r="19129" spans="2:18">
      <c r="B19129" s="18"/>
      <c r="H19129" s="14"/>
      <c r="K19129" s="15"/>
      <c r="M19129" s="23"/>
      <c r="Q19129" s="15"/>
      <c r="R19129" s="15"/>
    </row>
    <row r="19130" spans="2:18">
      <c r="B19130" s="18"/>
      <c r="H19130" s="14"/>
      <c r="K19130" s="15"/>
      <c r="M19130" s="23"/>
      <c r="Q19130" s="15"/>
      <c r="R19130" s="15"/>
    </row>
    <row r="19131" spans="2:18">
      <c r="B19131" s="18"/>
      <c r="H19131" s="14"/>
      <c r="K19131" s="15"/>
      <c r="M19131" s="23"/>
      <c r="Q19131" s="15"/>
      <c r="R19131" s="15"/>
    </row>
    <row r="19132" spans="2:18">
      <c r="B19132" s="18"/>
      <c r="H19132" s="14"/>
      <c r="K19132" s="15"/>
      <c r="M19132" s="23"/>
      <c r="Q19132" s="15"/>
      <c r="R19132" s="15"/>
    </row>
    <row r="19133" spans="2:18">
      <c r="B19133" s="18"/>
      <c r="H19133" s="14"/>
      <c r="K19133" s="15"/>
      <c r="M19133" s="23"/>
      <c r="Q19133" s="15"/>
      <c r="R19133" s="15"/>
    </row>
    <row r="19134" spans="2:18">
      <c r="B19134" s="18"/>
      <c r="H19134" s="14"/>
      <c r="K19134" s="15"/>
      <c r="M19134" s="23"/>
      <c r="Q19134" s="15"/>
      <c r="R19134" s="15"/>
    </row>
    <row r="19135" spans="2:18">
      <c r="B19135" s="18"/>
      <c r="H19135" s="14"/>
      <c r="K19135" s="15"/>
      <c r="M19135" s="23"/>
      <c r="Q19135" s="15"/>
      <c r="R19135" s="15"/>
    </row>
    <row r="19136" spans="2:18">
      <c r="B19136" s="18"/>
      <c r="H19136" s="14"/>
      <c r="K19136" s="15"/>
      <c r="M19136" s="23"/>
      <c r="Q19136" s="15"/>
      <c r="R19136" s="15"/>
    </row>
    <row r="19137" spans="2:18">
      <c r="B19137" s="18"/>
      <c r="H19137" s="14"/>
      <c r="K19137" s="15"/>
      <c r="M19137" s="23"/>
      <c r="Q19137" s="15"/>
      <c r="R19137" s="15"/>
    </row>
    <row r="19138" spans="2:18">
      <c r="B19138" s="18"/>
      <c r="H19138" s="14"/>
      <c r="K19138" s="15"/>
      <c r="M19138" s="23"/>
      <c r="Q19138" s="15"/>
      <c r="R19138" s="15"/>
    </row>
    <row r="19139" spans="2:18">
      <c r="B19139" s="18"/>
      <c r="H19139" s="14"/>
      <c r="K19139" s="15"/>
      <c r="M19139" s="23"/>
      <c r="Q19139" s="15"/>
      <c r="R19139" s="15"/>
    </row>
    <row r="19140" spans="2:18">
      <c r="B19140" s="18"/>
      <c r="H19140" s="14"/>
      <c r="K19140" s="15"/>
      <c r="M19140" s="23"/>
      <c r="Q19140" s="15"/>
      <c r="R19140" s="15"/>
    </row>
    <row r="19141" spans="2:18">
      <c r="B19141" s="18"/>
      <c r="H19141" s="14"/>
      <c r="K19141" s="15"/>
      <c r="M19141" s="23"/>
      <c r="Q19141" s="15"/>
      <c r="R19141" s="15"/>
    </row>
    <row r="19142" spans="2:18">
      <c r="B19142" s="18"/>
      <c r="H19142" s="14"/>
      <c r="K19142" s="15"/>
      <c r="M19142" s="23"/>
      <c r="Q19142" s="15"/>
      <c r="R19142" s="15"/>
    </row>
    <row r="19143" spans="2:18">
      <c r="B19143" s="18"/>
      <c r="H19143" s="14"/>
      <c r="K19143" s="15"/>
      <c r="M19143" s="23"/>
      <c r="Q19143" s="15"/>
      <c r="R19143" s="15"/>
    </row>
    <row r="19144" spans="2:18">
      <c r="B19144" s="18"/>
      <c r="H19144" s="14"/>
      <c r="K19144" s="15"/>
      <c r="M19144" s="23"/>
      <c r="Q19144" s="15"/>
      <c r="R19144" s="15"/>
    </row>
    <row r="19145" spans="2:18">
      <c r="B19145" s="18"/>
      <c r="H19145" s="14"/>
      <c r="K19145" s="15"/>
      <c r="M19145" s="23"/>
      <c r="Q19145" s="15"/>
      <c r="R19145" s="15"/>
    </row>
    <row r="19146" spans="2:18">
      <c r="B19146" s="18"/>
      <c r="H19146" s="14"/>
      <c r="K19146" s="15"/>
      <c r="M19146" s="23"/>
      <c r="Q19146" s="15"/>
      <c r="R19146" s="15"/>
    </row>
    <row r="19147" spans="2:18">
      <c r="B19147" s="18"/>
      <c r="H19147" s="14"/>
      <c r="K19147" s="15"/>
      <c r="M19147" s="23"/>
      <c r="Q19147" s="15"/>
      <c r="R19147" s="15"/>
    </row>
    <row r="19148" spans="2:18">
      <c r="B19148" s="18"/>
      <c r="H19148" s="14"/>
      <c r="K19148" s="15"/>
      <c r="M19148" s="23"/>
      <c r="Q19148" s="15"/>
      <c r="R19148" s="15"/>
    </row>
    <row r="19149" spans="2:18">
      <c r="B19149" s="18"/>
      <c r="H19149" s="14"/>
      <c r="K19149" s="15"/>
      <c r="M19149" s="23"/>
      <c r="Q19149" s="15"/>
      <c r="R19149" s="15"/>
    </row>
    <row r="19150" spans="2:18">
      <c r="B19150" s="18"/>
      <c r="H19150" s="14"/>
      <c r="K19150" s="15"/>
      <c r="M19150" s="23"/>
      <c r="Q19150" s="15"/>
      <c r="R19150" s="15"/>
    </row>
    <row r="19151" spans="2:18">
      <c r="B19151" s="18"/>
      <c r="H19151" s="14"/>
      <c r="K19151" s="15"/>
      <c r="M19151" s="23"/>
      <c r="Q19151" s="15"/>
      <c r="R19151" s="15"/>
    </row>
    <row r="19152" spans="2:18">
      <c r="B19152" s="18"/>
      <c r="H19152" s="14"/>
      <c r="K19152" s="15"/>
      <c r="M19152" s="23"/>
      <c r="Q19152" s="15"/>
      <c r="R19152" s="15"/>
    </row>
    <row r="19153" spans="2:18">
      <c r="B19153" s="18"/>
      <c r="H19153" s="14"/>
      <c r="K19153" s="15"/>
      <c r="M19153" s="23"/>
      <c r="Q19153" s="15"/>
      <c r="R19153" s="15"/>
    </row>
    <row r="19154" spans="2:18">
      <c r="B19154" s="18"/>
      <c r="H19154" s="14"/>
      <c r="K19154" s="15"/>
      <c r="M19154" s="23"/>
      <c r="Q19154" s="15"/>
      <c r="R19154" s="15"/>
    </row>
    <row r="19155" spans="2:18">
      <c r="B19155" s="18"/>
      <c r="H19155" s="14"/>
      <c r="K19155" s="15"/>
      <c r="M19155" s="23"/>
      <c r="Q19155" s="15"/>
      <c r="R19155" s="15"/>
    </row>
    <row r="19156" spans="2:18">
      <c r="B19156" s="18"/>
      <c r="H19156" s="14"/>
      <c r="K19156" s="15"/>
      <c r="M19156" s="23"/>
      <c r="Q19156" s="15"/>
      <c r="R19156" s="15"/>
    </row>
    <row r="19157" spans="2:18">
      <c r="B19157" s="18"/>
      <c r="H19157" s="14"/>
      <c r="K19157" s="15"/>
      <c r="M19157" s="23"/>
      <c r="Q19157" s="15"/>
      <c r="R19157" s="15"/>
    </row>
    <row r="19158" spans="2:18">
      <c r="B19158" s="18"/>
      <c r="H19158" s="14"/>
      <c r="K19158" s="15"/>
      <c r="M19158" s="23"/>
      <c r="Q19158" s="15"/>
      <c r="R19158" s="15"/>
    </row>
    <row r="19159" spans="2:18">
      <c r="B19159" s="18"/>
      <c r="H19159" s="14"/>
      <c r="K19159" s="15"/>
      <c r="M19159" s="23"/>
      <c r="Q19159" s="15"/>
      <c r="R19159" s="15"/>
    </row>
    <row r="19160" spans="2:18">
      <c r="B19160" s="18"/>
      <c r="H19160" s="14"/>
      <c r="K19160" s="15"/>
      <c r="M19160" s="23"/>
      <c r="Q19160" s="15"/>
      <c r="R19160" s="15"/>
    </row>
    <row r="19161" spans="2:18">
      <c r="B19161" s="18"/>
      <c r="H19161" s="14"/>
      <c r="K19161" s="15"/>
      <c r="M19161" s="23"/>
      <c r="Q19161" s="15"/>
      <c r="R19161" s="15"/>
    </row>
    <row r="19162" spans="2:18">
      <c r="B19162" s="18"/>
      <c r="H19162" s="14"/>
      <c r="K19162" s="15"/>
      <c r="M19162" s="23"/>
      <c r="Q19162" s="15"/>
      <c r="R19162" s="15"/>
    </row>
    <row r="19163" spans="2:18">
      <c r="B19163" s="18"/>
      <c r="H19163" s="14"/>
      <c r="K19163" s="15"/>
      <c r="M19163" s="23"/>
      <c r="Q19163" s="15"/>
      <c r="R19163" s="15"/>
    </row>
    <row r="19164" spans="2:18">
      <c r="B19164" s="18"/>
      <c r="H19164" s="14"/>
      <c r="K19164" s="15"/>
      <c r="M19164" s="23"/>
      <c r="Q19164" s="15"/>
      <c r="R19164" s="15"/>
    </row>
    <row r="19165" spans="2:18">
      <c r="B19165" s="18"/>
      <c r="H19165" s="14"/>
      <c r="K19165" s="15"/>
      <c r="M19165" s="23"/>
      <c r="Q19165" s="15"/>
      <c r="R19165" s="15"/>
    </row>
    <row r="19166" spans="2:18">
      <c r="B19166" s="18"/>
      <c r="H19166" s="14"/>
      <c r="K19166" s="15"/>
      <c r="M19166" s="23"/>
      <c r="Q19166" s="15"/>
      <c r="R19166" s="15"/>
    </row>
    <row r="19167" spans="2:18">
      <c r="B19167" s="18"/>
      <c r="H19167" s="14"/>
      <c r="K19167" s="15"/>
      <c r="M19167" s="23"/>
      <c r="Q19167" s="15"/>
      <c r="R19167" s="15"/>
    </row>
    <row r="19168" spans="2:18">
      <c r="B19168" s="18"/>
      <c r="H19168" s="14"/>
      <c r="K19168" s="15"/>
      <c r="M19168" s="23"/>
      <c r="Q19168" s="15"/>
      <c r="R19168" s="15"/>
    </row>
    <row r="19169" spans="2:18">
      <c r="B19169" s="18"/>
      <c r="H19169" s="14"/>
      <c r="K19169" s="15"/>
      <c r="M19169" s="23"/>
      <c r="Q19169" s="15"/>
      <c r="R19169" s="15"/>
    </row>
    <row r="19170" spans="2:18">
      <c r="B19170" s="18"/>
      <c r="H19170" s="14"/>
      <c r="K19170" s="15"/>
      <c r="M19170" s="23"/>
      <c r="Q19170" s="15"/>
      <c r="R19170" s="15"/>
    </row>
    <row r="19171" spans="2:18">
      <c r="B19171" s="18"/>
      <c r="H19171" s="14"/>
      <c r="K19171" s="15"/>
      <c r="M19171" s="23"/>
      <c r="Q19171" s="15"/>
      <c r="R19171" s="15"/>
    </row>
    <row r="19172" spans="2:18">
      <c r="B19172" s="18"/>
      <c r="H19172" s="14"/>
      <c r="K19172" s="15"/>
      <c r="M19172" s="23"/>
      <c r="Q19172" s="15"/>
      <c r="R19172" s="15"/>
    </row>
    <row r="19173" spans="2:18">
      <c r="B19173" s="18"/>
      <c r="H19173" s="14"/>
      <c r="K19173" s="15"/>
      <c r="M19173" s="23"/>
      <c r="Q19173" s="15"/>
      <c r="R19173" s="15"/>
    </row>
    <row r="19174" spans="2:18">
      <c r="B19174" s="18"/>
      <c r="H19174" s="14"/>
      <c r="K19174" s="15"/>
      <c r="M19174" s="23"/>
      <c r="Q19174" s="15"/>
      <c r="R19174" s="15"/>
    </row>
    <row r="19175" spans="2:18">
      <c r="B19175" s="18"/>
      <c r="H19175" s="14"/>
      <c r="K19175" s="15"/>
      <c r="M19175" s="23"/>
      <c r="Q19175" s="15"/>
      <c r="R19175" s="15"/>
    </row>
    <row r="19176" spans="2:18">
      <c r="B19176" s="18"/>
      <c r="H19176" s="14"/>
      <c r="K19176" s="15"/>
      <c r="M19176" s="23"/>
      <c r="Q19176" s="15"/>
      <c r="R19176" s="15"/>
    </row>
    <row r="19177" spans="2:18">
      <c r="B19177" s="18"/>
      <c r="H19177" s="14"/>
      <c r="K19177" s="15"/>
      <c r="M19177" s="23"/>
      <c r="Q19177" s="15"/>
      <c r="R19177" s="15"/>
    </row>
    <row r="19178" spans="2:18">
      <c r="B19178" s="18"/>
      <c r="H19178" s="14"/>
      <c r="K19178" s="15"/>
      <c r="M19178" s="23"/>
      <c r="Q19178" s="15"/>
      <c r="R19178" s="15"/>
    </row>
    <row r="19179" spans="2:18">
      <c r="B19179" s="18"/>
      <c r="H19179" s="14"/>
      <c r="K19179" s="15"/>
      <c r="M19179" s="23"/>
      <c r="Q19179" s="15"/>
      <c r="R19179" s="15"/>
    </row>
    <row r="19180" spans="2:18">
      <c r="B19180" s="18"/>
      <c r="H19180" s="14"/>
      <c r="K19180" s="15"/>
      <c r="M19180" s="23"/>
      <c r="Q19180" s="15"/>
      <c r="R19180" s="15"/>
    </row>
    <row r="19181" spans="2:18">
      <c r="B19181" s="18"/>
      <c r="H19181" s="14"/>
      <c r="K19181" s="15"/>
      <c r="M19181" s="23"/>
      <c r="Q19181" s="15"/>
      <c r="R19181" s="15"/>
    </row>
    <row r="19182" spans="2:18">
      <c r="B19182" s="18"/>
      <c r="H19182" s="14"/>
      <c r="K19182" s="15"/>
      <c r="M19182" s="23"/>
      <c r="Q19182" s="15"/>
      <c r="R19182" s="15"/>
    </row>
    <row r="19183" spans="2:18">
      <c r="B19183" s="18"/>
      <c r="H19183" s="14"/>
      <c r="K19183" s="15"/>
      <c r="M19183" s="23"/>
      <c r="Q19183" s="15"/>
      <c r="R19183" s="15"/>
    </row>
    <row r="19184" spans="2:18">
      <c r="B19184" s="18"/>
      <c r="H19184" s="14"/>
      <c r="K19184" s="15"/>
      <c r="M19184" s="23"/>
      <c r="Q19184" s="15"/>
      <c r="R19184" s="15"/>
    </row>
    <row r="19185" spans="2:18">
      <c r="B19185" s="18"/>
      <c r="H19185" s="14"/>
      <c r="K19185" s="15"/>
      <c r="M19185" s="23"/>
      <c r="Q19185" s="15"/>
      <c r="R19185" s="15"/>
    </row>
    <row r="19186" spans="2:18">
      <c r="B19186" s="18"/>
      <c r="H19186" s="14"/>
      <c r="K19186" s="15"/>
      <c r="M19186" s="23"/>
      <c r="Q19186" s="15"/>
      <c r="R19186" s="15"/>
    </row>
    <row r="19187" spans="2:18">
      <c r="B19187" s="18"/>
      <c r="H19187" s="14"/>
      <c r="K19187" s="15"/>
      <c r="M19187" s="23"/>
      <c r="Q19187" s="15"/>
      <c r="R19187" s="15"/>
    </row>
    <row r="19188" spans="2:18">
      <c r="B19188" s="18"/>
      <c r="H19188" s="14"/>
      <c r="K19188" s="15"/>
      <c r="M19188" s="23"/>
      <c r="Q19188" s="15"/>
      <c r="R19188" s="15"/>
    </row>
    <row r="19189" spans="2:18">
      <c r="B19189" s="18"/>
      <c r="H19189" s="14"/>
      <c r="K19189" s="15"/>
      <c r="M19189" s="23"/>
      <c r="Q19189" s="15"/>
      <c r="R19189" s="15"/>
    </row>
    <row r="19190" spans="2:18">
      <c r="B19190" s="18"/>
      <c r="H19190" s="14"/>
      <c r="K19190" s="15"/>
      <c r="M19190" s="23"/>
      <c r="Q19190" s="15"/>
      <c r="R19190" s="15"/>
    </row>
    <row r="19191" spans="2:18">
      <c r="B19191" s="18"/>
      <c r="H19191" s="14"/>
      <c r="K19191" s="15"/>
      <c r="M19191" s="23"/>
      <c r="Q19191" s="15"/>
      <c r="R19191" s="15"/>
    </row>
    <row r="19192" spans="2:18">
      <c r="B19192" s="18"/>
      <c r="H19192" s="14"/>
      <c r="K19192" s="15"/>
      <c r="M19192" s="23"/>
      <c r="Q19192" s="15"/>
      <c r="R19192" s="15"/>
    </row>
    <row r="19193" spans="2:18">
      <c r="B19193" s="18"/>
      <c r="H19193" s="14"/>
      <c r="K19193" s="15"/>
      <c r="M19193" s="23"/>
      <c r="Q19193" s="15"/>
      <c r="R19193" s="15"/>
    </row>
    <row r="19194" spans="2:18">
      <c r="B19194" s="18"/>
      <c r="H19194" s="14"/>
      <c r="K19194" s="15"/>
      <c r="M19194" s="23"/>
      <c r="Q19194" s="15"/>
      <c r="R19194" s="15"/>
    </row>
    <row r="19195" spans="2:18">
      <c r="B19195" s="18"/>
      <c r="H19195" s="14"/>
      <c r="K19195" s="15"/>
      <c r="M19195" s="23"/>
      <c r="Q19195" s="15"/>
      <c r="R19195" s="15"/>
    </row>
    <row r="19196" spans="2:18">
      <c r="B19196" s="18"/>
      <c r="H19196" s="14"/>
      <c r="K19196" s="15"/>
      <c r="M19196" s="23"/>
      <c r="Q19196" s="15"/>
      <c r="R19196" s="15"/>
    </row>
    <row r="19197" spans="2:18">
      <c r="B19197" s="18"/>
      <c r="H19197" s="14"/>
      <c r="K19197" s="15"/>
      <c r="M19197" s="23"/>
      <c r="Q19197" s="15"/>
      <c r="R19197" s="15"/>
    </row>
    <row r="19198" spans="2:18">
      <c r="B19198" s="18"/>
      <c r="H19198" s="14"/>
      <c r="K19198" s="15"/>
      <c r="M19198" s="23"/>
      <c r="Q19198" s="15"/>
      <c r="R19198" s="15"/>
    </row>
    <row r="19199" spans="2:18">
      <c r="B19199" s="18"/>
      <c r="H19199" s="14"/>
      <c r="K19199" s="15"/>
      <c r="M19199" s="23"/>
      <c r="Q19199" s="15"/>
      <c r="R19199" s="15"/>
    </row>
    <row r="19200" spans="2:18">
      <c r="B19200" s="18"/>
      <c r="H19200" s="14"/>
      <c r="K19200" s="15"/>
      <c r="M19200" s="23"/>
      <c r="Q19200" s="15"/>
      <c r="R19200" s="15"/>
    </row>
    <row r="19201" spans="2:18">
      <c r="B19201" s="18"/>
      <c r="H19201" s="14"/>
      <c r="K19201" s="15"/>
      <c r="M19201" s="23"/>
      <c r="Q19201" s="15"/>
      <c r="R19201" s="15"/>
    </row>
    <row r="19202" spans="2:18">
      <c r="B19202" s="18"/>
      <c r="H19202" s="14"/>
      <c r="K19202" s="15"/>
      <c r="M19202" s="23"/>
      <c r="Q19202" s="15"/>
      <c r="R19202" s="15"/>
    </row>
    <row r="19203" spans="2:18">
      <c r="B19203" s="18"/>
      <c r="H19203" s="14"/>
      <c r="K19203" s="15"/>
      <c r="M19203" s="23"/>
      <c r="Q19203" s="15"/>
      <c r="R19203" s="15"/>
    </row>
    <row r="19204" spans="2:18">
      <c r="B19204" s="18"/>
      <c r="H19204" s="14"/>
      <c r="K19204" s="15"/>
      <c r="M19204" s="23"/>
      <c r="Q19204" s="15"/>
      <c r="R19204" s="15"/>
    </row>
    <row r="19205" spans="2:18">
      <c r="B19205" s="18"/>
      <c r="H19205" s="14"/>
      <c r="K19205" s="15"/>
      <c r="M19205" s="23"/>
      <c r="Q19205" s="15"/>
      <c r="R19205" s="15"/>
    </row>
    <row r="19206" spans="2:18">
      <c r="B19206" s="18"/>
      <c r="H19206" s="14"/>
      <c r="K19206" s="15"/>
      <c r="M19206" s="23"/>
      <c r="Q19206" s="15"/>
      <c r="R19206" s="15"/>
    </row>
    <row r="19207" spans="2:18">
      <c r="B19207" s="18"/>
      <c r="H19207" s="14"/>
      <c r="K19207" s="15"/>
      <c r="M19207" s="23"/>
      <c r="Q19207" s="15"/>
      <c r="R19207" s="15"/>
    </row>
    <row r="19208" spans="2:18">
      <c r="B19208" s="18"/>
      <c r="H19208" s="14"/>
      <c r="K19208" s="15"/>
      <c r="M19208" s="23"/>
      <c r="Q19208" s="15"/>
      <c r="R19208" s="15"/>
    </row>
    <row r="19209" spans="2:18">
      <c r="B19209" s="18"/>
      <c r="H19209" s="14"/>
      <c r="K19209" s="15"/>
      <c r="M19209" s="23"/>
      <c r="Q19209" s="15"/>
      <c r="R19209" s="15"/>
    </row>
    <row r="19210" spans="2:18">
      <c r="B19210" s="18"/>
      <c r="H19210" s="14"/>
      <c r="K19210" s="15"/>
      <c r="M19210" s="23"/>
      <c r="Q19210" s="15"/>
      <c r="R19210" s="15"/>
    </row>
    <row r="19211" spans="2:18">
      <c r="B19211" s="18"/>
      <c r="H19211" s="14"/>
      <c r="K19211" s="15"/>
      <c r="M19211" s="23"/>
      <c r="Q19211" s="15"/>
      <c r="R19211" s="15"/>
    </row>
    <row r="19212" spans="2:18">
      <c r="B19212" s="18"/>
      <c r="H19212" s="14"/>
      <c r="K19212" s="15"/>
      <c r="M19212" s="23"/>
      <c r="Q19212" s="15"/>
      <c r="R19212" s="15"/>
    </row>
    <row r="19213" spans="2:18">
      <c r="B19213" s="18"/>
      <c r="H19213" s="14"/>
      <c r="K19213" s="15"/>
      <c r="M19213" s="23"/>
      <c r="Q19213" s="15"/>
      <c r="R19213" s="15"/>
    </row>
    <row r="19214" spans="2:18">
      <c r="B19214" s="18"/>
      <c r="H19214" s="14"/>
      <c r="K19214" s="15"/>
      <c r="M19214" s="23"/>
      <c r="Q19214" s="15"/>
      <c r="R19214" s="15"/>
    </row>
    <row r="19215" spans="2:18">
      <c r="B19215" s="18"/>
      <c r="H19215" s="14"/>
      <c r="K19215" s="15"/>
      <c r="M19215" s="23"/>
      <c r="Q19215" s="15"/>
      <c r="R19215" s="15"/>
    </row>
    <row r="19216" spans="2:18">
      <c r="B19216" s="18"/>
      <c r="H19216" s="14"/>
      <c r="K19216" s="15"/>
      <c r="M19216" s="23"/>
      <c r="Q19216" s="15"/>
      <c r="R19216" s="15"/>
    </row>
    <row r="19217" spans="2:18">
      <c r="B19217" s="18"/>
      <c r="H19217" s="14"/>
      <c r="K19217" s="15"/>
      <c r="M19217" s="23"/>
      <c r="Q19217" s="15"/>
      <c r="R19217" s="15"/>
    </row>
    <row r="19218" spans="2:18">
      <c r="B19218" s="18"/>
      <c r="H19218" s="14"/>
      <c r="K19218" s="15"/>
      <c r="M19218" s="23"/>
      <c r="Q19218" s="15"/>
      <c r="R19218" s="15"/>
    </row>
    <row r="19219" spans="2:18">
      <c r="B19219" s="18"/>
      <c r="H19219" s="14"/>
      <c r="K19219" s="15"/>
      <c r="M19219" s="23"/>
      <c r="Q19219" s="15"/>
      <c r="R19219" s="15"/>
    </row>
    <row r="19220" spans="2:18">
      <c r="B19220" s="18"/>
      <c r="H19220" s="14"/>
      <c r="K19220" s="15"/>
      <c r="M19220" s="23"/>
      <c r="Q19220" s="15"/>
      <c r="R19220" s="15"/>
    </row>
    <row r="19221" spans="2:18">
      <c r="B19221" s="18"/>
      <c r="H19221" s="14"/>
      <c r="K19221" s="15"/>
      <c r="M19221" s="23"/>
      <c r="Q19221" s="15"/>
      <c r="R19221" s="15"/>
    </row>
    <row r="19222" spans="2:18">
      <c r="B19222" s="18"/>
      <c r="H19222" s="14"/>
      <c r="K19222" s="15"/>
      <c r="M19222" s="23"/>
      <c r="Q19222" s="15"/>
      <c r="R19222" s="15"/>
    </row>
    <row r="19223" spans="2:18">
      <c r="B19223" s="18"/>
      <c r="H19223" s="14"/>
      <c r="K19223" s="15"/>
      <c r="M19223" s="23"/>
      <c r="Q19223" s="15"/>
      <c r="R19223" s="15"/>
    </row>
    <row r="19224" spans="2:18">
      <c r="B19224" s="18"/>
      <c r="H19224" s="14"/>
      <c r="K19224" s="15"/>
      <c r="M19224" s="23"/>
      <c r="Q19224" s="15"/>
      <c r="R19224" s="15"/>
    </row>
    <row r="19225" spans="2:18">
      <c r="B19225" s="18"/>
      <c r="H19225" s="14"/>
      <c r="K19225" s="15"/>
      <c r="M19225" s="23"/>
      <c r="Q19225" s="15"/>
      <c r="R19225" s="15"/>
    </row>
    <row r="19226" spans="2:18">
      <c r="B19226" s="18"/>
      <c r="H19226" s="14"/>
      <c r="K19226" s="15"/>
      <c r="M19226" s="23"/>
      <c r="Q19226" s="15"/>
      <c r="R19226" s="15"/>
    </row>
    <row r="19227" spans="2:18">
      <c r="B19227" s="18"/>
      <c r="H19227" s="14"/>
      <c r="K19227" s="15"/>
      <c r="M19227" s="23"/>
      <c r="Q19227" s="15"/>
      <c r="R19227" s="15"/>
    </row>
    <row r="19228" spans="2:18">
      <c r="B19228" s="18"/>
      <c r="H19228" s="14"/>
      <c r="K19228" s="15"/>
      <c r="M19228" s="23"/>
      <c r="Q19228" s="15"/>
      <c r="R19228" s="15"/>
    </row>
    <row r="19229" spans="2:18">
      <c r="B19229" s="18"/>
      <c r="H19229" s="14"/>
      <c r="K19229" s="15"/>
      <c r="M19229" s="23"/>
      <c r="Q19229" s="15"/>
      <c r="R19229" s="15"/>
    </row>
    <row r="19230" spans="2:18">
      <c r="B19230" s="18"/>
      <c r="H19230" s="14"/>
      <c r="K19230" s="15"/>
      <c r="M19230" s="23"/>
      <c r="Q19230" s="15"/>
      <c r="R19230" s="15"/>
    </row>
    <row r="19231" spans="2:18">
      <c r="B19231" s="18"/>
      <c r="H19231" s="14"/>
      <c r="K19231" s="15"/>
      <c r="M19231" s="23"/>
      <c r="Q19231" s="15"/>
      <c r="R19231" s="15"/>
    </row>
    <row r="19232" spans="2:18">
      <c r="B19232" s="18"/>
      <c r="H19232" s="14"/>
      <c r="K19232" s="15"/>
      <c r="M19232" s="23"/>
      <c r="Q19232" s="15"/>
      <c r="R19232" s="15"/>
    </row>
    <row r="19233" spans="2:18">
      <c r="B19233" s="18"/>
      <c r="H19233" s="14"/>
      <c r="K19233" s="15"/>
      <c r="M19233" s="23"/>
      <c r="Q19233" s="15"/>
      <c r="R19233" s="15"/>
    </row>
    <row r="19234" spans="2:18">
      <c r="B19234" s="18"/>
      <c r="H19234" s="14"/>
      <c r="K19234" s="15"/>
      <c r="M19234" s="23"/>
      <c r="Q19234" s="15"/>
      <c r="R19234" s="15"/>
    </row>
    <row r="19235" spans="2:18">
      <c r="B19235" s="18"/>
      <c r="H19235" s="14"/>
      <c r="K19235" s="15"/>
      <c r="M19235" s="23"/>
      <c r="Q19235" s="15"/>
      <c r="R19235" s="15"/>
    </row>
    <row r="19236" spans="2:18">
      <c r="B19236" s="18"/>
      <c r="H19236" s="14"/>
      <c r="K19236" s="15"/>
      <c r="M19236" s="23"/>
      <c r="Q19236" s="15"/>
      <c r="R19236" s="15"/>
    </row>
    <row r="19237" spans="2:18">
      <c r="B19237" s="18"/>
      <c r="H19237" s="14"/>
      <c r="K19237" s="15"/>
      <c r="M19237" s="23"/>
      <c r="Q19237" s="15"/>
      <c r="R19237" s="15"/>
    </row>
    <row r="19238" spans="2:18">
      <c r="B19238" s="18"/>
      <c r="H19238" s="14"/>
      <c r="K19238" s="15"/>
      <c r="M19238" s="23"/>
      <c r="Q19238" s="15"/>
      <c r="R19238" s="15"/>
    </row>
    <row r="19239" spans="2:18">
      <c r="B19239" s="18"/>
      <c r="H19239" s="14"/>
      <c r="K19239" s="15"/>
      <c r="M19239" s="23"/>
      <c r="Q19239" s="15"/>
      <c r="R19239" s="15"/>
    </row>
    <row r="19240" spans="2:18">
      <c r="B19240" s="18"/>
      <c r="H19240" s="14"/>
      <c r="K19240" s="15"/>
      <c r="M19240" s="23"/>
      <c r="Q19240" s="15"/>
      <c r="R19240" s="15"/>
    </row>
    <row r="19241" spans="2:18">
      <c r="B19241" s="18"/>
      <c r="H19241" s="14"/>
      <c r="K19241" s="15"/>
      <c r="M19241" s="23"/>
      <c r="Q19241" s="15"/>
      <c r="R19241" s="15"/>
    </row>
    <row r="19242" spans="2:18">
      <c r="B19242" s="18"/>
      <c r="H19242" s="14"/>
      <c r="K19242" s="15"/>
      <c r="M19242" s="23"/>
      <c r="Q19242" s="15"/>
      <c r="R19242" s="15"/>
    </row>
    <row r="19243" spans="2:18">
      <c r="B19243" s="18"/>
      <c r="H19243" s="14"/>
      <c r="K19243" s="15"/>
      <c r="M19243" s="23"/>
      <c r="Q19243" s="15"/>
      <c r="R19243" s="15"/>
    </row>
    <row r="19244" spans="2:18">
      <c r="B19244" s="18"/>
      <c r="H19244" s="14"/>
      <c r="K19244" s="15"/>
      <c r="M19244" s="23"/>
      <c r="Q19244" s="15"/>
      <c r="R19244" s="15"/>
    </row>
    <row r="19245" spans="2:18">
      <c r="B19245" s="18"/>
      <c r="H19245" s="14"/>
      <c r="K19245" s="15"/>
      <c r="M19245" s="23"/>
      <c r="Q19245" s="15"/>
      <c r="R19245" s="15"/>
    </row>
    <row r="19246" spans="2:18">
      <c r="B19246" s="18"/>
      <c r="H19246" s="14"/>
      <c r="K19246" s="15"/>
      <c r="M19246" s="23"/>
      <c r="Q19246" s="15"/>
      <c r="R19246" s="15"/>
    </row>
    <row r="19247" spans="2:18">
      <c r="B19247" s="18"/>
      <c r="H19247" s="14"/>
      <c r="K19247" s="15"/>
      <c r="M19247" s="23"/>
      <c r="Q19247" s="15"/>
      <c r="R19247" s="15"/>
    </row>
    <row r="19248" spans="2:18">
      <c r="B19248" s="18"/>
      <c r="H19248" s="14"/>
      <c r="K19248" s="15"/>
      <c r="M19248" s="23"/>
      <c r="Q19248" s="15"/>
      <c r="R19248" s="15"/>
    </row>
    <row r="19249" spans="2:18">
      <c r="B19249" s="18"/>
      <c r="H19249" s="14"/>
      <c r="K19249" s="15"/>
      <c r="M19249" s="23"/>
      <c r="Q19249" s="15"/>
      <c r="R19249" s="15"/>
    </row>
    <row r="19250" spans="2:18">
      <c r="B19250" s="18"/>
      <c r="H19250" s="14"/>
      <c r="K19250" s="15"/>
      <c r="M19250" s="23"/>
      <c r="Q19250" s="15"/>
      <c r="R19250" s="15"/>
    </row>
    <row r="19251" spans="2:18">
      <c r="B19251" s="18"/>
      <c r="H19251" s="14"/>
      <c r="K19251" s="15"/>
      <c r="M19251" s="23"/>
      <c r="Q19251" s="15"/>
      <c r="R19251" s="15"/>
    </row>
    <row r="19252" spans="2:18">
      <c r="B19252" s="18"/>
      <c r="H19252" s="14"/>
      <c r="K19252" s="15"/>
      <c r="M19252" s="23"/>
      <c r="Q19252" s="15"/>
      <c r="R19252" s="15"/>
    </row>
    <row r="19253" spans="2:18">
      <c r="B19253" s="18"/>
      <c r="H19253" s="14"/>
      <c r="K19253" s="15"/>
      <c r="M19253" s="23"/>
      <c r="Q19253" s="15"/>
      <c r="R19253" s="15"/>
    </row>
    <row r="19254" spans="2:18">
      <c r="B19254" s="18"/>
      <c r="H19254" s="14"/>
      <c r="K19254" s="15"/>
      <c r="M19254" s="23"/>
      <c r="Q19254" s="15"/>
      <c r="R19254" s="15"/>
    </row>
    <row r="19255" spans="2:18">
      <c r="B19255" s="18"/>
      <c r="H19255" s="14"/>
      <c r="K19255" s="15"/>
      <c r="M19255" s="23"/>
      <c r="Q19255" s="15"/>
      <c r="R19255" s="15"/>
    </row>
    <row r="19256" spans="2:18">
      <c r="B19256" s="18"/>
      <c r="H19256" s="14"/>
      <c r="K19256" s="15"/>
      <c r="M19256" s="23"/>
      <c r="Q19256" s="15"/>
      <c r="R19256" s="15"/>
    </row>
    <row r="19257" spans="2:18">
      <c r="B19257" s="18"/>
      <c r="H19257" s="14"/>
      <c r="K19257" s="15"/>
      <c r="M19257" s="23"/>
      <c r="Q19257" s="15"/>
      <c r="R19257" s="15"/>
    </row>
    <row r="19258" spans="2:18">
      <c r="B19258" s="18"/>
      <c r="H19258" s="14"/>
      <c r="K19258" s="15"/>
      <c r="M19258" s="23"/>
      <c r="Q19258" s="15"/>
      <c r="R19258" s="15"/>
    </row>
    <row r="19259" spans="2:18">
      <c r="B19259" s="18"/>
      <c r="H19259" s="14"/>
      <c r="K19259" s="15"/>
      <c r="M19259" s="23"/>
      <c r="Q19259" s="15"/>
      <c r="R19259" s="15"/>
    </row>
    <row r="19260" spans="2:18">
      <c r="B19260" s="18"/>
      <c r="H19260" s="14"/>
      <c r="K19260" s="15"/>
      <c r="M19260" s="23"/>
      <c r="Q19260" s="15"/>
      <c r="R19260" s="15"/>
    </row>
    <row r="19261" spans="2:18">
      <c r="B19261" s="18"/>
      <c r="H19261" s="14"/>
      <c r="K19261" s="15"/>
      <c r="M19261" s="23"/>
      <c r="Q19261" s="15"/>
      <c r="R19261" s="15"/>
    </row>
    <row r="19262" spans="2:18">
      <c r="B19262" s="18"/>
      <c r="H19262" s="14"/>
      <c r="K19262" s="15"/>
      <c r="M19262" s="23"/>
      <c r="Q19262" s="15"/>
      <c r="R19262" s="15"/>
    </row>
    <row r="19263" spans="2:18">
      <c r="B19263" s="18"/>
      <c r="H19263" s="14"/>
      <c r="K19263" s="15"/>
      <c r="M19263" s="23"/>
      <c r="Q19263" s="15"/>
      <c r="R19263" s="15"/>
    </row>
    <row r="19264" spans="2:18">
      <c r="B19264" s="18"/>
      <c r="H19264" s="14"/>
      <c r="K19264" s="15"/>
      <c r="M19264" s="23"/>
      <c r="Q19264" s="15"/>
      <c r="R19264" s="15"/>
    </row>
    <row r="19265" spans="2:18">
      <c r="B19265" s="18"/>
      <c r="H19265" s="14"/>
      <c r="K19265" s="15"/>
      <c r="M19265" s="23"/>
      <c r="Q19265" s="15"/>
      <c r="R19265" s="15"/>
    </row>
    <row r="19266" spans="2:18">
      <c r="B19266" s="18"/>
      <c r="H19266" s="14"/>
      <c r="K19266" s="15"/>
      <c r="M19266" s="23"/>
      <c r="Q19266" s="15"/>
      <c r="R19266" s="15"/>
    </row>
    <row r="19267" spans="2:18">
      <c r="B19267" s="18"/>
      <c r="H19267" s="14"/>
      <c r="K19267" s="15"/>
      <c r="M19267" s="23"/>
      <c r="Q19267" s="15"/>
      <c r="R19267" s="15"/>
    </row>
    <row r="19268" spans="2:18">
      <c r="B19268" s="18"/>
      <c r="H19268" s="14"/>
      <c r="K19268" s="15"/>
      <c r="M19268" s="23"/>
      <c r="Q19268" s="15"/>
      <c r="R19268" s="15"/>
    </row>
    <row r="19269" spans="2:18">
      <c r="B19269" s="18"/>
      <c r="H19269" s="14"/>
      <c r="K19269" s="15"/>
      <c r="M19269" s="23"/>
      <c r="Q19269" s="15"/>
      <c r="R19269" s="15"/>
    </row>
    <row r="19270" spans="2:18">
      <c r="B19270" s="18"/>
      <c r="H19270" s="14"/>
      <c r="K19270" s="15"/>
      <c r="M19270" s="23"/>
      <c r="Q19270" s="15"/>
      <c r="R19270" s="15"/>
    </row>
    <row r="19271" spans="2:18">
      <c r="B19271" s="18"/>
      <c r="H19271" s="14"/>
      <c r="K19271" s="15"/>
      <c r="M19271" s="23"/>
      <c r="Q19271" s="15"/>
      <c r="R19271" s="15"/>
    </row>
    <row r="19272" spans="2:18">
      <c r="B19272" s="18"/>
      <c r="H19272" s="14"/>
      <c r="K19272" s="15"/>
      <c r="M19272" s="23"/>
      <c r="Q19272" s="15"/>
      <c r="R19272" s="15"/>
    </row>
    <row r="19273" spans="2:18">
      <c r="B19273" s="18"/>
      <c r="H19273" s="14"/>
      <c r="K19273" s="15"/>
      <c r="M19273" s="23"/>
      <c r="Q19273" s="15"/>
      <c r="R19273" s="15"/>
    </row>
    <row r="19274" spans="2:18">
      <c r="B19274" s="18"/>
      <c r="H19274" s="14"/>
      <c r="K19274" s="15"/>
      <c r="M19274" s="23"/>
      <c r="Q19274" s="15"/>
      <c r="R19274" s="15"/>
    </row>
    <row r="19275" spans="2:18">
      <c r="B19275" s="18"/>
      <c r="H19275" s="14"/>
      <c r="K19275" s="15"/>
      <c r="M19275" s="23"/>
      <c r="Q19275" s="15"/>
      <c r="R19275" s="15"/>
    </row>
    <row r="19276" spans="2:18">
      <c r="B19276" s="18"/>
      <c r="H19276" s="14"/>
      <c r="K19276" s="15"/>
      <c r="M19276" s="23"/>
      <c r="Q19276" s="15"/>
      <c r="R19276" s="15"/>
    </row>
    <row r="19277" spans="2:18">
      <c r="B19277" s="18"/>
      <c r="H19277" s="14"/>
      <c r="K19277" s="15"/>
      <c r="M19277" s="23"/>
      <c r="Q19277" s="15"/>
      <c r="R19277" s="15"/>
    </row>
    <row r="19278" spans="2:18">
      <c r="B19278" s="18"/>
      <c r="H19278" s="14"/>
      <c r="K19278" s="15"/>
      <c r="M19278" s="23"/>
      <c r="Q19278" s="15"/>
      <c r="R19278" s="15"/>
    </row>
    <row r="19279" spans="2:18">
      <c r="B19279" s="18"/>
      <c r="H19279" s="14"/>
      <c r="K19279" s="15"/>
      <c r="M19279" s="23"/>
      <c r="Q19279" s="15"/>
      <c r="R19279" s="15"/>
    </row>
    <row r="19280" spans="2:18">
      <c r="B19280" s="18"/>
      <c r="H19280" s="14"/>
      <c r="K19280" s="15"/>
      <c r="M19280" s="23"/>
      <c r="Q19280" s="15"/>
      <c r="R19280" s="15"/>
    </row>
    <row r="19281" spans="2:18">
      <c r="B19281" s="18"/>
      <c r="H19281" s="14"/>
      <c r="K19281" s="15"/>
      <c r="M19281" s="23"/>
      <c r="Q19281" s="15"/>
      <c r="R19281" s="15"/>
    </row>
    <row r="19282" spans="2:18">
      <c r="B19282" s="18"/>
      <c r="H19282" s="14"/>
      <c r="K19282" s="15"/>
      <c r="M19282" s="23"/>
      <c r="Q19282" s="15"/>
      <c r="R19282" s="15"/>
    </row>
    <row r="19283" spans="2:18">
      <c r="B19283" s="18"/>
      <c r="H19283" s="14"/>
      <c r="K19283" s="15"/>
      <c r="M19283" s="23"/>
      <c r="Q19283" s="15"/>
      <c r="R19283" s="15"/>
    </row>
    <row r="19284" spans="2:18">
      <c r="B19284" s="18"/>
      <c r="H19284" s="14"/>
      <c r="K19284" s="15"/>
      <c r="M19284" s="23"/>
      <c r="Q19284" s="15"/>
      <c r="R19284" s="15"/>
    </row>
    <row r="19285" spans="2:18">
      <c r="B19285" s="18"/>
      <c r="H19285" s="14"/>
      <c r="K19285" s="15"/>
      <c r="M19285" s="23"/>
      <c r="Q19285" s="15"/>
      <c r="R19285" s="15"/>
    </row>
    <row r="19286" spans="2:18">
      <c r="B19286" s="18"/>
      <c r="H19286" s="14"/>
      <c r="K19286" s="15"/>
      <c r="M19286" s="23"/>
      <c r="Q19286" s="15"/>
      <c r="R19286" s="15"/>
    </row>
    <row r="19287" spans="2:18">
      <c r="B19287" s="18"/>
      <c r="H19287" s="14"/>
      <c r="K19287" s="15"/>
      <c r="M19287" s="23"/>
      <c r="Q19287" s="15"/>
      <c r="R19287" s="15"/>
    </row>
    <row r="19288" spans="2:18">
      <c r="B19288" s="18"/>
      <c r="H19288" s="14"/>
      <c r="K19288" s="15"/>
      <c r="M19288" s="23"/>
      <c r="Q19288" s="15"/>
      <c r="R19288" s="15"/>
    </row>
    <row r="19289" spans="2:18">
      <c r="B19289" s="18"/>
      <c r="H19289" s="14"/>
      <c r="K19289" s="15"/>
      <c r="M19289" s="23"/>
      <c r="Q19289" s="15"/>
      <c r="R19289" s="15"/>
    </row>
    <row r="19290" spans="2:18">
      <c r="B19290" s="18"/>
      <c r="H19290" s="14"/>
      <c r="K19290" s="15"/>
      <c r="M19290" s="23"/>
      <c r="Q19290" s="15"/>
      <c r="R19290" s="15"/>
    </row>
    <row r="19291" spans="2:18">
      <c r="B19291" s="18"/>
      <c r="H19291" s="14"/>
      <c r="K19291" s="15"/>
      <c r="M19291" s="23"/>
      <c r="Q19291" s="15"/>
      <c r="R19291" s="15"/>
    </row>
    <row r="19292" spans="2:18">
      <c r="B19292" s="18"/>
      <c r="H19292" s="14"/>
      <c r="K19292" s="15"/>
      <c r="M19292" s="23"/>
      <c r="Q19292" s="15"/>
      <c r="R19292" s="15"/>
    </row>
    <row r="19293" spans="2:18">
      <c r="B19293" s="18"/>
      <c r="H19293" s="14"/>
      <c r="K19293" s="15"/>
      <c r="M19293" s="23"/>
      <c r="Q19293" s="15"/>
      <c r="R19293" s="15"/>
    </row>
    <row r="19294" spans="2:18">
      <c r="B19294" s="18"/>
      <c r="H19294" s="14"/>
      <c r="K19294" s="15"/>
      <c r="M19294" s="23"/>
      <c r="Q19294" s="15"/>
      <c r="R19294" s="15"/>
    </row>
    <row r="19295" spans="2:18">
      <c r="B19295" s="18"/>
      <c r="H19295" s="14"/>
      <c r="K19295" s="15"/>
      <c r="M19295" s="23"/>
      <c r="Q19295" s="15"/>
      <c r="R19295" s="15"/>
    </row>
    <row r="19296" spans="2:18">
      <c r="B19296" s="18"/>
      <c r="H19296" s="14"/>
      <c r="K19296" s="15"/>
      <c r="M19296" s="23"/>
      <c r="Q19296" s="15"/>
      <c r="R19296" s="15"/>
    </row>
    <row r="19297" spans="2:18">
      <c r="B19297" s="18"/>
      <c r="H19297" s="14"/>
      <c r="K19297" s="15"/>
      <c r="M19297" s="23"/>
      <c r="Q19297" s="15"/>
      <c r="R19297" s="15"/>
    </row>
    <row r="19298" spans="2:18">
      <c r="B19298" s="18"/>
      <c r="H19298" s="14"/>
      <c r="K19298" s="15"/>
      <c r="M19298" s="23"/>
      <c r="Q19298" s="15"/>
      <c r="R19298" s="15"/>
    </row>
    <row r="19299" spans="2:18">
      <c r="B19299" s="18"/>
      <c r="H19299" s="14"/>
      <c r="K19299" s="15"/>
      <c r="M19299" s="23"/>
      <c r="Q19299" s="15"/>
      <c r="R19299" s="15"/>
    </row>
    <row r="19300" spans="2:18">
      <c r="B19300" s="18"/>
      <c r="H19300" s="14"/>
      <c r="K19300" s="15"/>
      <c r="M19300" s="23"/>
      <c r="Q19300" s="15"/>
      <c r="R19300" s="15"/>
    </row>
    <row r="19301" spans="2:18">
      <c r="B19301" s="18"/>
      <c r="H19301" s="14"/>
      <c r="K19301" s="15"/>
      <c r="M19301" s="23"/>
      <c r="Q19301" s="15"/>
      <c r="R19301" s="15"/>
    </row>
    <row r="19302" spans="2:18">
      <c r="B19302" s="18"/>
      <c r="H19302" s="14"/>
      <c r="K19302" s="15"/>
      <c r="M19302" s="23"/>
      <c r="Q19302" s="15"/>
      <c r="R19302" s="15"/>
    </row>
    <row r="19303" spans="2:18">
      <c r="B19303" s="18"/>
      <c r="H19303" s="14"/>
      <c r="K19303" s="15"/>
      <c r="M19303" s="23"/>
      <c r="Q19303" s="15"/>
      <c r="R19303" s="15"/>
    </row>
    <row r="19304" spans="2:18">
      <c r="B19304" s="18"/>
      <c r="H19304" s="14"/>
      <c r="K19304" s="15"/>
      <c r="M19304" s="23"/>
      <c r="Q19304" s="15"/>
      <c r="R19304" s="15"/>
    </row>
    <row r="19305" spans="2:18">
      <c r="B19305" s="18"/>
      <c r="H19305" s="14"/>
      <c r="K19305" s="15"/>
      <c r="M19305" s="23"/>
      <c r="Q19305" s="15"/>
      <c r="R19305" s="15"/>
    </row>
    <row r="19306" spans="2:18">
      <c r="B19306" s="18"/>
      <c r="H19306" s="14"/>
      <c r="K19306" s="15"/>
      <c r="M19306" s="23"/>
      <c r="Q19306" s="15"/>
      <c r="R19306" s="15"/>
    </row>
    <row r="19307" spans="2:18">
      <c r="B19307" s="18"/>
      <c r="H19307" s="14"/>
      <c r="K19307" s="15"/>
      <c r="M19307" s="23"/>
      <c r="Q19307" s="15"/>
      <c r="R19307" s="15"/>
    </row>
    <row r="19308" spans="2:18">
      <c r="B19308" s="18"/>
      <c r="H19308" s="14"/>
      <c r="K19308" s="15"/>
      <c r="M19308" s="23"/>
      <c r="Q19308" s="15"/>
      <c r="R19308" s="15"/>
    </row>
    <row r="19309" spans="2:18">
      <c r="B19309" s="18"/>
      <c r="H19309" s="14"/>
      <c r="K19309" s="15"/>
      <c r="M19309" s="23"/>
      <c r="Q19309" s="15"/>
      <c r="R19309" s="15"/>
    </row>
    <row r="19310" spans="2:18">
      <c r="B19310" s="18"/>
      <c r="H19310" s="14"/>
      <c r="K19310" s="15"/>
      <c r="M19310" s="23"/>
      <c r="Q19310" s="15"/>
      <c r="R19310" s="15"/>
    </row>
    <row r="19311" spans="2:18">
      <c r="B19311" s="18"/>
      <c r="H19311" s="14"/>
      <c r="K19311" s="15"/>
      <c r="M19311" s="23"/>
      <c r="Q19311" s="15"/>
      <c r="R19311" s="15"/>
    </row>
    <row r="19312" spans="2:18">
      <c r="B19312" s="18"/>
      <c r="H19312" s="14"/>
      <c r="K19312" s="15"/>
      <c r="M19312" s="23"/>
      <c r="Q19312" s="15"/>
      <c r="R19312" s="15"/>
    </row>
    <row r="19313" spans="2:18">
      <c r="B19313" s="18"/>
      <c r="H19313" s="14"/>
      <c r="K19313" s="15"/>
      <c r="M19313" s="23"/>
      <c r="Q19313" s="15"/>
      <c r="R19313" s="15"/>
    </row>
    <row r="19314" spans="2:18">
      <c r="B19314" s="18"/>
      <c r="H19314" s="14"/>
      <c r="K19314" s="15"/>
      <c r="M19314" s="23"/>
      <c r="Q19314" s="15"/>
      <c r="R19314" s="15"/>
    </row>
    <row r="19315" spans="2:18">
      <c r="B19315" s="18"/>
      <c r="H19315" s="14"/>
      <c r="K19315" s="15"/>
      <c r="M19315" s="23"/>
      <c r="Q19315" s="15"/>
      <c r="R19315" s="15"/>
    </row>
    <row r="19316" spans="2:18">
      <c r="B19316" s="18"/>
      <c r="H19316" s="14"/>
      <c r="K19316" s="15"/>
      <c r="M19316" s="23"/>
      <c r="Q19316" s="15"/>
      <c r="R19316" s="15"/>
    </row>
    <row r="19317" spans="2:18">
      <c r="B19317" s="18"/>
      <c r="H19317" s="14"/>
      <c r="K19317" s="15"/>
      <c r="M19317" s="23"/>
      <c r="Q19317" s="15"/>
      <c r="R19317" s="15"/>
    </row>
    <row r="19318" spans="2:18">
      <c r="B19318" s="18"/>
      <c r="H19318" s="14"/>
      <c r="K19318" s="15"/>
      <c r="M19318" s="23"/>
      <c r="Q19318" s="15"/>
      <c r="R19318" s="15"/>
    </row>
    <row r="19319" spans="2:18">
      <c r="B19319" s="18"/>
      <c r="H19319" s="14"/>
      <c r="K19319" s="15"/>
      <c r="M19319" s="23"/>
      <c r="Q19319" s="15"/>
      <c r="R19319" s="15"/>
    </row>
    <row r="19320" spans="2:18">
      <c r="B19320" s="18"/>
      <c r="H19320" s="14"/>
      <c r="K19320" s="15"/>
      <c r="M19320" s="23"/>
      <c r="Q19320" s="15"/>
      <c r="R19320" s="15"/>
    </row>
    <row r="19321" spans="2:18">
      <c r="B19321" s="18"/>
      <c r="H19321" s="14"/>
      <c r="K19321" s="15"/>
      <c r="M19321" s="23"/>
      <c r="Q19321" s="15"/>
      <c r="R19321" s="15"/>
    </row>
    <row r="19322" spans="2:18">
      <c r="B19322" s="18"/>
      <c r="H19322" s="14"/>
      <c r="K19322" s="15"/>
      <c r="M19322" s="23"/>
      <c r="Q19322" s="15"/>
      <c r="R19322" s="15"/>
    </row>
    <row r="19323" spans="2:18">
      <c r="B19323" s="18"/>
      <c r="H19323" s="14"/>
      <c r="K19323" s="15"/>
      <c r="M19323" s="23"/>
      <c r="Q19323" s="15"/>
      <c r="R19323" s="15"/>
    </row>
    <row r="19324" spans="2:18">
      <c r="B19324" s="18"/>
      <c r="H19324" s="14"/>
      <c r="K19324" s="15"/>
      <c r="M19324" s="23"/>
      <c r="Q19324" s="15"/>
      <c r="R19324" s="15"/>
    </row>
    <row r="19325" spans="2:18">
      <c r="B19325" s="18"/>
      <c r="H19325" s="14"/>
      <c r="K19325" s="15"/>
      <c r="M19325" s="23"/>
      <c r="Q19325" s="15"/>
      <c r="R19325" s="15"/>
    </row>
    <row r="19326" spans="2:18">
      <c r="B19326" s="18"/>
      <c r="H19326" s="14"/>
      <c r="K19326" s="15"/>
      <c r="M19326" s="23"/>
      <c r="Q19326" s="15"/>
      <c r="R19326" s="15"/>
    </row>
    <row r="19327" spans="2:18">
      <c r="B19327" s="18"/>
      <c r="H19327" s="14"/>
      <c r="K19327" s="15"/>
      <c r="M19327" s="23"/>
      <c r="Q19327" s="15"/>
      <c r="R19327" s="15"/>
    </row>
    <row r="19328" spans="2:18">
      <c r="B19328" s="18"/>
      <c r="H19328" s="14"/>
      <c r="K19328" s="15"/>
      <c r="M19328" s="23"/>
      <c r="Q19328" s="15"/>
      <c r="R19328" s="15"/>
    </row>
    <row r="19329" spans="2:18">
      <c r="B19329" s="18"/>
      <c r="H19329" s="14"/>
      <c r="K19329" s="15"/>
      <c r="M19329" s="23"/>
      <c r="Q19329" s="15"/>
      <c r="R19329" s="15"/>
    </row>
    <row r="19330" spans="2:18">
      <c r="B19330" s="18"/>
      <c r="H19330" s="14"/>
      <c r="K19330" s="15"/>
      <c r="M19330" s="23"/>
      <c r="Q19330" s="15"/>
      <c r="R19330" s="15"/>
    </row>
    <row r="19331" spans="2:18">
      <c r="B19331" s="18"/>
      <c r="H19331" s="14"/>
      <c r="K19331" s="15"/>
      <c r="M19331" s="23"/>
      <c r="Q19331" s="15"/>
      <c r="R19331" s="15"/>
    </row>
    <row r="19332" spans="2:18">
      <c r="B19332" s="18"/>
      <c r="H19332" s="14"/>
      <c r="K19332" s="15"/>
      <c r="M19332" s="23"/>
      <c r="Q19332" s="15"/>
      <c r="R19332" s="15"/>
    </row>
    <row r="19333" spans="2:18">
      <c r="B19333" s="18"/>
      <c r="H19333" s="14"/>
      <c r="K19333" s="15"/>
      <c r="M19333" s="23"/>
      <c r="Q19333" s="15"/>
      <c r="R19333" s="15"/>
    </row>
    <row r="19334" spans="2:18">
      <c r="B19334" s="18"/>
      <c r="H19334" s="14"/>
      <c r="K19334" s="15"/>
      <c r="M19334" s="23"/>
      <c r="Q19334" s="15"/>
      <c r="R19334" s="15"/>
    </row>
    <row r="19335" spans="2:18">
      <c r="B19335" s="18"/>
      <c r="H19335" s="14"/>
      <c r="K19335" s="15"/>
      <c r="M19335" s="23"/>
      <c r="Q19335" s="15"/>
      <c r="R19335" s="15"/>
    </row>
    <row r="19336" spans="2:18">
      <c r="B19336" s="18"/>
      <c r="H19336" s="14"/>
      <c r="K19336" s="15"/>
      <c r="M19336" s="23"/>
      <c r="Q19336" s="15"/>
      <c r="R19336" s="15"/>
    </row>
    <row r="19337" spans="2:18">
      <c r="B19337" s="18"/>
      <c r="H19337" s="14"/>
      <c r="K19337" s="15"/>
      <c r="M19337" s="23"/>
      <c r="Q19337" s="15"/>
      <c r="R19337" s="15"/>
    </row>
    <row r="19338" spans="2:18">
      <c r="B19338" s="18"/>
      <c r="H19338" s="14"/>
      <c r="K19338" s="15"/>
      <c r="M19338" s="23"/>
      <c r="Q19338" s="15"/>
      <c r="R19338" s="15"/>
    </row>
    <row r="19339" spans="2:18">
      <c r="B19339" s="18"/>
      <c r="H19339" s="14"/>
      <c r="K19339" s="15"/>
      <c r="M19339" s="23"/>
      <c r="Q19339" s="15"/>
      <c r="R19339" s="15"/>
    </row>
    <row r="19340" spans="2:18">
      <c r="B19340" s="18"/>
      <c r="H19340" s="14"/>
      <c r="K19340" s="15"/>
      <c r="M19340" s="23"/>
      <c r="Q19340" s="15"/>
      <c r="R19340" s="15"/>
    </row>
    <row r="19341" spans="2:18">
      <c r="B19341" s="18"/>
      <c r="H19341" s="14"/>
      <c r="K19341" s="15"/>
      <c r="M19341" s="23"/>
      <c r="Q19341" s="15"/>
      <c r="R19341" s="15"/>
    </row>
    <row r="19342" spans="2:18">
      <c r="B19342" s="18"/>
      <c r="H19342" s="14"/>
      <c r="K19342" s="15"/>
      <c r="M19342" s="23"/>
      <c r="Q19342" s="15"/>
      <c r="R19342" s="15"/>
    </row>
    <row r="19343" spans="2:18">
      <c r="B19343" s="18"/>
      <c r="H19343" s="14"/>
      <c r="K19343" s="15"/>
      <c r="M19343" s="23"/>
      <c r="Q19343" s="15"/>
      <c r="R19343" s="15"/>
    </row>
    <row r="19344" spans="2:18">
      <c r="B19344" s="18"/>
      <c r="H19344" s="14"/>
      <c r="K19344" s="15"/>
      <c r="M19344" s="23"/>
      <c r="Q19344" s="15"/>
      <c r="R19344" s="15"/>
    </row>
    <row r="19345" spans="2:18">
      <c r="B19345" s="18"/>
      <c r="H19345" s="14"/>
      <c r="K19345" s="15"/>
      <c r="M19345" s="23"/>
      <c r="Q19345" s="15"/>
      <c r="R19345" s="15"/>
    </row>
    <row r="19346" spans="2:18">
      <c r="B19346" s="18"/>
      <c r="H19346" s="14"/>
      <c r="K19346" s="15"/>
      <c r="M19346" s="23"/>
      <c r="Q19346" s="15"/>
      <c r="R19346" s="15"/>
    </row>
    <row r="19347" spans="2:18">
      <c r="B19347" s="18"/>
      <c r="H19347" s="14"/>
      <c r="K19347" s="15"/>
      <c r="M19347" s="23"/>
      <c r="Q19347" s="15"/>
      <c r="R19347" s="15"/>
    </row>
    <row r="19348" spans="2:18">
      <c r="B19348" s="18"/>
      <c r="H19348" s="14"/>
      <c r="K19348" s="15"/>
      <c r="M19348" s="23"/>
      <c r="Q19348" s="15"/>
      <c r="R19348" s="15"/>
    </row>
    <row r="19349" spans="2:18">
      <c r="B19349" s="18"/>
      <c r="H19349" s="14"/>
      <c r="K19349" s="15"/>
      <c r="M19349" s="23"/>
      <c r="Q19349" s="15"/>
      <c r="R19349" s="15"/>
    </row>
    <row r="19350" spans="2:18">
      <c r="B19350" s="18"/>
      <c r="H19350" s="14"/>
      <c r="K19350" s="15"/>
      <c r="M19350" s="23"/>
      <c r="Q19350" s="15"/>
      <c r="R19350" s="15"/>
    </row>
    <row r="19351" spans="2:18">
      <c r="B19351" s="18"/>
      <c r="H19351" s="14"/>
      <c r="K19351" s="15"/>
      <c r="M19351" s="23"/>
      <c r="Q19351" s="15"/>
      <c r="R19351" s="15"/>
    </row>
    <row r="19352" spans="2:18">
      <c r="B19352" s="18"/>
      <c r="H19352" s="14"/>
      <c r="K19352" s="15"/>
      <c r="M19352" s="23"/>
      <c r="Q19352" s="15"/>
      <c r="R19352" s="15"/>
    </row>
    <row r="19353" spans="2:18">
      <c r="B19353" s="18"/>
      <c r="H19353" s="14"/>
      <c r="K19353" s="15"/>
      <c r="M19353" s="23"/>
      <c r="Q19353" s="15"/>
      <c r="R19353" s="15"/>
    </row>
    <row r="19354" spans="2:18">
      <c r="B19354" s="18"/>
      <c r="H19354" s="14"/>
      <c r="K19354" s="15"/>
      <c r="M19354" s="23"/>
      <c r="Q19354" s="15"/>
      <c r="R19354" s="15"/>
    </row>
    <row r="19355" spans="2:18">
      <c r="B19355" s="18"/>
      <c r="H19355" s="14"/>
      <c r="K19355" s="15"/>
      <c r="M19355" s="23"/>
      <c r="Q19355" s="15"/>
      <c r="R19355" s="15"/>
    </row>
    <row r="19356" spans="2:18">
      <c r="B19356" s="18"/>
      <c r="H19356" s="14"/>
      <c r="K19356" s="15"/>
      <c r="M19356" s="23"/>
      <c r="Q19356" s="15"/>
      <c r="R19356" s="15"/>
    </row>
    <row r="19357" spans="2:18">
      <c r="B19357" s="18"/>
      <c r="H19357" s="14"/>
      <c r="K19357" s="15"/>
      <c r="M19357" s="23"/>
      <c r="Q19357" s="15"/>
      <c r="R19357" s="15"/>
    </row>
    <row r="19358" spans="2:18">
      <c r="B19358" s="18"/>
      <c r="H19358" s="14"/>
      <c r="K19358" s="15"/>
      <c r="M19358" s="23"/>
      <c r="Q19358" s="15"/>
      <c r="R19358" s="15"/>
    </row>
    <row r="19359" spans="2:18">
      <c r="B19359" s="18"/>
      <c r="H19359" s="14"/>
      <c r="K19359" s="15"/>
      <c r="M19359" s="23"/>
      <c r="Q19359" s="15"/>
      <c r="R19359" s="15"/>
    </row>
    <row r="19360" spans="2:18">
      <c r="B19360" s="18"/>
      <c r="H19360" s="14"/>
      <c r="K19360" s="15"/>
      <c r="M19360" s="23"/>
      <c r="Q19360" s="15"/>
      <c r="R19360" s="15"/>
    </row>
    <row r="19361" spans="2:18">
      <c r="B19361" s="18"/>
      <c r="H19361" s="14"/>
      <c r="K19361" s="15"/>
      <c r="M19361" s="23"/>
      <c r="Q19361" s="15"/>
      <c r="R19361" s="15"/>
    </row>
    <row r="19362" spans="2:18">
      <c r="B19362" s="18"/>
      <c r="H19362" s="14"/>
      <c r="K19362" s="15"/>
      <c r="M19362" s="23"/>
      <c r="Q19362" s="15"/>
      <c r="R19362" s="15"/>
    </row>
    <row r="19363" spans="2:18">
      <c r="B19363" s="18"/>
      <c r="H19363" s="14"/>
      <c r="K19363" s="15"/>
      <c r="M19363" s="23"/>
      <c r="Q19363" s="15"/>
      <c r="R19363" s="15"/>
    </row>
    <row r="19364" spans="2:18">
      <c r="B19364" s="18"/>
      <c r="H19364" s="14"/>
      <c r="K19364" s="15"/>
      <c r="M19364" s="23"/>
      <c r="Q19364" s="15"/>
      <c r="R19364" s="15"/>
    </row>
    <row r="19365" spans="2:18">
      <c r="B19365" s="18"/>
      <c r="H19365" s="14"/>
      <c r="K19365" s="15"/>
      <c r="M19365" s="23"/>
      <c r="Q19365" s="15"/>
      <c r="R19365" s="15"/>
    </row>
    <row r="19366" spans="2:18">
      <c r="B19366" s="18"/>
      <c r="H19366" s="14"/>
      <c r="K19366" s="15"/>
      <c r="M19366" s="23"/>
      <c r="Q19366" s="15"/>
      <c r="R19366" s="15"/>
    </row>
    <row r="19367" spans="2:18">
      <c r="B19367" s="18"/>
      <c r="H19367" s="14"/>
      <c r="K19367" s="15"/>
      <c r="M19367" s="23"/>
      <c r="Q19367" s="15"/>
      <c r="R19367" s="15"/>
    </row>
    <row r="19368" spans="2:18">
      <c r="B19368" s="18"/>
      <c r="H19368" s="14"/>
      <c r="K19368" s="15"/>
      <c r="M19368" s="23"/>
      <c r="Q19368" s="15"/>
      <c r="R19368" s="15"/>
    </row>
    <row r="19369" spans="2:18">
      <c r="B19369" s="18"/>
      <c r="H19369" s="14"/>
      <c r="K19369" s="15"/>
      <c r="M19369" s="23"/>
      <c r="Q19369" s="15"/>
      <c r="R19369" s="15"/>
    </row>
    <row r="19370" spans="2:18">
      <c r="B19370" s="18"/>
      <c r="H19370" s="14"/>
      <c r="K19370" s="15"/>
      <c r="M19370" s="23"/>
      <c r="Q19370" s="15"/>
      <c r="R19370" s="15"/>
    </row>
    <row r="19371" spans="2:18">
      <c r="B19371" s="18"/>
      <c r="H19371" s="14"/>
      <c r="K19371" s="15"/>
      <c r="M19371" s="23"/>
      <c r="Q19371" s="15"/>
      <c r="R19371" s="15"/>
    </row>
    <row r="19372" spans="2:18">
      <c r="B19372" s="18"/>
      <c r="H19372" s="14"/>
      <c r="K19372" s="15"/>
      <c r="M19372" s="23"/>
      <c r="Q19372" s="15"/>
      <c r="R19372" s="15"/>
    </row>
    <row r="19373" spans="2:18">
      <c r="B19373" s="18"/>
      <c r="H19373" s="14"/>
      <c r="K19373" s="15"/>
      <c r="M19373" s="23"/>
      <c r="Q19373" s="15"/>
      <c r="R19373" s="15"/>
    </row>
    <row r="19374" spans="2:18">
      <c r="B19374" s="18"/>
      <c r="H19374" s="14"/>
      <c r="K19374" s="15"/>
      <c r="M19374" s="23"/>
      <c r="Q19374" s="15"/>
      <c r="R19374" s="15"/>
    </row>
    <row r="19375" spans="2:18">
      <c r="B19375" s="18"/>
      <c r="H19375" s="14"/>
      <c r="K19375" s="15"/>
      <c r="M19375" s="23"/>
      <c r="Q19375" s="15"/>
      <c r="R19375" s="15"/>
    </row>
    <row r="19376" spans="2:18">
      <c r="B19376" s="18"/>
      <c r="H19376" s="14"/>
      <c r="K19376" s="15"/>
      <c r="M19376" s="23"/>
      <c r="Q19376" s="15"/>
      <c r="R19376" s="15"/>
    </row>
    <row r="19377" spans="2:18">
      <c r="B19377" s="18"/>
      <c r="H19377" s="14"/>
      <c r="K19377" s="15"/>
      <c r="M19377" s="23"/>
      <c r="Q19377" s="15"/>
      <c r="R19377" s="15"/>
    </row>
    <row r="19378" spans="2:18">
      <c r="B19378" s="18"/>
      <c r="H19378" s="14"/>
      <c r="K19378" s="15"/>
      <c r="M19378" s="23"/>
      <c r="Q19378" s="15"/>
      <c r="R19378" s="15"/>
    </row>
    <row r="19379" spans="2:18">
      <c r="B19379" s="18"/>
      <c r="H19379" s="14"/>
      <c r="K19379" s="15"/>
      <c r="M19379" s="23"/>
      <c r="Q19379" s="15"/>
      <c r="R19379" s="15"/>
    </row>
    <row r="19380" spans="2:18">
      <c r="B19380" s="18"/>
      <c r="H19380" s="14"/>
      <c r="K19380" s="15"/>
      <c r="M19380" s="23"/>
      <c r="Q19380" s="15"/>
      <c r="R19380" s="15"/>
    </row>
    <row r="19381" spans="2:18">
      <c r="B19381" s="18"/>
      <c r="H19381" s="14"/>
      <c r="K19381" s="15"/>
      <c r="M19381" s="23"/>
      <c r="Q19381" s="15"/>
      <c r="R19381" s="15"/>
    </row>
    <row r="19382" spans="2:18">
      <c r="B19382" s="18"/>
      <c r="H19382" s="14"/>
      <c r="K19382" s="15"/>
      <c r="M19382" s="23"/>
      <c r="Q19382" s="15"/>
      <c r="R19382" s="15"/>
    </row>
    <row r="19383" spans="2:18">
      <c r="B19383" s="18"/>
      <c r="H19383" s="14"/>
      <c r="K19383" s="15"/>
      <c r="M19383" s="23"/>
      <c r="Q19383" s="15"/>
      <c r="R19383" s="15"/>
    </row>
    <row r="19384" spans="2:18">
      <c r="B19384" s="18"/>
      <c r="H19384" s="14"/>
      <c r="K19384" s="15"/>
      <c r="M19384" s="23"/>
      <c r="Q19384" s="15"/>
      <c r="R19384" s="15"/>
    </row>
    <row r="19385" spans="2:18">
      <c r="B19385" s="18"/>
      <c r="H19385" s="14"/>
      <c r="K19385" s="15"/>
      <c r="M19385" s="23"/>
      <c r="Q19385" s="15"/>
      <c r="R19385" s="15"/>
    </row>
    <row r="19386" spans="2:18">
      <c r="B19386" s="18"/>
      <c r="H19386" s="14"/>
      <c r="K19386" s="15"/>
      <c r="M19386" s="23"/>
      <c r="Q19386" s="15"/>
      <c r="R19386" s="15"/>
    </row>
    <row r="19387" spans="2:18">
      <c r="B19387" s="18"/>
      <c r="H19387" s="14"/>
      <c r="K19387" s="15"/>
      <c r="M19387" s="23"/>
      <c r="Q19387" s="15"/>
      <c r="R19387" s="15"/>
    </row>
    <row r="19388" spans="2:18">
      <c r="B19388" s="18"/>
      <c r="H19388" s="14"/>
      <c r="K19388" s="15"/>
      <c r="M19388" s="23"/>
      <c r="Q19388" s="15"/>
      <c r="R19388" s="15"/>
    </row>
    <row r="19389" spans="2:18">
      <c r="B19389" s="18"/>
      <c r="H19389" s="14"/>
      <c r="K19389" s="15"/>
      <c r="M19389" s="23"/>
      <c r="Q19389" s="15"/>
      <c r="R19389" s="15"/>
    </row>
    <row r="19390" spans="2:18">
      <c r="B19390" s="18"/>
      <c r="H19390" s="14"/>
      <c r="K19390" s="15"/>
      <c r="M19390" s="23"/>
      <c r="Q19390" s="15"/>
      <c r="R19390" s="15"/>
    </row>
    <row r="19391" spans="2:18">
      <c r="B19391" s="18"/>
      <c r="H19391" s="14"/>
      <c r="K19391" s="15"/>
      <c r="M19391" s="23"/>
      <c r="Q19391" s="15"/>
      <c r="R19391" s="15"/>
    </row>
    <row r="19392" spans="2:18">
      <c r="B19392" s="18"/>
      <c r="H19392" s="14"/>
      <c r="K19392" s="15"/>
      <c r="M19392" s="23"/>
      <c r="Q19392" s="15"/>
      <c r="R19392" s="15"/>
    </row>
    <row r="19393" spans="2:18">
      <c r="B19393" s="18"/>
      <c r="H19393" s="14"/>
      <c r="K19393" s="15"/>
      <c r="M19393" s="23"/>
      <c r="Q19393" s="15"/>
      <c r="R19393" s="15"/>
    </row>
    <row r="19394" spans="2:18">
      <c r="B19394" s="18"/>
      <c r="H19394" s="14"/>
      <c r="K19394" s="15"/>
      <c r="M19394" s="23"/>
      <c r="Q19394" s="15"/>
      <c r="R19394" s="15"/>
    </row>
    <row r="19395" spans="2:18">
      <c r="B19395" s="18"/>
      <c r="H19395" s="14"/>
      <c r="K19395" s="15"/>
      <c r="M19395" s="23"/>
      <c r="Q19395" s="15"/>
      <c r="R19395" s="15"/>
    </row>
    <row r="19396" spans="2:18">
      <c r="B19396" s="18"/>
      <c r="H19396" s="14"/>
      <c r="K19396" s="15"/>
      <c r="M19396" s="23"/>
      <c r="Q19396" s="15"/>
      <c r="R19396" s="15"/>
    </row>
    <row r="19397" spans="2:18">
      <c r="B19397" s="18"/>
      <c r="H19397" s="14"/>
      <c r="K19397" s="15"/>
      <c r="M19397" s="23"/>
      <c r="Q19397" s="15"/>
      <c r="R19397" s="15"/>
    </row>
    <row r="19398" spans="2:18">
      <c r="B19398" s="18"/>
      <c r="H19398" s="14"/>
      <c r="K19398" s="15"/>
      <c r="M19398" s="23"/>
      <c r="Q19398" s="15"/>
      <c r="R19398" s="15"/>
    </row>
    <row r="19399" spans="2:18">
      <c r="B19399" s="18"/>
      <c r="H19399" s="14"/>
      <c r="K19399" s="15"/>
      <c r="M19399" s="23"/>
      <c r="Q19399" s="15"/>
      <c r="R19399" s="15"/>
    </row>
    <row r="19400" spans="2:18">
      <c r="B19400" s="18"/>
      <c r="H19400" s="14"/>
      <c r="K19400" s="15"/>
      <c r="M19400" s="23"/>
      <c r="Q19400" s="15"/>
      <c r="R19400" s="15"/>
    </row>
    <row r="19401" spans="2:18">
      <c r="B19401" s="18"/>
      <c r="H19401" s="14"/>
      <c r="K19401" s="15"/>
      <c r="M19401" s="23"/>
      <c r="Q19401" s="15"/>
      <c r="R19401" s="15"/>
    </row>
    <row r="19402" spans="2:18">
      <c r="B19402" s="18"/>
      <c r="H19402" s="14"/>
      <c r="K19402" s="15"/>
      <c r="M19402" s="23"/>
      <c r="Q19402" s="15"/>
      <c r="R19402" s="15"/>
    </row>
    <row r="19403" spans="2:18">
      <c r="B19403" s="18"/>
      <c r="H19403" s="14"/>
      <c r="K19403" s="15"/>
      <c r="M19403" s="23"/>
      <c r="Q19403" s="15"/>
      <c r="R19403" s="15"/>
    </row>
    <row r="19404" spans="2:18">
      <c r="B19404" s="18"/>
      <c r="H19404" s="14"/>
      <c r="K19404" s="15"/>
      <c r="M19404" s="23"/>
      <c r="Q19404" s="15"/>
      <c r="R19404" s="15"/>
    </row>
    <row r="19405" spans="2:18">
      <c r="B19405" s="18"/>
      <c r="H19405" s="14"/>
      <c r="K19405" s="15"/>
      <c r="M19405" s="23"/>
      <c r="Q19405" s="15"/>
      <c r="R19405" s="15"/>
    </row>
    <row r="19406" spans="2:18">
      <c r="B19406" s="18"/>
      <c r="H19406" s="14"/>
      <c r="K19406" s="15"/>
      <c r="M19406" s="23"/>
      <c r="Q19406" s="15"/>
      <c r="R19406" s="15"/>
    </row>
    <row r="19407" spans="2:18">
      <c r="B19407" s="18"/>
      <c r="H19407" s="14"/>
      <c r="K19407" s="15"/>
      <c r="M19407" s="23"/>
      <c r="Q19407" s="15"/>
      <c r="R19407" s="15"/>
    </row>
    <row r="19408" spans="2:18">
      <c r="B19408" s="18"/>
      <c r="H19408" s="14"/>
      <c r="K19408" s="15"/>
      <c r="M19408" s="23"/>
      <c r="Q19408" s="15"/>
      <c r="R19408" s="15"/>
    </row>
    <row r="19409" spans="2:18">
      <c r="B19409" s="18"/>
      <c r="H19409" s="14"/>
      <c r="K19409" s="15"/>
      <c r="M19409" s="23"/>
      <c r="Q19409" s="15"/>
      <c r="R19409" s="15"/>
    </row>
    <row r="19410" spans="2:18">
      <c r="B19410" s="18"/>
      <c r="H19410" s="14"/>
      <c r="K19410" s="15"/>
      <c r="M19410" s="23"/>
      <c r="Q19410" s="15"/>
      <c r="R19410" s="15"/>
    </row>
    <row r="19411" spans="2:18">
      <c r="B19411" s="18"/>
      <c r="H19411" s="14"/>
      <c r="K19411" s="15"/>
      <c r="M19411" s="23"/>
      <c r="Q19411" s="15"/>
      <c r="R19411" s="15"/>
    </row>
    <row r="19412" spans="2:18">
      <c r="B19412" s="18"/>
      <c r="H19412" s="14"/>
      <c r="K19412" s="15"/>
      <c r="M19412" s="23"/>
      <c r="Q19412" s="15"/>
      <c r="R19412" s="15"/>
    </row>
    <row r="19413" spans="2:18">
      <c r="B19413" s="18"/>
      <c r="H19413" s="14"/>
      <c r="K19413" s="15"/>
      <c r="M19413" s="23"/>
      <c r="Q19413" s="15"/>
      <c r="R19413" s="15"/>
    </row>
    <row r="19414" spans="2:18">
      <c r="B19414" s="18"/>
      <c r="H19414" s="14"/>
      <c r="K19414" s="15"/>
      <c r="M19414" s="23"/>
      <c r="Q19414" s="15"/>
      <c r="R19414" s="15"/>
    </row>
    <row r="19415" spans="2:18">
      <c r="B19415" s="18"/>
      <c r="H19415" s="14"/>
      <c r="K19415" s="15"/>
      <c r="M19415" s="23"/>
      <c r="Q19415" s="15"/>
      <c r="R19415" s="15"/>
    </row>
    <row r="19416" spans="2:18">
      <c r="B19416" s="18"/>
      <c r="H19416" s="14"/>
      <c r="K19416" s="15"/>
      <c r="M19416" s="23"/>
      <c r="Q19416" s="15"/>
      <c r="R19416" s="15"/>
    </row>
    <row r="19417" spans="2:18">
      <c r="B19417" s="18"/>
      <c r="H19417" s="14"/>
      <c r="K19417" s="15"/>
      <c r="M19417" s="23"/>
      <c r="Q19417" s="15"/>
      <c r="R19417" s="15"/>
    </row>
    <row r="19418" spans="2:18">
      <c r="B19418" s="18"/>
      <c r="H19418" s="14"/>
      <c r="K19418" s="15"/>
      <c r="M19418" s="23"/>
      <c r="Q19418" s="15"/>
      <c r="R19418" s="15"/>
    </row>
    <row r="19419" spans="2:18">
      <c r="B19419" s="18"/>
      <c r="H19419" s="14"/>
      <c r="K19419" s="15"/>
      <c r="M19419" s="23"/>
      <c r="Q19419" s="15"/>
      <c r="R19419" s="15"/>
    </row>
    <row r="19420" spans="2:18">
      <c r="B19420" s="18"/>
      <c r="H19420" s="14"/>
      <c r="K19420" s="15"/>
      <c r="M19420" s="23"/>
      <c r="Q19420" s="15"/>
      <c r="R19420" s="15"/>
    </row>
    <row r="19421" spans="2:18">
      <c r="B19421" s="18"/>
      <c r="H19421" s="14"/>
      <c r="K19421" s="15"/>
      <c r="M19421" s="23"/>
      <c r="Q19421" s="15"/>
      <c r="R19421" s="15"/>
    </row>
    <row r="19422" spans="2:18">
      <c r="B19422" s="18"/>
      <c r="H19422" s="14"/>
      <c r="K19422" s="15"/>
      <c r="M19422" s="23"/>
      <c r="Q19422" s="15"/>
      <c r="R19422" s="15"/>
    </row>
    <row r="19423" spans="2:18">
      <c r="B19423" s="18"/>
      <c r="H19423" s="14"/>
      <c r="K19423" s="15"/>
      <c r="M19423" s="23"/>
      <c r="Q19423" s="15"/>
      <c r="R19423" s="15"/>
    </row>
    <row r="19424" spans="2:18">
      <c r="B19424" s="18"/>
      <c r="H19424" s="14"/>
      <c r="K19424" s="15"/>
      <c r="M19424" s="23"/>
      <c r="Q19424" s="15"/>
      <c r="R19424" s="15"/>
    </row>
    <row r="19425" spans="2:18">
      <c r="B19425" s="18"/>
      <c r="H19425" s="14"/>
      <c r="K19425" s="15"/>
      <c r="M19425" s="23"/>
      <c r="Q19425" s="15"/>
      <c r="R19425" s="15"/>
    </row>
    <row r="19426" spans="2:18">
      <c r="B19426" s="18"/>
      <c r="H19426" s="14"/>
      <c r="K19426" s="15"/>
      <c r="M19426" s="23"/>
      <c r="Q19426" s="15"/>
      <c r="R19426" s="15"/>
    </row>
    <row r="19427" spans="2:18">
      <c r="B19427" s="18"/>
      <c r="H19427" s="14"/>
      <c r="K19427" s="15"/>
      <c r="M19427" s="23"/>
      <c r="Q19427" s="15"/>
      <c r="R19427" s="15"/>
    </row>
    <row r="19428" spans="2:18">
      <c r="B19428" s="18"/>
      <c r="H19428" s="14"/>
      <c r="K19428" s="15"/>
      <c r="M19428" s="23"/>
      <c r="Q19428" s="15"/>
      <c r="R19428" s="15"/>
    </row>
    <row r="19429" spans="2:18">
      <c r="B19429" s="18"/>
      <c r="H19429" s="14"/>
      <c r="K19429" s="15"/>
      <c r="M19429" s="23"/>
      <c r="Q19429" s="15"/>
      <c r="R19429" s="15"/>
    </row>
    <row r="19430" spans="2:18">
      <c r="B19430" s="18"/>
      <c r="H19430" s="14"/>
      <c r="K19430" s="15"/>
      <c r="M19430" s="23"/>
      <c r="Q19430" s="15"/>
      <c r="R19430" s="15"/>
    </row>
    <row r="19431" spans="2:18">
      <c r="B19431" s="18"/>
      <c r="H19431" s="14"/>
      <c r="K19431" s="15"/>
      <c r="M19431" s="23"/>
      <c r="Q19431" s="15"/>
      <c r="R19431" s="15"/>
    </row>
    <row r="19432" spans="2:18">
      <c r="B19432" s="18"/>
      <c r="H19432" s="14"/>
      <c r="K19432" s="15"/>
      <c r="M19432" s="23"/>
      <c r="Q19432" s="15"/>
      <c r="R19432" s="15"/>
    </row>
    <row r="19433" spans="2:18">
      <c r="B19433" s="18"/>
      <c r="H19433" s="14"/>
      <c r="K19433" s="15"/>
      <c r="M19433" s="23"/>
      <c r="Q19433" s="15"/>
      <c r="R19433" s="15"/>
    </row>
    <row r="19434" spans="2:18">
      <c r="B19434" s="18"/>
      <c r="H19434" s="14"/>
      <c r="K19434" s="15"/>
      <c r="M19434" s="23"/>
      <c r="Q19434" s="15"/>
      <c r="R19434" s="15"/>
    </row>
    <row r="19435" spans="2:18">
      <c r="B19435" s="18"/>
      <c r="H19435" s="14"/>
      <c r="K19435" s="15"/>
      <c r="M19435" s="23"/>
      <c r="Q19435" s="15"/>
      <c r="R19435" s="15"/>
    </row>
    <row r="19436" spans="2:18">
      <c r="B19436" s="18"/>
      <c r="H19436" s="14"/>
      <c r="K19436" s="15"/>
      <c r="M19436" s="23"/>
      <c r="Q19436" s="15"/>
      <c r="R19436" s="15"/>
    </row>
    <row r="19437" spans="2:18">
      <c r="B19437" s="18"/>
      <c r="H19437" s="14"/>
      <c r="K19437" s="15"/>
      <c r="M19437" s="23"/>
      <c r="Q19437" s="15"/>
      <c r="R19437" s="15"/>
    </row>
    <row r="19438" spans="2:18">
      <c r="B19438" s="18"/>
      <c r="H19438" s="14"/>
      <c r="K19438" s="15"/>
      <c r="M19438" s="23"/>
      <c r="Q19438" s="15"/>
      <c r="R19438" s="15"/>
    </row>
    <row r="19439" spans="2:18">
      <c r="B19439" s="18"/>
      <c r="H19439" s="14"/>
      <c r="K19439" s="15"/>
      <c r="M19439" s="23"/>
      <c r="Q19439" s="15"/>
      <c r="R19439" s="15"/>
    </row>
    <row r="19440" spans="2:18">
      <c r="B19440" s="18"/>
      <c r="H19440" s="14"/>
      <c r="K19440" s="15"/>
      <c r="M19440" s="23"/>
      <c r="Q19440" s="15"/>
      <c r="R19440" s="15"/>
    </row>
    <row r="19441" spans="2:18">
      <c r="B19441" s="18"/>
      <c r="H19441" s="14"/>
      <c r="K19441" s="15"/>
      <c r="M19441" s="23"/>
      <c r="Q19441" s="15"/>
      <c r="R19441" s="15"/>
    </row>
    <row r="19442" spans="2:18">
      <c r="B19442" s="18"/>
      <c r="H19442" s="14"/>
      <c r="K19442" s="15"/>
      <c r="M19442" s="23"/>
      <c r="Q19442" s="15"/>
      <c r="R19442" s="15"/>
    </row>
    <row r="19443" spans="2:18">
      <c r="B19443" s="18"/>
      <c r="H19443" s="14"/>
      <c r="K19443" s="15"/>
      <c r="M19443" s="23"/>
      <c r="Q19443" s="15"/>
      <c r="R19443" s="15"/>
    </row>
    <row r="19444" spans="2:18">
      <c r="B19444" s="18"/>
      <c r="H19444" s="14"/>
      <c r="K19444" s="15"/>
      <c r="M19444" s="23"/>
      <c r="Q19444" s="15"/>
      <c r="R19444" s="15"/>
    </row>
    <row r="19445" spans="2:18">
      <c r="B19445" s="18"/>
      <c r="H19445" s="14"/>
      <c r="K19445" s="15"/>
      <c r="M19445" s="23"/>
      <c r="Q19445" s="15"/>
      <c r="R19445" s="15"/>
    </row>
    <row r="19446" spans="2:18">
      <c r="B19446" s="18"/>
      <c r="H19446" s="14"/>
      <c r="K19446" s="15"/>
      <c r="M19446" s="23"/>
      <c r="Q19446" s="15"/>
      <c r="R19446" s="15"/>
    </row>
    <row r="19447" spans="2:18">
      <c r="B19447" s="18"/>
      <c r="H19447" s="14"/>
      <c r="K19447" s="15"/>
      <c r="M19447" s="23"/>
      <c r="Q19447" s="15"/>
      <c r="R19447" s="15"/>
    </row>
    <row r="19448" spans="2:18">
      <c r="B19448" s="18"/>
      <c r="H19448" s="14"/>
      <c r="K19448" s="15"/>
      <c r="M19448" s="23"/>
      <c r="Q19448" s="15"/>
      <c r="R19448" s="15"/>
    </row>
    <row r="19449" spans="2:18">
      <c r="B19449" s="18"/>
      <c r="H19449" s="14"/>
      <c r="K19449" s="15"/>
      <c r="M19449" s="23"/>
      <c r="Q19449" s="15"/>
      <c r="R19449" s="15"/>
    </row>
    <row r="19450" spans="2:18">
      <c r="B19450" s="18"/>
      <c r="H19450" s="14"/>
      <c r="K19450" s="15"/>
      <c r="M19450" s="23"/>
      <c r="Q19450" s="15"/>
      <c r="R19450" s="15"/>
    </row>
    <row r="19451" spans="2:18">
      <c r="B19451" s="18"/>
      <c r="H19451" s="14"/>
      <c r="K19451" s="15"/>
      <c r="M19451" s="23"/>
      <c r="Q19451" s="15"/>
      <c r="R19451" s="15"/>
    </row>
    <row r="19452" spans="2:18">
      <c r="B19452" s="18"/>
      <c r="H19452" s="14"/>
      <c r="K19452" s="15"/>
      <c r="M19452" s="23"/>
      <c r="Q19452" s="15"/>
      <c r="R19452" s="15"/>
    </row>
    <row r="19453" spans="2:18">
      <c r="B19453" s="18"/>
      <c r="H19453" s="14"/>
      <c r="K19453" s="15"/>
      <c r="M19453" s="23"/>
      <c r="Q19453" s="15"/>
      <c r="R19453" s="15"/>
    </row>
    <row r="19454" spans="2:18">
      <c r="B19454" s="18"/>
      <c r="H19454" s="14"/>
      <c r="K19454" s="15"/>
      <c r="M19454" s="23"/>
      <c r="Q19454" s="15"/>
      <c r="R19454" s="15"/>
    </row>
    <row r="19455" spans="2:18">
      <c r="B19455" s="18"/>
      <c r="H19455" s="14"/>
      <c r="K19455" s="15"/>
      <c r="M19455" s="23"/>
      <c r="Q19455" s="15"/>
      <c r="R19455" s="15"/>
    </row>
    <row r="19456" spans="2:18">
      <c r="B19456" s="18"/>
      <c r="H19456" s="14"/>
      <c r="K19456" s="15"/>
      <c r="M19456" s="23"/>
      <c r="Q19456" s="15"/>
      <c r="R19456" s="15"/>
    </row>
    <row r="19457" spans="2:18">
      <c r="B19457" s="18"/>
      <c r="H19457" s="14"/>
      <c r="K19457" s="15"/>
      <c r="M19457" s="23"/>
      <c r="Q19457" s="15"/>
      <c r="R19457" s="15"/>
    </row>
    <row r="19458" spans="2:18">
      <c r="B19458" s="18"/>
      <c r="H19458" s="14"/>
      <c r="K19458" s="15"/>
      <c r="M19458" s="23"/>
      <c r="Q19458" s="15"/>
      <c r="R19458" s="15"/>
    </row>
    <row r="19459" spans="2:18">
      <c r="B19459" s="18"/>
      <c r="H19459" s="14"/>
      <c r="K19459" s="15"/>
      <c r="M19459" s="23"/>
      <c r="Q19459" s="15"/>
      <c r="R19459" s="15"/>
    </row>
    <row r="19460" spans="2:18">
      <c r="B19460" s="18"/>
      <c r="H19460" s="14"/>
      <c r="K19460" s="15"/>
      <c r="M19460" s="23"/>
      <c r="Q19460" s="15"/>
      <c r="R19460" s="15"/>
    </row>
    <row r="19461" spans="2:18">
      <c r="B19461" s="18"/>
      <c r="H19461" s="14"/>
      <c r="K19461" s="15"/>
      <c r="M19461" s="23"/>
      <c r="Q19461" s="15"/>
      <c r="R19461" s="15"/>
    </row>
    <row r="19462" spans="2:18">
      <c r="B19462" s="18"/>
      <c r="H19462" s="14"/>
      <c r="K19462" s="15"/>
      <c r="M19462" s="23"/>
      <c r="Q19462" s="15"/>
      <c r="R19462" s="15"/>
    </row>
    <row r="19463" spans="2:18">
      <c r="B19463" s="18"/>
      <c r="H19463" s="14"/>
      <c r="K19463" s="15"/>
      <c r="M19463" s="23"/>
      <c r="Q19463" s="15"/>
      <c r="R19463" s="15"/>
    </row>
    <row r="19464" spans="2:18">
      <c r="B19464" s="18"/>
      <c r="H19464" s="14"/>
      <c r="K19464" s="15"/>
      <c r="M19464" s="23"/>
      <c r="Q19464" s="15"/>
      <c r="R19464" s="15"/>
    </row>
    <row r="19465" spans="2:18">
      <c r="B19465" s="18"/>
      <c r="H19465" s="14"/>
      <c r="K19465" s="15"/>
      <c r="M19465" s="23"/>
      <c r="Q19465" s="15"/>
      <c r="R19465" s="15"/>
    </row>
    <row r="19466" spans="2:18">
      <c r="B19466" s="18"/>
      <c r="H19466" s="14"/>
      <c r="K19466" s="15"/>
      <c r="M19466" s="23"/>
      <c r="Q19466" s="15"/>
      <c r="R19466" s="15"/>
    </row>
    <row r="19467" spans="2:18">
      <c r="B19467" s="18"/>
      <c r="H19467" s="14"/>
      <c r="K19467" s="15"/>
      <c r="M19467" s="23"/>
      <c r="Q19467" s="15"/>
      <c r="R19467" s="15"/>
    </row>
    <row r="19468" spans="2:18">
      <c r="B19468" s="18"/>
      <c r="H19468" s="14"/>
      <c r="K19468" s="15"/>
      <c r="M19468" s="23"/>
      <c r="Q19468" s="15"/>
      <c r="R19468" s="15"/>
    </row>
    <row r="19469" spans="2:18">
      <c r="B19469" s="18"/>
      <c r="H19469" s="14"/>
      <c r="K19469" s="15"/>
      <c r="M19469" s="23"/>
      <c r="Q19469" s="15"/>
      <c r="R19469" s="15"/>
    </row>
    <row r="19470" spans="2:18">
      <c r="B19470" s="18"/>
      <c r="H19470" s="14"/>
      <c r="K19470" s="15"/>
      <c r="M19470" s="23"/>
      <c r="Q19470" s="15"/>
      <c r="R19470" s="15"/>
    </row>
    <row r="19471" spans="2:18">
      <c r="B19471" s="18"/>
      <c r="H19471" s="14"/>
      <c r="K19471" s="15"/>
      <c r="M19471" s="23"/>
      <c r="Q19471" s="15"/>
      <c r="R19471" s="15"/>
    </row>
    <row r="19472" spans="2:18">
      <c r="B19472" s="18"/>
      <c r="H19472" s="14"/>
      <c r="K19472" s="15"/>
      <c r="M19472" s="23"/>
      <c r="Q19472" s="15"/>
      <c r="R19472" s="15"/>
    </row>
    <row r="19473" spans="2:18">
      <c r="B19473" s="18"/>
      <c r="H19473" s="14"/>
      <c r="K19473" s="15"/>
      <c r="M19473" s="23"/>
      <c r="Q19473" s="15"/>
      <c r="R19473" s="15"/>
    </row>
    <row r="19474" spans="2:18">
      <c r="B19474" s="18"/>
      <c r="H19474" s="14"/>
      <c r="K19474" s="15"/>
      <c r="M19474" s="23"/>
      <c r="Q19474" s="15"/>
      <c r="R19474" s="15"/>
    </row>
    <row r="19475" spans="2:18">
      <c r="B19475" s="18"/>
      <c r="H19475" s="14"/>
      <c r="K19475" s="15"/>
      <c r="M19475" s="23"/>
      <c r="Q19475" s="15"/>
      <c r="R19475" s="15"/>
    </row>
    <row r="19476" spans="2:18">
      <c r="B19476" s="18"/>
      <c r="H19476" s="14"/>
      <c r="K19476" s="15"/>
      <c r="M19476" s="23"/>
      <c r="Q19476" s="15"/>
      <c r="R19476" s="15"/>
    </row>
    <row r="19477" spans="2:18">
      <c r="B19477" s="18"/>
      <c r="H19477" s="14"/>
      <c r="K19477" s="15"/>
      <c r="M19477" s="23"/>
      <c r="Q19477" s="15"/>
      <c r="R19477" s="15"/>
    </row>
    <row r="19478" spans="2:18">
      <c r="B19478" s="18"/>
      <c r="H19478" s="14"/>
      <c r="K19478" s="15"/>
      <c r="M19478" s="23"/>
      <c r="Q19478" s="15"/>
      <c r="R19478" s="15"/>
    </row>
    <row r="19479" spans="2:18">
      <c r="B19479" s="18"/>
      <c r="H19479" s="14"/>
      <c r="K19479" s="15"/>
      <c r="M19479" s="23"/>
      <c r="Q19479" s="15"/>
      <c r="R19479" s="15"/>
    </row>
    <row r="19480" spans="2:18">
      <c r="B19480" s="18"/>
      <c r="H19480" s="14"/>
      <c r="K19480" s="15"/>
      <c r="M19480" s="23"/>
      <c r="Q19480" s="15"/>
      <c r="R19480" s="15"/>
    </row>
    <row r="19481" spans="2:18">
      <c r="B19481" s="18"/>
      <c r="H19481" s="14"/>
      <c r="K19481" s="15"/>
      <c r="M19481" s="23"/>
      <c r="Q19481" s="15"/>
      <c r="R19481" s="15"/>
    </row>
    <row r="19482" spans="2:18">
      <c r="B19482" s="18"/>
      <c r="H19482" s="14"/>
      <c r="K19482" s="15"/>
      <c r="M19482" s="23"/>
      <c r="Q19482" s="15"/>
      <c r="R19482" s="15"/>
    </row>
    <row r="19483" spans="2:18">
      <c r="B19483" s="18"/>
      <c r="H19483" s="14"/>
      <c r="K19483" s="15"/>
      <c r="M19483" s="23"/>
      <c r="Q19483" s="15"/>
      <c r="R19483" s="15"/>
    </row>
    <row r="19484" spans="2:18">
      <c r="B19484" s="18"/>
      <c r="H19484" s="14"/>
      <c r="K19484" s="15"/>
      <c r="M19484" s="23"/>
      <c r="Q19484" s="15"/>
      <c r="R19484" s="15"/>
    </row>
    <row r="19485" spans="2:18">
      <c r="B19485" s="18"/>
      <c r="H19485" s="14"/>
      <c r="K19485" s="15"/>
      <c r="M19485" s="23"/>
      <c r="Q19485" s="15"/>
      <c r="R19485" s="15"/>
    </row>
    <row r="19486" spans="2:18">
      <c r="B19486" s="18"/>
      <c r="H19486" s="14"/>
      <c r="K19486" s="15"/>
      <c r="M19486" s="23"/>
      <c r="Q19486" s="15"/>
      <c r="R19486" s="15"/>
    </row>
    <row r="19487" spans="2:18">
      <c r="B19487" s="18"/>
      <c r="H19487" s="14"/>
      <c r="K19487" s="15"/>
      <c r="M19487" s="23"/>
      <c r="Q19487" s="15"/>
      <c r="R19487" s="15"/>
    </row>
    <row r="19488" spans="2:18">
      <c r="B19488" s="18"/>
      <c r="H19488" s="14"/>
      <c r="K19488" s="15"/>
      <c r="M19488" s="23"/>
      <c r="Q19488" s="15"/>
      <c r="R19488" s="15"/>
    </row>
    <row r="19489" spans="2:18">
      <c r="B19489" s="18"/>
      <c r="H19489" s="14"/>
      <c r="K19489" s="15"/>
      <c r="M19489" s="23"/>
      <c r="Q19489" s="15"/>
      <c r="R19489" s="15"/>
    </row>
    <row r="19490" spans="2:18">
      <c r="B19490" s="18"/>
      <c r="H19490" s="14"/>
      <c r="K19490" s="15"/>
      <c r="M19490" s="23"/>
      <c r="Q19490" s="15"/>
      <c r="R19490" s="15"/>
    </row>
    <row r="19491" spans="2:18">
      <c r="B19491" s="18"/>
      <c r="H19491" s="14"/>
      <c r="K19491" s="15"/>
      <c r="M19491" s="23"/>
      <c r="Q19491" s="15"/>
      <c r="R19491" s="15"/>
    </row>
    <row r="19492" spans="2:18">
      <c r="B19492" s="18"/>
      <c r="H19492" s="14"/>
      <c r="K19492" s="15"/>
      <c r="M19492" s="23"/>
      <c r="Q19492" s="15"/>
      <c r="R19492" s="15"/>
    </row>
    <row r="19493" spans="2:18">
      <c r="B19493" s="18"/>
      <c r="H19493" s="14"/>
      <c r="K19493" s="15"/>
      <c r="M19493" s="23"/>
      <c r="Q19493" s="15"/>
      <c r="R19493" s="15"/>
    </row>
    <row r="19494" spans="2:18">
      <c r="B19494" s="18"/>
      <c r="H19494" s="14"/>
      <c r="K19494" s="15"/>
      <c r="M19494" s="23"/>
      <c r="Q19494" s="15"/>
      <c r="R19494" s="15"/>
    </row>
    <row r="19495" spans="2:18">
      <c r="B19495" s="18"/>
      <c r="H19495" s="14"/>
      <c r="K19495" s="15"/>
      <c r="M19495" s="23"/>
      <c r="Q19495" s="15"/>
      <c r="R19495" s="15"/>
    </row>
    <row r="19496" spans="2:18">
      <c r="B19496" s="18"/>
      <c r="H19496" s="14"/>
      <c r="K19496" s="15"/>
      <c r="M19496" s="23"/>
      <c r="Q19496" s="15"/>
      <c r="R19496" s="15"/>
    </row>
    <row r="19497" spans="2:18">
      <c r="B19497" s="18"/>
      <c r="H19497" s="14"/>
      <c r="K19497" s="15"/>
      <c r="M19497" s="23"/>
      <c r="Q19497" s="15"/>
      <c r="R19497" s="15"/>
    </row>
    <row r="19498" spans="2:18">
      <c r="B19498" s="18"/>
      <c r="H19498" s="14"/>
      <c r="K19498" s="15"/>
      <c r="M19498" s="23"/>
      <c r="Q19498" s="15"/>
      <c r="R19498" s="15"/>
    </row>
    <row r="19499" spans="2:18">
      <c r="B19499" s="18"/>
      <c r="H19499" s="14"/>
      <c r="K19499" s="15"/>
      <c r="M19499" s="23"/>
      <c r="Q19499" s="15"/>
      <c r="R19499" s="15"/>
    </row>
    <row r="19500" spans="2:18">
      <c r="B19500" s="18"/>
      <c r="H19500" s="14"/>
      <c r="K19500" s="15"/>
      <c r="M19500" s="23"/>
      <c r="Q19500" s="15"/>
      <c r="R19500" s="15"/>
    </row>
    <row r="19501" spans="2:18">
      <c r="B19501" s="18"/>
      <c r="H19501" s="14"/>
      <c r="K19501" s="15"/>
      <c r="M19501" s="23"/>
      <c r="Q19501" s="15"/>
      <c r="R19501" s="15"/>
    </row>
    <row r="19502" spans="2:18">
      <c r="B19502" s="18"/>
      <c r="H19502" s="14"/>
      <c r="K19502" s="15"/>
      <c r="M19502" s="23"/>
      <c r="Q19502" s="15"/>
      <c r="R19502" s="15"/>
    </row>
    <row r="19503" spans="2:18">
      <c r="B19503" s="18"/>
      <c r="H19503" s="14"/>
      <c r="K19503" s="15"/>
      <c r="M19503" s="23"/>
      <c r="Q19503" s="15"/>
      <c r="R19503" s="15"/>
    </row>
    <row r="19504" spans="2:18">
      <c r="B19504" s="18"/>
      <c r="H19504" s="14"/>
      <c r="K19504" s="15"/>
      <c r="M19504" s="23"/>
      <c r="Q19504" s="15"/>
      <c r="R19504" s="15"/>
    </row>
    <row r="19505" spans="2:18">
      <c r="B19505" s="18"/>
      <c r="H19505" s="14"/>
      <c r="K19505" s="15"/>
      <c r="M19505" s="23"/>
      <c r="Q19505" s="15"/>
      <c r="R19505" s="15"/>
    </row>
    <row r="19506" spans="2:18">
      <c r="B19506" s="18"/>
      <c r="H19506" s="14"/>
      <c r="K19506" s="15"/>
      <c r="M19506" s="23"/>
      <c r="Q19506" s="15"/>
      <c r="R19506" s="15"/>
    </row>
    <row r="19507" spans="2:18">
      <c r="B19507" s="18"/>
      <c r="H19507" s="14"/>
      <c r="K19507" s="15"/>
      <c r="M19507" s="23"/>
      <c r="Q19507" s="15"/>
      <c r="R19507" s="15"/>
    </row>
    <row r="19508" spans="2:18">
      <c r="B19508" s="18"/>
      <c r="H19508" s="14"/>
      <c r="K19508" s="15"/>
      <c r="M19508" s="23"/>
      <c r="Q19508" s="15"/>
      <c r="R19508" s="15"/>
    </row>
    <row r="19509" spans="2:18">
      <c r="B19509" s="18"/>
      <c r="H19509" s="14"/>
      <c r="K19509" s="15"/>
      <c r="M19509" s="23"/>
      <c r="Q19509" s="15"/>
      <c r="R19509" s="15"/>
    </row>
    <row r="19510" spans="2:18">
      <c r="B19510" s="18"/>
      <c r="H19510" s="14"/>
      <c r="K19510" s="15"/>
      <c r="M19510" s="23"/>
      <c r="Q19510" s="15"/>
      <c r="R19510" s="15"/>
    </row>
    <row r="19511" spans="2:18">
      <c r="B19511" s="18"/>
      <c r="H19511" s="14"/>
      <c r="K19511" s="15"/>
      <c r="M19511" s="23"/>
      <c r="Q19511" s="15"/>
      <c r="R19511" s="15"/>
    </row>
    <row r="19512" spans="2:18">
      <c r="B19512" s="18"/>
      <c r="H19512" s="14"/>
      <c r="K19512" s="15"/>
      <c r="M19512" s="23"/>
      <c r="Q19512" s="15"/>
      <c r="R19512" s="15"/>
    </row>
    <row r="19513" spans="2:18">
      <c r="B19513" s="18"/>
      <c r="H19513" s="14"/>
      <c r="K19513" s="15"/>
      <c r="M19513" s="23"/>
      <c r="Q19513" s="15"/>
      <c r="R19513" s="15"/>
    </row>
    <row r="19514" spans="2:18">
      <c r="B19514" s="18"/>
      <c r="H19514" s="14"/>
      <c r="K19514" s="15"/>
      <c r="M19514" s="23"/>
      <c r="Q19514" s="15"/>
      <c r="R19514" s="15"/>
    </row>
    <row r="19515" spans="2:18">
      <c r="B19515" s="18"/>
      <c r="H19515" s="14"/>
      <c r="K19515" s="15"/>
      <c r="M19515" s="23"/>
      <c r="Q19515" s="15"/>
      <c r="R19515" s="15"/>
    </row>
    <row r="19516" spans="2:18">
      <c r="B19516" s="18"/>
      <c r="H19516" s="14"/>
      <c r="K19516" s="15"/>
      <c r="M19516" s="23"/>
      <c r="Q19516" s="15"/>
      <c r="R19516" s="15"/>
    </row>
    <row r="19517" spans="2:18">
      <c r="B19517" s="18"/>
      <c r="H19517" s="14"/>
      <c r="K19517" s="15"/>
      <c r="M19517" s="23"/>
      <c r="Q19517" s="15"/>
      <c r="R19517" s="15"/>
    </row>
    <row r="19518" spans="2:18">
      <c r="B19518" s="18"/>
      <c r="H19518" s="14"/>
      <c r="K19518" s="15"/>
      <c r="M19518" s="23"/>
      <c r="Q19518" s="15"/>
      <c r="R19518" s="15"/>
    </row>
    <row r="19519" spans="2:18">
      <c r="B19519" s="18"/>
      <c r="H19519" s="14"/>
      <c r="K19519" s="15"/>
      <c r="M19519" s="23"/>
      <c r="Q19519" s="15"/>
      <c r="R19519" s="15"/>
    </row>
    <row r="19520" spans="2:18">
      <c r="B19520" s="18"/>
      <c r="H19520" s="14"/>
      <c r="K19520" s="15"/>
      <c r="M19520" s="23"/>
      <c r="Q19520" s="15"/>
      <c r="R19520" s="15"/>
    </row>
    <row r="19521" spans="2:18">
      <c r="B19521" s="18"/>
      <c r="H19521" s="14"/>
      <c r="K19521" s="15"/>
      <c r="M19521" s="23"/>
      <c r="Q19521" s="15"/>
      <c r="R19521" s="15"/>
    </row>
    <row r="19522" spans="2:18">
      <c r="B19522" s="18"/>
      <c r="H19522" s="14"/>
      <c r="K19522" s="15"/>
      <c r="M19522" s="23"/>
      <c r="Q19522" s="15"/>
      <c r="R19522" s="15"/>
    </row>
    <row r="19523" spans="2:18">
      <c r="B19523" s="18"/>
      <c r="H19523" s="14"/>
      <c r="K19523" s="15"/>
      <c r="M19523" s="23"/>
      <c r="Q19523" s="15"/>
      <c r="R19523" s="15"/>
    </row>
    <row r="19524" spans="2:18">
      <c r="B19524" s="18"/>
      <c r="H19524" s="14"/>
      <c r="K19524" s="15"/>
      <c r="M19524" s="23"/>
      <c r="Q19524" s="15"/>
      <c r="R19524" s="15"/>
    </row>
    <row r="19525" spans="2:18">
      <c r="B19525" s="18"/>
      <c r="H19525" s="14"/>
      <c r="K19525" s="15"/>
      <c r="M19525" s="23"/>
      <c r="Q19525" s="15"/>
      <c r="R19525" s="15"/>
    </row>
    <row r="19526" spans="2:18">
      <c r="B19526" s="18"/>
      <c r="H19526" s="14"/>
      <c r="K19526" s="15"/>
      <c r="M19526" s="23"/>
      <c r="Q19526" s="15"/>
      <c r="R19526" s="15"/>
    </row>
    <row r="19527" spans="2:18">
      <c r="B19527" s="18"/>
      <c r="H19527" s="14"/>
      <c r="K19527" s="15"/>
      <c r="M19527" s="23"/>
      <c r="Q19527" s="15"/>
      <c r="R19527" s="15"/>
    </row>
    <row r="19528" spans="2:18">
      <c r="B19528" s="18"/>
      <c r="H19528" s="14"/>
      <c r="K19528" s="15"/>
      <c r="M19528" s="23"/>
      <c r="Q19528" s="15"/>
      <c r="R19528" s="15"/>
    </row>
    <row r="19529" spans="2:18">
      <c r="B19529" s="18"/>
      <c r="H19529" s="14"/>
      <c r="K19529" s="15"/>
      <c r="M19529" s="23"/>
      <c r="Q19529" s="15"/>
      <c r="R19529" s="15"/>
    </row>
    <row r="19530" spans="2:18">
      <c r="B19530" s="18"/>
      <c r="H19530" s="14"/>
      <c r="K19530" s="15"/>
      <c r="M19530" s="23"/>
      <c r="Q19530" s="15"/>
      <c r="R19530" s="15"/>
    </row>
    <row r="19531" spans="2:18">
      <c r="B19531" s="18"/>
      <c r="H19531" s="14"/>
      <c r="K19531" s="15"/>
      <c r="M19531" s="23"/>
      <c r="Q19531" s="15"/>
      <c r="R19531" s="15"/>
    </row>
    <row r="19532" spans="2:18">
      <c r="B19532" s="18"/>
      <c r="H19532" s="14"/>
      <c r="K19532" s="15"/>
      <c r="M19532" s="23"/>
      <c r="Q19532" s="15"/>
      <c r="R19532" s="15"/>
    </row>
    <row r="19533" spans="2:18">
      <c r="B19533" s="18"/>
      <c r="H19533" s="14"/>
      <c r="K19533" s="15"/>
      <c r="M19533" s="23"/>
      <c r="Q19533" s="15"/>
      <c r="R19533" s="15"/>
    </row>
    <row r="19534" spans="2:18">
      <c r="B19534" s="18"/>
      <c r="H19534" s="14"/>
      <c r="K19534" s="15"/>
      <c r="M19534" s="23"/>
      <c r="Q19534" s="15"/>
      <c r="R19534" s="15"/>
    </row>
    <row r="19535" spans="2:18">
      <c r="B19535" s="18"/>
      <c r="H19535" s="14"/>
      <c r="K19535" s="15"/>
      <c r="M19535" s="23"/>
      <c r="Q19535" s="15"/>
      <c r="R19535" s="15"/>
    </row>
    <row r="19536" spans="2:18">
      <c r="B19536" s="18"/>
      <c r="H19536" s="14"/>
      <c r="K19536" s="15"/>
      <c r="M19536" s="23"/>
      <c r="Q19536" s="15"/>
      <c r="R19536" s="15"/>
    </row>
    <row r="19537" spans="2:18">
      <c r="B19537" s="18"/>
      <c r="H19537" s="14"/>
      <c r="K19537" s="15"/>
      <c r="M19537" s="23"/>
      <c r="Q19537" s="15"/>
      <c r="R19537" s="15"/>
    </row>
    <row r="19538" spans="2:18">
      <c r="B19538" s="18"/>
      <c r="H19538" s="14"/>
      <c r="K19538" s="15"/>
      <c r="M19538" s="23"/>
      <c r="Q19538" s="15"/>
      <c r="R19538" s="15"/>
    </row>
    <row r="19539" spans="2:18">
      <c r="B19539" s="18"/>
      <c r="H19539" s="14"/>
      <c r="K19539" s="15"/>
      <c r="M19539" s="23"/>
      <c r="Q19539" s="15"/>
      <c r="R19539" s="15"/>
    </row>
    <row r="19540" spans="2:18">
      <c r="B19540" s="18"/>
      <c r="H19540" s="14"/>
      <c r="K19540" s="15"/>
      <c r="M19540" s="23"/>
      <c r="Q19540" s="15"/>
      <c r="R19540" s="15"/>
    </row>
    <row r="19541" spans="2:18">
      <c r="B19541" s="18"/>
      <c r="H19541" s="14"/>
      <c r="K19541" s="15"/>
      <c r="M19541" s="23"/>
      <c r="Q19541" s="15"/>
      <c r="R19541" s="15"/>
    </row>
    <row r="19542" spans="2:18">
      <c r="B19542" s="18"/>
      <c r="H19542" s="14"/>
      <c r="K19542" s="15"/>
      <c r="M19542" s="23"/>
      <c r="Q19542" s="15"/>
      <c r="R19542" s="15"/>
    </row>
    <row r="19543" spans="2:18">
      <c r="B19543" s="18"/>
      <c r="H19543" s="14"/>
      <c r="K19543" s="15"/>
      <c r="M19543" s="23"/>
      <c r="Q19543" s="15"/>
      <c r="R19543" s="15"/>
    </row>
    <row r="19544" spans="2:18">
      <c r="B19544" s="18"/>
      <c r="H19544" s="14"/>
      <c r="K19544" s="15"/>
      <c r="M19544" s="23"/>
      <c r="Q19544" s="15"/>
      <c r="R19544" s="15"/>
    </row>
    <row r="19545" spans="2:18">
      <c r="B19545" s="18"/>
      <c r="H19545" s="14"/>
      <c r="K19545" s="15"/>
      <c r="M19545" s="23"/>
      <c r="Q19545" s="15"/>
      <c r="R19545" s="15"/>
    </row>
    <row r="19546" spans="2:18">
      <c r="B19546" s="18"/>
      <c r="H19546" s="14"/>
      <c r="K19546" s="15"/>
      <c r="M19546" s="23"/>
      <c r="Q19546" s="15"/>
      <c r="R19546" s="15"/>
    </row>
    <row r="19547" spans="2:18">
      <c r="B19547" s="18"/>
      <c r="H19547" s="14"/>
      <c r="K19547" s="15"/>
      <c r="M19547" s="23"/>
      <c r="Q19547" s="15"/>
      <c r="R19547" s="15"/>
    </row>
    <row r="19548" spans="2:18">
      <c r="B19548" s="18"/>
      <c r="H19548" s="14"/>
      <c r="K19548" s="15"/>
      <c r="M19548" s="23"/>
      <c r="Q19548" s="15"/>
      <c r="R19548" s="15"/>
    </row>
    <row r="19549" spans="2:18">
      <c r="B19549" s="18"/>
      <c r="H19549" s="14"/>
      <c r="K19549" s="15"/>
      <c r="M19549" s="23"/>
      <c r="Q19549" s="15"/>
      <c r="R19549" s="15"/>
    </row>
    <row r="19550" spans="2:18">
      <c r="B19550" s="18"/>
      <c r="H19550" s="14"/>
      <c r="K19550" s="15"/>
      <c r="M19550" s="23"/>
      <c r="Q19550" s="15"/>
      <c r="R19550" s="15"/>
    </row>
    <row r="19551" spans="2:18">
      <c r="B19551" s="18"/>
      <c r="H19551" s="14"/>
      <c r="K19551" s="15"/>
      <c r="M19551" s="23"/>
      <c r="Q19551" s="15"/>
      <c r="R19551" s="15"/>
    </row>
    <row r="19552" spans="2:18">
      <c r="B19552" s="18"/>
      <c r="H19552" s="14"/>
      <c r="K19552" s="15"/>
      <c r="M19552" s="23"/>
      <c r="Q19552" s="15"/>
      <c r="R19552" s="15"/>
    </row>
    <row r="19553" spans="2:18">
      <c r="B19553" s="18"/>
      <c r="H19553" s="14"/>
      <c r="K19553" s="15"/>
      <c r="M19553" s="23"/>
      <c r="Q19553" s="15"/>
      <c r="R19553" s="15"/>
    </row>
    <row r="19554" spans="2:18">
      <c r="B19554" s="18"/>
      <c r="H19554" s="14"/>
      <c r="K19554" s="15"/>
      <c r="M19554" s="23"/>
      <c r="Q19554" s="15"/>
      <c r="R19554" s="15"/>
    </row>
    <row r="19555" spans="2:18">
      <c r="B19555" s="18"/>
      <c r="H19555" s="14"/>
      <c r="K19555" s="15"/>
      <c r="M19555" s="23"/>
      <c r="Q19555" s="15"/>
      <c r="R19555" s="15"/>
    </row>
    <row r="19556" spans="2:18">
      <c r="B19556" s="18"/>
      <c r="H19556" s="14"/>
      <c r="K19556" s="15"/>
      <c r="M19556" s="23"/>
      <c r="Q19556" s="15"/>
      <c r="R19556" s="15"/>
    </row>
    <row r="19557" spans="2:18">
      <c r="B19557" s="18"/>
      <c r="H19557" s="14"/>
      <c r="K19557" s="15"/>
      <c r="M19557" s="23"/>
      <c r="Q19557" s="15"/>
      <c r="R19557" s="15"/>
    </row>
    <row r="19558" spans="2:18">
      <c r="B19558" s="18"/>
      <c r="H19558" s="14"/>
      <c r="K19558" s="15"/>
      <c r="M19558" s="23"/>
      <c r="Q19558" s="15"/>
      <c r="R19558" s="15"/>
    </row>
    <row r="19559" spans="2:18">
      <c r="B19559" s="18"/>
      <c r="H19559" s="14"/>
      <c r="K19559" s="15"/>
      <c r="M19559" s="23"/>
      <c r="Q19559" s="15"/>
      <c r="R19559" s="15"/>
    </row>
    <row r="19560" spans="2:18">
      <c r="B19560" s="18"/>
      <c r="H19560" s="14"/>
      <c r="K19560" s="15"/>
      <c r="M19560" s="23"/>
      <c r="Q19560" s="15"/>
      <c r="R19560" s="15"/>
    </row>
    <row r="19561" spans="2:18">
      <c r="B19561" s="18"/>
      <c r="H19561" s="14"/>
      <c r="K19561" s="15"/>
      <c r="M19561" s="23"/>
      <c r="Q19561" s="15"/>
      <c r="R19561" s="15"/>
    </row>
    <row r="19562" spans="2:18">
      <c r="B19562" s="18"/>
      <c r="H19562" s="14"/>
      <c r="K19562" s="15"/>
      <c r="M19562" s="23"/>
      <c r="Q19562" s="15"/>
      <c r="R19562" s="15"/>
    </row>
    <row r="19563" spans="2:18">
      <c r="B19563" s="18"/>
      <c r="H19563" s="14"/>
      <c r="K19563" s="15"/>
      <c r="M19563" s="23"/>
      <c r="Q19563" s="15"/>
      <c r="R19563" s="15"/>
    </row>
    <row r="19564" spans="2:18">
      <c r="B19564" s="18"/>
      <c r="H19564" s="14"/>
      <c r="K19564" s="15"/>
      <c r="M19564" s="23"/>
      <c r="Q19564" s="15"/>
      <c r="R19564" s="15"/>
    </row>
    <row r="19565" spans="2:18">
      <c r="B19565" s="18"/>
      <c r="H19565" s="14"/>
      <c r="K19565" s="15"/>
      <c r="M19565" s="23"/>
      <c r="Q19565" s="15"/>
      <c r="R19565" s="15"/>
    </row>
    <row r="19566" spans="2:18">
      <c r="B19566" s="18"/>
      <c r="H19566" s="14"/>
      <c r="K19566" s="15"/>
      <c r="M19566" s="23"/>
      <c r="Q19566" s="15"/>
      <c r="R19566" s="15"/>
    </row>
    <row r="19567" spans="2:18">
      <c r="B19567" s="18"/>
      <c r="H19567" s="14"/>
      <c r="K19567" s="15"/>
      <c r="M19567" s="23"/>
      <c r="Q19567" s="15"/>
      <c r="R19567" s="15"/>
    </row>
    <row r="19568" spans="2:18">
      <c r="B19568" s="18"/>
      <c r="H19568" s="14"/>
      <c r="K19568" s="15"/>
      <c r="M19568" s="23"/>
      <c r="Q19568" s="15"/>
      <c r="R19568" s="15"/>
    </row>
    <row r="19569" spans="2:18">
      <c r="B19569" s="18"/>
      <c r="H19569" s="14"/>
      <c r="K19569" s="15"/>
      <c r="M19569" s="23"/>
      <c r="Q19569" s="15"/>
      <c r="R19569" s="15"/>
    </row>
    <row r="19570" spans="2:18">
      <c r="B19570" s="18"/>
      <c r="H19570" s="14"/>
      <c r="K19570" s="15"/>
      <c r="M19570" s="23"/>
      <c r="Q19570" s="15"/>
      <c r="R19570" s="15"/>
    </row>
    <row r="19571" spans="2:18">
      <c r="B19571" s="18"/>
      <c r="H19571" s="14"/>
      <c r="K19571" s="15"/>
      <c r="M19571" s="23"/>
      <c r="Q19571" s="15"/>
      <c r="R19571" s="15"/>
    </row>
    <row r="19572" spans="2:18">
      <c r="B19572" s="18"/>
      <c r="H19572" s="14"/>
      <c r="K19572" s="15"/>
      <c r="M19572" s="23"/>
      <c r="Q19572" s="15"/>
      <c r="R19572" s="15"/>
    </row>
    <row r="19573" spans="2:18">
      <c r="B19573" s="18"/>
      <c r="H19573" s="14"/>
      <c r="K19573" s="15"/>
      <c r="M19573" s="23"/>
      <c r="Q19573" s="15"/>
      <c r="R19573" s="15"/>
    </row>
    <row r="19574" spans="2:18">
      <c r="B19574" s="18"/>
      <c r="H19574" s="14"/>
      <c r="K19574" s="15"/>
      <c r="M19574" s="23"/>
      <c r="Q19574" s="15"/>
      <c r="R19574" s="15"/>
    </row>
    <row r="19575" spans="2:18">
      <c r="B19575" s="18"/>
      <c r="H19575" s="14"/>
      <c r="K19575" s="15"/>
      <c r="M19575" s="23"/>
      <c r="Q19575" s="15"/>
      <c r="R19575" s="15"/>
    </row>
    <row r="19576" spans="2:18">
      <c r="B19576" s="18"/>
      <c r="H19576" s="14"/>
      <c r="K19576" s="15"/>
      <c r="M19576" s="23"/>
      <c r="Q19576" s="15"/>
      <c r="R19576" s="15"/>
    </row>
    <row r="19577" spans="2:18">
      <c r="B19577" s="18"/>
      <c r="H19577" s="14"/>
      <c r="K19577" s="15"/>
      <c r="M19577" s="23"/>
      <c r="Q19577" s="15"/>
      <c r="R19577" s="15"/>
    </row>
    <row r="19578" spans="2:18">
      <c r="B19578" s="18"/>
      <c r="H19578" s="14"/>
      <c r="K19578" s="15"/>
      <c r="M19578" s="23"/>
      <c r="Q19578" s="15"/>
      <c r="R19578" s="15"/>
    </row>
    <row r="19579" spans="2:18">
      <c r="B19579" s="18"/>
      <c r="H19579" s="14"/>
      <c r="K19579" s="15"/>
      <c r="M19579" s="23"/>
      <c r="Q19579" s="15"/>
      <c r="R19579" s="15"/>
    </row>
    <row r="19580" spans="2:18">
      <c r="B19580" s="18"/>
      <c r="H19580" s="14"/>
      <c r="K19580" s="15"/>
      <c r="M19580" s="23"/>
      <c r="Q19580" s="15"/>
      <c r="R19580" s="15"/>
    </row>
    <row r="19581" spans="2:18">
      <c r="B19581" s="18"/>
      <c r="H19581" s="14"/>
      <c r="K19581" s="15"/>
      <c r="M19581" s="23"/>
      <c r="Q19581" s="15"/>
      <c r="R19581" s="15"/>
    </row>
    <row r="19582" spans="2:18">
      <c r="B19582" s="18"/>
      <c r="H19582" s="14"/>
      <c r="K19582" s="15"/>
      <c r="M19582" s="23"/>
      <c r="Q19582" s="15"/>
      <c r="R19582" s="15"/>
    </row>
    <row r="19583" spans="2:18">
      <c r="B19583" s="18"/>
      <c r="H19583" s="14"/>
      <c r="K19583" s="15"/>
      <c r="M19583" s="23"/>
      <c r="Q19583" s="15"/>
      <c r="R19583" s="15"/>
    </row>
    <row r="19584" spans="2:18">
      <c r="B19584" s="18"/>
      <c r="H19584" s="14"/>
      <c r="K19584" s="15"/>
      <c r="M19584" s="23"/>
      <c r="Q19584" s="15"/>
      <c r="R19584" s="15"/>
    </row>
    <row r="19585" spans="2:18">
      <c r="B19585" s="18"/>
      <c r="H19585" s="14"/>
      <c r="K19585" s="15"/>
      <c r="M19585" s="23"/>
      <c r="Q19585" s="15"/>
      <c r="R19585" s="15"/>
    </row>
    <row r="19586" spans="2:18">
      <c r="B19586" s="18"/>
      <c r="H19586" s="14"/>
      <c r="K19586" s="15"/>
      <c r="M19586" s="23"/>
      <c r="Q19586" s="15"/>
      <c r="R19586" s="15"/>
    </row>
    <row r="19587" spans="2:18">
      <c r="B19587" s="18"/>
      <c r="H19587" s="14"/>
      <c r="K19587" s="15"/>
      <c r="M19587" s="23"/>
      <c r="Q19587" s="15"/>
      <c r="R19587" s="15"/>
    </row>
    <row r="19588" spans="2:18">
      <c r="B19588" s="18"/>
      <c r="H19588" s="14"/>
      <c r="K19588" s="15"/>
      <c r="M19588" s="23"/>
      <c r="Q19588" s="15"/>
      <c r="R19588" s="15"/>
    </row>
    <row r="19589" spans="2:18">
      <c r="B19589" s="18"/>
      <c r="H19589" s="14"/>
      <c r="K19589" s="15"/>
      <c r="M19589" s="23"/>
      <c r="Q19589" s="15"/>
      <c r="R19589" s="15"/>
    </row>
    <row r="19590" spans="2:18">
      <c r="B19590" s="18"/>
      <c r="H19590" s="14"/>
      <c r="K19590" s="15"/>
      <c r="M19590" s="23"/>
      <c r="Q19590" s="15"/>
      <c r="R19590" s="15"/>
    </row>
    <row r="19591" spans="2:18">
      <c r="B19591" s="18"/>
      <c r="H19591" s="14"/>
      <c r="K19591" s="15"/>
      <c r="M19591" s="23"/>
      <c r="Q19591" s="15"/>
      <c r="R19591" s="15"/>
    </row>
    <row r="19592" spans="2:18">
      <c r="B19592" s="18"/>
      <c r="H19592" s="14"/>
      <c r="K19592" s="15"/>
      <c r="M19592" s="23"/>
      <c r="Q19592" s="15"/>
      <c r="R19592" s="15"/>
    </row>
    <row r="19593" spans="2:18">
      <c r="B19593" s="18"/>
      <c r="H19593" s="14"/>
      <c r="K19593" s="15"/>
      <c r="M19593" s="23"/>
      <c r="Q19593" s="15"/>
      <c r="R19593" s="15"/>
    </row>
    <row r="19594" spans="2:18">
      <c r="B19594" s="18"/>
      <c r="H19594" s="14"/>
      <c r="K19594" s="15"/>
      <c r="M19594" s="23"/>
      <c r="Q19594" s="15"/>
      <c r="R19594" s="15"/>
    </row>
    <row r="19595" spans="2:18">
      <c r="B19595" s="18"/>
      <c r="H19595" s="14"/>
      <c r="K19595" s="15"/>
      <c r="M19595" s="23"/>
      <c r="Q19595" s="15"/>
      <c r="R19595" s="15"/>
    </row>
    <row r="19596" spans="2:18">
      <c r="B19596" s="18"/>
      <c r="H19596" s="14"/>
      <c r="K19596" s="15"/>
      <c r="M19596" s="23"/>
      <c r="Q19596" s="15"/>
      <c r="R19596" s="15"/>
    </row>
    <row r="19597" spans="2:18">
      <c r="B19597" s="18"/>
      <c r="H19597" s="14"/>
      <c r="K19597" s="15"/>
      <c r="M19597" s="23"/>
      <c r="Q19597" s="15"/>
      <c r="R19597" s="15"/>
    </row>
    <row r="19598" spans="2:18">
      <c r="B19598" s="18"/>
      <c r="H19598" s="14"/>
      <c r="K19598" s="15"/>
      <c r="M19598" s="23"/>
      <c r="Q19598" s="15"/>
      <c r="R19598" s="15"/>
    </row>
    <row r="19599" spans="2:18">
      <c r="B19599" s="18"/>
      <c r="H19599" s="14"/>
      <c r="K19599" s="15"/>
      <c r="M19599" s="23"/>
      <c r="Q19599" s="15"/>
      <c r="R19599" s="15"/>
    </row>
    <row r="19600" spans="2:18">
      <c r="B19600" s="18"/>
      <c r="H19600" s="14"/>
      <c r="K19600" s="15"/>
      <c r="M19600" s="23"/>
      <c r="Q19600" s="15"/>
      <c r="R19600" s="15"/>
    </row>
    <row r="19601" spans="2:18">
      <c r="B19601" s="18"/>
      <c r="H19601" s="14"/>
      <c r="K19601" s="15"/>
      <c r="M19601" s="23"/>
      <c r="Q19601" s="15"/>
      <c r="R19601" s="15"/>
    </row>
    <row r="19602" spans="2:18">
      <c r="B19602" s="18"/>
      <c r="H19602" s="14"/>
      <c r="K19602" s="15"/>
      <c r="M19602" s="23"/>
      <c r="Q19602" s="15"/>
      <c r="R19602" s="15"/>
    </row>
    <row r="19603" spans="2:18">
      <c r="B19603" s="18"/>
      <c r="H19603" s="14"/>
      <c r="K19603" s="15"/>
      <c r="M19603" s="23"/>
      <c r="Q19603" s="15"/>
      <c r="R19603" s="15"/>
    </row>
    <row r="19604" spans="2:18">
      <c r="B19604" s="18"/>
      <c r="H19604" s="14"/>
      <c r="K19604" s="15"/>
      <c r="M19604" s="23"/>
      <c r="Q19604" s="15"/>
      <c r="R19604" s="15"/>
    </row>
    <row r="19605" spans="2:18">
      <c r="B19605" s="18"/>
      <c r="H19605" s="14"/>
      <c r="K19605" s="15"/>
      <c r="M19605" s="23"/>
      <c r="Q19605" s="15"/>
      <c r="R19605" s="15"/>
    </row>
    <row r="19606" spans="2:18">
      <c r="B19606" s="18"/>
      <c r="H19606" s="14"/>
      <c r="K19606" s="15"/>
      <c r="M19606" s="23"/>
      <c r="Q19606" s="15"/>
      <c r="R19606" s="15"/>
    </row>
    <row r="19607" spans="2:18">
      <c r="B19607" s="18"/>
      <c r="H19607" s="14"/>
      <c r="K19607" s="15"/>
      <c r="M19607" s="23"/>
      <c r="Q19607" s="15"/>
      <c r="R19607" s="15"/>
    </row>
    <row r="19608" spans="2:18">
      <c r="B19608" s="18"/>
      <c r="H19608" s="14"/>
      <c r="K19608" s="15"/>
      <c r="M19608" s="23"/>
      <c r="Q19608" s="15"/>
      <c r="R19608" s="15"/>
    </row>
    <row r="19609" spans="2:18">
      <c r="B19609" s="18"/>
      <c r="H19609" s="14"/>
      <c r="K19609" s="15"/>
      <c r="M19609" s="23"/>
      <c r="Q19609" s="15"/>
      <c r="R19609" s="15"/>
    </row>
    <row r="19610" spans="2:18">
      <c r="B19610" s="18"/>
      <c r="H19610" s="14"/>
      <c r="K19610" s="15"/>
      <c r="M19610" s="23"/>
      <c r="Q19610" s="15"/>
      <c r="R19610" s="15"/>
    </row>
    <row r="19611" spans="2:18">
      <c r="B19611" s="18"/>
      <c r="H19611" s="14"/>
      <c r="K19611" s="15"/>
      <c r="M19611" s="23"/>
      <c r="Q19611" s="15"/>
      <c r="R19611" s="15"/>
    </row>
    <row r="19612" spans="2:18">
      <c r="B19612" s="18"/>
      <c r="H19612" s="14"/>
      <c r="K19612" s="15"/>
      <c r="M19612" s="23"/>
      <c r="Q19612" s="15"/>
      <c r="R19612" s="15"/>
    </row>
    <row r="19613" spans="2:18">
      <c r="B19613" s="18"/>
      <c r="H19613" s="14"/>
      <c r="K19613" s="15"/>
      <c r="M19613" s="23"/>
      <c r="Q19613" s="15"/>
      <c r="R19613" s="15"/>
    </row>
    <row r="19614" spans="2:18">
      <c r="B19614" s="18"/>
      <c r="H19614" s="14"/>
      <c r="K19614" s="15"/>
      <c r="M19614" s="23"/>
      <c r="Q19614" s="15"/>
      <c r="R19614" s="15"/>
    </row>
    <row r="19615" spans="2:18">
      <c r="B19615" s="18"/>
      <c r="H19615" s="14"/>
      <c r="K19615" s="15"/>
      <c r="M19615" s="23"/>
      <c r="Q19615" s="15"/>
      <c r="R19615" s="15"/>
    </row>
    <row r="19616" spans="2:18">
      <c r="B19616" s="18"/>
      <c r="H19616" s="14"/>
      <c r="K19616" s="15"/>
      <c r="M19616" s="23"/>
      <c r="Q19616" s="15"/>
      <c r="R19616" s="15"/>
    </row>
    <row r="19617" spans="2:18">
      <c r="B19617" s="18"/>
      <c r="H19617" s="14"/>
      <c r="K19617" s="15"/>
      <c r="M19617" s="23"/>
      <c r="Q19617" s="15"/>
      <c r="R19617" s="15"/>
    </row>
    <row r="19618" spans="2:18">
      <c r="B19618" s="18"/>
      <c r="H19618" s="14"/>
      <c r="K19618" s="15"/>
      <c r="M19618" s="23"/>
      <c r="Q19618" s="15"/>
      <c r="R19618" s="15"/>
    </row>
    <row r="19619" spans="2:18">
      <c r="B19619" s="18"/>
      <c r="H19619" s="14"/>
      <c r="K19619" s="15"/>
      <c r="M19619" s="23"/>
      <c r="Q19619" s="15"/>
      <c r="R19619" s="15"/>
    </row>
    <row r="19620" spans="2:18">
      <c r="B19620" s="18"/>
      <c r="H19620" s="14"/>
      <c r="K19620" s="15"/>
      <c r="M19620" s="23"/>
      <c r="Q19620" s="15"/>
      <c r="R19620" s="15"/>
    </row>
    <row r="19621" spans="2:18">
      <c r="B19621" s="18"/>
      <c r="H19621" s="14"/>
      <c r="K19621" s="15"/>
      <c r="M19621" s="23"/>
      <c r="Q19621" s="15"/>
      <c r="R19621" s="15"/>
    </row>
    <row r="19622" spans="2:18">
      <c r="B19622" s="18"/>
      <c r="H19622" s="14"/>
      <c r="K19622" s="15"/>
      <c r="M19622" s="23"/>
      <c r="Q19622" s="15"/>
      <c r="R19622" s="15"/>
    </row>
    <row r="19623" spans="2:18">
      <c r="B19623" s="18"/>
      <c r="H19623" s="14"/>
      <c r="K19623" s="15"/>
      <c r="M19623" s="23"/>
      <c r="Q19623" s="15"/>
      <c r="R19623" s="15"/>
    </row>
    <row r="19624" spans="2:18">
      <c r="B19624" s="18"/>
      <c r="H19624" s="14"/>
      <c r="K19624" s="15"/>
      <c r="M19624" s="23"/>
      <c r="Q19624" s="15"/>
      <c r="R19624" s="15"/>
    </row>
    <row r="19625" spans="2:18">
      <c r="B19625" s="18"/>
      <c r="H19625" s="14"/>
      <c r="K19625" s="15"/>
      <c r="M19625" s="23"/>
      <c r="Q19625" s="15"/>
      <c r="R19625" s="15"/>
    </row>
    <row r="19626" spans="2:18">
      <c r="B19626" s="18"/>
      <c r="H19626" s="14"/>
      <c r="K19626" s="15"/>
      <c r="M19626" s="23"/>
      <c r="Q19626" s="15"/>
      <c r="R19626" s="15"/>
    </row>
    <row r="19627" spans="2:18">
      <c r="B19627" s="18"/>
      <c r="H19627" s="14"/>
      <c r="K19627" s="15"/>
      <c r="M19627" s="23"/>
      <c r="Q19627" s="15"/>
      <c r="R19627" s="15"/>
    </row>
    <row r="19628" spans="2:18">
      <c r="B19628" s="18"/>
      <c r="H19628" s="14"/>
      <c r="K19628" s="15"/>
      <c r="M19628" s="23"/>
      <c r="Q19628" s="15"/>
      <c r="R19628" s="15"/>
    </row>
    <row r="19629" spans="2:18">
      <c r="B19629" s="18"/>
      <c r="H19629" s="14"/>
      <c r="K19629" s="15"/>
      <c r="M19629" s="23"/>
      <c r="Q19629" s="15"/>
      <c r="R19629" s="15"/>
    </row>
    <row r="19630" spans="2:18">
      <c r="B19630" s="18"/>
      <c r="H19630" s="14"/>
      <c r="K19630" s="15"/>
      <c r="M19630" s="23"/>
      <c r="Q19630" s="15"/>
      <c r="R19630" s="15"/>
    </row>
    <row r="19631" spans="2:18">
      <c r="B19631" s="18"/>
      <c r="H19631" s="14"/>
      <c r="K19631" s="15"/>
      <c r="M19631" s="23"/>
      <c r="Q19631" s="15"/>
      <c r="R19631" s="15"/>
    </row>
    <row r="19632" spans="2:18">
      <c r="B19632" s="18"/>
      <c r="H19632" s="14"/>
      <c r="K19632" s="15"/>
      <c r="M19632" s="23"/>
      <c r="Q19632" s="15"/>
      <c r="R19632" s="15"/>
    </row>
    <row r="19633" spans="2:18">
      <c r="B19633" s="18"/>
      <c r="H19633" s="14"/>
      <c r="K19633" s="15"/>
      <c r="M19633" s="23"/>
      <c r="Q19633" s="15"/>
      <c r="R19633" s="15"/>
    </row>
    <row r="19634" spans="2:18">
      <c r="B19634" s="18"/>
      <c r="H19634" s="14"/>
      <c r="K19634" s="15"/>
      <c r="M19634" s="23"/>
      <c r="Q19634" s="15"/>
      <c r="R19634" s="15"/>
    </row>
    <row r="19635" spans="2:18">
      <c r="B19635" s="18"/>
      <c r="H19635" s="14"/>
      <c r="K19635" s="15"/>
      <c r="M19635" s="23"/>
      <c r="Q19635" s="15"/>
      <c r="R19635" s="15"/>
    </row>
    <row r="19636" spans="2:18">
      <c r="B19636" s="18"/>
      <c r="H19636" s="14"/>
      <c r="K19636" s="15"/>
      <c r="M19636" s="23"/>
      <c r="Q19636" s="15"/>
      <c r="R19636" s="15"/>
    </row>
    <row r="19637" spans="2:18">
      <c r="B19637" s="18"/>
      <c r="H19637" s="14"/>
      <c r="K19637" s="15"/>
      <c r="M19637" s="23"/>
      <c r="Q19637" s="15"/>
      <c r="R19637" s="15"/>
    </row>
    <row r="19638" spans="2:18">
      <c r="B19638" s="18"/>
      <c r="H19638" s="14"/>
      <c r="K19638" s="15"/>
      <c r="M19638" s="23"/>
      <c r="Q19638" s="15"/>
      <c r="R19638" s="15"/>
    </row>
    <row r="19639" spans="2:18">
      <c r="B19639" s="18"/>
      <c r="H19639" s="14"/>
      <c r="K19639" s="15"/>
      <c r="M19639" s="23"/>
      <c r="Q19639" s="15"/>
      <c r="R19639" s="15"/>
    </row>
    <row r="19640" spans="2:18">
      <c r="B19640" s="18"/>
      <c r="H19640" s="14"/>
      <c r="K19640" s="15"/>
      <c r="M19640" s="23"/>
      <c r="Q19640" s="15"/>
      <c r="R19640" s="15"/>
    </row>
    <row r="19641" spans="2:18">
      <c r="B19641" s="18"/>
      <c r="H19641" s="14"/>
      <c r="K19641" s="15"/>
      <c r="M19641" s="23"/>
      <c r="Q19641" s="15"/>
      <c r="R19641" s="15"/>
    </row>
    <row r="19642" spans="2:18">
      <c r="B19642" s="18"/>
      <c r="H19642" s="14"/>
      <c r="K19642" s="15"/>
      <c r="M19642" s="23"/>
      <c r="Q19642" s="15"/>
      <c r="R19642" s="15"/>
    </row>
    <row r="19643" spans="2:18">
      <c r="B19643" s="18"/>
      <c r="H19643" s="14"/>
      <c r="K19643" s="15"/>
      <c r="M19643" s="23"/>
      <c r="Q19643" s="15"/>
      <c r="R19643" s="15"/>
    </row>
    <row r="19644" spans="2:18">
      <c r="B19644" s="18"/>
      <c r="H19644" s="14"/>
      <c r="K19644" s="15"/>
      <c r="M19644" s="23"/>
      <c r="Q19644" s="15"/>
      <c r="R19644" s="15"/>
    </row>
    <row r="19645" spans="2:18">
      <c r="B19645" s="18"/>
      <c r="H19645" s="14"/>
      <c r="K19645" s="15"/>
      <c r="M19645" s="23"/>
      <c r="Q19645" s="15"/>
      <c r="R19645" s="15"/>
    </row>
    <row r="19646" spans="2:18">
      <c r="B19646" s="18"/>
      <c r="H19646" s="14"/>
      <c r="K19646" s="15"/>
      <c r="M19646" s="23"/>
      <c r="Q19646" s="15"/>
      <c r="R19646" s="15"/>
    </row>
    <row r="19647" spans="2:18">
      <c r="B19647" s="18"/>
      <c r="H19647" s="14"/>
      <c r="K19647" s="15"/>
      <c r="M19647" s="23"/>
      <c r="Q19647" s="15"/>
      <c r="R19647" s="15"/>
    </row>
    <row r="19648" spans="2:18">
      <c r="B19648" s="18"/>
      <c r="H19648" s="14"/>
      <c r="K19648" s="15"/>
      <c r="M19648" s="23"/>
      <c r="Q19648" s="15"/>
      <c r="R19648" s="15"/>
    </row>
    <row r="19649" spans="2:18">
      <c r="B19649" s="18"/>
      <c r="H19649" s="14"/>
      <c r="K19649" s="15"/>
      <c r="M19649" s="23"/>
      <c r="Q19649" s="15"/>
      <c r="R19649" s="15"/>
    </row>
    <row r="19650" spans="2:18">
      <c r="B19650" s="18"/>
      <c r="H19650" s="14"/>
      <c r="K19650" s="15"/>
      <c r="M19650" s="23"/>
      <c r="Q19650" s="15"/>
      <c r="R19650" s="15"/>
    </row>
    <row r="19651" spans="2:18">
      <c r="B19651" s="18"/>
      <c r="H19651" s="14"/>
      <c r="K19651" s="15"/>
      <c r="M19651" s="23"/>
      <c r="Q19651" s="15"/>
      <c r="R19651" s="15"/>
    </row>
    <row r="19652" spans="2:18">
      <c r="B19652" s="18"/>
      <c r="H19652" s="14"/>
      <c r="K19652" s="15"/>
      <c r="M19652" s="23"/>
      <c r="Q19652" s="15"/>
      <c r="R19652" s="15"/>
    </row>
    <row r="19653" spans="2:18">
      <c r="B19653" s="18"/>
      <c r="H19653" s="14"/>
      <c r="K19653" s="15"/>
      <c r="M19653" s="23"/>
      <c r="Q19653" s="15"/>
      <c r="R19653" s="15"/>
    </row>
    <row r="19654" spans="2:18">
      <c r="B19654" s="18"/>
      <c r="H19654" s="14"/>
      <c r="K19654" s="15"/>
      <c r="M19654" s="23"/>
      <c r="Q19654" s="15"/>
      <c r="R19654" s="15"/>
    </row>
    <row r="19655" spans="2:18">
      <c r="B19655" s="18"/>
      <c r="H19655" s="14"/>
      <c r="K19655" s="15"/>
      <c r="M19655" s="23"/>
      <c r="Q19655" s="15"/>
      <c r="R19655" s="15"/>
    </row>
    <row r="19656" spans="2:18">
      <c r="B19656" s="18"/>
      <c r="H19656" s="14"/>
      <c r="K19656" s="15"/>
      <c r="M19656" s="23"/>
      <c r="Q19656" s="15"/>
      <c r="R19656" s="15"/>
    </row>
    <row r="19657" spans="2:18">
      <c r="B19657" s="18"/>
      <c r="H19657" s="14"/>
      <c r="K19657" s="15"/>
      <c r="M19657" s="23"/>
      <c r="Q19657" s="15"/>
      <c r="R19657" s="15"/>
    </row>
    <row r="19658" spans="2:18">
      <c r="B19658" s="18"/>
      <c r="H19658" s="14"/>
      <c r="K19658" s="15"/>
      <c r="M19658" s="23"/>
      <c r="Q19658" s="15"/>
      <c r="R19658" s="15"/>
    </row>
    <row r="19659" spans="2:18">
      <c r="B19659" s="18"/>
      <c r="H19659" s="14"/>
      <c r="K19659" s="15"/>
      <c r="M19659" s="23"/>
      <c r="Q19659" s="15"/>
      <c r="R19659" s="15"/>
    </row>
    <row r="19660" spans="2:18">
      <c r="B19660" s="18"/>
      <c r="H19660" s="14"/>
      <c r="K19660" s="15"/>
      <c r="M19660" s="23"/>
      <c r="Q19660" s="15"/>
      <c r="R19660" s="15"/>
    </row>
    <row r="19661" spans="2:18">
      <c r="B19661" s="18"/>
      <c r="H19661" s="14"/>
      <c r="K19661" s="15"/>
      <c r="M19661" s="23"/>
      <c r="Q19661" s="15"/>
      <c r="R19661" s="15"/>
    </row>
    <row r="19662" spans="2:18">
      <c r="B19662" s="18"/>
      <c r="H19662" s="14"/>
      <c r="K19662" s="15"/>
      <c r="M19662" s="23"/>
      <c r="Q19662" s="15"/>
      <c r="R19662" s="15"/>
    </row>
    <row r="19663" spans="2:18">
      <c r="B19663" s="18"/>
      <c r="H19663" s="14"/>
      <c r="K19663" s="15"/>
      <c r="M19663" s="23"/>
      <c r="Q19663" s="15"/>
      <c r="R19663" s="15"/>
    </row>
    <row r="19664" spans="2:18">
      <c r="B19664" s="18"/>
      <c r="H19664" s="14"/>
      <c r="K19664" s="15"/>
      <c r="M19664" s="23"/>
      <c r="Q19664" s="15"/>
      <c r="R19664" s="15"/>
    </row>
    <row r="19665" spans="2:18">
      <c r="B19665" s="18"/>
      <c r="H19665" s="14"/>
      <c r="K19665" s="15"/>
      <c r="M19665" s="23"/>
      <c r="Q19665" s="15"/>
      <c r="R19665" s="15"/>
    </row>
    <row r="19666" spans="2:18">
      <c r="B19666" s="18"/>
      <c r="H19666" s="14"/>
      <c r="K19666" s="15"/>
      <c r="M19666" s="23"/>
      <c r="Q19666" s="15"/>
      <c r="R19666" s="15"/>
    </row>
    <row r="19667" spans="2:18">
      <c r="B19667" s="18"/>
      <c r="H19667" s="14"/>
      <c r="K19667" s="15"/>
      <c r="M19667" s="23"/>
      <c r="Q19667" s="15"/>
      <c r="R19667" s="15"/>
    </row>
    <row r="19668" spans="2:18">
      <c r="B19668" s="18"/>
      <c r="H19668" s="14"/>
      <c r="K19668" s="15"/>
      <c r="M19668" s="23"/>
      <c r="Q19668" s="15"/>
      <c r="R19668" s="15"/>
    </row>
    <row r="19669" spans="2:18">
      <c r="B19669" s="18"/>
      <c r="H19669" s="14"/>
      <c r="K19669" s="15"/>
      <c r="M19669" s="23"/>
      <c r="Q19669" s="15"/>
      <c r="R19669" s="15"/>
    </row>
    <row r="19670" spans="2:18">
      <c r="B19670" s="18"/>
      <c r="H19670" s="14"/>
      <c r="K19670" s="15"/>
      <c r="M19670" s="23"/>
      <c r="Q19670" s="15"/>
      <c r="R19670" s="15"/>
    </row>
    <row r="19671" spans="2:18">
      <c r="B19671" s="18"/>
      <c r="H19671" s="14"/>
      <c r="K19671" s="15"/>
      <c r="M19671" s="23"/>
      <c r="Q19671" s="15"/>
      <c r="R19671" s="15"/>
    </row>
    <row r="19672" spans="2:18">
      <c r="B19672" s="18"/>
      <c r="H19672" s="14"/>
      <c r="K19672" s="15"/>
      <c r="M19672" s="23"/>
      <c r="Q19672" s="15"/>
      <c r="R19672" s="15"/>
    </row>
    <row r="19673" spans="2:18">
      <c r="B19673" s="18"/>
      <c r="H19673" s="14"/>
      <c r="K19673" s="15"/>
      <c r="M19673" s="23"/>
      <c r="Q19673" s="15"/>
      <c r="R19673" s="15"/>
    </row>
    <row r="19674" spans="2:18">
      <c r="B19674" s="18"/>
      <c r="H19674" s="14"/>
      <c r="K19674" s="15"/>
      <c r="M19674" s="23"/>
      <c r="Q19674" s="15"/>
      <c r="R19674" s="15"/>
    </row>
    <row r="19675" spans="2:18">
      <c r="B19675" s="18"/>
      <c r="H19675" s="14"/>
      <c r="K19675" s="15"/>
      <c r="M19675" s="23"/>
      <c r="Q19675" s="15"/>
      <c r="R19675" s="15"/>
    </row>
    <row r="19676" spans="2:18">
      <c r="B19676" s="18"/>
      <c r="H19676" s="14"/>
      <c r="K19676" s="15"/>
      <c r="M19676" s="23"/>
      <c r="Q19676" s="15"/>
      <c r="R19676" s="15"/>
    </row>
    <row r="19677" spans="2:18">
      <c r="B19677" s="18"/>
      <c r="H19677" s="14"/>
      <c r="K19677" s="15"/>
      <c r="M19677" s="23"/>
      <c r="Q19677" s="15"/>
      <c r="R19677" s="15"/>
    </row>
    <row r="19678" spans="2:18">
      <c r="B19678" s="18"/>
      <c r="H19678" s="14"/>
      <c r="K19678" s="15"/>
      <c r="M19678" s="23"/>
      <c r="Q19678" s="15"/>
      <c r="R19678" s="15"/>
    </row>
    <row r="19679" spans="2:18">
      <c r="B19679" s="18"/>
      <c r="H19679" s="14"/>
      <c r="K19679" s="15"/>
      <c r="M19679" s="23"/>
      <c r="Q19679" s="15"/>
      <c r="R19679" s="15"/>
    </row>
    <row r="19680" spans="2:18">
      <c r="B19680" s="18"/>
      <c r="H19680" s="14"/>
      <c r="K19680" s="15"/>
      <c r="M19680" s="23"/>
      <c r="Q19680" s="15"/>
      <c r="R19680" s="15"/>
    </row>
    <row r="19681" spans="2:18">
      <c r="B19681" s="18"/>
      <c r="H19681" s="14"/>
      <c r="K19681" s="15"/>
      <c r="M19681" s="23"/>
      <c r="Q19681" s="15"/>
      <c r="R19681" s="15"/>
    </row>
    <row r="19682" spans="2:18">
      <c r="B19682" s="18"/>
      <c r="H19682" s="14"/>
      <c r="K19682" s="15"/>
      <c r="M19682" s="23"/>
      <c r="Q19682" s="15"/>
      <c r="R19682" s="15"/>
    </row>
    <row r="19683" spans="2:18">
      <c r="B19683" s="18"/>
      <c r="H19683" s="14"/>
      <c r="K19683" s="15"/>
      <c r="M19683" s="23"/>
      <c r="Q19683" s="15"/>
      <c r="R19683" s="15"/>
    </row>
    <row r="19684" spans="2:18">
      <c r="B19684" s="18"/>
      <c r="H19684" s="14"/>
      <c r="K19684" s="15"/>
      <c r="M19684" s="23"/>
      <c r="Q19684" s="15"/>
      <c r="R19684" s="15"/>
    </row>
    <row r="19685" spans="2:18">
      <c r="B19685" s="18"/>
      <c r="H19685" s="14"/>
      <c r="K19685" s="15"/>
      <c r="M19685" s="23"/>
      <c r="Q19685" s="15"/>
      <c r="R19685" s="15"/>
    </row>
    <row r="19686" spans="2:18">
      <c r="B19686" s="18"/>
      <c r="H19686" s="14"/>
      <c r="K19686" s="15"/>
      <c r="M19686" s="23"/>
      <c r="Q19686" s="15"/>
      <c r="R19686" s="15"/>
    </row>
    <row r="19687" spans="2:18">
      <c r="B19687" s="18"/>
      <c r="H19687" s="14"/>
      <c r="K19687" s="15"/>
      <c r="M19687" s="23"/>
      <c r="Q19687" s="15"/>
      <c r="R19687" s="15"/>
    </row>
    <row r="19688" spans="2:18">
      <c r="B19688" s="18"/>
      <c r="H19688" s="14"/>
      <c r="K19688" s="15"/>
      <c r="M19688" s="23"/>
      <c r="Q19688" s="15"/>
      <c r="R19688" s="15"/>
    </row>
    <row r="19689" spans="2:18">
      <c r="B19689" s="18"/>
      <c r="H19689" s="14"/>
      <c r="K19689" s="15"/>
      <c r="M19689" s="23"/>
      <c r="Q19689" s="15"/>
      <c r="R19689" s="15"/>
    </row>
    <row r="19690" spans="2:18">
      <c r="B19690" s="18"/>
      <c r="H19690" s="14"/>
      <c r="K19690" s="15"/>
      <c r="M19690" s="23"/>
      <c r="Q19690" s="15"/>
      <c r="R19690" s="15"/>
    </row>
    <row r="19691" spans="2:18">
      <c r="B19691" s="18"/>
      <c r="H19691" s="14"/>
      <c r="K19691" s="15"/>
      <c r="M19691" s="23"/>
      <c r="Q19691" s="15"/>
      <c r="R19691" s="15"/>
    </row>
    <row r="19692" spans="2:18">
      <c r="B19692" s="18"/>
      <c r="H19692" s="14"/>
      <c r="K19692" s="15"/>
      <c r="M19692" s="23"/>
      <c r="Q19692" s="15"/>
      <c r="R19692" s="15"/>
    </row>
    <row r="19693" spans="2:18">
      <c r="B19693" s="18"/>
      <c r="H19693" s="14"/>
      <c r="K19693" s="15"/>
      <c r="M19693" s="23"/>
      <c r="Q19693" s="15"/>
      <c r="R19693" s="15"/>
    </row>
    <row r="19694" spans="2:18">
      <c r="B19694" s="18"/>
      <c r="H19694" s="14"/>
      <c r="K19694" s="15"/>
      <c r="M19694" s="23"/>
      <c r="Q19694" s="15"/>
      <c r="R19694" s="15"/>
    </row>
    <row r="19695" spans="2:18">
      <c r="B19695" s="18"/>
      <c r="H19695" s="14"/>
      <c r="K19695" s="15"/>
      <c r="M19695" s="23"/>
      <c r="Q19695" s="15"/>
      <c r="R19695" s="15"/>
    </row>
    <row r="19696" spans="2:18">
      <c r="B19696" s="18"/>
      <c r="H19696" s="14"/>
      <c r="K19696" s="15"/>
      <c r="M19696" s="23"/>
      <c r="Q19696" s="15"/>
      <c r="R19696" s="15"/>
    </row>
    <row r="19697" spans="2:18">
      <c r="B19697" s="18"/>
      <c r="H19697" s="14"/>
      <c r="K19697" s="15"/>
      <c r="M19697" s="23"/>
      <c r="Q19697" s="15"/>
      <c r="R19697" s="15"/>
    </row>
    <row r="19698" spans="2:18">
      <c r="B19698" s="18"/>
      <c r="H19698" s="14"/>
      <c r="K19698" s="15"/>
      <c r="M19698" s="23"/>
      <c r="Q19698" s="15"/>
      <c r="R19698" s="15"/>
    </row>
    <row r="19699" spans="2:18">
      <c r="B19699" s="18"/>
      <c r="H19699" s="14"/>
      <c r="K19699" s="15"/>
      <c r="M19699" s="23"/>
      <c r="Q19699" s="15"/>
      <c r="R19699" s="15"/>
    </row>
    <row r="19700" spans="2:18">
      <c r="B19700" s="18"/>
      <c r="H19700" s="14"/>
      <c r="K19700" s="15"/>
      <c r="M19700" s="23"/>
      <c r="Q19700" s="15"/>
      <c r="R19700" s="15"/>
    </row>
    <row r="19701" spans="2:18">
      <c r="B19701" s="18"/>
      <c r="H19701" s="14"/>
      <c r="K19701" s="15"/>
      <c r="M19701" s="23"/>
      <c r="Q19701" s="15"/>
      <c r="R19701" s="15"/>
    </row>
    <row r="19702" spans="2:18">
      <c r="B19702" s="18"/>
      <c r="H19702" s="14"/>
      <c r="K19702" s="15"/>
      <c r="M19702" s="23"/>
      <c r="Q19702" s="15"/>
      <c r="R19702" s="15"/>
    </row>
    <row r="19703" spans="2:18">
      <c r="B19703" s="18"/>
      <c r="H19703" s="14"/>
      <c r="K19703" s="15"/>
      <c r="M19703" s="23"/>
      <c r="Q19703" s="15"/>
      <c r="R19703" s="15"/>
    </row>
    <row r="19704" spans="2:18">
      <c r="B19704" s="18"/>
      <c r="H19704" s="14"/>
      <c r="K19704" s="15"/>
      <c r="M19704" s="23"/>
      <c r="Q19704" s="15"/>
      <c r="R19704" s="15"/>
    </row>
    <row r="19705" spans="2:18">
      <c r="B19705" s="18"/>
      <c r="H19705" s="14"/>
      <c r="K19705" s="15"/>
      <c r="M19705" s="23"/>
      <c r="Q19705" s="15"/>
      <c r="R19705" s="15"/>
    </row>
    <row r="19706" spans="2:18">
      <c r="B19706" s="18"/>
      <c r="H19706" s="14"/>
      <c r="K19706" s="15"/>
      <c r="M19706" s="23"/>
      <c r="Q19706" s="15"/>
      <c r="R19706" s="15"/>
    </row>
    <row r="19707" spans="2:18">
      <c r="B19707" s="18"/>
      <c r="H19707" s="14"/>
      <c r="K19707" s="15"/>
      <c r="M19707" s="23"/>
      <c r="Q19707" s="15"/>
      <c r="R19707" s="15"/>
    </row>
    <row r="19708" spans="2:18">
      <c r="B19708" s="18"/>
      <c r="H19708" s="14"/>
      <c r="K19708" s="15"/>
      <c r="M19708" s="23"/>
      <c r="Q19708" s="15"/>
      <c r="R19708" s="15"/>
    </row>
    <row r="19709" spans="2:18">
      <c r="B19709" s="18"/>
      <c r="H19709" s="14"/>
      <c r="K19709" s="15"/>
      <c r="M19709" s="23"/>
      <c r="Q19709" s="15"/>
      <c r="R19709" s="15"/>
    </row>
    <row r="19710" spans="2:18">
      <c r="B19710" s="18"/>
      <c r="H19710" s="14"/>
      <c r="K19710" s="15"/>
      <c r="M19710" s="23"/>
      <c r="Q19710" s="15"/>
      <c r="R19710" s="15"/>
    </row>
    <row r="19711" spans="2:18">
      <c r="B19711" s="18"/>
      <c r="H19711" s="14"/>
      <c r="K19711" s="15"/>
      <c r="M19711" s="23"/>
      <c r="Q19711" s="15"/>
      <c r="R19711" s="15"/>
    </row>
    <row r="19712" spans="2:18">
      <c r="B19712" s="18"/>
      <c r="H19712" s="14"/>
      <c r="K19712" s="15"/>
      <c r="M19712" s="23"/>
      <c r="Q19712" s="15"/>
      <c r="R19712" s="15"/>
    </row>
    <row r="19713" spans="2:18">
      <c r="B19713" s="18"/>
      <c r="H19713" s="14"/>
      <c r="K19713" s="15"/>
      <c r="M19713" s="23"/>
      <c r="Q19713" s="15"/>
      <c r="R19713" s="15"/>
    </row>
    <row r="19714" spans="2:18">
      <c r="B19714" s="18"/>
      <c r="H19714" s="14"/>
      <c r="K19714" s="15"/>
      <c r="M19714" s="23"/>
      <c r="Q19714" s="15"/>
      <c r="R19714" s="15"/>
    </row>
    <row r="19715" spans="2:18">
      <c r="B19715" s="18"/>
      <c r="H19715" s="14"/>
      <c r="K19715" s="15"/>
      <c r="M19715" s="23"/>
      <c r="Q19715" s="15"/>
      <c r="R19715" s="15"/>
    </row>
    <row r="19716" spans="2:18">
      <c r="B19716" s="18"/>
      <c r="H19716" s="14"/>
      <c r="K19716" s="15"/>
      <c r="M19716" s="23"/>
      <c r="Q19716" s="15"/>
      <c r="R19716" s="15"/>
    </row>
    <row r="19717" spans="2:18">
      <c r="B19717" s="18"/>
      <c r="H19717" s="14"/>
      <c r="K19717" s="15"/>
      <c r="M19717" s="23"/>
      <c r="Q19717" s="15"/>
      <c r="R19717" s="15"/>
    </row>
    <row r="19718" spans="2:18">
      <c r="B19718" s="18"/>
      <c r="H19718" s="14"/>
      <c r="K19718" s="15"/>
      <c r="M19718" s="23"/>
      <c r="Q19718" s="15"/>
      <c r="R19718" s="15"/>
    </row>
    <row r="19719" spans="2:18">
      <c r="B19719" s="18"/>
      <c r="H19719" s="14"/>
      <c r="K19719" s="15"/>
      <c r="M19719" s="23"/>
      <c r="Q19719" s="15"/>
      <c r="R19719" s="15"/>
    </row>
    <row r="19720" spans="2:18">
      <c r="B19720" s="18"/>
      <c r="H19720" s="14"/>
      <c r="K19720" s="15"/>
      <c r="M19720" s="23"/>
      <c r="Q19720" s="15"/>
      <c r="R19720" s="15"/>
    </row>
    <row r="19721" spans="2:18">
      <c r="B19721" s="18"/>
      <c r="H19721" s="14"/>
      <c r="K19721" s="15"/>
      <c r="M19721" s="23"/>
      <c r="Q19721" s="15"/>
      <c r="R19721" s="15"/>
    </row>
    <row r="19722" spans="2:18">
      <c r="B19722" s="18"/>
      <c r="H19722" s="14"/>
      <c r="K19722" s="15"/>
      <c r="M19722" s="23"/>
      <c r="Q19722" s="15"/>
      <c r="R19722" s="15"/>
    </row>
    <row r="19723" spans="2:18">
      <c r="B19723" s="18"/>
      <c r="H19723" s="14"/>
      <c r="K19723" s="15"/>
      <c r="M19723" s="23"/>
      <c r="Q19723" s="15"/>
      <c r="R19723" s="15"/>
    </row>
    <row r="19724" spans="2:18">
      <c r="B19724" s="18"/>
      <c r="H19724" s="14"/>
      <c r="K19724" s="15"/>
      <c r="M19724" s="23"/>
      <c r="Q19724" s="15"/>
      <c r="R19724" s="15"/>
    </row>
    <row r="19725" spans="2:18">
      <c r="B19725" s="18"/>
      <c r="H19725" s="14"/>
      <c r="K19725" s="15"/>
      <c r="M19725" s="23"/>
      <c r="Q19725" s="15"/>
      <c r="R19725" s="15"/>
    </row>
    <row r="19726" spans="2:18">
      <c r="B19726" s="18"/>
      <c r="H19726" s="14"/>
      <c r="K19726" s="15"/>
      <c r="M19726" s="23"/>
      <c r="Q19726" s="15"/>
      <c r="R19726" s="15"/>
    </row>
    <row r="19727" spans="2:18">
      <c r="B19727" s="18"/>
      <c r="H19727" s="14"/>
      <c r="K19727" s="15"/>
      <c r="M19727" s="23"/>
      <c r="Q19727" s="15"/>
      <c r="R19727" s="15"/>
    </row>
    <row r="19728" spans="2:18">
      <c r="B19728" s="18"/>
      <c r="H19728" s="14"/>
      <c r="K19728" s="15"/>
      <c r="M19728" s="23"/>
      <c r="Q19728" s="15"/>
      <c r="R19728" s="15"/>
    </row>
    <row r="19729" spans="2:18">
      <c r="B19729" s="18"/>
      <c r="H19729" s="14"/>
      <c r="K19729" s="15"/>
      <c r="M19729" s="23"/>
      <c r="Q19729" s="15"/>
      <c r="R19729" s="15"/>
    </row>
    <row r="19730" spans="2:18">
      <c r="B19730" s="18"/>
      <c r="H19730" s="14"/>
      <c r="K19730" s="15"/>
      <c r="M19730" s="23"/>
      <c r="Q19730" s="15"/>
      <c r="R19730" s="15"/>
    </row>
    <row r="19731" spans="2:18">
      <c r="B19731" s="18"/>
      <c r="H19731" s="14"/>
      <c r="K19731" s="15"/>
      <c r="M19731" s="23"/>
      <c r="Q19731" s="15"/>
      <c r="R19731" s="15"/>
    </row>
    <row r="19732" spans="2:18">
      <c r="B19732" s="18"/>
      <c r="H19732" s="14"/>
      <c r="K19732" s="15"/>
      <c r="M19732" s="23"/>
      <c r="Q19732" s="15"/>
      <c r="R19732" s="15"/>
    </row>
    <row r="19733" spans="2:18">
      <c r="B19733" s="18"/>
      <c r="H19733" s="14"/>
      <c r="K19733" s="15"/>
      <c r="M19733" s="23"/>
      <c r="Q19733" s="15"/>
      <c r="R19733" s="15"/>
    </row>
    <row r="19734" spans="2:18">
      <c r="B19734" s="18"/>
      <c r="H19734" s="14"/>
      <c r="K19734" s="15"/>
      <c r="M19734" s="23"/>
      <c r="Q19734" s="15"/>
      <c r="R19734" s="15"/>
    </row>
    <row r="19735" spans="2:18">
      <c r="B19735" s="18"/>
      <c r="H19735" s="14"/>
      <c r="K19735" s="15"/>
      <c r="M19735" s="23"/>
      <c r="Q19735" s="15"/>
      <c r="R19735" s="15"/>
    </row>
    <row r="19736" spans="2:18">
      <c r="B19736" s="18"/>
      <c r="H19736" s="14"/>
      <c r="K19736" s="15"/>
      <c r="M19736" s="23"/>
      <c r="Q19736" s="15"/>
      <c r="R19736" s="15"/>
    </row>
    <row r="19737" spans="2:18">
      <c r="B19737" s="18"/>
      <c r="H19737" s="14"/>
      <c r="K19737" s="15"/>
      <c r="M19737" s="23"/>
      <c r="Q19737" s="15"/>
      <c r="R19737" s="15"/>
    </row>
    <row r="19738" spans="2:18">
      <c r="B19738" s="18"/>
      <c r="H19738" s="14"/>
      <c r="K19738" s="15"/>
      <c r="M19738" s="23"/>
      <c r="Q19738" s="15"/>
      <c r="R19738" s="15"/>
    </row>
    <row r="19739" spans="2:18">
      <c r="B19739" s="18"/>
      <c r="H19739" s="14"/>
      <c r="K19739" s="15"/>
      <c r="M19739" s="23"/>
      <c r="Q19739" s="15"/>
      <c r="R19739" s="15"/>
    </row>
    <row r="19740" spans="2:18">
      <c r="B19740" s="18"/>
      <c r="H19740" s="14"/>
      <c r="K19740" s="15"/>
      <c r="M19740" s="23"/>
      <c r="Q19740" s="15"/>
      <c r="R19740" s="15"/>
    </row>
    <row r="19741" spans="2:18">
      <c r="B19741" s="18"/>
      <c r="H19741" s="14"/>
      <c r="K19741" s="15"/>
      <c r="M19741" s="23"/>
      <c r="Q19741" s="15"/>
      <c r="R19741" s="15"/>
    </row>
    <row r="19742" spans="2:18">
      <c r="B19742" s="18"/>
      <c r="H19742" s="14"/>
      <c r="K19742" s="15"/>
      <c r="M19742" s="23"/>
      <c r="Q19742" s="15"/>
      <c r="R19742" s="15"/>
    </row>
    <row r="19743" spans="2:18">
      <c r="B19743" s="18"/>
      <c r="H19743" s="14"/>
      <c r="K19743" s="15"/>
      <c r="M19743" s="23"/>
      <c r="Q19743" s="15"/>
      <c r="R19743" s="15"/>
    </row>
    <row r="19744" spans="2:18">
      <c r="B19744" s="18"/>
      <c r="H19744" s="14"/>
      <c r="K19744" s="15"/>
      <c r="M19744" s="23"/>
      <c r="Q19744" s="15"/>
      <c r="R19744" s="15"/>
    </row>
    <row r="19745" spans="2:18">
      <c r="B19745" s="18"/>
      <c r="H19745" s="14"/>
      <c r="K19745" s="15"/>
      <c r="M19745" s="23"/>
      <c r="Q19745" s="15"/>
      <c r="R19745" s="15"/>
    </row>
    <row r="19746" spans="2:18">
      <c r="B19746" s="18"/>
      <c r="H19746" s="14"/>
      <c r="K19746" s="15"/>
      <c r="M19746" s="23"/>
      <c r="Q19746" s="15"/>
      <c r="R19746" s="15"/>
    </row>
    <row r="19747" spans="2:18">
      <c r="B19747" s="18"/>
      <c r="H19747" s="14"/>
      <c r="K19747" s="15"/>
      <c r="M19747" s="23"/>
      <c r="Q19747" s="15"/>
      <c r="R19747" s="15"/>
    </row>
    <row r="19748" spans="2:18">
      <c r="B19748" s="18"/>
      <c r="H19748" s="14"/>
      <c r="K19748" s="15"/>
      <c r="M19748" s="23"/>
      <c r="Q19748" s="15"/>
      <c r="R19748" s="15"/>
    </row>
    <row r="19749" spans="2:18">
      <c r="B19749" s="18"/>
      <c r="H19749" s="14"/>
      <c r="K19749" s="15"/>
      <c r="M19749" s="23"/>
      <c r="Q19749" s="15"/>
      <c r="R19749" s="15"/>
    </row>
    <row r="19750" spans="2:18">
      <c r="B19750" s="18"/>
      <c r="H19750" s="14"/>
      <c r="K19750" s="15"/>
      <c r="M19750" s="23"/>
      <c r="Q19750" s="15"/>
      <c r="R19750" s="15"/>
    </row>
    <row r="19751" spans="2:18">
      <c r="B19751" s="18"/>
      <c r="H19751" s="14"/>
      <c r="K19751" s="15"/>
      <c r="M19751" s="23"/>
      <c r="Q19751" s="15"/>
      <c r="R19751" s="15"/>
    </row>
    <row r="19752" spans="2:18">
      <c r="B19752" s="18"/>
      <c r="H19752" s="14"/>
      <c r="K19752" s="15"/>
      <c r="M19752" s="23"/>
      <c r="Q19752" s="15"/>
      <c r="R19752" s="15"/>
    </row>
    <row r="19753" spans="2:18">
      <c r="B19753" s="18"/>
      <c r="H19753" s="14"/>
      <c r="K19753" s="15"/>
      <c r="M19753" s="23"/>
      <c r="Q19753" s="15"/>
      <c r="R19753" s="15"/>
    </row>
    <row r="19754" spans="2:18">
      <c r="B19754" s="18"/>
      <c r="H19754" s="14"/>
      <c r="K19754" s="15"/>
      <c r="M19754" s="23"/>
      <c r="Q19754" s="15"/>
      <c r="R19754" s="15"/>
    </row>
    <row r="19755" spans="2:18">
      <c r="B19755" s="18"/>
      <c r="H19755" s="14"/>
      <c r="K19755" s="15"/>
      <c r="M19755" s="23"/>
      <c r="Q19755" s="15"/>
      <c r="R19755" s="15"/>
    </row>
    <row r="19756" spans="2:18">
      <c r="B19756" s="18"/>
      <c r="H19756" s="14"/>
      <c r="K19756" s="15"/>
      <c r="M19756" s="23"/>
      <c r="Q19756" s="15"/>
      <c r="R19756" s="15"/>
    </row>
    <row r="19757" spans="2:18">
      <c r="B19757" s="18"/>
      <c r="H19757" s="14"/>
      <c r="K19757" s="15"/>
      <c r="M19757" s="23"/>
      <c r="Q19757" s="15"/>
      <c r="R19757" s="15"/>
    </row>
    <row r="19758" spans="2:18">
      <c r="B19758" s="18"/>
      <c r="H19758" s="14"/>
      <c r="K19758" s="15"/>
      <c r="M19758" s="23"/>
      <c r="Q19758" s="15"/>
      <c r="R19758" s="15"/>
    </row>
    <row r="19759" spans="2:18">
      <c r="B19759" s="18"/>
      <c r="H19759" s="14"/>
      <c r="K19759" s="15"/>
      <c r="M19759" s="23"/>
      <c r="Q19759" s="15"/>
      <c r="R19759" s="15"/>
    </row>
    <row r="19760" spans="2:18">
      <c r="B19760" s="18"/>
      <c r="H19760" s="14"/>
      <c r="K19760" s="15"/>
      <c r="M19760" s="23"/>
      <c r="Q19760" s="15"/>
      <c r="R19760" s="15"/>
    </row>
    <row r="19761" spans="2:18">
      <c r="B19761" s="18"/>
      <c r="H19761" s="14"/>
      <c r="K19761" s="15"/>
      <c r="M19761" s="23"/>
      <c r="Q19761" s="15"/>
      <c r="R19761" s="15"/>
    </row>
    <row r="19762" spans="2:18">
      <c r="B19762" s="18"/>
      <c r="H19762" s="14"/>
      <c r="K19762" s="15"/>
      <c r="M19762" s="23"/>
      <c r="Q19762" s="15"/>
      <c r="R19762" s="15"/>
    </row>
    <row r="19763" spans="2:18">
      <c r="B19763" s="18"/>
      <c r="H19763" s="14"/>
      <c r="K19763" s="15"/>
      <c r="M19763" s="23"/>
      <c r="Q19763" s="15"/>
      <c r="R19763" s="15"/>
    </row>
    <row r="19764" spans="2:18">
      <c r="B19764" s="18"/>
      <c r="H19764" s="14"/>
      <c r="K19764" s="15"/>
      <c r="M19764" s="23"/>
      <c r="Q19764" s="15"/>
      <c r="R19764" s="15"/>
    </row>
    <row r="19765" spans="2:18">
      <c r="B19765" s="18"/>
      <c r="H19765" s="14"/>
      <c r="K19765" s="15"/>
      <c r="M19765" s="23"/>
      <c r="Q19765" s="15"/>
      <c r="R19765" s="15"/>
    </row>
    <row r="19766" spans="2:18">
      <c r="B19766" s="18"/>
      <c r="H19766" s="14"/>
      <c r="K19766" s="15"/>
      <c r="M19766" s="23"/>
      <c r="Q19766" s="15"/>
      <c r="R19766" s="15"/>
    </row>
    <row r="19767" spans="2:18">
      <c r="B19767" s="18"/>
      <c r="H19767" s="14"/>
      <c r="K19767" s="15"/>
      <c r="M19767" s="23"/>
      <c r="Q19767" s="15"/>
      <c r="R19767" s="15"/>
    </row>
    <row r="19768" spans="2:18">
      <c r="B19768" s="18"/>
      <c r="H19768" s="14"/>
      <c r="K19768" s="15"/>
      <c r="M19768" s="23"/>
      <c r="Q19768" s="15"/>
      <c r="R19768" s="15"/>
    </row>
    <row r="19769" spans="2:18">
      <c r="B19769" s="18"/>
      <c r="H19769" s="14"/>
      <c r="K19769" s="15"/>
      <c r="M19769" s="23"/>
      <c r="Q19769" s="15"/>
      <c r="R19769" s="15"/>
    </row>
    <row r="19770" spans="2:18">
      <c r="B19770" s="18"/>
      <c r="H19770" s="14"/>
      <c r="K19770" s="15"/>
      <c r="M19770" s="23"/>
      <c r="Q19770" s="15"/>
      <c r="R19770" s="15"/>
    </row>
    <row r="19771" spans="2:18">
      <c r="B19771" s="18"/>
      <c r="H19771" s="14"/>
      <c r="K19771" s="15"/>
      <c r="M19771" s="23"/>
      <c r="Q19771" s="15"/>
      <c r="R19771" s="15"/>
    </row>
    <row r="19772" spans="2:18">
      <c r="B19772" s="18"/>
      <c r="H19772" s="14"/>
      <c r="K19772" s="15"/>
      <c r="M19772" s="23"/>
      <c r="Q19772" s="15"/>
      <c r="R19772" s="15"/>
    </row>
    <row r="19773" spans="2:18">
      <c r="B19773" s="18"/>
      <c r="H19773" s="14"/>
      <c r="K19773" s="15"/>
      <c r="M19773" s="23"/>
      <c r="Q19773" s="15"/>
      <c r="R19773" s="15"/>
    </row>
    <row r="19774" spans="2:18">
      <c r="B19774" s="18"/>
      <c r="H19774" s="14"/>
      <c r="K19774" s="15"/>
      <c r="M19774" s="23"/>
      <c r="Q19774" s="15"/>
      <c r="R19774" s="15"/>
    </row>
    <row r="19775" spans="2:18">
      <c r="B19775" s="18"/>
      <c r="H19775" s="14"/>
      <c r="K19775" s="15"/>
      <c r="M19775" s="23"/>
      <c r="Q19775" s="15"/>
      <c r="R19775" s="15"/>
    </row>
    <row r="19776" spans="2:18">
      <c r="B19776" s="18"/>
      <c r="H19776" s="14"/>
      <c r="K19776" s="15"/>
      <c r="M19776" s="23"/>
      <c r="Q19776" s="15"/>
      <c r="R19776" s="15"/>
    </row>
    <row r="19777" spans="2:18">
      <c r="B19777" s="18"/>
      <c r="H19777" s="14"/>
      <c r="K19777" s="15"/>
      <c r="M19777" s="23"/>
      <c r="Q19777" s="15"/>
      <c r="R19777" s="15"/>
    </row>
    <row r="19778" spans="2:18">
      <c r="B19778" s="18"/>
      <c r="H19778" s="14"/>
      <c r="K19778" s="15"/>
      <c r="M19778" s="23"/>
      <c r="Q19778" s="15"/>
      <c r="R19778" s="15"/>
    </row>
    <row r="19779" spans="2:18">
      <c r="B19779" s="18"/>
      <c r="H19779" s="14"/>
      <c r="K19779" s="15"/>
      <c r="M19779" s="23"/>
      <c r="Q19779" s="15"/>
      <c r="R19779" s="15"/>
    </row>
    <row r="19780" spans="2:18">
      <c r="B19780" s="18"/>
      <c r="H19780" s="14"/>
      <c r="K19780" s="15"/>
      <c r="M19780" s="23"/>
      <c r="Q19780" s="15"/>
      <c r="R19780" s="15"/>
    </row>
    <row r="19781" spans="2:18">
      <c r="B19781" s="18"/>
      <c r="H19781" s="14"/>
      <c r="K19781" s="15"/>
      <c r="M19781" s="23"/>
      <c r="Q19781" s="15"/>
      <c r="R19781" s="15"/>
    </row>
    <row r="19782" spans="2:18">
      <c r="B19782" s="18"/>
      <c r="H19782" s="14"/>
      <c r="K19782" s="15"/>
      <c r="M19782" s="23"/>
      <c r="Q19782" s="15"/>
      <c r="R19782" s="15"/>
    </row>
    <row r="19783" spans="2:18">
      <c r="B19783" s="18"/>
      <c r="H19783" s="14"/>
      <c r="K19783" s="15"/>
      <c r="M19783" s="23"/>
      <c r="Q19783" s="15"/>
      <c r="R19783" s="15"/>
    </row>
    <row r="19784" spans="2:18">
      <c r="B19784" s="18"/>
      <c r="H19784" s="14"/>
      <c r="K19784" s="15"/>
      <c r="M19784" s="23"/>
      <c r="Q19784" s="15"/>
      <c r="R19784" s="15"/>
    </row>
    <row r="19785" spans="2:18">
      <c r="B19785" s="18"/>
      <c r="H19785" s="14"/>
      <c r="K19785" s="15"/>
      <c r="M19785" s="23"/>
      <c r="Q19785" s="15"/>
      <c r="R19785" s="15"/>
    </row>
    <row r="19786" spans="2:18">
      <c r="B19786" s="18"/>
      <c r="H19786" s="14"/>
      <c r="K19786" s="15"/>
      <c r="M19786" s="23"/>
      <c r="Q19786" s="15"/>
      <c r="R19786" s="15"/>
    </row>
    <row r="19787" spans="2:18">
      <c r="B19787" s="18"/>
      <c r="H19787" s="14"/>
      <c r="K19787" s="15"/>
      <c r="M19787" s="23"/>
      <c r="Q19787" s="15"/>
      <c r="R19787" s="15"/>
    </row>
    <row r="19788" spans="2:18">
      <c r="B19788" s="18"/>
      <c r="H19788" s="14"/>
      <c r="K19788" s="15"/>
      <c r="M19788" s="23"/>
      <c r="Q19788" s="15"/>
      <c r="R19788" s="15"/>
    </row>
    <row r="19789" spans="2:18">
      <c r="B19789" s="18"/>
      <c r="H19789" s="14"/>
      <c r="K19789" s="15"/>
      <c r="M19789" s="23"/>
      <c r="Q19789" s="15"/>
      <c r="R19789" s="15"/>
    </row>
    <row r="19790" spans="2:18">
      <c r="B19790" s="18"/>
      <c r="H19790" s="14"/>
      <c r="K19790" s="15"/>
      <c r="M19790" s="23"/>
      <c r="Q19790" s="15"/>
      <c r="R19790" s="15"/>
    </row>
    <row r="19791" spans="2:18">
      <c r="B19791" s="18"/>
      <c r="H19791" s="14"/>
      <c r="K19791" s="15"/>
      <c r="M19791" s="23"/>
      <c r="Q19791" s="15"/>
      <c r="R19791" s="15"/>
    </row>
    <row r="19792" spans="2:18">
      <c r="B19792" s="18"/>
      <c r="H19792" s="14"/>
      <c r="K19792" s="15"/>
      <c r="M19792" s="23"/>
      <c r="Q19792" s="15"/>
      <c r="R19792" s="15"/>
    </row>
    <row r="19793" spans="2:18">
      <c r="B19793" s="18"/>
      <c r="H19793" s="14"/>
      <c r="K19793" s="15"/>
      <c r="M19793" s="23"/>
      <c r="Q19793" s="15"/>
      <c r="R19793" s="15"/>
    </row>
    <row r="19794" spans="2:18">
      <c r="B19794" s="18"/>
      <c r="H19794" s="14"/>
      <c r="K19794" s="15"/>
      <c r="M19794" s="23"/>
      <c r="Q19794" s="15"/>
      <c r="R19794" s="15"/>
    </row>
    <row r="19795" spans="2:18">
      <c r="B19795" s="18"/>
      <c r="H19795" s="14"/>
      <c r="K19795" s="15"/>
      <c r="M19795" s="23"/>
      <c r="Q19795" s="15"/>
      <c r="R19795" s="15"/>
    </row>
    <row r="19796" spans="2:18">
      <c r="B19796" s="18"/>
      <c r="H19796" s="14"/>
      <c r="K19796" s="15"/>
      <c r="M19796" s="23"/>
      <c r="Q19796" s="15"/>
      <c r="R19796" s="15"/>
    </row>
    <row r="19797" spans="2:18">
      <c r="B19797" s="18"/>
      <c r="H19797" s="14"/>
      <c r="K19797" s="15"/>
      <c r="M19797" s="23"/>
      <c r="Q19797" s="15"/>
      <c r="R19797" s="15"/>
    </row>
    <row r="19798" spans="2:18">
      <c r="B19798" s="18"/>
      <c r="H19798" s="14"/>
      <c r="K19798" s="15"/>
      <c r="M19798" s="23"/>
      <c r="Q19798" s="15"/>
      <c r="R19798" s="15"/>
    </row>
    <row r="19799" spans="2:18">
      <c r="B19799" s="18"/>
      <c r="H19799" s="14"/>
      <c r="K19799" s="15"/>
      <c r="M19799" s="23"/>
      <c r="Q19799" s="15"/>
      <c r="R19799" s="15"/>
    </row>
    <row r="19800" spans="2:18">
      <c r="B19800" s="18"/>
      <c r="H19800" s="14"/>
      <c r="K19800" s="15"/>
      <c r="M19800" s="23"/>
      <c r="Q19800" s="15"/>
      <c r="R19800" s="15"/>
    </row>
    <row r="19801" spans="2:18">
      <c r="B19801" s="18"/>
      <c r="H19801" s="14"/>
      <c r="K19801" s="15"/>
      <c r="M19801" s="23"/>
      <c r="Q19801" s="15"/>
      <c r="R19801" s="15"/>
    </row>
    <row r="19802" spans="2:18">
      <c r="B19802" s="18"/>
      <c r="H19802" s="14"/>
      <c r="K19802" s="15"/>
      <c r="M19802" s="23"/>
      <c r="Q19802" s="15"/>
      <c r="R19802" s="15"/>
    </row>
    <row r="19803" spans="2:18">
      <c r="B19803" s="18"/>
      <c r="H19803" s="14"/>
      <c r="K19803" s="15"/>
      <c r="M19803" s="23"/>
      <c r="Q19803" s="15"/>
      <c r="R19803" s="15"/>
    </row>
    <row r="19804" spans="2:18">
      <c r="B19804" s="18"/>
      <c r="H19804" s="14"/>
      <c r="K19804" s="15"/>
      <c r="M19804" s="23"/>
      <c r="Q19804" s="15"/>
      <c r="R19804" s="15"/>
    </row>
    <row r="19805" spans="2:18">
      <c r="B19805" s="18"/>
      <c r="H19805" s="14"/>
      <c r="K19805" s="15"/>
      <c r="M19805" s="23"/>
      <c r="Q19805" s="15"/>
      <c r="R19805" s="15"/>
    </row>
    <row r="19806" spans="2:18">
      <c r="B19806" s="18"/>
      <c r="H19806" s="14"/>
      <c r="K19806" s="15"/>
      <c r="M19806" s="23"/>
      <c r="Q19806" s="15"/>
      <c r="R19806" s="15"/>
    </row>
    <row r="19807" spans="2:18">
      <c r="B19807" s="18"/>
      <c r="H19807" s="14"/>
      <c r="K19807" s="15"/>
      <c r="M19807" s="23"/>
      <c r="Q19807" s="15"/>
      <c r="R19807" s="15"/>
    </row>
    <row r="19808" spans="2:18">
      <c r="B19808" s="18"/>
      <c r="H19808" s="14"/>
      <c r="K19808" s="15"/>
      <c r="M19808" s="23"/>
      <c r="Q19808" s="15"/>
      <c r="R19808" s="15"/>
    </row>
    <row r="19809" spans="2:18">
      <c r="B19809" s="18"/>
      <c r="H19809" s="14"/>
      <c r="K19809" s="15"/>
      <c r="M19809" s="23"/>
      <c r="Q19809" s="15"/>
      <c r="R19809" s="15"/>
    </row>
    <row r="19810" spans="2:18">
      <c r="B19810" s="18"/>
      <c r="H19810" s="14"/>
      <c r="K19810" s="15"/>
      <c r="M19810" s="23"/>
      <c r="Q19810" s="15"/>
      <c r="R19810" s="15"/>
    </row>
    <row r="19811" spans="2:18">
      <c r="B19811" s="18"/>
      <c r="H19811" s="14"/>
      <c r="K19811" s="15"/>
      <c r="M19811" s="23"/>
      <c r="Q19811" s="15"/>
      <c r="R19811" s="15"/>
    </row>
    <row r="19812" spans="2:18">
      <c r="B19812" s="18"/>
      <c r="H19812" s="14"/>
      <c r="K19812" s="15"/>
      <c r="M19812" s="23"/>
      <c r="Q19812" s="15"/>
      <c r="R19812" s="15"/>
    </row>
    <row r="19813" spans="2:18">
      <c r="B19813" s="18"/>
      <c r="H19813" s="14"/>
      <c r="K19813" s="15"/>
      <c r="M19813" s="23"/>
      <c r="Q19813" s="15"/>
      <c r="R19813" s="15"/>
    </row>
    <row r="19814" spans="2:18">
      <c r="B19814" s="18"/>
      <c r="H19814" s="14"/>
      <c r="K19814" s="15"/>
      <c r="M19814" s="23"/>
      <c r="Q19814" s="15"/>
      <c r="R19814" s="15"/>
    </row>
    <row r="19815" spans="2:18">
      <c r="B19815" s="18"/>
      <c r="H19815" s="14"/>
      <c r="K19815" s="15"/>
      <c r="M19815" s="23"/>
      <c r="Q19815" s="15"/>
      <c r="R19815" s="15"/>
    </row>
    <row r="19816" spans="2:18">
      <c r="B19816" s="18"/>
      <c r="H19816" s="14"/>
      <c r="K19816" s="15"/>
      <c r="M19816" s="23"/>
      <c r="Q19816" s="15"/>
      <c r="R19816" s="15"/>
    </row>
    <row r="19817" spans="2:18">
      <c r="B19817" s="18"/>
      <c r="H19817" s="14"/>
      <c r="K19817" s="15"/>
      <c r="M19817" s="23"/>
      <c r="Q19817" s="15"/>
      <c r="R19817" s="15"/>
    </row>
    <row r="19818" spans="2:18">
      <c r="B19818" s="18"/>
      <c r="H19818" s="14"/>
      <c r="K19818" s="15"/>
      <c r="M19818" s="23"/>
      <c r="Q19818" s="15"/>
      <c r="R19818" s="15"/>
    </row>
    <row r="19819" spans="2:18">
      <c r="B19819" s="18"/>
      <c r="H19819" s="14"/>
      <c r="K19819" s="15"/>
      <c r="M19819" s="23"/>
      <c r="Q19819" s="15"/>
      <c r="R19819" s="15"/>
    </row>
    <row r="19820" spans="2:18">
      <c r="B19820" s="18"/>
      <c r="H19820" s="14"/>
      <c r="K19820" s="15"/>
      <c r="M19820" s="23"/>
      <c r="Q19820" s="15"/>
      <c r="R19820" s="15"/>
    </row>
    <row r="19821" spans="2:18">
      <c r="B19821" s="18"/>
      <c r="H19821" s="14"/>
      <c r="K19821" s="15"/>
      <c r="M19821" s="23"/>
      <c r="Q19821" s="15"/>
      <c r="R19821" s="15"/>
    </row>
    <row r="19822" spans="2:18">
      <c r="B19822" s="18"/>
      <c r="H19822" s="14"/>
      <c r="K19822" s="15"/>
      <c r="M19822" s="23"/>
      <c r="Q19822" s="15"/>
      <c r="R19822" s="15"/>
    </row>
    <row r="19823" spans="2:18">
      <c r="B19823" s="18"/>
      <c r="H19823" s="14"/>
      <c r="K19823" s="15"/>
      <c r="M19823" s="23"/>
      <c r="Q19823" s="15"/>
      <c r="R19823" s="15"/>
    </row>
    <row r="19824" spans="2:18">
      <c r="B19824" s="18"/>
      <c r="H19824" s="14"/>
      <c r="K19824" s="15"/>
      <c r="M19824" s="23"/>
      <c r="Q19824" s="15"/>
      <c r="R19824" s="15"/>
    </row>
    <row r="19825" spans="2:18">
      <c r="B19825" s="18"/>
      <c r="H19825" s="14"/>
      <c r="K19825" s="15"/>
      <c r="M19825" s="23"/>
      <c r="Q19825" s="15"/>
      <c r="R19825" s="15"/>
    </row>
    <row r="19826" spans="2:18">
      <c r="B19826" s="18"/>
      <c r="H19826" s="14"/>
      <c r="K19826" s="15"/>
      <c r="M19826" s="23"/>
      <c r="Q19826" s="15"/>
      <c r="R19826" s="15"/>
    </row>
    <row r="19827" spans="2:18">
      <c r="B19827" s="18"/>
      <c r="H19827" s="14"/>
      <c r="K19827" s="15"/>
      <c r="M19827" s="23"/>
      <c r="Q19827" s="15"/>
      <c r="R19827" s="15"/>
    </row>
    <row r="19828" spans="2:18">
      <c r="B19828" s="18"/>
      <c r="H19828" s="14"/>
      <c r="K19828" s="15"/>
      <c r="M19828" s="23"/>
      <c r="Q19828" s="15"/>
      <c r="R19828" s="15"/>
    </row>
    <row r="19829" spans="2:18">
      <c r="B19829" s="18"/>
      <c r="H19829" s="14"/>
      <c r="K19829" s="15"/>
      <c r="M19829" s="23"/>
      <c r="Q19829" s="15"/>
      <c r="R19829" s="15"/>
    </row>
    <row r="19830" spans="2:18">
      <c r="B19830" s="18"/>
      <c r="H19830" s="14"/>
      <c r="K19830" s="15"/>
      <c r="M19830" s="23"/>
      <c r="Q19830" s="15"/>
      <c r="R19830" s="15"/>
    </row>
    <row r="19831" spans="2:18">
      <c r="B19831" s="18"/>
      <c r="H19831" s="14"/>
      <c r="K19831" s="15"/>
      <c r="M19831" s="23"/>
      <c r="Q19831" s="15"/>
      <c r="R19831" s="15"/>
    </row>
    <row r="19832" spans="2:18">
      <c r="B19832" s="18"/>
      <c r="H19832" s="14"/>
      <c r="K19832" s="15"/>
      <c r="M19832" s="23"/>
      <c r="Q19832" s="15"/>
      <c r="R19832" s="15"/>
    </row>
    <row r="19833" spans="2:18">
      <c r="B19833" s="18"/>
      <c r="H19833" s="14"/>
      <c r="K19833" s="15"/>
      <c r="M19833" s="23"/>
      <c r="Q19833" s="15"/>
      <c r="R19833" s="15"/>
    </row>
    <row r="19834" spans="2:18">
      <c r="B19834" s="18"/>
      <c r="H19834" s="14"/>
      <c r="K19834" s="15"/>
      <c r="M19834" s="23"/>
      <c r="Q19834" s="15"/>
      <c r="R19834" s="15"/>
    </row>
    <row r="19835" spans="2:18">
      <c r="B19835" s="18"/>
      <c r="H19835" s="14"/>
      <c r="K19835" s="15"/>
      <c r="M19835" s="23"/>
      <c r="Q19835" s="15"/>
      <c r="R19835" s="15"/>
    </row>
    <row r="19836" spans="2:18">
      <c r="B19836" s="18"/>
      <c r="H19836" s="14"/>
      <c r="K19836" s="15"/>
      <c r="M19836" s="23"/>
      <c r="Q19836" s="15"/>
      <c r="R19836" s="15"/>
    </row>
    <row r="19837" spans="2:18">
      <c r="B19837" s="18"/>
      <c r="H19837" s="14"/>
      <c r="K19837" s="15"/>
      <c r="M19837" s="23"/>
      <c r="Q19837" s="15"/>
      <c r="R19837" s="15"/>
    </row>
    <row r="19838" spans="2:18">
      <c r="B19838" s="18"/>
      <c r="H19838" s="14"/>
      <c r="K19838" s="15"/>
      <c r="M19838" s="23"/>
      <c r="Q19838" s="15"/>
      <c r="R19838" s="15"/>
    </row>
    <row r="19839" spans="2:18">
      <c r="B19839" s="18"/>
      <c r="H19839" s="14"/>
      <c r="K19839" s="15"/>
      <c r="M19839" s="23"/>
      <c r="Q19839" s="15"/>
      <c r="R19839" s="15"/>
    </row>
    <row r="19840" spans="2:18">
      <c r="B19840" s="18"/>
      <c r="H19840" s="14"/>
      <c r="K19840" s="15"/>
      <c r="M19840" s="23"/>
      <c r="Q19840" s="15"/>
      <c r="R19840" s="15"/>
    </row>
    <row r="19841" spans="2:18">
      <c r="B19841" s="18"/>
      <c r="H19841" s="14"/>
      <c r="K19841" s="15"/>
      <c r="M19841" s="23"/>
      <c r="Q19841" s="15"/>
      <c r="R19841" s="15"/>
    </row>
    <row r="19842" spans="2:18">
      <c r="B19842" s="18"/>
      <c r="H19842" s="14"/>
      <c r="K19842" s="15"/>
      <c r="M19842" s="23"/>
      <c r="Q19842" s="15"/>
      <c r="R19842" s="15"/>
    </row>
    <row r="19843" spans="2:18">
      <c r="B19843" s="18"/>
      <c r="H19843" s="14"/>
      <c r="K19843" s="15"/>
      <c r="M19843" s="23"/>
      <c r="Q19843" s="15"/>
      <c r="R19843" s="15"/>
    </row>
    <row r="19844" spans="2:18">
      <c r="B19844" s="18"/>
      <c r="H19844" s="14"/>
      <c r="K19844" s="15"/>
      <c r="M19844" s="23"/>
      <c r="Q19844" s="15"/>
      <c r="R19844" s="15"/>
    </row>
    <row r="19845" spans="2:18">
      <c r="B19845" s="18"/>
      <c r="H19845" s="14"/>
      <c r="K19845" s="15"/>
      <c r="M19845" s="23"/>
      <c r="Q19845" s="15"/>
      <c r="R19845" s="15"/>
    </row>
    <row r="19846" spans="2:18">
      <c r="B19846" s="18"/>
      <c r="H19846" s="14"/>
      <c r="K19846" s="15"/>
      <c r="M19846" s="23"/>
      <c r="Q19846" s="15"/>
      <c r="R19846" s="15"/>
    </row>
    <row r="19847" spans="2:18">
      <c r="B19847" s="18"/>
      <c r="H19847" s="14"/>
      <c r="K19847" s="15"/>
      <c r="M19847" s="23"/>
      <c r="Q19847" s="15"/>
      <c r="R19847" s="15"/>
    </row>
    <row r="19848" spans="2:18">
      <c r="B19848" s="18"/>
      <c r="H19848" s="14"/>
      <c r="K19848" s="15"/>
      <c r="M19848" s="23"/>
      <c r="Q19848" s="15"/>
      <c r="R19848" s="15"/>
    </row>
    <row r="19849" spans="2:18">
      <c r="B19849" s="18"/>
      <c r="H19849" s="14"/>
      <c r="K19849" s="15"/>
      <c r="M19849" s="23"/>
      <c r="Q19849" s="15"/>
      <c r="R19849" s="15"/>
    </row>
    <row r="19850" spans="2:18">
      <c r="B19850" s="18"/>
      <c r="H19850" s="14"/>
      <c r="K19850" s="15"/>
      <c r="M19850" s="23"/>
      <c r="Q19850" s="15"/>
      <c r="R19850" s="15"/>
    </row>
    <row r="19851" spans="2:18">
      <c r="B19851" s="18"/>
      <c r="H19851" s="14"/>
      <c r="K19851" s="15"/>
      <c r="M19851" s="23"/>
      <c r="Q19851" s="15"/>
      <c r="R19851" s="15"/>
    </row>
    <row r="19852" spans="2:18">
      <c r="B19852" s="18"/>
      <c r="H19852" s="14"/>
      <c r="K19852" s="15"/>
      <c r="M19852" s="23"/>
      <c r="Q19852" s="15"/>
      <c r="R19852" s="15"/>
    </row>
    <row r="19853" spans="2:18">
      <c r="B19853" s="18"/>
      <c r="H19853" s="14"/>
      <c r="K19853" s="15"/>
      <c r="M19853" s="23"/>
      <c r="Q19853" s="15"/>
      <c r="R19853" s="15"/>
    </row>
    <row r="19854" spans="2:18">
      <c r="B19854" s="18"/>
      <c r="H19854" s="14"/>
      <c r="K19854" s="15"/>
      <c r="M19854" s="23"/>
      <c r="Q19854" s="15"/>
      <c r="R19854" s="15"/>
    </row>
    <row r="19855" spans="2:18">
      <c r="B19855" s="18"/>
      <c r="H19855" s="14"/>
      <c r="K19855" s="15"/>
      <c r="M19855" s="23"/>
      <c r="Q19855" s="15"/>
      <c r="R19855" s="15"/>
    </row>
    <row r="19856" spans="2:18">
      <c r="B19856" s="18"/>
      <c r="H19856" s="14"/>
      <c r="K19856" s="15"/>
      <c r="M19856" s="23"/>
      <c r="Q19856" s="15"/>
      <c r="R19856" s="15"/>
    </row>
    <row r="19857" spans="2:18">
      <c r="B19857" s="18"/>
      <c r="H19857" s="14"/>
      <c r="K19857" s="15"/>
      <c r="M19857" s="23"/>
      <c r="Q19857" s="15"/>
      <c r="R19857" s="15"/>
    </row>
    <row r="19858" spans="2:18">
      <c r="B19858" s="18"/>
      <c r="H19858" s="14"/>
      <c r="K19858" s="15"/>
      <c r="M19858" s="23"/>
      <c r="Q19858" s="15"/>
      <c r="R19858" s="15"/>
    </row>
    <row r="19859" spans="2:18">
      <c r="B19859" s="18"/>
      <c r="H19859" s="14"/>
      <c r="K19859" s="15"/>
      <c r="M19859" s="23"/>
      <c r="Q19859" s="15"/>
      <c r="R19859" s="15"/>
    </row>
    <row r="19860" spans="2:18">
      <c r="B19860" s="18"/>
      <c r="H19860" s="14"/>
      <c r="K19860" s="15"/>
      <c r="M19860" s="23"/>
      <c r="Q19860" s="15"/>
      <c r="R19860" s="15"/>
    </row>
    <row r="19861" spans="2:18">
      <c r="B19861" s="18"/>
      <c r="H19861" s="14"/>
      <c r="K19861" s="15"/>
      <c r="M19861" s="23"/>
      <c r="Q19861" s="15"/>
      <c r="R19861" s="15"/>
    </row>
    <row r="19862" spans="2:18">
      <c r="B19862" s="18"/>
      <c r="H19862" s="14"/>
      <c r="K19862" s="15"/>
      <c r="M19862" s="23"/>
      <c r="Q19862" s="15"/>
      <c r="R19862" s="15"/>
    </row>
    <row r="19863" spans="2:18">
      <c r="B19863" s="18"/>
      <c r="H19863" s="14"/>
      <c r="K19863" s="15"/>
      <c r="M19863" s="23"/>
      <c r="Q19863" s="15"/>
      <c r="R19863" s="15"/>
    </row>
    <row r="19864" spans="2:18">
      <c r="B19864" s="18"/>
      <c r="H19864" s="14"/>
      <c r="K19864" s="15"/>
      <c r="M19864" s="23"/>
      <c r="Q19864" s="15"/>
      <c r="R19864" s="15"/>
    </row>
    <row r="19865" spans="2:18">
      <c r="B19865" s="18"/>
      <c r="H19865" s="14"/>
      <c r="K19865" s="15"/>
      <c r="M19865" s="23"/>
      <c r="Q19865" s="15"/>
      <c r="R19865" s="15"/>
    </row>
    <row r="19866" spans="2:18">
      <c r="B19866" s="18"/>
      <c r="H19866" s="14"/>
      <c r="K19866" s="15"/>
      <c r="M19866" s="23"/>
      <c r="Q19866" s="15"/>
      <c r="R19866" s="15"/>
    </row>
    <row r="19867" spans="2:18">
      <c r="B19867" s="18"/>
      <c r="H19867" s="14"/>
      <c r="K19867" s="15"/>
      <c r="M19867" s="23"/>
      <c r="Q19867" s="15"/>
      <c r="R19867" s="15"/>
    </row>
    <row r="19868" spans="2:18">
      <c r="B19868" s="18"/>
      <c r="H19868" s="14"/>
      <c r="K19868" s="15"/>
      <c r="M19868" s="23"/>
      <c r="Q19868" s="15"/>
      <c r="R19868" s="15"/>
    </row>
    <row r="19869" spans="2:18">
      <c r="B19869" s="18"/>
      <c r="H19869" s="14"/>
      <c r="K19869" s="15"/>
      <c r="M19869" s="23"/>
      <c r="Q19869" s="15"/>
      <c r="R19869" s="15"/>
    </row>
    <row r="19870" spans="2:18">
      <c r="B19870" s="18"/>
      <c r="H19870" s="14"/>
      <c r="K19870" s="15"/>
      <c r="M19870" s="23"/>
      <c r="Q19870" s="15"/>
      <c r="R19870" s="15"/>
    </row>
    <row r="19871" spans="2:18">
      <c r="B19871" s="18"/>
      <c r="H19871" s="14"/>
      <c r="K19871" s="15"/>
      <c r="M19871" s="23"/>
      <c r="Q19871" s="15"/>
      <c r="R19871" s="15"/>
    </row>
    <row r="19872" spans="2:18">
      <c r="B19872" s="18"/>
      <c r="H19872" s="14"/>
      <c r="K19872" s="15"/>
      <c r="M19872" s="23"/>
      <c r="Q19872" s="15"/>
      <c r="R19872" s="15"/>
    </row>
    <row r="19873" spans="2:18">
      <c r="B19873" s="18"/>
      <c r="H19873" s="14"/>
      <c r="K19873" s="15"/>
      <c r="M19873" s="23"/>
      <c r="Q19873" s="15"/>
      <c r="R19873" s="15"/>
    </row>
    <row r="19874" spans="2:18">
      <c r="B19874" s="18"/>
      <c r="H19874" s="14"/>
      <c r="K19874" s="15"/>
      <c r="M19874" s="23"/>
      <c r="Q19874" s="15"/>
      <c r="R19874" s="15"/>
    </row>
    <row r="19875" spans="2:18">
      <c r="B19875" s="18"/>
      <c r="H19875" s="14"/>
      <c r="K19875" s="15"/>
      <c r="M19875" s="23"/>
      <c r="Q19875" s="15"/>
      <c r="R19875" s="15"/>
    </row>
    <row r="19876" spans="2:18">
      <c r="B19876" s="18"/>
      <c r="H19876" s="14"/>
      <c r="K19876" s="15"/>
      <c r="M19876" s="23"/>
      <c r="Q19876" s="15"/>
      <c r="R19876" s="15"/>
    </row>
    <row r="19877" spans="2:18">
      <c r="B19877" s="18"/>
      <c r="H19877" s="14"/>
      <c r="K19877" s="15"/>
      <c r="M19877" s="23"/>
      <c r="Q19877" s="15"/>
      <c r="R19877" s="15"/>
    </row>
    <row r="19878" spans="2:18">
      <c r="B19878" s="18"/>
      <c r="H19878" s="14"/>
      <c r="K19878" s="15"/>
      <c r="M19878" s="23"/>
      <c r="Q19878" s="15"/>
      <c r="R19878" s="15"/>
    </row>
    <row r="19879" spans="2:18">
      <c r="B19879" s="18"/>
      <c r="H19879" s="14"/>
      <c r="K19879" s="15"/>
      <c r="M19879" s="23"/>
      <c r="Q19879" s="15"/>
      <c r="R19879" s="15"/>
    </row>
    <row r="19880" spans="2:18">
      <c r="B19880" s="18"/>
      <c r="H19880" s="14"/>
      <c r="K19880" s="15"/>
      <c r="M19880" s="23"/>
      <c r="Q19880" s="15"/>
      <c r="R19880" s="15"/>
    </row>
    <row r="19881" spans="2:18">
      <c r="B19881" s="18"/>
      <c r="H19881" s="14"/>
      <c r="K19881" s="15"/>
      <c r="M19881" s="23"/>
      <c r="Q19881" s="15"/>
      <c r="R19881" s="15"/>
    </row>
    <row r="19882" spans="2:18">
      <c r="B19882" s="18"/>
      <c r="H19882" s="14"/>
      <c r="K19882" s="15"/>
      <c r="M19882" s="23"/>
      <c r="Q19882" s="15"/>
      <c r="R19882" s="15"/>
    </row>
    <row r="19883" spans="2:18">
      <c r="B19883" s="18"/>
      <c r="H19883" s="14"/>
      <c r="K19883" s="15"/>
      <c r="M19883" s="23"/>
      <c r="Q19883" s="15"/>
      <c r="R19883" s="15"/>
    </row>
    <row r="19884" spans="2:18">
      <c r="B19884" s="18"/>
      <c r="H19884" s="14"/>
      <c r="K19884" s="15"/>
      <c r="M19884" s="23"/>
      <c r="Q19884" s="15"/>
      <c r="R19884" s="15"/>
    </row>
    <row r="19885" spans="2:18">
      <c r="B19885" s="18"/>
      <c r="H19885" s="14"/>
      <c r="K19885" s="15"/>
      <c r="M19885" s="23"/>
      <c r="Q19885" s="15"/>
      <c r="R19885" s="15"/>
    </row>
    <row r="19886" spans="2:18">
      <c r="B19886" s="18"/>
      <c r="H19886" s="14"/>
      <c r="K19886" s="15"/>
      <c r="M19886" s="23"/>
      <c r="Q19886" s="15"/>
      <c r="R19886" s="15"/>
    </row>
    <row r="19887" spans="2:18">
      <c r="B19887" s="18"/>
      <c r="H19887" s="14"/>
      <c r="K19887" s="15"/>
      <c r="M19887" s="23"/>
      <c r="Q19887" s="15"/>
      <c r="R19887" s="15"/>
    </row>
    <row r="19888" spans="2:18">
      <c r="B19888" s="18"/>
      <c r="H19888" s="14"/>
      <c r="K19888" s="15"/>
      <c r="M19888" s="23"/>
      <c r="Q19888" s="15"/>
      <c r="R19888" s="15"/>
    </row>
    <row r="19889" spans="2:18">
      <c r="B19889" s="18"/>
      <c r="H19889" s="14"/>
      <c r="K19889" s="15"/>
      <c r="M19889" s="23"/>
      <c r="Q19889" s="15"/>
      <c r="R19889" s="15"/>
    </row>
    <row r="19890" spans="2:18">
      <c r="B19890" s="18"/>
      <c r="H19890" s="14"/>
      <c r="K19890" s="15"/>
      <c r="M19890" s="23"/>
      <c r="Q19890" s="15"/>
      <c r="R19890" s="15"/>
    </row>
    <row r="19891" spans="2:18">
      <c r="B19891" s="18"/>
      <c r="H19891" s="14"/>
      <c r="K19891" s="15"/>
      <c r="M19891" s="23"/>
      <c r="Q19891" s="15"/>
      <c r="R19891" s="15"/>
    </row>
    <row r="19892" spans="2:18">
      <c r="B19892" s="18"/>
      <c r="H19892" s="14"/>
      <c r="K19892" s="15"/>
      <c r="M19892" s="23"/>
      <c r="Q19892" s="15"/>
      <c r="R19892" s="15"/>
    </row>
    <row r="19893" spans="2:18">
      <c r="B19893" s="18"/>
      <c r="H19893" s="14"/>
      <c r="K19893" s="15"/>
      <c r="M19893" s="23"/>
      <c r="Q19893" s="15"/>
      <c r="R19893" s="15"/>
    </row>
    <row r="19894" spans="2:18">
      <c r="B19894" s="18"/>
      <c r="H19894" s="14"/>
      <c r="K19894" s="15"/>
      <c r="M19894" s="23"/>
      <c r="Q19894" s="15"/>
      <c r="R19894" s="15"/>
    </row>
    <row r="19895" spans="2:18">
      <c r="B19895" s="18"/>
      <c r="H19895" s="14"/>
      <c r="K19895" s="15"/>
      <c r="M19895" s="23"/>
      <c r="Q19895" s="15"/>
      <c r="R19895" s="15"/>
    </row>
    <row r="19896" spans="2:18">
      <c r="B19896" s="18"/>
      <c r="H19896" s="14"/>
      <c r="K19896" s="15"/>
      <c r="M19896" s="23"/>
      <c r="Q19896" s="15"/>
      <c r="R19896" s="15"/>
    </row>
    <row r="19897" spans="2:18">
      <c r="B19897" s="18"/>
      <c r="H19897" s="14"/>
      <c r="K19897" s="15"/>
      <c r="M19897" s="23"/>
      <c r="Q19897" s="15"/>
      <c r="R19897" s="15"/>
    </row>
    <row r="19898" spans="2:18">
      <c r="B19898" s="18"/>
      <c r="H19898" s="14"/>
      <c r="K19898" s="15"/>
      <c r="M19898" s="23"/>
      <c r="Q19898" s="15"/>
      <c r="R19898" s="15"/>
    </row>
    <row r="19899" spans="2:18">
      <c r="B19899" s="18"/>
      <c r="H19899" s="14"/>
      <c r="K19899" s="15"/>
      <c r="M19899" s="23"/>
      <c r="Q19899" s="15"/>
      <c r="R19899" s="15"/>
    </row>
    <row r="19900" spans="2:18">
      <c r="B19900" s="18"/>
      <c r="H19900" s="14"/>
      <c r="K19900" s="15"/>
      <c r="M19900" s="23"/>
      <c r="Q19900" s="15"/>
      <c r="R19900" s="15"/>
    </row>
    <row r="19901" spans="2:18">
      <c r="B19901" s="18"/>
      <c r="H19901" s="14"/>
      <c r="K19901" s="15"/>
      <c r="M19901" s="23"/>
      <c r="Q19901" s="15"/>
      <c r="R19901" s="15"/>
    </row>
    <row r="19902" spans="2:18">
      <c r="B19902" s="18"/>
      <c r="H19902" s="14"/>
      <c r="K19902" s="15"/>
      <c r="M19902" s="23"/>
      <c r="Q19902" s="15"/>
      <c r="R19902" s="15"/>
    </row>
    <row r="19903" spans="2:18">
      <c r="B19903" s="18"/>
      <c r="H19903" s="14"/>
      <c r="K19903" s="15"/>
      <c r="M19903" s="23"/>
      <c r="Q19903" s="15"/>
      <c r="R19903" s="15"/>
    </row>
    <row r="19904" spans="2:18">
      <c r="B19904" s="18"/>
      <c r="H19904" s="14"/>
      <c r="K19904" s="15"/>
      <c r="M19904" s="23"/>
      <c r="Q19904" s="15"/>
      <c r="R19904" s="15"/>
    </row>
    <row r="19905" spans="2:18">
      <c r="B19905" s="18"/>
      <c r="H19905" s="14"/>
      <c r="K19905" s="15"/>
      <c r="M19905" s="23"/>
      <c r="Q19905" s="15"/>
      <c r="R19905" s="15"/>
    </row>
    <row r="19906" spans="2:18">
      <c r="B19906" s="18"/>
      <c r="H19906" s="14"/>
      <c r="K19906" s="15"/>
      <c r="M19906" s="23"/>
      <c r="Q19906" s="15"/>
      <c r="R19906" s="15"/>
    </row>
    <row r="19907" spans="2:18">
      <c r="B19907" s="18"/>
      <c r="H19907" s="14"/>
      <c r="K19907" s="15"/>
      <c r="M19907" s="23"/>
      <c r="Q19907" s="15"/>
      <c r="R19907" s="15"/>
    </row>
    <row r="19908" spans="2:18">
      <c r="B19908" s="18"/>
      <c r="H19908" s="14"/>
      <c r="K19908" s="15"/>
      <c r="M19908" s="23"/>
      <c r="Q19908" s="15"/>
      <c r="R19908" s="15"/>
    </row>
    <row r="19909" spans="2:18">
      <c r="B19909" s="18"/>
      <c r="H19909" s="14"/>
      <c r="K19909" s="15"/>
      <c r="M19909" s="23"/>
      <c r="Q19909" s="15"/>
      <c r="R19909" s="15"/>
    </row>
    <row r="19910" spans="2:18">
      <c r="B19910" s="18"/>
      <c r="H19910" s="14"/>
      <c r="K19910" s="15"/>
      <c r="M19910" s="23"/>
      <c r="Q19910" s="15"/>
      <c r="R19910" s="15"/>
    </row>
    <row r="19911" spans="2:18">
      <c r="B19911" s="18"/>
      <c r="H19911" s="14"/>
      <c r="K19911" s="15"/>
      <c r="M19911" s="23"/>
      <c r="Q19911" s="15"/>
      <c r="R19911" s="15"/>
    </row>
    <row r="19912" spans="2:18">
      <c r="B19912" s="18"/>
      <c r="H19912" s="14"/>
      <c r="K19912" s="15"/>
      <c r="M19912" s="23"/>
      <c r="Q19912" s="15"/>
      <c r="R19912" s="15"/>
    </row>
    <row r="19913" spans="2:18">
      <c r="B19913" s="18"/>
      <c r="H19913" s="14"/>
      <c r="K19913" s="15"/>
      <c r="M19913" s="23"/>
      <c r="Q19913" s="15"/>
      <c r="R19913" s="15"/>
    </row>
    <row r="19914" spans="2:18">
      <c r="B19914" s="18"/>
      <c r="H19914" s="14"/>
      <c r="K19914" s="15"/>
      <c r="M19914" s="23"/>
      <c r="Q19914" s="15"/>
      <c r="R19914" s="15"/>
    </row>
    <row r="19915" spans="2:18">
      <c r="B19915" s="18"/>
      <c r="H19915" s="14"/>
      <c r="K19915" s="15"/>
      <c r="M19915" s="23"/>
      <c r="Q19915" s="15"/>
      <c r="R19915" s="15"/>
    </row>
    <row r="19916" spans="2:18">
      <c r="B19916" s="18"/>
      <c r="H19916" s="14"/>
      <c r="K19916" s="15"/>
      <c r="M19916" s="23"/>
      <c r="Q19916" s="15"/>
      <c r="R19916" s="15"/>
    </row>
    <row r="19917" spans="2:18">
      <c r="B19917" s="18"/>
      <c r="H19917" s="14"/>
      <c r="K19917" s="15"/>
      <c r="M19917" s="23"/>
      <c r="Q19917" s="15"/>
      <c r="R19917" s="15"/>
    </row>
    <row r="19918" spans="2:18">
      <c r="B19918" s="18"/>
      <c r="H19918" s="14"/>
      <c r="K19918" s="15"/>
      <c r="M19918" s="23"/>
      <c r="Q19918" s="15"/>
      <c r="R19918" s="15"/>
    </row>
    <row r="19919" spans="2:18">
      <c r="B19919" s="18"/>
      <c r="H19919" s="14"/>
      <c r="K19919" s="15"/>
      <c r="M19919" s="23"/>
      <c r="Q19919" s="15"/>
      <c r="R19919" s="15"/>
    </row>
    <row r="19920" spans="2:18">
      <c r="B19920" s="18"/>
      <c r="H19920" s="14"/>
      <c r="K19920" s="15"/>
      <c r="M19920" s="23"/>
      <c r="Q19920" s="15"/>
      <c r="R19920" s="15"/>
    </row>
    <row r="19921" spans="2:18">
      <c r="B19921" s="18"/>
      <c r="H19921" s="14"/>
      <c r="K19921" s="15"/>
      <c r="M19921" s="23"/>
      <c r="Q19921" s="15"/>
      <c r="R19921" s="15"/>
    </row>
    <row r="19922" spans="2:18">
      <c r="B19922" s="18"/>
      <c r="H19922" s="14"/>
      <c r="K19922" s="15"/>
      <c r="M19922" s="23"/>
      <c r="Q19922" s="15"/>
      <c r="R19922" s="15"/>
    </row>
    <row r="19923" spans="2:18">
      <c r="B19923" s="18"/>
      <c r="H19923" s="14"/>
      <c r="K19923" s="15"/>
      <c r="M19923" s="23"/>
      <c r="Q19923" s="15"/>
      <c r="R19923" s="15"/>
    </row>
    <row r="19924" spans="2:18">
      <c r="B19924" s="18"/>
      <c r="H19924" s="14"/>
      <c r="K19924" s="15"/>
      <c r="M19924" s="23"/>
      <c r="Q19924" s="15"/>
      <c r="R19924" s="15"/>
    </row>
    <row r="19925" spans="2:18">
      <c r="B19925" s="18"/>
      <c r="H19925" s="14"/>
      <c r="K19925" s="15"/>
      <c r="M19925" s="23"/>
      <c r="Q19925" s="15"/>
      <c r="R19925" s="15"/>
    </row>
    <row r="19926" spans="2:18">
      <c r="B19926" s="18"/>
      <c r="H19926" s="14"/>
      <c r="K19926" s="15"/>
      <c r="M19926" s="23"/>
      <c r="Q19926" s="15"/>
      <c r="R19926" s="15"/>
    </row>
    <row r="19927" spans="2:18">
      <c r="B19927" s="18"/>
      <c r="H19927" s="14"/>
      <c r="K19927" s="15"/>
      <c r="M19927" s="23"/>
      <c r="Q19927" s="15"/>
      <c r="R19927" s="15"/>
    </row>
    <row r="19928" spans="2:18">
      <c r="B19928" s="18"/>
      <c r="H19928" s="14"/>
      <c r="K19928" s="15"/>
      <c r="M19928" s="23"/>
      <c r="Q19928" s="15"/>
      <c r="R19928" s="15"/>
    </row>
    <row r="19929" spans="2:18">
      <c r="B19929" s="18"/>
      <c r="H19929" s="14"/>
      <c r="K19929" s="15"/>
      <c r="M19929" s="23"/>
      <c r="Q19929" s="15"/>
      <c r="R19929" s="15"/>
    </row>
    <row r="19930" spans="2:18">
      <c r="B19930" s="18"/>
      <c r="H19930" s="14"/>
      <c r="K19930" s="15"/>
      <c r="M19930" s="23"/>
      <c r="Q19930" s="15"/>
      <c r="R19930" s="15"/>
    </row>
    <row r="19931" spans="2:18">
      <c r="B19931" s="18"/>
      <c r="H19931" s="14"/>
      <c r="K19931" s="15"/>
      <c r="M19931" s="23"/>
      <c r="Q19931" s="15"/>
      <c r="R19931" s="15"/>
    </row>
    <row r="19932" spans="2:18">
      <c r="B19932" s="18"/>
      <c r="H19932" s="14"/>
      <c r="K19932" s="15"/>
      <c r="M19932" s="23"/>
      <c r="Q19932" s="15"/>
      <c r="R19932" s="15"/>
    </row>
    <row r="19933" spans="2:18">
      <c r="B19933" s="18"/>
      <c r="H19933" s="14"/>
      <c r="K19933" s="15"/>
      <c r="M19933" s="23"/>
      <c r="Q19933" s="15"/>
      <c r="R19933" s="15"/>
    </row>
    <row r="19934" spans="2:18">
      <c r="B19934" s="18"/>
      <c r="H19934" s="14"/>
      <c r="K19934" s="15"/>
      <c r="M19934" s="23"/>
      <c r="Q19934" s="15"/>
      <c r="R19934" s="15"/>
    </row>
    <row r="19935" spans="2:18">
      <c r="B19935" s="18"/>
      <c r="H19935" s="14"/>
      <c r="K19935" s="15"/>
      <c r="M19935" s="23"/>
      <c r="Q19935" s="15"/>
      <c r="R19935" s="15"/>
    </row>
    <row r="19936" spans="2:18">
      <c r="B19936" s="18"/>
      <c r="H19936" s="14"/>
      <c r="K19936" s="15"/>
      <c r="M19936" s="23"/>
      <c r="Q19936" s="15"/>
      <c r="R19936" s="15"/>
    </row>
    <row r="19937" spans="2:18">
      <c r="B19937" s="18"/>
      <c r="H19937" s="14"/>
      <c r="K19937" s="15"/>
      <c r="M19937" s="23"/>
      <c r="Q19937" s="15"/>
      <c r="R19937" s="15"/>
    </row>
    <row r="19938" spans="2:18">
      <c r="B19938" s="18"/>
      <c r="H19938" s="14"/>
      <c r="K19938" s="15"/>
      <c r="M19938" s="23"/>
      <c r="Q19938" s="15"/>
      <c r="R19938" s="15"/>
    </row>
    <row r="19939" spans="2:18">
      <c r="B19939" s="18"/>
      <c r="H19939" s="14"/>
      <c r="K19939" s="15"/>
      <c r="M19939" s="23"/>
      <c r="Q19939" s="15"/>
      <c r="R19939" s="15"/>
    </row>
    <row r="19940" spans="2:18">
      <c r="B19940" s="18"/>
      <c r="H19940" s="14"/>
      <c r="K19940" s="15"/>
      <c r="M19940" s="23"/>
      <c r="Q19940" s="15"/>
      <c r="R19940" s="15"/>
    </row>
    <row r="19941" spans="2:18">
      <c r="B19941" s="18"/>
      <c r="H19941" s="14"/>
      <c r="K19941" s="15"/>
      <c r="M19941" s="23"/>
      <c r="Q19941" s="15"/>
      <c r="R19941" s="15"/>
    </row>
    <row r="19942" spans="2:18">
      <c r="B19942" s="18"/>
      <c r="H19942" s="14"/>
      <c r="K19942" s="15"/>
      <c r="M19942" s="23"/>
      <c r="Q19942" s="15"/>
      <c r="R19942" s="15"/>
    </row>
    <row r="19943" spans="2:18">
      <c r="B19943" s="18"/>
      <c r="H19943" s="14"/>
      <c r="K19943" s="15"/>
      <c r="M19943" s="23"/>
      <c r="Q19943" s="15"/>
      <c r="R19943" s="15"/>
    </row>
    <row r="19944" spans="2:18">
      <c r="B19944" s="18"/>
      <c r="H19944" s="14"/>
      <c r="K19944" s="15"/>
      <c r="M19944" s="23"/>
      <c r="Q19944" s="15"/>
      <c r="R19944" s="15"/>
    </row>
    <row r="19945" spans="2:18">
      <c r="B19945" s="18"/>
      <c r="H19945" s="14"/>
      <c r="K19945" s="15"/>
      <c r="M19945" s="23"/>
      <c r="Q19945" s="15"/>
      <c r="R19945" s="15"/>
    </row>
    <row r="19946" spans="2:18">
      <c r="B19946" s="18"/>
      <c r="H19946" s="14"/>
      <c r="K19946" s="15"/>
      <c r="M19946" s="23"/>
      <c r="Q19946" s="15"/>
      <c r="R19946" s="15"/>
    </row>
    <row r="19947" spans="2:18">
      <c r="B19947" s="18"/>
      <c r="H19947" s="14"/>
      <c r="K19947" s="15"/>
      <c r="M19947" s="23"/>
      <c r="Q19947" s="15"/>
      <c r="R19947" s="15"/>
    </row>
    <row r="19948" spans="2:18">
      <c r="B19948" s="18"/>
      <c r="H19948" s="14"/>
      <c r="K19948" s="15"/>
      <c r="M19948" s="23"/>
      <c r="Q19948" s="15"/>
      <c r="R19948" s="15"/>
    </row>
    <row r="19949" spans="2:18">
      <c r="B19949" s="18"/>
      <c r="H19949" s="14"/>
      <c r="K19949" s="15"/>
      <c r="M19949" s="23"/>
      <c r="Q19949" s="15"/>
      <c r="R19949" s="15"/>
    </row>
    <row r="19950" spans="2:18">
      <c r="B19950" s="18"/>
      <c r="H19950" s="14"/>
      <c r="K19950" s="15"/>
      <c r="M19950" s="23"/>
      <c r="Q19950" s="15"/>
      <c r="R19950" s="15"/>
    </row>
    <row r="19951" spans="2:18">
      <c r="B19951" s="18"/>
      <c r="H19951" s="14"/>
      <c r="K19951" s="15"/>
      <c r="M19951" s="23"/>
      <c r="Q19951" s="15"/>
      <c r="R19951" s="15"/>
    </row>
    <row r="19952" spans="2:18">
      <c r="B19952" s="18"/>
      <c r="H19952" s="14"/>
      <c r="K19952" s="15"/>
      <c r="M19952" s="23"/>
      <c r="Q19952" s="15"/>
      <c r="R19952" s="15"/>
    </row>
    <row r="19953" spans="2:18">
      <c r="B19953" s="18"/>
      <c r="H19953" s="14"/>
      <c r="K19953" s="15"/>
      <c r="M19953" s="23"/>
      <c r="Q19953" s="15"/>
      <c r="R19953" s="15"/>
    </row>
    <row r="19954" spans="2:18">
      <c r="B19954" s="18"/>
      <c r="H19954" s="14"/>
      <c r="K19954" s="15"/>
      <c r="M19954" s="23"/>
      <c r="Q19954" s="15"/>
      <c r="R19954" s="15"/>
    </row>
    <row r="19955" spans="2:18">
      <c r="B19955" s="18"/>
      <c r="H19955" s="14"/>
      <c r="K19955" s="15"/>
      <c r="M19955" s="23"/>
      <c r="Q19955" s="15"/>
      <c r="R19955" s="15"/>
    </row>
    <row r="19956" spans="2:18">
      <c r="B19956" s="18"/>
      <c r="H19956" s="14"/>
      <c r="K19956" s="15"/>
      <c r="M19956" s="23"/>
      <c r="Q19956" s="15"/>
      <c r="R19956" s="15"/>
    </row>
    <row r="19957" spans="2:18">
      <c r="B19957" s="18"/>
      <c r="H19957" s="14"/>
      <c r="K19957" s="15"/>
      <c r="M19957" s="23"/>
      <c r="Q19957" s="15"/>
      <c r="R19957" s="15"/>
    </row>
    <row r="19958" spans="2:18">
      <c r="B19958" s="18"/>
      <c r="H19958" s="14"/>
      <c r="K19958" s="15"/>
      <c r="M19958" s="23"/>
      <c r="Q19958" s="15"/>
      <c r="R19958" s="15"/>
    </row>
    <row r="19959" spans="2:18">
      <c r="B19959" s="18"/>
      <c r="H19959" s="14"/>
      <c r="K19959" s="15"/>
      <c r="M19959" s="23"/>
      <c r="Q19959" s="15"/>
      <c r="R19959" s="15"/>
    </row>
    <row r="19960" spans="2:18">
      <c r="B19960" s="18"/>
      <c r="H19960" s="14"/>
      <c r="K19960" s="15"/>
      <c r="M19960" s="23"/>
      <c r="Q19960" s="15"/>
      <c r="R19960" s="15"/>
    </row>
    <row r="19961" spans="2:18">
      <c r="B19961" s="18"/>
      <c r="H19961" s="14"/>
      <c r="K19961" s="15"/>
      <c r="M19961" s="23"/>
      <c r="Q19961" s="15"/>
      <c r="R19961" s="15"/>
    </row>
    <row r="19962" spans="2:18">
      <c r="B19962" s="18"/>
      <c r="H19962" s="14"/>
      <c r="K19962" s="15"/>
      <c r="M19962" s="23"/>
      <c r="Q19962" s="15"/>
      <c r="R19962" s="15"/>
    </row>
    <row r="19963" spans="2:18">
      <c r="B19963" s="18"/>
      <c r="H19963" s="14"/>
      <c r="K19963" s="15"/>
      <c r="M19963" s="23"/>
      <c r="Q19963" s="15"/>
      <c r="R19963" s="15"/>
    </row>
    <row r="19964" spans="2:18">
      <c r="B19964" s="18"/>
      <c r="H19964" s="14"/>
      <c r="K19964" s="15"/>
      <c r="M19964" s="23"/>
      <c r="Q19964" s="15"/>
      <c r="R19964" s="15"/>
    </row>
    <row r="19965" spans="2:18">
      <c r="B19965" s="18"/>
      <c r="H19965" s="14"/>
      <c r="K19965" s="15"/>
      <c r="M19965" s="23"/>
      <c r="Q19965" s="15"/>
      <c r="R19965" s="15"/>
    </row>
    <row r="19966" spans="2:18">
      <c r="B19966" s="18"/>
      <c r="H19966" s="14"/>
      <c r="K19966" s="15"/>
      <c r="M19966" s="23"/>
      <c r="Q19966" s="15"/>
      <c r="R19966" s="15"/>
    </row>
    <row r="19967" spans="2:18">
      <c r="B19967" s="18"/>
      <c r="H19967" s="14"/>
      <c r="K19967" s="15"/>
      <c r="M19967" s="23"/>
      <c r="Q19967" s="15"/>
      <c r="R19967" s="15"/>
    </row>
    <row r="19968" spans="2:18">
      <c r="B19968" s="18"/>
      <c r="H19968" s="14"/>
      <c r="K19968" s="15"/>
      <c r="M19968" s="23"/>
      <c r="Q19968" s="15"/>
      <c r="R19968" s="15"/>
    </row>
    <row r="19969" spans="2:18">
      <c r="B19969" s="18"/>
      <c r="H19969" s="14"/>
      <c r="K19969" s="15"/>
      <c r="M19969" s="23"/>
      <c r="Q19969" s="15"/>
      <c r="R19969" s="15"/>
    </row>
    <row r="19970" spans="2:18">
      <c r="B19970" s="18"/>
      <c r="H19970" s="14"/>
      <c r="K19970" s="15"/>
      <c r="M19970" s="23"/>
      <c r="Q19970" s="15"/>
      <c r="R19970" s="15"/>
    </row>
    <row r="19971" spans="2:18">
      <c r="B19971" s="18"/>
      <c r="H19971" s="14"/>
      <c r="K19971" s="15"/>
      <c r="M19971" s="23"/>
      <c r="Q19971" s="15"/>
      <c r="R19971" s="15"/>
    </row>
    <row r="19972" spans="2:18">
      <c r="B19972" s="18"/>
      <c r="H19972" s="14"/>
      <c r="K19972" s="15"/>
      <c r="M19972" s="23"/>
      <c r="Q19972" s="15"/>
      <c r="R19972" s="15"/>
    </row>
    <row r="19973" spans="2:18">
      <c r="B19973" s="18"/>
      <c r="H19973" s="14"/>
      <c r="K19973" s="15"/>
      <c r="M19973" s="23"/>
      <c r="Q19973" s="15"/>
      <c r="R19973" s="15"/>
    </row>
    <row r="19974" spans="2:18">
      <c r="B19974" s="18"/>
      <c r="H19974" s="14"/>
      <c r="K19974" s="15"/>
      <c r="M19974" s="23"/>
      <c r="Q19974" s="15"/>
      <c r="R19974" s="15"/>
    </row>
    <row r="19975" spans="2:18">
      <c r="B19975" s="18"/>
      <c r="H19975" s="14"/>
      <c r="K19975" s="15"/>
      <c r="M19975" s="23"/>
      <c r="Q19975" s="15"/>
      <c r="R19975" s="15"/>
    </row>
    <row r="19976" spans="2:18">
      <c r="B19976" s="18"/>
      <c r="H19976" s="14"/>
      <c r="K19976" s="15"/>
      <c r="M19976" s="23"/>
      <c r="Q19976" s="15"/>
      <c r="R19976" s="15"/>
    </row>
    <row r="19977" spans="2:18">
      <c r="B19977" s="18"/>
      <c r="H19977" s="14"/>
      <c r="K19977" s="15"/>
      <c r="M19977" s="23"/>
      <c r="Q19977" s="15"/>
      <c r="R19977" s="15"/>
    </row>
    <row r="19978" spans="2:18">
      <c r="B19978" s="18"/>
      <c r="H19978" s="14"/>
      <c r="K19978" s="15"/>
      <c r="M19978" s="23"/>
      <c r="Q19978" s="15"/>
      <c r="R19978" s="15"/>
    </row>
    <row r="19979" spans="2:18">
      <c r="B19979" s="18"/>
      <c r="H19979" s="14"/>
      <c r="K19979" s="15"/>
      <c r="M19979" s="23"/>
      <c r="Q19979" s="15"/>
      <c r="R19979" s="15"/>
    </row>
    <row r="19980" spans="2:18">
      <c r="B19980" s="18"/>
      <c r="H19980" s="14"/>
      <c r="K19980" s="15"/>
      <c r="M19980" s="23"/>
      <c r="Q19980" s="15"/>
      <c r="R19980" s="15"/>
    </row>
    <row r="19981" spans="2:18">
      <c r="B19981" s="18"/>
      <c r="H19981" s="14"/>
      <c r="K19981" s="15"/>
      <c r="M19981" s="23"/>
      <c r="Q19981" s="15"/>
      <c r="R19981" s="15"/>
    </row>
    <row r="19982" spans="2:18">
      <c r="B19982" s="18"/>
      <c r="H19982" s="14"/>
      <c r="K19982" s="15"/>
      <c r="M19982" s="23"/>
      <c r="Q19982" s="15"/>
      <c r="R19982" s="15"/>
    </row>
    <row r="19983" spans="2:18">
      <c r="B19983" s="18"/>
      <c r="H19983" s="14"/>
      <c r="K19983" s="15"/>
      <c r="M19983" s="23"/>
      <c r="Q19983" s="15"/>
      <c r="R19983" s="15"/>
    </row>
    <row r="19984" spans="2:18">
      <c r="B19984" s="18"/>
      <c r="H19984" s="14"/>
      <c r="K19984" s="15"/>
      <c r="M19984" s="23"/>
      <c r="Q19984" s="15"/>
      <c r="R19984" s="15"/>
    </row>
    <row r="19985" spans="2:18">
      <c r="B19985" s="18"/>
      <c r="H19985" s="14"/>
      <c r="K19985" s="15"/>
      <c r="M19985" s="23"/>
      <c r="Q19985" s="15"/>
      <c r="R19985" s="15"/>
    </row>
    <row r="19986" spans="2:18">
      <c r="B19986" s="18"/>
      <c r="H19986" s="14"/>
      <c r="K19986" s="15"/>
      <c r="M19986" s="23"/>
      <c r="Q19986" s="15"/>
      <c r="R19986" s="15"/>
    </row>
    <row r="19987" spans="2:18">
      <c r="B19987" s="18"/>
      <c r="H19987" s="14"/>
      <c r="K19987" s="15"/>
      <c r="M19987" s="23"/>
      <c r="Q19987" s="15"/>
      <c r="R19987" s="15"/>
    </row>
    <row r="19988" spans="2:18">
      <c r="B19988" s="18"/>
      <c r="H19988" s="14"/>
      <c r="K19988" s="15"/>
      <c r="M19988" s="23"/>
      <c r="Q19988" s="15"/>
      <c r="R19988" s="15"/>
    </row>
    <row r="19989" spans="2:18">
      <c r="B19989" s="18"/>
      <c r="H19989" s="14"/>
      <c r="K19989" s="15"/>
      <c r="M19989" s="23"/>
      <c r="Q19989" s="15"/>
      <c r="R19989" s="15"/>
    </row>
    <row r="19990" spans="2:18">
      <c r="B19990" s="18"/>
      <c r="H19990" s="14"/>
      <c r="K19990" s="15"/>
      <c r="M19990" s="23"/>
      <c r="Q19990" s="15"/>
      <c r="R19990" s="15"/>
    </row>
    <row r="19991" spans="2:18">
      <c r="B19991" s="18"/>
      <c r="H19991" s="14"/>
      <c r="K19991" s="15"/>
      <c r="M19991" s="23"/>
      <c r="Q19991" s="15"/>
      <c r="R19991" s="15"/>
    </row>
    <row r="19992" spans="2:18">
      <c r="B19992" s="18"/>
      <c r="H19992" s="14"/>
      <c r="K19992" s="15"/>
      <c r="M19992" s="23"/>
      <c r="Q19992" s="15"/>
      <c r="R19992" s="15"/>
    </row>
    <row r="19993" spans="2:18">
      <c r="B19993" s="18"/>
      <c r="H19993" s="14"/>
      <c r="K19993" s="15"/>
      <c r="M19993" s="23"/>
      <c r="Q19993" s="15"/>
      <c r="R19993" s="15"/>
    </row>
    <row r="19994" spans="2:18">
      <c r="B19994" s="18"/>
      <c r="H19994" s="14"/>
      <c r="K19994" s="15"/>
      <c r="M19994" s="23"/>
      <c r="Q19994" s="15"/>
      <c r="R19994" s="15"/>
    </row>
    <row r="19995" spans="2:18">
      <c r="B19995" s="18"/>
      <c r="H19995" s="14"/>
      <c r="K19995" s="15"/>
      <c r="M19995" s="23"/>
      <c r="Q19995" s="15"/>
      <c r="R19995" s="15"/>
    </row>
    <row r="19996" spans="2:18">
      <c r="B19996" s="18"/>
      <c r="H19996" s="14"/>
      <c r="K19996" s="15"/>
      <c r="M19996" s="23"/>
      <c r="Q19996" s="15"/>
      <c r="R19996" s="15"/>
    </row>
    <row r="19997" spans="2:18">
      <c r="B19997" s="18"/>
      <c r="H19997" s="14"/>
      <c r="K19997" s="15"/>
      <c r="M19997" s="23"/>
      <c r="Q19997" s="15"/>
      <c r="R19997" s="15"/>
    </row>
    <row r="19998" spans="2:18">
      <c r="B19998" s="18"/>
      <c r="H19998" s="14"/>
      <c r="K19998" s="15"/>
      <c r="M19998" s="23"/>
      <c r="Q19998" s="15"/>
      <c r="R19998" s="15"/>
    </row>
    <row r="19999" spans="2:18">
      <c r="B19999" s="18"/>
      <c r="H19999" s="14"/>
      <c r="K19999" s="15"/>
      <c r="M19999" s="23"/>
      <c r="Q19999" s="15"/>
      <c r="R19999" s="15"/>
    </row>
    <row r="20000" spans="2:18">
      <c r="B20000" s="18"/>
      <c r="H20000" s="14"/>
      <c r="K20000" s="15"/>
      <c r="M20000" s="23"/>
      <c r="Q20000" s="15"/>
      <c r="R20000" s="15"/>
    </row>
    <row r="20001" spans="2:18">
      <c r="B20001" s="18"/>
      <c r="H20001" s="14"/>
      <c r="K20001" s="15"/>
      <c r="M20001" s="23"/>
      <c r="Q20001" s="15"/>
      <c r="R20001" s="15"/>
    </row>
    <row r="20002" spans="2:18">
      <c r="B20002" s="18"/>
      <c r="H20002" s="14"/>
      <c r="K20002" s="15"/>
      <c r="M20002" s="23"/>
      <c r="Q20002" s="15"/>
      <c r="R20002" s="15"/>
    </row>
    <row r="20003" spans="2:18">
      <c r="B20003" s="18"/>
      <c r="H20003" s="14"/>
      <c r="K20003" s="15"/>
      <c r="M20003" s="23"/>
      <c r="Q20003" s="15"/>
      <c r="R20003" s="15"/>
    </row>
    <row r="20004" spans="2:18">
      <c r="B20004" s="18"/>
      <c r="H20004" s="14"/>
      <c r="K20004" s="15"/>
      <c r="M20004" s="23"/>
      <c r="Q20004" s="15"/>
      <c r="R20004" s="15"/>
    </row>
    <row r="20005" spans="2:18">
      <c r="B20005" s="18"/>
      <c r="H20005" s="14"/>
      <c r="K20005" s="15"/>
      <c r="M20005" s="23"/>
      <c r="Q20005" s="15"/>
      <c r="R20005" s="15"/>
    </row>
    <row r="20006" spans="2:18">
      <c r="B20006" s="18"/>
      <c r="H20006" s="14"/>
      <c r="K20006" s="15"/>
      <c r="M20006" s="23"/>
      <c r="Q20006" s="15"/>
      <c r="R20006" s="15"/>
    </row>
    <row r="20007" spans="2:18">
      <c r="B20007" s="18"/>
      <c r="H20007" s="14"/>
      <c r="K20007" s="15"/>
      <c r="M20007" s="23"/>
      <c r="Q20007" s="15"/>
      <c r="R20007" s="15"/>
    </row>
    <row r="20008" spans="2:18">
      <c r="B20008" s="18"/>
      <c r="H20008" s="14"/>
      <c r="K20008" s="15"/>
      <c r="M20008" s="23"/>
      <c r="Q20008" s="15"/>
      <c r="R20008" s="15"/>
    </row>
    <row r="20009" spans="2:18">
      <c r="B20009" s="18"/>
      <c r="H20009" s="14"/>
      <c r="K20009" s="15"/>
      <c r="M20009" s="23"/>
      <c r="Q20009" s="15"/>
      <c r="R20009" s="15"/>
    </row>
    <row r="20010" spans="2:18">
      <c r="B20010" s="18"/>
      <c r="H20010" s="14"/>
      <c r="K20010" s="15"/>
      <c r="M20010" s="23"/>
      <c r="Q20010" s="15"/>
      <c r="R20010" s="15"/>
    </row>
    <row r="20011" spans="2:18">
      <c r="B20011" s="18"/>
      <c r="H20011" s="14"/>
      <c r="K20011" s="15"/>
      <c r="M20011" s="23"/>
      <c r="Q20011" s="15"/>
      <c r="R20011" s="15"/>
    </row>
    <row r="20012" spans="2:18">
      <c r="B20012" s="18"/>
      <c r="H20012" s="14"/>
      <c r="K20012" s="15"/>
      <c r="M20012" s="23"/>
      <c r="Q20012" s="15"/>
      <c r="R20012" s="15"/>
    </row>
    <row r="20013" spans="2:18">
      <c r="B20013" s="18"/>
      <c r="H20013" s="14"/>
      <c r="K20013" s="15"/>
      <c r="M20013" s="23"/>
      <c r="Q20013" s="15"/>
      <c r="R20013" s="15"/>
    </row>
    <row r="20014" spans="2:18">
      <c r="B20014" s="18"/>
      <c r="H20014" s="14"/>
      <c r="K20014" s="15"/>
      <c r="M20014" s="23"/>
      <c r="Q20014" s="15"/>
      <c r="R20014" s="15"/>
    </row>
    <row r="20015" spans="2:18">
      <c r="B20015" s="18"/>
      <c r="H20015" s="14"/>
      <c r="K20015" s="15"/>
      <c r="M20015" s="23"/>
      <c r="Q20015" s="15"/>
      <c r="R20015" s="15"/>
    </row>
    <row r="20016" spans="2:18">
      <c r="B20016" s="18"/>
      <c r="H20016" s="14"/>
      <c r="K20016" s="15"/>
      <c r="M20016" s="23"/>
      <c r="Q20016" s="15"/>
      <c r="R20016" s="15"/>
    </row>
    <row r="20017" spans="2:18">
      <c r="B20017" s="18"/>
      <c r="H20017" s="14"/>
      <c r="K20017" s="15"/>
      <c r="M20017" s="23"/>
      <c r="Q20017" s="15"/>
      <c r="R20017" s="15"/>
    </row>
    <row r="20018" spans="2:18">
      <c r="B20018" s="18"/>
      <c r="H20018" s="14"/>
      <c r="K20018" s="15"/>
      <c r="M20018" s="23"/>
      <c r="Q20018" s="15"/>
      <c r="R20018" s="15"/>
    </row>
    <row r="20019" spans="2:18">
      <c r="B20019" s="18"/>
      <c r="H20019" s="14"/>
      <c r="K20019" s="15"/>
      <c r="M20019" s="23"/>
      <c r="Q20019" s="15"/>
      <c r="R20019" s="15"/>
    </row>
    <row r="20020" spans="2:18">
      <c r="B20020" s="18"/>
      <c r="H20020" s="14"/>
      <c r="K20020" s="15"/>
      <c r="M20020" s="23"/>
      <c r="Q20020" s="15"/>
      <c r="R20020" s="15"/>
    </row>
    <row r="20021" spans="2:18">
      <c r="B20021" s="18"/>
      <c r="H20021" s="14"/>
      <c r="K20021" s="15"/>
      <c r="M20021" s="23"/>
      <c r="Q20021" s="15"/>
      <c r="R20021" s="15"/>
    </row>
    <row r="20022" spans="2:18">
      <c r="B20022" s="18"/>
      <c r="H20022" s="14"/>
      <c r="K20022" s="15"/>
      <c r="M20022" s="23"/>
      <c r="Q20022" s="15"/>
      <c r="R20022" s="15"/>
    </row>
    <row r="20023" spans="2:18">
      <c r="B20023" s="18"/>
      <c r="H20023" s="14"/>
      <c r="K20023" s="15"/>
      <c r="M20023" s="23"/>
      <c r="Q20023" s="15"/>
      <c r="R20023" s="15"/>
    </row>
    <row r="20024" spans="2:18">
      <c r="B20024" s="18"/>
      <c r="H20024" s="14"/>
      <c r="K20024" s="15"/>
      <c r="M20024" s="23"/>
      <c r="Q20024" s="15"/>
      <c r="R20024" s="15"/>
    </row>
    <row r="20025" spans="2:18">
      <c r="B20025" s="18"/>
      <c r="H20025" s="14"/>
      <c r="K20025" s="15"/>
      <c r="M20025" s="23"/>
      <c r="Q20025" s="15"/>
      <c r="R20025" s="15"/>
    </row>
    <row r="20026" spans="2:18">
      <c r="B20026" s="18"/>
      <c r="H20026" s="14"/>
      <c r="K20026" s="15"/>
      <c r="M20026" s="23"/>
      <c r="Q20026" s="15"/>
      <c r="R20026" s="15"/>
    </row>
    <row r="20027" spans="2:18">
      <c r="B20027" s="18"/>
      <c r="H20027" s="14"/>
      <c r="K20027" s="15"/>
      <c r="M20027" s="23"/>
      <c r="Q20027" s="15"/>
      <c r="R20027" s="15"/>
    </row>
    <row r="20028" spans="2:18">
      <c r="B20028" s="18"/>
      <c r="H20028" s="14"/>
      <c r="K20028" s="15"/>
      <c r="M20028" s="23"/>
      <c r="Q20028" s="15"/>
      <c r="R20028" s="15"/>
    </row>
    <row r="20029" spans="2:18">
      <c r="B20029" s="18"/>
      <c r="H20029" s="14"/>
      <c r="K20029" s="15"/>
      <c r="M20029" s="23"/>
      <c r="Q20029" s="15"/>
      <c r="R20029" s="15"/>
    </row>
    <row r="20030" spans="2:18">
      <c r="B20030" s="18"/>
      <c r="H20030" s="14"/>
      <c r="K20030" s="15"/>
      <c r="M20030" s="23"/>
      <c r="Q20030" s="15"/>
      <c r="R20030" s="15"/>
    </row>
    <row r="20031" spans="2:18">
      <c r="B20031" s="18"/>
      <c r="H20031" s="14"/>
      <c r="K20031" s="15"/>
      <c r="M20031" s="23"/>
      <c r="Q20031" s="15"/>
      <c r="R20031" s="15"/>
    </row>
    <row r="20032" spans="2:18">
      <c r="B20032" s="18"/>
      <c r="H20032" s="14"/>
      <c r="K20032" s="15"/>
      <c r="M20032" s="23"/>
      <c r="Q20032" s="15"/>
      <c r="R20032" s="15"/>
    </row>
    <row r="20033" spans="2:18">
      <c r="B20033" s="18"/>
      <c r="H20033" s="14"/>
      <c r="K20033" s="15"/>
      <c r="M20033" s="23"/>
      <c r="Q20033" s="15"/>
      <c r="R20033" s="15"/>
    </row>
    <row r="20034" spans="2:18">
      <c r="B20034" s="18"/>
      <c r="H20034" s="14"/>
      <c r="K20034" s="15"/>
      <c r="M20034" s="23"/>
      <c r="Q20034" s="15"/>
      <c r="R20034" s="15"/>
    </row>
    <row r="20035" spans="2:18">
      <c r="B20035" s="18"/>
      <c r="H20035" s="14"/>
      <c r="K20035" s="15"/>
      <c r="M20035" s="23"/>
      <c r="Q20035" s="15"/>
      <c r="R20035" s="15"/>
    </row>
    <row r="20036" spans="2:18">
      <c r="B20036" s="18"/>
      <c r="H20036" s="14"/>
      <c r="K20036" s="15"/>
      <c r="M20036" s="23"/>
      <c r="Q20036" s="15"/>
      <c r="R20036" s="15"/>
    </row>
    <row r="20037" spans="2:18">
      <c r="B20037" s="18"/>
      <c r="H20037" s="14"/>
      <c r="K20037" s="15"/>
      <c r="M20037" s="23"/>
      <c r="Q20037" s="15"/>
      <c r="R20037" s="15"/>
    </row>
    <row r="20038" spans="2:18">
      <c r="B20038" s="18"/>
      <c r="H20038" s="14"/>
      <c r="K20038" s="15"/>
      <c r="M20038" s="23"/>
      <c r="Q20038" s="15"/>
      <c r="R20038" s="15"/>
    </row>
    <row r="20039" spans="2:18">
      <c r="B20039" s="18"/>
      <c r="H20039" s="14"/>
      <c r="K20039" s="15"/>
      <c r="M20039" s="23"/>
      <c r="Q20039" s="15"/>
      <c r="R20039" s="15"/>
    </row>
    <row r="20040" spans="2:18">
      <c r="B20040" s="18"/>
      <c r="H20040" s="14"/>
      <c r="K20040" s="15"/>
      <c r="M20040" s="23"/>
      <c r="Q20040" s="15"/>
      <c r="R20040" s="15"/>
    </row>
    <row r="20041" spans="2:18">
      <c r="B20041" s="18"/>
      <c r="H20041" s="14"/>
      <c r="K20041" s="15"/>
      <c r="M20041" s="23"/>
      <c r="Q20041" s="15"/>
      <c r="R20041" s="15"/>
    </row>
    <row r="20042" spans="2:18">
      <c r="B20042" s="18"/>
      <c r="H20042" s="14"/>
      <c r="K20042" s="15"/>
      <c r="M20042" s="23"/>
      <c r="Q20042" s="15"/>
      <c r="R20042" s="15"/>
    </row>
    <row r="20043" spans="2:18">
      <c r="B20043" s="18"/>
      <c r="H20043" s="14"/>
      <c r="K20043" s="15"/>
      <c r="M20043" s="23"/>
      <c r="Q20043" s="15"/>
      <c r="R20043" s="15"/>
    </row>
    <row r="20044" spans="2:18">
      <c r="B20044" s="18"/>
      <c r="H20044" s="14"/>
      <c r="K20044" s="15"/>
      <c r="M20044" s="23"/>
      <c r="Q20044" s="15"/>
      <c r="R20044" s="15"/>
    </row>
    <row r="20045" spans="2:18">
      <c r="B20045" s="18"/>
      <c r="H20045" s="14"/>
      <c r="K20045" s="15"/>
      <c r="M20045" s="23"/>
      <c r="Q20045" s="15"/>
      <c r="R20045" s="15"/>
    </row>
    <row r="20046" spans="2:18">
      <c r="B20046" s="18"/>
      <c r="H20046" s="14"/>
      <c r="K20046" s="15"/>
      <c r="M20046" s="23"/>
      <c r="Q20046" s="15"/>
      <c r="R20046" s="15"/>
    </row>
    <row r="20047" spans="2:18">
      <c r="B20047" s="18"/>
      <c r="H20047" s="14"/>
      <c r="K20047" s="15"/>
      <c r="M20047" s="23"/>
      <c r="Q20047" s="15"/>
      <c r="R20047" s="15"/>
    </row>
    <row r="20048" spans="2:18">
      <c r="B20048" s="18"/>
      <c r="H20048" s="14"/>
      <c r="K20048" s="15"/>
      <c r="M20048" s="23"/>
      <c r="Q20048" s="15"/>
      <c r="R20048" s="15"/>
    </row>
    <row r="20049" spans="2:18">
      <c r="B20049" s="18"/>
      <c r="H20049" s="14"/>
      <c r="K20049" s="15"/>
      <c r="M20049" s="23"/>
      <c r="Q20049" s="15"/>
      <c r="R20049" s="15"/>
    </row>
    <row r="20050" spans="2:18">
      <c r="B20050" s="18"/>
      <c r="H20050" s="14"/>
      <c r="K20050" s="15"/>
      <c r="M20050" s="23"/>
      <c r="Q20050" s="15"/>
      <c r="R20050" s="15"/>
    </row>
    <row r="20051" spans="2:18">
      <c r="B20051" s="18"/>
      <c r="H20051" s="14"/>
      <c r="K20051" s="15"/>
      <c r="M20051" s="23"/>
      <c r="Q20051" s="15"/>
      <c r="R20051" s="15"/>
    </row>
    <row r="20052" spans="2:18">
      <c r="B20052" s="18"/>
      <c r="H20052" s="14"/>
      <c r="K20052" s="15"/>
      <c r="M20052" s="23"/>
      <c r="Q20052" s="15"/>
      <c r="R20052" s="15"/>
    </row>
    <row r="20053" spans="2:18">
      <c r="B20053" s="18"/>
      <c r="H20053" s="14"/>
      <c r="K20053" s="15"/>
      <c r="M20053" s="23"/>
      <c r="Q20053" s="15"/>
      <c r="R20053" s="15"/>
    </row>
    <row r="20054" spans="2:18">
      <c r="B20054" s="18"/>
      <c r="H20054" s="14"/>
      <c r="K20054" s="15"/>
      <c r="M20054" s="23"/>
      <c r="Q20054" s="15"/>
      <c r="R20054" s="15"/>
    </row>
    <row r="20055" spans="2:18">
      <c r="B20055" s="18"/>
      <c r="H20055" s="14"/>
      <c r="K20055" s="15"/>
      <c r="M20055" s="23"/>
      <c r="Q20055" s="15"/>
      <c r="R20055" s="15"/>
    </row>
    <row r="20056" spans="2:18">
      <c r="B20056" s="18"/>
      <c r="H20056" s="14"/>
      <c r="K20056" s="15"/>
      <c r="M20056" s="23"/>
      <c r="Q20056" s="15"/>
      <c r="R20056" s="15"/>
    </row>
    <row r="20057" spans="2:18">
      <c r="B20057" s="18"/>
      <c r="H20057" s="14"/>
      <c r="K20057" s="15"/>
      <c r="M20057" s="23"/>
      <c r="Q20057" s="15"/>
      <c r="R20057" s="15"/>
    </row>
    <row r="20058" spans="2:18">
      <c r="B20058" s="18"/>
      <c r="H20058" s="14"/>
      <c r="K20058" s="15"/>
      <c r="M20058" s="23"/>
      <c r="Q20058" s="15"/>
      <c r="R20058" s="15"/>
    </row>
    <row r="20059" spans="2:18">
      <c r="B20059" s="18"/>
      <c r="H20059" s="14"/>
      <c r="K20059" s="15"/>
      <c r="M20059" s="23"/>
      <c r="Q20059" s="15"/>
      <c r="R20059" s="15"/>
    </row>
    <row r="20060" spans="2:18">
      <c r="B20060" s="18"/>
      <c r="H20060" s="14"/>
      <c r="K20060" s="15"/>
      <c r="M20060" s="23"/>
      <c r="Q20060" s="15"/>
      <c r="R20060" s="15"/>
    </row>
    <row r="20061" spans="2:18">
      <c r="B20061" s="18"/>
      <c r="H20061" s="14"/>
      <c r="K20061" s="15"/>
      <c r="M20061" s="23"/>
      <c r="Q20061" s="15"/>
      <c r="R20061" s="15"/>
    </row>
    <row r="20062" spans="2:18">
      <c r="B20062" s="18"/>
      <c r="H20062" s="14"/>
      <c r="K20062" s="15"/>
      <c r="M20062" s="23"/>
      <c r="Q20062" s="15"/>
      <c r="R20062" s="15"/>
    </row>
    <row r="20063" spans="2:18">
      <c r="B20063" s="18"/>
      <c r="H20063" s="14"/>
      <c r="K20063" s="15"/>
      <c r="M20063" s="23"/>
      <c r="Q20063" s="15"/>
      <c r="R20063" s="15"/>
    </row>
    <row r="20064" spans="2:18">
      <c r="B20064" s="18"/>
      <c r="H20064" s="14"/>
      <c r="K20064" s="15"/>
      <c r="M20064" s="23"/>
      <c r="Q20064" s="15"/>
      <c r="R20064" s="15"/>
    </row>
    <row r="20065" spans="2:18">
      <c r="B20065" s="18"/>
      <c r="H20065" s="14"/>
      <c r="K20065" s="15"/>
      <c r="M20065" s="23"/>
      <c r="Q20065" s="15"/>
      <c r="R20065" s="15"/>
    </row>
    <row r="20066" spans="2:18">
      <c r="B20066" s="18"/>
      <c r="H20066" s="14"/>
      <c r="K20066" s="15"/>
      <c r="M20066" s="23"/>
      <c r="Q20066" s="15"/>
      <c r="R20066" s="15"/>
    </row>
    <row r="20067" spans="2:18">
      <c r="B20067" s="18"/>
      <c r="H20067" s="14"/>
      <c r="K20067" s="15"/>
      <c r="M20067" s="23"/>
      <c r="Q20067" s="15"/>
      <c r="R20067" s="15"/>
    </row>
    <row r="20068" spans="2:18">
      <c r="B20068" s="18"/>
      <c r="H20068" s="14"/>
      <c r="K20068" s="15"/>
      <c r="M20068" s="23"/>
      <c r="Q20068" s="15"/>
      <c r="R20068" s="15"/>
    </row>
    <row r="20069" spans="2:18">
      <c r="B20069" s="18"/>
      <c r="H20069" s="14"/>
      <c r="K20069" s="15"/>
      <c r="M20069" s="23"/>
      <c r="Q20069" s="15"/>
      <c r="R20069" s="15"/>
    </row>
    <row r="20070" spans="2:18">
      <c r="B20070" s="18"/>
      <c r="H20070" s="14"/>
      <c r="K20070" s="15"/>
      <c r="M20070" s="23"/>
      <c r="Q20070" s="15"/>
      <c r="R20070" s="15"/>
    </row>
    <row r="20071" spans="2:18">
      <c r="B20071" s="18"/>
      <c r="H20071" s="14"/>
      <c r="K20071" s="15"/>
      <c r="M20071" s="23"/>
      <c r="Q20071" s="15"/>
      <c r="R20071" s="15"/>
    </row>
    <row r="20072" spans="2:18">
      <c r="B20072" s="18"/>
      <c r="H20072" s="14"/>
      <c r="K20072" s="15"/>
      <c r="M20072" s="23"/>
      <c r="Q20072" s="15"/>
      <c r="R20072" s="15"/>
    </row>
    <row r="20073" spans="2:18">
      <c r="B20073" s="18"/>
      <c r="H20073" s="14"/>
      <c r="K20073" s="15"/>
      <c r="M20073" s="23"/>
      <c r="Q20073" s="15"/>
      <c r="R20073" s="15"/>
    </row>
    <row r="20074" spans="2:18">
      <c r="B20074" s="18"/>
      <c r="H20074" s="14"/>
      <c r="K20074" s="15"/>
      <c r="M20074" s="23"/>
      <c r="Q20074" s="15"/>
      <c r="R20074" s="15"/>
    </row>
    <row r="20075" spans="2:18">
      <c r="B20075" s="18"/>
      <c r="H20075" s="14"/>
      <c r="K20075" s="15"/>
      <c r="M20075" s="23"/>
      <c r="Q20075" s="15"/>
      <c r="R20075" s="15"/>
    </row>
    <row r="20076" spans="2:18">
      <c r="B20076" s="18"/>
      <c r="H20076" s="14"/>
      <c r="K20076" s="15"/>
      <c r="M20076" s="23"/>
      <c r="Q20076" s="15"/>
      <c r="R20076" s="15"/>
    </row>
    <row r="20077" spans="2:18">
      <c r="B20077" s="18"/>
      <c r="H20077" s="14"/>
      <c r="K20077" s="15"/>
      <c r="M20077" s="23"/>
      <c r="Q20077" s="15"/>
      <c r="R20077" s="15"/>
    </row>
    <row r="20078" spans="2:18">
      <c r="B20078" s="18"/>
      <c r="H20078" s="14"/>
      <c r="K20078" s="15"/>
      <c r="M20078" s="23"/>
      <c r="Q20078" s="15"/>
      <c r="R20078" s="15"/>
    </row>
    <row r="20079" spans="2:18">
      <c r="B20079" s="18"/>
      <c r="H20079" s="14"/>
      <c r="K20079" s="15"/>
      <c r="M20079" s="23"/>
      <c r="Q20079" s="15"/>
      <c r="R20079" s="15"/>
    </row>
    <row r="20080" spans="2:18">
      <c r="B20080" s="18"/>
      <c r="H20080" s="14"/>
      <c r="K20080" s="15"/>
      <c r="M20080" s="23"/>
      <c r="Q20080" s="15"/>
      <c r="R20080" s="15"/>
    </row>
    <row r="20081" spans="2:18">
      <c r="B20081" s="18"/>
      <c r="H20081" s="14"/>
      <c r="K20081" s="15"/>
      <c r="M20081" s="23"/>
      <c r="Q20081" s="15"/>
      <c r="R20081" s="15"/>
    </row>
    <row r="20082" spans="2:18">
      <c r="B20082" s="18"/>
      <c r="H20082" s="14"/>
      <c r="K20082" s="15"/>
      <c r="M20082" s="23"/>
      <c r="Q20082" s="15"/>
      <c r="R20082" s="15"/>
    </row>
    <row r="20083" spans="2:18">
      <c r="B20083" s="18"/>
      <c r="H20083" s="14"/>
      <c r="K20083" s="15"/>
      <c r="M20083" s="23"/>
      <c r="Q20083" s="15"/>
      <c r="R20083" s="15"/>
    </row>
    <row r="20084" spans="2:18">
      <c r="B20084" s="18"/>
      <c r="H20084" s="14"/>
      <c r="K20084" s="15"/>
      <c r="M20084" s="23"/>
      <c r="Q20084" s="15"/>
      <c r="R20084" s="15"/>
    </row>
    <row r="20085" spans="2:18">
      <c r="B20085" s="18"/>
      <c r="H20085" s="14"/>
      <c r="K20085" s="15"/>
      <c r="M20085" s="23"/>
      <c r="Q20085" s="15"/>
      <c r="R20085" s="15"/>
    </row>
    <row r="20086" spans="2:18">
      <c r="B20086" s="18"/>
      <c r="H20086" s="14"/>
      <c r="K20086" s="15"/>
      <c r="M20086" s="23"/>
      <c r="Q20086" s="15"/>
      <c r="R20086" s="15"/>
    </row>
    <row r="20087" spans="2:18">
      <c r="B20087" s="18"/>
      <c r="H20087" s="14"/>
      <c r="K20087" s="15"/>
      <c r="M20087" s="23"/>
      <c r="Q20087" s="15"/>
      <c r="R20087" s="15"/>
    </row>
    <row r="20088" spans="2:18">
      <c r="B20088" s="18"/>
      <c r="H20088" s="14"/>
      <c r="K20088" s="15"/>
      <c r="M20088" s="23"/>
      <c r="Q20088" s="15"/>
      <c r="R20088" s="15"/>
    </row>
    <row r="20089" spans="2:18">
      <c r="B20089" s="18"/>
      <c r="H20089" s="14"/>
      <c r="K20089" s="15"/>
      <c r="M20089" s="23"/>
      <c r="Q20089" s="15"/>
      <c r="R20089" s="15"/>
    </row>
    <row r="20090" spans="2:18">
      <c r="B20090" s="18"/>
      <c r="H20090" s="14"/>
      <c r="K20090" s="15"/>
      <c r="M20090" s="23"/>
      <c r="Q20090" s="15"/>
      <c r="R20090" s="15"/>
    </row>
    <row r="20091" spans="2:18">
      <c r="B20091" s="18"/>
      <c r="H20091" s="14"/>
      <c r="K20091" s="15"/>
      <c r="M20091" s="23"/>
      <c r="Q20091" s="15"/>
      <c r="R20091" s="15"/>
    </row>
    <row r="20092" spans="2:18">
      <c r="B20092" s="18"/>
      <c r="H20092" s="14"/>
      <c r="K20092" s="15"/>
      <c r="M20092" s="23"/>
      <c r="Q20092" s="15"/>
      <c r="R20092" s="15"/>
    </row>
    <row r="20093" spans="2:18">
      <c r="B20093" s="18"/>
      <c r="H20093" s="14"/>
      <c r="K20093" s="15"/>
      <c r="M20093" s="23"/>
      <c r="Q20093" s="15"/>
      <c r="R20093" s="15"/>
    </row>
    <row r="20094" spans="2:18">
      <c r="B20094" s="18"/>
      <c r="H20094" s="14"/>
      <c r="K20094" s="15"/>
      <c r="M20094" s="23"/>
      <c r="Q20094" s="15"/>
      <c r="R20094" s="15"/>
    </row>
    <row r="20095" spans="2:18">
      <c r="B20095" s="18"/>
      <c r="H20095" s="14"/>
      <c r="K20095" s="15"/>
      <c r="M20095" s="23"/>
      <c r="Q20095" s="15"/>
      <c r="R20095" s="15"/>
    </row>
    <row r="20096" spans="2:18">
      <c r="B20096" s="18"/>
      <c r="H20096" s="14"/>
      <c r="K20096" s="15"/>
      <c r="M20096" s="23"/>
      <c r="Q20096" s="15"/>
      <c r="R20096" s="15"/>
    </row>
    <row r="20097" spans="2:18">
      <c r="B20097" s="18"/>
      <c r="H20097" s="14"/>
      <c r="K20097" s="15"/>
      <c r="M20097" s="23"/>
      <c r="Q20097" s="15"/>
      <c r="R20097" s="15"/>
    </row>
    <row r="20098" spans="2:18">
      <c r="B20098" s="18"/>
      <c r="H20098" s="14"/>
      <c r="K20098" s="15"/>
      <c r="M20098" s="23"/>
      <c r="Q20098" s="15"/>
      <c r="R20098" s="15"/>
    </row>
    <row r="20099" spans="2:18">
      <c r="B20099" s="18"/>
      <c r="H20099" s="14"/>
      <c r="K20099" s="15"/>
      <c r="M20099" s="23"/>
      <c r="Q20099" s="15"/>
      <c r="R20099" s="15"/>
    </row>
    <row r="20100" spans="2:18">
      <c r="B20100" s="18"/>
      <c r="H20100" s="14"/>
      <c r="K20100" s="15"/>
      <c r="M20100" s="23"/>
      <c r="Q20100" s="15"/>
      <c r="R20100" s="15"/>
    </row>
    <row r="20101" spans="2:18">
      <c r="B20101" s="18"/>
      <c r="H20101" s="14"/>
      <c r="K20101" s="15"/>
      <c r="M20101" s="23"/>
      <c r="Q20101" s="15"/>
      <c r="R20101" s="15"/>
    </row>
    <row r="20102" spans="2:18">
      <c r="B20102" s="18"/>
      <c r="H20102" s="14"/>
      <c r="K20102" s="15"/>
      <c r="M20102" s="23"/>
      <c r="Q20102" s="15"/>
      <c r="R20102" s="15"/>
    </row>
    <row r="20103" spans="2:18">
      <c r="B20103" s="18"/>
      <c r="H20103" s="14"/>
      <c r="K20103" s="15"/>
      <c r="M20103" s="23"/>
      <c r="Q20103" s="15"/>
      <c r="R20103" s="15"/>
    </row>
    <row r="20104" spans="2:18">
      <c r="B20104" s="18"/>
      <c r="H20104" s="14"/>
      <c r="K20104" s="15"/>
      <c r="M20104" s="23"/>
      <c r="Q20104" s="15"/>
      <c r="R20104" s="15"/>
    </row>
    <row r="20105" spans="2:18">
      <c r="B20105" s="18"/>
      <c r="H20105" s="14"/>
      <c r="K20105" s="15"/>
      <c r="M20105" s="23"/>
      <c r="Q20105" s="15"/>
      <c r="R20105" s="15"/>
    </row>
    <row r="20106" spans="2:18">
      <c r="B20106" s="18"/>
      <c r="H20106" s="14"/>
      <c r="K20106" s="15"/>
      <c r="M20106" s="23"/>
      <c r="Q20106" s="15"/>
      <c r="R20106" s="15"/>
    </row>
    <row r="20107" spans="2:18">
      <c r="B20107" s="18"/>
      <c r="H20107" s="14"/>
      <c r="K20107" s="15"/>
      <c r="M20107" s="23"/>
      <c r="Q20107" s="15"/>
      <c r="R20107" s="15"/>
    </row>
    <row r="20108" spans="2:18">
      <c r="B20108" s="18"/>
      <c r="H20108" s="14"/>
      <c r="K20108" s="15"/>
      <c r="M20108" s="23"/>
      <c r="Q20108" s="15"/>
      <c r="R20108" s="15"/>
    </row>
    <row r="20109" spans="2:18">
      <c r="B20109" s="18"/>
      <c r="H20109" s="14"/>
      <c r="K20109" s="15"/>
      <c r="M20109" s="23"/>
      <c r="Q20109" s="15"/>
      <c r="R20109" s="15"/>
    </row>
    <row r="20110" spans="2:18">
      <c r="B20110" s="18"/>
      <c r="H20110" s="14"/>
      <c r="K20110" s="15"/>
      <c r="M20110" s="23"/>
      <c r="Q20110" s="15"/>
      <c r="R20110" s="15"/>
    </row>
    <row r="20111" spans="2:18">
      <c r="B20111" s="18"/>
      <c r="H20111" s="14"/>
      <c r="K20111" s="15"/>
      <c r="M20111" s="23"/>
      <c r="Q20111" s="15"/>
      <c r="R20111" s="15"/>
    </row>
    <row r="20112" spans="2:18">
      <c r="B20112" s="18"/>
      <c r="H20112" s="14"/>
      <c r="K20112" s="15"/>
      <c r="M20112" s="23"/>
      <c r="Q20112" s="15"/>
      <c r="R20112" s="15"/>
    </row>
    <row r="20113" spans="2:18">
      <c r="B20113" s="18"/>
      <c r="H20113" s="14"/>
      <c r="K20113" s="15"/>
      <c r="M20113" s="23"/>
      <c r="Q20113" s="15"/>
      <c r="R20113" s="15"/>
    </row>
    <row r="20114" spans="2:18">
      <c r="B20114" s="18"/>
      <c r="H20114" s="14"/>
      <c r="K20114" s="15"/>
      <c r="M20114" s="23"/>
      <c r="Q20114" s="15"/>
      <c r="R20114" s="15"/>
    </row>
    <row r="20115" spans="2:18">
      <c r="B20115" s="18"/>
      <c r="H20115" s="14"/>
      <c r="K20115" s="15"/>
      <c r="M20115" s="23"/>
      <c r="Q20115" s="15"/>
      <c r="R20115" s="15"/>
    </row>
    <row r="20116" spans="2:18">
      <c r="B20116" s="18"/>
      <c r="H20116" s="14"/>
      <c r="K20116" s="15"/>
      <c r="M20116" s="23"/>
      <c r="Q20116" s="15"/>
      <c r="R20116" s="15"/>
    </row>
    <row r="20117" spans="2:18">
      <c r="B20117" s="18"/>
      <c r="H20117" s="14"/>
      <c r="K20117" s="15"/>
      <c r="M20117" s="23"/>
      <c r="Q20117" s="15"/>
      <c r="R20117" s="15"/>
    </row>
    <row r="20118" spans="2:18">
      <c r="B20118" s="18"/>
      <c r="H20118" s="14"/>
      <c r="K20118" s="15"/>
      <c r="M20118" s="23"/>
      <c r="Q20118" s="15"/>
      <c r="R20118" s="15"/>
    </row>
    <row r="20119" spans="2:18">
      <c r="B20119" s="18"/>
      <c r="H20119" s="14"/>
      <c r="K20119" s="15"/>
      <c r="M20119" s="23"/>
      <c r="Q20119" s="15"/>
      <c r="R20119" s="15"/>
    </row>
    <row r="20120" spans="2:18">
      <c r="B20120" s="18"/>
      <c r="H20120" s="14"/>
      <c r="K20120" s="15"/>
      <c r="M20120" s="23"/>
      <c r="Q20120" s="15"/>
      <c r="R20120" s="15"/>
    </row>
    <row r="20121" spans="2:18">
      <c r="B20121" s="18"/>
      <c r="H20121" s="14"/>
      <c r="K20121" s="15"/>
      <c r="M20121" s="23"/>
      <c r="Q20121" s="15"/>
      <c r="R20121" s="15"/>
    </row>
    <row r="20122" spans="2:18">
      <c r="B20122" s="18"/>
      <c r="H20122" s="14"/>
      <c r="K20122" s="15"/>
      <c r="M20122" s="23"/>
      <c r="Q20122" s="15"/>
      <c r="R20122" s="15"/>
    </row>
    <row r="20123" spans="2:18">
      <c r="B20123" s="18"/>
      <c r="H20123" s="14"/>
      <c r="K20123" s="15"/>
      <c r="M20123" s="23"/>
      <c r="Q20123" s="15"/>
      <c r="R20123" s="15"/>
    </row>
    <row r="20124" spans="2:18">
      <c r="B20124" s="18"/>
      <c r="H20124" s="14"/>
      <c r="K20124" s="15"/>
      <c r="M20124" s="23"/>
      <c r="Q20124" s="15"/>
      <c r="R20124" s="15"/>
    </row>
    <row r="20125" spans="2:18">
      <c r="B20125" s="18"/>
      <c r="H20125" s="14"/>
      <c r="K20125" s="15"/>
      <c r="M20125" s="23"/>
      <c r="Q20125" s="15"/>
      <c r="R20125" s="15"/>
    </row>
    <row r="20126" spans="2:18">
      <c r="B20126" s="18"/>
      <c r="H20126" s="14"/>
      <c r="K20126" s="15"/>
      <c r="M20126" s="23"/>
      <c r="Q20126" s="15"/>
      <c r="R20126" s="15"/>
    </row>
    <row r="20127" spans="2:18">
      <c r="B20127" s="18"/>
      <c r="H20127" s="14"/>
      <c r="K20127" s="15"/>
      <c r="M20127" s="23"/>
      <c r="Q20127" s="15"/>
      <c r="R20127" s="15"/>
    </row>
    <row r="20128" spans="2:18">
      <c r="B20128" s="18"/>
      <c r="H20128" s="14"/>
      <c r="K20128" s="15"/>
      <c r="M20128" s="23"/>
      <c r="Q20128" s="15"/>
      <c r="R20128" s="15"/>
    </row>
    <row r="20129" spans="2:18">
      <c r="B20129" s="18"/>
      <c r="H20129" s="14"/>
      <c r="K20129" s="15"/>
      <c r="M20129" s="23"/>
      <c r="Q20129" s="15"/>
      <c r="R20129" s="15"/>
    </row>
    <row r="20130" spans="2:18">
      <c r="B20130" s="18"/>
      <c r="H20130" s="14"/>
      <c r="K20130" s="15"/>
      <c r="M20130" s="23"/>
      <c r="Q20130" s="15"/>
      <c r="R20130" s="15"/>
    </row>
    <row r="20131" spans="2:18">
      <c r="B20131" s="18"/>
      <c r="H20131" s="14"/>
      <c r="K20131" s="15"/>
      <c r="M20131" s="23"/>
      <c r="Q20131" s="15"/>
      <c r="R20131" s="15"/>
    </row>
    <row r="20132" spans="2:18">
      <c r="B20132" s="18"/>
      <c r="H20132" s="14"/>
      <c r="K20132" s="15"/>
      <c r="M20132" s="23"/>
      <c r="Q20132" s="15"/>
      <c r="R20132" s="15"/>
    </row>
    <row r="20133" spans="2:18">
      <c r="B20133" s="18"/>
      <c r="H20133" s="14"/>
      <c r="K20133" s="15"/>
      <c r="M20133" s="23"/>
      <c r="Q20133" s="15"/>
      <c r="R20133" s="15"/>
    </row>
    <row r="20134" spans="2:18">
      <c r="B20134" s="18"/>
      <c r="H20134" s="14"/>
      <c r="K20134" s="15"/>
      <c r="M20134" s="23"/>
      <c r="Q20134" s="15"/>
      <c r="R20134" s="15"/>
    </row>
    <row r="20135" spans="2:18">
      <c r="B20135" s="18"/>
      <c r="H20135" s="14"/>
      <c r="K20135" s="15"/>
      <c r="M20135" s="23"/>
      <c r="Q20135" s="15"/>
      <c r="R20135" s="15"/>
    </row>
    <row r="20136" spans="2:18">
      <c r="B20136" s="18"/>
      <c r="H20136" s="14"/>
      <c r="K20136" s="15"/>
      <c r="M20136" s="23"/>
      <c r="Q20136" s="15"/>
      <c r="R20136" s="15"/>
    </row>
    <row r="20137" spans="2:18">
      <c r="B20137" s="18"/>
      <c r="H20137" s="14"/>
      <c r="K20137" s="15"/>
      <c r="M20137" s="23"/>
      <c r="Q20137" s="15"/>
      <c r="R20137" s="15"/>
    </row>
    <row r="20138" spans="2:18">
      <c r="B20138" s="18"/>
      <c r="H20138" s="14"/>
      <c r="K20138" s="15"/>
      <c r="M20138" s="23"/>
      <c r="Q20138" s="15"/>
      <c r="R20138" s="15"/>
    </row>
    <row r="20139" spans="2:18">
      <c r="B20139" s="18"/>
      <c r="H20139" s="14"/>
      <c r="K20139" s="15"/>
      <c r="M20139" s="23"/>
      <c r="Q20139" s="15"/>
      <c r="R20139" s="15"/>
    </row>
    <row r="20140" spans="2:18">
      <c r="B20140" s="18"/>
      <c r="H20140" s="14"/>
      <c r="K20140" s="15"/>
      <c r="M20140" s="23"/>
      <c r="Q20140" s="15"/>
      <c r="R20140" s="15"/>
    </row>
    <row r="20141" spans="2:18">
      <c r="B20141" s="18"/>
      <c r="H20141" s="14"/>
      <c r="K20141" s="15"/>
      <c r="M20141" s="23"/>
      <c r="Q20141" s="15"/>
      <c r="R20141" s="15"/>
    </row>
    <row r="20142" spans="2:18">
      <c r="B20142" s="18"/>
      <c r="H20142" s="14"/>
      <c r="K20142" s="15"/>
      <c r="M20142" s="23"/>
      <c r="Q20142" s="15"/>
      <c r="R20142" s="15"/>
    </row>
    <row r="20143" spans="2:18">
      <c r="B20143" s="18"/>
      <c r="H20143" s="14"/>
      <c r="K20143" s="15"/>
      <c r="M20143" s="23"/>
      <c r="Q20143" s="15"/>
      <c r="R20143" s="15"/>
    </row>
    <row r="20144" spans="2:18">
      <c r="B20144" s="18"/>
      <c r="H20144" s="14"/>
      <c r="K20144" s="15"/>
      <c r="M20144" s="23"/>
      <c r="Q20144" s="15"/>
      <c r="R20144" s="15"/>
    </row>
    <row r="20145" spans="2:18">
      <c r="B20145" s="18"/>
      <c r="H20145" s="14"/>
      <c r="K20145" s="15"/>
      <c r="M20145" s="23"/>
      <c r="Q20145" s="15"/>
      <c r="R20145" s="15"/>
    </row>
    <row r="20146" spans="2:18">
      <c r="B20146" s="18"/>
      <c r="H20146" s="14"/>
      <c r="K20146" s="15"/>
      <c r="M20146" s="23"/>
      <c r="Q20146" s="15"/>
      <c r="R20146" s="15"/>
    </row>
    <row r="20147" spans="2:18">
      <c r="B20147" s="18"/>
      <c r="H20147" s="14"/>
      <c r="K20147" s="15"/>
      <c r="M20147" s="23"/>
      <c r="Q20147" s="15"/>
      <c r="R20147" s="15"/>
    </row>
    <row r="20148" spans="2:18">
      <c r="B20148" s="18"/>
      <c r="H20148" s="14"/>
      <c r="K20148" s="15"/>
      <c r="M20148" s="23"/>
      <c r="Q20148" s="15"/>
      <c r="R20148" s="15"/>
    </row>
    <row r="20149" spans="2:18">
      <c r="B20149" s="18"/>
      <c r="H20149" s="14"/>
      <c r="K20149" s="15"/>
      <c r="M20149" s="23"/>
      <c r="Q20149" s="15"/>
      <c r="R20149" s="15"/>
    </row>
    <row r="20150" spans="2:18">
      <c r="B20150" s="18"/>
      <c r="H20150" s="14"/>
      <c r="K20150" s="15"/>
      <c r="M20150" s="23"/>
      <c r="Q20150" s="15"/>
      <c r="R20150" s="15"/>
    </row>
    <row r="20151" spans="2:18">
      <c r="B20151" s="18"/>
      <c r="H20151" s="14"/>
      <c r="K20151" s="15"/>
      <c r="M20151" s="23"/>
      <c r="Q20151" s="15"/>
      <c r="R20151" s="15"/>
    </row>
    <row r="20152" spans="2:18">
      <c r="B20152" s="18"/>
      <c r="H20152" s="14"/>
      <c r="K20152" s="15"/>
      <c r="M20152" s="23"/>
      <c r="Q20152" s="15"/>
      <c r="R20152" s="15"/>
    </row>
    <row r="20153" spans="2:18">
      <c r="B20153" s="18"/>
      <c r="H20153" s="14"/>
      <c r="K20153" s="15"/>
      <c r="M20153" s="23"/>
      <c r="Q20153" s="15"/>
      <c r="R20153" s="15"/>
    </row>
    <row r="20154" spans="2:18">
      <c r="B20154" s="18"/>
      <c r="H20154" s="14"/>
      <c r="K20154" s="15"/>
      <c r="M20154" s="23"/>
      <c r="Q20154" s="15"/>
      <c r="R20154" s="15"/>
    </row>
    <row r="20155" spans="2:18">
      <c r="B20155" s="18"/>
      <c r="H20155" s="14"/>
      <c r="K20155" s="15"/>
      <c r="M20155" s="23"/>
      <c r="Q20155" s="15"/>
      <c r="R20155" s="15"/>
    </row>
    <row r="20156" spans="2:18">
      <c r="B20156" s="18"/>
      <c r="H20156" s="14"/>
      <c r="K20156" s="15"/>
      <c r="M20156" s="23"/>
      <c r="Q20156" s="15"/>
      <c r="R20156" s="15"/>
    </row>
    <row r="20157" spans="2:18">
      <c r="B20157" s="18"/>
      <c r="H20157" s="14"/>
      <c r="K20157" s="15"/>
      <c r="M20157" s="23"/>
      <c r="Q20157" s="15"/>
      <c r="R20157" s="15"/>
    </row>
    <row r="20158" spans="2:18">
      <c r="B20158" s="18"/>
      <c r="H20158" s="14"/>
      <c r="K20158" s="15"/>
      <c r="M20158" s="23"/>
      <c r="Q20158" s="15"/>
      <c r="R20158" s="15"/>
    </row>
    <row r="20159" spans="2:18">
      <c r="B20159" s="18"/>
      <c r="H20159" s="14"/>
      <c r="K20159" s="15"/>
      <c r="M20159" s="23"/>
      <c r="Q20159" s="15"/>
      <c r="R20159" s="15"/>
    </row>
    <row r="20160" spans="2:18">
      <c r="B20160" s="18"/>
      <c r="H20160" s="14"/>
      <c r="K20160" s="15"/>
      <c r="M20160" s="23"/>
      <c r="Q20160" s="15"/>
      <c r="R20160" s="15"/>
    </row>
    <row r="20161" spans="2:18">
      <c r="B20161" s="18"/>
      <c r="H20161" s="14"/>
      <c r="K20161" s="15"/>
      <c r="M20161" s="23"/>
      <c r="Q20161" s="15"/>
      <c r="R20161" s="15"/>
    </row>
    <row r="20162" spans="2:18">
      <c r="B20162" s="18"/>
      <c r="H20162" s="14"/>
      <c r="K20162" s="15"/>
      <c r="M20162" s="23"/>
      <c r="Q20162" s="15"/>
      <c r="R20162" s="15"/>
    </row>
    <row r="20163" spans="2:18">
      <c r="B20163" s="18"/>
      <c r="H20163" s="14"/>
      <c r="K20163" s="15"/>
      <c r="M20163" s="23"/>
      <c r="Q20163" s="15"/>
      <c r="R20163" s="15"/>
    </row>
    <row r="20164" spans="2:18">
      <c r="B20164" s="18"/>
      <c r="H20164" s="14"/>
      <c r="K20164" s="15"/>
      <c r="M20164" s="23"/>
      <c r="Q20164" s="15"/>
      <c r="R20164" s="15"/>
    </row>
    <row r="20165" spans="2:18">
      <c r="B20165" s="18"/>
      <c r="H20165" s="14"/>
      <c r="K20165" s="15"/>
      <c r="M20165" s="23"/>
      <c r="Q20165" s="15"/>
      <c r="R20165" s="15"/>
    </row>
    <row r="20166" spans="2:18">
      <c r="B20166" s="18"/>
      <c r="H20166" s="14"/>
      <c r="K20166" s="15"/>
      <c r="M20166" s="23"/>
      <c r="Q20166" s="15"/>
      <c r="R20166" s="15"/>
    </row>
    <row r="20167" spans="2:18">
      <c r="B20167" s="18"/>
      <c r="H20167" s="14"/>
      <c r="K20167" s="15"/>
      <c r="M20167" s="23"/>
      <c r="Q20167" s="15"/>
      <c r="R20167" s="15"/>
    </row>
    <row r="20168" spans="2:18">
      <c r="B20168" s="18"/>
      <c r="H20168" s="14"/>
      <c r="K20168" s="15"/>
      <c r="M20168" s="23"/>
      <c r="Q20168" s="15"/>
      <c r="R20168" s="15"/>
    </row>
    <row r="20169" spans="2:18">
      <c r="B20169" s="18"/>
      <c r="H20169" s="14"/>
      <c r="K20169" s="15"/>
      <c r="M20169" s="23"/>
      <c r="Q20169" s="15"/>
      <c r="R20169" s="15"/>
    </row>
    <row r="20170" spans="2:18">
      <c r="B20170" s="18"/>
      <c r="H20170" s="14"/>
      <c r="K20170" s="15"/>
      <c r="M20170" s="23"/>
      <c r="Q20170" s="15"/>
      <c r="R20170" s="15"/>
    </row>
    <row r="20171" spans="2:18">
      <c r="B20171" s="18"/>
      <c r="H20171" s="14"/>
      <c r="K20171" s="15"/>
      <c r="M20171" s="23"/>
      <c r="Q20171" s="15"/>
      <c r="R20171" s="15"/>
    </row>
    <row r="20172" spans="2:18">
      <c r="B20172" s="18"/>
      <c r="H20172" s="14"/>
      <c r="K20172" s="15"/>
      <c r="M20172" s="23"/>
      <c r="Q20172" s="15"/>
      <c r="R20172" s="15"/>
    </row>
    <row r="20173" spans="2:18">
      <c r="B20173" s="18"/>
      <c r="H20173" s="14"/>
      <c r="K20173" s="15"/>
      <c r="M20173" s="23"/>
      <c r="Q20173" s="15"/>
      <c r="R20173" s="15"/>
    </row>
    <row r="20174" spans="2:18">
      <c r="B20174" s="18"/>
      <c r="H20174" s="14"/>
      <c r="K20174" s="15"/>
      <c r="M20174" s="23"/>
      <c r="Q20174" s="15"/>
      <c r="R20174" s="15"/>
    </row>
    <row r="20175" spans="2:18">
      <c r="B20175" s="18"/>
      <c r="H20175" s="14"/>
      <c r="K20175" s="15"/>
      <c r="M20175" s="23"/>
      <c r="Q20175" s="15"/>
      <c r="R20175" s="15"/>
    </row>
    <row r="20176" spans="2:18">
      <c r="B20176" s="18"/>
      <c r="H20176" s="14"/>
      <c r="K20176" s="15"/>
      <c r="M20176" s="23"/>
      <c r="Q20176" s="15"/>
      <c r="R20176" s="15"/>
    </row>
    <row r="20177" spans="2:18">
      <c r="B20177" s="18"/>
      <c r="H20177" s="14"/>
      <c r="K20177" s="15"/>
      <c r="M20177" s="23"/>
      <c r="Q20177" s="15"/>
      <c r="R20177" s="15"/>
    </row>
    <row r="20178" spans="2:18">
      <c r="B20178" s="18"/>
      <c r="H20178" s="14"/>
      <c r="K20178" s="15"/>
      <c r="M20178" s="23"/>
      <c r="Q20178" s="15"/>
      <c r="R20178" s="15"/>
    </row>
    <row r="20179" spans="2:18">
      <c r="B20179" s="18"/>
      <c r="H20179" s="14"/>
      <c r="K20179" s="15"/>
      <c r="M20179" s="23"/>
      <c r="Q20179" s="15"/>
      <c r="R20179" s="15"/>
    </row>
    <row r="20180" spans="2:18">
      <c r="B20180" s="18"/>
      <c r="H20180" s="14"/>
      <c r="K20180" s="15"/>
      <c r="M20180" s="23"/>
      <c r="Q20180" s="15"/>
      <c r="R20180" s="15"/>
    </row>
    <row r="20181" spans="2:18">
      <c r="B20181" s="18"/>
      <c r="H20181" s="14"/>
      <c r="K20181" s="15"/>
      <c r="M20181" s="23"/>
      <c r="Q20181" s="15"/>
      <c r="R20181" s="15"/>
    </row>
    <row r="20182" spans="2:18">
      <c r="B20182" s="18"/>
      <c r="H20182" s="14"/>
      <c r="K20182" s="15"/>
      <c r="M20182" s="23"/>
      <c r="Q20182" s="15"/>
      <c r="R20182" s="15"/>
    </row>
    <row r="20183" spans="2:18">
      <c r="B20183" s="18"/>
      <c r="H20183" s="14"/>
      <c r="K20183" s="15"/>
      <c r="M20183" s="23"/>
      <c r="Q20183" s="15"/>
      <c r="R20183" s="15"/>
    </row>
    <row r="20184" spans="2:18">
      <c r="B20184" s="18"/>
      <c r="H20184" s="14"/>
      <c r="K20184" s="15"/>
      <c r="M20184" s="23"/>
      <c r="Q20184" s="15"/>
      <c r="R20184" s="15"/>
    </row>
    <row r="20185" spans="2:18">
      <c r="B20185" s="18"/>
      <c r="H20185" s="14"/>
      <c r="K20185" s="15"/>
      <c r="M20185" s="23"/>
      <c r="Q20185" s="15"/>
      <c r="R20185" s="15"/>
    </row>
    <row r="20186" spans="2:18">
      <c r="B20186" s="18"/>
      <c r="H20186" s="14"/>
      <c r="K20186" s="15"/>
      <c r="M20186" s="23"/>
      <c r="Q20186" s="15"/>
      <c r="R20186" s="15"/>
    </row>
    <row r="20187" spans="2:18">
      <c r="B20187" s="18"/>
      <c r="H20187" s="14"/>
      <c r="K20187" s="15"/>
      <c r="M20187" s="23"/>
      <c r="Q20187" s="15"/>
      <c r="R20187" s="15"/>
    </row>
    <row r="20188" spans="2:18">
      <c r="B20188" s="18"/>
      <c r="H20188" s="14"/>
      <c r="K20188" s="15"/>
      <c r="M20188" s="23"/>
      <c r="Q20188" s="15"/>
      <c r="R20188" s="15"/>
    </row>
    <row r="20189" spans="2:18">
      <c r="B20189" s="18"/>
      <c r="H20189" s="14"/>
      <c r="K20189" s="15"/>
      <c r="M20189" s="23"/>
      <c r="Q20189" s="15"/>
      <c r="R20189" s="15"/>
    </row>
    <row r="20190" spans="2:18">
      <c r="B20190" s="18"/>
      <c r="H20190" s="14"/>
      <c r="K20190" s="15"/>
      <c r="M20190" s="23"/>
      <c r="Q20190" s="15"/>
      <c r="R20190" s="15"/>
    </row>
    <row r="20191" spans="2:18">
      <c r="B20191" s="18"/>
      <c r="H20191" s="14"/>
      <c r="K20191" s="15"/>
      <c r="M20191" s="23"/>
      <c r="Q20191" s="15"/>
      <c r="R20191" s="15"/>
    </row>
    <row r="20192" spans="2:18">
      <c r="B20192" s="18"/>
      <c r="H20192" s="14"/>
      <c r="K20192" s="15"/>
      <c r="M20192" s="23"/>
      <c r="Q20192" s="15"/>
      <c r="R20192" s="15"/>
    </row>
    <row r="20193" spans="2:18">
      <c r="B20193" s="18"/>
      <c r="H20193" s="14"/>
      <c r="K20193" s="15"/>
      <c r="M20193" s="23"/>
      <c r="Q20193" s="15"/>
      <c r="R20193" s="15"/>
    </row>
    <row r="20194" spans="2:18">
      <c r="B20194" s="18"/>
      <c r="H20194" s="14"/>
      <c r="K20194" s="15"/>
      <c r="M20194" s="23"/>
      <c r="Q20194" s="15"/>
      <c r="R20194" s="15"/>
    </row>
    <row r="20195" spans="2:18">
      <c r="B20195" s="18"/>
      <c r="H20195" s="14"/>
      <c r="K20195" s="15"/>
      <c r="M20195" s="23"/>
      <c r="Q20195" s="15"/>
      <c r="R20195" s="15"/>
    </row>
    <row r="20196" spans="2:18">
      <c r="B20196" s="18"/>
      <c r="H20196" s="14"/>
      <c r="K20196" s="15"/>
      <c r="M20196" s="23"/>
      <c r="Q20196" s="15"/>
      <c r="R20196" s="15"/>
    </row>
    <row r="20197" spans="2:18">
      <c r="B20197" s="18"/>
      <c r="H20197" s="14"/>
      <c r="K20197" s="15"/>
      <c r="M20197" s="23"/>
      <c r="Q20197" s="15"/>
      <c r="R20197" s="15"/>
    </row>
    <row r="20198" spans="2:18">
      <c r="B20198" s="18"/>
      <c r="H20198" s="14"/>
      <c r="K20198" s="15"/>
      <c r="M20198" s="23"/>
      <c r="Q20198" s="15"/>
      <c r="R20198" s="15"/>
    </row>
    <row r="20199" spans="2:18">
      <c r="B20199" s="18"/>
      <c r="H20199" s="14"/>
      <c r="K20199" s="15"/>
      <c r="M20199" s="23"/>
      <c r="Q20199" s="15"/>
      <c r="R20199" s="15"/>
    </row>
    <row r="20200" spans="2:18">
      <c r="B20200" s="18"/>
      <c r="H20200" s="14"/>
      <c r="K20200" s="15"/>
      <c r="M20200" s="23"/>
      <c r="Q20200" s="15"/>
      <c r="R20200" s="15"/>
    </row>
    <row r="20201" spans="2:18">
      <c r="B20201" s="18"/>
      <c r="H20201" s="14"/>
      <c r="K20201" s="15"/>
      <c r="M20201" s="23"/>
      <c r="Q20201" s="15"/>
      <c r="R20201" s="15"/>
    </row>
    <row r="20202" spans="2:18">
      <c r="B20202" s="18"/>
      <c r="H20202" s="14"/>
      <c r="K20202" s="15"/>
      <c r="M20202" s="23"/>
      <c r="Q20202" s="15"/>
      <c r="R20202" s="15"/>
    </row>
    <row r="20203" spans="2:18">
      <c r="B20203" s="18"/>
      <c r="H20203" s="14"/>
      <c r="K20203" s="15"/>
      <c r="M20203" s="23"/>
      <c r="Q20203" s="15"/>
      <c r="R20203" s="15"/>
    </row>
    <row r="20204" spans="2:18">
      <c r="B20204" s="18"/>
      <c r="H20204" s="14"/>
      <c r="K20204" s="15"/>
      <c r="M20204" s="23"/>
      <c r="Q20204" s="15"/>
      <c r="R20204" s="15"/>
    </row>
    <row r="20205" spans="2:18">
      <c r="B20205" s="18"/>
      <c r="H20205" s="14"/>
      <c r="K20205" s="15"/>
      <c r="M20205" s="23"/>
      <c r="Q20205" s="15"/>
      <c r="R20205" s="15"/>
    </row>
    <row r="20206" spans="2:18">
      <c r="B20206" s="18"/>
      <c r="H20206" s="14"/>
      <c r="K20206" s="15"/>
      <c r="M20206" s="23"/>
      <c r="Q20206" s="15"/>
      <c r="R20206" s="15"/>
    </row>
    <row r="20207" spans="2:18">
      <c r="B20207" s="18"/>
      <c r="H20207" s="14"/>
      <c r="K20207" s="15"/>
      <c r="M20207" s="23"/>
      <c r="Q20207" s="15"/>
      <c r="R20207" s="15"/>
    </row>
    <row r="20208" spans="2:18">
      <c r="B20208" s="18"/>
      <c r="H20208" s="14"/>
      <c r="K20208" s="15"/>
      <c r="M20208" s="23"/>
      <c r="Q20208" s="15"/>
      <c r="R20208" s="15"/>
    </row>
    <row r="20209" spans="2:18">
      <c r="B20209" s="18"/>
      <c r="H20209" s="14"/>
      <c r="K20209" s="15"/>
      <c r="M20209" s="23"/>
      <c r="Q20209" s="15"/>
      <c r="R20209" s="15"/>
    </row>
    <row r="20210" spans="2:18">
      <c r="B20210" s="18"/>
      <c r="H20210" s="14"/>
      <c r="K20210" s="15"/>
      <c r="M20210" s="23"/>
      <c r="Q20210" s="15"/>
      <c r="R20210" s="15"/>
    </row>
    <row r="20211" spans="2:18">
      <c r="B20211" s="18"/>
      <c r="H20211" s="14"/>
      <c r="K20211" s="15"/>
      <c r="M20211" s="23"/>
      <c r="Q20211" s="15"/>
      <c r="R20211" s="15"/>
    </row>
    <row r="20212" spans="2:18">
      <c r="B20212" s="18"/>
      <c r="H20212" s="14"/>
      <c r="K20212" s="15"/>
      <c r="M20212" s="23"/>
      <c r="Q20212" s="15"/>
      <c r="R20212" s="15"/>
    </row>
    <row r="20213" spans="2:18">
      <c r="B20213" s="18"/>
      <c r="H20213" s="14"/>
      <c r="K20213" s="15"/>
      <c r="M20213" s="23"/>
      <c r="Q20213" s="15"/>
      <c r="R20213" s="15"/>
    </row>
    <row r="20214" spans="2:18">
      <c r="B20214" s="18"/>
      <c r="H20214" s="14"/>
      <c r="K20214" s="15"/>
      <c r="M20214" s="23"/>
      <c r="Q20214" s="15"/>
      <c r="R20214" s="15"/>
    </row>
    <row r="20215" spans="2:18">
      <c r="B20215" s="18"/>
      <c r="H20215" s="14"/>
      <c r="K20215" s="15"/>
      <c r="M20215" s="23"/>
      <c r="Q20215" s="15"/>
      <c r="R20215" s="15"/>
    </row>
    <row r="20216" spans="2:18">
      <c r="B20216" s="18"/>
      <c r="H20216" s="14"/>
      <c r="K20216" s="15"/>
      <c r="M20216" s="23"/>
      <c r="Q20216" s="15"/>
      <c r="R20216" s="15"/>
    </row>
    <row r="20217" spans="2:18">
      <c r="B20217" s="18"/>
      <c r="H20217" s="14"/>
      <c r="K20217" s="15"/>
      <c r="M20217" s="23"/>
      <c r="Q20217" s="15"/>
      <c r="R20217" s="15"/>
    </row>
    <row r="20218" spans="2:18">
      <c r="B20218" s="18"/>
      <c r="H20218" s="14"/>
      <c r="K20218" s="15"/>
      <c r="M20218" s="23"/>
      <c r="Q20218" s="15"/>
      <c r="R20218" s="15"/>
    </row>
    <row r="20219" spans="2:18">
      <c r="B20219" s="18"/>
      <c r="H20219" s="14"/>
      <c r="K20219" s="15"/>
      <c r="M20219" s="23"/>
      <c r="Q20219" s="15"/>
      <c r="R20219" s="15"/>
    </row>
    <row r="20220" spans="2:18">
      <c r="B20220" s="18"/>
      <c r="H20220" s="14"/>
      <c r="K20220" s="15"/>
      <c r="M20220" s="23"/>
      <c r="Q20220" s="15"/>
      <c r="R20220" s="15"/>
    </row>
    <row r="20221" spans="2:18">
      <c r="B20221" s="18"/>
      <c r="H20221" s="14"/>
      <c r="K20221" s="15"/>
      <c r="M20221" s="23"/>
      <c r="Q20221" s="15"/>
      <c r="R20221" s="15"/>
    </row>
    <row r="20222" spans="2:18">
      <c r="B20222" s="18"/>
      <c r="H20222" s="14"/>
      <c r="K20222" s="15"/>
      <c r="M20222" s="23"/>
      <c r="Q20222" s="15"/>
      <c r="R20222" s="15"/>
    </row>
    <row r="20223" spans="2:18">
      <c r="B20223" s="18"/>
      <c r="H20223" s="14"/>
      <c r="K20223" s="15"/>
      <c r="M20223" s="23"/>
      <c r="Q20223" s="15"/>
      <c r="R20223" s="15"/>
    </row>
    <row r="20224" spans="2:18">
      <c r="B20224" s="18"/>
      <c r="H20224" s="14"/>
      <c r="K20224" s="15"/>
      <c r="M20224" s="23"/>
      <c r="Q20224" s="15"/>
      <c r="R20224" s="15"/>
    </row>
    <row r="20225" spans="2:18">
      <c r="B20225" s="18"/>
      <c r="H20225" s="14"/>
      <c r="K20225" s="15"/>
      <c r="M20225" s="23"/>
      <c r="Q20225" s="15"/>
      <c r="R20225" s="15"/>
    </row>
    <row r="20226" spans="2:18">
      <c r="B20226" s="18"/>
      <c r="H20226" s="14"/>
      <c r="K20226" s="15"/>
      <c r="M20226" s="23"/>
      <c r="Q20226" s="15"/>
      <c r="R20226" s="15"/>
    </row>
    <row r="20227" spans="2:18">
      <c r="B20227" s="18"/>
      <c r="H20227" s="14"/>
      <c r="K20227" s="15"/>
      <c r="M20227" s="23"/>
      <c r="Q20227" s="15"/>
      <c r="R20227" s="15"/>
    </row>
    <row r="20228" spans="2:18">
      <c r="B20228" s="18"/>
      <c r="H20228" s="14"/>
      <c r="K20228" s="15"/>
      <c r="M20228" s="23"/>
      <c r="Q20228" s="15"/>
      <c r="R20228" s="15"/>
    </row>
    <row r="20229" spans="2:18">
      <c r="B20229" s="18"/>
      <c r="H20229" s="14"/>
      <c r="K20229" s="15"/>
      <c r="M20229" s="23"/>
      <c r="Q20229" s="15"/>
      <c r="R20229" s="15"/>
    </row>
    <row r="20230" spans="2:18">
      <c r="B20230" s="18"/>
      <c r="H20230" s="14"/>
      <c r="K20230" s="15"/>
      <c r="M20230" s="23"/>
      <c r="Q20230" s="15"/>
      <c r="R20230" s="15"/>
    </row>
    <row r="20231" spans="2:18">
      <c r="B20231" s="18"/>
      <c r="H20231" s="14"/>
      <c r="K20231" s="15"/>
      <c r="M20231" s="23"/>
      <c r="Q20231" s="15"/>
      <c r="R20231" s="15"/>
    </row>
    <row r="20232" spans="2:18">
      <c r="B20232" s="18"/>
      <c r="H20232" s="14"/>
      <c r="K20232" s="15"/>
      <c r="M20232" s="23"/>
      <c r="Q20232" s="15"/>
      <c r="R20232" s="15"/>
    </row>
    <row r="20233" spans="2:18">
      <c r="B20233" s="18"/>
      <c r="H20233" s="14"/>
      <c r="K20233" s="15"/>
      <c r="M20233" s="23"/>
      <c r="Q20233" s="15"/>
      <c r="R20233" s="15"/>
    </row>
    <row r="20234" spans="2:18">
      <c r="B20234" s="18"/>
      <c r="H20234" s="14"/>
      <c r="K20234" s="15"/>
      <c r="M20234" s="23"/>
      <c r="Q20234" s="15"/>
      <c r="R20234" s="15"/>
    </row>
    <row r="20235" spans="2:18">
      <c r="B20235" s="18"/>
      <c r="H20235" s="14"/>
      <c r="K20235" s="15"/>
      <c r="M20235" s="23"/>
      <c r="Q20235" s="15"/>
      <c r="R20235" s="15"/>
    </row>
    <row r="20236" spans="2:18">
      <c r="B20236" s="18"/>
      <c r="H20236" s="14"/>
      <c r="K20236" s="15"/>
      <c r="M20236" s="23"/>
      <c r="Q20236" s="15"/>
      <c r="R20236" s="15"/>
    </row>
    <row r="20237" spans="2:18">
      <c r="B20237" s="18"/>
      <c r="H20237" s="14"/>
      <c r="K20237" s="15"/>
      <c r="M20237" s="23"/>
      <c r="Q20237" s="15"/>
      <c r="R20237" s="15"/>
    </row>
    <row r="20238" spans="2:18">
      <c r="B20238" s="18"/>
      <c r="H20238" s="14"/>
      <c r="K20238" s="15"/>
      <c r="M20238" s="23"/>
      <c r="Q20238" s="15"/>
      <c r="R20238" s="15"/>
    </row>
    <row r="20239" spans="2:18">
      <c r="B20239" s="18"/>
      <c r="H20239" s="14"/>
      <c r="K20239" s="15"/>
      <c r="M20239" s="23"/>
      <c r="Q20239" s="15"/>
      <c r="R20239" s="15"/>
    </row>
    <row r="20240" spans="2:18">
      <c r="B20240" s="18"/>
      <c r="H20240" s="14"/>
      <c r="K20240" s="15"/>
      <c r="M20240" s="23"/>
      <c r="Q20240" s="15"/>
      <c r="R20240" s="15"/>
    </row>
    <row r="20241" spans="2:18">
      <c r="B20241" s="18"/>
      <c r="H20241" s="14"/>
      <c r="K20241" s="15"/>
      <c r="M20241" s="23"/>
      <c r="Q20241" s="15"/>
      <c r="R20241" s="15"/>
    </row>
    <row r="20242" spans="2:18">
      <c r="B20242" s="18"/>
      <c r="H20242" s="14"/>
      <c r="K20242" s="15"/>
      <c r="M20242" s="23"/>
      <c r="Q20242" s="15"/>
      <c r="R20242" s="15"/>
    </row>
    <row r="20243" spans="2:18">
      <c r="B20243" s="18"/>
      <c r="H20243" s="14"/>
      <c r="K20243" s="15"/>
      <c r="M20243" s="23"/>
      <c r="Q20243" s="15"/>
      <c r="R20243" s="15"/>
    </row>
    <row r="20244" spans="2:18">
      <c r="B20244" s="18"/>
      <c r="H20244" s="14"/>
      <c r="K20244" s="15"/>
      <c r="M20244" s="23"/>
      <c r="Q20244" s="15"/>
      <c r="R20244" s="15"/>
    </row>
    <row r="20245" spans="2:18">
      <c r="B20245" s="18"/>
      <c r="H20245" s="14"/>
      <c r="K20245" s="15"/>
      <c r="M20245" s="23"/>
      <c r="Q20245" s="15"/>
      <c r="R20245" s="15"/>
    </row>
    <row r="20246" spans="2:18">
      <c r="B20246" s="18"/>
      <c r="H20246" s="14"/>
      <c r="K20246" s="15"/>
      <c r="M20246" s="23"/>
      <c r="Q20246" s="15"/>
      <c r="R20246" s="15"/>
    </row>
    <row r="20247" spans="2:18">
      <c r="B20247" s="18"/>
      <c r="H20247" s="14"/>
      <c r="K20247" s="15"/>
      <c r="M20247" s="23"/>
      <c r="Q20247" s="15"/>
      <c r="R20247" s="15"/>
    </row>
    <row r="20248" spans="2:18">
      <c r="B20248" s="18"/>
      <c r="H20248" s="14"/>
      <c r="K20248" s="15"/>
      <c r="M20248" s="23"/>
      <c r="Q20248" s="15"/>
      <c r="R20248" s="15"/>
    </row>
    <row r="20249" spans="2:18">
      <c r="B20249" s="18"/>
      <c r="H20249" s="14"/>
      <c r="K20249" s="15"/>
      <c r="M20249" s="23"/>
      <c r="Q20249" s="15"/>
      <c r="R20249" s="15"/>
    </row>
    <row r="20250" spans="2:18">
      <c r="B20250" s="18"/>
      <c r="H20250" s="14"/>
      <c r="K20250" s="15"/>
      <c r="M20250" s="23"/>
      <c r="Q20250" s="15"/>
      <c r="R20250" s="15"/>
    </row>
    <row r="20251" spans="2:18">
      <c r="B20251" s="18"/>
      <c r="H20251" s="14"/>
      <c r="K20251" s="15"/>
      <c r="M20251" s="23"/>
      <c r="Q20251" s="15"/>
      <c r="R20251" s="15"/>
    </row>
    <row r="20252" spans="2:18">
      <c r="B20252" s="18"/>
      <c r="H20252" s="14"/>
      <c r="K20252" s="15"/>
      <c r="M20252" s="23"/>
      <c r="Q20252" s="15"/>
      <c r="R20252" s="15"/>
    </row>
    <row r="20253" spans="2:18">
      <c r="B20253" s="18"/>
      <c r="H20253" s="14"/>
      <c r="K20253" s="15"/>
      <c r="M20253" s="23"/>
      <c r="Q20253" s="15"/>
      <c r="R20253" s="15"/>
    </row>
    <row r="20254" spans="2:18">
      <c r="B20254" s="18"/>
      <c r="H20254" s="14"/>
      <c r="K20254" s="15"/>
      <c r="M20254" s="23"/>
      <c r="Q20254" s="15"/>
      <c r="R20254" s="15"/>
    </row>
    <row r="20255" spans="2:18">
      <c r="B20255" s="18"/>
      <c r="H20255" s="14"/>
      <c r="K20255" s="15"/>
      <c r="M20255" s="23"/>
      <c r="Q20255" s="15"/>
      <c r="R20255" s="15"/>
    </row>
    <row r="20256" spans="2:18">
      <c r="B20256" s="18"/>
      <c r="H20256" s="14"/>
      <c r="K20256" s="15"/>
      <c r="M20256" s="23"/>
      <c r="Q20256" s="15"/>
      <c r="R20256" s="15"/>
    </row>
    <row r="20257" spans="2:18">
      <c r="B20257" s="18"/>
      <c r="H20257" s="14"/>
      <c r="K20257" s="15"/>
      <c r="M20257" s="23"/>
      <c r="Q20257" s="15"/>
      <c r="R20257" s="15"/>
    </row>
    <row r="20258" spans="2:18">
      <c r="B20258" s="18"/>
      <c r="H20258" s="14"/>
      <c r="K20258" s="15"/>
      <c r="M20258" s="23"/>
      <c r="Q20258" s="15"/>
      <c r="R20258" s="15"/>
    </row>
    <row r="20259" spans="2:18">
      <c r="B20259" s="18"/>
      <c r="H20259" s="14"/>
      <c r="K20259" s="15"/>
      <c r="M20259" s="23"/>
      <c r="Q20259" s="15"/>
      <c r="R20259" s="15"/>
    </row>
    <row r="20260" spans="2:18">
      <c r="B20260" s="18"/>
      <c r="H20260" s="14"/>
      <c r="K20260" s="15"/>
      <c r="M20260" s="23"/>
      <c r="Q20260" s="15"/>
      <c r="R20260" s="15"/>
    </row>
    <row r="20261" spans="2:18">
      <c r="B20261" s="18"/>
      <c r="H20261" s="14"/>
      <c r="K20261" s="15"/>
      <c r="M20261" s="23"/>
      <c r="Q20261" s="15"/>
      <c r="R20261" s="15"/>
    </row>
    <row r="20262" spans="2:18">
      <c r="B20262" s="18"/>
      <c r="H20262" s="14"/>
      <c r="K20262" s="15"/>
      <c r="M20262" s="23"/>
      <c r="Q20262" s="15"/>
      <c r="R20262" s="15"/>
    </row>
    <row r="20263" spans="2:18">
      <c r="B20263" s="18"/>
      <c r="H20263" s="14"/>
      <c r="K20263" s="15"/>
      <c r="M20263" s="23"/>
      <c r="Q20263" s="15"/>
      <c r="R20263" s="15"/>
    </row>
    <row r="20264" spans="2:18">
      <c r="B20264" s="18"/>
      <c r="H20264" s="14"/>
      <c r="K20264" s="15"/>
      <c r="M20264" s="23"/>
      <c r="Q20264" s="15"/>
      <c r="R20264" s="15"/>
    </row>
    <row r="20265" spans="2:18">
      <c r="B20265" s="18"/>
      <c r="H20265" s="14"/>
      <c r="K20265" s="15"/>
      <c r="M20265" s="23"/>
      <c r="Q20265" s="15"/>
      <c r="R20265" s="15"/>
    </row>
    <row r="20266" spans="2:18">
      <c r="B20266" s="18"/>
      <c r="H20266" s="14"/>
      <c r="K20266" s="15"/>
      <c r="M20266" s="23"/>
      <c r="Q20266" s="15"/>
      <c r="R20266" s="15"/>
    </row>
    <row r="20267" spans="2:18">
      <c r="B20267" s="18"/>
      <c r="H20267" s="14"/>
      <c r="K20267" s="15"/>
      <c r="M20267" s="23"/>
      <c r="Q20267" s="15"/>
      <c r="R20267" s="15"/>
    </row>
    <row r="20268" spans="2:18">
      <c r="B20268" s="18"/>
      <c r="H20268" s="14"/>
      <c r="K20268" s="15"/>
      <c r="M20268" s="23"/>
      <c r="Q20268" s="15"/>
      <c r="R20268" s="15"/>
    </row>
    <row r="20269" spans="2:18">
      <c r="B20269" s="18"/>
      <c r="H20269" s="14"/>
      <c r="K20269" s="15"/>
      <c r="M20269" s="23"/>
      <c r="Q20269" s="15"/>
      <c r="R20269" s="15"/>
    </row>
    <row r="20270" spans="2:18">
      <c r="B20270" s="18"/>
      <c r="H20270" s="14"/>
      <c r="K20270" s="15"/>
      <c r="M20270" s="23"/>
      <c r="Q20270" s="15"/>
      <c r="R20270" s="15"/>
    </row>
    <row r="20271" spans="2:18">
      <c r="B20271" s="18"/>
      <c r="H20271" s="14"/>
      <c r="K20271" s="15"/>
      <c r="M20271" s="23"/>
      <c r="Q20271" s="15"/>
      <c r="R20271" s="15"/>
    </row>
    <row r="20272" spans="2:18">
      <c r="B20272" s="18"/>
      <c r="H20272" s="14"/>
      <c r="K20272" s="15"/>
      <c r="M20272" s="23"/>
      <c r="Q20272" s="15"/>
      <c r="R20272" s="15"/>
    </row>
    <row r="20273" spans="2:18">
      <c r="B20273" s="18"/>
      <c r="H20273" s="14"/>
      <c r="K20273" s="15"/>
      <c r="M20273" s="23"/>
      <c r="Q20273" s="15"/>
      <c r="R20273" s="15"/>
    </row>
    <row r="20274" spans="2:18">
      <c r="B20274" s="18"/>
      <c r="H20274" s="14"/>
      <c r="K20274" s="15"/>
      <c r="M20274" s="23"/>
      <c r="Q20274" s="15"/>
      <c r="R20274" s="15"/>
    </row>
    <row r="20275" spans="2:18">
      <c r="B20275" s="18"/>
      <c r="H20275" s="14"/>
      <c r="K20275" s="15"/>
      <c r="M20275" s="23"/>
      <c r="Q20275" s="15"/>
      <c r="R20275" s="15"/>
    </row>
    <row r="20276" spans="2:18">
      <c r="B20276" s="18"/>
      <c r="H20276" s="14"/>
      <c r="K20276" s="15"/>
      <c r="M20276" s="23"/>
      <c r="Q20276" s="15"/>
      <c r="R20276" s="15"/>
    </row>
    <row r="20277" spans="2:18">
      <c r="B20277" s="18"/>
      <c r="H20277" s="14"/>
      <c r="K20277" s="15"/>
      <c r="M20277" s="23"/>
      <c r="Q20277" s="15"/>
      <c r="R20277" s="15"/>
    </row>
    <row r="20278" spans="2:18">
      <c r="B20278" s="18"/>
      <c r="H20278" s="14"/>
      <c r="K20278" s="15"/>
      <c r="M20278" s="23"/>
      <c r="Q20278" s="15"/>
      <c r="R20278" s="15"/>
    </row>
    <row r="20279" spans="2:18">
      <c r="B20279" s="18"/>
      <c r="H20279" s="14"/>
      <c r="K20279" s="15"/>
      <c r="M20279" s="23"/>
      <c r="Q20279" s="15"/>
      <c r="R20279" s="15"/>
    </row>
    <row r="20280" spans="2:18">
      <c r="B20280" s="18"/>
      <c r="H20280" s="14"/>
      <c r="K20280" s="15"/>
      <c r="M20280" s="23"/>
      <c r="Q20280" s="15"/>
      <c r="R20280" s="15"/>
    </row>
    <row r="20281" spans="2:18">
      <c r="B20281" s="18"/>
      <c r="H20281" s="14"/>
      <c r="K20281" s="15"/>
      <c r="M20281" s="23"/>
      <c r="Q20281" s="15"/>
      <c r="R20281" s="15"/>
    </row>
    <row r="20282" spans="2:18">
      <c r="B20282" s="18"/>
      <c r="H20282" s="14"/>
      <c r="K20282" s="15"/>
      <c r="M20282" s="23"/>
      <c r="Q20282" s="15"/>
      <c r="R20282" s="15"/>
    </row>
    <row r="20283" spans="2:18">
      <c r="B20283" s="18"/>
      <c r="H20283" s="14"/>
      <c r="K20283" s="15"/>
      <c r="M20283" s="23"/>
      <c r="Q20283" s="15"/>
      <c r="R20283" s="15"/>
    </row>
    <row r="20284" spans="2:18">
      <c r="B20284" s="18"/>
      <c r="H20284" s="14"/>
      <c r="K20284" s="15"/>
      <c r="M20284" s="23"/>
      <c r="Q20284" s="15"/>
      <c r="R20284" s="15"/>
    </row>
    <row r="20285" spans="2:18">
      <c r="B20285" s="18"/>
      <c r="H20285" s="14"/>
      <c r="K20285" s="15"/>
      <c r="M20285" s="23"/>
      <c r="Q20285" s="15"/>
      <c r="R20285" s="15"/>
    </row>
    <row r="20286" spans="2:18">
      <c r="B20286" s="18"/>
      <c r="H20286" s="14"/>
      <c r="K20286" s="15"/>
      <c r="M20286" s="23"/>
      <c r="Q20286" s="15"/>
      <c r="R20286" s="15"/>
    </row>
    <row r="20287" spans="2:18">
      <c r="B20287" s="18"/>
      <c r="H20287" s="14"/>
      <c r="K20287" s="15"/>
      <c r="M20287" s="23"/>
      <c r="Q20287" s="15"/>
      <c r="R20287" s="15"/>
    </row>
    <row r="20288" spans="2:18">
      <c r="B20288" s="18"/>
      <c r="H20288" s="14"/>
      <c r="K20288" s="15"/>
      <c r="M20288" s="23"/>
      <c r="Q20288" s="15"/>
      <c r="R20288" s="15"/>
    </row>
    <row r="20289" spans="2:18">
      <c r="B20289" s="18"/>
      <c r="H20289" s="14"/>
      <c r="K20289" s="15"/>
      <c r="M20289" s="23"/>
      <c r="Q20289" s="15"/>
      <c r="R20289" s="15"/>
    </row>
    <row r="20290" spans="2:18">
      <c r="B20290" s="18"/>
      <c r="H20290" s="14"/>
      <c r="K20290" s="15"/>
      <c r="M20290" s="23"/>
      <c r="Q20290" s="15"/>
      <c r="R20290" s="15"/>
    </row>
    <row r="20291" spans="2:18">
      <c r="B20291" s="18"/>
      <c r="H20291" s="14"/>
      <c r="K20291" s="15"/>
      <c r="M20291" s="23"/>
      <c r="Q20291" s="15"/>
      <c r="R20291" s="15"/>
    </row>
    <row r="20292" spans="2:18">
      <c r="B20292" s="18"/>
      <c r="H20292" s="14"/>
      <c r="K20292" s="15"/>
      <c r="M20292" s="23"/>
      <c r="Q20292" s="15"/>
      <c r="R20292" s="15"/>
    </row>
    <row r="20293" spans="2:18">
      <c r="B20293" s="18"/>
      <c r="H20293" s="14"/>
      <c r="K20293" s="15"/>
      <c r="M20293" s="23"/>
      <c r="Q20293" s="15"/>
      <c r="R20293" s="15"/>
    </row>
    <row r="20294" spans="2:18">
      <c r="B20294" s="18"/>
      <c r="H20294" s="14"/>
      <c r="K20294" s="15"/>
      <c r="M20294" s="23"/>
      <c r="Q20294" s="15"/>
      <c r="R20294" s="15"/>
    </row>
    <row r="20295" spans="2:18">
      <c r="B20295" s="18"/>
      <c r="H20295" s="14"/>
      <c r="K20295" s="15"/>
      <c r="M20295" s="23"/>
      <c r="Q20295" s="15"/>
      <c r="R20295" s="15"/>
    </row>
    <row r="20296" spans="2:18">
      <c r="B20296" s="18"/>
      <c r="H20296" s="14"/>
      <c r="K20296" s="15"/>
      <c r="M20296" s="23"/>
      <c r="Q20296" s="15"/>
      <c r="R20296" s="15"/>
    </row>
    <row r="20297" spans="2:18">
      <c r="B20297" s="18"/>
      <c r="H20297" s="14"/>
      <c r="K20297" s="15"/>
      <c r="M20297" s="23"/>
      <c r="Q20297" s="15"/>
      <c r="R20297" s="15"/>
    </row>
    <row r="20298" spans="2:18">
      <c r="B20298" s="18"/>
      <c r="H20298" s="14"/>
      <c r="K20298" s="15"/>
      <c r="M20298" s="23"/>
      <c r="Q20298" s="15"/>
      <c r="R20298" s="15"/>
    </row>
    <row r="20299" spans="2:18">
      <c r="B20299" s="18"/>
      <c r="H20299" s="14"/>
      <c r="K20299" s="15"/>
      <c r="M20299" s="23"/>
      <c r="Q20299" s="15"/>
      <c r="R20299" s="15"/>
    </row>
    <row r="20300" spans="2:18">
      <c r="B20300" s="18"/>
      <c r="H20300" s="14"/>
      <c r="K20300" s="15"/>
      <c r="M20300" s="23"/>
      <c r="Q20300" s="15"/>
      <c r="R20300" s="15"/>
    </row>
    <row r="20301" spans="2:18">
      <c r="B20301" s="18"/>
      <c r="H20301" s="14"/>
      <c r="K20301" s="15"/>
      <c r="M20301" s="23"/>
      <c r="Q20301" s="15"/>
      <c r="R20301" s="15"/>
    </row>
    <row r="20302" spans="2:18">
      <c r="B20302" s="18"/>
      <c r="H20302" s="14"/>
      <c r="K20302" s="15"/>
      <c r="M20302" s="23"/>
      <c r="Q20302" s="15"/>
      <c r="R20302" s="15"/>
    </row>
    <row r="20303" spans="2:18">
      <c r="B20303" s="18"/>
      <c r="H20303" s="14"/>
      <c r="K20303" s="15"/>
      <c r="M20303" s="23"/>
      <c r="Q20303" s="15"/>
      <c r="R20303" s="15"/>
    </row>
    <row r="20304" spans="2:18">
      <c r="B20304" s="18"/>
      <c r="H20304" s="14"/>
      <c r="K20304" s="15"/>
      <c r="M20304" s="23"/>
      <c r="Q20304" s="15"/>
      <c r="R20304" s="15"/>
    </row>
    <row r="20305" spans="2:18">
      <c r="B20305" s="18"/>
      <c r="H20305" s="14"/>
      <c r="K20305" s="15"/>
      <c r="M20305" s="23"/>
      <c r="Q20305" s="15"/>
      <c r="R20305" s="15"/>
    </row>
    <row r="20306" spans="2:18">
      <c r="B20306" s="18"/>
      <c r="H20306" s="14"/>
      <c r="K20306" s="15"/>
      <c r="M20306" s="23"/>
      <c r="Q20306" s="15"/>
      <c r="R20306" s="15"/>
    </row>
    <row r="20307" spans="2:18">
      <c r="B20307" s="18"/>
      <c r="H20307" s="14"/>
      <c r="K20307" s="15"/>
      <c r="M20307" s="23"/>
      <c r="Q20307" s="15"/>
      <c r="R20307" s="15"/>
    </row>
    <row r="20308" spans="2:18">
      <c r="B20308" s="18"/>
      <c r="H20308" s="14"/>
      <c r="K20308" s="15"/>
      <c r="M20308" s="23"/>
      <c r="Q20308" s="15"/>
      <c r="R20308" s="15"/>
    </row>
    <row r="20309" spans="2:18">
      <c r="B20309" s="18"/>
      <c r="H20309" s="14"/>
      <c r="K20309" s="15"/>
      <c r="M20309" s="23"/>
      <c r="Q20309" s="15"/>
      <c r="R20309" s="15"/>
    </row>
    <row r="20310" spans="2:18">
      <c r="B20310" s="18"/>
      <c r="H20310" s="14"/>
      <c r="K20310" s="15"/>
      <c r="M20310" s="23"/>
      <c r="Q20310" s="15"/>
      <c r="R20310" s="15"/>
    </row>
    <row r="20311" spans="2:18">
      <c r="B20311" s="18"/>
      <c r="H20311" s="14"/>
      <c r="K20311" s="15"/>
      <c r="M20311" s="23"/>
      <c r="Q20311" s="15"/>
      <c r="R20311" s="15"/>
    </row>
    <row r="20312" spans="2:18">
      <c r="B20312" s="18"/>
      <c r="H20312" s="14"/>
      <c r="K20312" s="15"/>
      <c r="M20312" s="23"/>
      <c r="Q20312" s="15"/>
      <c r="R20312" s="15"/>
    </row>
    <row r="20313" spans="2:18">
      <c r="B20313" s="18"/>
      <c r="H20313" s="14"/>
      <c r="K20313" s="15"/>
      <c r="M20313" s="23"/>
      <c r="Q20313" s="15"/>
      <c r="R20313" s="15"/>
    </row>
    <row r="20314" spans="2:18">
      <c r="B20314" s="18"/>
      <c r="H20314" s="14"/>
      <c r="K20314" s="15"/>
      <c r="M20314" s="23"/>
      <c r="Q20314" s="15"/>
      <c r="R20314" s="15"/>
    </row>
    <row r="20315" spans="2:18">
      <c r="B20315" s="18"/>
      <c r="H20315" s="14"/>
      <c r="K20315" s="15"/>
      <c r="M20315" s="23"/>
      <c r="Q20315" s="15"/>
      <c r="R20315" s="15"/>
    </row>
    <row r="20316" spans="2:18">
      <c r="B20316" s="18"/>
      <c r="H20316" s="14"/>
      <c r="K20316" s="15"/>
      <c r="M20316" s="23"/>
      <c r="Q20316" s="15"/>
      <c r="R20316" s="15"/>
    </row>
    <row r="20317" spans="2:18">
      <c r="B20317" s="18"/>
      <c r="H20317" s="14"/>
      <c r="K20317" s="15"/>
      <c r="M20317" s="23"/>
      <c r="Q20317" s="15"/>
      <c r="R20317" s="15"/>
    </row>
    <row r="20318" spans="2:18">
      <c r="B20318" s="18"/>
      <c r="H20318" s="14"/>
      <c r="K20318" s="15"/>
      <c r="M20318" s="23"/>
      <c r="Q20318" s="15"/>
      <c r="R20318" s="15"/>
    </row>
    <row r="20319" spans="2:18">
      <c r="B20319" s="18"/>
      <c r="H20319" s="14"/>
      <c r="K20319" s="15"/>
      <c r="M20319" s="23"/>
      <c r="Q20319" s="15"/>
      <c r="R20319" s="15"/>
    </row>
    <row r="20320" spans="2:18">
      <c r="B20320" s="18"/>
      <c r="H20320" s="14"/>
      <c r="K20320" s="15"/>
      <c r="M20320" s="23"/>
      <c r="Q20320" s="15"/>
      <c r="R20320" s="15"/>
    </row>
    <row r="20321" spans="2:18">
      <c r="B20321" s="18"/>
      <c r="H20321" s="14"/>
      <c r="K20321" s="15"/>
      <c r="M20321" s="23"/>
      <c r="Q20321" s="15"/>
      <c r="R20321" s="15"/>
    </row>
    <row r="20322" spans="2:18">
      <c r="B20322" s="18"/>
      <c r="H20322" s="14"/>
      <c r="K20322" s="15"/>
      <c r="M20322" s="23"/>
      <c r="Q20322" s="15"/>
      <c r="R20322" s="15"/>
    </row>
    <row r="20323" spans="2:18">
      <c r="B20323" s="18"/>
      <c r="H20323" s="14"/>
      <c r="K20323" s="15"/>
      <c r="M20323" s="23"/>
      <c r="Q20323" s="15"/>
      <c r="R20323" s="15"/>
    </row>
    <row r="20324" spans="2:18">
      <c r="B20324" s="18"/>
      <c r="H20324" s="14"/>
      <c r="K20324" s="15"/>
      <c r="M20324" s="23"/>
      <c r="Q20324" s="15"/>
      <c r="R20324" s="15"/>
    </row>
    <row r="20325" spans="2:18">
      <c r="B20325" s="18"/>
      <c r="H20325" s="14"/>
      <c r="K20325" s="15"/>
      <c r="M20325" s="23"/>
      <c r="Q20325" s="15"/>
      <c r="R20325" s="15"/>
    </row>
    <row r="20326" spans="2:18">
      <c r="B20326" s="18"/>
      <c r="H20326" s="14"/>
      <c r="K20326" s="15"/>
      <c r="M20326" s="23"/>
      <c r="Q20326" s="15"/>
      <c r="R20326" s="15"/>
    </row>
    <row r="20327" spans="2:18">
      <c r="B20327" s="18"/>
      <c r="H20327" s="14"/>
      <c r="K20327" s="15"/>
      <c r="M20327" s="23"/>
      <c r="Q20327" s="15"/>
      <c r="R20327" s="15"/>
    </row>
    <row r="20328" spans="2:18">
      <c r="B20328" s="18"/>
      <c r="H20328" s="14"/>
      <c r="K20328" s="15"/>
      <c r="M20328" s="23"/>
      <c r="Q20328" s="15"/>
      <c r="R20328" s="15"/>
    </row>
    <row r="20329" spans="2:18">
      <c r="B20329" s="18"/>
      <c r="H20329" s="14"/>
      <c r="K20329" s="15"/>
      <c r="M20329" s="23"/>
      <c r="Q20329" s="15"/>
      <c r="R20329" s="15"/>
    </row>
    <row r="20330" spans="2:18">
      <c r="B20330" s="18"/>
      <c r="H20330" s="14"/>
      <c r="K20330" s="15"/>
      <c r="M20330" s="23"/>
      <c r="Q20330" s="15"/>
      <c r="R20330" s="15"/>
    </row>
    <row r="20331" spans="2:18">
      <c r="B20331" s="18"/>
      <c r="H20331" s="14"/>
      <c r="K20331" s="15"/>
      <c r="M20331" s="23"/>
      <c r="Q20331" s="15"/>
      <c r="R20331" s="15"/>
    </row>
    <row r="20332" spans="2:18">
      <c r="B20332" s="18"/>
      <c r="H20332" s="14"/>
      <c r="K20332" s="15"/>
      <c r="M20332" s="23"/>
      <c r="Q20332" s="15"/>
      <c r="R20332" s="15"/>
    </row>
    <row r="20333" spans="2:18">
      <c r="B20333" s="18"/>
      <c r="H20333" s="14"/>
      <c r="K20333" s="15"/>
      <c r="M20333" s="23"/>
      <c r="Q20333" s="15"/>
      <c r="R20333" s="15"/>
    </row>
    <row r="20334" spans="2:18">
      <c r="B20334" s="18"/>
      <c r="H20334" s="14"/>
      <c r="K20334" s="15"/>
      <c r="M20334" s="23"/>
      <c r="Q20334" s="15"/>
      <c r="R20334" s="15"/>
    </row>
    <row r="20335" spans="2:18">
      <c r="B20335" s="18"/>
      <c r="H20335" s="14"/>
      <c r="K20335" s="15"/>
      <c r="M20335" s="23"/>
      <c r="Q20335" s="15"/>
      <c r="R20335" s="15"/>
    </row>
    <row r="20336" spans="2:18">
      <c r="B20336" s="18"/>
      <c r="H20336" s="14"/>
      <c r="K20336" s="15"/>
      <c r="M20336" s="23"/>
      <c r="Q20336" s="15"/>
      <c r="R20336" s="15"/>
    </row>
    <row r="20337" spans="2:18">
      <c r="B20337" s="18"/>
      <c r="H20337" s="14"/>
      <c r="K20337" s="15"/>
      <c r="M20337" s="23"/>
      <c r="Q20337" s="15"/>
      <c r="R20337" s="15"/>
    </row>
    <row r="20338" spans="2:18">
      <c r="B20338" s="18"/>
      <c r="H20338" s="14"/>
      <c r="K20338" s="15"/>
      <c r="M20338" s="23"/>
      <c r="Q20338" s="15"/>
      <c r="R20338" s="15"/>
    </row>
    <row r="20339" spans="2:18">
      <c r="B20339" s="18"/>
      <c r="H20339" s="14"/>
      <c r="K20339" s="15"/>
      <c r="M20339" s="23"/>
      <c r="Q20339" s="15"/>
      <c r="R20339" s="15"/>
    </row>
    <row r="20340" spans="2:18">
      <c r="B20340" s="18"/>
      <c r="H20340" s="14"/>
      <c r="K20340" s="15"/>
      <c r="M20340" s="23"/>
      <c r="Q20340" s="15"/>
      <c r="R20340" s="15"/>
    </row>
    <row r="20341" spans="2:18">
      <c r="B20341" s="18"/>
      <c r="H20341" s="14"/>
      <c r="K20341" s="15"/>
      <c r="M20341" s="23"/>
      <c r="Q20341" s="15"/>
      <c r="R20341" s="15"/>
    </row>
    <row r="20342" spans="2:18">
      <c r="B20342" s="18"/>
      <c r="H20342" s="14"/>
      <c r="K20342" s="15"/>
      <c r="M20342" s="23"/>
      <c r="Q20342" s="15"/>
      <c r="R20342" s="15"/>
    </row>
    <row r="20343" spans="2:18">
      <c r="B20343" s="18"/>
      <c r="H20343" s="14"/>
      <c r="K20343" s="15"/>
      <c r="M20343" s="23"/>
      <c r="Q20343" s="15"/>
      <c r="R20343" s="15"/>
    </row>
    <row r="20344" spans="2:18">
      <c r="B20344" s="18"/>
      <c r="H20344" s="14"/>
      <c r="K20344" s="15"/>
      <c r="M20344" s="23"/>
      <c r="Q20344" s="15"/>
      <c r="R20344" s="15"/>
    </row>
    <row r="20345" spans="2:18">
      <c r="B20345" s="18"/>
      <c r="H20345" s="14"/>
      <c r="K20345" s="15"/>
      <c r="M20345" s="23"/>
      <c r="Q20345" s="15"/>
      <c r="R20345" s="15"/>
    </row>
    <row r="20346" spans="2:18">
      <c r="B20346" s="18"/>
      <c r="H20346" s="14"/>
      <c r="K20346" s="15"/>
      <c r="M20346" s="23"/>
      <c r="Q20346" s="15"/>
      <c r="R20346" s="15"/>
    </row>
    <row r="20347" spans="2:18">
      <c r="B20347" s="18"/>
      <c r="H20347" s="14"/>
      <c r="K20347" s="15"/>
      <c r="M20347" s="23"/>
      <c r="Q20347" s="15"/>
      <c r="R20347" s="15"/>
    </row>
    <row r="20348" spans="2:18">
      <c r="B20348" s="18"/>
      <c r="H20348" s="14"/>
      <c r="K20348" s="15"/>
      <c r="M20348" s="23"/>
      <c r="Q20348" s="15"/>
      <c r="R20348" s="15"/>
    </row>
    <row r="20349" spans="2:18">
      <c r="B20349" s="18"/>
      <c r="H20349" s="14"/>
      <c r="K20349" s="15"/>
      <c r="M20349" s="23"/>
      <c r="Q20349" s="15"/>
      <c r="R20349" s="15"/>
    </row>
    <row r="20350" spans="2:18">
      <c r="B20350" s="18"/>
      <c r="H20350" s="14"/>
      <c r="K20350" s="15"/>
      <c r="M20350" s="23"/>
      <c r="Q20350" s="15"/>
      <c r="R20350" s="15"/>
    </row>
    <row r="20351" spans="2:18">
      <c r="B20351" s="18"/>
      <c r="H20351" s="14"/>
      <c r="K20351" s="15"/>
      <c r="M20351" s="23"/>
      <c r="Q20351" s="15"/>
      <c r="R20351" s="15"/>
    </row>
    <row r="20352" spans="2:18">
      <c r="B20352" s="18"/>
      <c r="H20352" s="14"/>
      <c r="K20352" s="15"/>
      <c r="M20352" s="23"/>
      <c r="Q20352" s="15"/>
      <c r="R20352" s="15"/>
    </row>
    <row r="20353" spans="2:18">
      <c r="B20353" s="18"/>
      <c r="H20353" s="14"/>
      <c r="K20353" s="15"/>
      <c r="M20353" s="23"/>
      <c r="Q20353" s="15"/>
      <c r="R20353" s="15"/>
    </row>
    <row r="20354" spans="2:18">
      <c r="B20354" s="18"/>
      <c r="H20354" s="14"/>
      <c r="K20354" s="15"/>
      <c r="M20354" s="23"/>
      <c r="Q20354" s="15"/>
      <c r="R20354" s="15"/>
    </row>
    <row r="20355" spans="2:18">
      <c r="B20355" s="18"/>
      <c r="H20355" s="14"/>
      <c r="K20355" s="15"/>
      <c r="M20355" s="23"/>
      <c r="Q20355" s="15"/>
      <c r="R20355" s="15"/>
    </row>
    <row r="20356" spans="2:18">
      <c r="B20356" s="18"/>
      <c r="H20356" s="14"/>
      <c r="K20356" s="15"/>
      <c r="M20356" s="23"/>
      <c r="Q20356" s="15"/>
      <c r="R20356" s="15"/>
    </row>
    <row r="20357" spans="2:18">
      <c r="B20357" s="18"/>
      <c r="H20357" s="14"/>
      <c r="K20357" s="15"/>
      <c r="M20357" s="23"/>
      <c r="Q20357" s="15"/>
      <c r="R20357" s="15"/>
    </row>
    <row r="20358" spans="2:18">
      <c r="B20358" s="18"/>
      <c r="H20358" s="14"/>
      <c r="K20358" s="15"/>
      <c r="M20358" s="23"/>
      <c r="Q20358" s="15"/>
      <c r="R20358" s="15"/>
    </row>
    <row r="20359" spans="2:18">
      <c r="B20359" s="18"/>
      <c r="H20359" s="14"/>
      <c r="K20359" s="15"/>
      <c r="M20359" s="23"/>
      <c r="Q20359" s="15"/>
      <c r="R20359" s="15"/>
    </row>
    <row r="20360" spans="2:18">
      <c r="B20360" s="18"/>
      <c r="H20360" s="14"/>
      <c r="K20360" s="15"/>
      <c r="M20360" s="23"/>
      <c r="Q20360" s="15"/>
      <c r="R20360" s="15"/>
    </row>
    <row r="20361" spans="2:18">
      <c r="B20361" s="18"/>
      <c r="H20361" s="14"/>
      <c r="K20361" s="15"/>
      <c r="M20361" s="23"/>
      <c r="Q20361" s="15"/>
      <c r="R20361" s="15"/>
    </row>
    <row r="20362" spans="2:18">
      <c r="B20362" s="18"/>
      <c r="H20362" s="14"/>
      <c r="K20362" s="15"/>
      <c r="M20362" s="23"/>
      <c r="Q20362" s="15"/>
      <c r="R20362" s="15"/>
    </row>
    <row r="20363" spans="2:18">
      <c r="B20363" s="18"/>
      <c r="H20363" s="14"/>
      <c r="K20363" s="15"/>
      <c r="M20363" s="23"/>
      <c r="Q20363" s="15"/>
      <c r="R20363" s="15"/>
    </row>
    <row r="20364" spans="2:18">
      <c r="B20364" s="18"/>
      <c r="H20364" s="14"/>
      <c r="K20364" s="15"/>
      <c r="M20364" s="23"/>
      <c r="Q20364" s="15"/>
      <c r="R20364" s="15"/>
    </row>
    <row r="20365" spans="2:18">
      <c r="B20365" s="18"/>
      <c r="H20365" s="14"/>
      <c r="K20365" s="15"/>
      <c r="M20365" s="23"/>
      <c r="Q20365" s="15"/>
      <c r="R20365" s="15"/>
    </row>
    <row r="20366" spans="2:18">
      <c r="B20366" s="18"/>
      <c r="H20366" s="14"/>
      <c r="K20366" s="15"/>
      <c r="M20366" s="23"/>
      <c r="Q20366" s="15"/>
      <c r="R20366" s="15"/>
    </row>
    <row r="20367" spans="2:18">
      <c r="B20367" s="18"/>
      <c r="H20367" s="14"/>
      <c r="K20367" s="15"/>
      <c r="M20367" s="23"/>
      <c r="Q20367" s="15"/>
      <c r="R20367" s="15"/>
    </row>
    <row r="20368" spans="2:18">
      <c r="B20368" s="18"/>
      <c r="H20368" s="14"/>
      <c r="K20368" s="15"/>
      <c r="M20368" s="23"/>
      <c r="Q20368" s="15"/>
      <c r="R20368" s="15"/>
    </row>
    <row r="20369" spans="2:18">
      <c r="B20369" s="18"/>
      <c r="H20369" s="14"/>
      <c r="K20369" s="15"/>
      <c r="M20369" s="23"/>
      <c r="Q20369" s="15"/>
      <c r="R20369" s="15"/>
    </row>
    <row r="20370" spans="2:18">
      <c r="B20370" s="18"/>
      <c r="H20370" s="14"/>
      <c r="K20370" s="15"/>
      <c r="M20370" s="23"/>
      <c r="Q20370" s="15"/>
      <c r="R20370" s="15"/>
    </row>
    <row r="20371" spans="2:18">
      <c r="B20371" s="18"/>
      <c r="H20371" s="14"/>
      <c r="K20371" s="15"/>
      <c r="M20371" s="23"/>
      <c r="Q20371" s="15"/>
      <c r="R20371" s="15"/>
    </row>
    <row r="20372" spans="2:18">
      <c r="B20372" s="18"/>
      <c r="H20372" s="14"/>
      <c r="K20372" s="15"/>
      <c r="M20372" s="23"/>
      <c r="Q20372" s="15"/>
      <c r="R20372" s="15"/>
    </row>
    <row r="20373" spans="2:18">
      <c r="B20373" s="18"/>
      <c r="H20373" s="14"/>
      <c r="K20373" s="15"/>
      <c r="M20373" s="23"/>
      <c r="Q20373" s="15"/>
      <c r="R20373" s="15"/>
    </row>
    <row r="20374" spans="2:18">
      <c r="B20374" s="18"/>
      <c r="H20374" s="14"/>
      <c r="K20374" s="15"/>
      <c r="M20374" s="23"/>
      <c r="Q20374" s="15"/>
      <c r="R20374" s="15"/>
    </row>
    <row r="20375" spans="2:18">
      <c r="B20375" s="18"/>
      <c r="H20375" s="14"/>
      <c r="K20375" s="15"/>
      <c r="M20375" s="23"/>
      <c r="Q20375" s="15"/>
      <c r="R20375" s="15"/>
    </row>
    <row r="20376" spans="2:18">
      <c r="B20376" s="18"/>
      <c r="H20376" s="14"/>
      <c r="K20376" s="15"/>
      <c r="M20376" s="23"/>
      <c r="Q20376" s="15"/>
      <c r="R20376" s="15"/>
    </row>
    <row r="20377" spans="2:18">
      <c r="B20377" s="18"/>
      <c r="H20377" s="14"/>
      <c r="K20377" s="15"/>
      <c r="M20377" s="23"/>
      <c r="Q20377" s="15"/>
      <c r="R20377" s="15"/>
    </row>
    <row r="20378" spans="2:18">
      <c r="B20378" s="18"/>
      <c r="H20378" s="14"/>
      <c r="K20378" s="15"/>
      <c r="M20378" s="23"/>
      <c r="Q20378" s="15"/>
      <c r="R20378" s="15"/>
    </row>
    <row r="20379" spans="2:18">
      <c r="B20379" s="18"/>
      <c r="H20379" s="14"/>
      <c r="K20379" s="15"/>
      <c r="M20379" s="23"/>
      <c r="Q20379" s="15"/>
      <c r="R20379" s="15"/>
    </row>
    <row r="20380" spans="2:18">
      <c r="B20380" s="18"/>
      <c r="H20380" s="14"/>
      <c r="K20380" s="15"/>
      <c r="M20380" s="23"/>
      <c r="Q20380" s="15"/>
      <c r="R20380" s="15"/>
    </row>
    <row r="20381" spans="2:18">
      <c r="B20381" s="18"/>
      <c r="H20381" s="14"/>
      <c r="K20381" s="15"/>
      <c r="M20381" s="23"/>
      <c r="Q20381" s="15"/>
      <c r="R20381" s="15"/>
    </row>
    <row r="20382" spans="2:18">
      <c r="B20382" s="18"/>
      <c r="H20382" s="14"/>
      <c r="K20382" s="15"/>
      <c r="M20382" s="23"/>
      <c r="Q20382" s="15"/>
      <c r="R20382" s="15"/>
    </row>
    <row r="20383" spans="2:18">
      <c r="B20383" s="18"/>
      <c r="H20383" s="14"/>
      <c r="K20383" s="15"/>
      <c r="M20383" s="23"/>
      <c r="Q20383" s="15"/>
      <c r="R20383" s="15"/>
    </row>
    <row r="20384" spans="2:18">
      <c r="B20384" s="18"/>
      <c r="H20384" s="14"/>
      <c r="K20384" s="15"/>
      <c r="M20384" s="23"/>
      <c r="Q20384" s="15"/>
      <c r="R20384" s="15"/>
    </row>
    <row r="20385" spans="2:18">
      <c r="B20385" s="18"/>
      <c r="H20385" s="14"/>
      <c r="K20385" s="15"/>
      <c r="M20385" s="23"/>
      <c r="Q20385" s="15"/>
      <c r="R20385" s="15"/>
    </row>
    <row r="20386" spans="2:18">
      <c r="B20386" s="18"/>
      <c r="H20386" s="14"/>
      <c r="K20386" s="15"/>
      <c r="M20386" s="23"/>
      <c r="Q20386" s="15"/>
      <c r="R20386" s="15"/>
    </row>
    <row r="20387" spans="2:18">
      <c r="B20387" s="18"/>
      <c r="H20387" s="14"/>
      <c r="K20387" s="15"/>
      <c r="M20387" s="23"/>
      <c r="Q20387" s="15"/>
      <c r="R20387" s="15"/>
    </row>
    <row r="20388" spans="2:18">
      <c r="B20388" s="18"/>
      <c r="H20388" s="14"/>
      <c r="K20388" s="15"/>
      <c r="M20388" s="23"/>
      <c r="Q20388" s="15"/>
      <c r="R20388" s="15"/>
    </row>
    <row r="20389" spans="2:18">
      <c r="B20389" s="18"/>
      <c r="H20389" s="14"/>
      <c r="K20389" s="15"/>
      <c r="M20389" s="23"/>
      <c r="Q20389" s="15"/>
      <c r="R20389" s="15"/>
    </row>
    <row r="20390" spans="2:18">
      <c r="B20390" s="18"/>
      <c r="H20390" s="14"/>
      <c r="K20390" s="15"/>
      <c r="M20390" s="23"/>
      <c r="Q20390" s="15"/>
      <c r="R20390" s="15"/>
    </row>
    <row r="20391" spans="2:18">
      <c r="B20391" s="18"/>
      <c r="H20391" s="14"/>
      <c r="K20391" s="15"/>
      <c r="M20391" s="23"/>
      <c r="Q20391" s="15"/>
      <c r="R20391" s="15"/>
    </row>
    <row r="20392" spans="2:18">
      <c r="B20392" s="18"/>
      <c r="H20392" s="14"/>
      <c r="K20392" s="15"/>
      <c r="M20392" s="23"/>
      <c r="Q20392" s="15"/>
      <c r="R20392" s="15"/>
    </row>
    <row r="20393" spans="2:18">
      <c r="B20393" s="18"/>
      <c r="H20393" s="14"/>
      <c r="K20393" s="15"/>
      <c r="M20393" s="23"/>
      <c r="Q20393" s="15"/>
      <c r="R20393" s="15"/>
    </row>
    <row r="20394" spans="2:18">
      <c r="B20394" s="18"/>
      <c r="H20394" s="14"/>
      <c r="K20394" s="15"/>
      <c r="M20394" s="23"/>
      <c r="Q20394" s="15"/>
      <c r="R20394" s="15"/>
    </row>
    <row r="20395" spans="2:18">
      <c r="B20395" s="18"/>
      <c r="H20395" s="14"/>
      <c r="K20395" s="15"/>
      <c r="M20395" s="23"/>
      <c r="Q20395" s="15"/>
      <c r="R20395" s="15"/>
    </row>
    <row r="20396" spans="2:18">
      <c r="B20396" s="18"/>
      <c r="H20396" s="14"/>
      <c r="K20396" s="15"/>
      <c r="M20396" s="23"/>
      <c r="Q20396" s="15"/>
      <c r="R20396" s="15"/>
    </row>
    <row r="20397" spans="2:18">
      <c r="B20397" s="18"/>
      <c r="H20397" s="14"/>
      <c r="K20397" s="15"/>
      <c r="M20397" s="23"/>
      <c r="Q20397" s="15"/>
      <c r="R20397" s="15"/>
    </row>
    <row r="20398" spans="2:18">
      <c r="B20398" s="18"/>
      <c r="H20398" s="14"/>
      <c r="K20398" s="15"/>
      <c r="M20398" s="23"/>
      <c r="Q20398" s="15"/>
      <c r="R20398" s="15"/>
    </row>
    <row r="20399" spans="2:18">
      <c r="B20399" s="18"/>
      <c r="H20399" s="14"/>
      <c r="K20399" s="15"/>
      <c r="M20399" s="23"/>
      <c r="Q20399" s="15"/>
      <c r="R20399" s="15"/>
    </row>
    <row r="20400" spans="2:18">
      <c r="B20400" s="18"/>
      <c r="H20400" s="14"/>
      <c r="K20400" s="15"/>
      <c r="M20400" s="23"/>
      <c r="Q20400" s="15"/>
      <c r="R20400" s="15"/>
    </row>
    <row r="20401" spans="2:18">
      <c r="B20401" s="18"/>
      <c r="H20401" s="14"/>
      <c r="K20401" s="15"/>
      <c r="M20401" s="23"/>
      <c r="Q20401" s="15"/>
      <c r="R20401" s="15"/>
    </row>
    <row r="20402" spans="2:18">
      <c r="B20402" s="18"/>
      <c r="H20402" s="14"/>
      <c r="K20402" s="15"/>
      <c r="M20402" s="23"/>
      <c r="Q20402" s="15"/>
      <c r="R20402" s="15"/>
    </row>
    <row r="20403" spans="2:18">
      <c r="B20403" s="18"/>
      <c r="H20403" s="14"/>
      <c r="K20403" s="15"/>
      <c r="M20403" s="23"/>
      <c r="Q20403" s="15"/>
      <c r="R20403" s="15"/>
    </row>
    <row r="20404" spans="2:18">
      <c r="B20404" s="18"/>
      <c r="H20404" s="14"/>
      <c r="K20404" s="15"/>
      <c r="M20404" s="23"/>
      <c r="Q20404" s="15"/>
      <c r="R20404" s="15"/>
    </row>
    <row r="20405" spans="2:18">
      <c r="B20405" s="18"/>
      <c r="H20405" s="14"/>
      <c r="K20405" s="15"/>
      <c r="M20405" s="23"/>
      <c r="Q20405" s="15"/>
      <c r="R20405" s="15"/>
    </row>
    <row r="20406" spans="2:18">
      <c r="B20406" s="18"/>
      <c r="H20406" s="14"/>
      <c r="K20406" s="15"/>
      <c r="M20406" s="23"/>
      <c r="Q20406" s="15"/>
      <c r="R20406" s="15"/>
    </row>
    <row r="20407" spans="2:18">
      <c r="B20407" s="18"/>
      <c r="H20407" s="14"/>
      <c r="K20407" s="15"/>
      <c r="M20407" s="23"/>
      <c r="Q20407" s="15"/>
      <c r="R20407" s="15"/>
    </row>
    <row r="20408" spans="2:18">
      <c r="B20408" s="18"/>
      <c r="H20408" s="14"/>
      <c r="K20408" s="15"/>
      <c r="M20408" s="23"/>
      <c r="Q20408" s="15"/>
      <c r="R20408" s="15"/>
    </row>
    <row r="20409" spans="2:18">
      <c r="B20409" s="18"/>
      <c r="H20409" s="14"/>
      <c r="K20409" s="15"/>
      <c r="M20409" s="23"/>
      <c r="Q20409" s="15"/>
      <c r="R20409" s="15"/>
    </row>
    <row r="20410" spans="2:18">
      <c r="B20410" s="18"/>
      <c r="H20410" s="14"/>
      <c r="K20410" s="15"/>
      <c r="M20410" s="23"/>
      <c r="Q20410" s="15"/>
      <c r="R20410" s="15"/>
    </row>
    <row r="20411" spans="2:18">
      <c r="B20411" s="18"/>
      <c r="H20411" s="14"/>
      <c r="K20411" s="15"/>
      <c r="M20411" s="23"/>
      <c r="Q20411" s="15"/>
      <c r="R20411" s="15"/>
    </row>
    <row r="20412" spans="2:18">
      <c r="B20412" s="18"/>
      <c r="H20412" s="14"/>
      <c r="K20412" s="15"/>
      <c r="M20412" s="23"/>
      <c r="Q20412" s="15"/>
      <c r="R20412" s="15"/>
    </row>
    <row r="20413" spans="2:18">
      <c r="B20413" s="18"/>
      <c r="H20413" s="14"/>
      <c r="K20413" s="15"/>
      <c r="M20413" s="23"/>
      <c r="Q20413" s="15"/>
      <c r="R20413" s="15"/>
    </row>
    <row r="20414" spans="2:18">
      <c r="B20414" s="18"/>
      <c r="H20414" s="14"/>
      <c r="K20414" s="15"/>
      <c r="M20414" s="23"/>
      <c r="Q20414" s="15"/>
      <c r="R20414" s="15"/>
    </row>
    <row r="20415" spans="2:18">
      <c r="B20415" s="18"/>
      <c r="H20415" s="14"/>
      <c r="K20415" s="15"/>
      <c r="M20415" s="23"/>
      <c r="Q20415" s="15"/>
      <c r="R20415" s="15"/>
    </row>
    <row r="20416" spans="2:18">
      <c r="B20416" s="18"/>
      <c r="H20416" s="14"/>
      <c r="K20416" s="15"/>
      <c r="M20416" s="23"/>
      <c r="Q20416" s="15"/>
      <c r="R20416" s="15"/>
    </row>
    <row r="20417" spans="2:18">
      <c r="B20417" s="18"/>
      <c r="H20417" s="14"/>
      <c r="K20417" s="15"/>
      <c r="M20417" s="23"/>
      <c r="Q20417" s="15"/>
      <c r="R20417" s="15"/>
    </row>
    <row r="20418" spans="2:18">
      <c r="B20418" s="18"/>
      <c r="H20418" s="14"/>
      <c r="K20418" s="15"/>
      <c r="M20418" s="23"/>
      <c r="Q20418" s="15"/>
      <c r="R20418" s="15"/>
    </row>
    <row r="20419" spans="2:18">
      <c r="B20419" s="18"/>
      <c r="H20419" s="14"/>
      <c r="K20419" s="15"/>
      <c r="M20419" s="23"/>
      <c r="Q20419" s="15"/>
      <c r="R20419" s="15"/>
    </row>
    <row r="20420" spans="2:18">
      <c r="B20420" s="18"/>
      <c r="H20420" s="14"/>
      <c r="K20420" s="15"/>
      <c r="M20420" s="23"/>
      <c r="Q20420" s="15"/>
      <c r="R20420" s="15"/>
    </row>
    <row r="20421" spans="2:18">
      <c r="B20421" s="18"/>
      <c r="H20421" s="14"/>
      <c r="K20421" s="15"/>
      <c r="M20421" s="23"/>
      <c r="Q20421" s="15"/>
      <c r="R20421" s="15"/>
    </row>
    <row r="20422" spans="2:18">
      <c r="B20422" s="18"/>
      <c r="H20422" s="14"/>
      <c r="K20422" s="15"/>
      <c r="M20422" s="23"/>
      <c r="Q20422" s="15"/>
      <c r="R20422" s="15"/>
    </row>
    <row r="20423" spans="2:18">
      <c r="B20423" s="18"/>
      <c r="H20423" s="14"/>
      <c r="K20423" s="15"/>
      <c r="M20423" s="23"/>
      <c r="Q20423" s="15"/>
      <c r="R20423" s="15"/>
    </row>
    <row r="20424" spans="2:18">
      <c r="B20424" s="18"/>
      <c r="H20424" s="14"/>
      <c r="K20424" s="15"/>
      <c r="M20424" s="23"/>
      <c r="Q20424" s="15"/>
      <c r="R20424" s="15"/>
    </row>
    <row r="20425" spans="2:18">
      <c r="B20425" s="18"/>
      <c r="H20425" s="14"/>
      <c r="K20425" s="15"/>
      <c r="M20425" s="23"/>
      <c r="Q20425" s="15"/>
      <c r="R20425" s="15"/>
    </row>
    <row r="20426" spans="2:18">
      <c r="B20426" s="18"/>
      <c r="H20426" s="14"/>
      <c r="K20426" s="15"/>
      <c r="M20426" s="23"/>
      <c r="Q20426" s="15"/>
      <c r="R20426" s="15"/>
    </row>
    <row r="20427" spans="2:18">
      <c r="B20427" s="18"/>
      <c r="H20427" s="14"/>
      <c r="K20427" s="15"/>
      <c r="M20427" s="23"/>
      <c r="Q20427" s="15"/>
      <c r="R20427" s="15"/>
    </row>
    <row r="20428" spans="2:18">
      <c r="B20428" s="18"/>
      <c r="H20428" s="14"/>
      <c r="K20428" s="15"/>
      <c r="M20428" s="23"/>
      <c r="Q20428" s="15"/>
      <c r="R20428" s="15"/>
    </row>
    <row r="20429" spans="2:18">
      <c r="B20429" s="18"/>
      <c r="H20429" s="14"/>
      <c r="K20429" s="15"/>
      <c r="M20429" s="23"/>
      <c r="Q20429" s="15"/>
      <c r="R20429" s="15"/>
    </row>
    <row r="20430" spans="2:18">
      <c r="B20430" s="18"/>
      <c r="H20430" s="14"/>
      <c r="K20430" s="15"/>
      <c r="M20430" s="23"/>
      <c r="Q20430" s="15"/>
      <c r="R20430" s="15"/>
    </row>
    <row r="20431" spans="2:18">
      <c r="B20431" s="18"/>
      <c r="H20431" s="14"/>
      <c r="K20431" s="15"/>
      <c r="M20431" s="23"/>
      <c r="Q20431" s="15"/>
      <c r="R20431" s="15"/>
    </row>
    <row r="20432" spans="2:18">
      <c r="B20432" s="18"/>
      <c r="H20432" s="14"/>
      <c r="K20432" s="15"/>
      <c r="M20432" s="23"/>
      <c r="Q20432" s="15"/>
      <c r="R20432" s="15"/>
    </row>
    <row r="20433" spans="2:18">
      <c r="B20433" s="18"/>
      <c r="H20433" s="14"/>
      <c r="K20433" s="15"/>
      <c r="M20433" s="23"/>
      <c r="Q20433" s="15"/>
      <c r="R20433" s="15"/>
    </row>
    <row r="20434" spans="2:18">
      <c r="B20434" s="18"/>
      <c r="H20434" s="14"/>
      <c r="K20434" s="15"/>
      <c r="M20434" s="23"/>
      <c r="Q20434" s="15"/>
      <c r="R20434" s="15"/>
    </row>
    <row r="20435" spans="2:18">
      <c r="B20435" s="18"/>
      <c r="H20435" s="14"/>
      <c r="K20435" s="15"/>
      <c r="M20435" s="23"/>
      <c r="Q20435" s="15"/>
      <c r="R20435" s="15"/>
    </row>
    <row r="20436" spans="2:18">
      <c r="B20436" s="18"/>
      <c r="H20436" s="14"/>
      <c r="K20436" s="15"/>
      <c r="M20436" s="23"/>
      <c r="Q20436" s="15"/>
      <c r="R20436" s="15"/>
    </row>
    <row r="20437" spans="2:18">
      <c r="B20437" s="18"/>
      <c r="H20437" s="14"/>
      <c r="K20437" s="15"/>
      <c r="M20437" s="23"/>
      <c r="Q20437" s="15"/>
      <c r="R20437" s="15"/>
    </row>
    <row r="20438" spans="2:18">
      <c r="B20438" s="18"/>
      <c r="H20438" s="14"/>
      <c r="K20438" s="15"/>
      <c r="M20438" s="23"/>
      <c r="Q20438" s="15"/>
      <c r="R20438" s="15"/>
    </row>
    <row r="20439" spans="2:18">
      <c r="B20439" s="18"/>
      <c r="H20439" s="14"/>
      <c r="K20439" s="15"/>
      <c r="M20439" s="23"/>
      <c r="Q20439" s="15"/>
      <c r="R20439" s="15"/>
    </row>
    <row r="20440" spans="2:18">
      <c r="B20440" s="18"/>
      <c r="H20440" s="14"/>
      <c r="K20440" s="15"/>
      <c r="M20440" s="23"/>
      <c r="Q20440" s="15"/>
      <c r="R20440" s="15"/>
    </row>
    <row r="20441" spans="2:18">
      <c r="B20441" s="18"/>
      <c r="H20441" s="14"/>
      <c r="K20441" s="15"/>
      <c r="M20441" s="23"/>
      <c r="Q20441" s="15"/>
      <c r="R20441" s="15"/>
    </row>
    <row r="20442" spans="2:18">
      <c r="B20442" s="18"/>
      <c r="H20442" s="14"/>
      <c r="K20442" s="15"/>
      <c r="M20442" s="23"/>
      <c r="Q20442" s="15"/>
      <c r="R20442" s="15"/>
    </row>
    <row r="20443" spans="2:18">
      <c r="B20443" s="18"/>
      <c r="H20443" s="14"/>
      <c r="K20443" s="15"/>
      <c r="M20443" s="23"/>
      <c r="Q20443" s="15"/>
      <c r="R20443" s="15"/>
    </row>
    <row r="20444" spans="2:18">
      <c r="B20444" s="18"/>
      <c r="H20444" s="14"/>
      <c r="K20444" s="15"/>
      <c r="M20444" s="23"/>
      <c r="Q20444" s="15"/>
      <c r="R20444" s="15"/>
    </row>
    <row r="20445" spans="2:18">
      <c r="B20445" s="18"/>
      <c r="H20445" s="14"/>
      <c r="K20445" s="15"/>
      <c r="M20445" s="23"/>
      <c r="Q20445" s="15"/>
      <c r="R20445" s="15"/>
    </row>
    <row r="20446" spans="2:18">
      <c r="B20446" s="18"/>
      <c r="H20446" s="14"/>
      <c r="K20446" s="15"/>
      <c r="M20446" s="23"/>
      <c r="Q20446" s="15"/>
      <c r="R20446" s="15"/>
    </row>
    <row r="20447" spans="2:18">
      <c r="B20447" s="18"/>
      <c r="H20447" s="14"/>
      <c r="K20447" s="15"/>
      <c r="M20447" s="23"/>
      <c r="Q20447" s="15"/>
      <c r="R20447" s="15"/>
    </row>
    <row r="20448" spans="2:18">
      <c r="B20448" s="18"/>
      <c r="H20448" s="14"/>
      <c r="K20448" s="15"/>
      <c r="M20448" s="23"/>
      <c r="Q20448" s="15"/>
      <c r="R20448" s="15"/>
    </row>
    <row r="20449" spans="2:18">
      <c r="B20449" s="18"/>
      <c r="H20449" s="14"/>
      <c r="K20449" s="15"/>
      <c r="M20449" s="23"/>
      <c r="Q20449" s="15"/>
      <c r="R20449" s="15"/>
    </row>
    <row r="20450" spans="2:18">
      <c r="B20450" s="18"/>
      <c r="H20450" s="14"/>
      <c r="K20450" s="15"/>
      <c r="M20450" s="23"/>
      <c r="Q20450" s="15"/>
      <c r="R20450" s="15"/>
    </row>
    <row r="20451" spans="2:18">
      <c r="B20451" s="18"/>
      <c r="H20451" s="14"/>
      <c r="K20451" s="15"/>
      <c r="M20451" s="23"/>
      <c r="Q20451" s="15"/>
      <c r="R20451" s="15"/>
    </row>
    <row r="20452" spans="2:18">
      <c r="B20452" s="18"/>
      <c r="H20452" s="14"/>
      <c r="K20452" s="15"/>
      <c r="M20452" s="23"/>
      <c r="Q20452" s="15"/>
      <c r="R20452" s="15"/>
    </row>
    <row r="20453" spans="2:18">
      <c r="B20453" s="18"/>
      <c r="H20453" s="14"/>
      <c r="K20453" s="15"/>
      <c r="M20453" s="23"/>
      <c r="Q20453" s="15"/>
      <c r="R20453" s="15"/>
    </row>
    <row r="20454" spans="2:18">
      <c r="B20454" s="18"/>
      <c r="H20454" s="14"/>
      <c r="K20454" s="15"/>
      <c r="M20454" s="23"/>
      <c r="Q20454" s="15"/>
      <c r="R20454" s="15"/>
    </row>
    <row r="20455" spans="2:18">
      <c r="B20455" s="18"/>
      <c r="H20455" s="14"/>
      <c r="K20455" s="15"/>
      <c r="M20455" s="23"/>
      <c r="Q20455" s="15"/>
      <c r="R20455" s="15"/>
    </row>
    <row r="20456" spans="2:18">
      <c r="B20456" s="18"/>
      <c r="H20456" s="14"/>
      <c r="K20456" s="15"/>
      <c r="M20456" s="23"/>
      <c r="Q20456" s="15"/>
      <c r="R20456" s="15"/>
    </row>
    <row r="20457" spans="2:18">
      <c r="B20457" s="18"/>
      <c r="H20457" s="14"/>
      <c r="K20457" s="15"/>
      <c r="M20457" s="23"/>
      <c r="Q20457" s="15"/>
      <c r="R20457" s="15"/>
    </row>
    <row r="20458" spans="2:18">
      <c r="B20458" s="18"/>
      <c r="H20458" s="14"/>
      <c r="K20458" s="15"/>
      <c r="M20458" s="23"/>
      <c r="Q20458" s="15"/>
      <c r="R20458" s="15"/>
    </row>
    <row r="20459" spans="2:18">
      <c r="B20459" s="18"/>
      <c r="H20459" s="14"/>
      <c r="K20459" s="15"/>
      <c r="M20459" s="23"/>
      <c r="Q20459" s="15"/>
      <c r="R20459" s="15"/>
    </row>
    <row r="20460" spans="2:18">
      <c r="B20460" s="18"/>
      <c r="H20460" s="14"/>
      <c r="K20460" s="15"/>
      <c r="M20460" s="23"/>
      <c r="Q20460" s="15"/>
      <c r="R20460" s="15"/>
    </row>
    <row r="20461" spans="2:18">
      <c r="B20461" s="18"/>
      <c r="H20461" s="14"/>
      <c r="K20461" s="15"/>
      <c r="M20461" s="23"/>
      <c r="Q20461" s="15"/>
      <c r="R20461" s="15"/>
    </row>
    <row r="20462" spans="2:18">
      <c r="B20462" s="18"/>
      <c r="H20462" s="14"/>
      <c r="K20462" s="15"/>
      <c r="M20462" s="23"/>
      <c r="Q20462" s="15"/>
      <c r="R20462" s="15"/>
    </row>
    <row r="20463" spans="2:18">
      <c r="B20463" s="18"/>
      <c r="H20463" s="14"/>
      <c r="K20463" s="15"/>
      <c r="M20463" s="23"/>
      <c r="Q20463" s="15"/>
      <c r="R20463" s="15"/>
    </row>
    <row r="20464" spans="2:18">
      <c r="B20464" s="18"/>
      <c r="H20464" s="14"/>
      <c r="K20464" s="15"/>
      <c r="M20464" s="23"/>
      <c r="Q20464" s="15"/>
      <c r="R20464" s="15"/>
    </row>
    <row r="20465" spans="2:18">
      <c r="B20465" s="18"/>
      <c r="H20465" s="14"/>
      <c r="K20465" s="15"/>
      <c r="M20465" s="23"/>
      <c r="Q20465" s="15"/>
      <c r="R20465" s="15"/>
    </row>
    <row r="20466" spans="2:18">
      <c r="B20466" s="18"/>
      <c r="H20466" s="14"/>
      <c r="K20466" s="15"/>
      <c r="M20466" s="23"/>
      <c r="Q20466" s="15"/>
      <c r="R20466" s="15"/>
    </row>
    <row r="20467" spans="2:18">
      <c r="B20467" s="18"/>
      <c r="H20467" s="14"/>
      <c r="K20467" s="15"/>
      <c r="M20467" s="23"/>
      <c r="Q20467" s="15"/>
      <c r="R20467" s="15"/>
    </row>
    <row r="20468" spans="2:18">
      <c r="B20468" s="18"/>
      <c r="H20468" s="14"/>
      <c r="K20468" s="15"/>
      <c r="M20468" s="23"/>
      <c r="Q20468" s="15"/>
      <c r="R20468" s="15"/>
    </row>
    <row r="20469" spans="2:18">
      <c r="B20469" s="18"/>
      <c r="H20469" s="14"/>
      <c r="K20469" s="15"/>
      <c r="M20469" s="23"/>
      <c r="Q20469" s="15"/>
      <c r="R20469" s="15"/>
    </row>
    <row r="20470" spans="2:18">
      <c r="B20470" s="18"/>
      <c r="H20470" s="14"/>
      <c r="K20470" s="15"/>
      <c r="M20470" s="23"/>
      <c r="Q20470" s="15"/>
      <c r="R20470" s="15"/>
    </row>
    <row r="20471" spans="2:18">
      <c r="B20471" s="18"/>
      <c r="H20471" s="14"/>
      <c r="K20471" s="15"/>
      <c r="M20471" s="23"/>
      <c r="Q20471" s="15"/>
      <c r="R20471" s="15"/>
    </row>
    <row r="20472" spans="2:18">
      <c r="B20472" s="18"/>
      <c r="H20472" s="14"/>
      <c r="K20472" s="15"/>
      <c r="M20472" s="23"/>
      <c r="Q20472" s="15"/>
      <c r="R20472" s="15"/>
    </row>
    <row r="20473" spans="2:18">
      <c r="B20473" s="18"/>
      <c r="H20473" s="14"/>
      <c r="K20473" s="15"/>
      <c r="M20473" s="23"/>
      <c r="Q20473" s="15"/>
      <c r="R20473" s="15"/>
    </row>
    <row r="20474" spans="2:18">
      <c r="B20474" s="18"/>
      <c r="H20474" s="14"/>
      <c r="K20474" s="15"/>
      <c r="M20474" s="23"/>
      <c r="Q20474" s="15"/>
      <c r="R20474" s="15"/>
    </row>
    <row r="20475" spans="2:18">
      <c r="B20475" s="18"/>
      <c r="H20475" s="14"/>
      <c r="K20475" s="15"/>
      <c r="M20475" s="23"/>
      <c r="Q20475" s="15"/>
      <c r="R20475" s="15"/>
    </row>
    <row r="20476" spans="2:18">
      <c r="B20476" s="18"/>
      <c r="H20476" s="14"/>
      <c r="K20476" s="15"/>
      <c r="M20476" s="23"/>
      <c r="Q20476" s="15"/>
      <c r="R20476" s="15"/>
    </row>
    <row r="20477" spans="2:18">
      <c r="B20477" s="18"/>
      <c r="H20477" s="14"/>
      <c r="K20477" s="15"/>
      <c r="M20477" s="23"/>
      <c r="Q20477" s="15"/>
      <c r="R20477" s="15"/>
    </row>
    <row r="20478" spans="2:18">
      <c r="B20478" s="18"/>
      <c r="H20478" s="14"/>
      <c r="K20478" s="15"/>
      <c r="M20478" s="23"/>
      <c r="Q20478" s="15"/>
      <c r="R20478" s="15"/>
    </row>
    <row r="20479" spans="2:18">
      <c r="B20479" s="18"/>
      <c r="H20479" s="14"/>
      <c r="K20479" s="15"/>
      <c r="M20479" s="23"/>
      <c r="Q20479" s="15"/>
      <c r="R20479" s="15"/>
    </row>
    <row r="20480" spans="2:18">
      <c r="B20480" s="18"/>
      <c r="H20480" s="14"/>
      <c r="K20480" s="15"/>
      <c r="M20480" s="23"/>
      <c r="Q20480" s="15"/>
      <c r="R20480" s="15"/>
    </row>
    <row r="20481" spans="2:18">
      <c r="B20481" s="18"/>
      <c r="H20481" s="14"/>
      <c r="K20481" s="15"/>
      <c r="M20481" s="23"/>
      <c r="Q20481" s="15"/>
      <c r="R20481" s="15"/>
    </row>
    <row r="20482" spans="2:18">
      <c r="B20482" s="18"/>
      <c r="H20482" s="14"/>
      <c r="K20482" s="15"/>
      <c r="M20482" s="23"/>
      <c r="Q20482" s="15"/>
      <c r="R20482" s="15"/>
    </row>
    <row r="20483" spans="2:18">
      <c r="B20483" s="18"/>
      <c r="H20483" s="14"/>
      <c r="K20483" s="15"/>
      <c r="M20483" s="23"/>
      <c r="Q20483" s="15"/>
      <c r="R20483" s="15"/>
    </row>
    <row r="20484" spans="2:18">
      <c r="B20484" s="18"/>
      <c r="H20484" s="14"/>
      <c r="K20484" s="15"/>
      <c r="M20484" s="23"/>
      <c r="Q20484" s="15"/>
      <c r="R20484" s="15"/>
    </row>
    <row r="20485" spans="2:18">
      <c r="B20485" s="18"/>
      <c r="H20485" s="14"/>
      <c r="K20485" s="15"/>
      <c r="M20485" s="23"/>
      <c r="Q20485" s="15"/>
      <c r="R20485" s="15"/>
    </row>
    <row r="20486" spans="2:18">
      <c r="B20486" s="18"/>
      <c r="H20486" s="14"/>
      <c r="K20486" s="15"/>
      <c r="M20486" s="23"/>
      <c r="Q20486" s="15"/>
      <c r="R20486" s="15"/>
    </row>
    <row r="20487" spans="2:18">
      <c r="B20487" s="18"/>
      <c r="H20487" s="14"/>
      <c r="K20487" s="15"/>
      <c r="M20487" s="23"/>
      <c r="Q20487" s="15"/>
      <c r="R20487" s="15"/>
    </row>
    <row r="20488" spans="2:18">
      <c r="B20488" s="18"/>
      <c r="H20488" s="14"/>
      <c r="K20488" s="15"/>
      <c r="M20488" s="23"/>
      <c r="Q20488" s="15"/>
      <c r="R20488" s="15"/>
    </row>
    <row r="20489" spans="2:18">
      <c r="B20489" s="18"/>
      <c r="H20489" s="14"/>
      <c r="K20489" s="15"/>
      <c r="M20489" s="23"/>
      <c r="Q20489" s="15"/>
      <c r="R20489" s="15"/>
    </row>
    <row r="20490" spans="2:18">
      <c r="B20490" s="18"/>
      <c r="H20490" s="14"/>
      <c r="K20490" s="15"/>
      <c r="M20490" s="23"/>
      <c r="Q20490" s="15"/>
      <c r="R20490" s="15"/>
    </row>
    <row r="20491" spans="2:18">
      <c r="B20491" s="18"/>
      <c r="H20491" s="14"/>
      <c r="K20491" s="15"/>
      <c r="M20491" s="23"/>
      <c r="Q20491" s="15"/>
      <c r="R20491" s="15"/>
    </row>
    <row r="20492" spans="2:18">
      <c r="B20492" s="18"/>
      <c r="H20492" s="14"/>
      <c r="K20492" s="15"/>
      <c r="M20492" s="23"/>
      <c r="Q20492" s="15"/>
      <c r="R20492" s="15"/>
    </row>
    <row r="20493" spans="2:18">
      <c r="B20493" s="18"/>
      <c r="H20493" s="14"/>
      <c r="K20493" s="15"/>
      <c r="M20493" s="23"/>
      <c r="Q20493" s="15"/>
      <c r="R20493" s="15"/>
    </row>
    <row r="20494" spans="2:18">
      <c r="B20494" s="18"/>
      <c r="H20494" s="14"/>
      <c r="K20494" s="15"/>
      <c r="M20494" s="23"/>
      <c r="Q20494" s="15"/>
      <c r="R20494" s="15"/>
    </row>
    <row r="20495" spans="2:18">
      <c r="B20495" s="18"/>
      <c r="H20495" s="14"/>
      <c r="K20495" s="15"/>
      <c r="M20495" s="23"/>
      <c r="Q20495" s="15"/>
      <c r="R20495" s="15"/>
    </row>
    <row r="20496" spans="2:18">
      <c r="B20496" s="18"/>
      <c r="H20496" s="14"/>
      <c r="K20496" s="15"/>
      <c r="M20496" s="23"/>
      <c r="Q20496" s="15"/>
      <c r="R20496" s="15"/>
    </row>
    <row r="20497" spans="2:18">
      <c r="B20497" s="18"/>
      <c r="H20497" s="14"/>
      <c r="K20497" s="15"/>
      <c r="M20497" s="23"/>
      <c r="Q20497" s="15"/>
      <c r="R20497" s="15"/>
    </row>
    <row r="20498" spans="2:18">
      <c r="B20498" s="18"/>
      <c r="H20498" s="14"/>
      <c r="K20498" s="15"/>
      <c r="M20498" s="23"/>
      <c r="Q20498" s="15"/>
      <c r="R20498" s="15"/>
    </row>
    <row r="20499" spans="2:18">
      <c r="B20499" s="18"/>
      <c r="H20499" s="14"/>
      <c r="K20499" s="15"/>
      <c r="M20499" s="23"/>
      <c r="Q20499" s="15"/>
      <c r="R20499" s="15"/>
    </row>
    <row r="20500" spans="2:18">
      <c r="B20500" s="18"/>
      <c r="H20500" s="14"/>
      <c r="K20500" s="15"/>
      <c r="M20500" s="23"/>
      <c r="Q20500" s="15"/>
      <c r="R20500" s="15"/>
    </row>
    <row r="20501" spans="2:18">
      <c r="B20501" s="18"/>
      <c r="H20501" s="14"/>
      <c r="K20501" s="15"/>
      <c r="M20501" s="23"/>
      <c r="Q20501" s="15"/>
      <c r="R20501" s="15"/>
    </row>
    <row r="20502" spans="2:18">
      <c r="B20502" s="18"/>
      <c r="H20502" s="14"/>
      <c r="K20502" s="15"/>
      <c r="M20502" s="23"/>
      <c r="Q20502" s="15"/>
      <c r="R20502" s="15"/>
    </row>
    <row r="20503" spans="2:18">
      <c r="B20503" s="18"/>
      <c r="H20503" s="14"/>
      <c r="K20503" s="15"/>
      <c r="M20503" s="23"/>
      <c r="Q20503" s="15"/>
      <c r="R20503" s="15"/>
    </row>
    <row r="20504" spans="2:18">
      <c r="B20504" s="18"/>
      <c r="H20504" s="14"/>
      <c r="K20504" s="15"/>
      <c r="M20504" s="23"/>
      <c r="Q20504" s="15"/>
      <c r="R20504" s="15"/>
    </row>
    <row r="20505" spans="2:18">
      <c r="B20505" s="18"/>
      <c r="H20505" s="14"/>
      <c r="K20505" s="15"/>
      <c r="M20505" s="23"/>
      <c r="Q20505" s="15"/>
      <c r="R20505" s="15"/>
    </row>
    <row r="20506" spans="2:18">
      <c r="B20506" s="18"/>
      <c r="H20506" s="14"/>
      <c r="K20506" s="15"/>
      <c r="M20506" s="23"/>
      <c r="Q20506" s="15"/>
      <c r="R20506" s="15"/>
    </row>
    <row r="20507" spans="2:18">
      <c r="B20507" s="18"/>
      <c r="H20507" s="14"/>
      <c r="K20507" s="15"/>
      <c r="M20507" s="23"/>
      <c r="Q20507" s="15"/>
      <c r="R20507" s="15"/>
    </row>
    <row r="20508" spans="2:18">
      <c r="B20508" s="18"/>
      <c r="H20508" s="14"/>
      <c r="K20508" s="15"/>
      <c r="M20508" s="23"/>
      <c r="Q20508" s="15"/>
      <c r="R20508" s="15"/>
    </row>
    <row r="20509" spans="2:18">
      <c r="B20509" s="18"/>
      <c r="H20509" s="14"/>
      <c r="K20509" s="15"/>
      <c r="M20509" s="23"/>
      <c r="Q20509" s="15"/>
      <c r="R20509" s="15"/>
    </row>
    <row r="20510" spans="2:18">
      <c r="B20510" s="18"/>
      <c r="H20510" s="14"/>
      <c r="K20510" s="15"/>
      <c r="M20510" s="23"/>
      <c r="Q20510" s="15"/>
      <c r="R20510" s="15"/>
    </row>
    <row r="20511" spans="2:18">
      <c r="B20511" s="18"/>
      <c r="H20511" s="14"/>
      <c r="K20511" s="15"/>
      <c r="M20511" s="23"/>
      <c r="Q20511" s="15"/>
      <c r="R20511" s="15"/>
    </row>
    <row r="20512" spans="2:18">
      <c r="B20512" s="18"/>
      <c r="H20512" s="14"/>
      <c r="K20512" s="15"/>
      <c r="M20512" s="23"/>
      <c r="Q20512" s="15"/>
      <c r="R20512" s="15"/>
    </row>
    <row r="20513" spans="2:18">
      <c r="B20513" s="18"/>
      <c r="H20513" s="14"/>
      <c r="K20513" s="15"/>
      <c r="M20513" s="23"/>
      <c r="Q20513" s="15"/>
      <c r="R20513" s="15"/>
    </row>
    <row r="20514" spans="2:18">
      <c r="B20514" s="18"/>
      <c r="H20514" s="14"/>
      <c r="K20514" s="15"/>
      <c r="M20514" s="23"/>
      <c r="Q20514" s="15"/>
      <c r="R20514" s="15"/>
    </row>
    <row r="20515" spans="2:18">
      <c r="B20515" s="18"/>
      <c r="H20515" s="14"/>
      <c r="K20515" s="15"/>
      <c r="M20515" s="23"/>
      <c r="Q20515" s="15"/>
      <c r="R20515" s="15"/>
    </row>
    <row r="20516" spans="2:18">
      <c r="B20516" s="18"/>
      <c r="H20516" s="14"/>
      <c r="K20516" s="15"/>
      <c r="M20516" s="23"/>
      <c r="Q20516" s="15"/>
      <c r="R20516" s="15"/>
    </row>
    <row r="20517" spans="2:18">
      <c r="B20517" s="18"/>
      <c r="H20517" s="14"/>
      <c r="K20517" s="15"/>
      <c r="M20517" s="23"/>
      <c r="Q20517" s="15"/>
      <c r="R20517" s="15"/>
    </row>
    <row r="20518" spans="2:18">
      <c r="B20518" s="18"/>
      <c r="H20518" s="14"/>
      <c r="K20518" s="15"/>
      <c r="M20518" s="23"/>
      <c r="Q20518" s="15"/>
      <c r="R20518" s="15"/>
    </row>
    <row r="20519" spans="2:18">
      <c r="B20519" s="18"/>
      <c r="H20519" s="14"/>
      <c r="K20519" s="15"/>
      <c r="M20519" s="23"/>
      <c r="Q20519" s="15"/>
      <c r="R20519" s="15"/>
    </row>
    <row r="20520" spans="2:18">
      <c r="B20520" s="18"/>
      <c r="H20520" s="14"/>
      <c r="K20520" s="15"/>
      <c r="M20520" s="23"/>
      <c r="Q20520" s="15"/>
      <c r="R20520" s="15"/>
    </row>
    <row r="20521" spans="2:18">
      <c r="B20521" s="18"/>
      <c r="H20521" s="14"/>
      <c r="K20521" s="15"/>
      <c r="M20521" s="23"/>
      <c r="Q20521" s="15"/>
      <c r="R20521" s="15"/>
    </row>
    <row r="20522" spans="2:18">
      <c r="B20522" s="18"/>
      <c r="H20522" s="14"/>
      <c r="K20522" s="15"/>
      <c r="M20522" s="23"/>
      <c r="Q20522" s="15"/>
      <c r="R20522" s="15"/>
    </row>
    <row r="20523" spans="2:18">
      <c r="B20523" s="18"/>
      <c r="H20523" s="14"/>
      <c r="K20523" s="15"/>
      <c r="M20523" s="23"/>
      <c r="Q20523" s="15"/>
      <c r="R20523" s="15"/>
    </row>
    <row r="20524" spans="2:18">
      <c r="B20524" s="18"/>
      <c r="H20524" s="14"/>
      <c r="K20524" s="15"/>
      <c r="M20524" s="23"/>
      <c r="Q20524" s="15"/>
      <c r="R20524" s="15"/>
    </row>
    <row r="20525" spans="2:18">
      <c r="B20525" s="18"/>
      <c r="H20525" s="14"/>
      <c r="K20525" s="15"/>
      <c r="M20525" s="23"/>
      <c r="Q20525" s="15"/>
      <c r="R20525" s="15"/>
    </row>
    <row r="20526" spans="2:18">
      <c r="B20526" s="18"/>
      <c r="H20526" s="14"/>
      <c r="K20526" s="15"/>
      <c r="M20526" s="23"/>
      <c r="Q20526" s="15"/>
      <c r="R20526" s="15"/>
    </row>
    <row r="20527" spans="2:18">
      <c r="B20527" s="18"/>
      <c r="H20527" s="14"/>
      <c r="K20527" s="15"/>
      <c r="M20527" s="23"/>
      <c r="Q20527" s="15"/>
      <c r="R20527" s="15"/>
    </row>
    <row r="20528" spans="2:18">
      <c r="B20528" s="18"/>
      <c r="H20528" s="14"/>
      <c r="K20528" s="15"/>
      <c r="M20528" s="23"/>
      <c r="Q20528" s="15"/>
      <c r="R20528" s="15"/>
    </row>
    <row r="20529" spans="2:18">
      <c r="B20529" s="18"/>
      <c r="H20529" s="14"/>
      <c r="K20529" s="15"/>
      <c r="M20529" s="23"/>
      <c r="Q20529" s="15"/>
      <c r="R20529" s="15"/>
    </row>
    <row r="20530" spans="2:18">
      <c r="B20530" s="18"/>
      <c r="H20530" s="14"/>
      <c r="K20530" s="15"/>
      <c r="M20530" s="23"/>
      <c r="Q20530" s="15"/>
      <c r="R20530" s="15"/>
    </row>
    <row r="20531" spans="2:18">
      <c r="B20531" s="18"/>
      <c r="H20531" s="14"/>
      <c r="K20531" s="15"/>
      <c r="M20531" s="23"/>
      <c r="Q20531" s="15"/>
      <c r="R20531" s="15"/>
    </row>
    <row r="20532" spans="2:18">
      <c r="B20532" s="18"/>
      <c r="H20532" s="14"/>
      <c r="K20532" s="15"/>
      <c r="M20532" s="23"/>
      <c r="Q20532" s="15"/>
      <c r="R20532" s="15"/>
    </row>
    <row r="20533" spans="2:18">
      <c r="B20533" s="18"/>
      <c r="H20533" s="14"/>
      <c r="K20533" s="15"/>
      <c r="M20533" s="23"/>
      <c r="Q20533" s="15"/>
      <c r="R20533" s="15"/>
    </row>
    <row r="20534" spans="2:18">
      <c r="B20534" s="18"/>
      <c r="H20534" s="14"/>
      <c r="K20534" s="15"/>
      <c r="M20534" s="23"/>
      <c r="Q20534" s="15"/>
      <c r="R20534" s="15"/>
    </row>
    <row r="20535" spans="2:18">
      <c r="B20535" s="18"/>
      <c r="H20535" s="14"/>
      <c r="K20535" s="15"/>
      <c r="M20535" s="23"/>
      <c r="Q20535" s="15"/>
      <c r="R20535" s="15"/>
    </row>
    <row r="20536" spans="2:18">
      <c r="B20536" s="18"/>
      <c r="H20536" s="14"/>
      <c r="K20536" s="15"/>
      <c r="M20536" s="23"/>
      <c r="Q20536" s="15"/>
      <c r="R20536" s="15"/>
    </row>
    <row r="20537" spans="2:18">
      <c r="B20537" s="18"/>
      <c r="H20537" s="14"/>
      <c r="K20537" s="15"/>
      <c r="M20537" s="23"/>
      <c r="Q20537" s="15"/>
      <c r="R20537" s="15"/>
    </row>
    <row r="20538" spans="2:18">
      <c r="B20538" s="18"/>
      <c r="H20538" s="14"/>
      <c r="K20538" s="15"/>
      <c r="M20538" s="23"/>
      <c r="Q20538" s="15"/>
      <c r="R20538" s="15"/>
    </row>
    <row r="20539" spans="2:18">
      <c r="B20539" s="18"/>
      <c r="H20539" s="14"/>
      <c r="K20539" s="15"/>
      <c r="M20539" s="23"/>
      <c r="Q20539" s="15"/>
      <c r="R20539" s="15"/>
    </row>
    <row r="20540" spans="2:18">
      <c r="B20540" s="18"/>
      <c r="H20540" s="14"/>
      <c r="K20540" s="15"/>
      <c r="M20540" s="23"/>
      <c r="Q20540" s="15"/>
      <c r="R20540" s="15"/>
    </row>
    <row r="20541" spans="2:18">
      <c r="B20541" s="18"/>
      <c r="H20541" s="14"/>
      <c r="K20541" s="15"/>
      <c r="M20541" s="23"/>
      <c r="Q20541" s="15"/>
      <c r="R20541" s="15"/>
    </row>
    <row r="20542" spans="2:18">
      <c r="B20542" s="18"/>
      <c r="H20542" s="14"/>
      <c r="K20542" s="15"/>
      <c r="M20542" s="23"/>
      <c r="Q20542" s="15"/>
      <c r="R20542" s="15"/>
    </row>
    <row r="20543" spans="2:18">
      <c r="B20543" s="18"/>
      <c r="H20543" s="14"/>
      <c r="K20543" s="15"/>
      <c r="M20543" s="23"/>
      <c r="Q20543" s="15"/>
      <c r="R20543" s="15"/>
    </row>
    <row r="20544" spans="2:18">
      <c r="B20544" s="18"/>
      <c r="H20544" s="14"/>
      <c r="K20544" s="15"/>
      <c r="M20544" s="23"/>
      <c r="Q20544" s="15"/>
      <c r="R20544" s="15"/>
    </row>
    <row r="20545" spans="2:18">
      <c r="B20545" s="18"/>
      <c r="H20545" s="14"/>
      <c r="K20545" s="15"/>
      <c r="M20545" s="23"/>
      <c r="Q20545" s="15"/>
      <c r="R20545" s="15"/>
    </row>
    <row r="20546" spans="2:18">
      <c r="B20546" s="18"/>
      <c r="H20546" s="14"/>
      <c r="K20546" s="15"/>
      <c r="M20546" s="23"/>
      <c r="Q20546" s="15"/>
      <c r="R20546" s="15"/>
    </row>
    <row r="20547" spans="2:18">
      <c r="B20547" s="18"/>
      <c r="H20547" s="14"/>
      <c r="K20547" s="15"/>
      <c r="M20547" s="23"/>
      <c r="Q20547" s="15"/>
      <c r="R20547" s="15"/>
    </row>
    <row r="20548" spans="2:18">
      <c r="B20548" s="18"/>
      <c r="H20548" s="14"/>
      <c r="K20548" s="15"/>
      <c r="M20548" s="23"/>
      <c r="Q20548" s="15"/>
      <c r="R20548" s="15"/>
    </row>
    <row r="20549" spans="2:18">
      <c r="B20549" s="18"/>
      <c r="H20549" s="14"/>
      <c r="K20549" s="15"/>
      <c r="M20549" s="23"/>
      <c r="Q20549" s="15"/>
      <c r="R20549" s="15"/>
    </row>
    <row r="20550" spans="2:18">
      <c r="B20550" s="18"/>
      <c r="H20550" s="14"/>
      <c r="K20550" s="15"/>
      <c r="M20550" s="23"/>
      <c r="Q20550" s="15"/>
      <c r="R20550" s="15"/>
    </row>
    <row r="20551" spans="2:18">
      <c r="B20551" s="18"/>
      <c r="H20551" s="14"/>
      <c r="K20551" s="15"/>
      <c r="M20551" s="23"/>
      <c r="Q20551" s="15"/>
      <c r="R20551" s="15"/>
    </row>
    <row r="20552" spans="2:18">
      <c r="B20552" s="18"/>
      <c r="H20552" s="14"/>
      <c r="K20552" s="15"/>
      <c r="M20552" s="23"/>
      <c r="Q20552" s="15"/>
      <c r="R20552" s="15"/>
    </row>
    <row r="20553" spans="2:18">
      <c r="B20553" s="18"/>
      <c r="H20553" s="14"/>
      <c r="K20553" s="15"/>
      <c r="M20553" s="23"/>
      <c r="Q20553" s="15"/>
      <c r="R20553" s="15"/>
    </row>
    <row r="20554" spans="2:18">
      <c r="B20554" s="18"/>
      <c r="H20554" s="14"/>
      <c r="K20554" s="15"/>
      <c r="M20554" s="23"/>
      <c r="Q20554" s="15"/>
      <c r="R20554" s="15"/>
    </row>
    <row r="20555" spans="2:18">
      <c r="B20555" s="18"/>
      <c r="H20555" s="14"/>
      <c r="K20555" s="15"/>
      <c r="M20555" s="23"/>
      <c r="Q20555" s="15"/>
      <c r="R20555" s="15"/>
    </row>
    <row r="20556" spans="2:18">
      <c r="B20556" s="18"/>
      <c r="H20556" s="14"/>
      <c r="K20556" s="15"/>
      <c r="M20556" s="23"/>
      <c r="Q20556" s="15"/>
      <c r="R20556" s="15"/>
    </row>
    <row r="20557" spans="2:18">
      <c r="B20557" s="18"/>
      <c r="H20557" s="14"/>
      <c r="K20557" s="15"/>
      <c r="M20557" s="23"/>
      <c r="Q20557" s="15"/>
      <c r="R20557" s="15"/>
    </row>
    <row r="20558" spans="2:18">
      <c r="B20558" s="18"/>
      <c r="H20558" s="14"/>
      <c r="K20558" s="15"/>
      <c r="M20558" s="23"/>
      <c r="Q20558" s="15"/>
      <c r="R20558" s="15"/>
    </row>
    <row r="20559" spans="2:18">
      <c r="B20559" s="18"/>
      <c r="H20559" s="14"/>
      <c r="K20559" s="15"/>
      <c r="M20559" s="23"/>
      <c r="Q20559" s="15"/>
      <c r="R20559" s="15"/>
    </row>
    <row r="20560" spans="2:18">
      <c r="B20560" s="18"/>
      <c r="H20560" s="14"/>
      <c r="K20560" s="15"/>
      <c r="M20560" s="23"/>
      <c r="Q20560" s="15"/>
      <c r="R20560" s="15"/>
    </row>
    <row r="20561" spans="2:18">
      <c r="B20561" s="18"/>
      <c r="H20561" s="14"/>
      <c r="K20561" s="15"/>
      <c r="M20561" s="23"/>
      <c r="Q20561" s="15"/>
      <c r="R20561" s="15"/>
    </row>
    <row r="20562" spans="2:18">
      <c r="B20562" s="18"/>
      <c r="H20562" s="14"/>
      <c r="K20562" s="15"/>
      <c r="M20562" s="23"/>
      <c r="Q20562" s="15"/>
      <c r="R20562" s="15"/>
    </row>
    <row r="20563" spans="2:18">
      <c r="B20563" s="18"/>
      <c r="H20563" s="14"/>
      <c r="K20563" s="15"/>
      <c r="M20563" s="23"/>
      <c r="Q20563" s="15"/>
      <c r="R20563" s="15"/>
    </row>
    <row r="20564" spans="2:18">
      <c r="B20564" s="18"/>
      <c r="H20564" s="14"/>
      <c r="K20564" s="15"/>
      <c r="M20564" s="23"/>
      <c r="Q20564" s="15"/>
      <c r="R20564" s="15"/>
    </row>
    <row r="20565" spans="2:18">
      <c r="B20565" s="18"/>
      <c r="H20565" s="14"/>
      <c r="K20565" s="15"/>
      <c r="M20565" s="23"/>
      <c r="Q20565" s="15"/>
      <c r="R20565" s="15"/>
    </row>
    <row r="20566" spans="2:18">
      <c r="B20566" s="18"/>
      <c r="H20566" s="14"/>
      <c r="K20566" s="15"/>
      <c r="M20566" s="23"/>
      <c r="Q20566" s="15"/>
      <c r="R20566" s="15"/>
    </row>
    <row r="20567" spans="2:18">
      <c r="B20567" s="18"/>
      <c r="H20567" s="14"/>
      <c r="K20567" s="15"/>
      <c r="M20567" s="23"/>
      <c r="Q20567" s="15"/>
      <c r="R20567" s="15"/>
    </row>
    <row r="20568" spans="2:18">
      <c r="B20568" s="18"/>
      <c r="H20568" s="14"/>
      <c r="K20568" s="15"/>
      <c r="M20568" s="23"/>
      <c r="Q20568" s="15"/>
      <c r="R20568" s="15"/>
    </row>
    <row r="20569" spans="2:18">
      <c r="B20569" s="18"/>
      <c r="H20569" s="14"/>
      <c r="K20569" s="15"/>
      <c r="M20569" s="23"/>
      <c r="Q20569" s="15"/>
      <c r="R20569" s="15"/>
    </row>
    <row r="20570" spans="2:18">
      <c r="B20570" s="18"/>
      <c r="H20570" s="14"/>
      <c r="K20570" s="15"/>
      <c r="M20570" s="23"/>
      <c r="Q20570" s="15"/>
      <c r="R20570" s="15"/>
    </row>
    <row r="20571" spans="2:18">
      <c r="B20571" s="18"/>
      <c r="H20571" s="14"/>
      <c r="K20571" s="15"/>
      <c r="M20571" s="23"/>
      <c r="Q20571" s="15"/>
      <c r="R20571" s="15"/>
    </row>
    <row r="20572" spans="2:18">
      <c r="B20572" s="18"/>
      <c r="H20572" s="14"/>
      <c r="K20572" s="15"/>
      <c r="M20572" s="23"/>
      <c r="Q20572" s="15"/>
      <c r="R20572" s="15"/>
    </row>
    <row r="20573" spans="2:18">
      <c r="B20573" s="18"/>
      <c r="H20573" s="14"/>
      <c r="K20573" s="15"/>
      <c r="M20573" s="23"/>
      <c r="Q20573" s="15"/>
      <c r="R20573" s="15"/>
    </row>
    <row r="20574" spans="2:18">
      <c r="B20574" s="18"/>
      <c r="H20574" s="14"/>
      <c r="K20574" s="15"/>
      <c r="M20574" s="23"/>
      <c r="Q20574" s="15"/>
      <c r="R20574" s="15"/>
    </row>
    <row r="20575" spans="2:18">
      <c r="B20575" s="18"/>
      <c r="H20575" s="14"/>
      <c r="K20575" s="15"/>
      <c r="M20575" s="23"/>
      <c r="Q20575" s="15"/>
      <c r="R20575" s="15"/>
    </row>
    <row r="20576" spans="2:18">
      <c r="B20576" s="18"/>
      <c r="H20576" s="14"/>
      <c r="K20576" s="15"/>
      <c r="M20576" s="23"/>
      <c r="Q20576" s="15"/>
      <c r="R20576" s="15"/>
    </row>
    <row r="20577" spans="2:18">
      <c r="B20577" s="18"/>
      <c r="H20577" s="14"/>
      <c r="K20577" s="15"/>
      <c r="M20577" s="23"/>
      <c r="Q20577" s="15"/>
      <c r="R20577" s="15"/>
    </row>
    <row r="20578" spans="2:18">
      <c r="B20578" s="18"/>
      <c r="H20578" s="14"/>
      <c r="K20578" s="15"/>
      <c r="M20578" s="23"/>
      <c r="Q20578" s="15"/>
      <c r="R20578" s="15"/>
    </row>
    <row r="20579" spans="2:18">
      <c r="B20579" s="18"/>
      <c r="H20579" s="14"/>
      <c r="K20579" s="15"/>
      <c r="M20579" s="23"/>
      <c r="Q20579" s="15"/>
      <c r="R20579" s="15"/>
    </row>
    <row r="20580" spans="2:18">
      <c r="B20580" s="18"/>
      <c r="H20580" s="14"/>
      <c r="K20580" s="15"/>
      <c r="M20580" s="23"/>
      <c r="Q20580" s="15"/>
      <c r="R20580" s="15"/>
    </row>
    <row r="20581" spans="2:18">
      <c r="B20581" s="18"/>
      <c r="H20581" s="14"/>
      <c r="K20581" s="15"/>
      <c r="M20581" s="23"/>
      <c r="Q20581" s="15"/>
      <c r="R20581" s="15"/>
    </row>
    <row r="20582" spans="2:18">
      <c r="B20582" s="18"/>
      <c r="H20582" s="14"/>
      <c r="K20582" s="15"/>
      <c r="M20582" s="23"/>
      <c r="Q20582" s="15"/>
      <c r="R20582" s="15"/>
    </row>
    <row r="20583" spans="2:18">
      <c r="B20583" s="18"/>
      <c r="H20583" s="14"/>
      <c r="K20583" s="15"/>
      <c r="M20583" s="23"/>
      <c r="Q20583" s="15"/>
      <c r="R20583" s="15"/>
    </row>
    <row r="20584" spans="2:18">
      <c r="B20584" s="18"/>
      <c r="H20584" s="14"/>
      <c r="K20584" s="15"/>
      <c r="M20584" s="23"/>
      <c r="Q20584" s="15"/>
      <c r="R20584" s="15"/>
    </row>
    <row r="20585" spans="2:18">
      <c r="B20585" s="18"/>
      <c r="H20585" s="14"/>
      <c r="K20585" s="15"/>
      <c r="M20585" s="23"/>
      <c r="Q20585" s="15"/>
      <c r="R20585" s="15"/>
    </row>
    <row r="20586" spans="2:18">
      <c r="B20586" s="18"/>
      <c r="H20586" s="14"/>
      <c r="K20586" s="15"/>
      <c r="M20586" s="23"/>
      <c r="Q20586" s="15"/>
      <c r="R20586" s="15"/>
    </row>
    <row r="20587" spans="2:18">
      <c r="B20587" s="18"/>
      <c r="H20587" s="14"/>
      <c r="K20587" s="15"/>
      <c r="M20587" s="23"/>
      <c r="Q20587" s="15"/>
      <c r="R20587" s="15"/>
    </row>
    <row r="20588" spans="2:18">
      <c r="B20588" s="18"/>
      <c r="H20588" s="14"/>
      <c r="K20588" s="15"/>
      <c r="M20588" s="23"/>
      <c r="Q20588" s="15"/>
      <c r="R20588" s="15"/>
    </row>
    <row r="20589" spans="2:18">
      <c r="B20589" s="18"/>
      <c r="H20589" s="14"/>
      <c r="K20589" s="15"/>
      <c r="M20589" s="23"/>
      <c r="Q20589" s="15"/>
      <c r="R20589" s="15"/>
    </row>
    <row r="20590" spans="2:18">
      <c r="B20590" s="18"/>
      <c r="H20590" s="14"/>
      <c r="K20590" s="15"/>
      <c r="M20590" s="23"/>
      <c r="Q20590" s="15"/>
      <c r="R20590" s="15"/>
    </row>
    <row r="20591" spans="2:18">
      <c r="B20591" s="18"/>
      <c r="H20591" s="14"/>
      <c r="K20591" s="15"/>
      <c r="M20591" s="23"/>
      <c r="Q20591" s="15"/>
      <c r="R20591" s="15"/>
    </row>
    <row r="20592" spans="2:18">
      <c r="B20592" s="18"/>
      <c r="H20592" s="14"/>
      <c r="K20592" s="15"/>
      <c r="M20592" s="23"/>
      <c r="Q20592" s="15"/>
      <c r="R20592" s="15"/>
    </row>
    <row r="20593" spans="2:18">
      <c r="B20593" s="18"/>
      <c r="H20593" s="14"/>
      <c r="K20593" s="15"/>
      <c r="M20593" s="23"/>
      <c r="Q20593" s="15"/>
      <c r="R20593" s="15"/>
    </row>
    <row r="20594" spans="2:18">
      <c r="B20594" s="18"/>
      <c r="H20594" s="14"/>
      <c r="K20594" s="15"/>
      <c r="M20594" s="23"/>
      <c r="Q20594" s="15"/>
      <c r="R20594" s="15"/>
    </row>
    <row r="20595" spans="2:18">
      <c r="B20595" s="18"/>
      <c r="H20595" s="14"/>
      <c r="K20595" s="15"/>
      <c r="M20595" s="23"/>
      <c r="Q20595" s="15"/>
      <c r="R20595" s="15"/>
    </row>
    <row r="20596" spans="2:18">
      <c r="B20596" s="18"/>
      <c r="H20596" s="14"/>
      <c r="K20596" s="15"/>
      <c r="M20596" s="23"/>
      <c r="Q20596" s="15"/>
      <c r="R20596" s="15"/>
    </row>
    <row r="20597" spans="2:18">
      <c r="B20597" s="18"/>
      <c r="H20597" s="14"/>
      <c r="K20597" s="15"/>
      <c r="M20597" s="23"/>
      <c r="Q20597" s="15"/>
      <c r="R20597" s="15"/>
    </row>
    <row r="20598" spans="2:18">
      <c r="B20598" s="18"/>
      <c r="H20598" s="14"/>
      <c r="K20598" s="15"/>
      <c r="M20598" s="23"/>
      <c r="Q20598" s="15"/>
      <c r="R20598" s="15"/>
    </row>
    <row r="20599" spans="2:18">
      <c r="B20599" s="18"/>
      <c r="H20599" s="14"/>
      <c r="K20599" s="15"/>
      <c r="M20599" s="23"/>
      <c r="Q20599" s="15"/>
      <c r="R20599" s="15"/>
    </row>
    <row r="20600" spans="2:18">
      <c r="B20600" s="18"/>
      <c r="H20600" s="14"/>
      <c r="K20600" s="15"/>
      <c r="M20600" s="23"/>
      <c r="Q20600" s="15"/>
      <c r="R20600" s="15"/>
    </row>
    <row r="20601" spans="2:18">
      <c r="B20601" s="18"/>
      <c r="H20601" s="14"/>
      <c r="K20601" s="15"/>
      <c r="M20601" s="23"/>
      <c r="Q20601" s="15"/>
      <c r="R20601" s="15"/>
    </row>
    <row r="20602" spans="2:18">
      <c r="B20602" s="18"/>
      <c r="H20602" s="14"/>
      <c r="K20602" s="15"/>
      <c r="M20602" s="23"/>
      <c r="Q20602" s="15"/>
      <c r="R20602" s="15"/>
    </row>
    <row r="20603" spans="2:18">
      <c r="B20603" s="18"/>
      <c r="H20603" s="14"/>
      <c r="K20603" s="15"/>
      <c r="M20603" s="23"/>
      <c r="Q20603" s="15"/>
      <c r="R20603" s="15"/>
    </row>
    <row r="20604" spans="2:18">
      <c r="B20604" s="18"/>
      <c r="H20604" s="14"/>
      <c r="K20604" s="15"/>
      <c r="M20604" s="23"/>
      <c r="Q20604" s="15"/>
      <c r="R20604" s="15"/>
    </row>
    <row r="20605" spans="2:18">
      <c r="B20605" s="18"/>
      <c r="H20605" s="14"/>
      <c r="K20605" s="15"/>
      <c r="M20605" s="23"/>
      <c r="Q20605" s="15"/>
      <c r="R20605" s="15"/>
    </row>
    <row r="20606" spans="2:18">
      <c r="B20606" s="18"/>
      <c r="H20606" s="14"/>
      <c r="K20606" s="15"/>
      <c r="M20606" s="23"/>
      <c r="Q20606" s="15"/>
      <c r="R20606" s="15"/>
    </row>
    <row r="20607" spans="2:18">
      <c r="B20607" s="18"/>
      <c r="H20607" s="14"/>
      <c r="K20607" s="15"/>
      <c r="M20607" s="23"/>
      <c r="Q20607" s="15"/>
      <c r="R20607" s="15"/>
    </row>
    <row r="20608" spans="2:18">
      <c r="B20608" s="18"/>
      <c r="H20608" s="14"/>
      <c r="K20608" s="15"/>
      <c r="M20608" s="23"/>
      <c r="Q20608" s="15"/>
      <c r="R20608" s="15"/>
    </row>
    <row r="20609" spans="2:18">
      <c r="B20609" s="18"/>
      <c r="H20609" s="14"/>
      <c r="K20609" s="15"/>
      <c r="M20609" s="23"/>
      <c r="Q20609" s="15"/>
      <c r="R20609" s="15"/>
    </row>
    <row r="20610" spans="2:18">
      <c r="B20610" s="18"/>
      <c r="H20610" s="14"/>
      <c r="K20610" s="15"/>
      <c r="M20610" s="23"/>
      <c r="Q20610" s="15"/>
      <c r="R20610" s="15"/>
    </row>
    <row r="20611" spans="2:18">
      <c r="B20611" s="18"/>
      <c r="H20611" s="14"/>
      <c r="K20611" s="15"/>
      <c r="M20611" s="23"/>
      <c r="Q20611" s="15"/>
      <c r="R20611" s="15"/>
    </row>
    <row r="20612" spans="2:18">
      <c r="B20612" s="18"/>
      <c r="H20612" s="14"/>
      <c r="K20612" s="15"/>
      <c r="M20612" s="23"/>
      <c r="Q20612" s="15"/>
      <c r="R20612" s="15"/>
    </row>
    <row r="20613" spans="2:18">
      <c r="B20613" s="18"/>
      <c r="H20613" s="14"/>
      <c r="K20613" s="15"/>
      <c r="M20613" s="23"/>
      <c r="Q20613" s="15"/>
      <c r="R20613" s="15"/>
    </row>
    <row r="20614" spans="2:18">
      <c r="B20614" s="18"/>
      <c r="H20614" s="14"/>
      <c r="K20614" s="15"/>
      <c r="M20614" s="23"/>
      <c r="Q20614" s="15"/>
      <c r="R20614" s="15"/>
    </row>
    <row r="20615" spans="2:18">
      <c r="B20615" s="18"/>
      <c r="H20615" s="14"/>
      <c r="K20615" s="15"/>
      <c r="M20615" s="23"/>
      <c r="Q20615" s="15"/>
      <c r="R20615" s="15"/>
    </row>
    <row r="20616" spans="2:18">
      <c r="B20616" s="18"/>
      <c r="H20616" s="14"/>
      <c r="K20616" s="15"/>
      <c r="M20616" s="23"/>
      <c r="Q20616" s="15"/>
      <c r="R20616" s="15"/>
    </row>
    <row r="20617" spans="2:18">
      <c r="B20617" s="18"/>
      <c r="H20617" s="14"/>
      <c r="K20617" s="15"/>
      <c r="M20617" s="23"/>
      <c r="Q20617" s="15"/>
      <c r="R20617" s="15"/>
    </row>
    <row r="20618" spans="2:18">
      <c r="B20618" s="18"/>
      <c r="H20618" s="14"/>
      <c r="K20618" s="15"/>
      <c r="M20618" s="23"/>
      <c r="Q20618" s="15"/>
      <c r="R20618" s="15"/>
    </row>
    <row r="20619" spans="2:18">
      <c r="B20619" s="18"/>
      <c r="H20619" s="14"/>
      <c r="K20619" s="15"/>
      <c r="M20619" s="23"/>
      <c r="Q20619" s="15"/>
      <c r="R20619" s="15"/>
    </row>
    <row r="20620" spans="2:18">
      <c r="B20620" s="18"/>
      <c r="H20620" s="14"/>
      <c r="K20620" s="15"/>
      <c r="M20620" s="23"/>
      <c r="Q20620" s="15"/>
      <c r="R20620" s="15"/>
    </row>
    <row r="20621" spans="2:18">
      <c r="B20621" s="18"/>
      <c r="H20621" s="14"/>
      <c r="K20621" s="15"/>
      <c r="M20621" s="23"/>
      <c r="Q20621" s="15"/>
      <c r="R20621" s="15"/>
    </row>
    <row r="20622" spans="2:18">
      <c r="B20622" s="18"/>
      <c r="H20622" s="14"/>
      <c r="K20622" s="15"/>
      <c r="M20622" s="23"/>
      <c r="Q20622" s="15"/>
      <c r="R20622" s="15"/>
    </row>
    <row r="20623" spans="2:18">
      <c r="B20623" s="18"/>
      <c r="H20623" s="14"/>
      <c r="K20623" s="15"/>
      <c r="M20623" s="23"/>
      <c r="Q20623" s="15"/>
      <c r="R20623" s="15"/>
    </row>
    <row r="20624" spans="2:18">
      <c r="B20624" s="18"/>
      <c r="H20624" s="14"/>
      <c r="K20624" s="15"/>
      <c r="M20624" s="23"/>
      <c r="Q20624" s="15"/>
      <c r="R20624" s="15"/>
    </row>
    <row r="20625" spans="2:18">
      <c r="B20625" s="18"/>
      <c r="H20625" s="14"/>
      <c r="K20625" s="15"/>
      <c r="M20625" s="23"/>
      <c r="Q20625" s="15"/>
      <c r="R20625" s="15"/>
    </row>
    <row r="20626" spans="2:18">
      <c r="B20626" s="18"/>
      <c r="H20626" s="14"/>
      <c r="K20626" s="15"/>
      <c r="M20626" s="23"/>
      <c r="Q20626" s="15"/>
      <c r="R20626" s="15"/>
    </row>
    <row r="20627" spans="2:18">
      <c r="B20627" s="18"/>
      <c r="H20627" s="14"/>
      <c r="K20627" s="15"/>
      <c r="M20627" s="23"/>
      <c r="Q20627" s="15"/>
      <c r="R20627" s="15"/>
    </row>
    <row r="20628" spans="2:18">
      <c r="B20628" s="18"/>
      <c r="H20628" s="14"/>
      <c r="K20628" s="15"/>
      <c r="M20628" s="23"/>
      <c r="Q20628" s="15"/>
      <c r="R20628" s="15"/>
    </row>
    <row r="20629" spans="2:18">
      <c r="B20629" s="18"/>
      <c r="H20629" s="14"/>
      <c r="K20629" s="15"/>
      <c r="M20629" s="23"/>
      <c r="Q20629" s="15"/>
      <c r="R20629" s="15"/>
    </row>
    <row r="20630" spans="2:18">
      <c r="B20630" s="18"/>
      <c r="H20630" s="14"/>
      <c r="K20630" s="15"/>
      <c r="M20630" s="23"/>
      <c r="Q20630" s="15"/>
      <c r="R20630" s="15"/>
    </row>
    <row r="20631" spans="2:18">
      <c r="B20631" s="18"/>
      <c r="H20631" s="14"/>
      <c r="K20631" s="15"/>
      <c r="M20631" s="23"/>
      <c r="Q20631" s="15"/>
      <c r="R20631" s="15"/>
    </row>
    <row r="20632" spans="2:18">
      <c r="B20632" s="18"/>
      <c r="H20632" s="14"/>
      <c r="K20632" s="15"/>
      <c r="M20632" s="23"/>
      <c r="Q20632" s="15"/>
      <c r="R20632" s="15"/>
    </row>
    <row r="20633" spans="2:18">
      <c r="B20633" s="18"/>
      <c r="H20633" s="14"/>
      <c r="K20633" s="15"/>
      <c r="M20633" s="23"/>
      <c r="Q20633" s="15"/>
      <c r="R20633" s="15"/>
    </row>
    <row r="20634" spans="2:18">
      <c r="B20634" s="18"/>
      <c r="H20634" s="14"/>
      <c r="K20634" s="15"/>
      <c r="M20634" s="23"/>
      <c r="Q20634" s="15"/>
      <c r="R20634" s="15"/>
    </row>
    <row r="20635" spans="2:18">
      <c r="B20635" s="18"/>
      <c r="H20635" s="14"/>
      <c r="K20635" s="15"/>
      <c r="M20635" s="23"/>
      <c r="Q20635" s="15"/>
      <c r="R20635" s="15"/>
    </row>
    <row r="20636" spans="2:18">
      <c r="B20636" s="18"/>
      <c r="H20636" s="14"/>
      <c r="K20636" s="15"/>
      <c r="M20636" s="23"/>
      <c r="Q20636" s="15"/>
      <c r="R20636" s="15"/>
    </row>
    <row r="20637" spans="2:18">
      <c r="B20637" s="18"/>
      <c r="H20637" s="14"/>
      <c r="K20637" s="15"/>
      <c r="M20637" s="23"/>
      <c r="Q20637" s="15"/>
      <c r="R20637" s="15"/>
    </row>
    <row r="20638" spans="2:18">
      <c r="B20638" s="18"/>
      <c r="H20638" s="14"/>
      <c r="K20638" s="15"/>
      <c r="M20638" s="23"/>
      <c r="Q20638" s="15"/>
      <c r="R20638" s="15"/>
    </row>
    <row r="20639" spans="2:18">
      <c r="B20639" s="18"/>
      <c r="H20639" s="14"/>
      <c r="K20639" s="15"/>
      <c r="M20639" s="23"/>
      <c r="Q20639" s="15"/>
      <c r="R20639" s="15"/>
    </row>
    <row r="20640" spans="2:18">
      <c r="B20640" s="18"/>
      <c r="H20640" s="14"/>
      <c r="K20640" s="15"/>
      <c r="M20640" s="23"/>
      <c r="Q20640" s="15"/>
      <c r="R20640" s="15"/>
    </row>
    <row r="20641" spans="2:18">
      <c r="B20641" s="18"/>
      <c r="H20641" s="14"/>
      <c r="K20641" s="15"/>
      <c r="M20641" s="23"/>
      <c r="Q20641" s="15"/>
      <c r="R20641" s="15"/>
    </row>
    <row r="20642" spans="2:18">
      <c r="B20642" s="18"/>
      <c r="H20642" s="14"/>
      <c r="K20642" s="15"/>
      <c r="M20642" s="23"/>
      <c r="Q20642" s="15"/>
      <c r="R20642" s="15"/>
    </row>
    <row r="20643" spans="2:18">
      <c r="B20643" s="18"/>
      <c r="H20643" s="14"/>
      <c r="K20643" s="15"/>
      <c r="M20643" s="23"/>
      <c r="Q20643" s="15"/>
      <c r="R20643" s="15"/>
    </row>
    <row r="20644" spans="2:18">
      <c r="B20644" s="18"/>
      <c r="H20644" s="14"/>
      <c r="K20644" s="15"/>
      <c r="M20644" s="23"/>
      <c r="Q20644" s="15"/>
      <c r="R20644" s="15"/>
    </row>
    <row r="20645" spans="2:18">
      <c r="B20645" s="18"/>
      <c r="H20645" s="14"/>
      <c r="K20645" s="15"/>
      <c r="M20645" s="23"/>
      <c r="Q20645" s="15"/>
      <c r="R20645" s="15"/>
    </row>
    <row r="20646" spans="2:18">
      <c r="B20646" s="18"/>
      <c r="H20646" s="14"/>
      <c r="K20646" s="15"/>
      <c r="M20646" s="23"/>
      <c r="Q20646" s="15"/>
      <c r="R20646" s="15"/>
    </row>
    <row r="20647" spans="2:18">
      <c r="B20647" s="18"/>
      <c r="H20647" s="14"/>
      <c r="K20647" s="15"/>
      <c r="M20647" s="23"/>
      <c r="Q20647" s="15"/>
      <c r="R20647" s="15"/>
    </row>
    <row r="20648" spans="2:18">
      <c r="B20648" s="18"/>
      <c r="H20648" s="14"/>
      <c r="K20648" s="15"/>
      <c r="M20648" s="23"/>
      <c r="Q20648" s="15"/>
      <c r="R20648" s="15"/>
    </row>
    <row r="20649" spans="2:18">
      <c r="B20649" s="18"/>
      <c r="H20649" s="14"/>
      <c r="K20649" s="15"/>
      <c r="M20649" s="23"/>
      <c r="Q20649" s="15"/>
      <c r="R20649" s="15"/>
    </row>
    <row r="20650" spans="2:18">
      <c r="B20650" s="18"/>
      <c r="H20650" s="14"/>
      <c r="K20650" s="15"/>
      <c r="M20650" s="23"/>
      <c r="Q20650" s="15"/>
      <c r="R20650" s="15"/>
    </row>
    <row r="20651" spans="2:18">
      <c r="B20651" s="18"/>
      <c r="H20651" s="14"/>
      <c r="K20651" s="15"/>
      <c r="M20651" s="23"/>
      <c r="Q20651" s="15"/>
      <c r="R20651" s="15"/>
    </row>
    <row r="20652" spans="2:18">
      <c r="B20652" s="18"/>
      <c r="H20652" s="14"/>
      <c r="K20652" s="15"/>
      <c r="M20652" s="23"/>
      <c r="Q20652" s="15"/>
      <c r="R20652" s="15"/>
    </row>
    <row r="20653" spans="2:18">
      <c r="B20653" s="18"/>
      <c r="H20653" s="14"/>
      <c r="K20653" s="15"/>
      <c r="M20653" s="23"/>
      <c r="Q20653" s="15"/>
      <c r="R20653" s="15"/>
    </row>
    <row r="20654" spans="2:18">
      <c r="B20654" s="18"/>
      <c r="H20654" s="14"/>
      <c r="K20654" s="15"/>
      <c r="M20654" s="23"/>
      <c r="Q20654" s="15"/>
      <c r="R20654" s="15"/>
    </row>
    <row r="20655" spans="2:18">
      <c r="B20655" s="18"/>
      <c r="H20655" s="14"/>
      <c r="K20655" s="15"/>
      <c r="M20655" s="23"/>
      <c r="Q20655" s="15"/>
      <c r="R20655" s="15"/>
    </row>
    <row r="20656" spans="2:18">
      <c r="B20656" s="18"/>
      <c r="H20656" s="14"/>
      <c r="K20656" s="15"/>
      <c r="M20656" s="23"/>
      <c r="Q20656" s="15"/>
      <c r="R20656" s="15"/>
    </row>
    <row r="20657" spans="2:18">
      <c r="B20657" s="18"/>
      <c r="H20657" s="14"/>
      <c r="K20657" s="15"/>
      <c r="M20657" s="23"/>
      <c r="Q20657" s="15"/>
      <c r="R20657" s="15"/>
    </row>
    <row r="20658" spans="2:18">
      <c r="B20658" s="18"/>
      <c r="H20658" s="14"/>
      <c r="K20658" s="15"/>
      <c r="M20658" s="23"/>
      <c r="Q20658" s="15"/>
      <c r="R20658" s="15"/>
    </row>
    <row r="20659" spans="2:18">
      <c r="B20659" s="18"/>
      <c r="H20659" s="14"/>
      <c r="K20659" s="15"/>
      <c r="M20659" s="23"/>
      <c r="Q20659" s="15"/>
      <c r="R20659" s="15"/>
    </row>
    <row r="20660" spans="2:18">
      <c r="B20660" s="18"/>
      <c r="H20660" s="14"/>
      <c r="K20660" s="15"/>
      <c r="M20660" s="23"/>
      <c r="Q20660" s="15"/>
      <c r="R20660" s="15"/>
    </row>
    <row r="20661" spans="2:18">
      <c r="B20661" s="18"/>
      <c r="H20661" s="14"/>
      <c r="K20661" s="15"/>
      <c r="M20661" s="23"/>
      <c r="Q20661" s="15"/>
      <c r="R20661" s="15"/>
    </row>
    <row r="20662" spans="2:18">
      <c r="B20662" s="18"/>
      <c r="H20662" s="14"/>
      <c r="K20662" s="15"/>
      <c r="M20662" s="23"/>
      <c r="Q20662" s="15"/>
      <c r="R20662" s="15"/>
    </row>
    <row r="20663" spans="2:18">
      <c r="B20663" s="18"/>
      <c r="H20663" s="14"/>
      <c r="K20663" s="15"/>
      <c r="M20663" s="23"/>
      <c r="Q20663" s="15"/>
      <c r="R20663" s="15"/>
    </row>
    <row r="20664" spans="2:18">
      <c r="B20664" s="18"/>
      <c r="H20664" s="14"/>
      <c r="K20664" s="15"/>
      <c r="M20664" s="23"/>
      <c r="Q20664" s="15"/>
      <c r="R20664" s="15"/>
    </row>
    <row r="20665" spans="2:18">
      <c r="B20665" s="18"/>
      <c r="H20665" s="14"/>
      <c r="K20665" s="15"/>
      <c r="M20665" s="23"/>
      <c r="Q20665" s="15"/>
      <c r="R20665" s="15"/>
    </row>
    <row r="20666" spans="2:18">
      <c r="B20666" s="18"/>
      <c r="H20666" s="14"/>
      <c r="K20666" s="15"/>
      <c r="M20666" s="23"/>
      <c r="Q20666" s="15"/>
      <c r="R20666" s="15"/>
    </row>
    <row r="20667" spans="2:18">
      <c r="B20667" s="18"/>
      <c r="H20667" s="14"/>
      <c r="K20667" s="15"/>
      <c r="M20667" s="23"/>
      <c r="Q20667" s="15"/>
      <c r="R20667" s="15"/>
    </row>
    <row r="20668" spans="2:18">
      <c r="B20668" s="18"/>
      <c r="H20668" s="14"/>
      <c r="K20668" s="15"/>
      <c r="M20668" s="23"/>
      <c r="Q20668" s="15"/>
      <c r="R20668" s="15"/>
    </row>
    <row r="20669" spans="2:18">
      <c r="B20669" s="18"/>
      <c r="H20669" s="14"/>
      <c r="K20669" s="15"/>
      <c r="M20669" s="23"/>
      <c r="Q20669" s="15"/>
      <c r="R20669" s="15"/>
    </row>
    <row r="20670" spans="2:18">
      <c r="B20670" s="18"/>
      <c r="H20670" s="14"/>
      <c r="K20670" s="15"/>
      <c r="M20670" s="23"/>
      <c r="Q20670" s="15"/>
      <c r="R20670" s="15"/>
    </row>
    <row r="20671" spans="2:18">
      <c r="B20671" s="18"/>
      <c r="H20671" s="14"/>
      <c r="K20671" s="15"/>
      <c r="M20671" s="23"/>
      <c r="Q20671" s="15"/>
      <c r="R20671" s="15"/>
    </row>
    <row r="20672" spans="2:18">
      <c r="B20672" s="18"/>
      <c r="H20672" s="14"/>
      <c r="K20672" s="15"/>
      <c r="M20672" s="23"/>
      <c r="Q20672" s="15"/>
      <c r="R20672" s="15"/>
    </row>
    <row r="20673" spans="2:18">
      <c r="B20673" s="18"/>
      <c r="H20673" s="14"/>
      <c r="K20673" s="15"/>
      <c r="M20673" s="23"/>
      <c r="Q20673" s="15"/>
      <c r="R20673" s="15"/>
    </row>
    <row r="20674" spans="2:18">
      <c r="B20674" s="18"/>
      <c r="H20674" s="14"/>
      <c r="K20674" s="15"/>
      <c r="M20674" s="23"/>
      <c r="Q20674" s="15"/>
      <c r="R20674" s="15"/>
    </row>
    <row r="20675" spans="2:18">
      <c r="B20675" s="18"/>
      <c r="H20675" s="14"/>
      <c r="K20675" s="15"/>
      <c r="M20675" s="23"/>
      <c r="Q20675" s="15"/>
      <c r="R20675" s="15"/>
    </row>
    <row r="20676" spans="2:18">
      <c r="B20676" s="18"/>
      <c r="H20676" s="14"/>
      <c r="K20676" s="15"/>
      <c r="M20676" s="23"/>
      <c r="Q20676" s="15"/>
      <c r="R20676" s="15"/>
    </row>
    <row r="20677" spans="2:18">
      <c r="B20677" s="18"/>
      <c r="H20677" s="14"/>
      <c r="K20677" s="15"/>
      <c r="M20677" s="23"/>
      <c r="Q20677" s="15"/>
      <c r="R20677" s="15"/>
    </row>
    <row r="20678" spans="2:18">
      <c r="B20678" s="18"/>
      <c r="H20678" s="14"/>
      <c r="K20678" s="15"/>
      <c r="M20678" s="23"/>
      <c r="Q20678" s="15"/>
      <c r="R20678" s="15"/>
    </row>
    <row r="20679" spans="2:18">
      <c r="B20679" s="18"/>
      <c r="H20679" s="14"/>
      <c r="K20679" s="15"/>
      <c r="M20679" s="23"/>
      <c r="Q20679" s="15"/>
      <c r="R20679" s="15"/>
    </row>
    <row r="20680" spans="2:18">
      <c r="B20680" s="18"/>
      <c r="H20680" s="14"/>
      <c r="K20680" s="15"/>
      <c r="M20680" s="23"/>
      <c r="Q20680" s="15"/>
      <c r="R20680" s="15"/>
    </row>
    <row r="20681" spans="2:18">
      <c r="B20681" s="18"/>
      <c r="H20681" s="14"/>
      <c r="K20681" s="15"/>
      <c r="M20681" s="23"/>
      <c r="Q20681" s="15"/>
      <c r="R20681" s="15"/>
    </row>
    <row r="20682" spans="2:18">
      <c r="B20682" s="18"/>
      <c r="H20682" s="14"/>
      <c r="K20682" s="15"/>
      <c r="M20682" s="23"/>
      <c r="Q20682" s="15"/>
      <c r="R20682" s="15"/>
    </row>
    <row r="20683" spans="2:18">
      <c r="B20683" s="18"/>
      <c r="H20683" s="14"/>
      <c r="K20683" s="15"/>
      <c r="M20683" s="23"/>
      <c r="Q20683" s="15"/>
      <c r="R20683" s="15"/>
    </row>
    <row r="20684" spans="2:18">
      <c r="B20684" s="18"/>
      <c r="H20684" s="14"/>
      <c r="K20684" s="15"/>
      <c r="M20684" s="23"/>
      <c r="Q20684" s="15"/>
      <c r="R20684" s="15"/>
    </row>
    <row r="20685" spans="2:18">
      <c r="B20685" s="18"/>
      <c r="H20685" s="14"/>
      <c r="K20685" s="15"/>
      <c r="M20685" s="23"/>
      <c r="Q20685" s="15"/>
      <c r="R20685" s="15"/>
    </row>
    <row r="20686" spans="2:18">
      <c r="B20686" s="18"/>
      <c r="H20686" s="14"/>
      <c r="K20686" s="15"/>
      <c r="M20686" s="23"/>
      <c r="Q20686" s="15"/>
      <c r="R20686" s="15"/>
    </row>
    <row r="20687" spans="2:18">
      <c r="B20687" s="18"/>
      <c r="H20687" s="14"/>
      <c r="K20687" s="15"/>
      <c r="M20687" s="23"/>
      <c r="Q20687" s="15"/>
      <c r="R20687" s="15"/>
    </row>
    <row r="20688" spans="2:18">
      <c r="B20688" s="18"/>
      <c r="H20688" s="14"/>
      <c r="K20688" s="15"/>
      <c r="M20688" s="23"/>
      <c r="Q20688" s="15"/>
      <c r="R20688" s="15"/>
    </row>
    <row r="20689" spans="2:18">
      <c r="B20689" s="18"/>
      <c r="H20689" s="14"/>
      <c r="K20689" s="15"/>
      <c r="M20689" s="23"/>
      <c r="Q20689" s="15"/>
      <c r="R20689" s="15"/>
    </row>
    <row r="20690" spans="2:18">
      <c r="B20690" s="18"/>
      <c r="H20690" s="14"/>
      <c r="K20690" s="15"/>
      <c r="M20690" s="23"/>
      <c r="Q20690" s="15"/>
      <c r="R20690" s="15"/>
    </row>
    <row r="20691" spans="2:18">
      <c r="B20691" s="18"/>
      <c r="H20691" s="14"/>
      <c r="K20691" s="15"/>
      <c r="M20691" s="23"/>
      <c r="Q20691" s="15"/>
      <c r="R20691" s="15"/>
    </row>
    <row r="20692" spans="2:18">
      <c r="B20692" s="18"/>
      <c r="H20692" s="14"/>
      <c r="K20692" s="15"/>
      <c r="M20692" s="23"/>
      <c r="Q20692" s="15"/>
      <c r="R20692" s="15"/>
    </row>
    <row r="20693" spans="2:18">
      <c r="B20693" s="18"/>
      <c r="H20693" s="14"/>
      <c r="K20693" s="15"/>
      <c r="M20693" s="23"/>
      <c r="Q20693" s="15"/>
      <c r="R20693" s="15"/>
    </row>
    <row r="20694" spans="2:18">
      <c r="B20694" s="18"/>
      <c r="H20694" s="14"/>
      <c r="K20694" s="15"/>
      <c r="M20694" s="23"/>
      <c r="Q20694" s="15"/>
      <c r="R20694" s="15"/>
    </row>
    <row r="20695" spans="2:18">
      <c r="B20695" s="18"/>
      <c r="H20695" s="14"/>
      <c r="K20695" s="15"/>
      <c r="M20695" s="23"/>
      <c r="Q20695" s="15"/>
      <c r="R20695" s="15"/>
    </row>
    <row r="20696" spans="2:18">
      <c r="B20696" s="18"/>
      <c r="H20696" s="14"/>
      <c r="K20696" s="15"/>
      <c r="M20696" s="23"/>
      <c r="Q20696" s="15"/>
      <c r="R20696" s="15"/>
    </row>
    <row r="20697" spans="2:18">
      <c r="B20697" s="18"/>
      <c r="H20697" s="14"/>
      <c r="K20697" s="15"/>
      <c r="M20697" s="23"/>
      <c r="Q20697" s="15"/>
      <c r="R20697" s="15"/>
    </row>
    <row r="20698" spans="2:18">
      <c r="B20698" s="18"/>
      <c r="H20698" s="14"/>
      <c r="K20698" s="15"/>
      <c r="M20698" s="23"/>
      <c r="Q20698" s="15"/>
      <c r="R20698" s="15"/>
    </row>
    <row r="20699" spans="2:18">
      <c r="B20699" s="18"/>
      <c r="H20699" s="14"/>
      <c r="K20699" s="15"/>
      <c r="M20699" s="23"/>
      <c r="Q20699" s="15"/>
      <c r="R20699" s="15"/>
    </row>
    <row r="20700" spans="2:18">
      <c r="B20700" s="18"/>
      <c r="H20700" s="14"/>
      <c r="K20700" s="15"/>
      <c r="M20700" s="23"/>
      <c r="Q20700" s="15"/>
      <c r="R20700" s="15"/>
    </row>
    <row r="20701" spans="2:18">
      <c r="B20701" s="18"/>
      <c r="H20701" s="14"/>
      <c r="K20701" s="15"/>
      <c r="M20701" s="23"/>
      <c r="Q20701" s="15"/>
      <c r="R20701" s="15"/>
    </row>
    <row r="20702" spans="2:18">
      <c r="B20702" s="18"/>
      <c r="H20702" s="14"/>
      <c r="K20702" s="15"/>
      <c r="M20702" s="23"/>
      <c r="Q20702" s="15"/>
      <c r="R20702" s="15"/>
    </row>
    <row r="20703" spans="2:18">
      <c r="B20703" s="18"/>
      <c r="H20703" s="14"/>
      <c r="K20703" s="15"/>
      <c r="M20703" s="23"/>
      <c r="Q20703" s="15"/>
      <c r="R20703" s="15"/>
    </row>
    <row r="20704" spans="2:18">
      <c r="B20704" s="18"/>
      <c r="H20704" s="14"/>
      <c r="K20704" s="15"/>
      <c r="M20704" s="23"/>
      <c r="Q20704" s="15"/>
      <c r="R20704" s="15"/>
    </row>
    <row r="20705" spans="2:18">
      <c r="B20705" s="18"/>
      <c r="H20705" s="14"/>
      <c r="K20705" s="15"/>
      <c r="M20705" s="23"/>
      <c r="Q20705" s="15"/>
      <c r="R20705" s="15"/>
    </row>
    <row r="20706" spans="2:18">
      <c r="B20706" s="18"/>
      <c r="H20706" s="14"/>
      <c r="K20706" s="15"/>
      <c r="M20706" s="23"/>
      <c r="Q20706" s="15"/>
      <c r="R20706" s="15"/>
    </row>
    <row r="20707" spans="2:18">
      <c r="B20707" s="18"/>
      <c r="H20707" s="14"/>
      <c r="K20707" s="15"/>
      <c r="M20707" s="23"/>
      <c r="Q20707" s="15"/>
      <c r="R20707" s="15"/>
    </row>
    <row r="20708" spans="2:18">
      <c r="B20708" s="18"/>
      <c r="H20708" s="14"/>
      <c r="K20708" s="15"/>
      <c r="M20708" s="23"/>
      <c r="Q20708" s="15"/>
      <c r="R20708" s="15"/>
    </row>
    <row r="20709" spans="2:18">
      <c r="B20709" s="18"/>
      <c r="H20709" s="14"/>
      <c r="K20709" s="15"/>
      <c r="M20709" s="23"/>
      <c r="Q20709" s="15"/>
      <c r="R20709" s="15"/>
    </row>
    <row r="20710" spans="2:18">
      <c r="B20710" s="18"/>
      <c r="H20710" s="14"/>
      <c r="K20710" s="15"/>
      <c r="M20710" s="23"/>
      <c r="Q20710" s="15"/>
      <c r="R20710" s="15"/>
    </row>
    <row r="20711" spans="2:18">
      <c r="B20711" s="18"/>
      <c r="H20711" s="14"/>
      <c r="K20711" s="15"/>
      <c r="M20711" s="23"/>
      <c r="Q20711" s="15"/>
      <c r="R20711" s="15"/>
    </row>
    <row r="20712" spans="2:18">
      <c r="B20712" s="18"/>
      <c r="H20712" s="14"/>
      <c r="K20712" s="15"/>
      <c r="M20712" s="23"/>
      <c r="Q20712" s="15"/>
      <c r="R20712" s="15"/>
    </row>
    <row r="20713" spans="2:18">
      <c r="B20713" s="18"/>
      <c r="H20713" s="14"/>
      <c r="K20713" s="15"/>
      <c r="M20713" s="23"/>
      <c r="Q20713" s="15"/>
      <c r="R20713" s="15"/>
    </row>
    <row r="20714" spans="2:18">
      <c r="B20714" s="18"/>
      <c r="H20714" s="14"/>
      <c r="K20714" s="15"/>
      <c r="M20714" s="23"/>
      <c r="Q20714" s="15"/>
      <c r="R20714" s="15"/>
    </row>
    <row r="20715" spans="2:18">
      <c r="B20715" s="18"/>
      <c r="H20715" s="14"/>
      <c r="K20715" s="15"/>
      <c r="M20715" s="23"/>
      <c r="Q20715" s="15"/>
      <c r="R20715" s="15"/>
    </row>
    <row r="20716" spans="2:18">
      <c r="B20716" s="18"/>
      <c r="H20716" s="14"/>
      <c r="K20716" s="15"/>
      <c r="M20716" s="23"/>
      <c r="Q20716" s="15"/>
      <c r="R20716" s="15"/>
    </row>
    <row r="20717" spans="2:18">
      <c r="B20717" s="18"/>
      <c r="H20717" s="14"/>
      <c r="K20717" s="15"/>
      <c r="M20717" s="23"/>
      <c r="Q20717" s="15"/>
      <c r="R20717" s="15"/>
    </row>
    <row r="20718" spans="2:18">
      <c r="B20718" s="18"/>
      <c r="H20718" s="14"/>
      <c r="K20718" s="15"/>
      <c r="M20718" s="23"/>
      <c r="Q20718" s="15"/>
      <c r="R20718" s="15"/>
    </row>
    <row r="20719" spans="2:18">
      <c r="B20719" s="18"/>
      <c r="H20719" s="14"/>
      <c r="K20719" s="15"/>
      <c r="M20719" s="23"/>
      <c r="Q20719" s="15"/>
      <c r="R20719" s="15"/>
    </row>
    <row r="20720" spans="2:18">
      <c r="B20720" s="18"/>
      <c r="H20720" s="14"/>
      <c r="K20720" s="15"/>
      <c r="M20720" s="23"/>
      <c r="Q20720" s="15"/>
      <c r="R20720" s="15"/>
    </row>
    <row r="20721" spans="2:18">
      <c r="B20721" s="18"/>
      <c r="H20721" s="14"/>
      <c r="K20721" s="15"/>
      <c r="M20721" s="23"/>
      <c r="Q20721" s="15"/>
      <c r="R20721" s="15"/>
    </row>
    <row r="20722" spans="2:18">
      <c r="B20722" s="18"/>
      <c r="H20722" s="14"/>
      <c r="K20722" s="15"/>
      <c r="M20722" s="23"/>
      <c r="Q20722" s="15"/>
      <c r="R20722" s="15"/>
    </row>
    <row r="20723" spans="2:18">
      <c r="B20723" s="18"/>
      <c r="H20723" s="14"/>
      <c r="K20723" s="15"/>
      <c r="M20723" s="23"/>
      <c r="Q20723" s="15"/>
      <c r="R20723" s="15"/>
    </row>
    <row r="20724" spans="2:18">
      <c r="B20724" s="18"/>
      <c r="H20724" s="14"/>
      <c r="K20724" s="15"/>
      <c r="M20724" s="23"/>
      <c r="Q20724" s="15"/>
      <c r="R20724" s="15"/>
    </row>
    <row r="20725" spans="2:18">
      <c r="B20725" s="18"/>
      <c r="H20725" s="14"/>
      <c r="K20725" s="15"/>
      <c r="M20725" s="23"/>
      <c r="Q20725" s="15"/>
      <c r="R20725" s="15"/>
    </row>
    <row r="20726" spans="2:18">
      <c r="B20726" s="18"/>
      <c r="H20726" s="14"/>
      <c r="K20726" s="15"/>
      <c r="M20726" s="23"/>
      <c r="Q20726" s="15"/>
      <c r="R20726" s="15"/>
    </row>
    <row r="20727" spans="2:18">
      <c r="B20727" s="18"/>
      <c r="H20727" s="14"/>
      <c r="K20727" s="15"/>
      <c r="M20727" s="23"/>
      <c r="Q20727" s="15"/>
      <c r="R20727" s="15"/>
    </row>
    <row r="20728" spans="2:18">
      <c r="B20728" s="18"/>
      <c r="H20728" s="14"/>
      <c r="K20728" s="15"/>
      <c r="M20728" s="23"/>
      <c r="Q20728" s="15"/>
      <c r="R20728" s="15"/>
    </row>
    <row r="20729" spans="2:18">
      <c r="B20729" s="18"/>
      <c r="H20729" s="14"/>
      <c r="K20729" s="15"/>
      <c r="M20729" s="23"/>
      <c r="Q20729" s="15"/>
      <c r="R20729" s="15"/>
    </row>
    <row r="20730" spans="2:18">
      <c r="B20730" s="18"/>
      <c r="H20730" s="14"/>
      <c r="K20730" s="15"/>
      <c r="M20730" s="23"/>
      <c r="Q20730" s="15"/>
      <c r="R20730" s="15"/>
    </row>
    <row r="20731" spans="2:18">
      <c r="B20731" s="18"/>
      <c r="H20731" s="14"/>
      <c r="K20731" s="15"/>
      <c r="M20731" s="23"/>
      <c r="Q20731" s="15"/>
      <c r="R20731" s="15"/>
    </row>
    <row r="20732" spans="2:18">
      <c r="B20732" s="18"/>
      <c r="H20732" s="14"/>
      <c r="K20732" s="15"/>
      <c r="M20732" s="23"/>
      <c r="Q20732" s="15"/>
      <c r="R20732" s="15"/>
    </row>
    <row r="20733" spans="2:18">
      <c r="B20733" s="18"/>
      <c r="H20733" s="14"/>
      <c r="K20733" s="15"/>
      <c r="M20733" s="23"/>
      <c r="Q20733" s="15"/>
      <c r="R20733" s="15"/>
    </row>
    <row r="20734" spans="2:18">
      <c r="B20734" s="18"/>
      <c r="H20734" s="14"/>
      <c r="K20734" s="15"/>
      <c r="M20734" s="23"/>
      <c r="Q20734" s="15"/>
      <c r="R20734" s="15"/>
    </row>
    <row r="20735" spans="2:18">
      <c r="B20735" s="18"/>
      <c r="H20735" s="14"/>
      <c r="K20735" s="15"/>
      <c r="M20735" s="23"/>
      <c r="Q20735" s="15"/>
      <c r="R20735" s="15"/>
    </row>
    <row r="20736" spans="2:18">
      <c r="B20736" s="18"/>
      <c r="H20736" s="14"/>
      <c r="K20736" s="15"/>
      <c r="M20736" s="23"/>
      <c r="Q20736" s="15"/>
      <c r="R20736" s="15"/>
    </row>
    <row r="20737" spans="2:18">
      <c r="B20737" s="18"/>
      <c r="H20737" s="14"/>
      <c r="K20737" s="15"/>
      <c r="M20737" s="23"/>
      <c r="Q20737" s="15"/>
      <c r="R20737" s="15"/>
    </row>
    <row r="20738" spans="2:18">
      <c r="B20738" s="18"/>
      <c r="H20738" s="14"/>
      <c r="K20738" s="15"/>
      <c r="M20738" s="23"/>
      <c r="Q20738" s="15"/>
      <c r="R20738" s="15"/>
    </row>
    <row r="20739" spans="2:18">
      <c r="B20739" s="18"/>
      <c r="H20739" s="14"/>
      <c r="K20739" s="15"/>
      <c r="M20739" s="23"/>
      <c r="Q20739" s="15"/>
      <c r="R20739" s="15"/>
    </row>
    <row r="20740" spans="2:18">
      <c r="B20740" s="18"/>
      <c r="H20740" s="14"/>
      <c r="K20740" s="15"/>
      <c r="M20740" s="23"/>
      <c r="Q20740" s="15"/>
      <c r="R20740" s="15"/>
    </row>
    <row r="20741" spans="2:18">
      <c r="B20741" s="18"/>
      <c r="H20741" s="14"/>
      <c r="K20741" s="15"/>
      <c r="M20741" s="23"/>
      <c r="Q20741" s="15"/>
      <c r="R20741" s="15"/>
    </row>
    <row r="20742" spans="2:18">
      <c r="B20742" s="18"/>
      <c r="H20742" s="14"/>
      <c r="K20742" s="15"/>
      <c r="M20742" s="23"/>
      <c r="Q20742" s="15"/>
      <c r="R20742" s="15"/>
    </row>
    <row r="20743" spans="2:18">
      <c r="B20743" s="18"/>
      <c r="H20743" s="14"/>
      <c r="K20743" s="15"/>
      <c r="M20743" s="23"/>
      <c r="Q20743" s="15"/>
      <c r="R20743" s="15"/>
    </row>
    <row r="20744" spans="2:18">
      <c r="B20744" s="18"/>
      <c r="H20744" s="14"/>
      <c r="K20744" s="15"/>
      <c r="M20744" s="23"/>
      <c r="Q20744" s="15"/>
      <c r="R20744" s="15"/>
    </row>
    <row r="20745" spans="2:18">
      <c r="B20745" s="18"/>
      <c r="H20745" s="14"/>
      <c r="K20745" s="15"/>
      <c r="M20745" s="23"/>
      <c r="Q20745" s="15"/>
      <c r="R20745" s="15"/>
    </row>
    <row r="20746" spans="2:18">
      <c r="B20746" s="18"/>
      <c r="H20746" s="14"/>
      <c r="K20746" s="15"/>
      <c r="M20746" s="23"/>
      <c r="Q20746" s="15"/>
      <c r="R20746" s="15"/>
    </row>
    <row r="20747" spans="2:18">
      <c r="B20747" s="18"/>
      <c r="H20747" s="14"/>
      <c r="K20747" s="15"/>
      <c r="M20747" s="23"/>
      <c r="Q20747" s="15"/>
      <c r="R20747" s="15"/>
    </row>
    <row r="20748" spans="2:18">
      <c r="B20748" s="18"/>
      <c r="H20748" s="14"/>
      <c r="K20748" s="15"/>
      <c r="M20748" s="23"/>
      <c r="Q20748" s="15"/>
      <c r="R20748" s="15"/>
    </row>
    <row r="20749" spans="2:18">
      <c r="B20749" s="18"/>
      <c r="H20749" s="14"/>
      <c r="K20749" s="15"/>
      <c r="M20749" s="23"/>
      <c r="Q20749" s="15"/>
      <c r="R20749" s="15"/>
    </row>
    <row r="20750" spans="2:18">
      <c r="B20750" s="18"/>
      <c r="H20750" s="14"/>
      <c r="K20750" s="15"/>
      <c r="M20750" s="23"/>
      <c r="Q20750" s="15"/>
      <c r="R20750" s="15"/>
    </row>
    <row r="20751" spans="2:18">
      <c r="B20751" s="18"/>
      <c r="H20751" s="14"/>
      <c r="K20751" s="15"/>
      <c r="M20751" s="23"/>
      <c r="Q20751" s="15"/>
      <c r="R20751" s="15"/>
    </row>
    <row r="20752" spans="2:18">
      <c r="B20752" s="18"/>
      <c r="H20752" s="14"/>
      <c r="K20752" s="15"/>
      <c r="M20752" s="23"/>
      <c r="Q20752" s="15"/>
      <c r="R20752" s="15"/>
    </row>
    <row r="20753" spans="2:18">
      <c r="B20753" s="18"/>
      <c r="H20753" s="14"/>
      <c r="K20753" s="15"/>
      <c r="M20753" s="23"/>
      <c r="Q20753" s="15"/>
      <c r="R20753" s="15"/>
    </row>
    <row r="20754" spans="2:18">
      <c r="B20754" s="18"/>
      <c r="H20754" s="14"/>
      <c r="K20754" s="15"/>
      <c r="M20754" s="23"/>
      <c r="Q20754" s="15"/>
      <c r="R20754" s="15"/>
    </row>
    <row r="20755" spans="2:18">
      <c r="B20755" s="18"/>
      <c r="H20755" s="14"/>
      <c r="K20755" s="15"/>
      <c r="M20755" s="23"/>
      <c r="Q20755" s="15"/>
      <c r="R20755" s="15"/>
    </row>
    <row r="20756" spans="2:18">
      <c r="B20756" s="18"/>
      <c r="H20756" s="14"/>
      <c r="K20756" s="15"/>
      <c r="M20756" s="23"/>
      <c r="Q20756" s="15"/>
      <c r="R20756" s="15"/>
    </row>
    <row r="20757" spans="2:18">
      <c r="B20757" s="18"/>
      <c r="H20757" s="14"/>
      <c r="K20757" s="15"/>
      <c r="M20757" s="23"/>
      <c r="Q20757" s="15"/>
      <c r="R20757" s="15"/>
    </row>
    <row r="20758" spans="2:18">
      <c r="B20758" s="18"/>
      <c r="H20758" s="14"/>
      <c r="K20758" s="15"/>
      <c r="M20758" s="23"/>
      <c r="Q20758" s="15"/>
      <c r="R20758" s="15"/>
    </row>
    <row r="20759" spans="2:18">
      <c r="B20759" s="18"/>
      <c r="H20759" s="14"/>
      <c r="K20759" s="15"/>
      <c r="M20759" s="23"/>
      <c r="Q20759" s="15"/>
      <c r="R20759" s="15"/>
    </row>
    <row r="20760" spans="2:18">
      <c r="B20760" s="18"/>
      <c r="H20760" s="14"/>
      <c r="K20760" s="15"/>
      <c r="M20760" s="23"/>
      <c r="Q20760" s="15"/>
      <c r="R20760" s="15"/>
    </row>
    <row r="20761" spans="2:18">
      <c r="B20761" s="18"/>
      <c r="H20761" s="14"/>
      <c r="K20761" s="15"/>
      <c r="M20761" s="23"/>
      <c r="Q20761" s="15"/>
      <c r="R20761" s="15"/>
    </row>
    <row r="20762" spans="2:18">
      <c r="B20762" s="18"/>
      <c r="H20762" s="14"/>
      <c r="K20762" s="15"/>
      <c r="M20762" s="23"/>
      <c r="Q20762" s="15"/>
      <c r="R20762" s="15"/>
    </row>
    <row r="20763" spans="2:18">
      <c r="B20763" s="18"/>
      <c r="H20763" s="14"/>
      <c r="K20763" s="15"/>
      <c r="M20763" s="23"/>
      <c r="Q20763" s="15"/>
      <c r="R20763" s="15"/>
    </row>
    <row r="20764" spans="2:18">
      <c r="B20764" s="18"/>
      <c r="H20764" s="14"/>
      <c r="K20764" s="15"/>
      <c r="M20764" s="23"/>
      <c r="Q20764" s="15"/>
      <c r="R20764" s="15"/>
    </row>
    <row r="20765" spans="2:18">
      <c r="B20765" s="18"/>
      <c r="H20765" s="14"/>
      <c r="K20765" s="15"/>
      <c r="M20765" s="23"/>
      <c r="Q20765" s="15"/>
      <c r="R20765" s="15"/>
    </row>
    <row r="20766" spans="2:18">
      <c r="B20766" s="18"/>
      <c r="H20766" s="14"/>
      <c r="K20766" s="15"/>
      <c r="M20766" s="23"/>
      <c r="Q20766" s="15"/>
      <c r="R20766" s="15"/>
    </row>
    <row r="20767" spans="2:18">
      <c r="B20767" s="18"/>
      <c r="H20767" s="14"/>
      <c r="K20767" s="15"/>
      <c r="M20767" s="23"/>
      <c r="Q20767" s="15"/>
      <c r="R20767" s="15"/>
    </row>
    <row r="20768" spans="2:18">
      <c r="B20768" s="18"/>
      <c r="H20768" s="14"/>
      <c r="K20768" s="15"/>
      <c r="M20768" s="23"/>
      <c r="Q20768" s="15"/>
      <c r="R20768" s="15"/>
    </row>
    <row r="20769" spans="2:18">
      <c r="B20769" s="18"/>
      <c r="H20769" s="14"/>
      <c r="K20769" s="15"/>
      <c r="M20769" s="23"/>
      <c r="Q20769" s="15"/>
      <c r="R20769" s="15"/>
    </row>
    <row r="20770" spans="2:18">
      <c r="B20770" s="18"/>
      <c r="H20770" s="14"/>
      <c r="K20770" s="15"/>
      <c r="M20770" s="23"/>
      <c r="Q20770" s="15"/>
      <c r="R20770" s="15"/>
    </row>
    <row r="20771" spans="2:18">
      <c r="B20771" s="18"/>
      <c r="H20771" s="14"/>
      <c r="K20771" s="15"/>
      <c r="M20771" s="23"/>
      <c r="Q20771" s="15"/>
      <c r="R20771" s="15"/>
    </row>
    <row r="20772" spans="2:18">
      <c r="B20772" s="18"/>
      <c r="H20772" s="14"/>
      <c r="K20772" s="15"/>
      <c r="M20772" s="23"/>
      <c r="Q20772" s="15"/>
      <c r="R20772" s="15"/>
    </row>
    <row r="20773" spans="2:18">
      <c r="B20773" s="18"/>
      <c r="H20773" s="14"/>
      <c r="K20773" s="15"/>
      <c r="M20773" s="23"/>
      <c r="Q20773" s="15"/>
      <c r="R20773" s="15"/>
    </row>
    <row r="20774" spans="2:18">
      <c r="B20774" s="18"/>
      <c r="H20774" s="14"/>
      <c r="K20774" s="15"/>
      <c r="M20774" s="23"/>
      <c r="Q20774" s="15"/>
      <c r="R20774" s="15"/>
    </row>
    <row r="20775" spans="2:18">
      <c r="B20775" s="18"/>
      <c r="H20775" s="14"/>
      <c r="K20775" s="15"/>
      <c r="M20775" s="23"/>
      <c r="Q20775" s="15"/>
      <c r="R20775" s="15"/>
    </row>
    <row r="20776" spans="2:18">
      <c r="B20776" s="18"/>
      <c r="H20776" s="14"/>
      <c r="K20776" s="15"/>
      <c r="M20776" s="23"/>
      <c r="Q20776" s="15"/>
      <c r="R20776" s="15"/>
    </row>
    <row r="20777" spans="2:18">
      <c r="B20777" s="18"/>
      <c r="H20777" s="14"/>
      <c r="K20777" s="15"/>
      <c r="M20777" s="23"/>
      <c r="Q20777" s="15"/>
      <c r="R20777" s="15"/>
    </row>
    <row r="20778" spans="2:18">
      <c r="B20778" s="18"/>
      <c r="H20778" s="14"/>
      <c r="K20778" s="15"/>
      <c r="M20778" s="23"/>
      <c r="Q20778" s="15"/>
      <c r="R20778" s="15"/>
    </row>
    <row r="20779" spans="2:18">
      <c r="B20779" s="18"/>
      <c r="H20779" s="14"/>
      <c r="K20779" s="15"/>
      <c r="M20779" s="23"/>
      <c r="Q20779" s="15"/>
      <c r="R20779" s="15"/>
    </row>
    <row r="20780" spans="2:18">
      <c r="B20780" s="18"/>
      <c r="H20780" s="14"/>
      <c r="K20780" s="15"/>
      <c r="M20780" s="23"/>
      <c r="Q20780" s="15"/>
      <c r="R20780" s="15"/>
    </row>
    <row r="20781" spans="2:18">
      <c r="B20781" s="18"/>
      <c r="H20781" s="14"/>
      <c r="K20781" s="15"/>
      <c r="M20781" s="23"/>
      <c r="Q20781" s="15"/>
      <c r="R20781" s="15"/>
    </row>
    <row r="20782" spans="2:18">
      <c r="B20782" s="18"/>
      <c r="H20782" s="14"/>
      <c r="K20782" s="15"/>
      <c r="M20782" s="23"/>
      <c r="Q20782" s="15"/>
      <c r="R20782" s="15"/>
    </row>
    <row r="20783" spans="2:18">
      <c r="B20783" s="18"/>
      <c r="H20783" s="14"/>
      <c r="K20783" s="15"/>
      <c r="M20783" s="23"/>
      <c r="Q20783" s="15"/>
      <c r="R20783" s="15"/>
    </row>
    <row r="20784" spans="2:18">
      <c r="B20784" s="18"/>
      <c r="H20784" s="14"/>
      <c r="K20784" s="15"/>
      <c r="M20784" s="23"/>
      <c r="Q20784" s="15"/>
      <c r="R20784" s="15"/>
    </row>
    <row r="20785" spans="2:18">
      <c r="B20785" s="18"/>
      <c r="H20785" s="14"/>
      <c r="K20785" s="15"/>
      <c r="M20785" s="23"/>
      <c r="Q20785" s="15"/>
      <c r="R20785" s="15"/>
    </row>
    <row r="20786" spans="2:18">
      <c r="B20786" s="18"/>
      <c r="H20786" s="14"/>
      <c r="K20786" s="15"/>
      <c r="M20786" s="23"/>
      <c r="Q20786" s="15"/>
      <c r="R20786" s="15"/>
    </row>
    <row r="20787" spans="2:18">
      <c r="B20787" s="18"/>
      <c r="H20787" s="14"/>
      <c r="K20787" s="15"/>
      <c r="M20787" s="23"/>
      <c r="Q20787" s="15"/>
      <c r="R20787" s="15"/>
    </row>
    <row r="20788" spans="2:18">
      <c r="B20788" s="18"/>
      <c r="H20788" s="14"/>
      <c r="K20788" s="15"/>
      <c r="M20788" s="23"/>
      <c r="Q20788" s="15"/>
      <c r="R20788" s="15"/>
    </row>
    <row r="20789" spans="2:18">
      <c r="B20789" s="18"/>
      <c r="H20789" s="14"/>
      <c r="K20789" s="15"/>
      <c r="M20789" s="23"/>
      <c r="Q20789" s="15"/>
      <c r="R20789" s="15"/>
    </row>
    <row r="20790" spans="2:18">
      <c r="B20790" s="18"/>
      <c r="H20790" s="14"/>
      <c r="K20790" s="15"/>
      <c r="M20790" s="23"/>
      <c r="Q20790" s="15"/>
      <c r="R20790" s="15"/>
    </row>
    <row r="20791" spans="2:18">
      <c r="B20791" s="18"/>
      <c r="H20791" s="14"/>
      <c r="K20791" s="15"/>
      <c r="M20791" s="23"/>
      <c r="Q20791" s="15"/>
      <c r="R20791" s="15"/>
    </row>
    <row r="20792" spans="2:18">
      <c r="B20792" s="18"/>
      <c r="H20792" s="14"/>
      <c r="K20792" s="15"/>
      <c r="M20792" s="23"/>
      <c r="Q20792" s="15"/>
      <c r="R20792" s="15"/>
    </row>
    <row r="20793" spans="2:18">
      <c r="B20793" s="18"/>
      <c r="H20793" s="14"/>
      <c r="K20793" s="15"/>
      <c r="M20793" s="23"/>
      <c r="Q20793" s="15"/>
      <c r="R20793" s="15"/>
    </row>
    <row r="20794" spans="2:18">
      <c r="B20794" s="18"/>
      <c r="H20794" s="14"/>
      <c r="K20794" s="15"/>
      <c r="M20794" s="23"/>
      <c r="Q20794" s="15"/>
      <c r="R20794" s="15"/>
    </row>
    <row r="20795" spans="2:18">
      <c r="B20795" s="18"/>
      <c r="H20795" s="14"/>
      <c r="K20795" s="15"/>
      <c r="M20795" s="23"/>
      <c r="Q20795" s="15"/>
      <c r="R20795" s="15"/>
    </row>
    <row r="20796" spans="2:18">
      <c r="B20796" s="18"/>
      <c r="H20796" s="14"/>
      <c r="K20796" s="15"/>
      <c r="M20796" s="23"/>
      <c r="Q20796" s="15"/>
      <c r="R20796" s="15"/>
    </row>
    <row r="20797" spans="2:18">
      <c r="B20797" s="18"/>
      <c r="H20797" s="14"/>
      <c r="K20797" s="15"/>
      <c r="M20797" s="23"/>
      <c r="Q20797" s="15"/>
      <c r="R20797" s="15"/>
    </row>
    <row r="20798" spans="2:18">
      <c r="B20798" s="18"/>
      <c r="H20798" s="14"/>
      <c r="K20798" s="15"/>
      <c r="M20798" s="23"/>
      <c r="Q20798" s="15"/>
      <c r="R20798" s="15"/>
    </row>
    <row r="20799" spans="2:18">
      <c r="B20799" s="18"/>
      <c r="H20799" s="14"/>
      <c r="K20799" s="15"/>
      <c r="M20799" s="23"/>
      <c r="Q20799" s="15"/>
      <c r="R20799" s="15"/>
    </row>
    <row r="20800" spans="2:18">
      <c r="B20800" s="18"/>
      <c r="H20800" s="14"/>
      <c r="K20800" s="15"/>
      <c r="M20800" s="23"/>
      <c r="Q20800" s="15"/>
      <c r="R20800" s="15"/>
    </row>
    <row r="20801" spans="2:18">
      <c r="B20801" s="18"/>
      <c r="H20801" s="14"/>
      <c r="K20801" s="15"/>
      <c r="M20801" s="23"/>
      <c r="Q20801" s="15"/>
      <c r="R20801" s="15"/>
    </row>
    <row r="20802" spans="2:18">
      <c r="B20802" s="18"/>
      <c r="H20802" s="14"/>
      <c r="K20802" s="15"/>
      <c r="M20802" s="23"/>
      <c r="Q20802" s="15"/>
      <c r="R20802" s="15"/>
    </row>
    <row r="20803" spans="2:18">
      <c r="B20803" s="18"/>
      <c r="H20803" s="14"/>
      <c r="K20803" s="15"/>
      <c r="M20803" s="23"/>
      <c r="Q20803" s="15"/>
      <c r="R20803" s="15"/>
    </row>
    <row r="20804" spans="2:18">
      <c r="B20804" s="18"/>
      <c r="H20804" s="14"/>
      <c r="K20804" s="15"/>
      <c r="M20804" s="23"/>
      <c r="Q20804" s="15"/>
      <c r="R20804" s="15"/>
    </row>
    <row r="20805" spans="2:18">
      <c r="B20805" s="18"/>
      <c r="H20805" s="14"/>
      <c r="K20805" s="15"/>
      <c r="M20805" s="23"/>
      <c r="Q20805" s="15"/>
      <c r="R20805" s="15"/>
    </row>
    <row r="20806" spans="2:18">
      <c r="B20806" s="18"/>
      <c r="H20806" s="14"/>
      <c r="K20806" s="15"/>
      <c r="M20806" s="23"/>
      <c r="Q20806" s="15"/>
      <c r="R20806" s="15"/>
    </row>
    <row r="20807" spans="2:18">
      <c r="B20807" s="18"/>
      <c r="H20807" s="14"/>
      <c r="K20807" s="15"/>
      <c r="M20807" s="23"/>
      <c r="Q20807" s="15"/>
      <c r="R20807" s="15"/>
    </row>
    <row r="20808" spans="2:18">
      <c r="B20808" s="18"/>
      <c r="H20808" s="14"/>
      <c r="K20808" s="15"/>
      <c r="M20808" s="23"/>
      <c r="Q20808" s="15"/>
      <c r="R20808" s="15"/>
    </row>
    <row r="20809" spans="2:18">
      <c r="B20809" s="18"/>
      <c r="H20809" s="14"/>
      <c r="K20809" s="15"/>
      <c r="M20809" s="23"/>
      <c r="Q20809" s="15"/>
      <c r="R20809" s="15"/>
    </row>
    <row r="20810" spans="2:18">
      <c r="B20810" s="18"/>
      <c r="H20810" s="14"/>
      <c r="K20810" s="15"/>
      <c r="M20810" s="23"/>
      <c r="Q20810" s="15"/>
      <c r="R20810" s="15"/>
    </row>
    <row r="20811" spans="2:18">
      <c r="B20811" s="18"/>
      <c r="H20811" s="14"/>
      <c r="K20811" s="15"/>
      <c r="M20811" s="23"/>
      <c r="Q20811" s="15"/>
      <c r="R20811" s="15"/>
    </row>
    <row r="20812" spans="2:18">
      <c r="B20812" s="18"/>
      <c r="H20812" s="14"/>
      <c r="K20812" s="15"/>
      <c r="M20812" s="23"/>
      <c r="Q20812" s="15"/>
      <c r="R20812" s="15"/>
    </row>
    <row r="20813" spans="2:18">
      <c r="B20813" s="18"/>
      <c r="H20813" s="14"/>
      <c r="K20813" s="15"/>
      <c r="M20813" s="23"/>
      <c r="Q20813" s="15"/>
      <c r="R20813" s="15"/>
    </row>
    <row r="20814" spans="2:18">
      <c r="B20814" s="18"/>
      <c r="H20814" s="14"/>
      <c r="K20814" s="15"/>
      <c r="M20814" s="23"/>
      <c r="Q20814" s="15"/>
      <c r="R20814" s="15"/>
    </row>
    <row r="20815" spans="2:18">
      <c r="B20815" s="18"/>
      <c r="H20815" s="14"/>
      <c r="K20815" s="15"/>
      <c r="M20815" s="23"/>
      <c r="Q20815" s="15"/>
      <c r="R20815" s="15"/>
    </row>
    <row r="20816" spans="2:18">
      <c r="B20816" s="18"/>
      <c r="H20816" s="14"/>
      <c r="K20816" s="15"/>
      <c r="M20816" s="23"/>
      <c r="Q20816" s="15"/>
      <c r="R20816" s="15"/>
    </row>
    <row r="20817" spans="2:18">
      <c r="B20817" s="18"/>
      <c r="H20817" s="14"/>
      <c r="K20817" s="15"/>
      <c r="M20817" s="23"/>
      <c r="Q20817" s="15"/>
      <c r="R20817" s="15"/>
    </row>
    <row r="20818" spans="2:18">
      <c r="B20818" s="18"/>
      <c r="H20818" s="14"/>
      <c r="K20818" s="15"/>
      <c r="M20818" s="23"/>
      <c r="Q20818" s="15"/>
      <c r="R20818" s="15"/>
    </row>
    <row r="20819" spans="2:18">
      <c r="B20819" s="18"/>
      <c r="H20819" s="14"/>
      <c r="K20819" s="15"/>
      <c r="M20819" s="23"/>
      <c r="Q20819" s="15"/>
      <c r="R20819" s="15"/>
    </row>
    <row r="20820" spans="2:18">
      <c r="B20820" s="18"/>
      <c r="H20820" s="14"/>
      <c r="K20820" s="15"/>
      <c r="M20820" s="23"/>
      <c r="Q20820" s="15"/>
      <c r="R20820" s="15"/>
    </row>
    <row r="20821" spans="2:18">
      <c r="B20821" s="18"/>
      <c r="H20821" s="14"/>
      <c r="K20821" s="15"/>
      <c r="M20821" s="23"/>
      <c r="Q20821" s="15"/>
      <c r="R20821" s="15"/>
    </row>
    <row r="20822" spans="2:18">
      <c r="B20822" s="18"/>
      <c r="H20822" s="14"/>
      <c r="K20822" s="15"/>
      <c r="M20822" s="23"/>
      <c r="Q20822" s="15"/>
      <c r="R20822" s="15"/>
    </row>
    <row r="20823" spans="2:18">
      <c r="B20823" s="18"/>
      <c r="H20823" s="14"/>
      <c r="K20823" s="15"/>
      <c r="M20823" s="23"/>
      <c r="Q20823" s="15"/>
      <c r="R20823" s="15"/>
    </row>
    <row r="20824" spans="2:18">
      <c r="B20824" s="18"/>
      <c r="H20824" s="14"/>
      <c r="K20824" s="15"/>
      <c r="M20824" s="23"/>
      <c r="Q20824" s="15"/>
      <c r="R20824" s="15"/>
    </row>
    <row r="20825" spans="2:18">
      <c r="B20825" s="18"/>
      <c r="H20825" s="14"/>
      <c r="K20825" s="15"/>
      <c r="M20825" s="23"/>
      <c r="Q20825" s="15"/>
      <c r="R20825" s="15"/>
    </row>
    <row r="20826" spans="2:18">
      <c r="B20826" s="18"/>
      <c r="H20826" s="14"/>
      <c r="K20826" s="15"/>
      <c r="M20826" s="23"/>
      <c r="Q20826" s="15"/>
      <c r="R20826" s="15"/>
    </row>
    <row r="20827" spans="2:18">
      <c r="B20827" s="18"/>
      <c r="H20827" s="14"/>
      <c r="K20827" s="15"/>
      <c r="M20827" s="23"/>
      <c r="Q20827" s="15"/>
      <c r="R20827" s="15"/>
    </row>
    <row r="20828" spans="2:18">
      <c r="B20828" s="18"/>
      <c r="H20828" s="14"/>
      <c r="K20828" s="15"/>
      <c r="M20828" s="23"/>
      <c r="Q20828" s="15"/>
      <c r="R20828" s="15"/>
    </row>
    <row r="20829" spans="2:18">
      <c r="B20829" s="18"/>
      <c r="H20829" s="14"/>
      <c r="K20829" s="15"/>
      <c r="M20829" s="23"/>
      <c r="Q20829" s="15"/>
      <c r="R20829" s="15"/>
    </row>
    <row r="20830" spans="2:18">
      <c r="B20830" s="18"/>
      <c r="H20830" s="14"/>
      <c r="K20830" s="15"/>
      <c r="M20830" s="23"/>
      <c r="Q20830" s="15"/>
      <c r="R20830" s="15"/>
    </row>
    <row r="20831" spans="2:18">
      <c r="B20831" s="18"/>
      <c r="H20831" s="14"/>
      <c r="K20831" s="15"/>
      <c r="M20831" s="23"/>
      <c r="Q20831" s="15"/>
      <c r="R20831" s="15"/>
    </row>
    <row r="20832" spans="2:18">
      <c r="B20832" s="18"/>
      <c r="H20832" s="14"/>
      <c r="K20832" s="15"/>
      <c r="M20832" s="23"/>
      <c r="Q20832" s="15"/>
      <c r="R20832" s="15"/>
    </row>
    <row r="20833" spans="2:18">
      <c r="B20833" s="18"/>
      <c r="H20833" s="14"/>
      <c r="K20833" s="15"/>
      <c r="M20833" s="23"/>
      <c r="Q20833" s="15"/>
      <c r="R20833" s="15"/>
    </row>
    <row r="20834" spans="2:18">
      <c r="B20834" s="18"/>
      <c r="H20834" s="14"/>
      <c r="K20834" s="15"/>
      <c r="M20834" s="23"/>
      <c r="Q20834" s="15"/>
      <c r="R20834" s="15"/>
    </row>
    <row r="20835" spans="2:18">
      <c r="B20835" s="18"/>
      <c r="H20835" s="14"/>
      <c r="K20835" s="15"/>
      <c r="M20835" s="23"/>
      <c r="Q20835" s="15"/>
      <c r="R20835" s="15"/>
    </row>
    <row r="20836" spans="2:18">
      <c r="B20836" s="18"/>
      <c r="H20836" s="14"/>
      <c r="K20836" s="15"/>
      <c r="M20836" s="23"/>
      <c r="Q20836" s="15"/>
      <c r="R20836" s="15"/>
    </row>
    <row r="20837" spans="2:18">
      <c r="B20837" s="18"/>
      <c r="H20837" s="14"/>
      <c r="K20837" s="15"/>
      <c r="M20837" s="23"/>
      <c r="Q20837" s="15"/>
      <c r="R20837" s="15"/>
    </row>
    <row r="20838" spans="2:18">
      <c r="B20838" s="18"/>
      <c r="H20838" s="14"/>
      <c r="K20838" s="15"/>
      <c r="M20838" s="23"/>
      <c r="Q20838" s="15"/>
      <c r="R20838" s="15"/>
    </row>
    <row r="20839" spans="2:18">
      <c r="B20839" s="18"/>
      <c r="H20839" s="14"/>
      <c r="K20839" s="15"/>
      <c r="M20839" s="23"/>
      <c r="Q20839" s="15"/>
      <c r="R20839" s="15"/>
    </row>
    <row r="20840" spans="2:18">
      <c r="B20840" s="18"/>
      <c r="H20840" s="14"/>
      <c r="K20840" s="15"/>
      <c r="M20840" s="23"/>
      <c r="Q20840" s="15"/>
      <c r="R20840" s="15"/>
    </row>
    <row r="20841" spans="2:18">
      <c r="B20841" s="18"/>
      <c r="H20841" s="14"/>
      <c r="K20841" s="15"/>
      <c r="M20841" s="23"/>
      <c r="Q20841" s="15"/>
      <c r="R20841" s="15"/>
    </row>
    <row r="20842" spans="2:18">
      <c r="B20842" s="18"/>
      <c r="H20842" s="14"/>
      <c r="K20842" s="15"/>
      <c r="M20842" s="23"/>
      <c r="Q20842" s="15"/>
      <c r="R20842" s="15"/>
    </row>
    <row r="20843" spans="2:18">
      <c r="B20843" s="18"/>
      <c r="H20843" s="14"/>
      <c r="K20843" s="15"/>
      <c r="M20843" s="23"/>
      <c r="Q20843" s="15"/>
      <c r="R20843" s="15"/>
    </row>
    <row r="20844" spans="2:18">
      <c r="B20844" s="18"/>
      <c r="H20844" s="14"/>
      <c r="K20844" s="15"/>
      <c r="M20844" s="23"/>
      <c r="Q20844" s="15"/>
      <c r="R20844" s="15"/>
    </row>
    <row r="20845" spans="2:18">
      <c r="B20845" s="18"/>
      <c r="H20845" s="14"/>
      <c r="K20845" s="15"/>
      <c r="M20845" s="23"/>
      <c r="Q20845" s="15"/>
      <c r="R20845" s="15"/>
    </row>
    <row r="20846" spans="2:18">
      <c r="B20846" s="18"/>
      <c r="H20846" s="14"/>
      <c r="K20846" s="15"/>
      <c r="M20846" s="23"/>
      <c r="Q20846" s="15"/>
      <c r="R20846" s="15"/>
    </row>
    <row r="20847" spans="2:18">
      <c r="B20847" s="18"/>
      <c r="H20847" s="14"/>
      <c r="K20847" s="15"/>
      <c r="M20847" s="23"/>
      <c r="Q20847" s="15"/>
      <c r="R20847" s="15"/>
    </row>
    <row r="20848" spans="2:18">
      <c r="B20848" s="18"/>
      <c r="H20848" s="14"/>
      <c r="K20848" s="15"/>
      <c r="M20848" s="23"/>
      <c r="Q20848" s="15"/>
      <c r="R20848" s="15"/>
    </row>
    <row r="20849" spans="2:18">
      <c r="B20849" s="18"/>
      <c r="H20849" s="14"/>
      <c r="K20849" s="15"/>
      <c r="M20849" s="23"/>
      <c r="Q20849" s="15"/>
      <c r="R20849" s="15"/>
    </row>
    <row r="20850" spans="2:18">
      <c r="B20850" s="18"/>
      <c r="H20850" s="14"/>
      <c r="K20850" s="15"/>
      <c r="M20850" s="23"/>
      <c r="Q20850" s="15"/>
      <c r="R20850" s="15"/>
    </row>
    <row r="20851" spans="2:18">
      <c r="B20851" s="18"/>
      <c r="H20851" s="14"/>
      <c r="K20851" s="15"/>
      <c r="M20851" s="23"/>
      <c r="Q20851" s="15"/>
      <c r="R20851" s="15"/>
    </row>
    <row r="20852" spans="2:18">
      <c r="B20852" s="18"/>
      <c r="H20852" s="14"/>
      <c r="K20852" s="15"/>
      <c r="M20852" s="23"/>
      <c r="Q20852" s="15"/>
      <c r="R20852" s="15"/>
    </row>
    <row r="20853" spans="2:18">
      <c r="B20853" s="18"/>
      <c r="H20853" s="14"/>
      <c r="K20853" s="15"/>
      <c r="M20853" s="23"/>
      <c r="Q20853" s="15"/>
      <c r="R20853" s="15"/>
    </row>
    <row r="20854" spans="2:18">
      <c r="B20854" s="18"/>
      <c r="H20854" s="14"/>
      <c r="K20854" s="15"/>
      <c r="M20854" s="23"/>
      <c r="Q20854" s="15"/>
      <c r="R20854" s="15"/>
    </row>
    <row r="20855" spans="2:18">
      <c r="B20855" s="18"/>
      <c r="H20855" s="14"/>
      <c r="K20855" s="15"/>
      <c r="M20855" s="23"/>
      <c r="Q20855" s="15"/>
      <c r="R20855" s="15"/>
    </row>
    <row r="20856" spans="2:18">
      <c r="B20856" s="18"/>
      <c r="H20856" s="14"/>
      <c r="K20856" s="15"/>
      <c r="M20856" s="23"/>
      <c r="Q20856" s="15"/>
      <c r="R20856" s="15"/>
    </row>
    <row r="20857" spans="2:18">
      <c r="B20857" s="18"/>
      <c r="H20857" s="14"/>
      <c r="K20857" s="15"/>
      <c r="M20857" s="23"/>
      <c r="Q20857" s="15"/>
      <c r="R20857" s="15"/>
    </row>
    <row r="20858" spans="2:18">
      <c r="B20858" s="18"/>
      <c r="H20858" s="14"/>
      <c r="K20858" s="15"/>
      <c r="M20858" s="23"/>
      <c r="Q20858" s="15"/>
      <c r="R20858" s="15"/>
    </row>
    <row r="20859" spans="2:18">
      <c r="B20859" s="18"/>
      <c r="H20859" s="14"/>
      <c r="K20859" s="15"/>
      <c r="M20859" s="23"/>
      <c r="Q20859" s="15"/>
      <c r="R20859" s="15"/>
    </row>
    <row r="20860" spans="2:18">
      <c r="B20860" s="18"/>
      <c r="H20860" s="14"/>
      <c r="K20860" s="15"/>
      <c r="M20860" s="23"/>
      <c r="Q20860" s="15"/>
      <c r="R20860" s="15"/>
    </row>
    <row r="20861" spans="2:18">
      <c r="B20861" s="18"/>
      <c r="H20861" s="14"/>
      <c r="K20861" s="15"/>
      <c r="M20861" s="23"/>
      <c r="Q20861" s="15"/>
      <c r="R20861" s="15"/>
    </row>
    <row r="20862" spans="2:18">
      <c r="B20862" s="18"/>
      <c r="H20862" s="14"/>
      <c r="K20862" s="15"/>
      <c r="M20862" s="23"/>
      <c r="Q20862" s="15"/>
      <c r="R20862" s="15"/>
    </row>
    <row r="20863" spans="2:18">
      <c r="B20863" s="18"/>
      <c r="H20863" s="14"/>
      <c r="K20863" s="15"/>
      <c r="M20863" s="23"/>
      <c r="Q20863" s="15"/>
      <c r="R20863" s="15"/>
    </row>
    <row r="20864" spans="2:18">
      <c r="B20864" s="18"/>
      <c r="H20864" s="14"/>
      <c r="K20864" s="15"/>
      <c r="M20864" s="23"/>
      <c r="Q20864" s="15"/>
      <c r="R20864" s="15"/>
    </row>
    <row r="20865" spans="2:18">
      <c r="B20865" s="18"/>
      <c r="H20865" s="14"/>
      <c r="K20865" s="15"/>
      <c r="M20865" s="23"/>
      <c r="Q20865" s="15"/>
      <c r="R20865" s="15"/>
    </row>
    <row r="20866" spans="2:18">
      <c r="B20866" s="18"/>
      <c r="H20866" s="14"/>
      <c r="K20866" s="15"/>
      <c r="M20866" s="23"/>
      <c r="Q20866" s="15"/>
      <c r="R20866" s="15"/>
    </row>
    <row r="20867" spans="2:18">
      <c r="B20867" s="18"/>
      <c r="H20867" s="14"/>
      <c r="K20867" s="15"/>
      <c r="M20867" s="23"/>
      <c r="Q20867" s="15"/>
      <c r="R20867" s="15"/>
    </row>
    <row r="20868" spans="2:18">
      <c r="B20868" s="18"/>
      <c r="H20868" s="14"/>
      <c r="K20868" s="15"/>
      <c r="M20868" s="23"/>
      <c r="Q20868" s="15"/>
      <c r="R20868" s="15"/>
    </row>
    <row r="20869" spans="2:18">
      <c r="B20869" s="18"/>
      <c r="H20869" s="14"/>
      <c r="K20869" s="15"/>
      <c r="M20869" s="23"/>
      <c r="Q20869" s="15"/>
      <c r="R20869" s="15"/>
    </row>
    <row r="20870" spans="2:18">
      <c r="B20870" s="18"/>
      <c r="H20870" s="14"/>
      <c r="K20870" s="15"/>
      <c r="M20870" s="23"/>
      <c r="Q20870" s="15"/>
      <c r="R20870" s="15"/>
    </row>
    <row r="20871" spans="2:18">
      <c r="B20871" s="18"/>
      <c r="H20871" s="14"/>
      <c r="K20871" s="15"/>
      <c r="M20871" s="23"/>
      <c r="Q20871" s="15"/>
      <c r="R20871" s="15"/>
    </row>
    <row r="20872" spans="2:18">
      <c r="B20872" s="18"/>
      <c r="H20872" s="14"/>
      <c r="K20872" s="15"/>
      <c r="M20872" s="23"/>
      <c r="Q20872" s="15"/>
      <c r="R20872" s="15"/>
    </row>
    <row r="20873" spans="2:18">
      <c r="B20873" s="18"/>
      <c r="H20873" s="14"/>
      <c r="K20873" s="15"/>
      <c r="M20873" s="23"/>
      <c r="Q20873" s="15"/>
      <c r="R20873" s="15"/>
    </row>
    <row r="20874" spans="2:18">
      <c r="B20874" s="18"/>
      <c r="H20874" s="14"/>
      <c r="K20874" s="15"/>
      <c r="M20874" s="23"/>
      <c r="Q20874" s="15"/>
      <c r="R20874" s="15"/>
    </row>
    <row r="20875" spans="2:18">
      <c r="B20875" s="18"/>
      <c r="H20875" s="14"/>
      <c r="K20875" s="15"/>
      <c r="M20875" s="23"/>
      <c r="Q20875" s="15"/>
      <c r="R20875" s="15"/>
    </row>
    <row r="20876" spans="2:18">
      <c r="B20876" s="18"/>
      <c r="H20876" s="14"/>
      <c r="K20876" s="15"/>
      <c r="M20876" s="23"/>
      <c r="Q20876" s="15"/>
      <c r="R20876" s="15"/>
    </row>
    <row r="20877" spans="2:18">
      <c r="B20877" s="18"/>
      <c r="H20877" s="14"/>
      <c r="K20877" s="15"/>
      <c r="M20877" s="23"/>
      <c r="Q20877" s="15"/>
      <c r="R20877" s="15"/>
    </row>
    <row r="20878" spans="2:18">
      <c r="B20878" s="18"/>
      <c r="H20878" s="14"/>
      <c r="K20878" s="15"/>
      <c r="M20878" s="23"/>
      <c r="Q20878" s="15"/>
      <c r="R20878" s="15"/>
    </row>
    <row r="20879" spans="2:18">
      <c r="B20879" s="18"/>
      <c r="H20879" s="14"/>
      <c r="K20879" s="15"/>
      <c r="M20879" s="23"/>
      <c r="Q20879" s="15"/>
      <c r="R20879" s="15"/>
    </row>
    <row r="20880" spans="2:18">
      <c r="B20880" s="18"/>
      <c r="H20880" s="14"/>
      <c r="K20880" s="15"/>
      <c r="M20880" s="23"/>
      <c r="Q20880" s="15"/>
      <c r="R20880" s="15"/>
    </row>
    <row r="20881" spans="2:18">
      <c r="B20881" s="18"/>
      <c r="H20881" s="14"/>
      <c r="K20881" s="15"/>
      <c r="M20881" s="23"/>
      <c r="Q20881" s="15"/>
      <c r="R20881" s="15"/>
    </row>
    <row r="20882" spans="2:18">
      <c r="B20882" s="18"/>
      <c r="H20882" s="14"/>
      <c r="K20882" s="15"/>
      <c r="M20882" s="23"/>
      <c r="Q20882" s="15"/>
      <c r="R20882" s="15"/>
    </row>
    <row r="20883" spans="2:18">
      <c r="B20883" s="18"/>
      <c r="H20883" s="14"/>
      <c r="K20883" s="15"/>
      <c r="M20883" s="23"/>
      <c r="Q20883" s="15"/>
      <c r="R20883" s="15"/>
    </row>
    <row r="20884" spans="2:18">
      <c r="B20884" s="18"/>
      <c r="H20884" s="14"/>
      <c r="K20884" s="15"/>
      <c r="M20884" s="23"/>
      <c r="Q20884" s="15"/>
      <c r="R20884" s="15"/>
    </row>
    <row r="20885" spans="2:18">
      <c r="B20885" s="18"/>
      <c r="H20885" s="14"/>
      <c r="K20885" s="15"/>
      <c r="M20885" s="23"/>
      <c r="Q20885" s="15"/>
      <c r="R20885" s="15"/>
    </row>
    <row r="20886" spans="2:18">
      <c r="B20886" s="18"/>
      <c r="H20886" s="14"/>
      <c r="K20886" s="15"/>
      <c r="M20886" s="23"/>
      <c r="Q20886" s="15"/>
      <c r="R20886" s="15"/>
    </row>
    <row r="20887" spans="2:18">
      <c r="B20887" s="18"/>
      <c r="H20887" s="14"/>
      <c r="K20887" s="15"/>
      <c r="M20887" s="23"/>
      <c r="Q20887" s="15"/>
      <c r="R20887" s="15"/>
    </row>
    <row r="20888" spans="2:18">
      <c r="B20888" s="18"/>
      <c r="H20888" s="14"/>
      <c r="K20888" s="15"/>
      <c r="M20888" s="23"/>
      <c r="Q20888" s="15"/>
      <c r="R20888" s="15"/>
    </row>
    <row r="20889" spans="2:18">
      <c r="B20889" s="18"/>
      <c r="H20889" s="14"/>
      <c r="K20889" s="15"/>
      <c r="M20889" s="23"/>
      <c r="Q20889" s="15"/>
      <c r="R20889" s="15"/>
    </row>
    <row r="20890" spans="2:18">
      <c r="B20890" s="18"/>
      <c r="H20890" s="14"/>
      <c r="K20890" s="15"/>
      <c r="M20890" s="23"/>
      <c r="Q20890" s="15"/>
      <c r="R20890" s="15"/>
    </row>
    <row r="20891" spans="2:18">
      <c r="B20891" s="18"/>
      <c r="H20891" s="14"/>
      <c r="K20891" s="15"/>
      <c r="M20891" s="23"/>
      <c r="Q20891" s="15"/>
      <c r="R20891" s="15"/>
    </row>
    <row r="20892" spans="2:18">
      <c r="B20892" s="18"/>
      <c r="H20892" s="14"/>
      <c r="K20892" s="15"/>
      <c r="M20892" s="23"/>
      <c r="Q20892" s="15"/>
      <c r="R20892" s="15"/>
    </row>
    <row r="20893" spans="2:18">
      <c r="B20893" s="18"/>
      <c r="H20893" s="14"/>
      <c r="K20893" s="15"/>
      <c r="M20893" s="23"/>
      <c r="Q20893" s="15"/>
      <c r="R20893" s="15"/>
    </row>
    <row r="20894" spans="2:18">
      <c r="B20894" s="18"/>
      <c r="H20894" s="14"/>
      <c r="K20894" s="15"/>
      <c r="M20894" s="23"/>
      <c r="Q20894" s="15"/>
      <c r="R20894" s="15"/>
    </row>
    <row r="20895" spans="2:18">
      <c r="B20895" s="18"/>
      <c r="H20895" s="14"/>
      <c r="K20895" s="15"/>
      <c r="M20895" s="23"/>
      <c r="Q20895" s="15"/>
      <c r="R20895" s="15"/>
    </row>
    <row r="20896" spans="2:18">
      <c r="B20896" s="18"/>
      <c r="H20896" s="14"/>
      <c r="K20896" s="15"/>
      <c r="M20896" s="23"/>
      <c r="Q20896" s="15"/>
      <c r="R20896" s="15"/>
    </row>
    <row r="20897" spans="2:18">
      <c r="B20897" s="18"/>
      <c r="H20897" s="14"/>
      <c r="K20897" s="15"/>
      <c r="M20897" s="23"/>
      <c r="Q20897" s="15"/>
      <c r="R20897" s="15"/>
    </row>
    <row r="20898" spans="2:18">
      <c r="B20898" s="18"/>
      <c r="H20898" s="14"/>
      <c r="K20898" s="15"/>
      <c r="M20898" s="23"/>
      <c r="Q20898" s="15"/>
      <c r="R20898" s="15"/>
    </row>
    <row r="20899" spans="2:18">
      <c r="B20899" s="18"/>
      <c r="H20899" s="14"/>
      <c r="K20899" s="15"/>
      <c r="M20899" s="23"/>
      <c r="Q20899" s="15"/>
      <c r="R20899" s="15"/>
    </row>
    <row r="20900" spans="2:18">
      <c r="B20900" s="18"/>
      <c r="H20900" s="14"/>
      <c r="K20900" s="15"/>
      <c r="M20900" s="23"/>
      <c r="Q20900" s="15"/>
      <c r="R20900" s="15"/>
    </row>
    <row r="20901" spans="2:18">
      <c r="B20901" s="18"/>
      <c r="H20901" s="14"/>
      <c r="K20901" s="15"/>
      <c r="M20901" s="23"/>
      <c r="Q20901" s="15"/>
      <c r="R20901" s="15"/>
    </row>
    <row r="20902" spans="2:18">
      <c r="B20902" s="18"/>
      <c r="H20902" s="14"/>
      <c r="K20902" s="15"/>
      <c r="M20902" s="23"/>
      <c r="Q20902" s="15"/>
      <c r="R20902" s="15"/>
    </row>
    <row r="20903" spans="2:18">
      <c r="B20903" s="18"/>
      <c r="H20903" s="14"/>
      <c r="K20903" s="15"/>
      <c r="M20903" s="23"/>
      <c r="Q20903" s="15"/>
      <c r="R20903" s="15"/>
    </row>
    <row r="20904" spans="2:18">
      <c r="B20904" s="18"/>
      <c r="H20904" s="14"/>
      <c r="K20904" s="15"/>
      <c r="M20904" s="23"/>
      <c r="Q20904" s="15"/>
      <c r="R20904" s="15"/>
    </row>
    <row r="20905" spans="2:18">
      <c r="B20905" s="18"/>
      <c r="H20905" s="14"/>
      <c r="K20905" s="15"/>
      <c r="M20905" s="23"/>
      <c r="Q20905" s="15"/>
      <c r="R20905" s="15"/>
    </row>
    <row r="20906" spans="2:18">
      <c r="B20906" s="18"/>
      <c r="H20906" s="14"/>
      <c r="K20906" s="15"/>
      <c r="M20906" s="23"/>
      <c r="Q20906" s="15"/>
      <c r="R20906" s="15"/>
    </row>
    <row r="20907" spans="2:18">
      <c r="B20907" s="18"/>
      <c r="H20907" s="14"/>
      <c r="K20907" s="15"/>
      <c r="M20907" s="23"/>
      <c r="Q20907" s="15"/>
      <c r="R20907" s="15"/>
    </row>
    <row r="20908" spans="2:18">
      <c r="B20908" s="18"/>
      <c r="H20908" s="14"/>
      <c r="K20908" s="15"/>
      <c r="M20908" s="23"/>
      <c r="Q20908" s="15"/>
      <c r="R20908" s="15"/>
    </row>
    <row r="20909" spans="2:18">
      <c r="B20909" s="18"/>
      <c r="H20909" s="14"/>
      <c r="K20909" s="15"/>
      <c r="M20909" s="23"/>
      <c r="Q20909" s="15"/>
      <c r="R20909" s="15"/>
    </row>
    <row r="20910" spans="2:18">
      <c r="B20910" s="18"/>
      <c r="H20910" s="14"/>
      <c r="K20910" s="15"/>
      <c r="M20910" s="23"/>
      <c r="Q20910" s="15"/>
      <c r="R20910" s="15"/>
    </row>
    <row r="20911" spans="2:18">
      <c r="B20911" s="18"/>
      <c r="H20911" s="14"/>
      <c r="K20911" s="15"/>
      <c r="M20911" s="23"/>
      <c r="Q20911" s="15"/>
      <c r="R20911" s="15"/>
    </row>
    <row r="20912" spans="2:18">
      <c r="B20912" s="18"/>
      <c r="H20912" s="14"/>
      <c r="K20912" s="15"/>
      <c r="M20912" s="23"/>
      <c r="Q20912" s="15"/>
      <c r="R20912" s="15"/>
    </row>
    <row r="20913" spans="2:18">
      <c r="B20913" s="18"/>
      <c r="H20913" s="14"/>
      <c r="K20913" s="15"/>
      <c r="M20913" s="23"/>
      <c r="Q20913" s="15"/>
      <c r="R20913" s="15"/>
    </row>
    <row r="20914" spans="2:18">
      <c r="B20914" s="18"/>
      <c r="H20914" s="14"/>
      <c r="K20914" s="15"/>
      <c r="M20914" s="23"/>
      <c r="Q20914" s="15"/>
      <c r="R20914" s="15"/>
    </row>
    <row r="20915" spans="2:18">
      <c r="B20915" s="18"/>
      <c r="H20915" s="14"/>
      <c r="K20915" s="15"/>
      <c r="M20915" s="23"/>
      <c r="Q20915" s="15"/>
      <c r="R20915" s="15"/>
    </row>
    <row r="20916" spans="2:18">
      <c r="B20916" s="18"/>
      <c r="H20916" s="14"/>
      <c r="K20916" s="15"/>
      <c r="M20916" s="23"/>
      <c r="Q20916" s="15"/>
      <c r="R20916" s="15"/>
    </row>
    <row r="20917" spans="2:18">
      <c r="B20917" s="18"/>
      <c r="H20917" s="14"/>
      <c r="K20917" s="15"/>
      <c r="M20917" s="23"/>
      <c r="Q20917" s="15"/>
      <c r="R20917" s="15"/>
    </row>
    <row r="20918" spans="2:18">
      <c r="B20918" s="18"/>
      <c r="H20918" s="14"/>
      <c r="K20918" s="15"/>
      <c r="M20918" s="23"/>
      <c r="Q20918" s="15"/>
      <c r="R20918" s="15"/>
    </row>
    <row r="20919" spans="2:18">
      <c r="B20919" s="18"/>
      <c r="H20919" s="14"/>
      <c r="K20919" s="15"/>
      <c r="M20919" s="23"/>
      <c r="Q20919" s="15"/>
      <c r="R20919" s="15"/>
    </row>
    <row r="20920" spans="2:18">
      <c r="B20920" s="18"/>
      <c r="H20920" s="14"/>
      <c r="K20920" s="15"/>
      <c r="M20920" s="23"/>
      <c r="Q20920" s="15"/>
      <c r="R20920" s="15"/>
    </row>
    <row r="20921" spans="2:18">
      <c r="B20921" s="18"/>
      <c r="H20921" s="14"/>
      <c r="K20921" s="15"/>
      <c r="M20921" s="23"/>
      <c r="Q20921" s="15"/>
      <c r="R20921" s="15"/>
    </row>
    <row r="20922" spans="2:18">
      <c r="B20922" s="18"/>
      <c r="H20922" s="14"/>
      <c r="K20922" s="15"/>
      <c r="M20922" s="23"/>
      <c r="Q20922" s="15"/>
      <c r="R20922" s="15"/>
    </row>
    <row r="20923" spans="2:18">
      <c r="B20923" s="18"/>
      <c r="H20923" s="14"/>
      <c r="K20923" s="15"/>
      <c r="M20923" s="23"/>
      <c r="Q20923" s="15"/>
      <c r="R20923" s="15"/>
    </row>
    <row r="20924" spans="2:18">
      <c r="B20924" s="18"/>
      <c r="H20924" s="14"/>
      <c r="K20924" s="15"/>
      <c r="M20924" s="23"/>
      <c r="Q20924" s="15"/>
      <c r="R20924" s="15"/>
    </row>
    <row r="20925" spans="2:18">
      <c r="B20925" s="18"/>
      <c r="H20925" s="14"/>
      <c r="K20925" s="15"/>
      <c r="M20925" s="23"/>
      <c r="Q20925" s="15"/>
      <c r="R20925" s="15"/>
    </row>
    <row r="20926" spans="2:18">
      <c r="B20926" s="18"/>
      <c r="H20926" s="14"/>
      <c r="K20926" s="15"/>
      <c r="M20926" s="23"/>
      <c r="Q20926" s="15"/>
      <c r="R20926" s="15"/>
    </row>
    <row r="20927" spans="2:18">
      <c r="B20927" s="18"/>
      <c r="H20927" s="14"/>
      <c r="K20927" s="15"/>
      <c r="M20927" s="23"/>
      <c r="Q20927" s="15"/>
      <c r="R20927" s="15"/>
    </row>
    <row r="20928" spans="2:18">
      <c r="B20928" s="18"/>
      <c r="H20928" s="14"/>
      <c r="K20928" s="15"/>
      <c r="M20928" s="23"/>
      <c r="Q20928" s="15"/>
      <c r="R20928" s="15"/>
    </row>
    <row r="20929" spans="2:18">
      <c r="B20929" s="18"/>
      <c r="H20929" s="14"/>
      <c r="K20929" s="15"/>
      <c r="M20929" s="23"/>
      <c r="Q20929" s="15"/>
      <c r="R20929" s="15"/>
    </row>
    <row r="20930" spans="2:18">
      <c r="B20930" s="18"/>
      <c r="H20930" s="14"/>
      <c r="K20930" s="15"/>
      <c r="M20930" s="23"/>
      <c r="Q20930" s="15"/>
      <c r="R20930" s="15"/>
    </row>
    <row r="20931" spans="2:18">
      <c r="B20931" s="18"/>
      <c r="H20931" s="14"/>
      <c r="K20931" s="15"/>
      <c r="M20931" s="23"/>
      <c r="Q20931" s="15"/>
      <c r="R20931" s="15"/>
    </row>
    <row r="20932" spans="2:18">
      <c r="B20932" s="18"/>
      <c r="H20932" s="14"/>
      <c r="K20932" s="15"/>
      <c r="M20932" s="23"/>
      <c r="Q20932" s="15"/>
      <c r="R20932" s="15"/>
    </row>
    <row r="20933" spans="2:18">
      <c r="B20933" s="18"/>
      <c r="H20933" s="14"/>
      <c r="K20933" s="15"/>
      <c r="M20933" s="23"/>
      <c r="Q20933" s="15"/>
      <c r="R20933" s="15"/>
    </row>
    <row r="20934" spans="2:18">
      <c r="B20934" s="18"/>
      <c r="H20934" s="14"/>
      <c r="K20934" s="15"/>
      <c r="M20934" s="23"/>
      <c r="Q20934" s="15"/>
      <c r="R20934" s="15"/>
    </row>
    <row r="20935" spans="2:18">
      <c r="B20935" s="18"/>
      <c r="H20935" s="14"/>
      <c r="K20935" s="15"/>
      <c r="M20935" s="23"/>
      <c r="Q20935" s="15"/>
      <c r="R20935" s="15"/>
    </row>
    <row r="20936" spans="2:18">
      <c r="B20936" s="18"/>
      <c r="H20936" s="14"/>
      <c r="K20936" s="15"/>
      <c r="M20936" s="23"/>
      <c r="Q20936" s="15"/>
      <c r="R20936" s="15"/>
    </row>
    <row r="20937" spans="2:18">
      <c r="B20937" s="18"/>
      <c r="H20937" s="14"/>
      <c r="K20937" s="15"/>
      <c r="M20937" s="23"/>
      <c r="Q20937" s="15"/>
      <c r="R20937" s="15"/>
    </row>
    <row r="20938" spans="2:18">
      <c r="B20938" s="18"/>
      <c r="H20938" s="14"/>
      <c r="K20938" s="15"/>
      <c r="M20938" s="23"/>
      <c r="Q20938" s="15"/>
      <c r="R20938" s="15"/>
    </row>
    <row r="20939" spans="2:18">
      <c r="B20939" s="18"/>
      <c r="H20939" s="14"/>
      <c r="K20939" s="15"/>
      <c r="M20939" s="23"/>
      <c r="Q20939" s="15"/>
      <c r="R20939" s="15"/>
    </row>
    <row r="20940" spans="2:18">
      <c r="B20940" s="18"/>
      <c r="H20940" s="14"/>
      <c r="K20940" s="15"/>
      <c r="M20940" s="23"/>
      <c r="Q20940" s="15"/>
      <c r="R20940" s="15"/>
    </row>
    <row r="20941" spans="2:18">
      <c r="B20941" s="18"/>
      <c r="H20941" s="14"/>
      <c r="K20941" s="15"/>
      <c r="M20941" s="23"/>
      <c r="Q20941" s="15"/>
      <c r="R20941" s="15"/>
    </row>
    <row r="20942" spans="2:18">
      <c r="B20942" s="18"/>
      <c r="H20942" s="14"/>
      <c r="K20942" s="15"/>
      <c r="M20942" s="23"/>
      <c r="Q20942" s="15"/>
      <c r="R20942" s="15"/>
    </row>
    <row r="20943" spans="2:18">
      <c r="B20943" s="18"/>
      <c r="H20943" s="14"/>
      <c r="K20943" s="15"/>
      <c r="M20943" s="23"/>
      <c r="Q20943" s="15"/>
      <c r="R20943" s="15"/>
    </row>
    <row r="20944" spans="2:18">
      <c r="B20944" s="18"/>
      <c r="H20944" s="14"/>
      <c r="K20944" s="15"/>
      <c r="M20944" s="23"/>
      <c r="Q20944" s="15"/>
      <c r="R20944" s="15"/>
    </row>
    <row r="20945" spans="2:18">
      <c r="B20945" s="18"/>
      <c r="H20945" s="14"/>
      <c r="K20945" s="15"/>
      <c r="M20945" s="23"/>
      <c r="Q20945" s="15"/>
      <c r="R20945" s="15"/>
    </row>
    <row r="20946" spans="2:18">
      <c r="B20946" s="18"/>
      <c r="H20946" s="14"/>
      <c r="K20946" s="15"/>
      <c r="M20946" s="23"/>
      <c r="Q20946" s="15"/>
      <c r="R20946" s="15"/>
    </row>
    <row r="20947" spans="2:18">
      <c r="B20947" s="18"/>
      <c r="H20947" s="14"/>
      <c r="K20947" s="15"/>
      <c r="M20947" s="23"/>
      <c r="Q20947" s="15"/>
      <c r="R20947" s="15"/>
    </row>
    <row r="20948" spans="2:18">
      <c r="B20948" s="18"/>
      <c r="H20948" s="14"/>
      <c r="K20948" s="15"/>
      <c r="M20948" s="23"/>
      <c r="Q20948" s="15"/>
      <c r="R20948" s="15"/>
    </row>
    <row r="20949" spans="2:18">
      <c r="B20949" s="18"/>
      <c r="H20949" s="14"/>
      <c r="K20949" s="15"/>
      <c r="M20949" s="23"/>
      <c r="Q20949" s="15"/>
      <c r="R20949" s="15"/>
    </row>
    <row r="20950" spans="2:18">
      <c r="B20950" s="18"/>
      <c r="H20950" s="14"/>
      <c r="K20950" s="15"/>
      <c r="M20950" s="23"/>
      <c r="Q20950" s="15"/>
      <c r="R20950" s="15"/>
    </row>
    <row r="20951" spans="2:18">
      <c r="B20951" s="18"/>
      <c r="H20951" s="14"/>
      <c r="K20951" s="15"/>
      <c r="M20951" s="23"/>
      <c r="Q20951" s="15"/>
      <c r="R20951" s="15"/>
    </row>
    <row r="20952" spans="2:18">
      <c r="B20952" s="18"/>
      <c r="H20952" s="14"/>
      <c r="K20952" s="15"/>
      <c r="M20952" s="23"/>
      <c r="Q20952" s="15"/>
      <c r="R20952" s="15"/>
    </row>
    <row r="20953" spans="2:18">
      <c r="B20953" s="18"/>
      <c r="H20953" s="14"/>
      <c r="K20953" s="15"/>
      <c r="M20953" s="23"/>
      <c r="Q20953" s="15"/>
      <c r="R20953" s="15"/>
    </row>
    <row r="20954" spans="2:18">
      <c r="B20954" s="18"/>
      <c r="H20954" s="14"/>
      <c r="K20954" s="15"/>
      <c r="M20954" s="23"/>
      <c r="Q20954" s="15"/>
      <c r="R20954" s="15"/>
    </row>
    <row r="20955" spans="2:18">
      <c r="B20955" s="18"/>
      <c r="H20955" s="14"/>
      <c r="K20955" s="15"/>
      <c r="M20955" s="23"/>
      <c r="Q20955" s="15"/>
      <c r="R20955" s="15"/>
    </row>
    <row r="20956" spans="2:18">
      <c r="B20956" s="18"/>
      <c r="H20956" s="14"/>
      <c r="K20956" s="15"/>
      <c r="M20956" s="23"/>
      <c r="Q20956" s="15"/>
      <c r="R20956" s="15"/>
    </row>
    <row r="20957" spans="2:18">
      <c r="B20957" s="18"/>
      <c r="H20957" s="14"/>
      <c r="K20957" s="15"/>
      <c r="M20957" s="23"/>
      <c r="Q20957" s="15"/>
      <c r="R20957" s="15"/>
    </row>
    <row r="20958" spans="2:18">
      <c r="B20958" s="18"/>
      <c r="H20958" s="14"/>
      <c r="K20958" s="15"/>
      <c r="M20958" s="23"/>
      <c r="Q20958" s="15"/>
      <c r="R20958" s="15"/>
    </row>
    <row r="20959" spans="2:18">
      <c r="B20959" s="18"/>
      <c r="H20959" s="14"/>
      <c r="K20959" s="15"/>
      <c r="M20959" s="23"/>
      <c r="Q20959" s="15"/>
      <c r="R20959" s="15"/>
    </row>
    <row r="20960" spans="2:18">
      <c r="B20960" s="18"/>
      <c r="H20960" s="14"/>
      <c r="K20960" s="15"/>
      <c r="M20960" s="23"/>
      <c r="Q20960" s="15"/>
      <c r="R20960" s="15"/>
    </row>
    <row r="20961" spans="2:18">
      <c r="B20961" s="18"/>
      <c r="H20961" s="14"/>
      <c r="K20961" s="15"/>
      <c r="M20961" s="23"/>
      <c r="Q20961" s="15"/>
      <c r="R20961" s="15"/>
    </row>
    <row r="20962" spans="2:18">
      <c r="B20962" s="18"/>
      <c r="H20962" s="14"/>
      <c r="K20962" s="15"/>
      <c r="M20962" s="23"/>
      <c r="Q20962" s="15"/>
      <c r="R20962" s="15"/>
    </row>
    <row r="20963" spans="2:18">
      <c r="B20963" s="18"/>
      <c r="H20963" s="14"/>
      <c r="K20963" s="15"/>
      <c r="M20963" s="23"/>
      <c r="Q20963" s="15"/>
      <c r="R20963" s="15"/>
    </row>
    <row r="20964" spans="2:18">
      <c r="B20964" s="18"/>
      <c r="H20964" s="14"/>
      <c r="K20964" s="15"/>
      <c r="M20964" s="23"/>
      <c r="Q20964" s="15"/>
      <c r="R20964" s="15"/>
    </row>
    <row r="20965" spans="2:18">
      <c r="B20965" s="18"/>
      <c r="H20965" s="14"/>
      <c r="K20965" s="15"/>
      <c r="M20965" s="23"/>
      <c r="Q20965" s="15"/>
      <c r="R20965" s="15"/>
    </row>
    <row r="20966" spans="2:18">
      <c r="B20966" s="18"/>
      <c r="H20966" s="14"/>
      <c r="K20966" s="15"/>
      <c r="M20966" s="23"/>
      <c r="Q20966" s="15"/>
      <c r="R20966" s="15"/>
    </row>
    <row r="20967" spans="2:18">
      <c r="B20967" s="18"/>
      <c r="H20967" s="14"/>
      <c r="K20967" s="15"/>
      <c r="M20967" s="23"/>
      <c r="Q20967" s="15"/>
      <c r="R20967" s="15"/>
    </row>
    <row r="20968" spans="2:18">
      <c r="B20968" s="18"/>
      <c r="H20968" s="14"/>
      <c r="K20968" s="15"/>
      <c r="M20968" s="23"/>
      <c r="Q20968" s="15"/>
      <c r="R20968" s="15"/>
    </row>
    <row r="20969" spans="2:18">
      <c r="B20969" s="18"/>
      <c r="H20969" s="14"/>
      <c r="K20969" s="15"/>
      <c r="M20969" s="23"/>
      <c r="Q20969" s="15"/>
      <c r="R20969" s="15"/>
    </row>
    <row r="20970" spans="2:18">
      <c r="B20970" s="18"/>
      <c r="H20970" s="14"/>
      <c r="K20970" s="15"/>
      <c r="M20970" s="23"/>
      <c r="Q20970" s="15"/>
      <c r="R20970" s="15"/>
    </row>
    <row r="20971" spans="2:18">
      <c r="B20971" s="18"/>
      <c r="H20971" s="14"/>
      <c r="K20971" s="15"/>
      <c r="M20971" s="23"/>
      <c r="Q20971" s="15"/>
      <c r="R20971" s="15"/>
    </row>
    <row r="20972" spans="2:18">
      <c r="B20972" s="18"/>
      <c r="H20972" s="14"/>
      <c r="K20972" s="15"/>
      <c r="M20972" s="23"/>
      <c r="Q20972" s="15"/>
      <c r="R20972" s="15"/>
    </row>
    <row r="20973" spans="2:18">
      <c r="B20973" s="18"/>
      <c r="H20973" s="14"/>
      <c r="K20973" s="15"/>
      <c r="M20973" s="23"/>
      <c r="Q20973" s="15"/>
      <c r="R20973" s="15"/>
    </row>
    <row r="20974" spans="2:18">
      <c r="B20974" s="18"/>
      <c r="H20974" s="14"/>
      <c r="K20974" s="15"/>
      <c r="M20974" s="23"/>
      <c r="Q20974" s="15"/>
      <c r="R20974" s="15"/>
    </row>
    <row r="20975" spans="2:18">
      <c r="B20975" s="18"/>
      <c r="H20975" s="14"/>
      <c r="K20975" s="15"/>
      <c r="M20975" s="23"/>
      <c r="Q20975" s="15"/>
      <c r="R20975" s="15"/>
    </row>
    <row r="20976" spans="2:18">
      <c r="B20976" s="18"/>
      <c r="H20976" s="14"/>
      <c r="K20976" s="15"/>
      <c r="M20976" s="23"/>
      <c r="Q20976" s="15"/>
      <c r="R20976" s="15"/>
    </row>
    <row r="20977" spans="2:18">
      <c r="B20977" s="18"/>
      <c r="H20977" s="14"/>
      <c r="K20977" s="15"/>
      <c r="M20977" s="23"/>
      <c r="Q20977" s="15"/>
      <c r="R20977" s="15"/>
    </row>
    <row r="20978" spans="2:18">
      <c r="B20978" s="18"/>
      <c r="H20978" s="14"/>
      <c r="K20978" s="15"/>
      <c r="M20978" s="23"/>
      <c r="Q20978" s="15"/>
      <c r="R20978" s="15"/>
    </row>
    <row r="20979" spans="2:18">
      <c r="B20979" s="18"/>
      <c r="H20979" s="14"/>
      <c r="K20979" s="15"/>
      <c r="M20979" s="23"/>
      <c r="Q20979" s="15"/>
      <c r="R20979" s="15"/>
    </row>
    <row r="20980" spans="2:18">
      <c r="B20980" s="18"/>
      <c r="H20980" s="14"/>
      <c r="K20980" s="15"/>
      <c r="M20980" s="23"/>
      <c r="Q20980" s="15"/>
      <c r="R20980" s="15"/>
    </row>
    <row r="20981" spans="2:18">
      <c r="B20981" s="18"/>
      <c r="H20981" s="14"/>
      <c r="K20981" s="15"/>
      <c r="M20981" s="23"/>
      <c r="Q20981" s="15"/>
      <c r="R20981" s="15"/>
    </row>
    <row r="20982" spans="2:18">
      <c r="B20982" s="18"/>
      <c r="H20982" s="14"/>
      <c r="K20982" s="15"/>
      <c r="M20982" s="23"/>
      <c r="Q20982" s="15"/>
      <c r="R20982" s="15"/>
    </row>
    <row r="20983" spans="2:18">
      <c r="B20983" s="18"/>
      <c r="H20983" s="14"/>
      <c r="K20983" s="15"/>
      <c r="M20983" s="23"/>
      <c r="Q20983" s="15"/>
      <c r="R20983" s="15"/>
    </row>
    <row r="20984" spans="2:18">
      <c r="B20984" s="18"/>
      <c r="H20984" s="14"/>
      <c r="K20984" s="15"/>
      <c r="M20984" s="23"/>
      <c r="Q20984" s="15"/>
      <c r="R20984" s="15"/>
    </row>
    <row r="20985" spans="2:18">
      <c r="B20985" s="18"/>
      <c r="H20985" s="14"/>
      <c r="K20985" s="15"/>
      <c r="M20985" s="23"/>
      <c r="Q20985" s="15"/>
      <c r="R20985" s="15"/>
    </row>
    <row r="20986" spans="2:18">
      <c r="B20986" s="18"/>
      <c r="H20986" s="14"/>
      <c r="K20986" s="15"/>
      <c r="M20986" s="23"/>
      <c r="Q20986" s="15"/>
      <c r="R20986" s="15"/>
    </row>
    <row r="20987" spans="2:18">
      <c r="B20987" s="18"/>
      <c r="H20987" s="14"/>
      <c r="K20987" s="15"/>
      <c r="M20987" s="23"/>
      <c r="Q20987" s="15"/>
      <c r="R20987" s="15"/>
    </row>
    <row r="20988" spans="2:18">
      <c r="B20988" s="18"/>
      <c r="H20988" s="14"/>
      <c r="K20988" s="15"/>
      <c r="M20988" s="23"/>
      <c r="Q20988" s="15"/>
      <c r="R20988" s="15"/>
    </row>
    <row r="20989" spans="2:18">
      <c r="B20989" s="18"/>
      <c r="H20989" s="14"/>
      <c r="K20989" s="15"/>
      <c r="M20989" s="23"/>
      <c r="Q20989" s="15"/>
      <c r="R20989" s="15"/>
    </row>
    <row r="20990" spans="2:18">
      <c r="B20990" s="18"/>
      <c r="H20990" s="14"/>
      <c r="K20990" s="15"/>
      <c r="M20990" s="23"/>
      <c r="Q20990" s="15"/>
      <c r="R20990" s="15"/>
    </row>
    <row r="20991" spans="2:18">
      <c r="B20991" s="18"/>
      <c r="H20991" s="14"/>
      <c r="K20991" s="15"/>
      <c r="M20991" s="23"/>
      <c r="Q20991" s="15"/>
      <c r="R20991" s="15"/>
    </row>
    <row r="20992" spans="2:18">
      <c r="B20992" s="18"/>
      <c r="H20992" s="14"/>
      <c r="K20992" s="15"/>
      <c r="M20992" s="23"/>
      <c r="Q20992" s="15"/>
      <c r="R20992" s="15"/>
    </row>
    <row r="20993" spans="2:18">
      <c r="B20993" s="18"/>
      <c r="H20993" s="14"/>
      <c r="K20993" s="15"/>
      <c r="M20993" s="23"/>
      <c r="Q20993" s="15"/>
      <c r="R20993" s="15"/>
    </row>
    <row r="20994" spans="2:18">
      <c r="B20994" s="18"/>
      <c r="H20994" s="14"/>
      <c r="K20994" s="15"/>
      <c r="M20994" s="23"/>
      <c r="Q20994" s="15"/>
      <c r="R20994" s="15"/>
    </row>
    <row r="20995" spans="2:18">
      <c r="B20995" s="18"/>
      <c r="H20995" s="14"/>
      <c r="K20995" s="15"/>
      <c r="M20995" s="23"/>
      <c r="Q20995" s="15"/>
      <c r="R20995" s="15"/>
    </row>
    <row r="20996" spans="2:18">
      <c r="B20996" s="18"/>
      <c r="H20996" s="14"/>
      <c r="K20996" s="15"/>
      <c r="M20996" s="23"/>
      <c r="Q20996" s="15"/>
      <c r="R20996" s="15"/>
    </row>
    <row r="20997" spans="2:18">
      <c r="B20997" s="18"/>
      <c r="H20997" s="14"/>
      <c r="K20997" s="15"/>
      <c r="M20997" s="23"/>
      <c r="Q20997" s="15"/>
      <c r="R20997" s="15"/>
    </row>
    <row r="20998" spans="2:18">
      <c r="B20998" s="18"/>
      <c r="H20998" s="14"/>
      <c r="K20998" s="15"/>
      <c r="M20998" s="23"/>
      <c r="Q20998" s="15"/>
      <c r="R20998" s="15"/>
    </row>
    <row r="20999" spans="2:18">
      <c r="B20999" s="18"/>
      <c r="H20999" s="14"/>
      <c r="K20999" s="15"/>
      <c r="M20999" s="23"/>
      <c r="Q20999" s="15"/>
      <c r="R20999" s="15"/>
    </row>
    <row r="21000" spans="2:18">
      <c r="B21000" s="18"/>
      <c r="H21000" s="14"/>
      <c r="K21000" s="15"/>
      <c r="M21000" s="23"/>
      <c r="Q21000" s="15"/>
      <c r="R21000" s="15"/>
    </row>
    <row r="21001" spans="2:18">
      <c r="B21001" s="18"/>
      <c r="H21001" s="14"/>
      <c r="K21001" s="15"/>
      <c r="M21001" s="23"/>
      <c r="Q21001" s="15"/>
      <c r="R21001" s="15"/>
    </row>
    <row r="21002" spans="2:18">
      <c r="B21002" s="18"/>
      <c r="H21002" s="14"/>
      <c r="K21002" s="15"/>
      <c r="M21002" s="23"/>
      <c r="Q21002" s="15"/>
      <c r="R21002" s="15"/>
    </row>
    <row r="21003" spans="2:18">
      <c r="B21003" s="18"/>
      <c r="H21003" s="14"/>
      <c r="K21003" s="15"/>
      <c r="M21003" s="23"/>
      <c r="Q21003" s="15"/>
      <c r="R21003" s="15"/>
    </row>
    <row r="21004" spans="2:18">
      <c r="B21004" s="18"/>
      <c r="H21004" s="14"/>
      <c r="K21004" s="15"/>
      <c r="M21004" s="23"/>
      <c r="Q21004" s="15"/>
      <c r="R21004" s="15"/>
    </row>
    <row r="21005" spans="2:18">
      <c r="B21005" s="18"/>
      <c r="H21005" s="14"/>
      <c r="K21005" s="15"/>
      <c r="M21005" s="23"/>
      <c r="Q21005" s="15"/>
      <c r="R21005" s="15"/>
    </row>
    <row r="21006" spans="2:18">
      <c r="B21006" s="18"/>
      <c r="H21006" s="14"/>
      <c r="K21006" s="15"/>
      <c r="M21006" s="23"/>
      <c r="Q21006" s="15"/>
      <c r="R21006" s="15"/>
    </row>
    <row r="21007" spans="2:18">
      <c r="B21007" s="18"/>
      <c r="H21007" s="14"/>
      <c r="K21007" s="15"/>
      <c r="M21007" s="23"/>
      <c r="Q21007" s="15"/>
      <c r="R21007" s="15"/>
    </row>
    <row r="21008" spans="2:18">
      <c r="B21008" s="18"/>
      <c r="H21008" s="14"/>
      <c r="K21008" s="15"/>
      <c r="M21008" s="23"/>
      <c r="Q21008" s="15"/>
      <c r="R21008" s="15"/>
    </row>
    <row r="21009" spans="2:18">
      <c r="B21009" s="18"/>
      <c r="H21009" s="14"/>
      <c r="K21009" s="15"/>
      <c r="M21009" s="23"/>
      <c r="Q21009" s="15"/>
      <c r="R21009" s="15"/>
    </row>
    <row r="21010" spans="2:18">
      <c r="B21010" s="18"/>
      <c r="H21010" s="14"/>
      <c r="K21010" s="15"/>
      <c r="M21010" s="23"/>
      <c r="Q21010" s="15"/>
      <c r="R21010" s="15"/>
    </row>
    <row r="21011" spans="2:18">
      <c r="B21011" s="18"/>
      <c r="H21011" s="14"/>
      <c r="K21011" s="15"/>
      <c r="M21011" s="23"/>
      <c r="Q21011" s="15"/>
      <c r="R21011" s="15"/>
    </row>
    <row r="21012" spans="2:18">
      <c r="B21012" s="18"/>
      <c r="H21012" s="14"/>
      <c r="K21012" s="15"/>
      <c r="M21012" s="23"/>
      <c r="Q21012" s="15"/>
      <c r="R21012" s="15"/>
    </row>
    <row r="21013" spans="2:18">
      <c r="B21013" s="18"/>
      <c r="H21013" s="14"/>
      <c r="K21013" s="15"/>
      <c r="M21013" s="23"/>
      <c r="Q21013" s="15"/>
      <c r="R21013" s="15"/>
    </row>
    <row r="21014" spans="2:18">
      <c r="B21014" s="18"/>
      <c r="H21014" s="14"/>
      <c r="K21014" s="15"/>
      <c r="M21014" s="23"/>
      <c r="Q21014" s="15"/>
      <c r="R21014" s="15"/>
    </row>
    <row r="21015" spans="2:18">
      <c r="B21015" s="18"/>
      <c r="H21015" s="14"/>
      <c r="K21015" s="15"/>
      <c r="M21015" s="23"/>
      <c r="Q21015" s="15"/>
      <c r="R21015" s="15"/>
    </row>
    <row r="21016" spans="2:18">
      <c r="B21016" s="18"/>
      <c r="H21016" s="14"/>
      <c r="K21016" s="15"/>
      <c r="M21016" s="23"/>
      <c r="Q21016" s="15"/>
      <c r="R21016" s="15"/>
    </row>
    <row r="21017" spans="2:18">
      <c r="B21017" s="18"/>
      <c r="H21017" s="14"/>
      <c r="K21017" s="15"/>
      <c r="M21017" s="23"/>
      <c r="Q21017" s="15"/>
      <c r="R21017" s="15"/>
    </row>
    <row r="21018" spans="2:18">
      <c r="B21018" s="18"/>
      <c r="H21018" s="14"/>
      <c r="K21018" s="15"/>
      <c r="M21018" s="23"/>
      <c r="Q21018" s="15"/>
      <c r="R21018" s="15"/>
    </row>
    <row r="21019" spans="2:18">
      <c r="B21019" s="18"/>
      <c r="H21019" s="14"/>
      <c r="K21019" s="15"/>
      <c r="M21019" s="23"/>
      <c r="Q21019" s="15"/>
      <c r="R21019" s="15"/>
    </row>
    <row r="21020" spans="2:18">
      <c r="B21020" s="18"/>
      <c r="H21020" s="14"/>
      <c r="K21020" s="15"/>
      <c r="M21020" s="23"/>
      <c r="Q21020" s="15"/>
      <c r="R21020" s="15"/>
    </row>
    <row r="21021" spans="2:18">
      <c r="B21021" s="18"/>
      <c r="H21021" s="14"/>
      <c r="K21021" s="15"/>
      <c r="M21021" s="23"/>
      <c r="Q21021" s="15"/>
      <c r="R21021" s="15"/>
    </row>
    <row r="21022" spans="2:18">
      <c r="B21022" s="18"/>
      <c r="H21022" s="14"/>
      <c r="K21022" s="15"/>
      <c r="M21022" s="23"/>
      <c r="Q21022" s="15"/>
      <c r="R21022" s="15"/>
    </row>
    <row r="21023" spans="2:18">
      <c r="B21023" s="18"/>
      <c r="H21023" s="14"/>
      <c r="K21023" s="15"/>
      <c r="M21023" s="23"/>
      <c r="Q21023" s="15"/>
      <c r="R21023" s="15"/>
    </row>
    <row r="21024" spans="2:18">
      <c r="B21024" s="18"/>
      <c r="H21024" s="14"/>
      <c r="K21024" s="15"/>
      <c r="M21024" s="23"/>
      <c r="Q21024" s="15"/>
      <c r="R21024" s="15"/>
    </row>
    <row r="21025" spans="2:18">
      <c r="B21025" s="18"/>
      <c r="H21025" s="14"/>
      <c r="K21025" s="15"/>
      <c r="M21025" s="23"/>
      <c r="Q21025" s="15"/>
      <c r="R21025" s="15"/>
    </row>
    <row r="21026" spans="2:18">
      <c r="B21026" s="18"/>
      <c r="H21026" s="14"/>
      <c r="K21026" s="15"/>
      <c r="M21026" s="23"/>
      <c r="Q21026" s="15"/>
      <c r="R21026" s="15"/>
    </row>
    <row r="21027" spans="2:18">
      <c r="B21027" s="18"/>
      <c r="H21027" s="14"/>
      <c r="K21027" s="15"/>
      <c r="M21027" s="23"/>
      <c r="Q21027" s="15"/>
      <c r="R21027" s="15"/>
    </row>
    <row r="21028" spans="2:18">
      <c r="B21028" s="18"/>
      <c r="H21028" s="14"/>
      <c r="K21028" s="15"/>
      <c r="M21028" s="23"/>
      <c r="Q21028" s="15"/>
      <c r="R21028" s="15"/>
    </row>
    <row r="21029" spans="2:18">
      <c r="B21029" s="18"/>
      <c r="H21029" s="14"/>
      <c r="K21029" s="15"/>
      <c r="M21029" s="23"/>
      <c r="Q21029" s="15"/>
      <c r="R21029" s="15"/>
    </row>
    <row r="21030" spans="2:18">
      <c r="B21030" s="18"/>
      <c r="H21030" s="14"/>
      <c r="K21030" s="15"/>
      <c r="M21030" s="23"/>
      <c r="Q21030" s="15"/>
      <c r="R21030" s="15"/>
    </row>
    <row r="21031" spans="2:18">
      <c r="B21031" s="18"/>
      <c r="H21031" s="14"/>
      <c r="K21031" s="15"/>
      <c r="M21031" s="23"/>
      <c r="Q21031" s="15"/>
      <c r="R21031" s="15"/>
    </row>
    <row r="21032" spans="2:18">
      <c r="B21032" s="18"/>
      <c r="H21032" s="14"/>
      <c r="K21032" s="15"/>
      <c r="M21032" s="23"/>
      <c r="Q21032" s="15"/>
      <c r="R21032" s="15"/>
    </row>
    <row r="21033" spans="2:18">
      <c r="B21033" s="18"/>
      <c r="H21033" s="14"/>
      <c r="K21033" s="15"/>
      <c r="M21033" s="23"/>
      <c r="Q21033" s="15"/>
      <c r="R21033" s="15"/>
    </row>
    <row r="21034" spans="2:18">
      <c r="B21034" s="18"/>
      <c r="H21034" s="14"/>
      <c r="K21034" s="15"/>
      <c r="M21034" s="23"/>
      <c r="Q21034" s="15"/>
      <c r="R21034" s="15"/>
    </row>
    <row r="21035" spans="2:18">
      <c r="B21035" s="18"/>
      <c r="H21035" s="14"/>
      <c r="K21035" s="15"/>
      <c r="M21035" s="23"/>
      <c r="Q21035" s="15"/>
      <c r="R21035" s="15"/>
    </row>
    <row r="21036" spans="2:18">
      <c r="B21036" s="18"/>
      <c r="H21036" s="14"/>
      <c r="K21036" s="15"/>
      <c r="M21036" s="23"/>
      <c r="Q21036" s="15"/>
      <c r="R21036" s="15"/>
    </row>
    <row r="21037" spans="2:18">
      <c r="B21037" s="18"/>
      <c r="H21037" s="14"/>
      <c r="K21037" s="15"/>
      <c r="M21037" s="23"/>
      <c r="Q21037" s="15"/>
      <c r="R21037" s="15"/>
    </row>
    <row r="21038" spans="2:18">
      <c r="B21038" s="18"/>
      <c r="H21038" s="14"/>
      <c r="K21038" s="15"/>
      <c r="M21038" s="23"/>
      <c r="Q21038" s="15"/>
      <c r="R21038" s="15"/>
    </row>
    <row r="21039" spans="2:18">
      <c r="B21039" s="18"/>
      <c r="H21039" s="14"/>
      <c r="K21039" s="15"/>
      <c r="M21039" s="23"/>
      <c r="Q21039" s="15"/>
      <c r="R21039" s="15"/>
    </row>
    <row r="21040" spans="2:18">
      <c r="B21040" s="18"/>
      <c r="H21040" s="14"/>
      <c r="K21040" s="15"/>
      <c r="M21040" s="23"/>
      <c r="Q21040" s="15"/>
      <c r="R21040" s="15"/>
    </row>
    <row r="21041" spans="2:18">
      <c r="B21041" s="18"/>
      <c r="H21041" s="14"/>
      <c r="K21041" s="15"/>
      <c r="M21041" s="23"/>
      <c r="Q21041" s="15"/>
      <c r="R21041" s="15"/>
    </row>
    <row r="21042" spans="2:18">
      <c r="B21042" s="18"/>
      <c r="H21042" s="14"/>
      <c r="K21042" s="15"/>
      <c r="M21042" s="23"/>
      <c r="Q21042" s="15"/>
      <c r="R21042" s="15"/>
    </row>
    <row r="21043" spans="2:18">
      <c r="B21043" s="18"/>
      <c r="H21043" s="14"/>
      <c r="K21043" s="15"/>
      <c r="M21043" s="23"/>
      <c r="Q21043" s="15"/>
      <c r="R21043" s="15"/>
    </row>
    <row r="21044" spans="2:18">
      <c r="B21044" s="18"/>
      <c r="H21044" s="14"/>
      <c r="K21044" s="15"/>
      <c r="M21044" s="23"/>
      <c r="Q21044" s="15"/>
      <c r="R21044" s="15"/>
    </row>
    <row r="21045" spans="2:18">
      <c r="B21045" s="18"/>
      <c r="H21045" s="14"/>
      <c r="K21045" s="15"/>
      <c r="M21045" s="23"/>
      <c r="Q21045" s="15"/>
      <c r="R21045" s="15"/>
    </row>
    <row r="21046" spans="2:18">
      <c r="B21046" s="18"/>
      <c r="H21046" s="14"/>
      <c r="K21046" s="15"/>
      <c r="M21046" s="23"/>
      <c r="Q21046" s="15"/>
      <c r="R21046" s="15"/>
    </row>
    <row r="21047" spans="2:18">
      <c r="B21047" s="18"/>
      <c r="H21047" s="14"/>
      <c r="K21047" s="15"/>
      <c r="M21047" s="23"/>
      <c r="Q21047" s="15"/>
      <c r="R21047" s="15"/>
    </row>
    <row r="21048" spans="2:18">
      <c r="B21048" s="18"/>
      <c r="H21048" s="14"/>
      <c r="K21048" s="15"/>
      <c r="M21048" s="23"/>
      <c r="Q21048" s="15"/>
      <c r="R21048" s="15"/>
    </row>
    <row r="21049" spans="2:18">
      <c r="B21049" s="18"/>
      <c r="H21049" s="14"/>
      <c r="K21049" s="15"/>
      <c r="M21049" s="23"/>
      <c r="Q21049" s="15"/>
      <c r="R21049" s="15"/>
    </row>
    <row r="21050" spans="2:18">
      <c r="B21050" s="18"/>
      <c r="H21050" s="14"/>
      <c r="K21050" s="15"/>
      <c r="M21050" s="23"/>
      <c r="Q21050" s="15"/>
      <c r="R21050" s="15"/>
    </row>
    <row r="21051" spans="2:18">
      <c r="B21051" s="18"/>
      <c r="H21051" s="14"/>
      <c r="K21051" s="15"/>
      <c r="M21051" s="23"/>
      <c r="Q21051" s="15"/>
      <c r="R21051" s="15"/>
    </row>
    <row r="21052" spans="2:18">
      <c r="B21052" s="18"/>
      <c r="H21052" s="14"/>
      <c r="K21052" s="15"/>
      <c r="M21052" s="23"/>
      <c r="Q21052" s="15"/>
      <c r="R21052" s="15"/>
    </row>
    <row r="21053" spans="2:18">
      <c r="B21053" s="18"/>
      <c r="H21053" s="14"/>
      <c r="K21053" s="15"/>
      <c r="M21053" s="23"/>
      <c r="Q21053" s="15"/>
      <c r="R21053" s="15"/>
    </row>
    <row r="21054" spans="2:18">
      <c r="B21054" s="18"/>
      <c r="H21054" s="14"/>
      <c r="K21054" s="15"/>
      <c r="M21054" s="23"/>
      <c r="Q21054" s="15"/>
      <c r="R21054" s="15"/>
    </row>
    <row r="21055" spans="2:18">
      <c r="B21055" s="18"/>
      <c r="H21055" s="14"/>
      <c r="K21055" s="15"/>
      <c r="M21055" s="23"/>
      <c r="Q21055" s="15"/>
      <c r="R21055" s="15"/>
    </row>
    <row r="21056" spans="2:18">
      <c r="B21056" s="18"/>
      <c r="H21056" s="14"/>
      <c r="K21056" s="15"/>
      <c r="M21056" s="23"/>
      <c r="Q21056" s="15"/>
      <c r="R21056" s="15"/>
    </row>
    <row r="21057" spans="2:18">
      <c r="B21057" s="18"/>
      <c r="H21057" s="14"/>
      <c r="K21057" s="15"/>
      <c r="M21057" s="23"/>
      <c r="Q21057" s="15"/>
      <c r="R21057" s="15"/>
    </row>
    <row r="21058" spans="2:18">
      <c r="B21058" s="18"/>
      <c r="H21058" s="14"/>
      <c r="K21058" s="15"/>
      <c r="M21058" s="23"/>
      <c r="Q21058" s="15"/>
      <c r="R21058" s="15"/>
    </row>
    <row r="21059" spans="2:18">
      <c r="B21059" s="18"/>
      <c r="H21059" s="14"/>
      <c r="K21059" s="15"/>
      <c r="M21059" s="23"/>
      <c r="Q21059" s="15"/>
      <c r="R21059" s="15"/>
    </row>
    <row r="21060" spans="2:18">
      <c r="B21060" s="18"/>
      <c r="H21060" s="14"/>
      <c r="K21060" s="15"/>
      <c r="M21060" s="23"/>
      <c r="Q21060" s="15"/>
      <c r="R21060" s="15"/>
    </row>
    <row r="21061" spans="2:18">
      <c r="B21061" s="18"/>
      <c r="H21061" s="14"/>
      <c r="K21061" s="15"/>
      <c r="M21061" s="23"/>
      <c r="Q21061" s="15"/>
      <c r="R21061" s="15"/>
    </row>
    <row r="21062" spans="2:18">
      <c r="B21062" s="18"/>
      <c r="H21062" s="14"/>
      <c r="K21062" s="15"/>
      <c r="M21062" s="23"/>
      <c r="Q21062" s="15"/>
      <c r="R21062" s="15"/>
    </row>
    <row r="21063" spans="2:18">
      <c r="B21063" s="18"/>
      <c r="H21063" s="14"/>
      <c r="K21063" s="15"/>
      <c r="M21063" s="23"/>
      <c r="Q21063" s="15"/>
      <c r="R21063" s="15"/>
    </row>
    <row r="21064" spans="2:18">
      <c r="B21064" s="18"/>
      <c r="H21064" s="14"/>
      <c r="K21064" s="15"/>
      <c r="M21064" s="23"/>
      <c r="Q21064" s="15"/>
      <c r="R21064" s="15"/>
    </row>
    <row r="21065" spans="2:18">
      <c r="B21065" s="18"/>
      <c r="H21065" s="14"/>
      <c r="K21065" s="15"/>
      <c r="M21065" s="23"/>
      <c r="Q21065" s="15"/>
      <c r="R21065" s="15"/>
    </row>
    <row r="21066" spans="2:18">
      <c r="B21066" s="18"/>
      <c r="H21066" s="14"/>
      <c r="K21066" s="15"/>
      <c r="M21066" s="23"/>
      <c r="Q21066" s="15"/>
      <c r="R21066" s="15"/>
    </row>
    <row r="21067" spans="2:18">
      <c r="B21067" s="18"/>
      <c r="H21067" s="14"/>
      <c r="K21067" s="15"/>
      <c r="M21067" s="23"/>
      <c r="Q21067" s="15"/>
      <c r="R21067" s="15"/>
    </row>
    <row r="21068" spans="2:18">
      <c r="B21068" s="18"/>
      <c r="H21068" s="14"/>
      <c r="K21068" s="15"/>
      <c r="M21068" s="23"/>
      <c r="Q21068" s="15"/>
      <c r="R21068" s="15"/>
    </row>
    <row r="21069" spans="2:18">
      <c r="B21069" s="18"/>
      <c r="H21069" s="14"/>
      <c r="K21069" s="15"/>
      <c r="M21069" s="23"/>
      <c r="Q21069" s="15"/>
      <c r="R21069" s="15"/>
    </row>
    <row r="21070" spans="2:18">
      <c r="B21070" s="18"/>
      <c r="H21070" s="14"/>
      <c r="K21070" s="15"/>
      <c r="M21070" s="23"/>
      <c r="Q21070" s="15"/>
      <c r="R21070" s="15"/>
    </row>
    <row r="21071" spans="2:18">
      <c r="B21071" s="18"/>
      <c r="H21071" s="14"/>
      <c r="K21071" s="15"/>
      <c r="M21071" s="23"/>
      <c r="Q21071" s="15"/>
      <c r="R21071" s="15"/>
    </row>
    <row r="21072" spans="2:18">
      <c r="B21072" s="18"/>
      <c r="H21072" s="14"/>
      <c r="K21072" s="15"/>
      <c r="M21072" s="23"/>
      <c r="Q21072" s="15"/>
      <c r="R21072" s="15"/>
    </row>
    <row r="21073" spans="2:18">
      <c r="B21073" s="18"/>
      <c r="H21073" s="14"/>
      <c r="K21073" s="15"/>
      <c r="M21073" s="23"/>
      <c r="Q21073" s="15"/>
      <c r="R21073" s="15"/>
    </row>
    <row r="21074" spans="2:18">
      <c r="B21074" s="18"/>
      <c r="H21074" s="14"/>
      <c r="K21074" s="15"/>
      <c r="M21074" s="23"/>
      <c r="Q21074" s="15"/>
      <c r="R21074" s="15"/>
    </row>
    <row r="21075" spans="2:18">
      <c r="B21075" s="18"/>
      <c r="H21075" s="14"/>
      <c r="K21075" s="15"/>
      <c r="M21075" s="23"/>
      <c r="Q21075" s="15"/>
      <c r="R21075" s="15"/>
    </row>
    <row r="21076" spans="2:18">
      <c r="B21076" s="18"/>
      <c r="H21076" s="14"/>
      <c r="K21076" s="15"/>
      <c r="M21076" s="23"/>
      <c r="Q21076" s="15"/>
      <c r="R21076" s="15"/>
    </row>
    <row r="21077" spans="2:18">
      <c r="B21077" s="18"/>
      <c r="H21077" s="14"/>
      <c r="K21077" s="15"/>
      <c r="M21077" s="23"/>
      <c r="Q21077" s="15"/>
      <c r="R21077" s="15"/>
    </row>
    <row r="21078" spans="2:18">
      <c r="B21078" s="18"/>
      <c r="H21078" s="14"/>
      <c r="K21078" s="15"/>
      <c r="M21078" s="23"/>
      <c r="Q21078" s="15"/>
      <c r="R21078" s="15"/>
    </row>
    <row r="21079" spans="2:18">
      <c r="B21079" s="18"/>
      <c r="H21079" s="14"/>
      <c r="K21079" s="15"/>
      <c r="M21079" s="23"/>
      <c r="Q21079" s="15"/>
      <c r="R21079" s="15"/>
    </row>
    <row r="21080" spans="2:18">
      <c r="B21080" s="18"/>
      <c r="H21080" s="14"/>
      <c r="K21080" s="15"/>
      <c r="M21080" s="23"/>
      <c r="Q21080" s="15"/>
      <c r="R21080" s="15"/>
    </row>
    <row r="21081" spans="2:18">
      <c r="B21081" s="18"/>
      <c r="H21081" s="14"/>
      <c r="K21081" s="15"/>
      <c r="M21081" s="23"/>
      <c r="Q21081" s="15"/>
      <c r="R21081" s="15"/>
    </row>
    <row r="21082" spans="2:18">
      <c r="B21082" s="18"/>
      <c r="H21082" s="14"/>
      <c r="K21082" s="15"/>
      <c r="M21082" s="23"/>
      <c r="Q21082" s="15"/>
      <c r="R21082" s="15"/>
    </row>
    <row r="21083" spans="2:18">
      <c r="B21083" s="18"/>
      <c r="H21083" s="14"/>
      <c r="K21083" s="15"/>
      <c r="M21083" s="23"/>
      <c r="Q21083" s="15"/>
      <c r="R21083" s="15"/>
    </row>
    <row r="21084" spans="2:18">
      <c r="B21084" s="18"/>
      <c r="H21084" s="14"/>
      <c r="K21084" s="15"/>
      <c r="M21084" s="23"/>
      <c r="Q21084" s="15"/>
      <c r="R21084" s="15"/>
    </row>
    <row r="21085" spans="2:18">
      <c r="B21085" s="18"/>
      <c r="H21085" s="14"/>
      <c r="K21085" s="15"/>
      <c r="M21085" s="23"/>
      <c r="Q21085" s="15"/>
      <c r="R21085" s="15"/>
    </row>
    <row r="21086" spans="2:18">
      <c r="B21086" s="18"/>
      <c r="H21086" s="14"/>
      <c r="K21086" s="15"/>
      <c r="M21086" s="23"/>
      <c r="Q21086" s="15"/>
      <c r="R21086" s="15"/>
    </row>
    <row r="21087" spans="2:18">
      <c r="B21087" s="18"/>
      <c r="H21087" s="14"/>
      <c r="K21087" s="15"/>
      <c r="M21087" s="23"/>
      <c r="Q21087" s="15"/>
      <c r="R21087" s="15"/>
    </row>
    <row r="21088" spans="2:18">
      <c r="B21088" s="18"/>
      <c r="H21088" s="14"/>
      <c r="K21088" s="15"/>
      <c r="M21088" s="23"/>
      <c r="Q21088" s="15"/>
      <c r="R21088" s="15"/>
    </row>
    <row r="21089" spans="2:18">
      <c r="B21089" s="18"/>
      <c r="H21089" s="14"/>
      <c r="K21089" s="15"/>
      <c r="M21089" s="23"/>
      <c r="Q21089" s="15"/>
      <c r="R21089" s="15"/>
    </row>
    <row r="21090" spans="2:18">
      <c r="B21090" s="18"/>
      <c r="H21090" s="14"/>
      <c r="K21090" s="15"/>
      <c r="M21090" s="23"/>
      <c r="Q21090" s="15"/>
      <c r="R21090" s="15"/>
    </row>
    <row r="21091" spans="2:18">
      <c r="B21091" s="18"/>
      <c r="H21091" s="14"/>
      <c r="K21091" s="15"/>
      <c r="M21091" s="23"/>
      <c r="Q21091" s="15"/>
      <c r="R21091" s="15"/>
    </row>
    <row r="21092" spans="2:18">
      <c r="B21092" s="18"/>
      <c r="H21092" s="14"/>
      <c r="K21092" s="15"/>
      <c r="M21092" s="23"/>
      <c r="Q21092" s="15"/>
      <c r="R21092" s="15"/>
    </row>
    <row r="21093" spans="2:18">
      <c r="B21093" s="18"/>
      <c r="H21093" s="14"/>
      <c r="K21093" s="15"/>
      <c r="M21093" s="23"/>
      <c r="Q21093" s="15"/>
      <c r="R21093" s="15"/>
    </row>
    <row r="21094" spans="2:18">
      <c r="B21094" s="18"/>
      <c r="H21094" s="14"/>
      <c r="K21094" s="15"/>
      <c r="M21094" s="23"/>
      <c r="Q21094" s="15"/>
      <c r="R21094" s="15"/>
    </row>
    <row r="21095" spans="2:18">
      <c r="B21095" s="18"/>
      <c r="H21095" s="14"/>
      <c r="K21095" s="15"/>
      <c r="M21095" s="23"/>
      <c r="Q21095" s="15"/>
      <c r="R21095" s="15"/>
    </row>
    <row r="21096" spans="2:18">
      <c r="B21096" s="18"/>
      <c r="H21096" s="14"/>
      <c r="K21096" s="15"/>
      <c r="M21096" s="23"/>
      <c r="Q21096" s="15"/>
      <c r="R21096" s="15"/>
    </row>
    <row r="21097" spans="2:18">
      <c r="B21097" s="18"/>
      <c r="H21097" s="14"/>
      <c r="K21097" s="15"/>
      <c r="M21097" s="23"/>
      <c r="Q21097" s="15"/>
      <c r="R21097" s="15"/>
    </row>
    <row r="21098" spans="2:18">
      <c r="B21098" s="18"/>
      <c r="H21098" s="14"/>
      <c r="K21098" s="15"/>
      <c r="M21098" s="23"/>
      <c r="Q21098" s="15"/>
      <c r="R21098" s="15"/>
    </row>
    <row r="21099" spans="2:18">
      <c r="B21099" s="18"/>
      <c r="H21099" s="14"/>
      <c r="K21099" s="15"/>
      <c r="M21099" s="23"/>
      <c r="Q21099" s="15"/>
      <c r="R21099" s="15"/>
    </row>
    <row r="21100" spans="2:18">
      <c r="B21100" s="18"/>
      <c r="H21100" s="14"/>
      <c r="K21100" s="15"/>
      <c r="M21100" s="23"/>
      <c r="Q21100" s="15"/>
      <c r="R21100" s="15"/>
    </row>
    <row r="21101" spans="2:18">
      <c r="B21101" s="18"/>
      <c r="H21101" s="14"/>
      <c r="K21101" s="15"/>
      <c r="M21101" s="23"/>
      <c r="Q21101" s="15"/>
      <c r="R21101" s="15"/>
    </row>
    <row r="21102" spans="2:18">
      <c r="B21102" s="18"/>
      <c r="H21102" s="14"/>
      <c r="K21102" s="15"/>
      <c r="M21102" s="23"/>
      <c r="Q21102" s="15"/>
      <c r="R21102" s="15"/>
    </row>
    <row r="21103" spans="2:18">
      <c r="B21103" s="18"/>
      <c r="H21103" s="14"/>
      <c r="K21103" s="15"/>
      <c r="M21103" s="23"/>
      <c r="Q21103" s="15"/>
      <c r="R21103" s="15"/>
    </row>
    <row r="21104" spans="2:18">
      <c r="B21104" s="18"/>
      <c r="H21104" s="14"/>
      <c r="K21104" s="15"/>
      <c r="M21104" s="23"/>
      <c r="Q21104" s="15"/>
      <c r="R21104" s="15"/>
    </row>
    <row r="21105" spans="2:18">
      <c r="B21105" s="18"/>
      <c r="H21105" s="14"/>
      <c r="K21105" s="15"/>
      <c r="M21105" s="23"/>
      <c r="Q21105" s="15"/>
      <c r="R21105" s="15"/>
    </row>
    <row r="21106" spans="2:18">
      <c r="B21106" s="18"/>
      <c r="H21106" s="14"/>
      <c r="K21106" s="15"/>
      <c r="M21106" s="23"/>
      <c r="Q21106" s="15"/>
      <c r="R21106" s="15"/>
    </row>
    <row r="21107" spans="2:18">
      <c r="B21107" s="18"/>
      <c r="H21107" s="14"/>
      <c r="K21107" s="15"/>
      <c r="M21107" s="23"/>
      <c r="Q21107" s="15"/>
      <c r="R21107" s="15"/>
    </row>
    <row r="21108" spans="2:18">
      <c r="B21108" s="18"/>
      <c r="H21108" s="14"/>
      <c r="K21108" s="15"/>
      <c r="M21108" s="23"/>
      <c r="Q21108" s="15"/>
      <c r="R21108" s="15"/>
    </row>
    <row r="21109" spans="2:18">
      <c r="B21109" s="18"/>
      <c r="H21109" s="14"/>
      <c r="K21109" s="15"/>
      <c r="M21109" s="23"/>
      <c r="Q21109" s="15"/>
      <c r="R21109" s="15"/>
    </row>
    <row r="21110" spans="2:18">
      <c r="B21110" s="18"/>
      <c r="H21110" s="14"/>
      <c r="K21110" s="15"/>
      <c r="M21110" s="23"/>
      <c r="Q21110" s="15"/>
      <c r="R21110" s="15"/>
    </row>
    <row r="21111" spans="2:18">
      <c r="B21111" s="18"/>
      <c r="H21111" s="14"/>
      <c r="K21111" s="15"/>
      <c r="M21111" s="23"/>
      <c r="Q21111" s="15"/>
      <c r="R21111" s="15"/>
    </row>
    <row r="21112" spans="2:18">
      <c r="B21112" s="18"/>
      <c r="H21112" s="14"/>
      <c r="K21112" s="15"/>
      <c r="M21112" s="23"/>
      <c r="Q21112" s="15"/>
      <c r="R21112" s="15"/>
    </row>
    <row r="21113" spans="2:18">
      <c r="B21113" s="18"/>
      <c r="H21113" s="14"/>
      <c r="K21113" s="15"/>
      <c r="M21113" s="23"/>
      <c r="Q21113" s="15"/>
      <c r="R21113" s="15"/>
    </row>
    <row r="21114" spans="2:18">
      <c r="B21114" s="18"/>
      <c r="H21114" s="14"/>
      <c r="K21114" s="15"/>
      <c r="M21114" s="23"/>
      <c r="Q21114" s="15"/>
      <c r="R21114" s="15"/>
    </row>
    <row r="21115" spans="2:18">
      <c r="B21115" s="18"/>
      <c r="H21115" s="14"/>
      <c r="K21115" s="15"/>
      <c r="M21115" s="23"/>
      <c r="Q21115" s="15"/>
      <c r="R21115" s="15"/>
    </row>
    <row r="21116" spans="2:18">
      <c r="B21116" s="18"/>
      <c r="H21116" s="14"/>
      <c r="K21116" s="15"/>
      <c r="M21116" s="23"/>
      <c r="Q21116" s="15"/>
      <c r="R21116" s="15"/>
    </row>
    <row r="21117" spans="2:18">
      <c r="B21117" s="18"/>
      <c r="H21117" s="14"/>
      <c r="K21117" s="15"/>
      <c r="M21117" s="23"/>
      <c r="Q21117" s="15"/>
      <c r="R21117" s="15"/>
    </row>
    <row r="21118" spans="2:18">
      <c r="B21118" s="18"/>
      <c r="H21118" s="14"/>
      <c r="K21118" s="15"/>
      <c r="M21118" s="23"/>
      <c r="Q21118" s="15"/>
      <c r="R21118" s="15"/>
    </row>
    <row r="21119" spans="2:18">
      <c r="B21119" s="18"/>
      <c r="H21119" s="14"/>
      <c r="K21119" s="15"/>
      <c r="M21119" s="23"/>
      <c r="Q21119" s="15"/>
      <c r="R21119" s="15"/>
    </row>
    <row r="21120" spans="2:18">
      <c r="B21120" s="18"/>
      <c r="H21120" s="14"/>
      <c r="K21120" s="15"/>
      <c r="M21120" s="23"/>
      <c r="Q21120" s="15"/>
      <c r="R21120" s="15"/>
    </row>
    <row r="21121" spans="2:18">
      <c r="B21121" s="18"/>
      <c r="H21121" s="14"/>
      <c r="K21121" s="15"/>
      <c r="M21121" s="23"/>
      <c r="Q21121" s="15"/>
      <c r="R21121" s="15"/>
    </row>
    <row r="21122" spans="2:18">
      <c r="B21122" s="18"/>
      <c r="H21122" s="14"/>
      <c r="K21122" s="15"/>
      <c r="M21122" s="23"/>
      <c r="Q21122" s="15"/>
      <c r="R21122" s="15"/>
    </row>
    <row r="21123" spans="2:18">
      <c r="B21123" s="18"/>
      <c r="H21123" s="14"/>
      <c r="K21123" s="15"/>
      <c r="M21123" s="23"/>
      <c r="Q21123" s="15"/>
      <c r="R21123" s="15"/>
    </row>
    <row r="21124" spans="2:18">
      <c r="B21124" s="18"/>
      <c r="H21124" s="14"/>
      <c r="K21124" s="15"/>
      <c r="M21124" s="23"/>
      <c r="Q21124" s="15"/>
      <c r="R21124" s="15"/>
    </row>
    <row r="21125" spans="2:18">
      <c r="B21125" s="18"/>
      <c r="H21125" s="14"/>
      <c r="K21125" s="15"/>
      <c r="M21125" s="23"/>
      <c r="Q21125" s="15"/>
      <c r="R21125" s="15"/>
    </row>
    <row r="21126" spans="2:18">
      <c r="B21126" s="18"/>
      <c r="H21126" s="14"/>
      <c r="K21126" s="15"/>
      <c r="M21126" s="23"/>
      <c r="Q21126" s="15"/>
      <c r="R21126" s="15"/>
    </row>
    <row r="21127" spans="2:18">
      <c r="B21127" s="18"/>
      <c r="H21127" s="14"/>
      <c r="K21127" s="15"/>
      <c r="M21127" s="23"/>
      <c r="Q21127" s="15"/>
      <c r="R21127" s="15"/>
    </row>
    <row r="21128" spans="2:18">
      <c r="B21128" s="18"/>
      <c r="H21128" s="14"/>
      <c r="K21128" s="15"/>
      <c r="M21128" s="23"/>
      <c r="Q21128" s="15"/>
      <c r="R21128" s="15"/>
    </row>
    <row r="21129" spans="2:18">
      <c r="B21129" s="18"/>
      <c r="H21129" s="14"/>
      <c r="K21129" s="15"/>
      <c r="M21129" s="23"/>
      <c r="Q21129" s="15"/>
      <c r="R21129" s="15"/>
    </row>
    <row r="21130" spans="2:18">
      <c r="B21130" s="18"/>
      <c r="H21130" s="14"/>
      <c r="K21130" s="15"/>
      <c r="M21130" s="23"/>
      <c r="Q21130" s="15"/>
      <c r="R21130" s="15"/>
    </row>
    <row r="21131" spans="2:18">
      <c r="B21131" s="18"/>
      <c r="H21131" s="14"/>
      <c r="K21131" s="15"/>
      <c r="M21131" s="23"/>
      <c r="Q21131" s="15"/>
      <c r="R21131" s="15"/>
    </row>
    <row r="21132" spans="2:18">
      <c r="B21132" s="18"/>
      <c r="H21132" s="14"/>
      <c r="K21132" s="15"/>
      <c r="M21132" s="23"/>
      <c r="Q21132" s="15"/>
      <c r="R21132" s="15"/>
    </row>
    <row r="21133" spans="2:18">
      <c r="B21133" s="18"/>
      <c r="H21133" s="14"/>
      <c r="K21133" s="15"/>
      <c r="M21133" s="23"/>
      <c r="Q21133" s="15"/>
      <c r="R21133" s="15"/>
    </row>
    <row r="21134" spans="2:18">
      <c r="B21134" s="18"/>
      <c r="H21134" s="14"/>
      <c r="K21134" s="15"/>
      <c r="M21134" s="23"/>
      <c r="Q21134" s="15"/>
      <c r="R21134" s="15"/>
    </row>
    <row r="21135" spans="2:18">
      <c r="B21135" s="18"/>
      <c r="H21135" s="14"/>
      <c r="K21135" s="15"/>
      <c r="M21135" s="23"/>
      <c r="Q21135" s="15"/>
      <c r="R21135" s="15"/>
    </row>
    <row r="21136" spans="2:18">
      <c r="B21136" s="18"/>
      <c r="H21136" s="14"/>
      <c r="K21136" s="15"/>
      <c r="M21136" s="23"/>
      <c r="Q21136" s="15"/>
      <c r="R21136" s="15"/>
    </row>
    <row r="21137" spans="2:18">
      <c r="B21137" s="18"/>
      <c r="H21137" s="14"/>
      <c r="K21137" s="15"/>
      <c r="M21137" s="23"/>
      <c r="Q21137" s="15"/>
      <c r="R21137" s="15"/>
    </row>
    <row r="21138" spans="2:18">
      <c r="B21138" s="18"/>
      <c r="H21138" s="14"/>
      <c r="K21138" s="15"/>
      <c r="M21138" s="23"/>
      <c r="Q21138" s="15"/>
      <c r="R21138" s="15"/>
    </row>
    <row r="21139" spans="2:18">
      <c r="B21139" s="18"/>
      <c r="H21139" s="14"/>
      <c r="K21139" s="15"/>
      <c r="M21139" s="23"/>
      <c r="Q21139" s="15"/>
      <c r="R21139" s="15"/>
    </row>
    <row r="21140" spans="2:18">
      <c r="B21140" s="18"/>
      <c r="H21140" s="14"/>
      <c r="K21140" s="15"/>
      <c r="M21140" s="23"/>
      <c r="Q21140" s="15"/>
      <c r="R21140" s="15"/>
    </row>
    <row r="21141" spans="2:18">
      <c r="B21141" s="18"/>
      <c r="H21141" s="14"/>
      <c r="K21141" s="15"/>
      <c r="M21141" s="23"/>
      <c r="Q21141" s="15"/>
      <c r="R21141" s="15"/>
    </row>
    <row r="21142" spans="2:18">
      <c r="B21142" s="18"/>
      <c r="H21142" s="14"/>
      <c r="K21142" s="15"/>
      <c r="M21142" s="23"/>
      <c r="Q21142" s="15"/>
      <c r="R21142" s="15"/>
    </row>
    <row r="21143" spans="2:18">
      <c r="B21143" s="18"/>
      <c r="H21143" s="14"/>
      <c r="K21143" s="15"/>
      <c r="M21143" s="23"/>
      <c r="Q21143" s="15"/>
      <c r="R21143" s="15"/>
    </row>
    <row r="21144" spans="2:18">
      <c r="B21144" s="18"/>
      <c r="H21144" s="14"/>
      <c r="K21144" s="15"/>
      <c r="M21144" s="23"/>
      <c r="Q21144" s="15"/>
      <c r="R21144" s="15"/>
    </row>
    <row r="21145" spans="2:18">
      <c r="B21145" s="18"/>
      <c r="H21145" s="14"/>
      <c r="K21145" s="15"/>
      <c r="M21145" s="23"/>
      <c r="Q21145" s="15"/>
      <c r="R21145" s="15"/>
    </row>
    <row r="21146" spans="2:18">
      <c r="B21146" s="18"/>
      <c r="H21146" s="14"/>
      <c r="K21146" s="15"/>
      <c r="M21146" s="23"/>
      <c r="Q21146" s="15"/>
      <c r="R21146" s="15"/>
    </row>
    <row r="21147" spans="2:18">
      <c r="B21147" s="18"/>
      <c r="H21147" s="14"/>
      <c r="K21147" s="15"/>
      <c r="M21147" s="23"/>
      <c r="Q21147" s="15"/>
      <c r="R21147" s="15"/>
    </row>
    <row r="21148" spans="2:18">
      <c r="B21148" s="18"/>
      <c r="H21148" s="14"/>
      <c r="K21148" s="15"/>
      <c r="M21148" s="23"/>
      <c r="Q21148" s="15"/>
      <c r="R21148" s="15"/>
    </row>
    <row r="21149" spans="2:18">
      <c r="B21149" s="18"/>
      <c r="H21149" s="14"/>
      <c r="K21149" s="15"/>
      <c r="M21149" s="23"/>
      <c r="Q21149" s="15"/>
      <c r="R21149" s="15"/>
    </row>
    <row r="21150" spans="2:18">
      <c r="B21150" s="18"/>
      <c r="H21150" s="14"/>
      <c r="K21150" s="15"/>
      <c r="M21150" s="23"/>
      <c r="Q21150" s="15"/>
      <c r="R21150" s="15"/>
    </row>
    <row r="21151" spans="2:18">
      <c r="B21151" s="18"/>
      <c r="H21151" s="14"/>
      <c r="K21151" s="15"/>
      <c r="M21151" s="23"/>
      <c r="Q21151" s="15"/>
      <c r="R21151" s="15"/>
    </row>
    <row r="21152" spans="2:18">
      <c r="B21152" s="18"/>
      <c r="H21152" s="14"/>
      <c r="K21152" s="15"/>
      <c r="M21152" s="23"/>
      <c r="Q21152" s="15"/>
      <c r="R21152" s="15"/>
    </row>
    <row r="21153" spans="2:18">
      <c r="B21153" s="18"/>
      <c r="H21153" s="14"/>
      <c r="K21153" s="15"/>
      <c r="M21153" s="23"/>
      <c r="Q21153" s="15"/>
      <c r="R21153" s="15"/>
    </row>
    <row r="21154" spans="2:18">
      <c r="B21154" s="18"/>
      <c r="H21154" s="14"/>
      <c r="K21154" s="15"/>
      <c r="M21154" s="23"/>
      <c r="Q21154" s="15"/>
      <c r="R21154" s="15"/>
    </row>
    <row r="21155" spans="2:18">
      <c r="B21155" s="18"/>
      <c r="H21155" s="14"/>
      <c r="K21155" s="15"/>
      <c r="M21155" s="23"/>
      <c r="Q21155" s="15"/>
      <c r="R21155" s="15"/>
    </row>
    <row r="21156" spans="2:18">
      <c r="B21156" s="18"/>
      <c r="H21156" s="14"/>
      <c r="K21156" s="15"/>
      <c r="M21156" s="23"/>
      <c r="Q21156" s="15"/>
      <c r="R21156" s="15"/>
    </row>
    <row r="21157" spans="2:18">
      <c r="B21157" s="18"/>
      <c r="H21157" s="14"/>
      <c r="K21157" s="15"/>
      <c r="M21157" s="23"/>
      <c r="Q21157" s="15"/>
      <c r="R21157" s="15"/>
    </row>
    <row r="21158" spans="2:18">
      <c r="B21158" s="18"/>
      <c r="H21158" s="14"/>
      <c r="K21158" s="15"/>
      <c r="M21158" s="23"/>
      <c r="Q21158" s="15"/>
      <c r="R21158" s="15"/>
    </row>
    <row r="21159" spans="2:18">
      <c r="B21159" s="18"/>
      <c r="H21159" s="14"/>
      <c r="K21159" s="15"/>
      <c r="M21159" s="23"/>
      <c r="Q21159" s="15"/>
      <c r="R21159" s="15"/>
    </row>
    <row r="21160" spans="2:18">
      <c r="B21160" s="18"/>
      <c r="H21160" s="14"/>
      <c r="K21160" s="15"/>
      <c r="M21160" s="23"/>
      <c r="Q21160" s="15"/>
      <c r="R21160" s="15"/>
    </row>
    <row r="21161" spans="2:18">
      <c r="B21161" s="18"/>
      <c r="H21161" s="14"/>
      <c r="K21161" s="15"/>
      <c r="M21161" s="23"/>
      <c r="Q21161" s="15"/>
      <c r="R21161" s="15"/>
    </row>
    <row r="21162" spans="2:18">
      <c r="B21162" s="18"/>
      <c r="H21162" s="14"/>
      <c r="K21162" s="15"/>
      <c r="M21162" s="23"/>
      <c r="Q21162" s="15"/>
      <c r="R21162" s="15"/>
    </row>
    <row r="21163" spans="2:18">
      <c r="B21163" s="18"/>
      <c r="H21163" s="14"/>
      <c r="K21163" s="15"/>
      <c r="M21163" s="23"/>
      <c r="Q21163" s="15"/>
      <c r="R21163" s="15"/>
    </row>
    <row r="21164" spans="2:18">
      <c r="B21164" s="18"/>
      <c r="H21164" s="14"/>
      <c r="K21164" s="15"/>
      <c r="M21164" s="23"/>
      <c r="Q21164" s="15"/>
      <c r="R21164" s="15"/>
    </row>
    <row r="21165" spans="2:18">
      <c r="B21165" s="18"/>
      <c r="H21165" s="14"/>
      <c r="K21165" s="15"/>
      <c r="M21165" s="23"/>
      <c r="Q21165" s="15"/>
      <c r="R21165" s="15"/>
    </row>
    <row r="21166" spans="2:18">
      <c r="B21166" s="18"/>
      <c r="H21166" s="14"/>
      <c r="K21166" s="15"/>
      <c r="M21166" s="23"/>
      <c r="Q21166" s="15"/>
      <c r="R21166" s="15"/>
    </row>
    <row r="21167" spans="2:18">
      <c r="B21167" s="18"/>
      <c r="H21167" s="14"/>
      <c r="K21167" s="15"/>
      <c r="M21167" s="23"/>
      <c r="Q21167" s="15"/>
      <c r="R21167" s="15"/>
    </row>
    <row r="21168" spans="2:18">
      <c r="B21168" s="18"/>
      <c r="H21168" s="14"/>
      <c r="K21168" s="15"/>
      <c r="M21168" s="23"/>
      <c r="Q21168" s="15"/>
      <c r="R21168" s="15"/>
    </row>
    <row r="21169" spans="2:18">
      <c r="B21169" s="18"/>
      <c r="H21169" s="14"/>
      <c r="K21169" s="15"/>
      <c r="M21169" s="23"/>
      <c r="Q21169" s="15"/>
      <c r="R21169" s="15"/>
    </row>
    <row r="21170" spans="2:18">
      <c r="B21170" s="18"/>
      <c r="H21170" s="14"/>
      <c r="K21170" s="15"/>
      <c r="M21170" s="23"/>
      <c r="Q21170" s="15"/>
      <c r="R21170" s="15"/>
    </row>
    <row r="21171" spans="2:18">
      <c r="B21171" s="18"/>
      <c r="H21171" s="14"/>
      <c r="K21171" s="15"/>
      <c r="M21171" s="23"/>
      <c r="Q21171" s="15"/>
      <c r="R21171" s="15"/>
    </row>
    <row r="21172" spans="2:18">
      <c r="B21172" s="18"/>
      <c r="H21172" s="14"/>
      <c r="K21172" s="15"/>
      <c r="M21172" s="23"/>
      <c r="Q21172" s="15"/>
      <c r="R21172" s="15"/>
    </row>
    <row r="21173" spans="2:18">
      <c r="B21173" s="18"/>
      <c r="H21173" s="14"/>
      <c r="K21173" s="15"/>
      <c r="M21173" s="23"/>
      <c r="Q21173" s="15"/>
      <c r="R21173" s="15"/>
    </row>
    <row r="21174" spans="2:18">
      <c r="B21174" s="18"/>
      <c r="H21174" s="14"/>
      <c r="K21174" s="15"/>
      <c r="M21174" s="23"/>
      <c r="Q21174" s="15"/>
      <c r="R21174" s="15"/>
    </row>
    <row r="21175" spans="2:18">
      <c r="B21175" s="18"/>
      <c r="H21175" s="14"/>
      <c r="K21175" s="15"/>
      <c r="M21175" s="23"/>
      <c r="Q21175" s="15"/>
      <c r="R21175" s="15"/>
    </row>
    <row r="21176" spans="2:18">
      <c r="B21176" s="18"/>
      <c r="H21176" s="14"/>
      <c r="K21176" s="15"/>
      <c r="M21176" s="23"/>
      <c r="Q21176" s="15"/>
      <c r="R21176" s="15"/>
    </row>
    <row r="21177" spans="2:18">
      <c r="B21177" s="18"/>
      <c r="H21177" s="14"/>
      <c r="K21177" s="15"/>
      <c r="M21177" s="23"/>
      <c r="Q21177" s="15"/>
      <c r="R21177" s="15"/>
    </row>
    <row r="21178" spans="2:18">
      <c r="B21178" s="18"/>
      <c r="H21178" s="14"/>
      <c r="K21178" s="15"/>
      <c r="M21178" s="23"/>
      <c r="Q21178" s="15"/>
      <c r="R21178" s="15"/>
    </row>
    <row r="21179" spans="2:18">
      <c r="B21179" s="18"/>
      <c r="H21179" s="14"/>
      <c r="K21179" s="15"/>
      <c r="M21179" s="23"/>
      <c r="Q21179" s="15"/>
      <c r="R21179" s="15"/>
    </row>
    <row r="21180" spans="2:18">
      <c r="B21180" s="18"/>
      <c r="H21180" s="14"/>
      <c r="K21180" s="15"/>
      <c r="M21180" s="23"/>
      <c r="Q21180" s="15"/>
      <c r="R21180" s="15"/>
    </row>
    <row r="21181" spans="2:18">
      <c r="B21181" s="18"/>
      <c r="H21181" s="14"/>
      <c r="K21181" s="15"/>
      <c r="M21181" s="23"/>
      <c r="Q21181" s="15"/>
      <c r="R21181" s="15"/>
    </row>
    <row r="21182" spans="2:18">
      <c r="B21182" s="18"/>
      <c r="H21182" s="14"/>
      <c r="K21182" s="15"/>
      <c r="M21182" s="23"/>
      <c r="Q21182" s="15"/>
      <c r="R21182" s="15"/>
    </row>
    <row r="21183" spans="2:18">
      <c r="B21183" s="18"/>
      <c r="H21183" s="14"/>
      <c r="K21183" s="15"/>
      <c r="M21183" s="23"/>
      <c r="Q21183" s="15"/>
      <c r="R21183" s="15"/>
    </row>
    <row r="21184" spans="2:18">
      <c r="B21184" s="18"/>
      <c r="H21184" s="14"/>
      <c r="K21184" s="15"/>
      <c r="M21184" s="23"/>
      <c r="Q21184" s="15"/>
      <c r="R21184" s="15"/>
    </row>
    <row r="21185" spans="2:18">
      <c r="B21185" s="18"/>
      <c r="H21185" s="14"/>
      <c r="K21185" s="15"/>
      <c r="M21185" s="23"/>
      <c r="Q21185" s="15"/>
      <c r="R21185" s="15"/>
    </row>
    <row r="21186" spans="2:18">
      <c r="B21186" s="18"/>
      <c r="H21186" s="14"/>
      <c r="K21186" s="15"/>
      <c r="M21186" s="23"/>
      <c r="Q21186" s="15"/>
      <c r="R21186" s="15"/>
    </row>
    <row r="21187" spans="2:18">
      <c r="B21187" s="18"/>
      <c r="H21187" s="14"/>
      <c r="K21187" s="15"/>
      <c r="M21187" s="23"/>
      <c r="Q21187" s="15"/>
      <c r="R21187" s="15"/>
    </row>
    <row r="21188" spans="2:18">
      <c r="B21188" s="18"/>
      <c r="H21188" s="14"/>
      <c r="K21188" s="15"/>
      <c r="M21188" s="23"/>
      <c r="Q21188" s="15"/>
      <c r="R21188" s="15"/>
    </row>
    <row r="21189" spans="2:18">
      <c r="B21189" s="18"/>
      <c r="H21189" s="14"/>
      <c r="K21189" s="15"/>
      <c r="M21189" s="23"/>
      <c r="Q21189" s="15"/>
      <c r="R21189" s="15"/>
    </row>
    <row r="21190" spans="2:18">
      <c r="B21190" s="18"/>
      <c r="H21190" s="14"/>
      <c r="K21190" s="15"/>
      <c r="M21190" s="23"/>
      <c r="Q21190" s="15"/>
      <c r="R21190" s="15"/>
    </row>
    <row r="21191" spans="2:18">
      <c r="B21191" s="18"/>
      <c r="H21191" s="14"/>
      <c r="K21191" s="15"/>
      <c r="M21191" s="23"/>
      <c r="Q21191" s="15"/>
      <c r="R21191" s="15"/>
    </row>
    <row r="21192" spans="2:18">
      <c r="B21192" s="18"/>
      <c r="H21192" s="14"/>
      <c r="K21192" s="15"/>
      <c r="M21192" s="23"/>
      <c r="Q21192" s="15"/>
      <c r="R21192" s="15"/>
    </row>
    <row r="21193" spans="2:18">
      <c r="B21193" s="18"/>
      <c r="H21193" s="14"/>
      <c r="K21193" s="15"/>
      <c r="M21193" s="23"/>
      <c r="Q21193" s="15"/>
      <c r="R21193" s="15"/>
    </row>
    <row r="21194" spans="2:18">
      <c r="B21194" s="18"/>
      <c r="H21194" s="14"/>
      <c r="K21194" s="15"/>
      <c r="M21194" s="23"/>
      <c r="Q21194" s="15"/>
      <c r="R21194" s="15"/>
    </row>
    <row r="21195" spans="2:18">
      <c r="B21195" s="18"/>
      <c r="H21195" s="14"/>
      <c r="K21195" s="15"/>
      <c r="M21195" s="23"/>
      <c r="Q21195" s="15"/>
      <c r="R21195" s="15"/>
    </row>
    <row r="21196" spans="2:18">
      <c r="B21196" s="18"/>
      <c r="H21196" s="14"/>
      <c r="K21196" s="15"/>
      <c r="M21196" s="23"/>
      <c r="Q21196" s="15"/>
      <c r="R21196" s="15"/>
    </row>
    <row r="21197" spans="2:18">
      <c r="B21197" s="18"/>
      <c r="H21197" s="14"/>
      <c r="K21197" s="15"/>
      <c r="M21197" s="23"/>
      <c r="Q21197" s="15"/>
      <c r="R21197" s="15"/>
    </row>
    <row r="21198" spans="2:18">
      <c r="B21198" s="18"/>
      <c r="H21198" s="14"/>
      <c r="K21198" s="15"/>
      <c r="M21198" s="23"/>
      <c r="Q21198" s="15"/>
      <c r="R21198" s="15"/>
    </row>
    <row r="21199" spans="2:18">
      <c r="B21199" s="18"/>
      <c r="H21199" s="14"/>
      <c r="K21199" s="15"/>
      <c r="M21199" s="23"/>
      <c r="Q21199" s="15"/>
      <c r="R21199" s="15"/>
    </row>
    <row r="21200" spans="2:18">
      <c r="B21200" s="18"/>
      <c r="H21200" s="14"/>
      <c r="K21200" s="15"/>
      <c r="M21200" s="23"/>
      <c r="Q21200" s="15"/>
      <c r="R21200" s="15"/>
    </row>
    <row r="21201" spans="2:18">
      <c r="B21201" s="18"/>
      <c r="H21201" s="14"/>
      <c r="K21201" s="15"/>
      <c r="M21201" s="23"/>
      <c r="Q21201" s="15"/>
      <c r="R21201" s="15"/>
    </row>
    <row r="21202" spans="2:18">
      <c r="B21202" s="18"/>
      <c r="H21202" s="14"/>
      <c r="K21202" s="15"/>
      <c r="M21202" s="23"/>
      <c r="Q21202" s="15"/>
      <c r="R21202" s="15"/>
    </row>
    <row r="21203" spans="2:18">
      <c r="B21203" s="18"/>
      <c r="H21203" s="14"/>
      <c r="K21203" s="15"/>
      <c r="M21203" s="23"/>
      <c r="Q21203" s="15"/>
      <c r="R21203" s="15"/>
    </row>
    <row r="21204" spans="2:18">
      <c r="B21204" s="18"/>
      <c r="H21204" s="14"/>
      <c r="K21204" s="15"/>
      <c r="M21204" s="23"/>
      <c r="Q21204" s="15"/>
      <c r="R21204" s="15"/>
    </row>
    <row r="21205" spans="2:18">
      <c r="B21205" s="18"/>
      <c r="H21205" s="14"/>
      <c r="K21205" s="15"/>
      <c r="M21205" s="23"/>
      <c r="Q21205" s="15"/>
      <c r="R21205" s="15"/>
    </row>
    <row r="21206" spans="2:18">
      <c r="B21206" s="18"/>
      <c r="H21206" s="14"/>
      <c r="K21206" s="15"/>
      <c r="M21206" s="23"/>
      <c r="Q21206" s="15"/>
      <c r="R21206" s="15"/>
    </row>
    <row r="21207" spans="2:18">
      <c r="B21207" s="18"/>
      <c r="H21207" s="14"/>
      <c r="K21207" s="15"/>
      <c r="M21207" s="23"/>
      <c r="Q21207" s="15"/>
      <c r="R21207" s="15"/>
    </row>
    <row r="21208" spans="2:18">
      <c r="B21208" s="18"/>
      <c r="H21208" s="14"/>
      <c r="K21208" s="15"/>
      <c r="M21208" s="23"/>
      <c r="Q21208" s="15"/>
      <c r="R21208" s="15"/>
    </row>
    <row r="21209" spans="2:18">
      <c r="B21209" s="18"/>
      <c r="H21209" s="14"/>
      <c r="K21209" s="15"/>
      <c r="M21209" s="23"/>
      <c r="Q21209" s="15"/>
      <c r="R21209" s="15"/>
    </row>
    <row r="21210" spans="2:18">
      <c r="B21210" s="18"/>
      <c r="H21210" s="14"/>
      <c r="K21210" s="15"/>
      <c r="M21210" s="23"/>
      <c r="Q21210" s="15"/>
      <c r="R21210" s="15"/>
    </row>
    <row r="21211" spans="2:18">
      <c r="B21211" s="18"/>
      <c r="H21211" s="14"/>
      <c r="K21211" s="15"/>
      <c r="M21211" s="23"/>
      <c r="Q21211" s="15"/>
      <c r="R21211" s="15"/>
    </row>
    <row r="21212" spans="2:18">
      <c r="B21212" s="18"/>
      <c r="H21212" s="14"/>
      <c r="K21212" s="15"/>
      <c r="M21212" s="23"/>
      <c r="Q21212" s="15"/>
      <c r="R21212" s="15"/>
    </row>
    <row r="21213" spans="2:18">
      <c r="B21213" s="18"/>
      <c r="H21213" s="14"/>
      <c r="K21213" s="15"/>
      <c r="M21213" s="23"/>
      <c r="Q21213" s="15"/>
      <c r="R21213" s="15"/>
    </row>
    <row r="21214" spans="2:18">
      <c r="B21214" s="18"/>
      <c r="H21214" s="14"/>
      <c r="K21214" s="15"/>
      <c r="M21214" s="23"/>
      <c r="Q21214" s="15"/>
      <c r="R21214" s="15"/>
    </row>
    <row r="21215" spans="2:18">
      <c r="B21215" s="18"/>
      <c r="H21215" s="14"/>
      <c r="K21215" s="15"/>
      <c r="M21215" s="23"/>
      <c r="Q21215" s="15"/>
      <c r="R21215" s="15"/>
    </row>
    <row r="21216" spans="2:18">
      <c r="B21216" s="18"/>
      <c r="H21216" s="14"/>
      <c r="K21216" s="15"/>
      <c r="M21216" s="23"/>
      <c r="Q21216" s="15"/>
      <c r="R21216" s="15"/>
    </row>
    <row r="21217" spans="2:18">
      <c r="B21217" s="18"/>
      <c r="H21217" s="14"/>
      <c r="K21217" s="15"/>
      <c r="M21217" s="23"/>
      <c r="Q21217" s="15"/>
      <c r="R21217" s="15"/>
    </row>
    <row r="21218" spans="2:18">
      <c r="B21218" s="18"/>
      <c r="H21218" s="14"/>
      <c r="K21218" s="15"/>
      <c r="M21218" s="23"/>
      <c r="Q21218" s="15"/>
      <c r="R21218" s="15"/>
    </row>
    <row r="21219" spans="2:18">
      <c r="B21219" s="18"/>
      <c r="H21219" s="14"/>
      <c r="K21219" s="15"/>
      <c r="M21219" s="23"/>
      <c r="Q21219" s="15"/>
      <c r="R21219" s="15"/>
    </row>
    <row r="21220" spans="2:18">
      <c r="B21220" s="18"/>
      <c r="H21220" s="14"/>
      <c r="K21220" s="15"/>
      <c r="M21220" s="23"/>
      <c r="Q21220" s="15"/>
      <c r="R21220" s="15"/>
    </row>
    <row r="21221" spans="2:18">
      <c r="B21221" s="18"/>
      <c r="H21221" s="14"/>
      <c r="K21221" s="15"/>
      <c r="M21221" s="23"/>
      <c r="Q21221" s="15"/>
      <c r="R21221" s="15"/>
    </row>
    <row r="21222" spans="2:18">
      <c r="B21222" s="18"/>
      <c r="H21222" s="14"/>
      <c r="K21222" s="15"/>
      <c r="M21222" s="23"/>
      <c r="Q21222" s="15"/>
      <c r="R21222" s="15"/>
    </row>
    <row r="21223" spans="2:18">
      <c r="B21223" s="18"/>
      <c r="H21223" s="14"/>
      <c r="K21223" s="15"/>
      <c r="M21223" s="23"/>
      <c r="Q21223" s="15"/>
      <c r="R21223" s="15"/>
    </row>
    <row r="21224" spans="2:18">
      <c r="B21224" s="18"/>
      <c r="H21224" s="14"/>
      <c r="K21224" s="15"/>
      <c r="M21224" s="23"/>
      <c r="Q21224" s="15"/>
      <c r="R21224" s="15"/>
    </row>
    <row r="21225" spans="2:18">
      <c r="B21225" s="18"/>
      <c r="H21225" s="14"/>
      <c r="K21225" s="15"/>
      <c r="M21225" s="23"/>
      <c r="Q21225" s="15"/>
      <c r="R21225" s="15"/>
    </row>
    <row r="21226" spans="2:18">
      <c r="B21226" s="18"/>
      <c r="H21226" s="14"/>
      <c r="K21226" s="15"/>
      <c r="M21226" s="23"/>
      <c r="Q21226" s="15"/>
      <c r="R21226" s="15"/>
    </row>
    <row r="21227" spans="2:18">
      <c r="B21227" s="18"/>
      <c r="H21227" s="14"/>
      <c r="K21227" s="15"/>
      <c r="M21227" s="23"/>
      <c r="Q21227" s="15"/>
      <c r="R21227" s="15"/>
    </row>
    <row r="21228" spans="2:18">
      <c r="B21228" s="18"/>
      <c r="H21228" s="14"/>
      <c r="K21228" s="15"/>
      <c r="M21228" s="23"/>
      <c r="Q21228" s="15"/>
      <c r="R21228" s="15"/>
    </row>
    <row r="21229" spans="2:18">
      <c r="B21229" s="18"/>
      <c r="H21229" s="14"/>
      <c r="K21229" s="15"/>
      <c r="M21229" s="23"/>
      <c r="Q21229" s="15"/>
      <c r="R21229" s="15"/>
    </row>
    <row r="21230" spans="2:18">
      <c r="B21230" s="18"/>
      <c r="H21230" s="14"/>
      <c r="K21230" s="15"/>
      <c r="M21230" s="23"/>
      <c r="Q21230" s="15"/>
      <c r="R21230" s="15"/>
    </row>
    <row r="21231" spans="2:18">
      <c r="B21231" s="18"/>
      <c r="H21231" s="14"/>
      <c r="K21231" s="15"/>
      <c r="M21231" s="23"/>
      <c r="Q21231" s="15"/>
      <c r="R21231" s="15"/>
    </row>
    <row r="21232" spans="2:18">
      <c r="B21232" s="18"/>
      <c r="H21232" s="14"/>
      <c r="K21232" s="15"/>
      <c r="M21232" s="23"/>
      <c r="Q21232" s="15"/>
      <c r="R21232" s="15"/>
    </row>
    <row r="21233" spans="2:18">
      <c r="B21233" s="18"/>
      <c r="H21233" s="14"/>
      <c r="K21233" s="15"/>
      <c r="M21233" s="23"/>
      <c r="Q21233" s="15"/>
      <c r="R21233" s="15"/>
    </row>
    <row r="21234" spans="2:18">
      <c r="B21234" s="18"/>
      <c r="H21234" s="14"/>
      <c r="K21234" s="15"/>
      <c r="M21234" s="23"/>
      <c r="Q21234" s="15"/>
      <c r="R21234" s="15"/>
    </row>
    <row r="21235" spans="2:18">
      <c r="B21235" s="18"/>
      <c r="H21235" s="14"/>
      <c r="K21235" s="15"/>
      <c r="M21235" s="23"/>
      <c r="Q21235" s="15"/>
      <c r="R21235" s="15"/>
    </row>
    <row r="21236" spans="2:18">
      <c r="B21236" s="18"/>
      <c r="H21236" s="14"/>
      <c r="K21236" s="15"/>
      <c r="M21236" s="23"/>
      <c r="Q21236" s="15"/>
      <c r="R21236" s="15"/>
    </row>
    <row r="21237" spans="2:18">
      <c r="B21237" s="18"/>
      <c r="H21237" s="14"/>
      <c r="K21237" s="15"/>
      <c r="M21237" s="23"/>
      <c r="Q21237" s="15"/>
      <c r="R21237" s="15"/>
    </row>
    <row r="21238" spans="2:18">
      <c r="B21238" s="18"/>
      <c r="H21238" s="14"/>
      <c r="K21238" s="15"/>
      <c r="M21238" s="23"/>
      <c r="Q21238" s="15"/>
      <c r="R21238" s="15"/>
    </row>
    <row r="21239" spans="2:18">
      <c r="B21239" s="18"/>
      <c r="H21239" s="14"/>
      <c r="K21239" s="15"/>
      <c r="M21239" s="23"/>
      <c r="Q21239" s="15"/>
      <c r="R21239" s="15"/>
    </row>
    <row r="21240" spans="2:18">
      <c r="B21240" s="18"/>
      <c r="H21240" s="14"/>
      <c r="K21240" s="15"/>
      <c r="M21240" s="23"/>
      <c r="Q21240" s="15"/>
      <c r="R21240" s="15"/>
    </row>
    <row r="21241" spans="2:18">
      <c r="B21241" s="18"/>
      <c r="H21241" s="14"/>
      <c r="K21241" s="15"/>
      <c r="M21241" s="23"/>
      <c r="Q21241" s="15"/>
      <c r="R21241" s="15"/>
    </row>
    <row r="21242" spans="2:18">
      <c r="B21242" s="18"/>
      <c r="H21242" s="14"/>
      <c r="K21242" s="15"/>
      <c r="M21242" s="23"/>
      <c r="Q21242" s="15"/>
      <c r="R21242" s="15"/>
    </row>
    <row r="21243" spans="2:18">
      <c r="B21243" s="18"/>
      <c r="H21243" s="14"/>
      <c r="K21243" s="15"/>
      <c r="M21243" s="23"/>
      <c r="Q21243" s="15"/>
      <c r="R21243" s="15"/>
    </row>
    <row r="21244" spans="2:18">
      <c r="B21244" s="18"/>
      <c r="H21244" s="14"/>
      <c r="K21244" s="15"/>
      <c r="M21244" s="23"/>
      <c r="Q21244" s="15"/>
      <c r="R21244" s="15"/>
    </row>
    <row r="21245" spans="2:18">
      <c r="B21245" s="18"/>
      <c r="H21245" s="14"/>
      <c r="K21245" s="15"/>
      <c r="M21245" s="23"/>
      <c r="Q21245" s="15"/>
      <c r="R21245" s="15"/>
    </row>
    <row r="21246" spans="2:18">
      <c r="B21246" s="18"/>
      <c r="H21246" s="14"/>
      <c r="K21246" s="15"/>
      <c r="M21246" s="23"/>
      <c r="Q21246" s="15"/>
      <c r="R21246" s="15"/>
    </row>
    <row r="21247" spans="2:18">
      <c r="B21247" s="18"/>
      <c r="H21247" s="14"/>
      <c r="K21247" s="15"/>
      <c r="M21247" s="23"/>
      <c r="Q21247" s="15"/>
      <c r="R21247" s="15"/>
    </row>
    <row r="21248" spans="2:18">
      <c r="B21248" s="18"/>
      <c r="H21248" s="14"/>
      <c r="K21248" s="15"/>
      <c r="M21248" s="23"/>
      <c r="Q21248" s="15"/>
      <c r="R21248" s="15"/>
    </row>
    <row r="21249" spans="2:18">
      <c r="B21249" s="18"/>
      <c r="H21249" s="14"/>
      <c r="K21249" s="15"/>
      <c r="M21249" s="23"/>
      <c r="Q21249" s="15"/>
      <c r="R21249" s="15"/>
    </row>
    <row r="21250" spans="2:18">
      <c r="B21250" s="18"/>
      <c r="H21250" s="14"/>
      <c r="K21250" s="15"/>
      <c r="M21250" s="23"/>
      <c r="Q21250" s="15"/>
      <c r="R21250" s="15"/>
    </row>
    <row r="21251" spans="2:18">
      <c r="B21251" s="18"/>
      <c r="H21251" s="14"/>
      <c r="K21251" s="15"/>
      <c r="M21251" s="23"/>
      <c r="Q21251" s="15"/>
      <c r="R21251" s="15"/>
    </row>
    <row r="21252" spans="2:18">
      <c r="B21252" s="18"/>
      <c r="H21252" s="14"/>
      <c r="K21252" s="15"/>
      <c r="M21252" s="23"/>
      <c r="Q21252" s="15"/>
      <c r="R21252" s="15"/>
    </row>
    <row r="21253" spans="2:18">
      <c r="B21253" s="18"/>
      <c r="H21253" s="14"/>
      <c r="K21253" s="15"/>
      <c r="M21253" s="23"/>
      <c r="Q21253" s="15"/>
      <c r="R21253" s="15"/>
    </row>
    <row r="21254" spans="2:18">
      <c r="B21254" s="18"/>
      <c r="H21254" s="14"/>
      <c r="K21254" s="15"/>
      <c r="M21254" s="23"/>
      <c r="Q21254" s="15"/>
      <c r="R21254" s="15"/>
    </row>
    <row r="21255" spans="2:18">
      <c r="B21255" s="18"/>
      <c r="H21255" s="14"/>
      <c r="K21255" s="15"/>
      <c r="M21255" s="23"/>
      <c r="Q21255" s="15"/>
      <c r="R21255" s="15"/>
    </row>
    <row r="21256" spans="2:18">
      <c r="B21256" s="18"/>
      <c r="H21256" s="14"/>
      <c r="K21256" s="15"/>
      <c r="M21256" s="23"/>
      <c r="Q21256" s="15"/>
      <c r="R21256" s="15"/>
    </row>
    <row r="21257" spans="2:18">
      <c r="B21257" s="18"/>
      <c r="H21257" s="14"/>
      <c r="K21257" s="15"/>
      <c r="M21257" s="23"/>
      <c r="Q21257" s="15"/>
      <c r="R21257" s="15"/>
    </row>
    <row r="21258" spans="2:18">
      <c r="B21258" s="18"/>
      <c r="H21258" s="14"/>
      <c r="K21258" s="15"/>
      <c r="M21258" s="23"/>
      <c r="Q21258" s="15"/>
      <c r="R21258" s="15"/>
    </row>
    <row r="21259" spans="2:18">
      <c r="B21259" s="18"/>
      <c r="H21259" s="14"/>
      <c r="K21259" s="15"/>
      <c r="M21259" s="23"/>
      <c r="Q21259" s="15"/>
      <c r="R21259" s="15"/>
    </row>
    <row r="21260" spans="2:18">
      <c r="B21260" s="18"/>
      <c r="H21260" s="14"/>
      <c r="K21260" s="15"/>
      <c r="M21260" s="23"/>
      <c r="Q21260" s="15"/>
      <c r="R21260" s="15"/>
    </row>
    <row r="21261" spans="2:18">
      <c r="B21261" s="18"/>
      <c r="H21261" s="14"/>
      <c r="K21261" s="15"/>
      <c r="M21261" s="23"/>
      <c r="Q21261" s="15"/>
      <c r="R21261" s="15"/>
    </row>
    <row r="21262" spans="2:18">
      <c r="B21262" s="18"/>
      <c r="H21262" s="14"/>
      <c r="K21262" s="15"/>
      <c r="M21262" s="23"/>
      <c r="Q21262" s="15"/>
      <c r="R21262" s="15"/>
    </row>
    <row r="21263" spans="2:18">
      <c r="B21263" s="18"/>
      <c r="H21263" s="14"/>
      <c r="K21263" s="15"/>
      <c r="M21263" s="23"/>
      <c r="Q21263" s="15"/>
      <c r="R21263" s="15"/>
    </row>
    <row r="21264" spans="2:18">
      <c r="B21264" s="18"/>
      <c r="H21264" s="14"/>
      <c r="K21264" s="15"/>
      <c r="M21264" s="23"/>
      <c r="Q21264" s="15"/>
      <c r="R21264" s="15"/>
    </row>
    <row r="21265" spans="2:18">
      <c r="B21265" s="18"/>
      <c r="H21265" s="14"/>
      <c r="K21265" s="15"/>
      <c r="M21265" s="23"/>
      <c r="Q21265" s="15"/>
      <c r="R21265" s="15"/>
    </row>
    <row r="21266" spans="2:18">
      <c r="B21266" s="18"/>
      <c r="H21266" s="14"/>
      <c r="K21266" s="15"/>
      <c r="M21266" s="23"/>
      <c r="Q21266" s="15"/>
      <c r="R21266" s="15"/>
    </row>
    <row r="21267" spans="2:18">
      <c r="B21267" s="18"/>
      <c r="H21267" s="14"/>
      <c r="K21267" s="15"/>
      <c r="M21267" s="23"/>
      <c r="Q21267" s="15"/>
      <c r="R21267" s="15"/>
    </row>
    <row r="21268" spans="2:18">
      <c r="B21268" s="18"/>
      <c r="H21268" s="14"/>
      <c r="K21268" s="15"/>
      <c r="M21268" s="23"/>
      <c r="Q21268" s="15"/>
      <c r="R21268" s="15"/>
    </row>
    <row r="21269" spans="2:18">
      <c r="B21269" s="18"/>
      <c r="H21269" s="14"/>
      <c r="K21269" s="15"/>
      <c r="M21269" s="23"/>
      <c r="Q21269" s="15"/>
      <c r="R21269" s="15"/>
    </row>
    <row r="21270" spans="2:18">
      <c r="B21270" s="18"/>
      <c r="H21270" s="14"/>
      <c r="K21270" s="15"/>
      <c r="M21270" s="23"/>
      <c r="Q21270" s="15"/>
      <c r="R21270" s="15"/>
    </row>
    <row r="21271" spans="2:18">
      <c r="B21271" s="18"/>
      <c r="H21271" s="14"/>
      <c r="K21271" s="15"/>
      <c r="M21271" s="23"/>
      <c r="Q21271" s="15"/>
      <c r="R21271" s="15"/>
    </row>
    <row r="21272" spans="2:18">
      <c r="B21272" s="18"/>
      <c r="H21272" s="14"/>
      <c r="K21272" s="15"/>
      <c r="M21272" s="23"/>
      <c r="Q21272" s="15"/>
      <c r="R21272" s="15"/>
    </row>
    <row r="21273" spans="2:18">
      <c r="B21273" s="18"/>
      <c r="H21273" s="14"/>
      <c r="K21273" s="15"/>
      <c r="M21273" s="23"/>
      <c r="Q21273" s="15"/>
      <c r="R21273" s="15"/>
    </row>
    <row r="21274" spans="2:18">
      <c r="B21274" s="18"/>
      <c r="H21274" s="14"/>
      <c r="K21274" s="15"/>
      <c r="M21274" s="23"/>
      <c r="Q21274" s="15"/>
      <c r="R21274" s="15"/>
    </row>
    <row r="21275" spans="2:18">
      <c r="B21275" s="18"/>
      <c r="H21275" s="14"/>
      <c r="K21275" s="15"/>
      <c r="M21275" s="23"/>
      <c r="Q21275" s="15"/>
      <c r="R21275" s="15"/>
    </row>
    <row r="21276" spans="2:18">
      <c r="B21276" s="18"/>
      <c r="H21276" s="14"/>
      <c r="K21276" s="15"/>
      <c r="M21276" s="23"/>
      <c r="Q21276" s="15"/>
      <c r="R21276" s="15"/>
    </row>
    <row r="21277" spans="2:18">
      <c r="B21277" s="18"/>
      <c r="H21277" s="14"/>
      <c r="K21277" s="15"/>
      <c r="M21277" s="23"/>
      <c r="Q21277" s="15"/>
      <c r="R21277" s="15"/>
    </row>
    <row r="21278" spans="2:18">
      <c r="B21278" s="18"/>
      <c r="H21278" s="14"/>
      <c r="K21278" s="15"/>
      <c r="M21278" s="23"/>
      <c r="Q21278" s="15"/>
      <c r="R21278" s="15"/>
    </row>
    <row r="21279" spans="2:18">
      <c r="B21279" s="18"/>
      <c r="H21279" s="14"/>
      <c r="K21279" s="15"/>
      <c r="M21279" s="23"/>
      <c r="Q21279" s="15"/>
      <c r="R21279" s="15"/>
    </row>
    <row r="21280" spans="2:18">
      <c r="B21280" s="18"/>
      <c r="H21280" s="14"/>
      <c r="K21280" s="15"/>
      <c r="M21280" s="23"/>
      <c r="Q21280" s="15"/>
      <c r="R21280" s="15"/>
    </row>
    <row r="21281" spans="2:18">
      <c r="B21281" s="18"/>
      <c r="H21281" s="14"/>
      <c r="K21281" s="15"/>
      <c r="M21281" s="23"/>
      <c r="Q21281" s="15"/>
      <c r="R21281" s="15"/>
    </row>
    <row r="21282" spans="2:18">
      <c r="B21282" s="18"/>
      <c r="H21282" s="14"/>
      <c r="K21282" s="15"/>
      <c r="M21282" s="23"/>
      <c r="Q21282" s="15"/>
      <c r="R21282" s="15"/>
    </row>
    <row r="21283" spans="2:18">
      <c r="B21283" s="18"/>
      <c r="H21283" s="14"/>
      <c r="K21283" s="15"/>
      <c r="M21283" s="23"/>
      <c r="Q21283" s="15"/>
      <c r="R21283" s="15"/>
    </row>
    <row r="21284" spans="2:18">
      <c r="B21284" s="18"/>
      <c r="H21284" s="14"/>
      <c r="K21284" s="15"/>
      <c r="M21284" s="23"/>
      <c r="Q21284" s="15"/>
      <c r="R21284" s="15"/>
    </row>
    <row r="21285" spans="2:18">
      <c r="B21285" s="18"/>
      <c r="H21285" s="14"/>
      <c r="K21285" s="15"/>
      <c r="M21285" s="23"/>
      <c r="Q21285" s="15"/>
      <c r="R21285" s="15"/>
    </row>
    <row r="21286" spans="2:18">
      <c r="B21286" s="18"/>
      <c r="H21286" s="14"/>
      <c r="K21286" s="15"/>
      <c r="M21286" s="23"/>
      <c r="Q21286" s="15"/>
      <c r="R21286" s="15"/>
    </row>
    <row r="21287" spans="2:18">
      <c r="B21287" s="18"/>
      <c r="H21287" s="14"/>
      <c r="K21287" s="15"/>
      <c r="M21287" s="23"/>
      <c r="Q21287" s="15"/>
      <c r="R21287" s="15"/>
    </row>
    <row r="21288" spans="2:18">
      <c r="B21288" s="18"/>
      <c r="H21288" s="14"/>
      <c r="K21288" s="15"/>
      <c r="M21288" s="23"/>
      <c r="Q21288" s="15"/>
      <c r="R21288" s="15"/>
    </row>
    <row r="21289" spans="2:18">
      <c r="B21289" s="18"/>
      <c r="H21289" s="14"/>
      <c r="K21289" s="15"/>
      <c r="M21289" s="23"/>
      <c r="Q21289" s="15"/>
      <c r="R21289" s="15"/>
    </row>
    <row r="21290" spans="2:18">
      <c r="B21290" s="18"/>
      <c r="H21290" s="14"/>
      <c r="K21290" s="15"/>
      <c r="M21290" s="23"/>
      <c r="Q21290" s="15"/>
      <c r="R21290" s="15"/>
    </row>
    <row r="21291" spans="2:18">
      <c r="B21291" s="18"/>
      <c r="H21291" s="14"/>
      <c r="K21291" s="15"/>
      <c r="M21291" s="23"/>
      <c r="Q21291" s="15"/>
      <c r="R21291" s="15"/>
    </row>
    <row r="21292" spans="2:18">
      <c r="B21292" s="18"/>
      <c r="H21292" s="14"/>
      <c r="K21292" s="15"/>
      <c r="M21292" s="23"/>
      <c r="Q21292" s="15"/>
      <c r="R21292" s="15"/>
    </row>
    <row r="21293" spans="2:18">
      <c r="B21293" s="18"/>
      <c r="H21293" s="14"/>
      <c r="K21293" s="15"/>
      <c r="M21293" s="23"/>
      <c r="Q21293" s="15"/>
      <c r="R21293" s="15"/>
    </row>
    <row r="21294" spans="2:18">
      <c r="B21294" s="18"/>
      <c r="H21294" s="14"/>
      <c r="K21294" s="15"/>
      <c r="M21294" s="23"/>
      <c r="Q21294" s="15"/>
      <c r="R21294" s="15"/>
    </row>
    <row r="21295" spans="2:18">
      <c r="B21295" s="18"/>
      <c r="H21295" s="14"/>
      <c r="K21295" s="15"/>
      <c r="M21295" s="23"/>
      <c r="Q21295" s="15"/>
      <c r="R21295" s="15"/>
    </row>
    <row r="21296" spans="2:18">
      <c r="B21296" s="18"/>
      <c r="H21296" s="14"/>
      <c r="K21296" s="15"/>
      <c r="M21296" s="23"/>
      <c r="Q21296" s="15"/>
      <c r="R21296" s="15"/>
    </row>
    <row r="21297" spans="2:18">
      <c r="B21297" s="18"/>
      <c r="H21297" s="14"/>
      <c r="K21297" s="15"/>
      <c r="M21297" s="23"/>
      <c r="Q21297" s="15"/>
      <c r="R21297" s="15"/>
    </row>
    <row r="21298" spans="2:18">
      <c r="B21298" s="18"/>
      <c r="H21298" s="14"/>
      <c r="K21298" s="15"/>
      <c r="M21298" s="23"/>
      <c r="Q21298" s="15"/>
      <c r="R21298" s="15"/>
    </row>
    <row r="21299" spans="2:18">
      <c r="B21299" s="18"/>
      <c r="H21299" s="14"/>
      <c r="K21299" s="15"/>
      <c r="M21299" s="23"/>
      <c r="Q21299" s="15"/>
      <c r="R21299" s="15"/>
    </row>
    <row r="21300" spans="2:18">
      <c r="B21300" s="18"/>
      <c r="H21300" s="14"/>
      <c r="K21300" s="15"/>
      <c r="M21300" s="23"/>
      <c r="Q21300" s="15"/>
      <c r="R21300" s="15"/>
    </row>
    <row r="21301" spans="2:18">
      <c r="B21301" s="18"/>
      <c r="H21301" s="14"/>
      <c r="K21301" s="15"/>
      <c r="M21301" s="23"/>
      <c r="Q21301" s="15"/>
      <c r="R21301" s="15"/>
    </row>
    <row r="21302" spans="2:18">
      <c r="B21302" s="18"/>
      <c r="H21302" s="14"/>
      <c r="K21302" s="15"/>
      <c r="M21302" s="23"/>
      <c r="Q21302" s="15"/>
      <c r="R21302" s="15"/>
    </row>
    <row r="21303" spans="2:18">
      <c r="B21303" s="18"/>
      <c r="H21303" s="14"/>
      <c r="K21303" s="15"/>
      <c r="M21303" s="23"/>
      <c r="Q21303" s="15"/>
      <c r="R21303" s="15"/>
    </row>
    <row r="21304" spans="2:18">
      <c r="B21304" s="18"/>
      <c r="H21304" s="14"/>
      <c r="K21304" s="15"/>
      <c r="M21304" s="23"/>
      <c r="Q21304" s="15"/>
      <c r="R21304" s="15"/>
    </row>
    <row r="21305" spans="2:18">
      <c r="B21305" s="18"/>
      <c r="H21305" s="14"/>
      <c r="K21305" s="15"/>
      <c r="M21305" s="23"/>
      <c r="Q21305" s="15"/>
      <c r="R21305" s="15"/>
    </row>
    <row r="21306" spans="2:18">
      <c r="B21306" s="18"/>
      <c r="H21306" s="14"/>
      <c r="K21306" s="15"/>
      <c r="M21306" s="23"/>
      <c r="Q21306" s="15"/>
      <c r="R21306" s="15"/>
    </row>
    <row r="21307" spans="2:18">
      <c r="B21307" s="18"/>
      <c r="H21307" s="14"/>
      <c r="K21307" s="15"/>
      <c r="M21307" s="23"/>
      <c r="Q21307" s="15"/>
      <c r="R21307" s="15"/>
    </row>
    <row r="21308" spans="2:18">
      <c r="B21308" s="18"/>
      <c r="H21308" s="14"/>
      <c r="K21308" s="15"/>
      <c r="M21308" s="23"/>
      <c r="Q21308" s="15"/>
      <c r="R21308" s="15"/>
    </row>
    <row r="21309" spans="2:18">
      <c r="B21309" s="18"/>
      <c r="H21309" s="14"/>
      <c r="K21309" s="15"/>
      <c r="M21309" s="23"/>
      <c r="Q21309" s="15"/>
      <c r="R21309" s="15"/>
    </row>
    <row r="21310" spans="2:18">
      <c r="B21310" s="18"/>
      <c r="H21310" s="14"/>
      <c r="K21310" s="15"/>
      <c r="M21310" s="23"/>
      <c r="Q21310" s="15"/>
      <c r="R21310" s="15"/>
    </row>
    <row r="21311" spans="2:18">
      <c r="B21311" s="18"/>
      <c r="H21311" s="14"/>
      <c r="K21311" s="15"/>
      <c r="M21311" s="23"/>
      <c r="Q21311" s="15"/>
      <c r="R21311" s="15"/>
    </row>
    <row r="21312" spans="2:18">
      <c r="B21312" s="18"/>
      <c r="H21312" s="14"/>
      <c r="K21312" s="15"/>
      <c r="M21312" s="23"/>
      <c r="Q21312" s="15"/>
      <c r="R21312" s="15"/>
    </row>
    <row r="21313" spans="2:18">
      <c r="B21313" s="18"/>
      <c r="H21313" s="14"/>
      <c r="K21313" s="15"/>
      <c r="M21313" s="23"/>
      <c r="Q21313" s="15"/>
      <c r="R21313" s="15"/>
    </row>
    <row r="21314" spans="2:18">
      <c r="B21314" s="18"/>
      <c r="H21314" s="14"/>
      <c r="K21314" s="15"/>
      <c r="M21314" s="23"/>
      <c r="Q21314" s="15"/>
      <c r="R21314" s="15"/>
    </row>
    <row r="21315" spans="2:18">
      <c r="B21315" s="18"/>
      <c r="H21315" s="14"/>
      <c r="K21315" s="15"/>
      <c r="M21315" s="23"/>
      <c r="Q21315" s="15"/>
      <c r="R21315" s="15"/>
    </row>
    <row r="21316" spans="2:18">
      <c r="B21316" s="18"/>
      <c r="H21316" s="14"/>
      <c r="K21316" s="15"/>
      <c r="M21316" s="23"/>
      <c r="Q21316" s="15"/>
      <c r="R21316" s="15"/>
    </row>
    <row r="21317" spans="2:18">
      <c r="B21317" s="18"/>
      <c r="H21317" s="14"/>
      <c r="K21317" s="15"/>
      <c r="M21317" s="23"/>
      <c r="Q21317" s="15"/>
      <c r="R21317" s="15"/>
    </row>
    <row r="21318" spans="2:18">
      <c r="B21318" s="18"/>
      <c r="H21318" s="14"/>
      <c r="K21318" s="15"/>
      <c r="M21318" s="23"/>
      <c r="Q21318" s="15"/>
      <c r="R21318" s="15"/>
    </row>
    <row r="21319" spans="2:18">
      <c r="B21319" s="18"/>
      <c r="H21319" s="14"/>
      <c r="K21319" s="15"/>
      <c r="M21319" s="23"/>
      <c r="Q21319" s="15"/>
      <c r="R21319" s="15"/>
    </row>
    <row r="21320" spans="2:18">
      <c r="B21320" s="18"/>
      <c r="H21320" s="14"/>
      <c r="K21320" s="15"/>
      <c r="M21320" s="23"/>
      <c r="Q21320" s="15"/>
      <c r="R21320" s="15"/>
    </row>
    <row r="21321" spans="2:18">
      <c r="B21321" s="18"/>
      <c r="H21321" s="14"/>
      <c r="K21321" s="15"/>
      <c r="M21321" s="23"/>
      <c r="Q21321" s="15"/>
      <c r="R21321" s="15"/>
    </row>
    <row r="21322" spans="2:18">
      <c r="B21322" s="18"/>
      <c r="H21322" s="14"/>
      <c r="K21322" s="15"/>
      <c r="M21322" s="23"/>
      <c r="Q21322" s="15"/>
      <c r="R21322" s="15"/>
    </row>
    <row r="21323" spans="2:18">
      <c r="B21323" s="18"/>
      <c r="H21323" s="14"/>
      <c r="K21323" s="15"/>
      <c r="M21323" s="23"/>
      <c r="Q21323" s="15"/>
      <c r="R21323" s="15"/>
    </row>
    <row r="21324" spans="2:18">
      <c r="B21324" s="18"/>
      <c r="H21324" s="14"/>
      <c r="K21324" s="15"/>
      <c r="M21324" s="23"/>
      <c r="Q21324" s="15"/>
      <c r="R21324" s="15"/>
    </row>
    <row r="21325" spans="2:18">
      <c r="B21325" s="18"/>
      <c r="H21325" s="14"/>
      <c r="K21325" s="15"/>
      <c r="M21325" s="23"/>
      <c r="Q21325" s="15"/>
      <c r="R21325" s="15"/>
    </row>
    <row r="21326" spans="2:18">
      <c r="B21326" s="18"/>
      <c r="H21326" s="14"/>
      <c r="K21326" s="15"/>
      <c r="M21326" s="23"/>
      <c r="Q21326" s="15"/>
      <c r="R21326" s="15"/>
    </row>
    <row r="21327" spans="2:18">
      <c r="B21327" s="18"/>
      <c r="H21327" s="14"/>
      <c r="K21327" s="15"/>
      <c r="M21327" s="23"/>
      <c r="Q21327" s="15"/>
      <c r="R21327" s="15"/>
    </row>
    <row r="21328" spans="2:18">
      <c r="B21328" s="18"/>
      <c r="H21328" s="14"/>
      <c r="K21328" s="15"/>
      <c r="M21328" s="23"/>
      <c r="Q21328" s="15"/>
      <c r="R21328" s="15"/>
    </row>
    <row r="21329" spans="2:18">
      <c r="B21329" s="18"/>
      <c r="H21329" s="14"/>
      <c r="K21329" s="15"/>
      <c r="M21329" s="23"/>
      <c r="Q21329" s="15"/>
      <c r="R21329" s="15"/>
    </row>
    <row r="21330" spans="2:18">
      <c r="B21330" s="18"/>
      <c r="H21330" s="14"/>
      <c r="K21330" s="15"/>
      <c r="M21330" s="23"/>
      <c r="Q21330" s="15"/>
      <c r="R21330" s="15"/>
    </row>
    <row r="21331" spans="2:18">
      <c r="B21331" s="18"/>
      <c r="H21331" s="14"/>
      <c r="K21331" s="15"/>
      <c r="M21331" s="23"/>
      <c r="Q21331" s="15"/>
      <c r="R21331" s="15"/>
    </row>
    <row r="21332" spans="2:18">
      <c r="B21332" s="18"/>
      <c r="H21332" s="14"/>
      <c r="K21332" s="15"/>
      <c r="M21332" s="23"/>
      <c r="Q21332" s="15"/>
      <c r="R21332" s="15"/>
    </row>
    <row r="21333" spans="2:18">
      <c r="B21333" s="18"/>
      <c r="H21333" s="14"/>
      <c r="K21333" s="15"/>
      <c r="M21333" s="23"/>
      <c r="Q21333" s="15"/>
      <c r="R21333" s="15"/>
    </row>
    <row r="21334" spans="2:18">
      <c r="B21334" s="18"/>
      <c r="H21334" s="14"/>
      <c r="K21334" s="15"/>
      <c r="M21334" s="23"/>
      <c r="Q21334" s="15"/>
      <c r="R21334" s="15"/>
    </row>
    <row r="21335" spans="2:18">
      <c r="B21335" s="18"/>
      <c r="H21335" s="14"/>
      <c r="K21335" s="15"/>
      <c r="M21335" s="23"/>
      <c r="Q21335" s="15"/>
      <c r="R21335" s="15"/>
    </row>
    <row r="21336" spans="2:18">
      <c r="B21336" s="18"/>
      <c r="H21336" s="14"/>
      <c r="K21336" s="15"/>
      <c r="M21336" s="23"/>
      <c r="Q21336" s="15"/>
      <c r="R21336" s="15"/>
    </row>
    <row r="21337" spans="2:18">
      <c r="B21337" s="18"/>
      <c r="H21337" s="14"/>
      <c r="K21337" s="15"/>
      <c r="M21337" s="23"/>
      <c r="Q21337" s="15"/>
      <c r="R21337" s="15"/>
    </row>
    <row r="21338" spans="2:18">
      <c r="B21338" s="18"/>
      <c r="H21338" s="14"/>
      <c r="K21338" s="15"/>
      <c r="M21338" s="23"/>
      <c r="Q21338" s="15"/>
      <c r="R21338" s="15"/>
    </row>
    <row r="21339" spans="2:18">
      <c r="B21339" s="18"/>
      <c r="H21339" s="14"/>
      <c r="K21339" s="15"/>
      <c r="M21339" s="23"/>
      <c r="Q21339" s="15"/>
      <c r="R21339" s="15"/>
    </row>
    <row r="21340" spans="2:18">
      <c r="B21340" s="18"/>
      <c r="H21340" s="14"/>
      <c r="K21340" s="15"/>
      <c r="M21340" s="23"/>
      <c r="Q21340" s="15"/>
      <c r="R21340" s="15"/>
    </row>
    <row r="21341" spans="2:18">
      <c r="B21341" s="18"/>
      <c r="H21341" s="14"/>
      <c r="K21341" s="15"/>
      <c r="M21341" s="23"/>
      <c r="Q21341" s="15"/>
      <c r="R21341" s="15"/>
    </row>
    <row r="21342" spans="2:18">
      <c r="B21342" s="18"/>
      <c r="H21342" s="14"/>
      <c r="K21342" s="15"/>
      <c r="M21342" s="23"/>
      <c r="Q21342" s="15"/>
      <c r="R21342" s="15"/>
    </row>
    <row r="21343" spans="2:18">
      <c r="B21343" s="18"/>
      <c r="H21343" s="14"/>
      <c r="K21343" s="15"/>
      <c r="M21343" s="23"/>
      <c r="Q21343" s="15"/>
      <c r="R21343" s="15"/>
    </row>
    <row r="21344" spans="2:18">
      <c r="B21344" s="18"/>
      <c r="H21344" s="14"/>
      <c r="K21344" s="15"/>
      <c r="M21344" s="23"/>
      <c r="Q21344" s="15"/>
      <c r="R21344" s="15"/>
    </row>
    <row r="21345" spans="2:18">
      <c r="B21345" s="18"/>
      <c r="H21345" s="14"/>
      <c r="K21345" s="15"/>
      <c r="M21345" s="23"/>
      <c r="Q21345" s="15"/>
      <c r="R21345" s="15"/>
    </row>
    <row r="21346" spans="2:18">
      <c r="B21346" s="18"/>
      <c r="H21346" s="14"/>
      <c r="K21346" s="15"/>
      <c r="M21346" s="23"/>
      <c r="Q21346" s="15"/>
      <c r="R21346" s="15"/>
    </row>
    <row r="21347" spans="2:18">
      <c r="B21347" s="18"/>
      <c r="H21347" s="14"/>
      <c r="K21347" s="15"/>
      <c r="M21347" s="23"/>
      <c r="Q21347" s="15"/>
      <c r="R21347" s="15"/>
    </row>
    <row r="21348" spans="2:18">
      <c r="B21348" s="18"/>
      <c r="H21348" s="14"/>
      <c r="K21348" s="15"/>
      <c r="M21348" s="23"/>
      <c r="Q21348" s="15"/>
      <c r="R21348" s="15"/>
    </row>
    <row r="21349" spans="2:18">
      <c r="B21349" s="18"/>
      <c r="H21349" s="14"/>
      <c r="K21349" s="15"/>
      <c r="M21349" s="23"/>
      <c r="Q21349" s="15"/>
      <c r="R21349" s="15"/>
    </row>
    <row r="21350" spans="2:18">
      <c r="B21350" s="18"/>
      <c r="H21350" s="14"/>
      <c r="K21350" s="15"/>
      <c r="M21350" s="23"/>
      <c r="Q21350" s="15"/>
      <c r="R21350" s="15"/>
    </row>
    <row r="21351" spans="2:18">
      <c r="B21351" s="18"/>
      <c r="H21351" s="14"/>
      <c r="K21351" s="15"/>
      <c r="M21351" s="23"/>
      <c r="Q21351" s="15"/>
      <c r="R21351" s="15"/>
    </row>
    <row r="21352" spans="2:18">
      <c r="B21352" s="18"/>
      <c r="H21352" s="14"/>
      <c r="K21352" s="15"/>
      <c r="M21352" s="23"/>
      <c r="Q21352" s="15"/>
      <c r="R21352" s="15"/>
    </row>
    <row r="21353" spans="2:18">
      <c r="B21353" s="18"/>
      <c r="H21353" s="14"/>
      <c r="K21353" s="15"/>
      <c r="M21353" s="23"/>
      <c r="Q21353" s="15"/>
      <c r="R21353" s="15"/>
    </row>
    <row r="21354" spans="2:18">
      <c r="B21354" s="18"/>
      <c r="H21354" s="14"/>
      <c r="K21354" s="15"/>
      <c r="M21354" s="23"/>
      <c r="Q21354" s="15"/>
      <c r="R21354" s="15"/>
    </row>
    <row r="21355" spans="2:18">
      <c r="B21355" s="18"/>
      <c r="H21355" s="14"/>
      <c r="K21355" s="15"/>
      <c r="M21355" s="23"/>
      <c r="Q21355" s="15"/>
      <c r="R21355" s="15"/>
    </row>
    <row r="21356" spans="2:18">
      <c r="B21356" s="18"/>
      <c r="H21356" s="14"/>
      <c r="K21356" s="15"/>
      <c r="M21356" s="23"/>
      <c r="Q21356" s="15"/>
      <c r="R21356" s="15"/>
    </row>
    <row r="21357" spans="2:18">
      <c r="B21357" s="18"/>
      <c r="H21357" s="14"/>
      <c r="K21357" s="15"/>
      <c r="M21357" s="23"/>
      <c r="Q21357" s="15"/>
      <c r="R21357" s="15"/>
    </row>
    <row r="21358" spans="2:18">
      <c r="B21358" s="18"/>
      <c r="H21358" s="14"/>
      <c r="K21358" s="15"/>
      <c r="M21358" s="23"/>
      <c r="Q21358" s="15"/>
      <c r="R21358" s="15"/>
    </row>
    <row r="21359" spans="2:18">
      <c r="B21359" s="18"/>
      <c r="H21359" s="14"/>
      <c r="K21359" s="15"/>
      <c r="M21359" s="23"/>
      <c r="Q21359" s="15"/>
      <c r="R21359" s="15"/>
    </row>
    <row r="21360" spans="2:18">
      <c r="B21360" s="18"/>
      <c r="H21360" s="14"/>
      <c r="K21360" s="15"/>
      <c r="M21360" s="23"/>
      <c r="Q21360" s="15"/>
      <c r="R21360" s="15"/>
    </row>
    <row r="21361" spans="2:18">
      <c r="B21361" s="18"/>
      <c r="H21361" s="14"/>
      <c r="K21361" s="15"/>
      <c r="M21361" s="23"/>
      <c r="Q21361" s="15"/>
      <c r="R21361" s="15"/>
    </row>
    <row r="21362" spans="2:18">
      <c r="B21362" s="18"/>
      <c r="H21362" s="14"/>
      <c r="K21362" s="15"/>
      <c r="M21362" s="23"/>
      <c r="Q21362" s="15"/>
      <c r="R21362" s="15"/>
    </row>
    <row r="21363" spans="2:18">
      <c r="B21363" s="18"/>
      <c r="H21363" s="14"/>
      <c r="K21363" s="15"/>
      <c r="M21363" s="23"/>
      <c r="Q21363" s="15"/>
      <c r="R21363" s="15"/>
    </row>
    <row r="21364" spans="2:18">
      <c r="B21364" s="18"/>
      <c r="H21364" s="14"/>
      <c r="K21364" s="15"/>
      <c r="M21364" s="23"/>
      <c r="Q21364" s="15"/>
      <c r="R21364" s="15"/>
    </row>
    <row r="21365" spans="2:18">
      <c r="B21365" s="18"/>
      <c r="H21365" s="14"/>
      <c r="K21365" s="15"/>
      <c r="M21365" s="23"/>
      <c r="Q21365" s="15"/>
      <c r="R21365" s="15"/>
    </row>
    <row r="21366" spans="2:18">
      <c r="B21366" s="18"/>
      <c r="H21366" s="14"/>
      <c r="K21366" s="15"/>
      <c r="M21366" s="23"/>
      <c r="Q21366" s="15"/>
      <c r="R21366" s="15"/>
    </row>
    <row r="21367" spans="2:18">
      <c r="B21367" s="18"/>
      <c r="H21367" s="14"/>
      <c r="K21367" s="15"/>
      <c r="M21367" s="23"/>
      <c r="Q21367" s="15"/>
      <c r="R21367" s="15"/>
    </row>
    <row r="21368" spans="2:18">
      <c r="B21368" s="18"/>
      <c r="H21368" s="14"/>
      <c r="K21368" s="15"/>
      <c r="M21368" s="23"/>
      <c r="Q21368" s="15"/>
      <c r="R21368" s="15"/>
    </row>
    <row r="21369" spans="2:18">
      <c r="B21369" s="18"/>
      <c r="H21369" s="14"/>
      <c r="K21369" s="15"/>
      <c r="M21369" s="23"/>
      <c r="Q21369" s="15"/>
      <c r="R21369" s="15"/>
    </row>
    <row r="21370" spans="2:18">
      <c r="B21370" s="18"/>
      <c r="H21370" s="14"/>
      <c r="K21370" s="15"/>
      <c r="M21370" s="23"/>
      <c r="Q21370" s="15"/>
      <c r="R21370" s="15"/>
    </row>
    <row r="21371" spans="2:18">
      <c r="B21371" s="18"/>
      <c r="H21371" s="14"/>
      <c r="K21371" s="15"/>
      <c r="M21371" s="23"/>
      <c r="Q21371" s="15"/>
      <c r="R21371" s="15"/>
    </row>
    <row r="21372" spans="2:18">
      <c r="B21372" s="18"/>
      <c r="H21372" s="14"/>
      <c r="K21372" s="15"/>
      <c r="M21372" s="23"/>
      <c r="Q21372" s="15"/>
      <c r="R21372" s="15"/>
    </row>
    <row r="21373" spans="2:18">
      <c r="B21373" s="18"/>
      <c r="H21373" s="14"/>
      <c r="K21373" s="15"/>
      <c r="M21373" s="23"/>
      <c r="Q21373" s="15"/>
      <c r="R21373" s="15"/>
    </row>
    <row r="21374" spans="2:18">
      <c r="B21374" s="18"/>
      <c r="H21374" s="14"/>
      <c r="K21374" s="15"/>
      <c r="M21374" s="23"/>
      <c r="Q21374" s="15"/>
      <c r="R21374" s="15"/>
    </row>
    <row r="21375" spans="2:18">
      <c r="B21375" s="18"/>
      <c r="H21375" s="14"/>
      <c r="K21375" s="15"/>
      <c r="M21375" s="23"/>
      <c r="Q21375" s="15"/>
      <c r="R21375" s="15"/>
    </row>
    <row r="21376" spans="2:18">
      <c r="B21376" s="18"/>
      <c r="H21376" s="14"/>
      <c r="K21376" s="15"/>
      <c r="M21376" s="23"/>
      <c r="Q21376" s="15"/>
      <c r="R21376" s="15"/>
    </row>
    <row r="21377" spans="2:18">
      <c r="B21377" s="18"/>
      <c r="H21377" s="14"/>
      <c r="K21377" s="15"/>
      <c r="M21377" s="23"/>
      <c r="Q21377" s="15"/>
      <c r="R21377" s="15"/>
    </row>
    <row r="21378" spans="2:18">
      <c r="B21378" s="18"/>
      <c r="H21378" s="14"/>
      <c r="K21378" s="15"/>
      <c r="M21378" s="23"/>
      <c r="Q21378" s="15"/>
      <c r="R21378" s="15"/>
    </row>
    <row r="21379" spans="2:18">
      <c r="B21379" s="18"/>
      <c r="H21379" s="14"/>
      <c r="K21379" s="15"/>
      <c r="M21379" s="23"/>
      <c r="Q21379" s="15"/>
      <c r="R21379" s="15"/>
    </row>
    <row r="21380" spans="2:18">
      <c r="B21380" s="18"/>
      <c r="H21380" s="14"/>
      <c r="K21380" s="15"/>
      <c r="M21380" s="23"/>
      <c r="Q21380" s="15"/>
      <c r="R21380" s="15"/>
    </row>
    <row r="21381" spans="2:18">
      <c r="B21381" s="18"/>
      <c r="H21381" s="14"/>
      <c r="K21381" s="15"/>
      <c r="M21381" s="23"/>
      <c r="Q21381" s="15"/>
      <c r="R21381" s="15"/>
    </row>
    <row r="21382" spans="2:18">
      <c r="B21382" s="18"/>
      <c r="H21382" s="14"/>
      <c r="K21382" s="15"/>
      <c r="M21382" s="23"/>
      <c r="Q21382" s="15"/>
      <c r="R21382" s="15"/>
    </row>
    <row r="21383" spans="2:18">
      <c r="B21383" s="18"/>
      <c r="H21383" s="14"/>
      <c r="K21383" s="15"/>
      <c r="M21383" s="23"/>
      <c r="Q21383" s="15"/>
      <c r="R21383" s="15"/>
    </row>
    <row r="21384" spans="2:18">
      <c r="B21384" s="18"/>
      <c r="H21384" s="14"/>
      <c r="K21384" s="15"/>
      <c r="M21384" s="23"/>
      <c r="Q21384" s="15"/>
      <c r="R21384" s="15"/>
    </row>
    <row r="21385" spans="2:18">
      <c r="B21385" s="18"/>
      <c r="H21385" s="14"/>
      <c r="K21385" s="15"/>
      <c r="M21385" s="23"/>
      <c r="Q21385" s="15"/>
      <c r="R21385" s="15"/>
    </row>
    <row r="21386" spans="2:18">
      <c r="B21386" s="18"/>
      <c r="H21386" s="14"/>
      <c r="K21386" s="15"/>
      <c r="M21386" s="23"/>
      <c r="Q21386" s="15"/>
      <c r="R21386" s="15"/>
    </row>
    <row r="21387" spans="2:18">
      <c r="B21387" s="18"/>
      <c r="H21387" s="14"/>
      <c r="K21387" s="15"/>
      <c r="M21387" s="23"/>
      <c r="Q21387" s="15"/>
      <c r="R21387" s="15"/>
    </row>
    <row r="21388" spans="2:18">
      <c r="B21388" s="18"/>
      <c r="H21388" s="14"/>
      <c r="K21388" s="15"/>
      <c r="M21388" s="23"/>
      <c r="Q21388" s="15"/>
      <c r="R21388" s="15"/>
    </row>
    <row r="21389" spans="2:18">
      <c r="B21389" s="18"/>
      <c r="H21389" s="14"/>
      <c r="K21389" s="15"/>
      <c r="M21389" s="23"/>
      <c r="Q21389" s="15"/>
      <c r="R21389" s="15"/>
    </row>
    <row r="21390" spans="2:18">
      <c r="B21390" s="18"/>
      <c r="H21390" s="14"/>
      <c r="K21390" s="15"/>
      <c r="M21390" s="23"/>
      <c r="Q21390" s="15"/>
      <c r="R21390" s="15"/>
    </row>
    <row r="21391" spans="2:18">
      <c r="B21391" s="18"/>
      <c r="H21391" s="14"/>
      <c r="K21391" s="15"/>
      <c r="M21391" s="23"/>
      <c r="Q21391" s="15"/>
      <c r="R21391" s="15"/>
    </row>
    <row r="21392" spans="2:18">
      <c r="B21392" s="18"/>
      <c r="H21392" s="14"/>
      <c r="K21392" s="15"/>
      <c r="M21392" s="23"/>
      <c r="Q21392" s="15"/>
      <c r="R21392" s="15"/>
    </row>
    <row r="21393" spans="2:18">
      <c r="B21393" s="18"/>
      <c r="H21393" s="14"/>
      <c r="K21393" s="15"/>
      <c r="M21393" s="23"/>
      <c r="Q21393" s="15"/>
      <c r="R21393" s="15"/>
    </row>
    <row r="21394" spans="2:18">
      <c r="B21394" s="18"/>
      <c r="H21394" s="14"/>
      <c r="K21394" s="15"/>
      <c r="M21394" s="23"/>
      <c r="Q21394" s="15"/>
      <c r="R21394" s="15"/>
    </row>
    <row r="21395" spans="2:18">
      <c r="B21395" s="18"/>
      <c r="H21395" s="14"/>
      <c r="K21395" s="15"/>
      <c r="M21395" s="23"/>
      <c r="Q21395" s="15"/>
      <c r="R21395" s="15"/>
    </row>
    <row r="21396" spans="2:18">
      <c r="B21396" s="18"/>
      <c r="H21396" s="14"/>
      <c r="K21396" s="15"/>
      <c r="M21396" s="23"/>
      <c r="Q21396" s="15"/>
      <c r="R21396" s="15"/>
    </row>
    <row r="21397" spans="2:18">
      <c r="B21397" s="18"/>
      <c r="H21397" s="14"/>
      <c r="K21397" s="15"/>
      <c r="M21397" s="23"/>
      <c r="Q21397" s="15"/>
      <c r="R21397" s="15"/>
    </row>
    <row r="21398" spans="2:18">
      <c r="B21398" s="18"/>
      <c r="H21398" s="14"/>
      <c r="K21398" s="15"/>
      <c r="M21398" s="23"/>
      <c r="Q21398" s="15"/>
      <c r="R21398" s="15"/>
    </row>
    <row r="21399" spans="2:18">
      <c r="B21399" s="18"/>
      <c r="H21399" s="14"/>
      <c r="K21399" s="15"/>
      <c r="M21399" s="23"/>
      <c r="Q21399" s="15"/>
      <c r="R21399" s="15"/>
    </row>
    <row r="21400" spans="2:18">
      <c r="B21400" s="18"/>
      <c r="H21400" s="14"/>
      <c r="K21400" s="15"/>
      <c r="M21400" s="23"/>
      <c r="Q21400" s="15"/>
      <c r="R21400" s="15"/>
    </row>
    <row r="21401" spans="2:18">
      <c r="B21401" s="18"/>
      <c r="H21401" s="14"/>
      <c r="K21401" s="15"/>
      <c r="M21401" s="23"/>
      <c r="Q21401" s="15"/>
      <c r="R21401" s="15"/>
    </row>
    <row r="21402" spans="2:18">
      <c r="B21402" s="18"/>
      <c r="H21402" s="14"/>
      <c r="K21402" s="15"/>
      <c r="M21402" s="23"/>
      <c r="Q21402" s="15"/>
      <c r="R21402" s="15"/>
    </row>
    <row r="21403" spans="2:18">
      <c r="B21403" s="18"/>
      <c r="H21403" s="14"/>
      <c r="K21403" s="15"/>
      <c r="M21403" s="23"/>
      <c r="Q21403" s="15"/>
      <c r="R21403" s="15"/>
    </row>
    <row r="21404" spans="2:18">
      <c r="B21404" s="18"/>
      <c r="H21404" s="14"/>
      <c r="K21404" s="15"/>
      <c r="M21404" s="23"/>
      <c r="Q21404" s="15"/>
      <c r="R21404" s="15"/>
    </row>
    <row r="21405" spans="2:18">
      <c r="B21405" s="18"/>
      <c r="H21405" s="14"/>
      <c r="K21405" s="15"/>
      <c r="M21405" s="23"/>
      <c r="Q21405" s="15"/>
      <c r="R21405" s="15"/>
    </row>
    <row r="21406" spans="2:18">
      <c r="B21406" s="18"/>
      <c r="H21406" s="14"/>
      <c r="K21406" s="15"/>
      <c r="M21406" s="23"/>
      <c r="Q21406" s="15"/>
      <c r="R21406" s="15"/>
    </row>
    <row r="21407" spans="2:18">
      <c r="B21407" s="18"/>
      <c r="H21407" s="14"/>
      <c r="K21407" s="15"/>
      <c r="M21407" s="23"/>
      <c r="Q21407" s="15"/>
      <c r="R21407" s="15"/>
    </row>
    <row r="21408" spans="2:18">
      <c r="B21408" s="18"/>
      <c r="H21408" s="14"/>
      <c r="K21408" s="15"/>
      <c r="M21408" s="23"/>
      <c r="Q21408" s="15"/>
      <c r="R21408" s="15"/>
    </row>
    <row r="21409" spans="2:18">
      <c r="B21409" s="18"/>
      <c r="H21409" s="14"/>
      <c r="K21409" s="15"/>
      <c r="M21409" s="23"/>
      <c r="Q21409" s="15"/>
      <c r="R21409" s="15"/>
    </row>
    <row r="21410" spans="2:18">
      <c r="B21410" s="18"/>
      <c r="H21410" s="14"/>
      <c r="K21410" s="15"/>
      <c r="M21410" s="23"/>
      <c r="Q21410" s="15"/>
      <c r="R21410" s="15"/>
    </row>
    <row r="21411" spans="2:18">
      <c r="B21411" s="18"/>
      <c r="H21411" s="14"/>
      <c r="K21411" s="15"/>
      <c r="M21411" s="23"/>
      <c r="Q21411" s="15"/>
      <c r="R21411" s="15"/>
    </row>
    <row r="21412" spans="2:18">
      <c r="B21412" s="18"/>
      <c r="H21412" s="14"/>
      <c r="K21412" s="15"/>
      <c r="M21412" s="23"/>
      <c r="Q21412" s="15"/>
      <c r="R21412" s="15"/>
    </row>
    <row r="21413" spans="2:18">
      <c r="B21413" s="18"/>
      <c r="H21413" s="14"/>
      <c r="K21413" s="15"/>
      <c r="M21413" s="23"/>
      <c r="Q21413" s="15"/>
      <c r="R21413" s="15"/>
    </row>
    <row r="21414" spans="2:18">
      <c r="B21414" s="18"/>
      <c r="H21414" s="14"/>
      <c r="K21414" s="15"/>
      <c r="M21414" s="23"/>
      <c r="Q21414" s="15"/>
      <c r="R21414" s="15"/>
    </row>
    <row r="21415" spans="2:18">
      <c r="B21415" s="18"/>
      <c r="H21415" s="14"/>
      <c r="K21415" s="15"/>
      <c r="M21415" s="23"/>
      <c r="Q21415" s="15"/>
      <c r="R21415" s="15"/>
    </row>
    <row r="21416" spans="2:18">
      <c r="B21416" s="18"/>
      <c r="H21416" s="14"/>
      <c r="K21416" s="15"/>
      <c r="M21416" s="23"/>
      <c r="Q21416" s="15"/>
      <c r="R21416" s="15"/>
    </row>
    <row r="21417" spans="2:18">
      <c r="B21417" s="18"/>
      <c r="H21417" s="14"/>
      <c r="K21417" s="15"/>
      <c r="M21417" s="23"/>
      <c r="Q21417" s="15"/>
      <c r="R21417" s="15"/>
    </row>
    <row r="21418" spans="2:18">
      <c r="B21418" s="18"/>
      <c r="H21418" s="14"/>
      <c r="K21418" s="15"/>
      <c r="M21418" s="23"/>
      <c r="Q21418" s="15"/>
      <c r="R21418" s="15"/>
    </row>
    <row r="21419" spans="2:18">
      <c r="B21419" s="18"/>
      <c r="H21419" s="14"/>
      <c r="K21419" s="15"/>
      <c r="M21419" s="23"/>
      <c r="Q21419" s="15"/>
      <c r="R21419" s="15"/>
    </row>
    <row r="21420" spans="2:18">
      <c r="B21420" s="18"/>
      <c r="H21420" s="14"/>
      <c r="K21420" s="15"/>
      <c r="M21420" s="23"/>
      <c r="Q21420" s="15"/>
      <c r="R21420" s="15"/>
    </row>
    <row r="21421" spans="2:18">
      <c r="B21421" s="18"/>
      <c r="H21421" s="14"/>
      <c r="K21421" s="15"/>
      <c r="M21421" s="23"/>
      <c r="Q21421" s="15"/>
      <c r="R21421" s="15"/>
    </row>
    <row r="21422" spans="2:18">
      <c r="B21422" s="18"/>
      <c r="H21422" s="14"/>
      <c r="K21422" s="15"/>
      <c r="M21422" s="23"/>
      <c r="Q21422" s="15"/>
      <c r="R21422" s="15"/>
    </row>
    <row r="21423" spans="2:18">
      <c r="B21423" s="18"/>
      <c r="H21423" s="14"/>
      <c r="K21423" s="15"/>
      <c r="M21423" s="23"/>
      <c r="Q21423" s="15"/>
      <c r="R21423" s="15"/>
    </row>
    <row r="21424" spans="2:18">
      <c r="B21424" s="18"/>
      <c r="H21424" s="14"/>
      <c r="K21424" s="15"/>
      <c r="M21424" s="23"/>
      <c r="Q21424" s="15"/>
      <c r="R21424" s="15"/>
    </row>
    <row r="21425" spans="2:18">
      <c r="B21425" s="18"/>
      <c r="H21425" s="14"/>
      <c r="K21425" s="15"/>
      <c r="M21425" s="23"/>
      <c r="Q21425" s="15"/>
      <c r="R21425" s="15"/>
    </row>
    <row r="21426" spans="2:18">
      <c r="B21426" s="18"/>
      <c r="H21426" s="14"/>
      <c r="K21426" s="15"/>
      <c r="M21426" s="23"/>
      <c r="Q21426" s="15"/>
      <c r="R21426" s="15"/>
    </row>
    <row r="21427" spans="2:18">
      <c r="B21427" s="18"/>
      <c r="H21427" s="14"/>
      <c r="K21427" s="15"/>
      <c r="M21427" s="23"/>
      <c r="Q21427" s="15"/>
      <c r="R21427" s="15"/>
    </row>
    <row r="21428" spans="2:18">
      <c r="B21428" s="18"/>
      <c r="H21428" s="14"/>
      <c r="K21428" s="15"/>
      <c r="M21428" s="23"/>
      <c r="Q21428" s="15"/>
      <c r="R21428" s="15"/>
    </row>
    <row r="21429" spans="2:18">
      <c r="B21429" s="18"/>
      <c r="H21429" s="14"/>
      <c r="K21429" s="15"/>
      <c r="M21429" s="23"/>
      <c r="Q21429" s="15"/>
      <c r="R21429" s="15"/>
    </row>
    <row r="21430" spans="2:18">
      <c r="B21430" s="18"/>
      <c r="H21430" s="14"/>
      <c r="K21430" s="15"/>
      <c r="M21430" s="23"/>
      <c r="Q21430" s="15"/>
      <c r="R21430" s="15"/>
    </row>
    <row r="21431" spans="2:18">
      <c r="B21431" s="18"/>
      <c r="H21431" s="14"/>
      <c r="K21431" s="15"/>
      <c r="M21431" s="23"/>
      <c r="Q21431" s="15"/>
      <c r="R21431" s="15"/>
    </row>
    <row r="21432" spans="2:18">
      <c r="B21432" s="18"/>
      <c r="H21432" s="14"/>
      <c r="K21432" s="15"/>
      <c r="M21432" s="23"/>
      <c r="Q21432" s="15"/>
      <c r="R21432" s="15"/>
    </row>
    <row r="21433" spans="2:18">
      <c r="B21433" s="18"/>
      <c r="H21433" s="14"/>
      <c r="K21433" s="15"/>
      <c r="M21433" s="23"/>
      <c r="Q21433" s="15"/>
      <c r="R21433" s="15"/>
    </row>
    <row r="21434" spans="2:18">
      <c r="B21434" s="18"/>
      <c r="H21434" s="14"/>
      <c r="K21434" s="15"/>
      <c r="M21434" s="23"/>
      <c r="Q21434" s="15"/>
      <c r="R21434" s="15"/>
    </row>
    <row r="21435" spans="2:18">
      <c r="B21435" s="18"/>
      <c r="H21435" s="14"/>
      <c r="K21435" s="15"/>
      <c r="M21435" s="23"/>
      <c r="Q21435" s="15"/>
      <c r="R21435" s="15"/>
    </row>
    <row r="21436" spans="2:18">
      <c r="B21436" s="18"/>
      <c r="H21436" s="14"/>
      <c r="K21436" s="15"/>
      <c r="M21436" s="23"/>
      <c r="Q21436" s="15"/>
      <c r="R21436" s="15"/>
    </row>
    <row r="21437" spans="2:18">
      <c r="B21437" s="18"/>
      <c r="H21437" s="14"/>
      <c r="K21437" s="15"/>
      <c r="M21437" s="23"/>
      <c r="Q21437" s="15"/>
      <c r="R21437" s="15"/>
    </row>
    <row r="21438" spans="2:18">
      <c r="B21438" s="18"/>
      <c r="H21438" s="14"/>
      <c r="K21438" s="15"/>
      <c r="M21438" s="23"/>
      <c r="Q21438" s="15"/>
      <c r="R21438" s="15"/>
    </row>
    <row r="21439" spans="2:18">
      <c r="B21439" s="18"/>
      <c r="H21439" s="14"/>
      <c r="K21439" s="15"/>
      <c r="M21439" s="23"/>
      <c r="Q21439" s="15"/>
      <c r="R21439" s="15"/>
    </row>
    <row r="21440" spans="2:18">
      <c r="B21440" s="18"/>
      <c r="H21440" s="14"/>
      <c r="K21440" s="15"/>
      <c r="M21440" s="23"/>
      <c r="Q21440" s="15"/>
      <c r="R21440" s="15"/>
    </row>
    <row r="21441" spans="2:18">
      <c r="B21441" s="18"/>
      <c r="H21441" s="14"/>
      <c r="K21441" s="15"/>
      <c r="M21441" s="23"/>
      <c r="Q21441" s="15"/>
      <c r="R21441" s="15"/>
    </row>
    <row r="21442" spans="2:18">
      <c r="B21442" s="18"/>
      <c r="H21442" s="14"/>
      <c r="K21442" s="15"/>
      <c r="M21442" s="23"/>
      <c r="Q21442" s="15"/>
      <c r="R21442" s="15"/>
    </row>
    <row r="21443" spans="2:18">
      <c r="B21443" s="18"/>
      <c r="H21443" s="14"/>
      <c r="K21443" s="15"/>
      <c r="M21443" s="23"/>
      <c r="Q21443" s="15"/>
      <c r="R21443" s="15"/>
    </row>
    <row r="21444" spans="2:18">
      <c r="B21444" s="18"/>
      <c r="H21444" s="14"/>
      <c r="K21444" s="15"/>
      <c r="M21444" s="23"/>
      <c r="Q21444" s="15"/>
      <c r="R21444" s="15"/>
    </row>
    <row r="21445" spans="2:18">
      <c r="B21445" s="18"/>
      <c r="H21445" s="14"/>
      <c r="K21445" s="15"/>
      <c r="M21445" s="23"/>
      <c r="Q21445" s="15"/>
      <c r="R21445" s="15"/>
    </row>
    <row r="21446" spans="2:18">
      <c r="B21446" s="18"/>
      <c r="H21446" s="14"/>
      <c r="K21446" s="15"/>
      <c r="M21446" s="23"/>
      <c r="Q21446" s="15"/>
      <c r="R21446" s="15"/>
    </row>
    <row r="21447" spans="2:18">
      <c r="B21447" s="18"/>
      <c r="H21447" s="14"/>
      <c r="K21447" s="15"/>
      <c r="M21447" s="23"/>
      <c r="Q21447" s="15"/>
      <c r="R21447" s="15"/>
    </row>
    <row r="21448" spans="2:18">
      <c r="B21448" s="18"/>
      <c r="H21448" s="14"/>
      <c r="K21448" s="15"/>
      <c r="M21448" s="23"/>
      <c r="Q21448" s="15"/>
      <c r="R21448" s="15"/>
    </row>
    <row r="21449" spans="2:18">
      <c r="B21449" s="18"/>
      <c r="H21449" s="14"/>
      <c r="K21449" s="15"/>
      <c r="M21449" s="23"/>
      <c r="Q21449" s="15"/>
      <c r="R21449" s="15"/>
    </row>
    <row r="21450" spans="2:18">
      <c r="B21450" s="18"/>
      <c r="H21450" s="14"/>
      <c r="K21450" s="15"/>
      <c r="M21450" s="23"/>
      <c r="Q21450" s="15"/>
      <c r="R21450" s="15"/>
    </row>
    <row r="21451" spans="2:18">
      <c r="B21451" s="18"/>
      <c r="H21451" s="14"/>
      <c r="K21451" s="15"/>
      <c r="M21451" s="23"/>
      <c r="Q21451" s="15"/>
      <c r="R21451" s="15"/>
    </row>
    <row r="21452" spans="2:18">
      <c r="B21452" s="18"/>
      <c r="H21452" s="14"/>
      <c r="K21452" s="15"/>
      <c r="M21452" s="23"/>
      <c r="Q21452" s="15"/>
      <c r="R21452" s="15"/>
    </row>
    <row r="21453" spans="2:18">
      <c r="B21453" s="18"/>
      <c r="H21453" s="14"/>
      <c r="K21453" s="15"/>
      <c r="M21453" s="23"/>
      <c r="Q21453" s="15"/>
      <c r="R21453" s="15"/>
    </row>
    <row r="21454" spans="2:18">
      <c r="B21454" s="18"/>
      <c r="H21454" s="14"/>
      <c r="K21454" s="15"/>
      <c r="M21454" s="23"/>
      <c r="Q21454" s="15"/>
      <c r="R21454" s="15"/>
    </row>
    <row r="21455" spans="2:18">
      <c r="B21455" s="18"/>
      <c r="H21455" s="14"/>
      <c r="K21455" s="15"/>
      <c r="M21455" s="23"/>
      <c r="Q21455" s="15"/>
      <c r="R21455" s="15"/>
    </row>
    <row r="21456" spans="2:18">
      <c r="B21456" s="18"/>
      <c r="H21456" s="14"/>
      <c r="K21456" s="15"/>
      <c r="M21456" s="23"/>
      <c r="Q21456" s="15"/>
      <c r="R21456" s="15"/>
    </row>
    <row r="21457" spans="2:18">
      <c r="B21457" s="18"/>
      <c r="H21457" s="14"/>
      <c r="K21457" s="15"/>
      <c r="M21457" s="23"/>
      <c r="Q21457" s="15"/>
      <c r="R21457" s="15"/>
    </row>
    <row r="21458" spans="2:18">
      <c r="B21458" s="18"/>
      <c r="H21458" s="14"/>
      <c r="K21458" s="15"/>
      <c r="M21458" s="23"/>
      <c r="Q21458" s="15"/>
      <c r="R21458" s="15"/>
    </row>
    <row r="21459" spans="2:18">
      <c r="B21459" s="18"/>
      <c r="H21459" s="14"/>
      <c r="K21459" s="15"/>
      <c r="M21459" s="23"/>
      <c r="Q21459" s="15"/>
      <c r="R21459" s="15"/>
    </row>
    <row r="21460" spans="2:18">
      <c r="B21460" s="18"/>
      <c r="H21460" s="14"/>
      <c r="K21460" s="15"/>
      <c r="M21460" s="23"/>
      <c r="Q21460" s="15"/>
      <c r="R21460" s="15"/>
    </row>
    <row r="21461" spans="2:18">
      <c r="B21461" s="18"/>
      <c r="H21461" s="14"/>
      <c r="K21461" s="15"/>
      <c r="M21461" s="23"/>
      <c r="Q21461" s="15"/>
      <c r="R21461" s="15"/>
    </row>
    <row r="21462" spans="2:18">
      <c r="B21462" s="18"/>
      <c r="H21462" s="14"/>
      <c r="K21462" s="15"/>
      <c r="M21462" s="23"/>
      <c r="Q21462" s="15"/>
      <c r="R21462" s="15"/>
    </row>
    <row r="21463" spans="2:18">
      <c r="B21463" s="18"/>
      <c r="H21463" s="14"/>
      <c r="K21463" s="15"/>
      <c r="M21463" s="23"/>
      <c r="Q21463" s="15"/>
      <c r="R21463" s="15"/>
    </row>
    <row r="21464" spans="2:18">
      <c r="B21464" s="18"/>
      <c r="H21464" s="14"/>
      <c r="K21464" s="15"/>
      <c r="M21464" s="23"/>
      <c r="Q21464" s="15"/>
      <c r="R21464" s="15"/>
    </row>
    <row r="21465" spans="2:18">
      <c r="B21465" s="18"/>
      <c r="H21465" s="14"/>
      <c r="K21465" s="15"/>
      <c r="M21465" s="23"/>
      <c r="Q21465" s="15"/>
      <c r="R21465" s="15"/>
    </row>
    <row r="21466" spans="2:18">
      <c r="B21466" s="18"/>
      <c r="H21466" s="14"/>
      <c r="K21466" s="15"/>
      <c r="M21466" s="23"/>
      <c r="Q21466" s="15"/>
      <c r="R21466" s="15"/>
    </row>
    <row r="21467" spans="2:18">
      <c r="B21467" s="18"/>
      <c r="H21467" s="14"/>
      <c r="K21467" s="15"/>
      <c r="M21467" s="23"/>
      <c r="Q21467" s="15"/>
      <c r="R21467" s="15"/>
    </row>
    <row r="21468" spans="2:18">
      <c r="B21468" s="18"/>
      <c r="H21468" s="14"/>
      <c r="K21468" s="15"/>
      <c r="M21468" s="23"/>
      <c r="Q21468" s="15"/>
      <c r="R21468" s="15"/>
    </row>
    <row r="21469" spans="2:18">
      <c r="B21469" s="18"/>
      <c r="H21469" s="14"/>
      <c r="K21469" s="15"/>
      <c r="M21469" s="23"/>
      <c r="Q21469" s="15"/>
      <c r="R21469" s="15"/>
    </row>
    <row r="21470" spans="2:18">
      <c r="B21470" s="18"/>
      <c r="H21470" s="14"/>
      <c r="K21470" s="15"/>
      <c r="M21470" s="23"/>
      <c r="Q21470" s="15"/>
      <c r="R21470" s="15"/>
    </row>
    <row r="21471" spans="2:18">
      <c r="B21471" s="18"/>
      <c r="H21471" s="14"/>
      <c r="K21471" s="15"/>
      <c r="M21471" s="23"/>
      <c r="Q21471" s="15"/>
      <c r="R21471" s="15"/>
    </row>
    <row r="21472" spans="2:18">
      <c r="B21472" s="18"/>
      <c r="H21472" s="14"/>
      <c r="K21472" s="15"/>
      <c r="M21472" s="23"/>
      <c r="Q21472" s="15"/>
      <c r="R21472" s="15"/>
    </row>
    <row r="21473" spans="2:18">
      <c r="B21473" s="18"/>
      <c r="H21473" s="14"/>
      <c r="K21473" s="15"/>
      <c r="M21473" s="23"/>
      <c r="Q21473" s="15"/>
      <c r="R21473" s="15"/>
    </row>
    <row r="21474" spans="2:18">
      <c r="B21474" s="18"/>
      <c r="H21474" s="14"/>
      <c r="K21474" s="15"/>
      <c r="M21474" s="23"/>
      <c r="Q21474" s="15"/>
      <c r="R21474" s="15"/>
    </row>
    <row r="21475" spans="2:18">
      <c r="B21475" s="18"/>
      <c r="H21475" s="14"/>
      <c r="K21475" s="15"/>
      <c r="M21475" s="23"/>
      <c r="Q21475" s="15"/>
      <c r="R21475" s="15"/>
    </row>
    <row r="21476" spans="2:18">
      <c r="B21476" s="18"/>
      <c r="H21476" s="14"/>
      <c r="K21476" s="15"/>
      <c r="M21476" s="23"/>
      <c r="Q21476" s="15"/>
      <c r="R21476" s="15"/>
    </row>
    <row r="21477" spans="2:18">
      <c r="B21477" s="18"/>
      <c r="H21477" s="14"/>
      <c r="K21477" s="15"/>
      <c r="M21477" s="23"/>
      <c r="Q21477" s="15"/>
      <c r="R21477" s="15"/>
    </row>
    <row r="21478" spans="2:18">
      <c r="B21478" s="18"/>
      <c r="H21478" s="14"/>
      <c r="K21478" s="15"/>
      <c r="M21478" s="23"/>
      <c r="Q21478" s="15"/>
      <c r="R21478" s="15"/>
    </row>
    <row r="21479" spans="2:18">
      <c r="B21479" s="18"/>
      <c r="H21479" s="14"/>
      <c r="K21479" s="15"/>
      <c r="M21479" s="23"/>
      <c r="Q21479" s="15"/>
      <c r="R21479" s="15"/>
    </row>
    <row r="21480" spans="2:18">
      <c r="B21480" s="18"/>
      <c r="H21480" s="14"/>
      <c r="K21480" s="15"/>
      <c r="M21480" s="23"/>
      <c r="Q21480" s="15"/>
      <c r="R21480" s="15"/>
    </row>
    <row r="21481" spans="2:18">
      <c r="B21481" s="18"/>
      <c r="H21481" s="14"/>
      <c r="K21481" s="15"/>
      <c r="M21481" s="23"/>
      <c r="Q21481" s="15"/>
      <c r="R21481" s="15"/>
    </row>
    <row r="21482" spans="2:18">
      <c r="B21482" s="18"/>
      <c r="H21482" s="14"/>
      <c r="K21482" s="15"/>
      <c r="M21482" s="23"/>
      <c r="Q21482" s="15"/>
      <c r="R21482" s="15"/>
    </row>
    <row r="21483" spans="2:18">
      <c r="B21483" s="18"/>
      <c r="H21483" s="14"/>
      <c r="K21483" s="15"/>
      <c r="M21483" s="23"/>
      <c r="Q21483" s="15"/>
      <c r="R21483" s="15"/>
    </row>
    <row r="21484" spans="2:18">
      <c r="B21484" s="18"/>
      <c r="H21484" s="14"/>
      <c r="K21484" s="15"/>
      <c r="M21484" s="23"/>
      <c r="Q21484" s="15"/>
      <c r="R21484" s="15"/>
    </row>
    <row r="21485" spans="2:18">
      <c r="B21485" s="18"/>
      <c r="H21485" s="14"/>
      <c r="K21485" s="15"/>
      <c r="M21485" s="23"/>
      <c r="Q21485" s="15"/>
      <c r="R21485" s="15"/>
    </row>
    <row r="21486" spans="2:18">
      <c r="B21486" s="18"/>
      <c r="H21486" s="14"/>
      <c r="K21486" s="15"/>
      <c r="M21486" s="23"/>
      <c r="Q21486" s="15"/>
      <c r="R21486" s="15"/>
    </row>
    <row r="21487" spans="2:18">
      <c r="B21487" s="18"/>
      <c r="H21487" s="14"/>
      <c r="K21487" s="15"/>
      <c r="M21487" s="23"/>
      <c r="Q21487" s="15"/>
      <c r="R21487" s="15"/>
    </row>
    <row r="21488" spans="2:18">
      <c r="B21488" s="18"/>
      <c r="H21488" s="14"/>
      <c r="K21488" s="15"/>
      <c r="M21488" s="23"/>
      <c r="Q21488" s="15"/>
      <c r="R21488" s="15"/>
    </row>
    <row r="21489" spans="2:18">
      <c r="B21489" s="18"/>
      <c r="H21489" s="14"/>
      <c r="K21489" s="15"/>
      <c r="M21489" s="23"/>
      <c r="Q21489" s="15"/>
      <c r="R21489" s="15"/>
    </row>
    <row r="21490" spans="2:18">
      <c r="B21490" s="18"/>
      <c r="H21490" s="14"/>
      <c r="K21490" s="15"/>
      <c r="M21490" s="23"/>
      <c r="Q21490" s="15"/>
      <c r="R21490" s="15"/>
    </row>
    <row r="21491" spans="2:18">
      <c r="B21491" s="18"/>
      <c r="H21491" s="14"/>
      <c r="K21491" s="15"/>
      <c r="M21491" s="23"/>
      <c r="Q21491" s="15"/>
      <c r="R21491" s="15"/>
    </row>
    <row r="21492" spans="2:18">
      <c r="B21492" s="18"/>
      <c r="H21492" s="14"/>
      <c r="K21492" s="15"/>
      <c r="M21492" s="23"/>
      <c r="Q21492" s="15"/>
      <c r="R21492" s="15"/>
    </row>
    <row r="21493" spans="2:18">
      <c r="B21493" s="18"/>
      <c r="H21493" s="14"/>
      <c r="K21493" s="15"/>
      <c r="M21493" s="23"/>
      <c r="Q21493" s="15"/>
      <c r="R21493" s="15"/>
    </row>
    <row r="21494" spans="2:18">
      <c r="B21494" s="18"/>
      <c r="H21494" s="14"/>
      <c r="K21494" s="15"/>
      <c r="M21494" s="23"/>
      <c r="Q21494" s="15"/>
      <c r="R21494" s="15"/>
    </row>
    <row r="21495" spans="2:18">
      <c r="B21495" s="18"/>
      <c r="H21495" s="14"/>
      <c r="K21495" s="15"/>
      <c r="M21495" s="23"/>
      <c r="Q21495" s="15"/>
      <c r="R21495" s="15"/>
    </row>
    <row r="21496" spans="2:18">
      <c r="B21496" s="18"/>
      <c r="H21496" s="14"/>
      <c r="K21496" s="15"/>
      <c r="M21496" s="23"/>
      <c r="Q21496" s="15"/>
      <c r="R21496" s="15"/>
    </row>
    <row r="21497" spans="2:18">
      <c r="B21497" s="18"/>
      <c r="H21497" s="14"/>
      <c r="K21497" s="15"/>
      <c r="M21497" s="23"/>
      <c r="Q21497" s="15"/>
      <c r="R21497" s="15"/>
    </row>
    <row r="21498" spans="2:18">
      <c r="B21498" s="18"/>
      <c r="H21498" s="14"/>
      <c r="K21498" s="15"/>
      <c r="M21498" s="23"/>
      <c r="Q21498" s="15"/>
      <c r="R21498" s="15"/>
    </row>
    <row r="21499" spans="2:18">
      <c r="B21499" s="18"/>
      <c r="H21499" s="14"/>
      <c r="K21499" s="15"/>
      <c r="M21499" s="23"/>
      <c r="Q21499" s="15"/>
      <c r="R21499" s="15"/>
    </row>
    <row r="21500" spans="2:18">
      <c r="B21500" s="18"/>
      <c r="H21500" s="14"/>
      <c r="K21500" s="15"/>
      <c r="M21500" s="23"/>
      <c r="Q21500" s="15"/>
      <c r="R21500" s="15"/>
    </row>
    <row r="21501" spans="2:18">
      <c r="B21501" s="18"/>
      <c r="H21501" s="14"/>
      <c r="K21501" s="15"/>
      <c r="M21501" s="23"/>
      <c r="Q21501" s="15"/>
      <c r="R21501" s="15"/>
    </row>
    <row r="21502" spans="2:18">
      <c r="B21502" s="18"/>
      <c r="H21502" s="14"/>
      <c r="K21502" s="15"/>
      <c r="M21502" s="23"/>
      <c r="Q21502" s="15"/>
      <c r="R21502" s="15"/>
    </row>
    <row r="21503" spans="2:18">
      <c r="B21503" s="18"/>
      <c r="H21503" s="14"/>
      <c r="K21503" s="15"/>
      <c r="M21503" s="23"/>
      <c r="Q21503" s="15"/>
      <c r="R21503" s="15"/>
    </row>
    <row r="21504" spans="2:18">
      <c r="B21504" s="18"/>
      <c r="H21504" s="14"/>
      <c r="K21504" s="15"/>
      <c r="M21504" s="23"/>
      <c r="Q21504" s="15"/>
      <c r="R21504" s="15"/>
    </row>
    <row r="21505" spans="2:18">
      <c r="B21505" s="18"/>
      <c r="H21505" s="14"/>
      <c r="K21505" s="15"/>
      <c r="M21505" s="23"/>
      <c r="Q21505" s="15"/>
      <c r="R21505" s="15"/>
    </row>
    <row r="21506" spans="2:18">
      <c r="B21506" s="18"/>
      <c r="H21506" s="14"/>
      <c r="K21506" s="15"/>
      <c r="M21506" s="23"/>
      <c r="Q21506" s="15"/>
      <c r="R21506" s="15"/>
    </row>
    <row r="21507" spans="2:18">
      <c r="B21507" s="18"/>
      <c r="H21507" s="14"/>
      <c r="K21507" s="15"/>
      <c r="M21507" s="23"/>
      <c r="Q21507" s="15"/>
      <c r="R21507" s="15"/>
    </row>
    <row r="21508" spans="2:18">
      <c r="B21508" s="18"/>
      <c r="H21508" s="14"/>
      <c r="K21508" s="15"/>
      <c r="M21508" s="23"/>
      <c r="Q21508" s="15"/>
      <c r="R21508" s="15"/>
    </row>
    <row r="21509" spans="2:18">
      <c r="B21509" s="18"/>
      <c r="H21509" s="14"/>
      <c r="K21509" s="15"/>
      <c r="M21509" s="23"/>
      <c r="Q21509" s="15"/>
      <c r="R21509" s="15"/>
    </row>
    <row r="21510" spans="2:18">
      <c r="B21510" s="18"/>
      <c r="H21510" s="14"/>
      <c r="K21510" s="15"/>
      <c r="M21510" s="23"/>
      <c r="Q21510" s="15"/>
      <c r="R21510" s="15"/>
    </row>
    <row r="21511" spans="2:18">
      <c r="B21511" s="18"/>
      <c r="H21511" s="14"/>
      <c r="K21511" s="15"/>
      <c r="M21511" s="23"/>
      <c r="Q21511" s="15"/>
      <c r="R21511" s="15"/>
    </row>
    <row r="21512" spans="2:18">
      <c r="B21512" s="18"/>
      <c r="H21512" s="14"/>
      <c r="K21512" s="15"/>
      <c r="M21512" s="23"/>
      <c r="Q21512" s="15"/>
      <c r="R21512" s="15"/>
    </row>
    <row r="21513" spans="2:18">
      <c r="B21513" s="18"/>
      <c r="H21513" s="14"/>
      <c r="K21513" s="15"/>
      <c r="M21513" s="23"/>
      <c r="Q21513" s="15"/>
      <c r="R21513" s="15"/>
    </row>
    <row r="21514" spans="2:18">
      <c r="B21514" s="18"/>
      <c r="H21514" s="14"/>
      <c r="K21514" s="15"/>
      <c r="M21514" s="23"/>
      <c r="Q21514" s="15"/>
      <c r="R21514" s="15"/>
    </row>
    <row r="21515" spans="2:18">
      <c r="B21515" s="18"/>
      <c r="H21515" s="14"/>
      <c r="K21515" s="15"/>
      <c r="M21515" s="23"/>
      <c r="Q21515" s="15"/>
      <c r="R21515" s="15"/>
    </row>
    <row r="21516" spans="2:18">
      <c r="B21516" s="18"/>
      <c r="H21516" s="14"/>
      <c r="K21516" s="15"/>
      <c r="M21516" s="23"/>
      <c r="Q21516" s="15"/>
      <c r="R21516" s="15"/>
    </row>
    <row r="21517" spans="2:18">
      <c r="B21517" s="18"/>
      <c r="H21517" s="14"/>
      <c r="K21517" s="15"/>
      <c r="M21517" s="23"/>
      <c r="Q21517" s="15"/>
      <c r="R21517" s="15"/>
    </row>
    <row r="21518" spans="2:18">
      <c r="B21518" s="18"/>
      <c r="H21518" s="14"/>
      <c r="K21518" s="15"/>
      <c r="M21518" s="23"/>
      <c r="Q21518" s="15"/>
      <c r="R21518" s="15"/>
    </row>
    <row r="21519" spans="2:18">
      <c r="B21519" s="18"/>
      <c r="H21519" s="14"/>
      <c r="K21519" s="15"/>
      <c r="M21519" s="23"/>
      <c r="Q21519" s="15"/>
      <c r="R21519" s="15"/>
    </row>
    <row r="21520" spans="2:18">
      <c r="B21520" s="18"/>
      <c r="H21520" s="14"/>
      <c r="K21520" s="15"/>
      <c r="M21520" s="23"/>
      <c r="Q21520" s="15"/>
      <c r="R21520" s="15"/>
    </row>
    <row r="21521" spans="2:18">
      <c r="B21521" s="18"/>
      <c r="H21521" s="14"/>
      <c r="K21521" s="15"/>
      <c r="M21521" s="23"/>
      <c r="Q21521" s="15"/>
      <c r="R21521" s="15"/>
    </row>
    <row r="21522" spans="2:18">
      <c r="B21522" s="18"/>
      <c r="H21522" s="14"/>
      <c r="K21522" s="15"/>
      <c r="M21522" s="23"/>
      <c r="Q21522" s="15"/>
      <c r="R21522" s="15"/>
    </row>
    <row r="21523" spans="2:18">
      <c r="B21523" s="18"/>
      <c r="H21523" s="14"/>
      <c r="K21523" s="15"/>
      <c r="M21523" s="23"/>
      <c r="Q21523" s="15"/>
      <c r="R21523" s="15"/>
    </row>
    <row r="21524" spans="2:18">
      <c r="B21524" s="18"/>
      <c r="H21524" s="14"/>
      <c r="K21524" s="15"/>
      <c r="M21524" s="23"/>
      <c r="Q21524" s="15"/>
      <c r="R21524" s="15"/>
    </row>
    <row r="21525" spans="2:18">
      <c r="B21525" s="18"/>
      <c r="H21525" s="14"/>
      <c r="K21525" s="15"/>
      <c r="M21525" s="23"/>
      <c r="Q21525" s="15"/>
      <c r="R21525" s="15"/>
    </row>
    <row r="21526" spans="2:18">
      <c r="B21526" s="18"/>
      <c r="H21526" s="14"/>
      <c r="K21526" s="15"/>
      <c r="M21526" s="23"/>
      <c r="Q21526" s="15"/>
      <c r="R21526" s="15"/>
    </row>
    <row r="21527" spans="2:18">
      <c r="B21527" s="18"/>
      <c r="H21527" s="14"/>
      <c r="K21527" s="15"/>
      <c r="M21527" s="23"/>
      <c r="Q21527" s="15"/>
      <c r="R21527" s="15"/>
    </row>
    <row r="21528" spans="2:18">
      <c r="B21528" s="18"/>
      <c r="H21528" s="14"/>
      <c r="K21528" s="15"/>
      <c r="M21528" s="23"/>
      <c r="Q21528" s="15"/>
      <c r="R21528" s="15"/>
    </row>
    <row r="21529" spans="2:18">
      <c r="B21529" s="18"/>
      <c r="H21529" s="14"/>
      <c r="K21529" s="15"/>
      <c r="M21529" s="23"/>
      <c r="Q21529" s="15"/>
      <c r="R21529" s="15"/>
    </row>
    <row r="21530" spans="2:18">
      <c r="B21530" s="18"/>
      <c r="H21530" s="14"/>
      <c r="K21530" s="15"/>
      <c r="M21530" s="23"/>
      <c r="Q21530" s="15"/>
      <c r="R21530" s="15"/>
    </row>
    <row r="21531" spans="2:18">
      <c r="B21531" s="18"/>
      <c r="H21531" s="14"/>
      <c r="K21531" s="15"/>
      <c r="M21531" s="23"/>
      <c r="Q21531" s="15"/>
      <c r="R21531" s="15"/>
    </row>
    <row r="21532" spans="2:18">
      <c r="B21532" s="18"/>
      <c r="H21532" s="14"/>
      <c r="K21532" s="15"/>
      <c r="M21532" s="23"/>
      <c r="Q21532" s="15"/>
      <c r="R21532" s="15"/>
    </row>
    <row r="21533" spans="2:18">
      <c r="B21533" s="18"/>
      <c r="H21533" s="14"/>
      <c r="K21533" s="15"/>
      <c r="M21533" s="23"/>
      <c r="Q21533" s="15"/>
      <c r="R21533" s="15"/>
    </row>
    <row r="21534" spans="2:18">
      <c r="B21534" s="18"/>
      <c r="H21534" s="14"/>
      <c r="K21534" s="15"/>
      <c r="M21534" s="23"/>
      <c r="Q21534" s="15"/>
      <c r="R21534" s="15"/>
    </row>
    <row r="21535" spans="2:18">
      <c r="B21535" s="18"/>
      <c r="H21535" s="14"/>
      <c r="K21535" s="15"/>
      <c r="M21535" s="23"/>
      <c r="Q21535" s="15"/>
      <c r="R21535" s="15"/>
    </row>
    <row r="21536" spans="2:18">
      <c r="B21536" s="18"/>
      <c r="H21536" s="14"/>
      <c r="K21536" s="15"/>
      <c r="M21536" s="23"/>
      <c r="Q21536" s="15"/>
      <c r="R21536" s="15"/>
    </row>
    <row r="21537" spans="2:18">
      <c r="B21537" s="18"/>
      <c r="H21537" s="14"/>
      <c r="K21537" s="15"/>
      <c r="M21537" s="23"/>
      <c r="Q21537" s="15"/>
      <c r="R21537" s="15"/>
    </row>
    <row r="21538" spans="2:18">
      <c r="B21538" s="18"/>
      <c r="H21538" s="14"/>
      <c r="K21538" s="15"/>
      <c r="M21538" s="23"/>
      <c r="Q21538" s="15"/>
      <c r="R21538" s="15"/>
    </row>
    <row r="21539" spans="2:18">
      <c r="B21539" s="18"/>
      <c r="H21539" s="14"/>
      <c r="K21539" s="15"/>
      <c r="M21539" s="23"/>
      <c r="Q21539" s="15"/>
      <c r="R21539" s="15"/>
    </row>
    <row r="21540" spans="2:18">
      <c r="B21540" s="18"/>
      <c r="H21540" s="14"/>
      <c r="K21540" s="15"/>
      <c r="M21540" s="23"/>
      <c r="Q21540" s="15"/>
      <c r="R21540" s="15"/>
    </row>
    <row r="21541" spans="2:18">
      <c r="B21541" s="18"/>
      <c r="H21541" s="14"/>
      <c r="K21541" s="15"/>
      <c r="M21541" s="23"/>
      <c r="Q21541" s="15"/>
      <c r="R21541" s="15"/>
    </row>
    <row r="21542" spans="2:18">
      <c r="B21542" s="18"/>
      <c r="H21542" s="14"/>
      <c r="K21542" s="15"/>
      <c r="M21542" s="23"/>
      <c r="Q21542" s="15"/>
      <c r="R21542" s="15"/>
    </row>
    <row r="21543" spans="2:18">
      <c r="B21543" s="18"/>
      <c r="H21543" s="14"/>
      <c r="K21543" s="15"/>
      <c r="M21543" s="23"/>
      <c r="Q21543" s="15"/>
      <c r="R21543" s="15"/>
    </row>
    <row r="21544" spans="2:18">
      <c r="B21544" s="18"/>
      <c r="H21544" s="14"/>
      <c r="K21544" s="15"/>
      <c r="M21544" s="23"/>
      <c r="Q21544" s="15"/>
      <c r="R21544" s="15"/>
    </row>
    <row r="21545" spans="2:18">
      <c r="B21545" s="18"/>
      <c r="H21545" s="14"/>
      <c r="K21545" s="15"/>
      <c r="M21545" s="23"/>
      <c r="Q21545" s="15"/>
      <c r="R21545" s="15"/>
    </row>
    <row r="21546" spans="2:18">
      <c r="B21546" s="18"/>
      <c r="H21546" s="14"/>
      <c r="K21546" s="15"/>
      <c r="M21546" s="23"/>
      <c r="Q21546" s="15"/>
      <c r="R21546" s="15"/>
    </row>
    <row r="21547" spans="2:18">
      <c r="B21547" s="18"/>
      <c r="H21547" s="14"/>
      <c r="K21547" s="15"/>
      <c r="M21547" s="23"/>
      <c r="Q21547" s="15"/>
      <c r="R21547" s="15"/>
    </row>
    <row r="21548" spans="2:18">
      <c r="B21548" s="18"/>
      <c r="H21548" s="14"/>
      <c r="K21548" s="15"/>
      <c r="M21548" s="23"/>
      <c r="Q21548" s="15"/>
      <c r="R21548" s="15"/>
    </row>
    <row r="21549" spans="2:18">
      <c r="B21549" s="18"/>
      <c r="H21549" s="14"/>
      <c r="K21549" s="15"/>
      <c r="M21549" s="23"/>
      <c r="Q21549" s="15"/>
      <c r="R21549" s="15"/>
    </row>
    <row r="21550" spans="2:18">
      <c r="B21550" s="18"/>
      <c r="H21550" s="14"/>
      <c r="K21550" s="15"/>
      <c r="M21550" s="23"/>
      <c r="Q21550" s="15"/>
      <c r="R21550" s="15"/>
    </row>
    <row r="21551" spans="2:18">
      <c r="B21551" s="18"/>
      <c r="H21551" s="14"/>
      <c r="K21551" s="15"/>
      <c r="M21551" s="23"/>
      <c r="Q21551" s="15"/>
      <c r="R21551" s="15"/>
    </row>
    <row r="21552" spans="2:18">
      <c r="B21552" s="18"/>
      <c r="H21552" s="14"/>
      <c r="K21552" s="15"/>
      <c r="M21552" s="23"/>
      <c r="Q21552" s="15"/>
      <c r="R21552" s="15"/>
    </row>
    <row r="21553" spans="2:18">
      <c r="B21553" s="18"/>
      <c r="H21553" s="14"/>
      <c r="K21553" s="15"/>
      <c r="M21553" s="23"/>
      <c r="Q21553" s="15"/>
      <c r="R21553" s="15"/>
    </row>
    <row r="21554" spans="2:18">
      <c r="B21554" s="18"/>
      <c r="H21554" s="14"/>
      <c r="K21554" s="15"/>
      <c r="M21554" s="23"/>
      <c r="Q21554" s="15"/>
      <c r="R21554" s="15"/>
    </row>
    <row r="21555" spans="2:18">
      <c r="B21555" s="18"/>
      <c r="H21555" s="14"/>
      <c r="K21555" s="15"/>
      <c r="M21555" s="23"/>
      <c r="Q21555" s="15"/>
      <c r="R21555" s="15"/>
    </row>
    <row r="21556" spans="2:18">
      <c r="B21556" s="18"/>
      <c r="H21556" s="14"/>
      <c r="K21556" s="15"/>
      <c r="M21556" s="23"/>
      <c r="Q21556" s="15"/>
      <c r="R21556" s="15"/>
    </row>
    <row r="21557" spans="2:18">
      <c r="B21557" s="18"/>
      <c r="H21557" s="14"/>
      <c r="K21557" s="15"/>
      <c r="M21557" s="23"/>
      <c r="Q21557" s="15"/>
      <c r="R21557" s="15"/>
    </row>
    <row r="21558" spans="2:18">
      <c r="B21558" s="18"/>
      <c r="H21558" s="14"/>
      <c r="K21558" s="15"/>
      <c r="M21558" s="23"/>
      <c r="Q21558" s="15"/>
      <c r="R21558" s="15"/>
    </row>
    <row r="21559" spans="2:18">
      <c r="B21559" s="18"/>
      <c r="H21559" s="14"/>
      <c r="K21559" s="15"/>
      <c r="M21559" s="23"/>
      <c r="Q21559" s="15"/>
      <c r="R21559" s="15"/>
    </row>
    <row r="21560" spans="2:18">
      <c r="B21560" s="18"/>
      <c r="H21560" s="14"/>
      <c r="K21560" s="15"/>
      <c r="M21560" s="23"/>
      <c r="Q21560" s="15"/>
      <c r="R21560" s="15"/>
    </row>
    <row r="21561" spans="2:18">
      <c r="B21561" s="18"/>
      <c r="H21561" s="14"/>
      <c r="K21561" s="15"/>
      <c r="M21561" s="23"/>
      <c r="Q21561" s="15"/>
      <c r="R21561" s="15"/>
    </row>
    <row r="21562" spans="2:18">
      <c r="B21562" s="18"/>
      <c r="H21562" s="14"/>
      <c r="K21562" s="15"/>
      <c r="M21562" s="23"/>
      <c r="Q21562" s="15"/>
      <c r="R21562" s="15"/>
    </row>
    <row r="21563" spans="2:18">
      <c r="B21563" s="18"/>
      <c r="H21563" s="14"/>
      <c r="K21563" s="15"/>
      <c r="M21563" s="23"/>
      <c r="Q21563" s="15"/>
      <c r="R21563" s="15"/>
    </row>
    <row r="21564" spans="2:18">
      <c r="B21564" s="18"/>
      <c r="H21564" s="14"/>
      <c r="K21564" s="15"/>
      <c r="M21564" s="23"/>
      <c r="Q21564" s="15"/>
      <c r="R21564" s="15"/>
    </row>
    <row r="21565" spans="2:18">
      <c r="B21565" s="18"/>
      <c r="H21565" s="14"/>
      <c r="K21565" s="15"/>
      <c r="M21565" s="23"/>
      <c r="Q21565" s="15"/>
      <c r="R21565" s="15"/>
    </row>
    <row r="21566" spans="2:18">
      <c r="B21566" s="18"/>
      <c r="H21566" s="14"/>
      <c r="K21566" s="15"/>
      <c r="M21566" s="23"/>
      <c r="Q21566" s="15"/>
      <c r="R21566" s="15"/>
    </row>
    <row r="21567" spans="2:18">
      <c r="B21567" s="18"/>
      <c r="H21567" s="14"/>
      <c r="K21567" s="15"/>
      <c r="M21567" s="23"/>
      <c r="Q21567" s="15"/>
      <c r="R21567" s="15"/>
    </row>
    <row r="21568" spans="2:18">
      <c r="B21568" s="18"/>
      <c r="H21568" s="14"/>
      <c r="K21568" s="15"/>
      <c r="M21568" s="23"/>
      <c r="Q21568" s="15"/>
      <c r="R21568" s="15"/>
    </row>
    <row r="21569" spans="2:18">
      <c r="B21569" s="18"/>
      <c r="H21569" s="14"/>
      <c r="K21569" s="15"/>
      <c r="M21569" s="23"/>
      <c r="Q21569" s="15"/>
      <c r="R21569" s="15"/>
    </row>
    <row r="21570" spans="2:18">
      <c r="B21570" s="18"/>
      <c r="H21570" s="14"/>
      <c r="K21570" s="15"/>
      <c r="M21570" s="23"/>
      <c r="Q21570" s="15"/>
      <c r="R21570" s="15"/>
    </row>
    <row r="21571" spans="2:18">
      <c r="B21571" s="18"/>
      <c r="H21571" s="14"/>
      <c r="K21571" s="15"/>
      <c r="M21571" s="23"/>
      <c r="Q21571" s="15"/>
      <c r="R21571" s="15"/>
    </row>
    <row r="21572" spans="2:18">
      <c r="B21572" s="18"/>
      <c r="H21572" s="14"/>
      <c r="K21572" s="15"/>
      <c r="M21572" s="23"/>
      <c r="Q21572" s="15"/>
      <c r="R21572" s="15"/>
    </row>
    <row r="21573" spans="2:18">
      <c r="B21573" s="18"/>
      <c r="H21573" s="14"/>
      <c r="K21573" s="15"/>
      <c r="M21573" s="23"/>
      <c r="Q21573" s="15"/>
      <c r="R21573" s="15"/>
    </row>
    <row r="21574" spans="2:18">
      <c r="B21574" s="18"/>
      <c r="H21574" s="14"/>
      <c r="K21574" s="15"/>
      <c r="M21574" s="23"/>
      <c r="Q21574" s="15"/>
      <c r="R21574" s="15"/>
    </row>
    <row r="21575" spans="2:18">
      <c r="B21575" s="18"/>
      <c r="H21575" s="14"/>
      <c r="K21575" s="15"/>
      <c r="M21575" s="23"/>
      <c r="Q21575" s="15"/>
      <c r="R21575" s="15"/>
    </row>
    <row r="21576" spans="2:18">
      <c r="B21576" s="18"/>
      <c r="H21576" s="14"/>
      <c r="K21576" s="15"/>
      <c r="M21576" s="23"/>
      <c r="Q21576" s="15"/>
      <c r="R21576" s="15"/>
    </row>
    <row r="21577" spans="2:18">
      <c r="B21577" s="18"/>
      <c r="H21577" s="14"/>
      <c r="K21577" s="15"/>
      <c r="M21577" s="23"/>
      <c r="Q21577" s="15"/>
      <c r="R21577" s="15"/>
    </row>
    <row r="21578" spans="2:18">
      <c r="B21578" s="18"/>
      <c r="H21578" s="14"/>
      <c r="K21578" s="15"/>
      <c r="M21578" s="23"/>
      <c r="Q21578" s="15"/>
      <c r="R21578" s="15"/>
    </row>
    <row r="21579" spans="2:18">
      <c r="B21579" s="18"/>
      <c r="H21579" s="14"/>
      <c r="K21579" s="15"/>
      <c r="M21579" s="23"/>
      <c r="Q21579" s="15"/>
      <c r="R21579" s="15"/>
    </row>
    <row r="21580" spans="2:18">
      <c r="B21580" s="18"/>
      <c r="H21580" s="14"/>
      <c r="K21580" s="15"/>
      <c r="M21580" s="23"/>
      <c r="Q21580" s="15"/>
      <c r="R21580" s="15"/>
    </row>
    <row r="21581" spans="2:18">
      <c r="B21581" s="18"/>
      <c r="H21581" s="14"/>
      <c r="K21581" s="15"/>
      <c r="M21581" s="23"/>
      <c r="Q21581" s="15"/>
      <c r="R21581" s="15"/>
    </row>
    <row r="21582" spans="2:18">
      <c r="B21582" s="18"/>
      <c r="H21582" s="14"/>
      <c r="K21582" s="15"/>
      <c r="M21582" s="23"/>
      <c r="Q21582" s="15"/>
      <c r="R21582" s="15"/>
    </row>
    <row r="21583" spans="2:18">
      <c r="B21583" s="18"/>
      <c r="H21583" s="14"/>
      <c r="K21583" s="15"/>
      <c r="M21583" s="23"/>
      <c r="Q21583" s="15"/>
      <c r="R21583" s="15"/>
    </row>
    <row r="21584" spans="2:18">
      <c r="B21584" s="18"/>
      <c r="H21584" s="14"/>
      <c r="K21584" s="15"/>
      <c r="M21584" s="23"/>
      <c r="Q21584" s="15"/>
      <c r="R21584" s="15"/>
    </row>
    <row r="21585" spans="2:18">
      <c r="B21585" s="18"/>
      <c r="H21585" s="14"/>
      <c r="K21585" s="15"/>
      <c r="M21585" s="23"/>
      <c r="Q21585" s="15"/>
      <c r="R21585" s="15"/>
    </row>
    <row r="21586" spans="2:18">
      <c r="B21586" s="18"/>
      <c r="H21586" s="14"/>
      <c r="K21586" s="15"/>
      <c r="M21586" s="23"/>
      <c r="Q21586" s="15"/>
      <c r="R21586" s="15"/>
    </row>
    <row r="21587" spans="2:18">
      <c r="B21587" s="18"/>
      <c r="H21587" s="14"/>
      <c r="K21587" s="15"/>
      <c r="M21587" s="23"/>
      <c r="Q21587" s="15"/>
      <c r="R21587" s="15"/>
    </row>
    <row r="21588" spans="2:18">
      <c r="B21588" s="18"/>
      <c r="H21588" s="14"/>
      <c r="K21588" s="15"/>
      <c r="M21588" s="23"/>
      <c r="Q21588" s="15"/>
      <c r="R21588" s="15"/>
    </row>
    <row r="21589" spans="2:18">
      <c r="B21589" s="18"/>
      <c r="H21589" s="14"/>
      <c r="K21589" s="15"/>
      <c r="M21589" s="23"/>
      <c r="Q21589" s="15"/>
      <c r="R21589" s="15"/>
    </row>
    <row r="21590" spans="2:18">
      <c r="B21590" s="18"/>
      <c r="H21590" s="14"/>
      <c r="K21590" s="15"/>
      <c r="M21590" s="23"/>
      <c r="Q21590" s="15"/>
      <c r="R21590" s="15"/>
    </row>
    <row r="21591" spans="2:18">
      <c r="B21591" s="18"/>
      <c r="H21591" s="14"/>
      <c r="K21591" s="15"/>
      <c r="M21591" s="23"/>
      <c r="Q21591" s="15"/>
      <c r="R21591" s="15"/>
    </row>
    <row r="21592" spans="2:18">
      <c r="B21592" s="18"/>
      <c r="H21592" s="14"/>
      <c r="K21592" s="15"/>
      <c r="M21592" s="23"/>
      <c r="Q21592" s="15"/>
      <c r="R21592" s="15"/>
    </row>
    <row r="21593" spans="2:18">
      <c r="B21593" s="18"/>
      <c r="H21593" s="14"/>
      <c r="K21593" s="15"/>
      <c r="M21593" s="23"/>
      <c r="Q21593" s="15"/>
      <c r="R21593" s="15"/>
    </row>
    <row r="21594" spans="2:18">
      <c r="B21594" s="18"/>
      <c r="H21594" s="14"/>
      <c r="K21594" s="15"/>
      <c r="M21594" s="23"/>
      <c r="Q21594" s="15"/>
      <c r="R21594" s="15"/>
    </row>
    <row r="21595" spans="2:18">
      <c r="B21595" s="18"/>
      <c r="H21595" s="14"/>
      <c r="K21595" s="15"/>
      <c r="M21595" s="23"/>
      <c r="Q21595" s="15"/>
      <c r="R21595" s="15"/>
    </row>
    <row r="21596" spans="2:18">
      <c r="B21596" s="18"/>
      <c r="H21596" s="14"/>
      <c r="K21596" s="15"/>
      <c r="M21596" s="23"/>
      <c r="Q21596" s="15"/>
      <c r="R21596" s="15"/>
    </row>
    <row r="21597" spans="2:18">
      <c r="B21597" s="18"/>
      <c r="H21597" s="14"/>
      <c r="K21597" s="15"/>
      <c r="M21597" s="23"/>
      <c r="Q21597" s="15"/>
      <c r="R21597" s="15"/>
    </row>
    <row r="21598" spans="2:18">
      <c r="B21598" s="18"/>
      <c r="H21598" s="14"/>
      <c r="K21598" s="15"/>
      <c r="M21598" s="23"/>
      <c r="Q21598" s="15"/>
      <c r="R21598" s="15"/>
    </row>
    <row r="21599" spans="2:18">
      <c r="B21599" s="18"/>
      <c r="H21599" s="14"/>
      <c r="K21599" s="15"/>
      <c r="M21599" s="23"/>
      <c r="Q21599" s="15"/>
      <c r="R21599" s="15"/>
    </row>
    <row r="21600" spans="2:18">
      <c r="B21600" s="18"/>
      <c r="H21600" s="14"/>
      <c r="K21600" s="15"/>
      <c r="M21600" s="23"/>
      <c r="Q21600" s="15"/>
      <c r="R21600" s="15"/>
    </row>
    <row r="21601" spans="2:18">
      <c r="B21601" s="18"/>
      <c r="H21601" s="14"/>
      <c r="K21601" s="15"/>
      <c r="M21601" s="23"/>
      <c r="Q21601" s="15"/>
      <c r="R21601" s="15"/>
    </row>
    <row r="21602" spans="2:18">
      <c r="B21602" s="18"/>
      <c r="H21602" s="14"/>
      <c r="K21602" s="15"/>
      <c r="M21602" s="23"/>
      <c r="Q21602" s="15"/>
      <c r="R21602" s="15"/>
    </row>
    <row r="21603" spans="2:18">
      <c r="B21603" s="18"/>
      <c r="H21603" s="14"/>
      <c r="K21603" s="15"/>
      <c r="M21603" s="23"/>
      <c r="Q21603" s="15"/>
      <c r="R21603" s="15"/>
    </row>
    <row r="21604" spans="2:18">
      <c r="B21604" s="18"/>
      <c r="H21604" s="14"/>
      <c r="K21604" s="15"/>
      <c r="M21604" s="23"/>
      <c r="Q21604" s="15"/>
      <c r="R21604" s="15"/>
    </row>
    <row r="21605" spans="2:18">
      <c r="B21605" s="18"/>
      <c r="H21605" s="14"/>
      <c r="K21605" s="15"/>
      <c r="M21605" s="23"/>
      <c r="Q21605" s="15"/>
      <c r="R21605" s="15"/>
    </row>
    <row r="21606" spans="2:18">
      <c r="B21606" s="18"/>
      <c r="H21606" s="14"/>
      <c r="K21606" s="15"/>
      <c r="M21606" s="23"/>
      <c r="Q21606" s="15"/>
      <c r="R21606" s="15"/>
    </row>
    <row r="21607" spans="2:18">
      <c r="B21607" s="18"/>
      <c r="H21607" s="14"/>
      <c r="K21607" s="15"/>
      <c r="M21607" s="23"/>
      <c r="Q21607" s="15"/>
      <c r="R21607" s="15"/>
    </row>
    <row r="21608" spans="2:18">
      <c r="B21608" s="18"/>
      <c r="H21608" s="14"/>
      <c r="K21608" s="15"/>
      <c r="M21608" s="23"/>
      <c r="Q21608" s="15"/>
      <c r="R21608" s="15"/>
    </row>
    <row r="21609" spans="2:18">
      <c r="B21609" s="18"/>
      <c r="H21609" s="14"/>
      <c r="K21609" s="15"/>
      <c r="M21609" s="23"/>
      <c r="Q21609" s="15"/>
      <c r="R21609" s="15"/>
    </row>
    <row r="21610" spans="2:18">
      <c r="B21610" s="18"/>
      <c r="H21610" s="14"/>
      <c r="K21610" s="15"/>
      <c r="M21610" s="23"/>
      <c r="Q21610" s="15"/>
      <c r="R21610" s="15"/>
    </row>
    <row r="21611" spans="2:18">
      <c r="B21611" s="18"/>
      <c r="H21611" s="14"/>
      <c r="K21611" s="15"/>
      <c r="M21611" s="23"/>
      <c r="Q21611" s="15"/>
      <c r="R21611" s="15"/>
    </row>
    <row r="21612" spans="2:18">
      <c r="B21612" s="18"/>
      <c r="H21612" s="14"/>
      <c r="K21612" s="15"/>
      <c r="M21612" s="23"/>
      <c r="Q21612" s="15"/>
      <c r="R21612" s="15"/>
    </row>
    <row r="21613" spans="2:18">
      <c r="B21613" s="18"/>
      <c r="H21613" s="14"/>
      <c r="K21613" s="15"/>
      <c r="M21613" s="23"/>
      <c r="Q21613" s="15"/>
      <c r="R21613" s="15"/>
    </row>
    <row r="21614" spans="2:18">
      <c r="B21614" s="18"/>
      <c r="H21614" s="14"/>
      <c r="K21614" s="15"/>
      <c r="M21614" s="23"/>
      <c r="Q21614" s="15"/>
      <c r="R21614" s="15"/>
    </row>
    <row r="21615" spans="2:18">
      <c r="B21615" s="18"/>
      <c r="H21615" s="14"/>
      <c r="K21615" s="15"/>
      <c r="M21615" s="23"/>
      <c r="Q21615" s="15"/>
      <c r="R21615" s="15"/>
    </row>
    <row r="21616" spans="2:18">
      <c r="B21616" s="18"/>
      <c r="H21616" s="14"/>
      <c r="K21616" s="15"/>
      <c r="M21616" s="23"/>
      <c r="Q21616" s="15"/>
      <c r="R21616" s="15"/>
    </row>
    <row r="21617" spans="2:18">
      <c r="B21617" s="18"/>
      <c r="H21617" s="14"/>
      <c r="K21617" s="15"/>
      <c r="M21617" s="23"/>
      <c r="Q21617" s="15"/>
      <c r="R21617" s="15"/>
    </row>
    <row r="21618" spans="2:18">
      <c r="B21618" s="18"/>
      <c r="H21618" s="14"/>
      <c r="K21618" s="15"/>
      <c r="M21618" s="23"/>
      <c r="Q21618" s="15"/>
      <c r="R21618" s="15"/>
    </row>
    <row r="21619" spans="2:18">
      <c r="B21619" s="18"/>
      <c r="H21619" s="14"/>
      <c r="K21619" s="15"/>
      <c r="M21619" s="23"/>
      <c r="Q21619" s="15"/>
      <c r="R21619" s="15"/>
    </row>
    <row r="21620" spans="2:18">
      <c r="B21620" s="18"/>
      <c r="H21620" s="14"/>
      <c r="K21620" s="15"/>
      <c r="M21620" s="23"/>
      <c r="Q21620" s="15"/>
      <c r="R21620" s="15"/>
    </row>
    <row r="21621" spans="2:18">
      <c r="B21621" s="18"/>
      <c r="H21621" s="14"/>
      <c r="K21621" s="15"/>
      <c r="M21621" s="23"/>
      <c r="Q21621" s="15"/>
      <c r="R21621" s="15"/>
    </row>
    <row r="21622" spans="2:18">
      <c r="B21622" s="18"/>
      <c r="H21622" s="14"/>
      <c r="K21622" s="15"/>
      <c r="M21622" s="23"/>
      <c r="Q21622" s="15"/>
      <c r="R21622" s="15"/>
    </row>
    <row r="21623" spans="2:18">
      <c r="B21623" s="18"/>
      <c r="H21623" s="14"/>
      <c r="K21623" s="15"/>
      <c r="M21623" s="23"/>
      <c r="Q21623" s="15"/>
      <c r="R21623" s="15"/>
    </row>
    <row r="21624" spans="2:18">
      <c r="B21624" s="18"/>
      <c r="H21624" s="14"/>
      <c r="K21624" s="15"/>
      <c r="M21624" s="23"/>
      <c r="Q21624" s="15"/>
      <c r="R21624" s="15"/>
    </row>
    <row r="21625" spans="2:18">
      <c r="B21625" s="18"/>
      <c r="H21625" s="14"/>
      <c r="K21625" s="15"/>
      <c r="M21625" s="23"/>
      <c r="Q21625" s="15"/>
      <c r="R21625" s="15"/>
    </row>
    <row r="21626" spans="2:18">
      <c r="B21626" s="18"/>
      <c r="H21626" s="14"/>
      <c r="K21626" s="15"/>
      <c r="M21626" s="23"/>
      <c r="Q21626" s="15"/>
      <c r="R21626" s="15"/>
    </row>
    <row r="21627" spans="2:18">
      <c r="B21627" s="18"/>
      <c r="H21627" s="14"/>
      <c r="K21627" s="15"/>
      <c r="M21627" s="23"/>
      <c r="Q21627" s="15"/>
      <c r="R21627" s="15"/>
    </row>
    <row r="21628" spans="2:18">
      <c r="B21628" s="18"/>
      <c r="H21628" s="14"/>
      <c r="K21628" s="15"/>
      <c r="M21628" s="23"/>
      <c r="Q21628" s="15"/>
      <c r="R21628" s="15"/>
    </row>
    <row r="21629" spans="2:18">
      <c r="B21629" s="18"/>
      <c r="H21629" s="14"/>
      <c r="K21629" s="15"/>
      <c r="M21629" s="23"/>
      <c r="Q21629" s="15"/>
      <c r="R21629" s="15"/>
    </row>
    <row r="21630" spans="2:18">
      <c r="B21630" s="18"/>
      <c r="H21630" s="14"/>
      <c r="K21630" s="15"/>
      <c r="M21630" s="23"/>
      <c r="Q21630" s="15"/>
      <c r="R21630" s="15"/>
    </row>
    <row r="21631" spans="2:18">
      <c r="B21631" s="18"/>
      <c r="H21631" s="14"/>
      <c r="K21631" s="15"/>
      <c r="M21631" s="23"/>
      <c r="Q21631" s="15"/>
      <c r="R21631" s="15"/>
    </row>
    <row r="21632" spans="2:18">
      <c r="B21632" s="18"/>
      <c r="H21632" s="14"/>
      <c r="K21632" s="15"/>
      <c r="M21632" s="23"/>
      <c r="Q21632" s="15"/>
      <c r="R21632" s="15"/>
    </row>
    <row r="21633" spans="2:18">
      <c r="B21633" s="18"/>
      <c r="H21633" s="14"/>
      <c r="K21633" s="15"/>
      <c r="M21633" s="23"/>
      <c r="Q21633" s="15"/>
      <c r="R21633" s="15"/>
    </row>
    <row r="21634" spans="2:18">
      <c r="B21634" s="18"/>
      <c r="H21634" s="14"/>
      <c r="K21634" s="15"/>
      <c r="M21634" s="23"/>
      <c r="Q21634" s="15"/>
      <c r="R21634" s="15"/>
    </row>
    <row r="21635" spans="2:18">
      <c r="B21635" s="18"/>
      <c r="H21635" s="14"/>
      <c r="K21635" s="15"/>
      <c r="M21635" s="23"/>
      <c r="Q21635" s="15"/>
      <c r="R21635" s="15"/>
    </row>
    <row r="21636" spans="2:18">
      <c r="B21636" s="18"/>
      <c r="H21636" s="14"/>
      <c r="K21636" s="15"/>
      <c r="M21636" s="23"/>
      <c r="Q21636" s="15"/>
      <c r="R21636" s="15"/>
    </row>
    <row r="21637" spans="2:18">
      <c r="B21637" s="18"/>
      <c r="H21637" s="14"/>
      <c r="K21637" s="15"/>
      <c r="M21637" s="23"/>
      <c r="Q21637" s="15"/>
      <c r="R21637" s="15"/>
    </row>
    <row r="21638" spans="2:18">
      <c r="B21638" s="18"/>
      <c r="H21638" s="14"/>
      <c r="K21638" s="15"/>
      <c r="M21638" s="23"/>
      <c r="Q21638" s="15"/>
      <c r="R21638" s="15"/>
    </row>
    <row r="21639" spans="2:18">
      <c r="B21639" s="18"/>
      <c r="H21639" s="14"/>
      <c r="K21639" s="15"/>
      <c r="M21639" s="23"/>
      <c r="Q21639" s="15"/>
      <c r="R21639" s="15"/>
    </row>
    <row r="21640" spans="2:18">
      <c r="B21640" s="18"/>
      <c r="H21640" s="14"/>
      <c r="K21640" s="15"/>
      <c r="M21640" s="23"/>
      <c r="Q21640" s="15"/>
      <c r="R21640" s="15"/>
    </row>
    <row r="21641" spans="2:18">
      <c r="B21641" s="18"/>
      <c r="H21641" s="14"/>
      <c r="K21641" s="15"/>
      <c r="M21641" s="23"/>
      <c r="Q21641" s="15"/>
      <c r="R21641" s="15"/>
    </row>
    <row r="21642" spans="2:18">
      <c r="B21642" s="18"/>
      <c r="H21642" s="14"/>
      <c r="K21642" s="15"/>
      <c r="M21642" s="23"/>
      <c r="Q21642" s="15"/>
      <c r="R21642" s="15"/>
    </row>
    <row r="21643" spans="2:18">
      <c r="B21643" s="18"/>
      <c r="H21643" s="14"/>
      <c r="K21643" s="15"/>
      <c r="M21643" s="23"/>
      <c r="Q21643" s="15"/>
      <c r="R21643" s="15"/>
    </row>
    <row r="21644" spans="2:18">
      <c r="B21644" s="18"/>
      <c r="H21644" s="14"/>
      <c r="K21644" s="15"/>
      <c r="M21644" s="23"/>
      <c r="Q21644" s="15"/>
      <c r="R21644" s="15"/>
    </row>
    <row r="21645" spans="2:18">
      <c r="B21645" s="18"/>
      <c r="H21645" s="14"/>
      <c r="K21645" s="15"/>
      <c r="M21645" s="23"/>
      <c r="Q21645" s="15"/>
      <c r="R21645" s="15"/>
    </row>
    <row r="21646" spans="2:18">
      <c r="B21646" s="18"/>
      <c r="H21646" s="14"/>
      <c r="K21646" s="15"/>
      <c r="M21646" s="23"/>
      <c r="Q21646" s="15"/>
      <c r="R21646" s="15"/>
    </row>
    <row r="21647" spans="2:18">
      <c r="B21647" s="18"/>
      <c r="H21647" s="14"/>
      <c r="K21647" s="15"/>
      <c r="M21647" s="23"/>
      <c r="Q21647" s="15"/>
      <c r="R21647" s="15"/>
    </row>
    <row r="21648" spans="2:18">
      <c r="B21648" s="18"/>
      <c r="H21648" s="14"/>
      <c r="K21648" s="15"/>
      <c r="M21648" s="23"/>
      <c r="Q21648" s="15"/>
      <c r="R21648" s="15"/>
    </row>
    <row r="21649" spans="2:18">
      <c r="B21649" s="18"/>
      <c r="H21649" s="14"/>
      <c r="K21649" s="15"/>
      <c r="M21649" s="23"/>
      <c r="Q21649" s="15"/>
      <c r="R21649" s="15"/>
    </row>
    <row r="21650" spans="2:18">
      <c r="B21650" s="18"/>
      <c r="H21650" s="14"/>
      <c r="K21650" s="15"/>
      <c r="M21650" s="23"/>
      <c r="Q21650" s="15"/>
      <c r="R21650" s="15"/>
    </row>
    <row r="21651" spans="2:18">
      <c r="B21651" s="18"/>
      <c r="H21651" s="14"/>
      <c r="K21651" s="15"/>
      <c r="M21651" s="23"/>
      <c r="Q21651" s="15"/>
      <c r="R21651" s="15"/>
    </row>
    <row r="21652" spans="2:18">
      <c r="B21652" s="18"/>
      <c r="H21652" s="14"/>
      <c r="K21652" s="15"/>
      <c r="M21652" s="23"/>
      <c r="Q21652" s="15"/>
      <c r="R21652" s="15"/>
    </row>
    <row r="21653" spans="2:18">
      <c r="B21653" s="18"/>
      <c r="H21653" s="14"/>
      <c r="K21653" s="15"/>
      <c r="M21653" s="23"/>
      <c r="Q21653" s="15"/>
      <c r="R21653" s="15"/>
    </row>
    <row r="21654" spans="2:18">
      <c r="B21654" s="18"/>
      <c r="H21654" s="14"/>
      <c r="K21654" s="15"/>
      <c r="M21654" s="23"/>
      <c r="Q21654" s="15"/>
      <c r="R21654" s="15"/>
    </row>
    <row r="21655" spans="2:18">
      <c r="B21655" s="18"/>
      <c r="H21655" s="14"/>
      <c r="K21655" s="15"/>
      <c r="M21655" s="23"/>
      <c r="Q21655" s="15"/>
      <c r="R21655" s="15"/>
    </row>
    <row r="21656" spans="2:18">
      <c r="B21656" s="18"/>
      <c r="H21656" s="14"/>
      <c r="K21656" s="15"/>
      <c r="M21656" s="23"/>
      <c r="Q21656" s="15"/>
      <c r="R21656" s="15"/>
    </row>
    <row r="21657" spans="2:18">
      <c r="B21657" s="18"/>
      <c r="H21657" s="14"/>
      <c r="K21657" s="15"/>
      <c r="M21657" s="23"/>
      <c r="Q21657" s="15"/>
      <c r="R21657" s="15"/>
    </row>
    <row r="21658" spans="2:18">
      <c r="B21658" s="18"/>
      <c r="H21658" s="14"/>
      <c r="K21658" s="15"/>
      <c r="M21658" s="23"/>
      <c r="Q21658" s="15"/>
      <c r="R21658" s="15"/>
    </row>
    <row r="21659" spans="2:18">
      <c r="B21659" s="18"/>
      <c r="H21659" s="14"/>
      <c r="K21659" s="15"/>
      <c r="M21659" s="23"/>
      <c r="Q21659" s="15"/>
      <c r="R21659" s="15"/>
    </row>
    <row r="21660" spans="2:18">
      <c r="B21660" s="18"/>
      <c r="H21660" s="14"/>
      <c r="K21660" s="15"/>
      <c r="M21660" s="23"/>
      <c r="Q21660" s="15"/>
      <c r="R21660" s="15"/>
    </row>
    <row r="21661" spans="2:18">
      <c r="B21661" s="18"/>
      <c r="H21661" s="14"/>
      <c r="K21661" s="15"/>
      <c r="M21661" s="23"/>
      <c r="Q21661" s="15"/>
      <c r="R21661" s="15"/>
    </row>
    <row r="21662" spans="2:18">
      <c r="B21662" s="18"/>
      <c r="H21662" s="14"/>
      <c r="K21662" s="15"/>
      <c r="M21662" s="23"/>
      <c r="Q21662" s="15"/>
      <c r="R21662" s="15"/>
    </row>
    <row r="21663" spans="2:18">
      <c r="B21663" s="18"/>
      <c r="H21663" s="14"/>
      <c r="K21663" s="15"/>
      <c r="M21663" s="23"/>
      <c r="Q21663" s="15"/>
      <c r="R21663" s="15"/>
    </row>
    <row r="21664" spans="2:18">
      <c r="B21664" s="18"/>
      <c r="H21664" s="14"/>
      <c r="K21664" s="15"/>
      <c r="M21664" s="23"/>
      <c r="Q21664" s="15"/>
      <c r="R21664" s="15"/>
    </row>
    <row r="21665" spans="2:18">
      <c r="B21665" s="18"/>
      <c r="H21665" s="14"/>
      <c r="K21665" s="15"/>
      <c r="M21665" s="23"/>
      <c r="Q21665" s="15"/>
      <c r="R21665" s="15"/>
    </row>
    <row r="21666" spans="2:18">
      <c r="B21666" s="18"/>
      <c r="H21666" s="14"/>
      <c r="K21666" s="15"/>
      <c r="M21666" s="23"/>
      <c r="Q21666" s="15"/>
      <c r="R21666" s="15"/>
    </row>
    <row r="21667" spans="2:18">
      <c r="B21667" s="18"/>
      <c r="H21667" s="14"/>
      <c r="K21667" s="15"/>
      <c r="M21667" s="23"/>
      <c r="Q21667" s="15"/>
      <c r="R21667" s="15"/>
    </row>
    <row r="21668" spans="2:18">
      <c r="B21668" s="18"/>
      <c r="H21668" s="14"/>
      <c r="K21668" s="15"/>
      <c r="M21668" s="23"/>
      <c r="Q21668" s="15"/>
      <c r="R21668" s="15"/>
    </row>
    <row r="21669" spans="2:18">
      <c r="B21669" s="18"/>
      <c r="H21669" s="14"/>
      <c r="K21669" s="15"/>
      <c r="M21669" s="23"/>
      <c r="Q21669" s="15"/>
      <c r="R21669" s="15"/>
    </row>
    <row r="21670" spans="2:18">
      <c r="B21670" s="18"/>
      <c r="H21670" s="14"/>
      <c r="K21670" s="15"/>
      <c r="M21670" s="23"/>
      <c r="Q21670" s="15"/>
      <c r="R21670" s="15"/>
    </row>
    <row r="21671" spans="2:18">
      <c r="B21671" s="18"/>
      <c r="H21671" s="14"/>
      <c r="K21671" s="15"/>
      <c r="M21671" s="23"/>
      <c r="Q21671" s="15"/>
      <c r="R21671" s="15"/>
    </row>
    <row r="21672" spans="2:18">
      <c r="B21672" s="18"/>
      <c r="H21672" s="14"/>
      <c r="K21672" s="15"/>
      <c r="M21672" s="23"/>
      <c r="Q21672" s="15"/>
      <c r="R21672" s="15"/>
    </row>
    <row r="21673" spans="2:18">
      <c r="B21673" s="18"/>
      <c r="H21673" s="14"/>
      <c r="K21673" s="15"/>
      <c r="M21673" s="23"/>
      <c r="Q21673" s="15"/>
      <c r="R21673" s="15"/>
    </row>
    <row r="21674" spans="2:18">
      <c r="B21674" s="18"/>
      <c r="H21674" s="14"/>
      <c r="K21674" s="15"/>
      <c r="M21674" s="23"/>
      <c r="Q21674" s="15"/>
      <c r="R21674" s="15"/>
    </row>
    <row r="21675" spans="2:18">
      <c r="B21675" s="18"/>
      <c r="H21675" s="14"/>
      <c r="K21675" s="15"/>
      <c r="M21675" s="23"/>
      <c r="Q21675" s="15"/>
      <c r="R21675" s="15"/>
    </row>
    <row r="21676" spans="2:18">
      <c r="B21676" s="18"/>
      <c r="H21676" s="14"/>
      <c r="K21676" s="15"/>
      <c r="M21676" s="23"/>
      <c r="Q21676" s="15"/>
      <c r="R21676" s="15"/>
    </row>
    <row r="21677" spans="2:18">
      <c r="B21677" s="18"/>
      <c r="H21677" s="14"/>
      <c r="K21677" s="15"/>
      <c r="M21677" s="23"/>
      <c r="Q21677" s="15"/>
      <c r="R21677" s="15"/>
    </row>
    <row r="21678" spans="2:18">
      <c r="B21678" s="18"/>
      <c r="H21678" s="14"/>
      <c r="K21678" s="15"/>
      <c r="M21678" s="23"/>
      <c r="Q21678" s="15"/>
      <c r="R21678" s="15"/>
    </row>
    <row r="21679" spans="2:18">
      <c r="B21679" s="18"/>
      <c r="H21679" s="14"/>
      <c r="K21679" s="15"/>
      <c r="M21679" s="23"/>
      <c r="Q21679" s="15"/>
      <c r="R21679" s="15"/>
    </row>
    <row r="21680" spans="2:18">
      <c r="B21680" s="18"/>
      <c r="H21680" s="14"/>
      <c r="K21680" s="15"/>
      <c r="M21680" s="23"/>
      <c r="Q21680" s="15"/>
      <c r="R21680" s="15"/>
    </row>
    <row r="21681" spans="2:18">
      <c r="B21681" s="18"/>
      <c r="H21681" s="14"/>
      <c r="K21681" s="15"/>
      <c r="M21681" s="23"/>
      <c r="Q21681" s="15"/>
      <c r="R21681" s="15"/>
    </row>
    <row r="21682" spans="2:18">
      <c r="B21682" s="18"/>
      <c r="H21682" s="14"/>
      <c r="K21682" s="15"/>
      <c r="M21682" s="23"/>
      <c r="Q21682" s="15"/>
      <c r="R21682" s="15"/>
    </row>
    <row r="21683" spans="2:18">
      <c r="B21683" s="18"/>
      <c r="H21683" s="14"/>
      <c r="K21683" s="15"/>
      <c r="M21683" s="23"/>
      <c r="Q21683" s="15"/>
      <c r="R21683" s="15"/>
    </row>
    <row r="21684" spans="2:18">
      <c r="B21684" s="18"/>
      <c r="H21684" s="14"/>
      <c r="K21684" s="15"/>
      <c r="M21684" s="23"/>
      <c r="Q21684" s="15"/>
      <c r="R21684" s="15"/>
    </row>
    <row r="21685" spans="2:18">
      <c r="B21685" s="18"/>
      <c r="H21685" s="14"/>
      <c r="K21685" s="15"/>
      <c r="M21685" s="23"/>
      <c r="Q21685" s="15"/>
      <c r="R21685" s="15"/>
    </row>
    <row r="21686" spans="2:18">
      <c r="B21686" s="18"/>
      <c r="H21686" s="14"/>
      <c r="K21686" s="15"/>
      <c r="M21686" s="23"/>
      <c r="Q21686" s="15"/>
      <c r="R21686" s="15"/>
    </row>
    <row r="21687" spans="2:18">
      <c r="B21687" s="18"/>
      <c r="H21687" s="14"/>
      <c r="K21687" s="15"/>
      <c r="M21687" s="23"/>
      <c r="Q21687" s="15"/>
      <c r="R21687" s="15"/>
    </row>
    <row r="21688" spans="2:18">
      <c r="B21688" s="18"/>
      <c r="H21688" s="14"/>
      <c r="K21688" s="15"/>
      <c r="M21688" s="23"/>
      <c r="Q21688" s="15"/>
      <c r="R21688" s="15"/>
    </row>
    <row r="21689" spans="2:18">
      <c r="B21689" s="18"/>
      <c r="H21689" s="14"/>
      <c r="K21689" s="15"/>
      <c r="M21689" s="23"/>
      <c r="Q21689" s="15"/>
      <c r="R21689" s="15"/>
    </row>
    <row r="21690" spans="2:18">
      <c r="B21690" s="18"/>
      <c r="H21690" s="14"/>
      <c r="K21690" s="15"/>
      <c r="M21690" s="23"/>
      <c r="Q21690" s="15"/>
      <c r="R21690" s="15"/>
    </row>
    <row r="21691" spans="2:18">
      <c r="B21691" s="18"/>
      <c r="H21691" s="14"/>
      <c r="K21691" s="15"/>
      <c r="M21691" s="23"/>
      <c r="Q21691" s="15"/>
      <c r="R21691" s="15"/>
    </row>
    <row r="21692" spans="2:18">
      <c r="B21692" s="18"/>
      <c r="H21692" s="14"/>
      <c r="K21692" s="15"/>
      <c r="M21692" s="23"/>
      <c r="Q21692" s="15"/>
      <c r="R21692" s="15"/>
    </row>
    <row r="21693" spans="2:18">
      <c r="B21693" s="18"/>
      <c r="H21693" s="14"/>
      <c r="K21693" s="15"/>
      <c r="M21693" s="23"/>
      <c r="Q21693" s="15"/>
      <c r="R21693" s="15"/>
    </row>
    <row r="21694" spans="2:18">
      <c r="B21694" s="18"/>
      <c r="H21694" s="14"/>
      <c r="K21694" s="15"/>
      <c r="M21694" s="23"/>
      <c r="Q21694" s="15"/>
      <c r="R21694" s="15"/>
    </row>
    <row r="21695" spans="2:18">
      <c r="B21695" s="18"/>
      <c r="H21695" s="14"/>
      <c r="K21695" s="15"/>
      <c r="M21695" s="23"/>
      <c r="Q21695" s="15"/>
      <c r="R21695" s="15"/>
    </row>
    <row r="21696" spans="2:18">
      <c r="B21696" s="18"/>
      <c r="H21696" s="14"/>
      <c r="K21696" s="15"/>
      <c r="M21696" s="23"/>
      <c r="Q21696" s="15"/>
      <c r="R21696" s="15"/>
    </row>
    <row r="21697" spans="2:18">
      <c r="B21697" s="18"/>
      <c r="H21697" s="14"/>
      <c r="K21697" s="15"/>
      <c r="M21697" s="23"/>
      <c r="Q21697" s="15"/>
      <c r="R21697" s="15"/>
    </row>
    <row r="21698" spans="2:18">
      <c r="B21698" s="18"/>
      <c r="H21698" s="14"/>
      <c r="K21698" s="15"/>
      <c r="M21698" s="23"/>
      <c r="Q21698" s="15"/>
      <c r="R21698" s="15"/>
    </row>
    <row r="21699" spans="2:18">
      <c r="B21699" s="18"/>
      <c r="H21699" s="14"/>
      <c r="K21699" s="15"/>
      <c r="M21699" s="23"/>
      <c r="Q21699" s="15"/>
      <c r="R21699" s="15"/>
    </row>
    <row r="21700" spans="2:18">
      <c r="B21700" s="18"/>
      <c r="H21700" s="14"/>
      <c r="K21700" s="15"/>
      <c r="M21700" s="23"/>
      <c r="Q21700" s="15"/>
      <c r="R21700" s="15"/>
    </row>
    <row r="21701" spans="2:18">
      <c r="B21701" s="18"/>
      <c r="H21701" s="14"/>
      <c r="K21701" s="15"/>
      <c r="M21701" s="23"/>
      <c r="Q21701" s="15"/>
      <c r="R21701" s="15"/>
    </row>
    <row r="21702" spans="2:18">
      <c r="B21702" s="18"/>
      <c r="H21702" s="14"/>
      <c r="K21702" s="15"/>
      <c r="M21702" s="23"/>
      <c r="Q21702" s="15"/>
      <c r="R21702" s="15"/>
    </row>
    <row r="21703" spans="2:18">
      <c r="B21703" s="18"/>
      <c r="H21703" s="14"/>
      <c r="K21703" s="15"/>
      <c r="M21703" s="23"/>
      <c r="Q21703" s="15"/>
      <c r="R21703" s="15"/>
    </row>
    <row r="21704" spans="2:18">
      <c r="B21704" s="18"/>
      <c r="H21704" s="14"/>
      <c r="K21704" s="15"/>
      <c r="M21704" s="23"/>
      <c r="Q21704" s="15"/>
      <c r="R21704" s="15"/>
    </row>
    <row r="21705" spans="2:18">
      <c r="B21705" s="18"/>
      <c r="H21705" s="14"/>
      <c r="K21705" s="15"/>
      <c r="M21705" s="23"/>
      <c r="Q21705" s="15"/>
      <c r="R21705" s="15"/>
    </row>
    <row r="21706" spans="2:18">
      <c r="B21706" s="18"/>
      <c r="H21706" s="14"/>
      <c r="K21706" s="15"/>
      <c r="M21706" s="23"/>
      <c r="Q21706" s="15"/>
      <c r="R21706" s="15"/>
    </row>
    <row r="21707" spans="2:18">
      <c r="B21707" s="18"/>
      <c r="H21707" s="14"/>
      <c r="K21707" s="15"/>
      <c r="M21707" s="23"/>
      <c r="Q21707" s="15"/>
      <c r="R21707" s="15"/>
    </row>
    <row r="21708" spans="2:18">
      <c r="B21708" s="18"/>
      <c r="H21708" s="14"/>
      <c r="K21708" s="15"/>
      <c r="M21708" s="23"/>
      <c r="Q21708" s="15"/>
      <c r="R21708" s="15"/>
    </row>
    <row r="21709" spans="2:18">
      <c r="B21709" s="18"/>
      <c r="H21709" s="14"/>
      <c r="K21709" s="15"/>
      <c r="M21709" s="23"/>
      <c r="Q21709" s="15"/>
      <c r="R21709" s="15"/>
    </row>
    <row r="21710" spans="2:18">
      <c r="B21710" s="18"/>
      <c r="H21710" s="14"/>
      <c r="K21710" s="15"/>
      <c r="M21710" s="23"/>
      <c r="Q21710" s="15"/>
      <c r="R21710" s="15"/>
    </row>
    <row r="21711" spans="2:18">
      <c r="B21711" s="18"/>
      <c r="H21711" s="14"/>
      <c r="K21711" s="15"/>
      <c r="M21711" s="23"/>
      <c r="Q21711" s="15"/>
      <c r="R21711" s="15"/>
    </row>
    <row r="21712" spans="2:18">
      <c r="B21712" s="18"/>
      <c r="H21712" s="14"/>
      <c r="K21712" s="15"/>
      <c r="M21712" s="23"/>
      <c r="Q21712" s="15"/>
      <c r="R21712" s="15"/>
    </row>
    <row r="21713" spans="2:18">
      <c r="B21713" s="18"/>
      <c r="H21713" s="14"/>
      <c r="K21713" s="15"/>
      <c r="M21713" s="23"/>
      <c r="Q21713" s="15"/>
      <c r="R21713" s="15"/>
    </row>
    <row r="21714" spans="2:18">
      <c r="B21714" s="18"/>
      <c r="H21714" s="14"/>
      <c r="K21714" s="15"/>
      <c r="M21714" s="23"/>
      <c r="Q21714" s="15"/>
      <c r="R21714" s="15"/>
    </row>
    <row r="21715" spans="2:18">
      <c r="B21715" s="18"/>
      <c r="H21715" s="14"/>
      <c r="K21715" s="15"/>
      <c r="M21715" s="23"/>
      <c r="Q21715" s="15"/>
      <c r="R21715" s="15"/>
    </row>
    <row r="21716" spans="2:18">
      <c r="B21716" s="18"/>
      <c r="H21716" s="14"/>
      <c r="K21716" s="15"/>
      <c r="M21716" s="23"/>
      <c r="Q21716" s="15"/>
      <c r="R21716" s="15"/>
    </row>
    <row r="21717" spans="2:18">
      <c r="B21717" s="18"/>
      <c r="H21717" s="14"/>
      <c r="K21717" s="15"/>
      <c r="M21717" s="23"/>
      <c r="Q21717" s="15"/>
      <c r="R21717" s="15"/>
    </row>
    <row r="21718" spans="2:18">
      <c r="B21718" s="18"/>
      <c r="H21718" s="14"/>
      <c r="K21718" s="15"/>
      <c r="M21718" s="23"/>
      <c r="Q21718" s="15"/>
      <c r="R21718" s="15"/>
    </row>
    <row r="21719" spans="2:18">
      <c r="B21719" s="18"/>
      <c r="H21719" s="14"/>
      <c r="K21719" s="15"/>
      <c r="M21719" s="23"/>
      <c r="Q21719" s="15"/>
      <c r="R21719" s="15"/>
    </row>
    <row r="21720" spans="2:18">
      <c r="B21720" s="18"/>
      <c r="H21720" s="14"/>
      <c r="K21720" s="15"/>
      <c r="M21720" s="23"/>
      <c r="Q21720" s="15"/>
      <c r="R21720" s="15"/>
    </row>
    <row r="21721" spans="2:18">
      <c r="B21721" s="18"/>
      <c r="H21721" s="14"/>
      <c r="K21721" s="15"/>
      <c r="M21721" s="23"/>
      <c r="Q21721" s="15"/>
      <c r="R21721" s="15"/>
    </row>
    <row r="21722" spans="2:18">
      <c r="B21722" s="18"/>
      <c r="H21722" s="14"/>
      <c r="K21722" s="15"/>
      <c r="M21722" s="23"/>
      <c r="Q21722" s="15"/>
      <c r="R21722" s="15"/>
    </row>
    <row r="21723" spans="2:18">
      <c r="B21723" s="18"/>
      <c r="H21723" s="14"/>
      <c r="K21723" s="15"/>
      <c r="M21723" s="23"/>
      <c r="Q21723" s="15"/>
      <c r="R21723" s="15"/>
    </row>
    <row r="21724" spans="2:18">
      <c r="B21724" s="18"/>
      <c r="H21724" s="14"/>
      <c r="K21724" s="15"/>
      <c r="M21724" s="23"/>
      <c r="Q21724" s="15"/>
      <c r="R21724" s="15"/>
    </row>
    <row r="21725" spans="2:18">
      <c r="B21725" s="18"/>
      <c r="H21725" s="14"/>
      <c r="K21725" s="15"/>
      <c r="M21725" s="23"/>
      <c r="Q21725" s="15"/>
      <c r="R21725" s="15"/>
    </row>
    <row r="21726" spans="2:18">
      <c r="B21726" s="18"/>
      <c r="H21726" s="14"/>
      <c r="K21726" s="15"/>
      <c r="M21726" s="23"/>
      <c r="Q21726" s="15"/>
      <c r="R21726" s="15"/>
    </row>
    <row r="21727" spans="2:18">
      <c r="B21727" s="18"/>
      <c r="H21727" s="14"/>
      <c r="K21727" s="15"/>
      <c r="M21727" s="23"/>
      <c r="Q21727" s="15"/>
      <c r="R21727" s="15"/>
    </row>
    <row r="21728" spans="2:18">
      <c r="B21728" s="18"/>
      <c r="H21728" s="14"/>
      <c r="K21728" s="15"/>
      <c r="M21728" s="23"/>
      <c r="Q21728" s="15"/>
      <c r="R21728" s="15"/>
    </row>
    <row r="21729" spans="2:18">
      <c r="B21729" s="18"/>
      <c r="H21729" s="14"/>
      <c r="K21729" s="15"/>
      <c r="M21729" s="23"/>
      <c r="Q21729" s="15"/>
      <c r="R21729" s="15"/>
    </row>
    <row r="21730" spans="2:18">
      <c r="B21730" s="18"/>
      <c r="H21730" s="14"/>
      <c r="K21730" s="15"/>
      <c r="M21730" s="23"/>
      <c r="Q21730" s="15"/>
      <c r="R21730" s="15"/>
    </row>
    <row r="21731" spans="2:18">
      <c r="B21731" s="18"/>
      <c r="H21731" s="14"/>
      <c r="K21731" s="15"/>
      <c r="M21731" s="23"/>
      <c r="Q21731" s="15"/>
      <c r="R21731" s="15"/>
    </row>
    <row r="21732" spans="2:18">
      <c r="B21732" s="18"/>
      <c r="H21732" s="14"/>
      <c r="K21732" s="15"/>
      <c r="M21732" s="23"/>
      <c r="Q21732" s="15"/>
      <c r="R21732" s="15"/>
    </row>
    <row r="21733" spans="2:18">
      <c r="B21733" s="18"/>
      <c r="H21733" s="14"/>
      <c r="K21733" s="15"/>
      <c r="M21733" s="23"/>
      <c r="Q21733" s="15"/>
      <c r="R21733" s="15"/>
    </row>
    <row r="21734" spans="2:18">
      <c r="B21734" s="18"/>
      <c r="H21734" s="14"/>
      <c r="K21734" s="15"/>
      <c r="M21734" s="23"/>
      <c r="Q21734" s="15"/>
      <c r="R21734" s="15"/>
    </row>
    <row r="21735" spans="2:18">
      <c r="B21735" s="18"/>
      <c r="H21735" s="14"/>
      <c r="K21735" s="15"/>
      <c r="M21735" s="23"/>
      <c r="Q21735" s="15"/>
      <c r="R21735" s="15"/>
    </row>
    <row r="21736" spans="2:18">
      <c r="B21736" s="18"/>
      <c r="H21736" s="14"/>
      <c r="K21736" s="15"/>
      <c r="M21736" s="23"/>
      <c r="Q21736" s="15"/>
      <c r="R21736" s="15"/>
    </row>
    <row r="21737" spans="2:18">
      <c r="B21737" s="18"/>
      <c r="H21737" s="14"/>
      <c r="K21737" s="15"/>
      <c r="M21737" s="23"/>
      <c r="Q21737" s="15"/>
      <c r="R21737" s="15"/>
    </row>
    <row r="21738" spans="2:18">
      <c r="B21738" s="18"/>
      <c r="H21738" s="14"/>
      <c r="K21738" s="15"/>
      <c r="M21738" s="23"/>
      <c r="Q21738" s="15"/>
      <c r="R21738" s="15"/>
    </row>
    <row r="21739" spans="2:18">
      <c r="B21739" s="18"/>
      <c r="H21739" s="14"/>
      <c r="K21739" s="15"/>
      <c r="M21739" s="23"/>
      <c r="Q21739" s="15"/>
      <c r="R21739" s="15"/>
    </row>
    <row r="21740" spans="2:18">
      <c r="B21740" s="18"/>
      <c r="H21740" s="14"/>
      <c r="K21740" s="15"/>
      <c r="M21740" s="23"/>
      <c r="Q21740" s="15"/>
      <c r="R21740" s="15"/>
    </row>
    <row r="21741" spans="2:18">
      <c r="B21741" s="18"/>
      <c r="H21741" s="14"/>
      <c r="K21741" s="15"/>
      <c r="M21741" s="23"/>
      <c r="Q21741" s="15"/>
      <c r="R21741" s="15"/>
    </row>
    <row r="21742" spans="2:18">
      <c r="B21742" s="18"/>
      <c r="H21742" s="14"/>
      <c r="K21742" s="15"/>
      <c r="M21742" s="23"/>
      <c r="Q21742" s="15"/>
      <c r="R21742" s="15"/>
    </row>
    <row r="21743" spans="2:18">
      <c r="B21743" s="18"/>
      <c r="H21743" s="14"/>
      <c r="K21743" s="15"/>
      <c r="M21743" s="23"/>
      <c r="Q21743" s="15"/>
      <c r="R21743" s="15"/>
    </row>
    <row r="21744" spans="2:18">
      <c r="B21744" s="18"/>
      <c r="H21744" s="14"/>
      <c r="K21744" s="15"/>
      <c r="M21744" s="23"/>
      <c r="Q21744" s="15"/>
      <c r="R21744" s="15"/>
    </row>
    <row r="21745" spans="2:18">
      <c r="B21745" s="18"/>
      <c r="H21745" s="14"/>
      <c r="K21745" s="15"/>
      <c r="M21745" s="23"/>
      <c r="Q21745" s="15"/>
      <c r="R21745" s="15"/>
    </row>
    <row r="21746" spans="2:18">
      <c r="B21746" s="18"/>
      <c r="H21746" s="14"/>
      <c r="K21746" s="15"/>
      <c r="M21746" s="23"/>
      <c r="Q21746" s="15"/>
      <c r="R21746" s="15"/>
    </row>
    <row r="21747" spans="2:18">
      <c r="B21747" s="18"/>
      <c r="H21747" s="14"/>
      <c r="K21747" s="15"/>
      <c r="M21747" s="23"/>
      <c r="Q21747" s="15"/>
      <c r="R21747" s="15"/>
    </row>
    <row r="21748" spans="2:18">
      <c r="B21748" s="18"/>
      <c r="H21748" s="14"/>
      <c r="K21748" s="15"/>
      <c r="M21748" s="23"/>
      <c r="Q21748" s="15"/>
      <c r="R21748" s="15"/>
    </row>
    <row r="21749" spans="2:18">
      <c r="B21749" s="18"/>
      <c r="H21749" s="14"/>
      <c r="K21749" s="15"/>
      <c r="M21749" s="23"/>
      <c r="Q21749" s="15"/>
      <c r="R21749" s="15"/>
    </row>
    <row r="21750" spans="2:18">
      <c r="B21750" s="18"/>
      <c r="H21750" s="14"/>
      <c r="K21750" s="15"/>
      <c r="M21750" s="23"/>
      <c r="Q21750" s="15"/>
      <c r="R21750" s="15"/>
    </row>
    <row r="21751" spans="2:18">
      <c r="B21751" s="18"/>
      <c r="H21751" s="14"/>
      <c r="K21751" s="15"/>
      <c r="M21751" s="23"/>
      <c r="Q21751" s="15"/>
      <c r="R21751" s="15"/>
    </row>
    <row r="21752" spans="2:18">
      <c r="B21752" s="18"/>
      <c r="H21752" s="14"/>
      <c r="K21752" s="15"/>
      <c r="M21752" s="23"/>
      <c r="Q21752" s="15"/>
      <c r="R21752" s="15"/>
    </row>
    <row r="21753" spans="2:18">
      <c r="B21753" s="18"/>
      <c r="H21753" s="14"/>
      <c r="K21753" s="15"/>
      <c r="M21753" s="23"/>
      <c r="Q21753" s="15"/>
      <c r="R21753" s="15"/>
    </row>
    <row r="21754" spans="2:18">
      <c r="B21754" s="18"/>
      <c r="H21754" s="14"/>
      <c r="K21754" s="15"/>
      <c r="M21754" s="23"/>
      <c r="Q21754" s="15"/>
      <c r="R21754" s="15"/>
    </row>
    <row r="21755" spans="2:18">
      <c r="B21755" s="18"/>
      <c r="H21755" s="14"/>
      <c r="K21755" s="15"/>
      <c r="M21755" s="23"/>
      <c r="Q21755" s="15"/>
      <c r="R21755" s="15"/>
    </row>
    <row r="21756" spans="2:18">
      <c r="B21756" s="18"/>
      <c r="H21756" s="14"/>
      <c r="K21756" s="15"/>
      <c r="M21756" s="23"/>
      <c r="Q21756" s="15"/>
      <c r="R21756" s="15"/>
    </row>
    <row r="21757" spans="2:18">
      <c r="B21757" s="18"/>
      <c r="H21757" s="14"/>
      <c r="K21757" s="15"/>
      <c r="M21757" s="23"/>
      <c r="Q21757" s="15"/>
      <c r="R21757" s="15"/>
    </row>
    <row r="21758" spans="2:18">
      <c r="B21758" s="18"/>
      <c r="H21758" s="14"/>
      <c r="K21758" s="15"/>
      <c r="M21758" s="23"/>
      <c r="Q21758" s="15"/>
      <c r="R21758" s="15"/>
    </row>
    <row r="21759" spans="2:18">
      <c r="B21759" s="18"/>
      <c r="H21759" s="14"/>
      <c r="K21759" s="15"/>
      <c r="M21759" s="23"/>
      <c r="Q21759" s="15"/>
      <c r="R21759" s="15"/>
    </row>
    <row r="21760" spans="2:18">
      <c r="B21760" s="18"/>
      <c r="H21760" s="14"/>
      <c r="K21760" s="15"/>
      <c r="M21760" s="23"/>
      <c r="Q21760" s="15"/>
      <c r="R21760" s="15"/>
    </row>
    <row r="21761" spans="2:18">
      <c r="B21761" s="18"/>
      <c r="H21761" s="14"/>
      <c r="K21761" s="15"/>
      <c r="M21761" s="23"/>
      <c r="Q21761" s="15"/>
      <c r="R21761" s="15"/>
    </row>
    <row r="21762" spans="2:18">
      <c r="B21762" s="18"/>
      <c r="H21762" s="14"/>
      <c r="K21762" s="15"/>
      <c r="M21762" s="23"/>
      <c r="Q21762" s="15"/>
      <c r="R21762" s="15"/>
    </row>
    <row r="21763" spans="2:18">
      <c r="B21763" s="18"/>
      <c r="H21763" s="14"/>
      <c r="K21763" s="15"/>
      <c r="M21763" s="23"/>
      <c r="Q21763" s="15"/>
      <c r="R21763" s="15"/>
    </row>
    <row r="21764" spans="2:18">
      <c r="B21764" s="18"/>
      <c r="H21764" s="14"/>
      <c r="K21764" s="15"/>
      <c r="M21764" s="23"/>
      <c r="Q21764" s="15"/>
      <c r="R21764" s="15"/>
    </row>
    <row r="21765" spans="2:18">
      <c r="B21765" s="18"/>
      <c r="H21765" s="14"/>
      <c r="K21765" s="15"/>
      <c r="M21765" s="23"/>
      <c r="Q21765" s="15"/>
      <c r="R21765" s="15"/>
    </row>
    <row r="21766" spans="2:18">
      <c r="B21766" s="18"/>
      <c r="H21766" s="14"/>
      <c r="K21766" s="15"/>
      <c r="M21766" s="23"/>
      <c r="Q21766" s="15"/>
      <c r="R21766" s="15"/>
    </row>
    <row r="21767" spans="2:18">
      <c r="B21767" s="18"/>
      <c r="H21767" s="14"/>
      <c r="K21767" s="15"/>
      <c r="M21767" s="23"/>
      <c r="Q21767" s="15"/>
      <c r="R21767" s="15"/>
    </row>
    <row r="21768" spans="2:18">
      <c r="B21768" s="18"/>
      <c r="H21768" s="14"/>
      <c r="K21768" s="15"/>
      <c r="M21768" s="23"/>
      <c r="Q21768" s="15"/>
      <c r="R21768" s="15"/>
    </row>
    <row r="21769" spans="2:18">
      <c r="B21769" s="18"/>
      <c r="H21769" s="14"/>
      <c r="K21769" s="15"/>
      <c r="M21769" s="23"/>
      <c r="Q21769" s="15"/>
      <c r="R21769" s="15"/>
    </row>
    <row r="21770" spans="2:18">
      <c r="B21770" s="18"/>
      <c r="H21770" s="14"/>
      <c r="K21770" s="15"/>
      <c r="M21770" s="23"/>
      <c r="Q21770" s="15"/>
      <c r="R21770" s="15"/>
    </row>
    <row r="21771" spans="2:18">
      <c r="B21771" s="18"/>
      <c r="H21771" s="14"/>
      <c r="K21771" s="15"/>
      <c r="M21771" s="23"/>
      <c r="Q21771" s="15"/>
      <c r="R21771" s="15"/>
    </row>
    <row r="21772" spans="2:18">
      <c r="B21772" s="18"/>
      <c r="H21772" s="14"/>
      <c r="K21772" s="15"/>
      <c r="M21772" s="23"/>
      <c r="Q21772" s="15"/>
      <c r="R21772" s="15"/>
    </row>
    <row r="21773" spans="2:18">
      <c r="B21773" s="18"/>
      <c r="H21773" s="14"/>
      <c r="K21773" s="15"/>
      <c r="M21773" s="23"/>
      <c r="Q21773" s="15"/>
      <c r="R21773" s="15"/>
    </row>
    <row r="21774" spans="2:18">
      <c r="B21774" s="18"/>
      <c r="H21774" s="14"/>
      <c r="K21774" s="15"/>
      <c r="M21774" s="23"/>
      <c r="Q21774" s="15"/>
      <c r="R21774" s="15"/>
    </row>
    <row r="21775" spans="2:18">
      <c r="B21775" s="18"/>
      <c r="H21775" s="14"/>
      <c r="K21775" s="15"/>
      <c r="M21775" s="23"/>
      <c r="Q21775" s="15"/>
      <c r="R21775" s="15"/>
    </row>
    <row r="21776" spans="2:18">
      <c r="B21776" s="18"/>
      <c r="H21776" s="14"/>
      <c r="K21776" s="15"/>
      <c r="M21776" s="23"/>
      <c r="Q21776" s="15"/>
      <c r="R21776" s="15"/>
    </row>
    <row r="21777" spans="2:18">
      <c r="B21777" s="18"/>
      <c r="H21777" s="14"/>
      <c r="K21777" s="15"/>
      <c r="M21777" s="23"/>
      <c r="Q21777" s="15"/>
      <c r="R21777" s="15"/>
    </row>
    <row r="21778" spans="2:18">
      <c r="B21778" s="18"/>
      <c r="H21778" s="14"/>
      <c r="K21778" s="15"/>
      <c r="M21778" s="23"/>
      <c r="Q21778" s="15"/>
      <c r="R21778" s="15"/>
    </row>
    <row r="21779" spans="2:18">
      <c r="B21779" s="18"/>
      <c r="H21779" s="14"/>
      <c r="K21779" s="15"/>
      <c r="M21779" s="23"/>
      <c r="Q21779" s="15"/>
      <c r="R21779" s="15"/>
    </row>
    <row r="21780" spans="2:18">
      <c r="B21780" s="18"/>
      <c r="H21780" s="14"/>
      <c r="K21780" s="15"/>
      <c r="M21780" s="23"/>
      <c r="Q21780" s="15"/>
      <c r="R21780" s="15"/>
    </row>
    <row r="21781" spans="2:18">
      <c r="B21781" s="18"/>
      <c r="H21781" s="14"/>
      <c r="K21781" s="15"/>
      <c r="M21781" s="23"/>
      <c r="Q21781" s="15"/>
      <c r="R21781" s="15"/>
    </row>
    <row r="21782" spans="2:18">
      <c r="B21782" s="18"/>
      <c r="H21782" s="14"/>
      <c r="K21782" s="15"/>
      <c r="M21782" s="23"/>
      <c r="Q21782" s="15"/>
      <c r="R21782" s="15"/>
    </row>
    <row r="21783" spans="2:18">
      <c r="B21783" s="18"/>
      <c r="H21783" s="14"/>
      <c r="K21783" s="15"/>
      <c r="M21783" s="23"/>
      <c r="Q21783" s="15"/>
      <c r="R21783" s="15"/>
    </row>
    <row r="21784" spans="2:18">
      <c r="B21784" s="18"/>
      <c r="H21784" s="14"/>
      <c r="K21784" s="15"/>
      <c r="M21784" s="23"/>
      <c r="Q21784" s="15"/>
      <c r="R21784" s="15"/>
    </row>
    <row r="21785" spans="2:18">
      <c r="B21785" s="18"/>
      <c r="H21785" s="14"/>
      <c r="K21785" s="15"/>
      <c r="M21785" s="23"/>
      <c r="Q21785" s="15"/>
      <c r="R21785" s="15"/>
    </row>
    <row r="21786" spans="2:18">
      <c r="B21786" s="18"/>
      <c r="H21786" s="14"/>
      <c r="K21786" s="15"/>
      <c r="M21786" s="23"/>
      <c r="Q21786" s="15"/>
      <c r="R21786" s="15"/>
    </row>
    <row r="21787" spans="2:18">
      <c r="B21787" s="18"/>
      <c r="H21787" s="14"/>
      <c r="K21787" s="15"/>
      <c r="M21787" s="23"/>
      <c r="Q21787" s="15"/>
      <c r="R21787" s="15"/>
    </row>
    <row r="21788" spans="2:18">
      <c r="B21788" s="18"/>
      <c r="H21788" s="14"/>
      <c r="K21788" s="15"/>
      <c r="M21788" s="23"/>
      <c r="Q21788" s="15"/>
      <c r="R21788" s="15"/>
    </row>
    <row r="21789" spans="2:18">
      <c r="B21789" s="18"/>
      <c r="H21789" s="14"/>
      <c r="K21789" s="15"/>
      <c r="M21789" s="23"/>
      <c r="Q21789" s="15"/>
      <c r="R21789" s="15"/>
    </row>
    <row r="21790" spans="2:18">
      <c r="B21790" s="18"/>
      <c r="H21790" s="14"/>
      <c r="K21790" s="15"/>
      <c r="M21790" s="23"/>
      <c r="Q21790" s="15"/>
      <c r="R21790" s="15"/>
    </row>
    <row r="21791" spans="2:18">
      <c r="B21791" s="18"/>
      <c r="H21791" s="14"/>
      <c r="K21791" s="15"/>
      <c r="M21791" s="23"/>
      <c r="Q21791" s="15"/>
      <c r="R21791" s="15"/>
    </row>
    <row r="21792" spans="2:18">
      <c r="B21792" s="18"/>
      <c r="H21792" s="14"/>
      <c r="K21792" s="15"/>
      <c r="M21792" s="23"/>
      <c r="Q21792" s="15"/>
      <c r="R21792" s="15"/>
    </row>
    <row r="21793" spans="2:18">
      <c r="B21793" s="18"/>
      <c r="H21793" s="14"/>
      <c r="K21793" s="15"/>
      <c r="M21793" s="23"/>
      <c r="Q21793" s="15"/>
      <c r="R21793" s="15"/>
    </row>
    <row r="21794" spans="2:18">
      <c r="B21794" s="18"/>
      <c r="H21794" s="14"/>
      <c r="K21794" s="15"/>
      <c r="M21794" s="23"/>
      <c r="Q21794" s="15"/>
      <c r="R21794" s="15"/>
    </row>
    <row r="21795" spans="2:18">
      <c r="B21795" s="18"/>
      <c r="H21795" s="14"/>
      <c r="K21795" s="15"/>
      <c r="M21795" s="23"/>
      <c r="Q21795" s="15"/>
      <c r="R21795" s="15"/>
    </row>
    <row r="21796" spans="2:18">
      <c r="B21796" s="18"/>
      <c r="H21796" s="14"/>
      <c r="K21796" s="15"/>
      <c r="M21796" s="23"/>
      <c r="Q21796" s="15"/>
      <c r="R21796" s="15"/>
    </row>
    <row r="21797" spans="2:18">
      <c r="B21797" s="18"/>
      <c r="H21797" s="14"/>
      <c r="K21797" s="15"/>
      <c r="M21797" s="23"/>
      <c r="Q21797" s="15"/>
      <c r="R21797" s="15"/>
    </row>
    <row r="21798" spans="2:18">
      <c r="B21798" s="18"/>
      <c r="H21798" s="14"/>
      <c r="K21798" s="15"/>
      <c r="M21798" s="23"/>
      <c r="Q21798" s="15"/>
      <c r="R21798" s="15"/>
    </row>
    <row r="21799" spans="2:18">
      <c r="B21799" s="18"/>
      <c r="H21799" s="14"/>
      <c r="K21799" s="15"/>
      <c r="M21799" s="23"/>
      <c r="Q21799" s="15"/>
      <c r="R21799" s="15"/>
    </row>
    <row r="21800" spans="2:18">
      <c r="B21800" s="18"/>
      <c r="H21800" s="14"/>
      <c r="K21800" s="15"/>
      <c r="M21800" s="23"/>
      <c r="Q21800" s="15"/>
      <c r="R21800" s="15"/>
    </row>
    <row r="21801" spans="2:18">
      <c r="B21801" s="18"/>
      <c r="H21801" s="14"/>
      <c r="K21801" s="15"/>
      <c r="M21801" s="23"/>
      <c r="Q21801" s="15"/>
      <c r="R21801" s="15"/>
    </row>
    <row r="21802" spans="2:18">
      <c r="B21802" s="18"/>
      <c r="H21802" s="14"/>
      <c r="K21802" s="15"/>
      <c r="M21802" s="23"/>
      <c r="Q21802" s="15"/>
      <c r="R21802" s="15"/>
    </row>
    <row r="21803" spans="2:18">
      <c r="B21803" s="18"/>
      <c r="H21803" s="14"/>
      <c r="K21803" s="15"/>
      <c r="M21803" s="23"/>
      <c r="Q21803" s="15"/>
      <c r="R21803" s="15"/>
    </row>
    <row r="21804" spans="2:18">
      <c r="B21804" s="18"/>
      <c r="H21804" s="14"/>
      <c r="K21804" s="15"/>
      <c r="M21804" s="23"/>
      <c r="Q21804" s="15"/>
      <c r="R21804" s="15"/>
    </row>
    <row r="21805" spans="2:18">
      <c r="B21805" s="18"/>
      <c r="H21805" s="14"/>
      <c r="K21805" s="15"/>
      <c r="M21805" s="23"/>
      <c r="Q21805" s="15"/>
      <c r="R21805" s="15"/>
    </row>
    <row r="21806" spans="2:18">
      <c r="B21806" s="18"/>
      <c r="H21806" s="14"/>
      <c r="K21806" s="15"/>
      <c r="M21806" s="23"/>
      <c r="Q21806" s="15"/>
      <c r="R21806" s="15"/>
    </row>
    <row r="21807" spans="2:18">
      <c r="B21807" s="18"/>
      <c r="H21807" s="14"/>
      <c r="K21807" s="15"/>
      <c r="M21807" s="23"/>
      <c r="Q21807" s="15"/>
      <c r="R21807" s="15"/>
    </row>
    <row r="21808" spans="2:18">
      <c r="B21808" s="18"/>
      <c r="H21808" s="14"/>
      <c r="K21808" s="15"/>
      <c r="M21808" s="23"/>
      <c r="Q21808" s="15"/>
      <c r="R21808" s="15"/>
    </row>
    <row r="21809" spans="2:18">
      <c r="B21809" s="18"/>
      <c r="H21809" s="14"/>
      <c r="K21809" s="15"/>
      <c r="M21809" s="23"/>
      <c r="Q21809" s="15"/>
      <c r="R21809" s="15"/>
    </row>
    <row r="21810" spans="2:18">
      <c r="B21810" s="18"/>
      <c r="H21810" s="14"/>
      <c r="K21810" s="15"/>
      <c r="M21810" s="23"/>
      <c r="Q21810" s="15"/>
      <c r="R21810" s="15"/>
    </row>
    <row r="21811" spans="2:18">
      <c r="B21811" s="18"/>
      <c r="H21811" s="14"/>
      <c r="K21811" s="15"/>
      <c r="M21811" s="23"/>
      <c r="Q21811" s="15"/>
      <c r="R21811" s="15"/>
    </row>
    <row r="21812" spans="2:18">
      <c r="B21812" s="18"/>
      <c r="H21812" s="14"/>
      <c r="K21812" s="15"/>
      <c r="M21812" s="23"/>
      <c r="Q21812" s="15"/>
      <c r="R21812" s="15"/>
    </row>
    <row r="21813" spans="2:18">
      <c r="B21813" s="18"/>
      <c r="H21813" s="14"/>
      <c r="K21813" s="15"/>
      <c r="M21813" s="23"/>
      <c r="Q21813" s="15"/>
      <c r="R21813" s="15"/>
    </row>
    <row r="21814" spans="2:18">
      <c r="B21814" s="18"/>
      <c r="H21814" s="14"/>
      <c r="K21814" s="15"/>
      <c r="M21814" s="23"/>
      <c r="Q21814" s="15"/>
      <c r="R21814" s="15"/>
    </row>
    <row r="21815" spans="2:18">
      <c r="B21815" s="18"/>
      <c r="H21815" s="14"/>
      <c r="K21815" s="15"/>
      <c r="M21815" s="23"/>
      <c r="Q21815" s="15"/>
      <c r="R21815" s="15"/>
    </row>
    <row r="21816" spans="2:18">
      <c r="B21816" s="18"/>
      <c r="H21816" s="14"/>
      <c r="K21816" s="15"/>
      <c r="M21816" s="23"/>
      <c r="Q21816" s="15"/>
      <c r="R21816" s="15"/>
    </row>
    <row r="21817" spans="2:18">
      <c r="B21817" s="18"/>
      <c r="H21817" s="14"/>
      <c r="K21817" s="15"/>
      <c r="M21817" s="23"/>
      <c r="Q21817" s="15"/>
      <c r="R21817" s="15"/>
    </row>
    <row r="21818" spans="2:18">
      <c r="B21818" s="18"/>
      <c r="H21818" s="14"/>
      <c r="K21818" s="15"/>
      <c r="M21818" s="23"/>
      <c r="Q21818" s="15"/>
      <c r="R21818" s="15"/>
    </row>
    <row r="21819" spans="2:18">
      <c r="B21819" s="18"/>
      <c r="H21819" s="14"/>
      <c r="K21819" s="15"/>
      <c r="M21819" s="23"/>
      <c r="Q21819" s="15"/>
      <c r="R21819" s="15"/>
    </row>
    <row r="21820" spans="2:18">
      <c r="B21820" s="18"/>
      <c r="H21820" s="14"/>
      <c r="K21820" s="15"/>
      <c r="M21820" s="23"/>
      <c r="Q21820" s="15"/>
      <c r="R21820" s="15"/>
    </row>
    <row r="21821" spans="2:18">
      <c r="B21821" s="18"/>
      <c r="H21821" s="14"/>
      <c r="K21821" s="15"/>
      <c r="M21821" s="23"/>
      <c r="Q21821" s="15"/>
      <c r="R21821" s="15"/>
    </row>
    <row r="21822" spans="2:18">
      <c r="B21822" s="18"/>
      <c r="H21822" s="14"/>
      <c r="K21822" s="15"/>
      <c r="M21822" s="23"/>
      <c r="Q21822" s="15"/>
      <c r="R21822" s="15"/>
    </row>
    <row r="21823" spans="2:18">
      <c r="B21823" s="18"/>
      <c r="H21823" s="14"/>
      <c r="K21823" s="15"/>
      <c r="M21823" s="23"/>
      <c r="Q21823" s="15"/>
      <c r="R21823" s="15"/>
    </row>
    <row r="21824" spans="2:18">
      <c r="B21824" s="18"/>
      <c r="H21824" s="14"/>
      <c r="K21824" s="15"/>
      <c r="M21824" s="23"/>
      <c r="Q21824" s="15"/>
      <c r="R21824" s="15"/>
    </row>
    <row r="21825" spans="2:18">
      <c r="B21825" s="18"/>
      <c r="H21825" s="14"/>
      <c r="K21825" s="15"/>
      <c r="M21825" s="23"/>
      <c r="Q21825" s="15"/>
      <c r="R21825" s="15"/>
    </row>
    <row r="21826" spans="2:18">
      <c r="B21826" s="18"/>
      <c r="H21826" s="14"/>
      <c r="K21826" s="15"/>
      <c r="M21826" s="23"/>
      <c r="Q21826" s="15"/>
      <c r="R21826" s="15"/>
    </row>
    <row r="21827" spans="2:18">
      <c r="B21827" s="18"/>
      <c r="H21827" s="14"/>
      <c r="K21827" s="15"/>
      <c r="M21827" s="23"/>
      <c r="Q21827" s="15"/>
      <c r="R21827" s="15"/>
    </row>
    <row r="21828" spans="2:18">
      <c r="B21828" s="18"/>
      <c r="H21828" s="14"/>
      <c r="K21828" s="15"/>
      <c r="M21828" s="23"/>
      <c r="Q21828" s="15"/>
      <c r="R21828" s="15"/>
    </row>
    <row r="21829" spans="2:18">
      <c r="B21829" s="18"/>
      <c r="H21829" s="14"/>
      <c r="K21829" s="15"/>
      <c r="M21829" s="23"/>
      <c r="Q21829" s="15"/>
      <c r="R21829" s="15"/>
    </row>
    <row r="21830" spans="2:18">
      <c r="B21830" s="18"/>
      <c r="H21830" s="14"/>
      <c r="K21830" s="15"/>
      <c r="M21830" s="23"/>
      <c r="Q21830" s="15"/>
      <c r="R21830" s="15"/>
    </row>
    <row r="21831" spans="2:18">
      <c r="B21831" s="18"/>
      <c r="H21831" s="14"/>
      <c r="K21831" s="15"/>
      <c r="M21831" s="23"/>
      <c r="Q21831" s="15"/>
      <c r="R21831" s="15"/>
    </row>
    <row r="21832" spans="2:18">
      <c r="B21832" s="18"/>
      <c r="H21832" s="14"/>
      <c r="K21832" s="15"/>
      <c r="M21832" s="23"/>
      <c r="Q21832" s="15"/>
      <c r="R21832" s="15"/>
    </row>
    <row r="21833" spans="2:18">
      <c r="B21833" s="18"/>
      <c r="H21833" s="14"/>
      <c r="K21833" s="15"/>
      <c r="M21833" s="23"/>
      <c r="Q21833" s="15"/>
      <c r="R21833" s="15"/>
    </row>
    <row r="21834" spans="2:18">
      <c r="B21834" s="18"/>
      <c r="H21834" s="14"/>
      <c r="K21834" s="15"/>
      <c r="M21834" s="23"/>
      <c r="Q21834" s="15"/>
      <c r="R21834" s="15"/>
    </row>
    <row r="21835" spans="2:18">
      <c r="B21835" s="18"/>
      <c r="H21835" s="14"/>
      <c r="K21835" s="15"/>
      <c r="M21835" s="23"/>
      <c r="Q21835" s="15"/>
      <c r="R21835" s="15"/>
    </row>
    <row r="21836" spans="2:18">
      <c r="B21836" s="18"/>
      <c r="H21836" s="14"/>
      <c r="K21836" s="15"/>
      <c r="M21836" s="23"/>
      <c r="Q21836" s="15"/>
      <c r="R21836" s="15"/>
    </row>
    <row r="21837" spans="2:18">
      <c r="B21837" s="18"/>
      <c r="H21837" s="14"/>
      <c r="K21837" s="15"/>
      <c r="M21837" s="23"/>
      <c r="Q21837" s="15"/>
      <c r="R21837" s="15"/>
    </row>
    <row r="21838" spans="2:18">
      <c r="B21838" s="18"/>
      <c r="H21838" s="14"/>
      <c r="K21838" s="15"/>
      <c r="M21838" s="23"/>
      <c r="Q21838" s="15"/>
      <c r="R21838" s="15"/>
    </row>
    <row r="21839" spans="2:18">
      <c r="B21839" s="18"/>
      <c r="H21839" s="14"/>
      <c r="K21839" s="15"/>
      <c r="M21839" s="23"/>
      <c r="Q21839" s="15"/>
      <c r="R21839" s="15"/>
    </row>
    <row r="21840" spans="2:18">
      <c r="B21840" s="18"/>
      <c r="H21840" s="14"/>
      <c r="K21840" s="15"/>
      <c r="M21840" s="23"/>
      <c r="Q21840" s="15"/>
      <c r="R21840" s="15"/>
    </row>
    <row r="21841" spans="2:18">
      <c r="B21841" s="18"/>
      <c r="H21841" s="14"/>
      <c r="K21841" s="15"/>
      <c r="M21841" s="23"/>
      <c r="Q21841" s="15"/>
      <c r="R21841" s="15"/>
    </row>
    <row r="21842" spans="2:18">
      <c r="B21842" s="18"/>
      <c r="H21842" s="14"/>
      <c r="K21842" s="15"/>
      <c r="M21842" s="23"/>
      <c r="Q21842" s="15"/>
      <c r="R21842" s="15"/>
    </row>
    <row r="21843" spans="2:18">
      <c r="B21843" s="18"/>
      <c r="H21843" s="14"/>
      <c r="K21843" s="15"/>
      <c r="M21843" s="23"/>
      <c r="Q21843" s="15"/>
      <c r="R21843" s="15"/>
    </row>
    <row r="21844" spans="2:18">
      <c r="B21844" s="18"/>
      <c r="H21844" s="14"/>
      <c r="K21844" s="15"/>
      <c r="M21844" s="23"/>
      <c r="Q21844" s="15"/>
      <c r="R21844" s="15"/>
    </row>
    <row r="21845" spans="2:18">
      <c r="B21845" s="18"/>
      <c r="H21845" s="14"/>
      <c r="K21845" s="15"/>
      <c r="M21845" s="23"/>
      <c r="Q21845" s="15"/>
      <c r="R21845" s="15"/>
    </row>
    <row r="21846" spans="2:18">
      <c r="B21846" s="18"/>
      <c r="H21846" s="14"/>
      <c r="K21846" s="15"/>
      <c r="M21846" s="23"/>
      <c r="Q21846" s="15"/>
      <c r="R21846" s="15"/>
    </row>
    <row r="21847" spans="2:18">
      <c r="B21847" s="18"/>
      <c r="H21847" s="14"/>
      <c r="K21847" s="15"/>
      <c r="M21847" s="23"/>
      <c r="Q21847" s="15"/>
      <c r="R21847" s="15"/>
    </row>
    <row r="21848" spans="2:18">
      <c r="B21848" s="18"/>
      <c r="H21848" s="14"/>
      <c r="K21848" s="15"/>
      <c r="M21848" s="23"/>
      <c r="Q21848" s="15"/>
      <c r="R21848" s="15"/>
    </row>
    <row r="21849" spans="2:18">
      <c r="B21849" s="18"/>
      <c r="H21849" s="14"/>
      <c r="K21849" s="15"/>
      <c r="M21849" s="23"/>
      <c r="Q21849" s="15"/>
      <c r="R21849" s="15"/>
    </row>
    <row r="21850" spans="2:18">
      <c r="B21850" s="18"/>
      <c r="H21850" s="14"/>
      <c r="K21850" s="15"/>
      <c r="M21850" s="23"/>
      <c r="Q21850" s="15"/>
      <c r="R21850" s="15"/>
    </row>
    <row r="21851" spans="2:18">
      <c r="B21851" s="18"/>
      <c r="H21851" s="14"/>
      <c r="K21851" s="15"/>
      <c r="M21851" s="23"/>
      <c r="Q21851" s="15"/>
      <c r="R21851" s="15"/>
    </row>
    <row r="21852" spans="2:18">
      <c r="B21852" s="18"/>
      <c r="H21852" s="14"/>
      <c r="K21852" s="15"/>
      <c r="M21852" s="23"/>
      <c r="Q21852" s="15"/>
      <c r="R21852" s="15"/>
    </row>
    <row r="21853" spans="2:18">
      <c r="B21853" s="18"/>
      <c r="H21853" s="14"/>
      <c r="K21853" s="15"/>
      <c r="M21853" s="23"/>
      <c r="Q21853" s="15"/>
      <c r="R21853" s="15"/>
    </row>
    <row r="21854" spans="2:18">
      <c r="B21854" s="18"/>
      <c r="H21854" s="14"/>
      <c r="K21854" s="15"/>
      <c r="M21854" s="23"/>
      <c r="Q21854" s="15"/>
      <c r="R21854" s="15"/>
    </row>
    <row r="21855" spans="2:18">
      <c r="B21855" s="18"/>
      <c r="H21855" s="14"/>
      <c r="K21855" s="15"/>
      <c r="M21855" s="23"/>
      <c r="Q21855" s="15"/>
      <c r="R21855" s="15"/>
    </row>
    <row r="21856" spans="2:18">
      <c r="B21856" s="18"/>
      <c r="H21856" s="14"/>
      <c r="K21856" s="15"/>
      <c r="M21856" s="23"/>
      <c r="Q21856" s="15"/>
      <c r="R21856" s="15"/>
    </row>
    <row r="21857" spans="2:18">
      <c r="B21857" s="18"/>
      <c r="H21857" s="14"/>
      <c r="K21857" s="15"/>
      <c r="M21857" s="23"/>
      <c r="Q21857" s="15"/>
      <c r="R21857" s="15"/>
    </row>
    <row r="21858" spans="2:18">
      <c r="B21858" s="18"/>
      <c r="H21858" s="14"/>
      <c r="K21858" s="15"/>
      <c r="M21858" s="23"/>
      <c r="Q21858" s="15"/>
      <c r="R21858" s="15"/>
    </row>
    <row r="21859" spans="2:18">
      <c r="B21859" s="18"/>
      <c r="H21859" s="14"/>
      <c r="K21859" s="15"/>
      <c r="M21859" s="23"/>
      <c r="Q21859" s="15"/>
      <c r="R21859" s="15"/>
    </row>
    <row r="21860" spans="2:18">
      <c r="B21860" s="18"/>
      <c r="H21860" s="14"/>
      <c r="K21860" s="15"/>
      <c r="M21860" s="23"/>
      <c r="Q21860" s="15"/>
      <c r="R21860" s="15"/>
    </row>
    <row r="21861" spans="2:18">
      <c r="B21861" s="18"/>
      <c r="H21861" s="14"/>
      <c r="K21861" s="15"/>
      <c r="M21861" s="23"/>
      <c r="Q21861" s="15"/>
      <c r="R21861" s="15"/>
    </row>
    <row r="21862" spans="2:18">
      <c r="B21862" s="18"/>
      <c r="H21862" s="14"/>
      <c r="K21862" s="15"/>
      <c r="M21862" s="23"/>
      <c r="Q21862" s="15"/>
      <c r="R21862" s="15"/>
    </row>
    <row r="21863" spans="2:18">
      <c r="B21863" s="18"/>
      <c r="H21863" s="14"/>
      <c r="K21863" s="15"/>
      <c r="M21863" s="23"/>
      <c r="Q21863" s="15"/>
      <c r="R21863" s="15"/>
    </row>
    <row r="21864" spans="2:18">
      <c r="B21864" s="18"/>
      <c r="H21864" s="14"/>
      <c r="K21864" s="15"/>
      <c r="M21864" s="23"/>
      <c r="Q21864" s="15"/>
      <c r="R21864" s="15"/>
    </row>
    <row r="21865" spans="2:18">
      <c r="B21865" s="18"/>
      <c r="H21865" s="14"/>
      <c r="K21865" s="15"/>
      <c r="M21865" s="23"/>
      <c r="Q21865" s="15"/>
      <c r="R21865" s="15"/>
    </row>
    <row r="21866" spans="2:18">
      <c r="B21866" s="18"/>
      <c r="H21866" s="14"/>
      <c r="K21866" s="15"/>
      <c r="M21866" s="23"/>
      <c r="Q21866" s="15"/>
      <c r="R21866" s="15"/>
    </row>
    <row r="21867" spans="2:18">
      <c r="B21867" s="18"/>
      <c r="H21867" s="14"/>
      <c r="K21867" s="15"/>
      <c r="M21867" s="23"/>
      <c r="Q21867" s="15"/>
      <c r="R21867" s="15"/>
    </row>
    <row r="21868" spans="2:18">
      <c r="B21868" s="18"/>
      <c r="H21868" s="14"/>
      <c r="K21868" s="15"/>
      <c r="M21868" s="23"/>
      <c r="Q21868" s="15"/>
      <c r="R21868" s="15"/>
    </row>
    <row r="21869" spans="2:18">
      <c r="B21869" s="18"/>
      <c r="H21869" s="14"/>
      <c r="K21869" s="15"/>
      <c r="M21869" s="23"/>
      <c r="Q21869" s="15"/>
      <c r="R21869" s="15"/>
    </row>
    <row r="21870" spans="2:18">
      <c r="B21870" s="18"/>
      <c r="H21870" s="14"/>
      <c r="K21870" s="15"/>
      <c r="M21870" s="23"/>
      <c r="Q21870" s="15"/>
      <c r="R21870" s="15"/>
    </row>
    <row r="21871" spans="2:18">
      <c r="B21871" s="18"/>
      <c r="H21871" s="14"/>
      <c r="K21871" s="15"/>
      <c r="M21871" s="23"/>
      <c r="Q21871" s="15"/>
      <c r="R21871" s="15"/>
    </row>
    <row r="21872" spans="2:18">
      <c r="B21872" s="18"/>
      <c r="H21872" s="14"/>
      <c r="K21872" s="15"/>
      <c r="M21872" s="23"/>
      <c r="Q21872" s="15"/>
      <c r="R21872" s="15"/>
    </row>
    <row r="21873" spans="2:18">
      <c r="B21873" s="18"/>
      <c r="H21873" s="14"/>
      <c r="K21873" s="15"/>
      <c r="M21873" s="23"/>
      <c r="Q21873" s="15"/>
      <c r="R21873" s="15"/>
    </row>
    <row r="21874" spans="2:18">
      <c r="B21874" s="18"/>
      <c r="H21874" s="14"/>
      <c r="K21874" s="15"/>
      <c r="M21874" s="23"/>
      <c r="Q21874" s="15"/>
      <c r="R21874" s="15"/>
    </row>
    <row r="21875" spans="2:18">
      <c r="B21875" s="18"/>
      <c r="H21875" s="14"/>
      <c r="K21875" s="15"/>
      <c r="M21875" s="23"/>
      <c r="Q21875" s="15"/>
      <c r="R21875" s="15"/>
    </row>
    <row r="21876" spans="2:18">
      <c r="B21876" s="18"/>
      <c r="H21876" s="14"/>
      <c r="K21876" s="15"/>
      <c r="M21876" s="23"/>
      <c r="Q21876" s="15"/>
      <c r="R21876" s="15"/>
    </row>
    <row r="21877" spans="2:18">
      <c r="B21877" s="18"/>
      <c r="H21877" s="14"/>
      <c r="K21877" s="15"/>
      <c r="M21877" s="23"/>
      <c r="Q21877" s="15"/>
      <c r="R21877" s="15"/>
    </row>
    <row r="21878" spans="2:18">
      <c r="B21878" s="18"/>
      <c r="H21878" s="14"/>
      <c r="K21878" s="15"/>
      <c r="M21878" s="23"/>
      <c r="Q21878" s="15"/>
      <c r="R21878" s="15"/>
    </row>
    <row r="21879" spans="2:18">
      <c r="B21879" s="18"/>
      <c r="H21879" s="14"/>
      <c r="K21879" s="15"/>
      <c r="M21879" s="23"/>
      <c r="Q21879" s="15"/>
      <c r="R21879" s="15"/>
    </row>
    <row r="21880" spans="2:18">
      <c r="B21880" s="18"/>
      <c r="H21880" s="14"/>
      <c r="K21880" s="15"/>
      <c r="M21880" s="23"/>
      <c r="Q21880" s="15"/>
      <c r="R21880" s="15"/>
    </row>
    <row r="21881" spans="2:18">
      <c r="B21881" s="18"/>
      <c r="H21881" s="14"/>
      <c r="K21881" s="15"/>
      <c r="M21881" s="23"/>
      <c r="Q21881" s="15"/>
      <c r="R21881" s="15"/>
    </row>
    <row r="21882" spans="2:18">
      <c r="B21882" s="18"/>
      <c r="H21882" s="14"/>
      <c r="K21882" s="15"/>
      <c r="M21882" s="23"/>
      <c r="Q21882" s="15"/>
      <c r="R21882" s="15"/>
    </row>
    <row r="21883" spans="2:18">
      <c r="B21883" s="18"/>
      <c r="H21883" s="14"/>
      <c r="K21883" s="15"/>
      <c r="M21883" s="23"/>
      <c r="Q21883" s="15"/>
      <c r="R21883" s="15"/>
    </row>
    <row r="21884" spans="2:18">
      <c r="B21884" s="18"/>
      <c r="H21884" s="14"/>
      <c r="K21884" s="15"/>
      <c r="M21884" s="23"/>
      <c r="Q21884" s="15"/>
      <c r="R21884" s="15"/>
    </row>
    <row r="21885" spans="2:18">
      <c r="B21885" s="18"/>
      <c r="H21885" s="14"/>
      <c r="K21885" s="15"/>
      <c r="M21885" s="23"/>
      <c r="Q21885" s="15"/>
      <c r="R21885" s="15"/>
    </row>
    <row r="21886" spans="2:18">
      <c r="B21886" s="18"/>
      <c r="H21886" s="14"/>
      <c r="K21886" s="15"/>
      <c r="M21886" s="23"/>
      <c r="Q21886" s="15"/>
      <c r="R21886" s="15"/>
    </row>
    <row r="21887" spans="2:18">
      <c r="B21887" s="18"/>
      <c r="H21887" s="14"/>
      <c r="K21887" s="15"/>
      <c r="M21887" s="23"/>
      <c r="Q21887" s="15"/>
      <c r="R21887" s="15"/>
    </row>
    <row r="21888" spans="2:18">
      <c r="B21888" s="18"/>
      <c r="H21888" s="14"/>
      <c r="K21888" s="15"/>
      <c r="M21888" s="23"/>
      <c r="Q21888" s="15"/>
      <c r="R21888" s="15"/>
    </row>
    <row r="21889" spans="2:18">
      <c r="B21889" s="18"/>
      <c r="H21889" s="14"/>
      <c r="K21889" s="15"/>
      <c r="M21889" s="23"/>
      <c r="Q21889" s="15"/>
      <c r="R21889" s="15"/>
    </row>
    <row r="21890" spans="2:18">
      <c r="B21890" s="18"/>
      <c r="H21890" s="14"/>
      <c r="K21890" s="15"/>
      <c r="M21890" s="23"/>
      <c r="Q21890" s="15"/>
      <c r="R21890" s="15"/>
    </row>
    <row r="21891" spans="2:18">
      <c r="B21891" s="18"/>
      <c r="H21891" s="14"/>
      <c r="K21891" s="15"/>
      <c r="M21891" s="23"/>
      <c r="Q21891" s="15"/>
      <c r="R21891" s="15"/>
    </row>
    <row r="21892" spans="2:18">
      <c r="B21892" s="18"/>
      <c r="H21892" s="14"/>
      <c r="K21892" s="15"/>
      <c r="M21892" s="23"/>
      <c r="Q21892" s="15"/>
      <c r="R21892" s="15"/>
    </row>
    <row r="21893" spans="2:18">
      <c r="B21893" s="18"/>
      <c r="H21893" s="14"/>
      <c r="K21893" s="15"/>
      <c r="M21893" s="23"/>
      <c r="Q21893" s="15"/>
      <c r="R21893" s="15"/>
    </row>
    <row r="21894" spans="2:18">
      <c r="B21894" s="18"/>
      <c r="H21894" s="14"/>
      <c r="K21894" s="15"/>
      <c r="M21894" s="23"/>
      <c r="Q21894" s="15"/>
      <c r="R21894" s="15"/>
    </row>
    <row r="21895" spans="2:18">
      <c r="B21895" s="18"/>
      <c r="H21895" s="14"/>
      <c r="K21895" s="15"/>
      <c r="M21895" s="23"/>
      <c r="Q21895" s="15"/>
      <c r="R21895" s="15"/>
    </row>
    <row r="21896" spans="2:18">
      <c r="B21896" s="18"/>
      <c r="H21896" s="14"/>
      <c r="K21896" s="15"/>
      <c r="M21896" s="23"/>
      <c r="Q21896" s="15"/>
      <c r="R21896" s="15"/>
    </row>
    <row r="21897" spans="2:18">
      <c r="B21897" s="18"/>
      <c r="H21897" s="14"/>
      <c r="K21897" s="15"/>
      <c r="M21897" s="23"/>
      <c r="Q21897" s="15"/>
      <c r="R21897" s="15"/>
    </row>
    <row r="21898" spans="2:18">
      <c r="B21898" s="18"/>
      <c r="H21898" s="14"/>
      <c r="K21898" s="15"/>
      <c r="M21898" s="23"/>
      <c r="Q21898" s="15"/>
      <c r="R21898" s="15"/>
    </row>
    <row r="21899" spans="2:18">
      <c r="B21899" s="18"/>
      <c r="H21899" s="14"/>
      <c r="K21899" s="15"/>
      <c r="M21899" s="23"/>
      <c r="Q21899" s="15"/>
      <c r="R21899" s="15"/>
    </row>
    <row r="21900" spans="2:18">
      <c r="B21900" s="18"/>
      <c r="H21900" s="14"/>
      <c r="K21900" s="15"/>
      <c r="M21900" s="23"/>
      <c r="Q21900" s="15"/>
      <c r="R21900" s="15"/>
    </row>
    <row r="21901" spans="2:18">
      <c r="B21901" s="18"/>
      <c r="H21901" s="14"/>
      <c r="K21901" s="15"/>
      <c r="M21901" s="23"/>
      <c r="Q21901" s="15"/>
      <c r="R21901" s="15"/>
    </row>
    <row r="21902" spans="2:18">
      <c r="B21902" s="18"/>
      <c r="H21902" s="14"/>
      <c r="K21902" s="15"/>
      <c r="M21902" s="23"/>
      <c r="Q21902" s="15"/>
      <c r="R21902" s="15"/>
    </row>
    <row r="21903" spans="2:18">
      <c r="B21903" s="18"/>
      <c r="H21903" s="14"/>
      <c r="K21903" s="15"/>
      <c r="M21903" s="23"/>
      <c r="Q21903" s="15"/>
      <c r="R21903" s="15"/>
    </row>
    <row r="21904" spans="2:18">
      <c r="B21904" s="18"/>
      <c r="H21904" s="14"/>
      <c r="K21904" s="15"/>
      <c r="M21904" s="23"/>
      <c r="Q21904" s="15"/>
      <c r="R21904" s="15"/>
    </row>
    <row r="21905" spans="2:18">
      <c r="B21905" s="18"/>
      <c r="H21905" s="14"/>
      <c r="K21905" s="15"/>
      <c r="M21905" s="23"/>
      <c r="Q21905" s="15"/>
      <c r="R21905" s="15"/>
    </row>
    <row r="21906" spans="2:18">
      <c r="B21906" s="18"/>
      <c r="H21906" s="14"/>
      <c r="K21906" s="15"/>
      <c r="M21906" s="23"/>
      <c r="Q21906" s="15"/>
      <c r="R21906" s="15"/>
    </row>
    <row r="21907" spans="2:18">
      <c r="B21907" s="18"/>
      <c r="H21907" s="14"/>
      <c r="K21907" s="15"/>
      <c r="M21907" s="23"/>
      <c r="Q21907" s="15"/>
      <c r="R21907" s="15"/>
    </row>
    <row r="21908" spans="2:18">
      <c r="B21908" s="18"/>
      <c r="H21908" s="14"/>
      <c r="K21908" s="15"/>
      <c r="M21908" s="23"/>
      <c r="Q21908" s="15"/>
      <c r="R21908" s="15"/>
    </row>
    <row r="21909" spans="2:18">
      <c r="B21909" s="18"/>
      <c r="H21909" s="14"/>
      <c r="K21909" s="15"/>
      <c r="M21909" s="23"/>
      <c r="Q21909" s="15"/>
      <c r="R21909" s="15"/>
    </row>
    <row r="21910" spans="2:18">
      <c r="B21910" s="18"/>
      <c r="H21910" s="14"/>
      <c r="K21910" s="15"/>
      <c r="M21910" s="23"/>
      <c r="Q21910" s="15"/>
      <c r="R21910" s="15"/>
    </row>
    <row r="21911" spans="2:18">
      <c r="B21911" s="18"/>
      <c r="H21911" s="14"/>
      <c r="K21911" s="15"/>
      <c r="M21911" s="23"/>
      <c r="Q21911" s="15"/>
      <c r="R21911" s="15"/>
    </row>
    <row r="21912" spans="2:18">
      <c r="B21912" s="18"/>
      <c r="H21912" s="14"/>
      <c r="K21912" s="15"/>
      <c r="M21912" s="23"/>
      <c r="Q21912" s="15"/>
      <c r="R21912" s="15"/>
    </row>
    <row r="21913" spans="2:18">
      <c r="B21913" s="18"/>
      <c r="H21913" s="14"/>
      <c r="K21913" s="15"/>
      <c r="M21913" s="23"/>
      <c r="Q21913" s="15"/>
      <c r="R21913" s="15"/>
    </row>
    <row r="21914" spans="2:18">
      <c r="B21914" s="18"/>
      <c r="H21914" s="14"/>
      <c r="K21914" s="15"/>
      <c r="M21914" s="23"/>
      <c r="Q21914" s="15"/>
      <c r="R21914" s="15"/>
    </row>
    <row r="21915" spans="2:18">
      <c r="B21915" s="18"/>
      <c r="H21915" s="14"/>
      <c r="K21915" s="15"/>
      <c r="M21915" s="23"/>
      <c r="Q21915" s="15"/>
      <c r="R21915" s="15"/>
    </row>
    <row r="21916" spans="2:18">
      <c r="B21916" s="18"/>
      <c r="H21916" s="14"/>
      <c r="K21916" s="15"/>
      <c r="M21916" s="23"/>
      <c r="Q21916" s="15"/>
      <c r="R21916" s="15"/>
    </row>
    <row r="21917" spans="2:18">
      <c r="B21917" s="18"/>
      <c r="H21917" s="14"/>
      <c r="K21917" s="15"/>
      <c r="M21917" s="23"/>
      <c r="Q21917" s="15"/>
      <c r="R21917" s="15"/>
    </row>
    <row r="21918" spans="2:18">
      <c r="B21918" s="18"/>
      <c r="H21918" s="14"/>
      <c r="K21918" s="15"/>
      <c r="M21918" s="23"/>
      <c r="Q21918" s="15"/>
      <c r="R21918" s="15"/>
    </row>
    <row r="21919" spans="2:18">
      <c r="B21919" s="18"/>
      <c r="H21919" s="14"/>
      <c r="K21919" s="15"/>
      <c r="M21919" s="23"/>
      <c r="Q21919" s="15"/>
      <c r="R21919" s="15"/>
    </row>
    <row r="21920" spans="2:18">
      <c r="B21920" s="18"/>
      <c r="H21920" s="14"/>
      <c r="K21920" s="15"/>
      <c r="M21920" s="23"/>
      <c r="Q21920" s="15"/>
      <c r="R21920" s="15"/>
    </row>
    <row r="21921" spans="2:18">
      <c r="B21921" s="18"/>
      <c r="H21921" s="14"/>
      <c r="K21921" s="15"/>
      <c r="M21921" s="23"/>
      <c r="Q21921" s="15"/>
      <c r="R21921" s="15"/>
    </row>
    <row r="21922" spans="2:18">
      <c r="B21922" s="18"/>
      <c r="H21922" s="14"/>
      <c r="K21922" s="15"/>
      <c r="M21922" s="23"/>
      <c r="Q21922" s="15"/>
      <c r="R21922" s="15"/>
    </row>
    <row r="21923" spans="2:18">
      <c r="B21923" s="18"/>
      <c r="H21923" s="14"/>
      <c r="K21923" s="15"/>
      <c r="M21923" s="23"/>
      <c r="Q21923" s="15"/>
      <c r="R21923" s="15"/>
    </row>
    <row r="21924" spans="2:18">
      <c r="B21924" s="18"/>
      <c r="H21924" s="14"/>
      <c r="K21924" s="15"/>
      <c r="M21924" s="23"/>
      <c r="Q21924" s="15"/>
      <c r="R21924" s="15"/>
    </row>
    <row r="21925" spans="2:18">
      <c r="B21925" s="18"/>
      <c r="H21925" s="14"/>
      <c r="K21925" s="15"/>
      <c r="M21925" s="23"/>
      <c r="Q21925" s="15"/>
      <c r="R21925" s="15"/>
    </row>
    <row r="21926" spans="2:18">
      <c r="B21926" s="18"/>
      <c r="H21926" s="14"/>
      <c r="K21926" s="15"/>
      <c r="M21926" s="23"/>
      <c r="Q21926" s="15"/>
      <c r="R21926" s="15"/>
    </row>
    <row r="21927" spans="2:18">
      <c r="B21927" s="18"/>
      <c r="H21927" s="14"/>
      <c r="K21927" s="15"/>
      <c r="M21927" s="23"/>
      <c r="Q21927" s="15"/>
      <c r="R21927" s="15"/>
    </row>
    <row r="21928" spans="2:18">
      <c r="B21928" s="18"/>
      <c r="H21928" s="14"/>
      <c r="K21928" s="15"/>
      <c r="M21928" s="23"/>
      <c r="Q21928" s="15"/>
      <c r="R21928" s="15"/>
    </row>
    <row r="21929" spans="2:18">
      <c r="B21929" s="18"/>
      <c r="H21929" s="14"/>
      <c r="K21929" s="15"/>
      <c r="M21929" s="23"/>
      <c r="Q21929" s="15"/>
      <c r="R21929" s="15"/>
    </row>
    <row r="21930" spans="2:18">
      <c r="B21930" s="18"/>
      <c r="H21930" s="14"/>
      <c r="K21930" s="15"/>
      <c r="M21930" s="23"/>
      <c r="Q21930" s="15"/>
      <c r="R21930" s="15"/>
    </row>
    <row r="21931" spans="2:18">
      <c r="B21931" s="18"/>
      <c r="H21931" s="14"/>
      <c r="K21931" s="15"/>
      <c r="M21931" s="23"/>
      <c r="Q21931" s="15"/>
      <c r="R21931" s="15"/>
    </row>
    <row r="21932" spans="2:18">
      <c r="B21932" s="18"/>
      <c r="H21932" s="14"/>
      <c r="K21932" s="15"/>
      <c r="M21932" s="23"/>
      <c r="Q21932" s="15"/>
      <c r="R21932" s="15"/>
    </row>
    <row r="21933" spans="2:18">
      <c r="B21933" s="18"/>
      <c r="H21933" s="14"/>
      <c r="K21933" s="15"/>
      <c r="M21933" s="23"/>
      <c r="Q21933" s="15"/>
      <c r="R21933" s="15"/>
    </row>
    <row r="21934" spans="2:18">
      <c r="B21934" s="18"/>
      <c r="H21934" s="14"/>
      <c r="K21934" s="15"/>
      <c r="M21934" s="23"/>
      <c r="Q21934" s="15"/>
      <c r="R21934" s="15"/>
    </row>
    <row r="21935" spans="2:18">
      <c r="B21935" s="18"/>
      <c r="H21935" s="14"/>
      <c r="K21935" s="15"/>
      <c r="M21935" s="23"/>
      <c r="Q21935" s="15"/>
      <c r="R21935" s="15"/>
    </row>
    <row r="21936" spans="2:18">
      <c r="B21936" s="18"/>
      <c r="H21936" s="14"/>
      <c r="K21936" s="15"/>
      <c r="M21936" s="23"/>
      <c r="Q21936" s="15"/>
      <c r="R21936" s="15"/>
    </row>
    <row r="21937" spans="2:18">
      <c r="B21937" s="18"/>
      <c r="H21937" s="14"/>
      <c r="K21937" s="15"/>
      <c r="M21937" s="23"/>
      <c r="Q21937" s="15"/>
      <c r="R21937" s="15"/>
    </row>
    <row r="21938" spans="2:18">
      <c r="B21938" s="18"/>
      <c r="H21938" s="14"/>
      <c r="K21938" s="15"/>
      <c r="M21938" s="23"/>
      <c r="Q21938" s="15"/>
      <c r="R21938" s="15"/>
    </row>
    <row r="21939" spans="2:18">
      <c r="B21939" s="18"/>
      <c r="H21939" s="14"/>
      <c r="K21939" s="15"/>
      <c r="M21939" s="23"/>
      <c r="Q21939" s="15"/>
      <c r="R21939" s="15"/>
    </row>
    <row r="21940" spans="2:18">
      <c r="B21940" s="18"/>
      <c r="H21940" s="14"/>
      <c r="K21940" s="15"/>
      <c r="M21940" s="23"/>
      <c r="Q21940" s="15"/>
      <c r="R21940" s="15"/>
    </row>
    <row r="21941" spans="2:18">
      <c r="B21941" s="18"/>
      <c r="H21941" s="14"/>
      <c r="K21941" s="15"/>
      <c r="M21941" s="23"/>
      <c r="Q21941" s="15"/>
      <c r="R21941" s="15"/>
    </row>
    <row r="21942" spans="2:18">
      <c r="B21942" s="18"/>
      <c r="H21942" s="14"/>
      <c r="K21942" s="15"/>
      <c r="M21942" s="23"/>
      <c r="Q21942" s="15"/>
      <c r="R21942" s="15"/>
    </row>
    <row r="21943" spans="2:18">
      <c r="B21943" s="18"/>
      <c r="H21943" s="14"/>
      <c r="K21943" s="15"/>
      <c r="M21943" s="23"/>
      <c r="Q21943" s="15"/>
      <c r="R21943" s="15"/>
    </row>
    <row r="21944" spans="2:18">
      <c r="B21944" s="18"/>
      <c r="H21944" s="14"/>
      <c r="K21944" s="15"/>
      <c r="M21944" s="23"/>
      <c r="Q21944" s="15"/>
      <c r="R21944" s="15"/>
    </row>
    <row r="21945" spans="2:18">
      <c r="B21945" s="18"/>
      <c r="H21945" s="14"/>
      <c r="K21945" s="15"/>
      <c r="M21945" s="23"/>
      <c r="Q21945" s="15"/>
      <c r="R21945" s="15"/>
    </row>
    <row r="21946" spans="2:18">
      <c r="B21946" s="18"/>
      <c r="H21946" s="14"/>
      <c r="K21946" s="15"/>
      <c r="M21946" s="23"/>
      <c r="Q21946" s="15"/>
      <c r="R21946" s="15"/>
    </row>
    <row r="21947" spans="2:18">
      <c r="B21947" s="18"/>
      <c r="H21947" s="14"/>
      <c r="K21947" s="15"/>
      <c r="M21947" s="23"/>
      <c r="Q21947" s="15"/>
      <c r="R21947" s="15"/>
    </row>
    <row r="21948" spans="2:18">
      <c r="B21948" s="18"/>
      <c r="H21948" s="14"/>
      <c r="K21948" s="15"/>
      <c r="M21948" s="23"/>
      <c r="Q21948" s="15"/>
      <c r="R21948" s="15"/>
    </row>
    <row r="21949" spans="2:18">
      <c r="B21949" s="18"/>
      <c r="H21949" s="14"/>
      <c r="K21949" s="15"/>
      <c r="M21949" s="23"/>
      <c r="Q21949" s="15"/>
      <c r="R21949" s="15"/>
    </row>
    <row r="21950" spans="2:18">
      <c r="B21950" s="18"/>
      <c r="H21950" s="14"/>
      <c r="K21950" s="15"/>
      <c r="M21950" s="23"/>
      <c r="Q21950" s="15"/>
      <c r="R21950" s="15"/>
    </row>
    <row r="21951" spans="2:18">
      <c r="B21951" s="18"/>
      <c r="H21951" s="14"/>
      <c r="K21951" s="15"/>
      <c r="M21951" s="23"/>
      <c r="Q21951" s="15"/>
      <c r="R21951" s="15"/>
    </row>
    <row r="21952" spans="2:18">
      <c r="B21952" s="18"/>
      <c r="H21952" s="14"/>
      <c r="K21952" s="15"/>
      <c r="M21952" s="23"/>
      <c r="Q21952" s="15"/>
      <c r="R21952" s="15"/>
    </row>
    <row r="21953" spans="2:18">
      <c r="B21953" s="18"/>
      <c r="H21953" s="14"/>
      <c r="K21953" s="15"/>
      <c r="M21953" s="23"/>
      <c r="Q21953" s="15"/>
      <c r="R21953" s="15"/>
    </row>
    <row r="21954" spans="2:18">
      <c r="B21954" s="18"/>
      <c r="H21954" s="14"/>
      <c r="K21954" s="15"/>
      <c r="M21954" s="23"/>
      <c r="Q21954" s="15"/>
      <c r="R21954" s="15"/>
    </row>
    <row r="21955" spans="2:18">
      <c r="B21955" s="18"/>
      <c r="H21955" s="14"/>
      <c r="K21955" s="15"/>
      <c r="M21955" s="23"/>
      <c r="Q21955" s="15"/>
      <c r="R21955" s="15"/>
    </row>
    <row r="21956" spans="2:18">
      <c r="B21956" s="18"/>
      <c r="H21956" s="14"/>
      <c r="K21956" s="15"/>
      <c r="M21956" s="23"/>
      <c r="Q21956" s="15"/>
      <c r="R21956" s="15"/>
    </row>
    <row r="21957" spans="2:18">
      <c r="B21957" s="18"/>
      <c r="H21957" s="14"/>
      <c r="K21957" s="15"/>
      <c r="M21957" s="23"/>
      <c r="Q21957" s="15"/>
      <c r="R21957" s="15"/>
    </row>
    <row r="21958" spans="2:18">
      <c r="B21958" s="18"/>
      <c r="H21958" s="14"/>
      <c r="K21958" s="15"/>
      <c r="M21958" s="23"/>
      <c r="Q21958" s="15"/>
      <c r="R21958" s="15"/>
    </row>
    <row r="21959" spans="2:18">
      <c r="B21959" s="18"/>
      <c r="H21959" s="14"/>
      <c r="K21959" s="15"/>
      <c r="M21959" s="23"/>
      <c r="Q21959" s="15"/>
      <c r="R21959" s="15"/>
    </row>
    <row r="21960" spans="2:18">
      <c r="B21960" s="18"/>
      <c r="H21960" s="14"/>
      <c r="K21960" s="15"/>
      <c r="M21960" s="23"/>
      <c r="Q21960" s="15"/>
      <c r="R21960" s="15"/>
    </row>
    <row r="21961" spans="2:18">
      <c r="B21961" s="18"/>
      <c r="H21961" s="14"/>
      <c r="K21961" s="15"/>
      <c r="M21961" s="23"/>
      <c r="Q21961" s="15"/>
      <c r="R21961" s="15"/>
    </row>
    <row r="21962" spans="2:18">
      <c r="B21962" s="18"/>
      <c r="H21962" s="14"/>
      <c r="K21962" s="15"/>
      <c r="M21962" s="23"/>
      <c r="Q21962" s="15"/>
      <c r="R21962" s="15"/>
    </row>
    <row r="21963" spans="2:18">
      <c r="B21963" s="18"/>
      <c r="H21963" s="14"/>
      <c r="K21963" s="15"/>
      <c r="M21963" s="23"/>
      <c r="Q21963" s="15"/>
      <c r="R21963" s="15"/>
    </row>
    <row r="21964" spans="2:18">
      <c r="B21964" s="18"/>
      <c r="H21964" s="14"/>
      <c r="K21964" s="15"/>
      <c r="M21964" s="23"/>
      <c r="Q21964" s="15"/>
      <c r="R21964" s="15"/>
    </row>
    <row r="21965" spans="2:18">
      <c r="B21965" s="18"/>
      <c r="H21965" s="14"/>
      <c r="K21965" s="15"/>
      <c r="M21965" s="23"/>
      <c r="Q21965" s="15"/>
      <c r="R21965" s="15"/>
    </row>
    <row r="21966" spans="2:18">
      <c r="B21966" s="18"/>
      <c r="H21966" s="14"/>
      <c r="K21966" s="15"/>
      <c r="M21966" s="23"/>
      <c r="Q21966" s="15"/>
      <c r="R21966" s="15"/>
    </row>
    <row r="21967" spans="2:18">
      <c r="B21967" s="18"/>
      <c r="H21967" s="14"/>
      <c r="K21967" s="15"/>
      <c r="M21967" s="23"/>
      <c r="Q21967" s="15"/>
      <c r="R21967" s="15"/>
    </row>
    <row r="21968" spans="2:18">
      <c r="B21968" s="18"/>
      <c r="H21968" s="14"/>
      <c r="K21968" s="15"/>
      <c r="M21968" s="23"/>
      <c r="Q21968" s="15"/>
      <c r="R21968" s="15"/>
    </row>
    <row r="21969" spans="2:18">
      <c r="B21969" s="18"/>
      <c r="H21969" s="14"/>
      <c r="K21969" s="15"/>
      <c r="M21969" s="23"/>
      <c r="Q21969" s="15"/>
      <c r="R21969" s="15"/>
    </row>
    <row r="21970" spans="2:18">
      <c r="B21970" s="18"/>
      <c r="H21970" s="14"/>
      <c r="K21970" s="15"/>
      <c r="M21970" s="23"/>
      <c r="Q21970" s="15"/>
      <c r="R21970" s="15"/>
    </row>
    <row r="21971" spans="2:18">
      <c r="B21971" s="18"/>
      <c r="H21971" s="14"/>
      <c r="K21971" s="15"/>
      <c r="M21971" s="23"/>
      <c r="Q21971" s="15"/>
      <c r="R21971" s="15"/>
    </row>
    <row r="21972" spans="2:18">
      <c r="B21972" s="18"/>
      <c r="H21972" s="14"/>
      <c r="K21972" s="15"/>
      <c r="M21972" s="23"/>
      <c r="Q21972" s="15"/>
      <c r="R21972" s="15"/>
    </row>
    <row r="21973" spans="2:18">
      <c r="B21973" s="18"/>
      <c r="H21973" s="14"/>
      <c r="K21973" s="15"/>
      <c r="M21973" s="23"/>
      <c r="Q21973" s="15"/>
      <c r="R21973" s="15"/>
    </row>
    <row r="21974" spans="2:18">
      <c r="B21974" s="18"/>
      <c r="H21974" s="14"/>
      <c r="K21974" s="15"/>
      <c r="M21974" s="23"/>
      <c r="Q21974" s="15"/>
      <c r="R21974" s="15"/>
    </row>
    <row r="21975" spans="2:18">
      <c r="B21975" s="18"/>
      <c r="H21975" s="14"/>
      <c r="K21975" s="15"/>
      <c r="M21975" s="23"/>
      <c r="Q21975" s="15"/>
      <c r="R21975" s="15"/>
    </row>
    <row r="21976" spans="2:18">
      <c r="B21976" s="18"/>
      <c r="H21976" s="14"/>
      <c r="K21976" s="15"/>
      <c r="M21976" s="23"/>
      <c r="Q21976" s="15"/>
      <c r="R21976" s="15"/>
    </row>
    <row r="21977" spans="2:18">
      <c r="B21977" s="18"/>
      <c r="H21977" s="14"/>
      <c r="K21977" s="15"/>
      <c r="M21977" s="23"/>
      <c r="Q21977" s="15"/>
      <c r="R21977" s="15"/>
    </row>
    <row r="21978" spans="2:18">
      <c r="B21978" s="18"/>
      <c r="H21978" s="14"/>
      <c r="K21978" s="15"/>
      <c r="M21978" s="23"/>
      <c r="Q21978" s="15"/>
      <c r="R21978" s="15"/>
    </row>
    <row r="21979" spans="2:18">
      <c r="B21979" s="18"/>
      <c r="H21979" s="14"/>
      <c r="K21979" s="15"/>
      <c r="M21979" s="23"/>
      <c r="Q21979" s="15"/>
      <c r="R21979" s="15"/>
    </row>
    <row r="21980" spans="2:18">
      <c r="B21980" s="18"/>
      <c r="H21980" s="14"/>
      <c r="K21980" s="15"/>
      <c r="M21980" s="23"/>
      <c r="Q21980" s="15"/>
      <c r="R21980" s="15"/>
    </row>
    <row r="21981" spans="2:18">
      <c r="B21981" s="18"/>
      <c r="H21981" s="14"/>
      <c r="K21981" s="15"/>
      <c r="M21981" s="23"/>
      <c r="Q21981" s="15"/>
      <c r="R21981" s="15"/>
    </row>
    <row r="21982" spans="2:18">
      <c r="B21982" s="18"/>
      <c r="H21982" s="14"/>
      <c r="K21982" s="15"/>
      <c r="M21982" s="23"/>
      <c r="Q21982" s="15"/>
      <c r="R21982" s="15"/>
    </row>
    <row r="21983" spans="2:18">
      <c r="B21983" s="18"/>
      <c r="H21983" s="14"/>
      <c r="K21983" s="15"/>
      <c r="M21983" s="23"/>
      <c r="Q21983" s="15"/>
      <c r="R21983" s="15"/>
    </row>
    <row r="21984" spans="2:18">
      <c r="B21984" s="18"/>
      <c r="H21984" s="14"/>
      <c r="K21984" s="15"/>
      <c r="M21984" s="23"/>
      <c r="Q21984" s="15"/>
      <c r="R21984" s="15"/>
    </row>
    <row r="21985" spans="2:18">
      <c r="B21985" s="18"/>
      <c r="H21985" s="14"/>
      <c r="K21985" s="15"/>
      <c r="M21985" s="23"/>
      <c r="Q21985" s="15"/>
      <c r="R21985" s="15"/>
    </row>
    <row r="21986" spans="2:18">
      <c r="B21986" s="18"/>
      <c r="H21986" s="14"/>
      <c r="K21986" s="15"/>
      <c r="M21986" s="23"/>
      <c r="Q21986" s="15"/>
      <c r="R21986" s="15"/>
    </row>
    <row r="21987" spans="2:18">
      <c r="B21987" s="18"/>
      <c r="H21987" s="14"/>
      <c r="K21987" s="15"/>
      <c r="M21987" s="23"/>
      <c r="Q21987" s="15"/>
      <c r="R21987" s="15"/>
    </row>
    <row r="21988" spans="2:18">
      <c r="B21988" s="18"/>
      <c r="H21988" s="14"/>
      <c r="K21988" s="15"/>
      <c r="M21988" s="23"/>
      <c r="Q21988" s="15"/>
      <c r="R21988" s="15"/>
    </row>
    <row r="21989" spans="2:18">
      <c r="B21989" s="18"/>
      <c r="H21989" s="14"/>
      <c r="K21989" s="15"/>
      <c r="M21989" s="23"/>
      <c r="Q21989" s="15"/>
      <c r="R21989" s="15"/>
    </row>
    <row r="21990" spans="2:18">
      <c r="B21990" s="18"/>
      <c r="H21990" s="14"/>
      <c r="K21990" s="15"/>
      <c r="M21990" s="23"/>
      <c r="Q21990" s="15"/>
      <c r="R21990" s="15"/>
    </row>
    <row r="21991" spans="2:18">
      <c r="B21991" s="18"/>
      <c r="H21991" s="14"/>
      <c r="K21991" s="15"/>
      <c r="M21991" s="23"/>
      <c r="Q21991" s="15"/>
      <c r="R21991" s="15"/>
    </row>
    <row r="21992" spans="2:18">
      <c r="B21992" s="18"/>
      <c r="H21992" s="14"/>
      <c r="K21992" s="15"/>
      <c r="M21992" s="23"/>
      <c r="Q21992" s="15"/>
      <c r="R21992" s="15"/>
    </row>
    <row r="21993" spans="2:18">
      <c r="B21993" s="18"/>
      <c r="H21993" s="14"/>
      <c r="K21993" s="15"/>
      <c r="M21993" s="23"/>
      <c r="Q21993" s="15"/>
      <c r="R21993" s="15"/>
    </row>
    <row r="21994" spans="2:18">
      <c r="B21994" s="18"/>
      <c r="H21994" s="14"/>
      <c r="K21994" s="15"/>
      <c r="M21994" s="23"/>
      <c r="Q21994" s="15"/>
      <c r="R21994" s="15"/>
    </row>
    <row r="21995" spans="2:18">
      <c r="B21995" s="18"/>
      <c r="H21995" s="14"/>
      <c r="K21995" s="15"/>
      <c r="M21995" s="23"/>
      <c r="Q21995" s="15"/>
      <c r="R21995" s="15"/>
    </row>
    <row r="21996" spans="2:18">
      <c r="B21996" s="18"/>
      <c r="H21996" s="14"/>
      <c r="K21996" s="15"/>
      <c r="M21996" s="23"/>
      <c r="Q21996" s="15"/>
      <c r="R21996" s="15"/>
    </row>
    <row r="21997" spans="2:18">
      <c r="B21997" s="18"/>
      <c r="H21997" s="14"/>
      <c r="K21997" s="15"/>
      <c r="M21997" s="23"/>
      <c r="Q21997" s="15"/>
      <c r="R21997" s="15"/>
    </row>
    <row r="21998" spans="2:18">
      <c r="B21998" s="18"/>
      <c r="H21998" s="14"/>
      <c r="K21998" s="15"/>
      <c r="M21998" s="23"/>
      <c r="Q21998" s="15"/>
      <c r="R21998" s="15"/>
    </row>
    <row r="21999" spans="2:18">
      <c r="B21999" s="18"/>
      <c r="H21999" s="14"/>
      <c r="K21999" s="15"/>
      <c r="M21999" s="23"/>
      <c r="Q21999" s="15"/>
      <c r="R21999" s="15"/>
    </row>
    <row r="22000" spans="2:18">
      <c r="B22000" s="18"/>
      <c r="H22000" s="14"/>
      <c r="K22000" s="15"/>
      <c r="M22000" s="23"/>
      <c r="Q22000" s="15"/>
      <c r="R22000" s="15"/>
    </row>
    <row r="22001" spans="2:18">
      <c r="B22001" s="18"/>
      <c r="H22001" s="14"/>
      <c r="K22001" s="15"/>
      <c r="M22001" s="23"/>
      <c r="Q22001" s="15"/>
      <c r="R22001" s="15"/>
    </row>
    <row r="22002" spans="2:18">
      <c r="B22002" s="18"/>
      <c r="H22002" s="14"/>
      <c r="K22002" s="15"/>
      <c r="M22002" s="23"/>
      <c r="Q22002" s="15"/>
      <c r="R22002" s="15"/>
    </row>
    <row r="22003" spans="2:18">
      <c r="B22003" s="18"/>
      <c r="H22003" s="14"/>
      <c r="K22003" s="15"/>
      <c r="M22003" s="23"/>
      <c r="Q22003" s="15"/>
      <c r="R22003" s="15"/>
    </row>
    <row r="22004" spans="2:18">
      <c r="B22004" s="18"/>
      <c r="H22004" s="14"/>
      <c r="K22004" s="15"/>
      <c r="M22004" s="23"/>
      <c r="Q22004" s="15"/>
      <c r="R22004" s="15"/>
    </row>
    <row r="22005" spans="2:18">
      <c r="B22005" s="18"/>
      <c r="H22005" s="14"/>
      <c r="K22005" s="15"/>
      <c r="M22005" s="23"/>
      <c r="Q22005" s="15"/>
      <c r="R22005" s="15"/>
    </row>
    <row r="22006" spans="2:18">
      <c r="B22006" s="18"/>
      <c r="H22006" s="14"/>
      <c r="K22006" s="15"/>
      <c r="M22006" s="23"/>
      <c r="Q22006" s="15"/>
      <c r="R22006" s="15"/>
    </row>
    <row r="22007" spans="2:18">
      <c r="B22007" s="18"/>
      <c r="H22007" s="14"/>
      <c r="K22007" s="15"/>
      <c r="M22007" s="23"/>
      <c r="Q22007" s="15"/>
      <c r="R22007" s="15"/>
    </row>
    <row r="22008" spans="2:18">
      <c r="B22008" s="18"/>
      <c r="H22008" s="14"/>
      <c r="K22008" s="15"/>
      <c r="M22008" s="23"/>
      <c r="Q22008" s="15"/>
      <c r="R22008" s="15"/>
    </row>
    <row r="22009" spans="2:18">
      <c r="B22009" s="18"/>
      <c r="H22009" s="14"/>
      <c r="K22009" s="15"/>
      <c r="M22009" s="23"/>
      <c r="Q22009" s="15"/>
      <c r="R22009" s="15"/>
    </row>
    <row r="22010" spans="2:18">
      <c r="B22010" s="18"/>
      <c r="H22010" s="14"/>
      <c r="K22010" s="15"/>
      <c r="M22010" s="23"/>
      <c r="Q22010" s="15"/>
      <c r="R22010" s="15"/>
    </row>
    <row r="22011" spans="2:18">
      <c r="B22011" s="18"/>
      <c r="H22011" s="14"/>
      <c r="K22011" s="15"/>
      <c r="M22011" s="23"/>
      <c r="Q22011" s="15"/>
      <c r="R22011" s="15"/>
    </row>
    <row r="22012" spans="2:18">
      <c r="B22012" s="18"/>
      <c r="H22012" s="14"/>
      <c r="K22012" s="15"/>
      <c r="M22012" s="23"/>
      <c r="Q22012" s="15"/>
      <c r="R22012" s="15"/>
    </row>
    <row r="22013" spans="2:18">
      <c r="B22013" s="18"/>
      <c r="H22013" s="14"/>
      <c r="K22013" s="15"/>
      <c r="M22013" s="23"/>
      <c r="Q22013" s="15"/>
      <c r="R22013" s="15"/>
    </row>
    <row r="22014" spans="2:18">
      <c r="B22014" s="18"/>
      <c r="H22014" s="14"/>
      <c r="K22014" s="15"/>
      <c r="M22014" s="23"/>
      <c r="Q22014" s="15"/>
      <c r="R22014" s="15"/>
    </row>
    <row r="22015" spans="2:18">
      <c r="B22015" s="18"/>
      <c r="H22015" s="14"/>
      <c r="K22015" s="15"/>
      <c r="M22015" s="23"/>
      <c r="Q22015" s="15"/>
      <c r="R22015" s="15"/>
    </row>
    <row r="22016" spans="2:18">
      <c r="B22016" s="18"/>
      <c r="H22016" s="14"/>
      <c r="K22016" s="15"/>
      <c r="M22016" s="23"/>
      <c r="Q22016" s="15"/>
      <c r="R22016" s="15"/>
    </row>
    <row r="22017" spans="2:18">
      <c r="B22017" s="18"/>
      <c r="H22017" s="14"/>
      <c r="K22017" s="15"/>
      <c r="M22017" s="23"/>
      <c r="Q22017" s="15"/>
      <c r="R22017" s="15"/>
    </row>
    <row r="22018" spans="2:18">
      <c r="B22018" s="18"/>
      <c r="H22018" s="14"/>
      <c r="K22018" s="15"/>
      <c r="M22018" s="23"/>
      <c r="Q22018" s="15"/>
      <c r="R22018" s="15"/>
    </row>
    <row r="22019" spans="2:18">
      <c r="B22019" s="18"/>
      <c r="H22019" s="14"/>
      <c r="K22019" s="15"/>
      <c r="M22019" s="23"/>
      <c r="Q22019" s="15"/>
      <c r="R22019" s="15"/>
    </row>
    <row r="22020" spans="2:18">
      <c r="B22020" s="18"/>
      <c r="H22020" s="14"/>
      <c r="K22020" s="15"/>
      <c r="M22020" s="23"/>
      <c r="Q22020" s="15"/>
      <c r="R22020" s="15"/>
    </row>
    <row r="22021" spans="2:18">
      <c r="B22021" s="18"/>
      <c r="H22021" s="14"/>
      <c r="K22021" s="15"/>
      <c r="M22021" s="23"/>
      <c r="Q22021" s="15"/>
      <c r="R22021" s="15"/>
    </row>
    <row r="22022" spans="2:18">
      <c r="B22022" s="18"/>
      <c r="H22022" s="14"/>
      <c r="K22022" s="15"/>
      <c r="M22022" s="23"/>
      <c r="Q22022" s="15"/>
      <c r="R22022" s="15"/>
    </row>
    <row r="22023" spans="2:18">
      <c r="B22023" s="18"/>
      <c r="H22023" s="14"/>
      <c r="K22023" s="15"/>
      <c r="M22023" s="23"/>
      <c r="Q22023" s="15"/>
      <c r="R22023" s="15"/>
    </row>
    <row r="22024" spans="2:18">
      <c r="B22024" s="18"/>
      <c r="H22024" s="14"/>
      <c r="K22024" s="15"/>
      <c r="M22024" s="23"/>
      <c r="Q22024" s="15"/>
      <c r="R22024" s="15"/>
    </row>
    <row r="22025" spans="2:18">
      <c r="B22025" s="18"/>
      <c r="H22025" s="14"/>
      <c r="K22025" s="15"/>
      <c r="M22025" s="23"/>
      <c r="Q22025" s="15"/>
      <c r="R22025" s="15"/>
    </row>
    <row r="22026" spans="2:18">
      <c r="B22026" s="18"/>
      <c r="H22026" s="14"/>
      <c r="K22026" s="15"/>
      <c r="M22026" s="23"/>
      <c r="Q22026" s="15"/>
      <c r="R22026" s="15"/>
    </row>
    <row r="22027" spans="2:18">
      <c r="B22027" s="18"/>
      <c r="H22027" s="14"/>
      <c r="K22027" s="15"/>
      <c r="M22027" s="23"/>
      <c r="Q22027" s="15"/>
      <c r="R22027" s="15"/>
    </row>
    <row r="22028" spans="2:18">
      <c r="B22028" s="18"/>
      <c r="H22028" s="14"/>
      <c r="K22028" s="15"/>
      <c r="M22028" s="23"/>
      <c r="Q22028" s="15"/>
      <c r="R22028" s="15"/>
    </row>
    <row r="22029" spans="2:18">
      <c r="B22029" s="18"/>
      <c r="H22029" s="14"/>
      <c r="K22029" s="15"/>
      <c r="M22029" s="23"/>
      <c r="Q22029" s="15"/>
      <c r="R22029" s="15"/>
    </row>
    <row r="22030" spans="2:18">
      <c r="B22030" s="18"/>
      <c r="H22030" s="14"/>
      <c r="K22030" s="15"/>
      <c r="M22030" s="23"/>
      <c r="Q22030" s="15"/>
      <c r="R22030" s="15"/>
    </row>
    <row r="22031" spans="2:18">
      <c r="B22031" s="18"/>
      <c r="H22031" s="14"/>
      <c r="K22031" s="15"/>
      <c r="M22031" s="23"/>
      <c r="Q22031" s="15"/>
      <c r="R22031" s="15"/>
    </row>
    <row r="22032" spans="2:18">
      <c r="B22032" s="18"/>
      <c r="H22032" s="14"/>
      <c r="K22032" s="15"/>
      <c r="M22032" s="23"/>
      <c r="Q22032" s="15"/>
      <c r="R22032" s="15"/>
    </row>
    <row r="22033" spans="2:18">
      <c r="B22033" s="18"/>
      <c r="H22033" s="14"/>
      <c r="K22033" s="15"/>
      <c r="M22033" s="23"/>
      <c r="Q22033" s="15"/>
      <c r="R22033" s="15"/>
    </row>
    <row r="22034" spans="2:18">
      <c r="B22034" s="18"/>
      <c r="H22034" s="14"/>
      <c r="K22034" s="15"/>
      <c r="M22034" s="23"/>
      <c r="Q22034" s="15"/>
      <c r="R22034" s="15"/>
    </row>
    <row r="22035" spans="2:18">
      <c r="B22035" s="18"/>
      <c r="H22035" s="14"/>
      <c r="K22035" s="15"/>
      <c r="M22035" s="23"/>
      <c r="Q22035" s="15"/>
      <c r="R22035" s="15"/>
    </row>
    <row r="22036" spans="2:18">
      <c r="B22036" s="18"/>
      <c r="H22036" s="14"/>
      <c r="K22036" s="15"/>
      <c r="M22036" s="23"/>
      <c r="Q22036" s="15"/>
      <c r="R22036" s="15"/>
    </row>
    <row r="22037" spans="2:18">
      <c r="B22037" s="18"/>
      <c r="H22037" s="14"/>
      <c r="K22037" s="15"/>
      <c r="M22037" s="23"/>
      <c r="Q22037" s="15"/>
      <c r="R22037" s="15"/>
    </row>
    <row r="22038" spans="2:18">
      <c r="B22038" s="18"/>
      <c r="H22038" s="14"/>
      <c r="K22038" s="15"/>
      <c r="M22038" s="23"/>
      <c r="Q22038" s="15"/>
      <c r="R22038" s="15"/>
    </row>
    <row r="22039" spans="2:18">
      <c r="B22039" s="18"/>
      <c r="H22039" s="14"/>
      <c r="K22039" s="15"/>
      <c r="M22039" s="23"/>
      <c r="Q22039" s="15"/>
      <c r="R22039" s="15"/>
    </row>
    <row r="22040" spans="2:18">
      <c r="B22040" s="18"/>
      <c r="H22040" s="14"/>
      <c r="K22040" s="15"/>
      <c r="M22040" s="23"/>
      <c r="Q22040" s="15"/>
      <c r="R22040" s="15"/>
    </row>
    <row r="22041" spans="2:18">
      <c r="B22041" s="18"/>
      <c r="H22041" s="14"/>
      <c r="K22041" s="15"/>
      <c r="M22041" s="23"/>
      <c r="Q22041" s="15"/>
      <c r="R22041" s="15"/>
    </row>
    <row r="22042" spans="2:18">
      <c r="B22042" s="18"/>
      <c r="H22042" s="14"/>
      <c r="K22042" s="15"/>
      <c r="M22042" s="23"/>
      <c r="Q22042" s="15"/>
      <c r="R22042" s="15"/>
    </row>
    <row r="22043" spans="2:18">
      <c r="B22043" s="18"/>
      <c r="H22043" s="14"/>
      <c r="K22043" s="15"/>
      <c r="M22043" s="23"/>
      <c r="Q22043" s="15"/>
      <c r="R22043" s="15"/>
    </row>
    <row r="22044" spans="2:18">
      <c r="B22044" s="18"/>
      <c r="H22044" s="14"/>
      <c r="K22044" s="15"/>
      <c r="M22044" s="23"/>
      <c r="Q22044" s="15"/>
      <c r="R22044" s="15"/>
    </row>
    <row r="22045" spans="2:18">
      <c r="B22045" s="18"/>
      <c r="H22045" s="14"/>
      <c r="K22045" s="15"/>
      <c r="M22045" s="23"/>
      <c r="Q22045" s="15"/>
      <c r="R22045" s="15"/>
    </row>
    <row r="22046" spans="2:18">
      <c r="B22046" s="18"/>
      <c r="H22046" s="14"/>
      <c r="K22046" s="15"/>
      <c r="M22046" s="23"/>
      <c r="Q22046" s="15"/>
      <c r="R22046" s="15"/>
    </row>
    <row r="22047" spans="2:18">
      <c r="B22047" s="18"/>
      <c r="H22047" s="14"/>
      <c r="K22047" s="15"/>
      <c r="M22047" s="23"/>
      <c r="Q22047" s="15"/>
      <c r="R22047" s="15"/>
    </row>
    <row r="22048" spans="2:18">
      <c r="B22048" s="18"/>
      <c r="H22048" s="14"/>
      <c r="K22048" s="15"/>
      <c r="M22048" s="23"/>
      <c r="Q22048" s="15"/>
      <c r="R22048" s="15"/>
    </row>
    <row r="22049" spans="2:18">
      <c r="B22049" s="18"/>
      <c r="H22049" s="14"/>
      <c r="K22049" s="15"/>
      <c r="M22049" s="23"/>
      <c r="Q22049" s="15"/>
      <c r="R22049" s="15"/>
    </row>
    <row r="22050" spans="2:18">
      <c r="B22050" s="18"/>
      <c r="H22050" s="14"/>
      <c r="K22050" s="15"/>
      <c r="M22050" s="23"/>
      <c r="Q22050" s="15"/>
      <c r="R22050" s="15"/>
    </row>
    <row r="22051" spans="2:18">
      <c r="B22051" s="18"/>
      <c r="H22051" s="14"/>
      <c r="K22051" s="15"/>
      <c r="M22051" s="23"/>
      <c r="Q22051" s="15"/>
      <c r="R22051" s="15"/>
    </row>
    <row r="22052" spans="2:18">
      <c r="B22052" s="18"/>
      <c r="H22052" s="14"/>
      <c r="K22052" s="15"/>
      <c r="M22052" s="23"/>
      <c r="Q22052" s="15"/>
      <c r="R22052" s="15"/>
    </row>
    <row r="22053" spans="2:18">
      <c r="B22053" s="18"/>
      <c r="H22053" s="14"/>
      <c r="K22053" s="15"/>
      <c r="M22053" s="23"/>
      <c r="Q22053" s="15"/>
      <c r="R22053" s="15"/>
    </row>
    <row r="22054" spans="2:18">
      <c r="B22054" s="18"/>
      <c r="H22054" s="14"/>
      <c r="K22054" s="15"/>
      <c r="M22054" s="23"/>
      <c r="Q22054" s="15"/>
      <c r="R22054" s="15"/>
    </row>
    <row r="22055" spans="2:18">
      <c r="B22055" s="18"/>
      <c r="H22055" s="14"/>
      <c r="K22055" s="15"/>
      <c r="M22055" s="23"/>
      <c r="Q22055" s="15"/>
      <c r="R22055" s="15"/>
    </row>
    <row r="22056" spans="2:18">
      <c r="B22056" s="18"/>
      <c r="H22056" s="14"/>
      <c r="K22056" s="15"/>
      <c r="M22056" s="23"/>
      <c r="Q22056" s="15"/>
      <c r="R22056" s="15"/>
    </row>
    <row r="22057" spans="2:18">
      <c r="B22057" s="18"/>
      <c r="H22057" s="14"/>
      <c r="K22057" s="15"/>
      <c r="M22057" s="23"/>
      <c r="Q22057" s="15"/>
      <c r="R22057" s="15"/>
    </row>
    <row r="22058" spans="2:18">
      <c r="B22058" s="18"/>
      <c r="H22058" s="14"/>
      <c r="K22058" s="15"/>
      <c r="M22058" s="23"/>
      <c r="Q22058" s="15"/>
      <c r="R22058" s="15"/>
    </row>
    <row r="22059" spans="2:18">
      <c r="B22059" s="18"/>
      <c r="H22059" s="14"/>
      <c r="K22059" s="15"/>
      <c r="M22059" s="23"/>
      <c r="Q22059" s="15"/>
      <c r="R22059" s="15"/>
    </row>
    <row r="22060" spans="2:18">
      <c r="B22060" s="18"/>
      <c r="H22060" s="14"/>
      <c r="K22060" s="15"/>
      <c r="M22060" s="23"/>
      <c r="Q22060" s="15"/>
      <c r="R22060" s="15"/>
    </row>
    <row r="22061" spans="2:18">
      <c r="B22061" s="18"/>
      <c r="H22061" s="14"/>
      <c r="K22061" s="15"/>
      <c r="M22061" s="23"/>
      <c r="Q22061" s="15"/>
      <c r="R22061" s="15"/>
    </row>
    <row r="22062" spans="2:18">
      <c r="B22062" s="18"/>
      <c r="H22062" s="14"/>
      <c r="K22062" s="15"/>
      <c r="M22062" s="23"/>
      <c r="Q22062" s="15"/>
      <c r="R22062" s="15"/>
    </row>
    <row r="22063" spans="2:18">
      <c r="B22063" s="18"/>
      <c r="H22063" s="14"/>
      <c r="K22063" s="15"/>
      <c r="M22063" s="23"/>
      <c r="Q22063" s="15"/>
      <c r="R22063" s="15"/>
    </row>
    <row r="22064" spans="2:18">
      <c r="B22064" s="18"/>
      <c r="H22064" s="14"/>
      <c r="K22064" s="15"/>
      <c r="M22064" s="23"/>
      <c r="Q22064" s="15"/>
      <c r="R22064" s="15"/>
    </row>
    <row r="22065" spans="2:18">
      <c r="B22065" s="18"/>
      <c r="H22065" s="14"/>
      <c r="K22065" s="15"/>
      <c r="M22065" s="23"/>
      <c r="Q22065" s="15"/>
      <c r="R22065" s="15"/>
    </row>
    <row r="22066" spans="2:18">
      <c r="B22066" s="18"/>
      <c r="H22066" s="14"/>
      <c r="K22066" s="15"/>
      <c r="M22066" s="23"/>
      <c r="Q22066" s="15"/>
      <c r="R22066" s="15"/>
    </row>
    <row r="22067" spans="2:18">
      <c r="B22067" s="18"/>
      <c r="H22067" s="14"/>
      <c r="K22067" s="15"/>
      <c r="M22067" s="23"/>
      <c r="Q22067" s="15"/>
      <c r="R22067" s="15"/>
    </row>
    <row r="22068" spans="2:18">
      <c r="B22068" s="18"/>
      <c r="H22068" s="14"/>
      <c r="K22068" s="15"/>
      <c r="M22068" s="23"/>
      <c r="Q22068" s="15"/>
      <c r="R22068" s="15"/>
    </row>
    <row r="22069" spans="2:18">
      <c r="B22069" s="18"/>
      <c r="H22069" s="14"/>
      <c r="K22069" s="15"/>
      <c r="M22069" s="23"/>
      <c r="Q22069" s="15"/>
      <c r="R22069" s="15"/>
    </row>
    <row r="22070" spans="2:18">
      <c r="B22070" s="18"/>
      <c r="H22070" s="14"/>
      <c r="K22070" s="15"/>
      <c r="M22070" s="23"/>
      <c r="Q22070" s="15"/>
      <c r="R22070" s="15"/>
    </row>
    <row r="22071" spans="2:18">
      <c r="B22071" s="18"/>
      <c r="H22071" s="14"/>
      <c r="K22071" s="15"/>
      <c r="M22071" s="23"/>
      <c r="Q22071" s="15"/>
      <c r="R22071" s="15"/>
    </row>
    <row r="22072" spans="2:18">
      <c r="B22072" s="18"/>
      <c r="H22072" s="14"/>
      <c r="K22072" s="15"/>
      <c r="M22072" s="23"/>
      <c r="Q22072" s="15"/>
      <c r="R22072" s="15"/>
    </row>
    <row r="22073" spans="2:18">
      <c r="B22073" s="18"/>
      <c r="H22073" s="14"/>
      <c r="K22073" s="15"/>
      <c r="M22073" s="23"/>
      <c r="Q22073" s="15"/>
      <c r="R22073" s="15"/>
    </row>
    <row r="22074" spans="2:18">
      <c r="B22074" s="18"/>
      <c r="H22074" s="14"/>
      <c r="K22074" s="15"/>
      <c r="M22074" s="23"/>
      <c r="Q22074" s="15"/>
      <c r="R22074" s="15"/>
    </row>
    <row r="22075" spans="2:18">
      <c r="B22075" s="18"/>
      <c r="H22075" s="14"/>
      <c r="K22075" s="15"/>
      <c r="M22075" s="23"/>
      <c r="Q22075" s="15"/>
      <c r="R22075" s="15"/>
    </row>
    <row r="22076" spans="2:18">
      <c r="B22076" s="18"/>
      <c r="H22076" s="14"/>
      <c r="K22076" s="15"/>
      <c r="M22076" s="23"/>
      <c r="Q22076" s="15"/>
      <c r="R22076" s="15"/>
    </row>
    <row r="22077" spans="2:18">
      <c r="B22077" s="18"/>
      <c r="H22077" s="14"/>
      <c r="K22077" s="15"/>
      <c r="M22077" s="23"/>
      <c r="Q22077" s="15"/>
      <c r="R22077" s="15"/>
    </row>
    <row r="22078" spans="2:18">
      <c r="B22078" s="18"/>
      <c r="H22078" s="14"/>
      <c r="K22078" s="15"/>
      <c r="M22078" s="23"/>
      <c r="Q22078" s="15"/>
      <c r="R22078" s="15"/>
    </row>
    <row r="22079" spans="2:18">
      <c r="B22079" s="18"/>
      <c r="H22079" s="14"/>
      <c r="K22079" s="15"/>
      <c r="M22079" s="23"/>
      <c r="Q22079" s="15"/>
      <c r="R22079" s="15"/>
    </row>
    <row r="22080" spans="2:18">
      <c r="B22080" s="18"/>
      <c r="H22080" s="14"/>
      <c r="K22080" s="15"/>
      <c r="M22080" s="23"/>
      <c r="Q22080" s="15"/>
      <c r="R22080" s="15"/>
    </row>
    <row r="22081" spans="2:18">
      <c r="B22081" s="18"/>
      <c r="H22081" s="14"/>
      <c r="K22081" s="15"/>
      <c r="M22081" s="23"/>
      <c r="Q22081" s="15"/>
      <c r="R22081" s="15"/>
    </row>
    <row r="22082" spans="2:18">
      <c r="B22082" s="18"/>
      <c r="H22082" s="14"/>
      <c r="K22082" s="15"/>
      <c r="M22082" s="23"/>
      <c r="Q22082" s="15"/>
      <c r="R22082" s="15"/>
    </row>
    <row r="22083" spans="2:18">
      <c r="B22083" s="18"/>
      <c r="H22083" s="14"/>
      <c r="K22083" s="15"/>
      <c r="M22083" s="23"/>
      <c r="Q22083" s="15"/>
      <c r="R22083" s="15"/>
    </row>
    <row r="22084" spans="2:18">
      <c r="B22084" s="18"/>
      <c r="H22084" s="14"/>
      <c r="K22084" s="15"/>
      <c r="M22084" s="23"/>
      <c r="Q22084" s="15"/>
      <c r="R22084" s="15"/>
    </row>
    <row r="22085" spans="2:18">
      <c r="B22085" s="18"/>
      <c r="H22085" s="14"/>
      <c r="K22085" s="15"/>
      <c r="M22085" s="23"/>
      <c r="Q22085" s="15"/>
      <c r="R22085" s="15"/>
    </row>
    <row r="22086" spans="2:18">
      <c r="B22086" s="18"/>
      <c r="H22086" s="14"/>
      <c r="K22086" s="15"/>
      <c r="M22086" s="23"/>
      <c r="Q22086" s="15"/>
      <c r="R22086" s="15"/>
    </row>
    <row r="22087" spans="2:18">
      <c r="B22087" s="18"/>
      <c r="H22087" s="14"/>
      <c r="K22087" s="15"/>
      <c r="M22087" s="23"/>
      <c r="Q22087" s="15"/>
      <c r="R22087" s="15"/>
    </row>
    <row r="22088" spans="2:18">
      <c r="B22088" s="18"/>
      <c r="H22088" s="14"/>
      <c r="K22088" s="15"/>
      <c r="M22088" s="23"/>
      <c r="Q22088" s="15"/>
      <c r="R22088" s="15"/>
    </row>
    <row r="22089" spans="2:18">
      <c r="B22089" s="18"/>
      <c r="H22089" s="14"/>
      <c r="K22089" s="15"/>
      <c r="M22089" s="23"/>
      <c r="Q22089" s="15"/>
      <c r="R22089" s="15"/>
    </row>
    <row r="22090" spans="2:18">
      <c r="B22090" s="18"/>
      <c r="H22090" s="14"/>
      <c r="K22090" s="15"/>
      <c r="M22090" s="23"/>
      <c r="Q22090" s="15"/>
      <c r="R22090" s="15"/>
    </row>
    <row r="22091" spans="2:18">
      <c r="B22091" s="18"/>
      <c r="H22091" s="14"/>
      <c r="K22091" s="15"/>
      <c r="M22091" s="23"/>
      <c r="Q22091" s="15"/>
      <c r="R22091" s="15"/>
    </row>
    <row r="22092" spans="2:18">
      <c r="B22092" s="18"/>
      <c r="H22092" s="14"/>
      <c r="K22092" s="15"/>
      <c r="M22092" s="23"/>
      <c r="Q22092" s="15"/>
      <c r="R22092" s="15"/>
    </row>
    <row r="22093" spans="2:18">
      <c r="B22093" s="18"/>
      <c r="H22093" s="14"/>
      <c r="K22093" s="15"/>
      <c r="M22093" s="23"/>
      <c r="Q22093" s="15"/>
      <c r="R22093" s="15"/>
    </row>
    <row r="22094" spans="2:18">
      <c r="B22094" s="18"/>
      <c r="H22094" s="14"/>
      <c r="K22094" s="15"/>
      <c r="M22094" s="23"/>
      <c r="Q22094" s="15"/>
      <c r="R22094" s="15"/>
    </row>
    <row r="22095" spans="2:18">
      <c r="B22095" s="18"/>
      <c r="H22095" s="14"/>
      <c r="K22095" s="15"/>
      <c r="M22095" s="23"/>
      <c r="Q22095" s="15"/>
      <c r="R22095" s="15"/>
    </row>
    <row r="22096" spans="2:18">
      <c r="B22096" s="18"/>
      <c r="H22096" s="14"/>
      <c r="K22096" s="15"/>
      <c r="M22096" s="23"/>
      <c r="Q22096" s="15"/>
      <c r="R22096" s="15"/>
    </row>
    <row r="22097" spans="2:18">
      <c r="B22097" s="18"/>
      <c r="H22097" s="14"/>
      <c r="K22097" s="15"/>
      <c r="M22097" s="23"/>
      <c r="Q22097" s="15"/>
      <c r="R22097" s="15"/>
    </row>
    <row r="22098" spans="2:18">
      <c r="B22098" s="18"/>
      <c r="H22098" s="14"/>
      <c r="K22098" s="15"/>
      <c r="M22098" s="23"/>
      <c r="Q22098" s="15"/>
      <c r="R22098" s="15"/>
    </row>
    <row r="22099" spans="2:18">
      <c r="B22099" s="18"/>
      <c r="H22099" s="14"/>
      <c r="K22099" s="15"/>
      <c r="M22099" s="23"/>
      <c r="Q22099" s="15"/>
      <c r="R22099" s="15"/>
    </row>
    <row r="22100" spans="2:18">
      <c r="B22100" s="18"/>
      <c r="H22100" s="14"/>
      <c r="K22100" s="15"/>
      <c r="M22100" s="23"/>
      <c r="Q22100" s="15"/>
      <c r="R22100" s="15"/>
    </row>
    <row r="22101" spans="2:18">
      <c r="B22101" s="18"/>
      <c r="H22101" s="14"/>
      <c r="K22101" s="15"/>
      <c r="M22101" s="23"/>
      <c r="Q22101" s="15"/>
      <c r="R22101" s="15"/>
    </row>
    <row r="22102" spans="2:18">
      <c r="B22102" s="18"/>
      <c r="H22102" s="14"/>
      <c r="K22102" s="15"/>
      <c r="M22102" s="23"/>
      <c r="Q22102" s="15"/>
      <c r="R22102" s="15"/>
    </row>
    <row r="22103" spans="2:18">
      <c r="B22103" s="18"/>
      <c r="H22103" s="14"/>
      <c r="K22103" s="15"/>
      <c r="M22103" s="23"/>
      <c r="Q22103" s="15"/>
      <c r="R22103" s="15"/>
    </row>
    <row r="22104" spans="2:18">
      <c r="B22104" s="18"/>
      <c r="H22104" s="14"/>
      <c r="K22104" s="15"/>
      <c r="M22104" s="23"/>
      <c r="Q22104" s="15"/>
      <c r="R22104" s="15"/>
    </row>
    <row r="22105" spans="2:18">
      <c r="B22105" s="18"/>
      <c r="H22105" s="14"/>
      <c r="K22105" s="15"/>
      <c r="M22105" s="23"/>
      <c r="Q22105" s="15"/>
      <c r="R22105" s="15"/>
    </row>
    <row r="22106" spans="2:18">
      <c r="B22106" s="18"/>
      <c r="H22106" s="14"/>
      <c r="K22106" s="15"/>
      <c r="M22106" s="23"/>
      <c r="Q22106" s="15"/>
      <c r="R22106" s="15"/>
    </row>
    <row r="22107" spans="2:18">
      <c r="B22107" s="18"/>
      <c r="H22107" s="14"/>
      <c r="K22107" s="15"/>
      <c r="M22107" s="23"/>
      <c r="Q22107" s="15"/>
      <c r="R22107" s="15"/>
    </row>
    <row r="22108" spans="2:18">
      <c r="B22108" s="18"/>
      <c r="H22108" s="14"/>
      <c r="K22108" s="15"/>
      <c r="M22108" s="23"/>
      <c r="Q22108" s="15"/>
      <c r="R22108" s="15"/>
    </row>
    <row r="22109" spans="2:18">
      <c r="B22109" s="18"/>
      <c r="H22109" s="14"/>
      <c r="K22109" s="15"/>
      <c r="M22109" s="23"/>
      <c r="Q22109" s="15"/>
      <c r="R22109" s="15"/>
    </row>
    <row r="22110" spans="2:18">
      <c r="B22110" s="18"/>
      <c r="H22110" s="14"/>
      <c r="K22110" s="15"/>
      <c r="M22110" s="23"/>
      <c r="Q22110" s="15"/>
      <c r="R22110" s="15"/>
    </row>
    <row r="22111" spans="2:18">
      <c r="B22111" s="18"/>
      <c r="H22111" s="14"/>
      <c r="K22111" s="15"/>
      <c r="M22111" s="23"/>
      <c r="Q22111" s="15"/>
      <c r="R22111" s="15"/>
    </row>
    <row r="22112" spans="2:18">
      <c r="B22112" s="18"/>
      <c r="H22112" s="14"/>
      <c r="K22112" s="15"/>
      <c r="M22112" s="23"/>
      <c r="Q22112" s="15"/>
      <c r="R22112" s="15"/>
    </row>
    <row r="22113" spans="2:18">
      <c r="B22113" s="18"/>
      <c r="H22113" s="14"/>
      <c r="K22113" s="15"/>
      <c r="M22113" s="23"/>
      <c r="Q22113" s="15"/>
      <c r="R22113" s="15"/>
    </row>
    <row r="22114" spans="2:18">
      <c r="B22114" s="18"/>
      <c r="H22114" s="14"/>
      <c r="K22114" s="15"/>
      <c r="M22114" s="23"/>
      <c r="Q22114" s="15"/>
      <c r="R22114" s="15"/>
    </row>
    <row r="22115" spans="2:18">
      <c r="B22115" s="18"/>
      <c r="H22115" s="14"/>
      <c r="K22115" s="15"/>
      <c r="M22115" s="23"/>
      <c r="Q22115" s="15"/>
      <c r="R22115" s="15"/>
    </row>
    <row r="22116" spans="2:18">
      <c r="B22116" s="18"/>
      <c r="H22116" s="14"/>
      <c r="K22116" s="15"/>
      <c r="M22116" s="23"/>
      <c r="Q22116" s="15"/>
      <c r="R22116" s="15"/>
    </row>
    <row r="22117" spans="2:18">
      <c r="B22117" s="18"/>
      <c r="H22117" s="14"/>
      <c r="K22117" s="15"/>
      <c r="M22117" s="23"/>
      <c r="Q22117" s="15"/>
      <c r="R22117" s="15"/>
    </row>
    <row r="22118" spans="2:18">
      <c r="B22118" s="18"/>
      <c r="H22118" s="14"/>
      <c r="K22118" s="15"/>
      <c r="M22118" s="23"/>
      <c r="Q22118" s="15"/>
      <c r="R22118" s="15"/>
    </row>
    <row r="22119" spans="2:18">
      <c r="B22119" s="18"/>
      <c r="H22119" s="14"/>
      <c r="K22119" s="15"/>
      <c r="M22119" s="23"/>
      <c r="Q22119" s="15"/>
      <c r="R22119" s="15"/>
    </row>
    <row r="22120" spans="2:18">
      <c r="B22120" s="18"/>
      <c r="H22120" s="14"/>
      <c r="K22120" s="15"/>
      <c r="M22120" s="23"/>
      <c r="Q22120" s="15"/>
      <c r="R22120" s="15"/>
    </row>
    <row r="22121" spans="2:18">
      <c r="B22121" s="18"/>
      <c r="H22121" s="14"/>
      <c r="K22121" s="15"/>
      <c r="M22121" s="23"/>
      <c r="Q22121" s="15"/>
      <c r="R22121" s="15"/>
    </row>
    <row r="22122" spans="2:18">
      <c r="B22122" s="18"/>
      <c r="H22122" s="14"/>
      <c r="K22122" s="15"/>
      <c r="M22122" s="23"/>
      <c r="Q22122" s="15"/>
      <c r="R22122" s="15"/>
    </row>
    <row r="22123" spans="2:18">
      <c r="B22123" s="18"/>
      <c r="H22123" s="14"/>
      <c r="K22123" s="15"/>
      <c r="M22123" s="23"/>
      <c r="Q22123" s="15"/>
      <c r="R22123" s="15"/>
    </row>
    <row r="22124" spans="2:18">
      <c r="B22124" s="18"/>
      <c r="H22124" s="14"/>
      <c r="K22124" s="15"/>
      <c r="M22124" s="23"/>
      <c r="Q22124" s="15"/>
      <c r="R22124" s="15"/>
    </row>
    <row r="22125" spans="2:18">
      <c r="B22125" s="18"/>
      <c r="H22125" s="14"/>
      <c r="K22125" s="15"/>
      <c r="M22125" s="23"/>
      <c r="Q22125" s="15"/>
      <c r="R22125" s="15"/>
    </row>
    <row r="22126" spans="2:18">
      <c r="B22126" s="18"/>
      <c r="H22126" s="14"/>
      <c r="K22126" s="15"/>
      <c r="M22126" s="23"/>
      <c r="Q22126" s="15"/>
      <c r="R22126" s="15"/>
    </row>
    <row r="22127" spans="2:18">
      <c r="B22127" s="18"/>
      <c r="H22127" s="14"/>
      <c r="K22127" s="15"/>
      <c r="M22127" s="23"/>
      <c r="Q22127" s="15"/>
      <c r="R22127" s="15"/>
    </row>
    <row r="22128" spans="2:18">
      <c r="B22128" s="18"/>
      <c r="H22128" s="14"/>
      <c r="K22128" s="15"/>
      <c r="M22128" s="23"/>
      <c r="Q22128" s="15"/>
      <c r="R22128" s="15"/>
    </row>
    <row r="22129" spans="2:18">
      <c r="B22129" s="18"/>
      <c r="H22129" s="14"/>
      <c r="K22129" s="15"/>
      <c r="M22129" s="23"/>
      <c r="Q22129" s="15"/>
      <c r="R22129" s="15"/>
    </row>
    <row r="22130" spans="2:18">
      <c r="B22130" s="18"/>
      <c r="H22130" s="14"/>
      <c r="K22130" s="15"/>
      <c r="M22130" s="23"/>
      <c r="Q22130" s="15"/>
      <c r="R22130" s="15"/>
    </row>
    <row r="22131" spans="2:18">
      <c r="B22131" s="18"/>
      <c r="H22131" s="14"/>
      <c r="K22131" s="15"/>
      <c r="M22131" s="23"/>
      <c r="Q22131" s="15"/>
      <c r="R22131" s="15"/>
    </row>
    <row r="22132" spans="2:18">
      <c r="B22132" s="18"/>
      <c r="H22132" s="14"/>
      <c r="K22132" s="15"/>
      <c r="M22132" s="23"/>
      <c r="Q22132" s="15"/>
      <c r="R22132" s="15"/>
    </row>
    <row r="22133" spans="2:18">
      <c r="B22133" s="18"/>
      <c r="H22133" s="14"/>
      <c r="K22133" s="15"/>
      <c r="M22133" s="23"/>
      <c r="Q22133" s="15"/>
      <c r="R22133" s="15"/>
    </row>
    <row r="22134" spans="2:18">
      <c r="B22134" s="18"/>
      <c r="H22134" s="14"/>
      <c r="K22134" s="15"/>
      <c r="M22134" s="23"/>
      <c r="Q22134" s="15"/>
      <c r="R22134" s="15"/>
    </row>
    <row r="22135" spans="2:18">
      <c r="B22135" s="18"/>
      <c r="H22135" s="14"/>
      <c r="K22135" s="15"/>
      <c r="M22135" s="23"/>
      <c r="Q22135" s="15"/>
      <c r="R22135" s="15"/>
    </row>
    <row r="22136" spans="2:18">
      <c r="B22136" s="18"/>
      <c r="H22136" s="14"/>
      <c r="K22136" s="15"/>
      <c r="M22136" s="23"/>
      <c r="Q22136" s="15"/>
      <c r="R22136" s="15"/>
    </row>
    <row r="22137" spans="2:18">
      <c r="B22137" s="18"/>
      <c r="H22137" s="14"/>
      <c r="K22137" s="15"/>
      <c r="M22137" s="23"/>
      <c r="Q22137" s="15"/>
      <c r="R22137" s="15"/>
    </row>
    <row r="22138" spans="2:18">
      <c r="B22138" s="18"/>
      <c r="H22138" s="14"/>
      <c r="K22138" s="15"/>
      <c r="M22138" s="23"/>
      <c r="Q22138" s="15"/>
      <c r="R22138" s="15"/>
    </row>
    <row r="22139" spans="2:18">
      <c r="B22139" s="18"/>
      <c r="H22139" s="14"/>
      <c r="K22139" s="15"/>
      <c r="M22139" s="23"/>
      <c r="Q22139" s="15"/>
      <c r="R22139" s="15"/>
    </row>
    <row r="22140" spans="2:18">
      <c r="B22140" s="18"/>
      <c r="H22140" s="14"/>
      <c r="K22140" s="15"/>
      <c r="M22140" s="23"/>
      <c r="Q22140" s="15"/>
      <c r="R22140" s="15"/>
    </row>
    <row r="22141" spans="2:18">
      <c r="B22141" s="18"/>
      <c r="H22141" s="14"/>
      <c r="K22141" s="15"/>
      <c r="M22141" s="23"/>
      <c r="Q22141" s="15"/>
      <c r="R22141" s="15"/>
    </row>
    <row r="22142" spans="2:18">
      <c r="B22142" s="18"/>
      <c r="H22142" s="14"/>
      <c r="K22142" s="15"/>
      <c r="M22142" s="23"/>
      <c r="Q22142" s="15"/>
      <c r="R22142" s="15"/>
    </row>
    <row r="22143" spans="2:18">
      <c r="B22143" s="18"/>
      <c r="H22143" s="14"/>
      <c r="K22143" s="15"/>
      <c r="M22143" s="23"/>
      <c r="Q22143" s="15"/>
      <c r="R22143" s="15"/>
    </row>
    <row r="22144" spans="2:18">
      <c r="B22144" s="18"/>
      <c r="H22144" s="14"/>
      <c r="K22144" s="15"/>
      <c r="M22144" s="23"/>
      <c r="Q22144" s="15"/>
      <c r="R22144" s="15"/>
    </row>
    <row r="22145" spans="2:18">
      <c r="B22145" s="18"/>
      <c r="H22145" s="14"/>
      <c r="K22145" s="15"/>
      <c r="M22145" s="23"/>
      <c r="Q22145" s="15"/>
      <c r="R22145" s="15"/>
    </row>
    <row r="22146" spans="2:18">
      <c r="B22146" s="18"/>
      <c r="H22146" s="14"/>
      <c r="K22146" s="15"/>
      <c r="M22146" s="23"/>
      <c r="Q22146" s="15"/>
      <c r="R22146" s="15"/>
    </row>
    <row r="22147" spans="2:18">
      <c r="B22147" s="18"/>
      <c r="H22147" s="14"/>
      <c r="K22147" s="15"/>
      <c r="M22147" s="23"/>
      <c r="Q22147" s="15"/>
      <c r="R22147" s="15"/>
    </row>
    <row r="22148" spans="2:18">
      <c r="B22148" s="18"/>
      <c r="H22148" s="14"/>
      <c r="K22148" s="15"/>
      <c r="M22148" s="23"/>
      <c r="Q22148" s="15"/>
      <c r="R22148" s="15"/>
    </row>
    <row r="22149" spans="2:18">
      <c r="B22149" s="18"/>
      <c r="H22149" s="14"/>
      <c r="K22149" s="15"/>
      <c r="M22149" s="23"/>
      <c r="Q22149" s="15"/>
      <c r="R22149" s="15"/>
    </row>
    <row r="22150" spans="2:18">
      <c r="B22150" s="18"/>
      <c r="H22150" s="14"/>
      <c r="K22150" s="15"/>
      <c r="M22150" s="23"/>
      <c r="Q22150" s="15"/>
      <c r="R22150" s="15"/>
    </row>
    <row r="22151" spans="2:18">
      <c r="B22151" s="18"/>
      <c r="H22151" s="14"/>
      <c r="K22151" s="15"/>
      <c r="M22151" s="23"/>
      <c r="Q22151" s="15"/>
      <c r="R22151" s="15"/>
    </row>
    <row r="22152" spans="2:18">
      <c r="B22152" s="18"/>
      <c r="H22152" s="14"/>
      <c r="K22152" s="15"/>
      <c r="M22152" s="23"/>
      <c r="Q22152" s="15"/>
      <c r="R22152" s="15"/>
    </row>
    <row r="22153" spans="2:18">
      <c r="B22153" s="18"/>
      <c r="H22153" s="14"/>
      <c r="K22153" s="15"/>
      <c r="M22153" s="23"/>
      <c r="Q22153" s="15"/>
      <c r="R22153" s="15"/>
    </row>
    <row r="22154" spans="2:18">
      <c r="B22154" s="18"/>
      <c r="H22154" s="14"/>
      <c r="K22154" s="15"/>
      <c r="M22154" s="23"/>
      <c r="Q22154" s="15"/>
      <c r="R22154" s="15"/>
    </row>
    <row r="22155" spans="2:18">
      <c r="B22155" s="18"/>
      <c r="H22155" s="14"/>
      <c r="K22155" s="15"/>
      <c r="M22155" s="23"/>
      <c r="Q22155" s="15"/>
      <c r="R22155" s="15"/>
    </row>
    <row r="22156" spans="2:18">
      <c r="B22156" s="18"/>
      <c r="H22156" s="14"/>
      <c r="K22156" s="15"/>
      <c r="M22156" s="23"/>
      <c r="Q22156" s="15"/>
      <c r="R22156" s="15"/>
    </row>
    <row r="22157" spans="2:18">
      <c r="B22157" s="18"/>
      <c r="H22157" s="14"/>
      <c r="K22157" s="15"/>
      <c r="M22157" s="23"/>
      <c r="Q22157" s="15"/>
      <c r="R22157" s="15"/>
    </row>
    <row r="22158" spans="2:18">
      <c r="B22158" s="18"/>
      <c r="H22158" s="14"/>
      <c r="K22158" s="15"/>
      <c r="M22158" s="23"/>
      <c r="Q22158" s="15"/>
      <c r="R22158" s="15"/>
    </row>
    <row r="22159" spans="2:18">
      <c r="B22159" s="18"/>
      <c r="H22159" s="14"/>
      <c r="K22159" s="15"/>
      <c r="M22159" s="23"/>
      <c r="Q22159" s="15"/>
      <c r="R22159" s="15"/>
    </row>
    <row r="22160" spans="2:18">
      <c r="B22160" s="18"/>
      <c r="H22160" s="14"/>
      <c r="K22160" s="15"/>
      <c r="M22160" s="23"/>
      <c r="Q22160" s="15"/>
      <c r="R22160" s="15"/>
    </row>
    <row r="22161" spans="2:18">
      <c r="B22161" s="18"/>
      <c r="H22161" s="14"/>
      <c r="K22161" s="15"/>
      <c r="M22161" s="23"/>
      <c r="Q22161" s="15"/>
      <c r="R22161" s="15"/>
    </row>
    <row r="22162" spans="2:18">
      <c r="B22162" s="18"/>
      <c r="H22162" s="14"/>
      <c r="K22162" s="15"/>
      <c r="M22162" s="23"/>
      <c r="Q22162" s="15"/>
      <c r="R22162" s="15"/>
    </row>
    <row r="22163" spans="2:18">
      <c r="B22163" s="18"/>
      <c r="H22163" s="14"/>
      <c r="K22163" s="15"/>
      <c r="M22163" s="23"/>
      <c r="Q22163" s="15"/>
      <c r="R22163" s="15"/>
    </row>
    <row r="22164" spans="2:18">
      <c r="B22164" s="18"/>
      <c r="H22164" s="14"/>
      <c r="K22164" s="15"/>
      <c r="M22164" s="23"/>
      <c r="Q22164" s="15"/>
      <c r="R22164" s="15"/>
    </row>
    <row r="22165" spans="2:18">
      <c r="B22165" s="18"/>
      <c r="H22165" s="14"/>
      <c r="K22165" s="15"/>
      <c r="M22165" s="23"/>
      <c r="Q22165" s="15"/>
      <c r="R22165" s="15"/>
    </row>
    <row r="22166" spans="2:18">
      <c r="B22166" s="18"/>
      <c r="H22166" s="14"/>
      <c r="K22166" s="15"/>
      <c r="M22166" s="23"/>
      <c r="Q22166" s="15"/>
      <c r="R22166" s="15"/>
    </row>
    <row r="22167" spans="2:18">
      <c r="B22167" s="18"/>
      <c r="H22167" s="14"/>
      <c r="K22167" s="15"/>
      <c r="M22167" s="23"/>
      <c r="Q22167" s="15"/>
      <c r="R22167" s="15"/>
    </row>
    <row r="22168" spans="2:18">
      <c r="B22168" s="18"/>
      <c r="H22168" s="14"/>
      <c r="K22168" s="15"/>
      <c r="M22168" s="23"/>
      <c r="Q22168" s="15"/>
      <c r="R22168" s="15"/>
    </row>
    <row r="22169" spans="2:18">
      <c r="B22169" s="18"/>
      <c r="H22169" s="14"/>
      <c r="K22169" s="15"/>
      <c r="M22169" s="23"/>
      <c r="Q22169" s="15"/>
      <c r="R22169" s="15"/>
    </row>
    <row r="22170" spans="2:18">
      <c r="B22170" s="18"/>
      <c r="H22170" s="14"/>
      <c r="K22170" s="15"/>
      <c r="M22170" s="23"/>
      <c r="Q22170" s="15"/>
      <c r="R22170" s="15"/>
    </row>
    <row r="22171" spans="2:18">
      <c r="B22171" s="18"/>
      <c r="H22171" s="14"/>
      <c r="K22171" s="15"/>
      <c r="M22171" s="23"/>
      <c r="Q22171" s="15"/>
      <c r="R22171" s="15"/>
    </row>
    <row r="22172" spans="2:18">
      <c r="B22172" s="18"/>
      <c r="H22172" s="14"/>
      <c r="K22172" s="15"/>
      <c r="M22172" s="23"/>
      <c r="Q22172" s="15"/>
      <c r="R22172" s="15"/>
    </row>
    <row r="22173" spans="2:18">
      <c r="B22173" s="18"/>
      <c r="H22173" s="14"/>
      <c r="K22173" s="15"/>
      <c r="M22173" s="23"/>
      <c r="Q22173" s="15"/>
      <c r="R22173" s="15"/>
    </row>
    <row r="22174" spans="2:18">
      <c r="B22174" s="18"/>
      <c r="H22174" s="14"/>
      <c r="K22174" s="15"/>
      <c r="M22174" s="23"/>
      <c r="Q22174" s="15"/>
      <c r="R22174" s="15"/>
    </row>
    <row r="22175" spans="2:18">
      <c r="B22175" s="18"/>
      <c r="H22175" s="14"/>
      <c r="K22175" s="15"/>
      <c r="M22175" s="23"/>
      <c r="Q22175" s="15"/>
      <c r="R22175" s="15"/>
    </row>
    <row r="22176" spans="2:18">
      <c r="B22176" s="18"/>
      <c r="H22176" s="14"/>
      <c r="K22176" s="15"/>
      <c r="M22176" s="23"/>
      <c r="Q22176" s="15"/>
      <c r="R22176" s="15"/>
    </row>
    <row r="22177" spans="2:18">
      <c r="B22177" s="18"/>
      <c r="H22177" s="14"/>
      <c r="K22177" s="15"/>
      <c r="M22177" s="23"/>
      <c r="Q22177" s="15"/>
      <c r="R22177" s="15"/>
    </row>
    <row r="22178" spans="2:18">
      <c r="B22178" s="18"/>
      <c r="H22178" s="14"/>
      <c r="K22178" s="15"/>
      <c r="M22178" s="23"/>
      <c r="Q22178" s="15"/>
      <c r="R22178" s="15"/>
    </row>
    <row r="22179" spans="2:18">
      <c r="B22179" s="18"/>
      <c r="H22179" s="14"/>
      <c r="K22179" s="15"/>
      <c r="M22179" s="23"/>
      <c r="Q22179" s="15"/>
      <c r="R22179" s="15"/>
    </row>
    <row r="22180" spans="2:18">
      <c r="B22180" s="18"/>
      <c r="H22180" s="14"/>
      <c r="K22180" s="15"/>
      <c r="M22180" s="23"/>
      <c r="Q22180" s="15"/>
      <c r="R22180" s="15"/>
    </row>
    <row r="22181" spans="2:18">
      <c r="B22181" s="18"/>
      <c r="H22181" s="14"/>
      <c r="K22181" s="15"/>
      <c r="M22181" s="23"/>
      <c r="Q22181" s="15"/>
      <c r="R22181" s="15"/>
    </row>
    <row r="22182" spans="2:18">
      <c r="B22182" s="18"/>
      <c r="H22182" s="14"/>
      <c r="K22182" s="15"/>
      <c r="M22182" s="23"/>
      <c r="Q22182" s="15"/>
      <c r="R22182" s="15"/>
    </row>
    <row r="22183" spans="2:18">
      <c r="B22183" s="18"/>
      <c r="H22183" s="14"/>
      <c r="K22183" s="15"/>
      <c r="M22183" s="23"/>
      <c r="Q22183" s="15"/>
      <c r="R22183" s="15"/>
    </row>
    <row r="22184" spans="2:18">
      <c r="B22184" s="18"/>
      <c r="H22184" s="14"/>
      <c r="K22184" s="15"/>
      <c r="M22184" s="23"/>
      <c r="Q22184" s="15"/>
      <c r="R22184" s="15"/>
    </row>
    <row r="22185" spans="2:18">
      <c r="B22185" s="18"/>
      <c r="H22185" s="14"/>
      <c r="K22185" s="15"/>
      <c r="M22185" s="23"/>
      <c r="Q22185" s="15"/>
      <c r="R22185" s="15"/>
    </row>
    <row r="22186" spans="2:18">
      <c r="B22186" s="18"/>
      <c r="H22186" s="14"/>
      <c r="K22186" s="15"/>
      <c r="M22186" s="23"/>
      <c r="Q22186" s="15"/>
      <c r="R22186" s="15"/>
    </row>
    <row r="22187" spans="2:18">
      <c r="B22187" s="18"/>
      <c r="H22187" s="14"/>
      <c r="K22187" s="15"/>
      <c r="M22187" s="23"/>
      <c r="Q22187" s="15"/>
      <c r="R22187" s="15"/>
    </row>
    <row r="22188" spans="2:18">
      <c r="B22188" s="18"/>
      <c r="H22188" s="14"/>
      <c r="K22188" s="15"/>
      <c r="M22188" s="23"/>
      <c r="Q22188" s="15"/>
      <c r="R22188" s="15"/>
    </row>
    <row r="22189" spans="2:18">
      <c r="B22189" s="18"/>
      <c r="H22189" s="14"/>
      <c r="K22189" s="15"/>
      <c r="M22189" s="23"/>
      <c r="Q22189" s="15"/>
      <c r="R22189" s="15"/>
    </row>
    <row r="22190" spans="2:18">
      <c r="B22190" s="18"/>
      <c r="H22190" s="14"/>
      <c r="K22190" s="15"/>
      <c r="M22190" s="23"/>
      <c r="Q22190" s="15"/>
      <c r="R22190" s="15"/>
    </row>
    <row r="22191" spans="2:18">
      <c r="B22191" s="18"/>
      <c r="H22191" s="14"/>
      <c r="K22191" s="15"/>
      <c r="M22191" s="23"/>
      <c r="Q22191" s="15"/>
      <c r="R22191" s="15"/>
    </row>
    <row r="22192" spans="2:18">
      <c r="B22192" s="18"/>
      <c r="H22192" s="14"/>
      <c r="K22192" s="15"/>
      <c r="M22192" s="23"/>
      <c r="Q22192" s="15"/>
      <c r="R22192" s="15"/>
    </row>
    <row r="22193" spans="2:18">
      <c r="B22193" s="18"/>
      <c r="H22193" s="14"/>
      <c r="K22193" s="15"/>
      <c r="M22193" s="23"/>
      <c r="Q22193" s="15"/>
      <c r="R22193" s="15"/>
    </row>
    <row r="22194" spans="2:18">
      <c r="B22194" s="18"/>
      <c r="H22194" s="14"/>
      <c r="K22194" s="15"/>
      <c r="M22194" s="23"/>
      <c r="Q22194" s="15"/>
      <c r="R22194" s="15"/>
    </row>
    <row r="22195" spans="2:18">
      <c r="B22195" s="18"/>
      <c r="H22195" s="14"/>
      <c r="K22195" s="15"/>
      <c r="M22195" s="23"/>
      <c r="Q22195" s="15"/>
      <c r="R22195" s="15"/>
    </row>
    <row r="22196" spans="2:18">
      <c r="B22196" s="18"/>
      <c r="H22196" s="14"/>
      <c r="K22196" s="15"/>
      <c r="M22196" s="23"/>
      <c r="Q22196" s="15"/>
      <c r="R22196" s="15"/>
    </row>
    <row r="22197" spans="2:18">
      <c r="B22197" s="18"/>
      <c r="H22197" s="14"/>
      <c r="K22197" s="15"/>
      <c r="M22197" s="23"/>
      <c r="Q22197" s="15"/>
      <c r="R22197" s="15"/>
    </row>
    <row r="22198" spans="2:18">
      <c r="B22198" s="18"/>
      <c r="H22198" s="14"/>
      <c r="K22198" s="15"/>
      <c r="M22198" s="23"/>
      <c r="Q22198" s="15"/>
      <c r="R22198" s="15"/>
    </row>
    <row r="22199" spans="2:18">
      <c r="B22199" s="18"/>
      <c r="H22199" s="14"/>
      <c r="K22199" s="15"/>
      <c r="M22199" s="23"/>
      <c r="Q22199" s="15"/>
      <c r="R22199" s="15"/>
    </row>
    <row r="22200" spans="2:18">
      <c r="B22200" s="18"/>
      <c r="H22200" s="14"/>
      <c r="K22200" s="15"/>
      <c r="M22200" s="23"/>
      <c r="Q22200" s="15"/>
      <c r="R22200" s="15"/>
    </row>
    <row r="22201" spans="2:18">
      <c r="B22201" s="18"/>
      <c r="H22201" s="14"/>
      <c r="K22201" s="15"/>
      <c r="M22201" s="23"/>
      <c r="Q22201" s="15"/>
      <c r="R22201" s="15"/>
    </row>
    <row r="22202" spans="2:18">
      <c r="B22202" s="18"/>
      <c r="H22202" s="14"/>
      <c r="K22202" s="15"/>
      <c r="M22202" s="23"/>
      <c r="Q22202" s="15"/>
      <c r="R22202" s="15"/>
    </row>
    <row r="22203" spans="2:18">
      <c r="B22203" s="18"/>
      <c r="H22203" s="14"/>
      <c r="K22203" s="15"/>
      <c r="M22203" s="23"/>
      <c r="Q22203" s="15"/>
      <c r="R22203" s="15"/>
    </row>
    <row r="22204" spans="2:18">
      <c r="B22204" s="18"/>
      <c r="H22204" s="14"/>
      <c r="K22204" s="15"/>
      <c r="M22204" s="23"/>
      <c r="Q22204" s="15"/>
      <c r="R22204" s="15"/>
    </row>
    <row r="22205" spans="2:18">
      <c r="B22205" s="18"/>
      <c r="H22205" s="14"/>
      <c r="K22205" s="15"/>
      <c r="M22205" s="23"/>
      <c r="Q22205" s="15"/>
      <c r="R22205" s="15"/>
    </row>
    <row r="22206" spans="2:18">
      <c r="B22206" s="18"/>
      <c r="H22206" s="14"/>
      <c r="K22206" s="15"/>
      <c r="M22206" s="23"/>
      <c r="Q22206" s="15"/>
      <c r="R22206" s="15"/>
    </row>
    <row r="22207" spans="2:18">
      <c r="B22207" s="18"/>
      <c r="H22207" s="14"/>
      <c r="K22207" s="15"/>
      <c r="M22207" s="23"/>
      <c r="Q22207" s="15"/>
      <c r="R22207" s="15"/>
    </row>
    <row r="22208" spans="2:18">
      <c r="B22208" s="18"/>
      <c r="H22208" s="14"/>
      <c r="K22208" s="15"/>
      <c r="M22208" s="23"/>
      <c r="Q22208" s="15"/>
      <c r="R22208" s="15"/>
    </row>
    <row r="22209" spans="2:18">
      <c r="B22209" s="18"/>
      <c r="H22209" s="14"/>
      <c r="K22209" s="15"/>
      <c r="M22209" s="23"/>
      <c r="Q22209" s="15"/>
      <c r="R22209" s="15"/>
    </row>
    <row r="22210" spans="2:18">
      <c r="B22210" s="18"/>
      <c r="H22210" s="14"/>
      <c r="K22210" s="15"/>
      <c r="M22210" s="23"/>
      <c r="Q22210" s="15"/>
      <c r="R22210" s="15"/>
    </row>
    <row r="22211" spans="2:18">
      <c r="B22211" s="18"/>
      <c r="H22211" s="14"/>
      <c r="K22211" s="15"/>
      <c r="M22211" s="23"/>
      <c r="Q22211" s="15"/>
      <c r="R22211" s="15"/>
    </row>
    <row r="22212" spans="2:18">
      <c r="B22212" s="18"/>
      <c r="H22212" s="14"/>
      <c r="K22212" s="15"/>
      <c r="M22212" s="23"/>
      <c r="Q22212" s="15"/>
      <c r="R22212" s="15"/>
    </row>
    <row r="22213" spans="2:18">
      <c r="B22213" s="18"/>
      <c r="H22213" s="14"/>
      <c r="K22213" s="15"/>
      <c r="M22213" s="23"/>
      <c r="Q22213" s="15"/>
      <c r="R22213" s="15"/>
    </row>
    <row r="22214" spans="2:18">
      <c r="B22214" s="18"/>
      <c r="H22214" s="14"/>
      <c r="K22214" s="15"/>
      <c r="M22214" s="23"/>
      <c r="Q22214" s="15"/>
      <c r="R22214" s="15"/>
    </row>
    <row r="22215" spans="2:18">
      <c r="B22215" s="18"/>
      <c r="H22215" s="14"/>
      <c r="K22215" s="15"/>
      <c r="M22215" s="23"/>
      <c r="Q22215" s="15"/>
      <c r="R22215" s="15"/>
    </row>
    <row r="22216" spans="2:18">
      <c r="B22216" s="18"/>
      <c r="H22216" s="14"/>
      <c r="K22216" s="15"/>
      <c r="M22216" s="23"/>
      <c r="Q22216" s="15"/>
      <c r="R22216" s="15"/>
    </row>
    <row r="22217" spans="2:18">
      <c r="B22217" s="18"/>
      <c r="H22217" s="14"/>
      <c r="K22217" s="15"/>
      <c r="M22217" s="23"/>
      <c r="Q22217" s="15"/>
      <c r="R22217" s="15"/>
    </row>
    <row r="22218" spans="2:18">
      <c r="B22218" s="18"/>
      <c r="H22218" s="14"/>
      <c r="K22218" s="15"/>
      <c r="M22218" s="23"/>
      <c r="Q22218" s="15"/>
      <c r="R22218" s="15"/>
    </row>
    <row r="22219" spans="2:18">
      <c r="B22219" s="18"/>
      <c r="H22219" s="14"/>
      <c r="K22219" s="15"/>
      <c r="M22219" s="23"/>
      <c r="Q22219" s="15"/>
      <c r="R22219" s="15"/>
    </row>
    <row r="22220" spans="2:18">
      <c r="B22220" s="18"/>
      <c r="H22220" s="14"/>
      <c r="K22220" s="15"/>
      <c r="M22220" s="23"/>
      <c r="Q22220" s="15"/>
      <c r="R22220" s="15"/>
    </row>
    <row r="22221" spans="2:18">
      <c r="B22221" s="18"/>
      <c r="H22221" s="14"/>
      <c r="K22221" s="15"/>
      <c r="M22221" s="23"/>
      <c r="Q22221" s="15"/>
      <c r="R22221" s="15"/>
    </row>
    <row r="22222" spans="2:18">
      <c r="B22222" s="18"/>
      <c r="H22222" s="14"/>
      <c r="K22222" s="15"/>
      <c r="M22222" s="23"/>
      <c r="Q22222" s="15"/>
      <c r="R22222" s="15"/>
    </row>
    <row r="22223" spans="2:18">
      <c r="B22223" s="18"/>
      <c r="H22223" s="14"/>
      <c r="K22223" s="15"/>
      <c r="M22223" s="23"/>
      <c r="Q22223" s="15"/>
      <c r="R22223" s="15"/>
    </row>
    <row r="22224" spans="2:18">
      <c r="B22224" s="18"/>
      <c r="H22224" s="14"/>
      <c r="K22224" s="15"/>
      <c r="M22224" s="23"/>
      <c r="Q22224" s="15"/>
      <c r="R22224" s="15"/>
    </row>
    <row r="22225" spans="2:18">
      <c r="B22225" s="18"/>
      <c r="H22225" s="14"/>
      <c r="K22225" s="15"/>
      <c r="M22225" s="23"/>
      <c r="Q22225" s="15"/>
      <c r="R22225" s="15"/>
    </row>
    <row r="22226" spans="2:18">
      <c r="B22226" s="18"/>
      <c r="H22226" s="14"/>
      <c r="K22226" s="15"/>
      <c r="M22226" s="23"/>
      <c r="Q22226" s="15"/>
      <c r="R22226" s="15"/>
    </row>
    <row r="22227" spans="2:18">
      <c r="B22227" s="18"/>
      <c r="H22227" s="14"/>
      <c r="K22227" s="15"/>
      <c r="M22227" s="23"/>
      <c r="Q22227" s="15"/>
      <c r="R22227" s="15"/>
    </row>
    <row r="22228" spans="2:18">
      <c r="B22228" s="18"/>
      <c r="H22228" s="14"/>
      <c r="K22228" s="15"/>
      <c r="M22228" s="23"/>
      <c r="Q22228" s="15"/>
      <c r="R22228" s="15"/>
    </row>
    <row r="22229" spans="2:18">
      <c r="B22229" s="18"/>
      <c r="H22229" s="14"/>
      <c r="K22229" s="15"/>
      <c r="M22229" s="23"/>
      <c r="Q22229" s="15"/>
      <c r="R22229" s="15"/>
    </row>
    <row r="22230" spans="2:18">
      <c r="B22230" s="18"/>
      <c r="H22230" s="14"/>
      <c r="K22230" s="15"/>
      <c r="M22230" s="23"/>
      <c r="Q22230" s="15"/>
      <c r="R22230" s="15"/>
    </row>
    <row r="22231" spans="2:18">
      <c r="B22231" s="18"/>
      <c r="H22231" s="14"/>
      <c r="K22231" s="15"/>
      <c r="M22231" s="23"/>
      <c r="Q22231" s="15"/>
      <c r="R22231" s="15"/>
    </row>
    <row r="22232" spans="2:18">
      <c r="B22232" s="18"/>
      <c r="H22232" s="14"/>
      <c r="K22232" s="15"/>
      <c r="M22232" s="23"/>
      <c r="Q22232" s="15"/>
      <c r="R22232" s="15"/>
    </row>
    <row r="22233" spans="2:18">
      <c r="B22233" s="18"/>
      <c r="H22233" s="14"/>
      <c r="K22233" s="15"/>
      <c r="M22233" s="23"/>
      <c r="Q22233" s="15"/>
      <c r="R22233" s="15"/>
    </row>
    <row r="22234" spans="2:18">
      <c r="B22234" s="18"/>
      <c r="H22234" s="14"/>
      <c r="K22234" s="15"/>
      <c r="M22234" s="23"/>
      <c r="Q22234" s="15"/>
      <c r="R22234" s="15"/>
    </row>
    <row r="22235" spans="2:18">
      <c r="B22235" s="18"/>
      <c r="H22235" s="14"/>
      <c r="K22235" s="15"/>
      <c r="M22235" s="23"/>
      <c r="Q22235" s="15"/>
      <c r="R22235" s="15"/>
    </row>
    <row r="22236" spans="2:18">
      <c r="B22236" s="18"/>
      <c r="H22236" s="14"/>
      <c r="K22236" s="15"/>
      <c r="M22236" s="23"/>
      <c r="Q22236" s="15"/>
      <c r="R22236" s="15"/>
    </row>
    <row r="22237" spans="2:18">
      <c r="B22237" s="18"/>
      <c r="H22237" s="14"/>
      <c r="K22237" s="15"/>
      <c r="M22237" s="23"/>
      <c r="Q22237" s="15"/>
      <c r="R22237" s="15"/>
    </row>
    <row r="22238" spans="2:18">
      <c r="B22238" s="18"/>
      <c r="H22238" s="14"/>
      <c r="K22238" s="15"/>
      <c r="M22238" s="23"/>
      <c r="Q22238" s="15"/>
      <c r="R22238" s="15"/>
    </row>
    <row r="22239" spans="2:18">
      <c r="B22239" s="18"/>
      <c r="H22239" s="14"/>
      <c r="K22239" s="15"/>
      <c r="M22239" s="23"/>
      <c r="Q22239" s="15"/>
      <c r="R22239" s="15"/>
    </row>
    <row r="22240" spans="2:18">
      <c r="B22240" s="18"/>
      <c r="H22240" s="14"/>
      <c r="K22240" s="15"/>
      <c r="M22240" s="23"/>
      <c r="Q22240" s="15"/>
      <c r="R22240" s="15"/>
    </row>
    <row r="22241" spans="2:18">
      <c r="B22241" s="18"/>
      <c r="H22241" s="14"/>
      <c r="K22241" s="15"/>
      <c r="M22241" s="23"/>
      <c r="Q22241" s="15"/>
      <c r="R22241" s="15"/>
    </row>
    <row r="22242" spans="2:18">
      <c r="B22242" s="18"/>
      <c r="H22242" s="14"/>
      <c r="K22242" s="15"/>
      <c r="M22242" s="23"/>
      <c r="Q22242" s="15"/>
      <c r="R22242" s="15"/>
    </row>
    <row r="22243" spans="2:18">
      <c r="B22243" s="18"/>
      <c r="H22243" s="14"/>
      <c r="K22243" s="15"/>
      <c r="M22243" s="23"/>
      <c r="Q22243" s="15"/>
      <c r="R22243" s="15"/>
    </row>
    <row r="22244" spans="2:18">
      <c r="B22244" s="18"/>
      <c r="H22244" s="14"/>
      <c r="K22244" s="15"/>
      <c r="M22244" s="23"/>
      <c r="Q22244" s="15"/>
      <c r="R22244" s="15"/>
    </row>
    <row r="22245" spans="2:18">
      <c r="B22245" s="18"/>
      <c r="H22245" s="14"/>
      <c r="K22245" s="15"/>
      <c r="M22245" s="23"/>
      <c r="Q22245" s="15"/>
      <c r="R22245" s="15"/>
    </row>
    <row r="22246" spans="2:18">
      <c r="B22246" s="18"/>
      <c r="H22246" s="14"/>
      <c r="K22246" s="15"/>
      <c r="M22246" s="23"/>
      <c r="Q22246" s="15"/>
      <c r="R22246" s="15"/>
    </row>
    <row r="22247" spans="2:18">
      <c r="B22247" s="18"/>
      <c r="H22247" s="14"/>
      <c r="K22247" s="15"/>
      <c r="M22247" s="23"/>
      <c r="Q22247" s="15"/>
      <c r="R22247" s="15"/>
    </row>
    <row r="22248" spans="2:18">
      <c r="B22248" s="18"/>
      <c r="H22248" s="14"/>
      <c r="K22248" s="15"/>
      <c r="M22248" s="23"/>
      <c r="Q22248" s="15"/>
      <c r="R22248" s="15"/>
    </row>
    <row r="22249" spans="2:18">
      <c r="B22249" s="18"/>
      <c r="H22249" s="14"/>
      <c r="K22249" s="15"/>
      <c r="M22249" s="23"/>
      <c r="Q22249" s="15"/>
      <c r="R22249" s="15"/>
    </row>
    <row r="22250" spans="2:18">
      <c r="B22250" s="18"/>
      <c r="H22250" s="14"/>
      <c r="K22250" s="15"/>
      <c r="M22250" s="23"/>
      <c r="Q22250" s="15"/>
      <c r="R22250" s="15"/>
    </row>
    <row r="22251" spans="2:18">
      <c r="B22251" s="18"/>
      <c r="H22251" s="14"/>
      <c r="K22251" s="15"/>
      <c r="M22251" s="23"/>
      <c r="Q22251" s="15"/>
      <c r="R22251" s="15"/>
    </row>
    <row r="22252" spans="2:18">
      <c r="B22252" s="18"/>
      <c r="H22252" s="14"/>
      <c r="K22252" s="15"/>
      <c r="M22252" s="23"/>
      <c r="Q22252" s="15"/>
      <c r="R22252" s="15"/>
    </row>
    <row r="22253" spans="2:18">
      <c r="B22253" s="18"/>
      <c r="H22253" s="14"/>
      <c r="K22253" s="15"/>
      <c r="M22253" s="23"/>
      <c r="Q22253" s="15"/>
      <c r="R22253" s="15"/>
    </row>
    <row r="22254" spans="2:18">
      <c r="B22254" s="18"/>
      <c r="H22254" s="14"/>
      <c r="K22254" s="15"/>
      <c r="M22254" s="23"/>
      <c r="Q22254" s="15"/>
      <c r="R22254" s="15"/>
    </row>
    <row r="22255" spans="2:18">
      <c r="B22255" s="18"/>
      <c r="H22255" s="14"/>
      <c r="K22255" s="15"/>
      <c r="M22255" s="23"/>
      <c r="Q22255" s="15"/>
      <c r="R22255" s="15"/>
    </row>
    <row r="22256" spans="2:18">
      <c r="B22256" s="18"/>
      <c r="H22256" s="14"/>
      <c r="K22256" s="15"/>
      <c r="M22256" s="23"/>
      <c r="Q22256" s="15"/>
      <c r="R22256" s="15"/>
    </row>
    <row r="22257" spans="2:18">
      <c r="B22257" s="18"/>
      <c r="H22257" s="14"/>
      <c r="K22257" s="15"/>
      <c r="M22257" s="23"/>
      <c r="Q22257" s="15"/>
      <c r="R22257" s="15"/>
    </row>
    <row r="22258" spans="2:18">
      <c r="B22258" s="18"/>
      <c r="H22258" s="14"/>
      <c r="K22258" s="15"/>
      <c r="M22258" s="23"/>
      <c r="Q22258" s="15"/>
      <c r="R22258" s="15"/>
    </row>
    <row r="22259" spans="2:18">
      <c r="B22259" s="18"/>
      <c r="H22259" s="14"/>
      <c r="K22259" s="15"/>
      <c r="M22259" s="23"/>
      <c r="Q22259" s="15"/>
      <c r="R22259" s="15"/>
    </row>
    <row r="22260" spans="2:18">
      <c r="B22260" s="18"/>
      <c r="H22260" s="14"/>
      <c r="K22260" s="15"/>
      <c r="M22260" s="23"/>
      <c r="Q22260" s="15"/>
      <c r="R22260" s="15"/>
    </row>
    <row r="22261" spans="2:18">
      <c r="B22261" s="18"/>
      <c r="H22261" s="14"/>
      <c r="K22261" s="15"/>
      <c r="M22261" s="23"/>
      <c r="Q22261" s="15"/>
      <c r="R22261" s="15"/>
    </row>
    <row r="22262" spans="2:18">
      <c r="B22262" s="18"/>
      <c r="H22262" s="14"/>
      <c r="K22262" s="15"/>
      <c r="M22262" s="23"/>
      <c r="Q22262" s="15"/>
      <c r="R22262" s="15"/>
    </row>
    <row r="22263" spans="2:18">
      <c r="B22263" s="18"/>
      <c r="H22263" s="14"/>
      <c r="K22263" s="15"/>
      <c r="M22263" s="23"/>
      <c r="Q22263" s="15"/>
      <c r="R22263" s="15"/>
    </row>
    <row r="22264" spans="2:18">
      <c r="B22264" s="18"/>
      <c r="H22264" s="14"/>
      <c r="K22264" s="15"/>
      <c r="M22264" s="23"/>
      <c r="Q22264" s="15"/>
      <c r="R22264" s="15"/>
    </row>
    <row r="22265" spans="2:18">
      <c r="B22265" s="18"/>
      <c r="H22265" s="14"/>
      <c r="K22265" s="15"/>
      <c r="M22265" s="23"/>
      <c r="Q22265" s="15"/>
      <c r="R22265" s="15"/>
    </row>
    <row r="22266" spans="2:18">
      <c r="B22266" s="18"/>
      <c r="H22266" s="14"/>
      <c r="K22266" s="15"/>
      <c r="M22266" s="23"/>
      <c r="Q22266" s="15"/>
      <c r="R22266" s="15"/>
    </row>
    <row r="22267" spans="2:18">
      <c r="B22267" s="18"/>
      <c r="H22267" s="14"/>
      <c r="K22267" s="15"/>
      <c r="M22267" s="23"/>
      <c r="Q22267" s="15"/>
      <c r="R22267" s="15"/>
    </row>
    <row r="22268" spans="2:18">
      <c r="B22268" s="18"/>
      <c r="H22268" s="14"/>
      <c r="K22268" s="15"/>
      <c r="M22268" s="23"/>
      <c r="Q22268" s="15"/>
      <c r="R22268" s="15"/>
    </row>
    <row r="22269" spans="2:18">
      <c r="B22269" s="18"/>
      <c r="H22269" s="14"/>
      <c r="K22269" s="15"/>
      <c r="M22269" s="23"/>
      <c r="Q22269" s="15"/>
      <c r="R22269" s="15"/>
    </row>
    <row r="22270" spans="2:18">
      <c r="B22270" s="18"/>
      <c r="H22270" s="14"/>
      <c r="K22270" s="15"/>
      <c r="M22270" s="23"/>
      <c r="Q22270" s="15"/>
      <c r="R22270" s="15"/>
    </row>
    <row r="22271" spans="2:18">
      <c r="B22271" s="18"/>
      <c r="H22271" s="14"/>
      <c r="K22271" s="15"/>
      <c r="M22271" s="23"/>
      <c r="Q22271" s="15"/>
      <c r="R22271" s="15"/>
    </row>
    <row r="22272" spans="2:18">
      <c r="B22272" s="18"/>
      <c r="H22272" s="14"/>
      <c r="K22272" s="15"/>
      <c r="M22272" s="23"/>
      <c r="Q22272" s="15"/>
      <c r="R22272" s="15"/>
    </row>
    <row r="22273" spans="2:18">
      <c r="B22273" s="18"/>
      <c r="H22273" s="14"/>
      <c r="K22273" s="15"/>
      <c r="M22273" s="23"/>
      <c r="Q22273" s="15"/>
      <c r="R22273" s="15"/>
    </row>
    <row r="22274" spans="2:18">
      <c r="B22274" s="18"/>
      <c r="H22274" s="14"/>
      <c r="K22274" s="15"/>
      <c r="M22274" s="23"/>
      <c r="Q22274" s="15"/>
      <c r="R22274" s="15"/>
    </row>
    <row r="22275" spans="2:18">
      <c r="B22275" s="18"/>
      <c r="H22275" s="14"/>
      <c r="K22275" s="15"/>
      <c r="M22275" s="23"/>
      <c r="Q22275" s="15"/>
      <c r="R22275" s="15"/>
    </row>
    <row r="22276" spans="2:18">
      <c r="B22276" s="18"/>
      <c r="H22276" s="14"/>
      <c r="K22276" s="15"/>
      <c r="M22276" s="23"/>
      <c r="Q22276" s="15"/>
      <c r="R22276" s="15"/>
    </row>
    <row r="22277" spans="2:18">
      <c r="B22277" s="18"/>
      <c r="H22277" s="14"/>
      <c r="K22277" s="15"/>
      <c r="M22277" s="23"/>
      <c r="Q22277" s="15"/>
      <c r="R22277" s="15"/>
    </row>
    <row r="22278" spans="2:18">
      <c r="B22278" s="18"/>
      <c r="H22278" s="14"/>
      <c r="K22278" s="15"/>
      <c r="M22278" s="23"/>
      <c r="Q22278" s="15"/>
      <c r="R22278" s="15"/>
    </row>
    <row r="22279" spans="2:18">
      <c r="B22279" s="18"/>
      <c r="H22279" s="14"/>
      <c r="K22279" s="15"/>
      <c r="M22279" s="23"/>
      <c r="Q22279" s="15"/>
      <c r="R22279" s="15"/>
    </row>
    <row r="22280" spans="2:18">
      <c r="B22280" s="18"/>
      <c r="H22280" s="14"/>
      <c r="K22280" s="15"/>
      <c r="M22280" s="23"/>
      <c r="Q22280" s="15"/>
      <c r="R22280" s="15"/>
    </row>
    <row r="22281" spans="2:18">
      <c r="B22281" s="18"/>
      <c r="H22281" s="14"/>
      <c r="K22281" s="15"/>
      <c r="M22281" s="23"/>
      <c r="Q22281" s="15"/>
      <c r="R22281" s="15"/>
    </row>
    <row r="22282" spans="2:18">
      <c r="B22282" s="18"/>
      <c r="H22282" s="14"/>
      <c r="K22282" s="15"/>
      <c r="M22282" s="23"/>
      <c r="Q22282" s="15"/>
      <c r="R22282" s="15"/>
    </row>
    <row r="22283" spans="2:18">
      <c r="B22283" s="18"/>
      <c r="H22283" s="14"/>
      <c r="K22283" s="15"/>
      <c r="M22283" s="23"/>
      <c r="Q22283" s="15"/>
      <c r="R22283" s="15"/>
    </row>
    <row r="22284" spans="2:18">
      <c r="B22284" s="18"/>
      <c r="H22284" s="14"/>
      <c r="K22284" s="15"/>
      <c r="M22284" s="23"/>
      <c r="Q22284" s="15"/>
      <c r="R22284" s="15"/>
    </row>
    <row r="22285" spans="2:18">
      <c r="B22285" s="18"/>
      <c r="H22285" s="14"/>
      <c r="K22285" s="15"/>
      <c r="M22285" s="23"/>
      <c r="Q22285" s="15"/>
      <c r="R22285" s="15"/>
    </row>
    <row r="22286" spans="2:18">
      <c r="B22286" s="18"/>
      <c r="H22286" s="14"/>
      <c r="K22286" s="15"/>
      <c r="M22286" s="23"/>
      <c r="Q22286" s="15"/>
      <c r="R22286" s="15"/>
    </row>
    <row r="22287" spans="2:18">
      <c r="B22287" s="18"/>
      <c r="H22287" s="14"/>
      <c r="K22287" s="15"/>
      <c r="M22287" s="23"/>
      <c r="Q22287" s="15"/>
      <c r="R22287" s="15"/>
    </row>
    <row r="22288" spans="2:18">
      <c r="B22288" s="18"/>
      <c r="H22288" s="14"/>
      <c r="K22288" s="15"/>
      <c r="M22288" s="23"/>
      <c r="Q22288" s="15"/>
      <c r="R22288" s="15"/>
    </row>
    <row r="22289" spans="2:18">
      <c r="B22289" s="18"/>
      <c r="H22289" s="14"/>
      <c r="K22289" s="15"/>
      <c r="M22289" s="23"/>
      <c r="Q22289" s="15"/>
      <c r="R22289" s="15"/>
    </row>
    <row r="22290" spans="2:18">
      <c r="B22290" s="18"/>
      <c r="H22290" s="14"/>
      <c r="K22290" s="15"/>
      <c r="M22290" s="23"/>
      <c r="Q22290" s="15"/>
      <c r="R22290" s="15"/>
    </row>
    <row r="22291" spans="2:18">
      <c r="B22291" s="18"/>
      <c r="H22291" s="14"/>
      <c r="K22291" s="15"/>
      <c r="M22291" s="23"/>
      <c r="Q22291" s="15"/>
      <c r="R22291" s="15"/>
    </row>
    <row r="22292" spans="2:18">
      <c r="B22292" s="18"/>
      <c r="H22292" s="14"/>
      <c r="K22292" s="15"/>
      <c r="M22292" s="23"/>
      <c r="Q22292" s="15"/>
      <c r="R22292" s="15"/>
    </row>
    <row r="22293" spans="2:18">
      <c r="B22293" s="18"/>
      <c r="H22293" s="14"/>
      <c r="K22293" s="15"/>
      <c r="M22293" s="23"/>
      <c r="Q22293" s="15"/>
      <c r="R22293" s="15"/>
    </row>
    <row r="22294" spans="2:18">
      <c r="B22294" s="18"/>
      <c r="H22294" s="14"/>
      <c r="K22294" s="15"/>
      <c r="M22294" s="23"/>
      <c r="Q22294" s="15"/>
      <c r="R22294" s="15"/>
    </row>
    <row r="22295" spans="2:18">
      <c r="B22295" s="18"/>
      <c r="H22295" s="14"/>
      <c r="K22295" s="15"/>
      <c r="M22295" s="23"/>
      <c r="Q22295" s="15"/>
      <c r="R22295" s="15"/>
    </row>
    <row r="22296" spans="2:18">
      <c r="B22296" s="18"/>
      <c r="H22296" s="14"/>
      <c r="K22296" s="15"/>
      <c r="M22296" s="23"/>
      <c r="Q22296" s="15"/>
      <c r="R22296" s="15"/>
    </row>
    <row r="22297" spans="2:18">
      <c r="B22297" s="18"/>
      <c r="H22297" s="14"/>
      <c r="K22297" s="15"/>
      <c r="M22297" s="23"/>
      <c r="Q22297" s="15"/>
      <c r="R22297" s="15"/>
    </row>
    <row r="22298" spans="2:18">
      <c r="B22298" s="18"/>
      <c r="H22298" s="14"/>
      <c r="K22298" s="15"/>
      <c r="M22298" s="23"/>
      <c r="Q22298" s="15"/>
      <c r="R22298" s="15"/>
    </row>
    <row r="22299" spans="2:18">
      <c r="B22299" s="18"/>
      <c r="H22299" s="14"/>
      <c r="K22299" s="15"/>
      <c r="M22299" s="23"/>
      <c r="Q22299" s="15"/>
      <c r="R22299" s="15"/>
    </row>
    <row r="22300" spans="2:18">
      <c r="B22300" s="18"/>
      <c r="H22300" s="14"/>
      <c r="K22300" s="15"/>
      <c r="M22300" s="23"/>
      <c r="Q22300" s="15"/>
      <c r="R22300" s="15"/>
    </row>
    <row r="22301" spans="2:18">
      <c r="B22301" s="18"/>
      <c r="H22301" s="14"/>
      <c r="K22301" s="15"/>
      <c r="M22301" s="23"/>
      <c r="Q22301" s="15"/>
      <c r="R22301" s="15"/>
    </row>
    <row r="22302" spans="2:18">
      <c r="B22302" s="18"/>
      <c r="H22302" s="14"/>
      <c r="K22302" s="15"/>
      <c r="M22302" s="23"/>
      <c r="Q22302" s="15"/>
      <c r="R22302" s="15"/>
    </row>
    <row r="22303" spans="2:18">
      <c r="B22303" s="18"/>
      <c r="H22303" s="14"/>
      <c r="K22303" s="15"/>
      <c r="M22303" s="23"/>
      <c r="Q22303" s="15"/>
      <c r="R22303" s="15"/>
    </row>
    <row r="22304" spans="2:18">
      <c r="B22304" s="18"/>
      <c r="H22304" s="14"/>
      <c r="K22304" s="15"/>
      <c r="M22304" s="23"/>
      <c r="Q22304" s="15"/>
      <c r="R22304" s="15"/>
    </row>
    <row r="22305" spans="2:18">
      <c r="B22305" s="18"/>
      <c r="H22305" s="14"/>
      <c r="K22305" s="15"/>
      <c r="M22305" s="23"/>
      <c r="Q22305" s="15"/>
      <c r="R22305" s="15"/>
    </row>
    <row r="22306" spans="2:18">
      <c r="B22306" s="18"/>
      <c r="H22306" s="14"/>
      <c r="K22306" s="15"/>
      <c r="M22306" s="23"/>
      <c r="Q22306" s="15"/>
      <c r="R22306" s="15"/>
    </row>
    <row r="22307" spans="2:18">
      <c r="B22307" s="18"/>
      <c r="H22307" s="14"/>
      <c r="K22307" s="15"/>
      <c r="M22307" s="23"/>
      <c r="Q22307" s="15"/>
      <c r="R22307" s="15"/>
    </row>
    <row r="22308" spans="2:18">
      <c r="B22308" s="18"/>
      <c r="H22308" s="14"/>
      <c r="K22308" s="15"/>
      <c r="M22308" s="23"/>
      <c r="Q22308" s="15"/>
      <c r="R22308" s="15"/>
    </row>
    <row r="22309" spans="2:18">
      <c r="B22309" s="18"/>
      <c r="H22309" s="14"/>
      <c r="K22309" s="15"/>
      <c r="M22309" s="23"/>
      <c r="Q22309" s="15"/>
      <c r="R22309" s="15"/>
    </row>
    <row r="22310" spans="2:18">
      <c r="B22310" s="18"/>
      <c r="H22310" s="14"/>
      <c r="K22310" s="15"/>
      <c r="M22310" s="23"/>
      <c r="Q22310" s="15"/>
      <c r="R22310" s="15"/>
    </row>
    <row r="22311" spans="2:18">
      <c r="B22311" s="18"/>
      <c r="H22311" s="14"/>
      <c r="K22311" s="15"/>
      <c r="M22311" s="23"/>
      <c r="Q22311" s="15"/>
      <c r="R22311" s="15"/>
    </row>
    <row r="22312" spans="2:18">
      <c r="B22312" s="18"/>
      <c r="H22312" s="14"/>
      <c r="K22312" s="15"/>
      <c r="M22312" s="23"/>
      <c r="Q22312" s="15"/>
      <c r="R22312" s="15"/>
    </row>
    <row r="22313" spans="2:18">
      <c r="B22313" s="18"/>
      <c r="H22313" s="14"/>
      <c r="K22313" s="15"/>
      <c r="M22313" s="23"/>
      <c r="Q22313" s="15"/>
      <c r="R22313" s="15"/>
    </row>
    <row r="22314" spans="2:18">
      <c r="B22314" s="18"/>
      <c r="H22314" s="14"/>
      <c r="K22314" s="15"/>
      <c r="M22314" s="23"/>
      <c r="Q22314" s="15"/>
      <c r="R22314" s="15"/>
    </row>
    <row r="22315" spans="2:18">
      <c r="B22315" s="18"/>
      <c r="H22315" s="14"/>
      <c r="K22315" s="15"/>
      <c r="M22315" s="23"/>
      <c r="Q22315" s="15"/>
      <c r="R22315" s="15"/>
    </row>
    <row r="22316" spans="2:18">
      <c r="B22316" s="18"/>
      <c r="H22316" s="14"/>
      <c r="K22316" s="15"/>
      <c r="M22316" s="23"/>
      <c r="Q22316" s="15"/>
      <c r="R22316" s="15"/>
    </row>
    <row r="22317" spans="2:18">
      <c r="B22317" s="18"/>
      <c r="H22317" s="14"/>
      <c r="K22317" s="15"/>
      <c r="M22317" s="23"/>
      <c r="Q22317" s="15"/>
      <c r="R22317" s="15"/>
    </row>
    <row r="22318" spans="2:18">
      <c r="B22318" s="18"/>
      <c r="H22318" s="14"/>
      <c r="K22318" s="15"/>
      <c r="M22318" s="23"/>
      <c r="Q22318" s="15"/>
      <c r="R22318" s="15"/>
    </row>
    <row r="22319" spans="2:18">
      <c r="B22319" s="18"/>
      <c r="H22319" s="14"/>
      <c r="K22319" s="15"/>
      <c r="M22319" s="23"/>
      <c r="Q22319" s="15"/>
      <c r="R22319" s="15"/>
    </row>
    <row r="22320" spans="2:18">
      <c r="B22320" s="18"/>
      <c r="H22320" s="14"/>
      <c r="K22320" s="15"/>
      <c r="M22320" s="23"/>
      <c r="Q22320" s="15"/>
      <c r="R22320" s="15"/>
    </row>
    <row r="22321" spans="2:18">
      <c r="B22321" s="18"/>
      <c r="H22321" s="14"/>
      <c r="K22321" s="15"/>
      <c r="M22321" s="23"/>
      <c r="Q22321" s="15"/>
      <c r="R22321" s="15"/>
    </row>
    <row r="22322" spans="2:18">
      <c r="B22322" s="18"/>
      <c r="H22322" s="14"/>
      <c r="K22322" s="15"/>
      <c r="M22322" s="23"/>
      <c r="Q22322" s="15"/>
      <c r="R22322" s="15"/>
    </row>
    <row r="22323" spans="2:18">
      <c r="B22323" s="18"/>
      <c r="H22323" s="14"/>
      <c r="K22323" s="15"/>
      <c r="M22323" s="23"/>
      <c r="Q22323" s="15"/>
      <c r="R22323" s="15"/>
    </row>
    <row r="22324" spans="2:18">
      <c r="B22324" s="18"/>
      <c r="H22324" s="14"/>
      <c r="K22324" s="15"/>
      <c r="M22324" s="23"/>
      <c r="Q22324" s="15"/>
      <c r="R22324" s="15"/>
    </row>
    <row r="22325" spans="2:18">
      <c r="B22325" s="18"/>
      <c r="H22325" s="14"/>
      <c r="K22325" s="15"/>
      <c r="M22325" s="23"/>
      <c r="Q22325" s="15"/>
      <c r="R22325" s="15"/>
    </row>
    <row r="22326" spans="2:18">
      <c r="B22326" s="18"/>
      <c r="H22326" s="14"/>
      <c r="K22326" s="15"/>
      <c r="M22326" s="23"/>
      <c r="Q22326" s="15"/>
      <c r="R22326" s="15"/>
    </row>
    <row r="22327" spans="2:18">
      <c r="B22327" s="18"/>
      <c r="H22327" s="14"/>
      <c r="K22327" s="15"/>
      <c r="M22327" s="23"/>
      <c r="Q22327" s="15"/>
      <c r="R22327" s="15"/>
    </row>
    <row r="22328" spans="2:18">
      <c r="B22328" s="18"/>
      <c r="H22328" s="14"/>
      <c r="K22328" s="15"/>
      <c r="M22328" s="23"/>
      <c r="Q22328" s="15"/>
      <c r="R22328" s="15"/>
    </row>
    <row r="22329" spans="2:18">
      <c r="B22329" s="18"/>
      <c r="H22329" s="14"/>
      <c r="K22329" s="15"/>
      <c r="M22329" s="23"/>
      <c r="Q22329" s="15"/>
      <c r="R22329" s="15"/>
    </row>
    <row r="22330" spans="2:18">
      <c r="B22330" s="18"/>
      <c r="H22330" s="14"/>
      <c r="K22330" s="15"/>
      <c r="M22330" s="23"/>
      <c r="Q22330" s="15"/>
      <c r="R22330" s="15"/>
    </row>
    <row r="22331" spans="2:18">
      <c r="B22331" s="18"/>
      <c r="H22331" s="14"/>
      <c r="K22331" s="15"/>
      <c r="M22331" s="23"/>
      <c r="Q22331" s="15"/>
      <c r="R22331" s="15"/>
    </row>
    <row r="22332" spans="2:18">
      <c r="B22332" s="18"/>
      <c r="H22332" s="14"/>
      <c r="K22332" s="15"/>
      <c r="M22332" s="23"/>
      <c r="Q22332" s="15"/>
      <c r="R22332" s="15"/>
    </row>
    <row r="22333" spans="2:18">
      <c r="B22333" s="18"/>
      <c r="H22333" s="14"/>
      <c r="K22333" s="15"/>
      <c r="M22333" s="23"/>
      <c r="Q22333" s="15"/>
      <c r="R22333" s="15"/>
    </row>
    <row r="22334" spans="2:18">
      <c r="B22334" s="18"/>
      <c r="H22334" s="14"/>
      <c r="K22334" s="15"/>
      <c r="M22334" s="23"/>
      <c r="Q22334" s="15"/>
      <c r="R22334" s="15"/>
    </row>
    <row r="22335" spans="2:18">
      <c r="B22335" s="18"/>
      <c r="H22335" s="14"/>
      <c r="K22335" s="15"/>
      <c r="M22335" s="23"/>
      <c r="Q22335" s="15"/>
      <c r="R22335" s="15"/>
    </row>
    <row r="22336" spans="2:18">
      <c r="B22336" s="18"/>
      <c r="H22336" s="14"/>
      <c r="K22336" s="15"/>
      <c r="M22336" s="23"/>
      <c r="Q22336" s="15"/>
      <c r="R22336" s="15"/>
    </row>
    <row r="22337" spans="2:18">
      <c r="B22337" s="18"/>
      <c r="H22337" s="14"/>
      <c r="K22337" s="15"/>
      <c r="M22337" s="23"/>
      <c r="Q22337" s="15"/>
      <c r="R22337" s="15"/>
    </row>
    <row r="22338" spans="2:18">
      <c r="B22338" s="18"/>
      <c r="H22338" s="14"/>
      <c r="K22338" s="15"/>
      <c r="M22338" s="23"/>
      <c r="Q22338" s="15"/>
      <c r="R22338" s="15"/>
    </row>
    <row r="22339" spans="2:18">
      <c r="B22339" s="18"/>
      <c r="H22339" s="14"/>
      <c r="K22339" s="15"/>
      <c r="M22339" s="23"/>
      <c r="Q22339" s="15"/>
      <c r="R22339" s="15"/>
    </row>
    <row r="22340" spans="2:18">
      <c r="B22340" s="18"/>
      <c r="H22340" s="14"/>
      <c r="K22340" s="15"/>
      <c r="M22340" s="23"/>
      <c r="Q22340" s="15"/>
      <c r="R22340" s="15"/>
    </row>
    <row r="22341" spans="2:18">
      <c r="B22341" s="18"/>
      <c r="H22341" s="14"/>
      <c r="K22341" s="15"/>
      <c r="M22341" s="23"/>
      <c r="Q22341" s="15"/>
      <c r="R22341" s="15"/>
    </row>
    <row r="22342" spans="2:18">
      <c r="B22342" s="18"/>
      <c r="H22342" s="14"/>
      <c r="K22342" s="15"/>
      <c r="M22342" s="23"/>
      <c r="Q22342" s="15"/>
      <c r="R22342" s="15"/>
    </row>
    <row r="22343" spans="2:18">
      <c r="B22343" s="18"/>
      <c r="H22343" s="14"/>
      <c r="K22343" s="15"/>
      <c r="M22343" s="23"/>
      <c r="Q22343" s="15"/>
      <c r="R22343" s="15"/>
    </row>
    <row r="22344" spans="2:18">
      <c r="B22344" s="18"/>
      <c r="H22344" s="14"/>
      <c r="K22344" s="15"/>
      <c r="M22344" s="23"/>
      <c r="Q22344" s="15"/>
      <c r="R22344" s="15"/>
    </row>
    <row r="22345" spans="2:18">
      <c r="B22345" s="18"/>
      <c r="H22345" s="14"/>
      <c r="K22345" s="15"/>
      <c r="M22345" s="23"/>
      <c r="Q22345" s="15"/>
      <c r="R22345" s="15"/>
    </row>
    <row r="22346" spans="2:18">
      <c r="B22346" s="18"/>
      <c r="H22346" s="14"/>
      <c r="K22346" s="15"/>
      <c r="M22346" s="23"/>
      <c r="Q22346" s="15"/>
      <c r="R22346" s="15"/>
    </row>
    <row r="22347" spans="2:18">
      <c r="B22347" s="18"/>
      <c r="H22347" s="14"/>
      <c r="K22347" s="15"/>
      <c r="M22347" s="23"/>
      <c r="Q22347" s="15"/>
      <c r="R22347" s="15"/>
    </row>
    <row r="22348" spans="2:18">
      <c r="B22348" s="18"/>
      <c r="H22348" s="14"/>
      <c r="K22348" s="15"/>
      <c r="M22348" s="23"/>
      <c r="Q22348" s="15"/>
      <c r="R22348" s="15"/>
    </row>
    <row r="22349" spans="2:18">
      <c r="B22349" s="18"/>
      <c r="H22349" s="14"/>
      <c r="K22349" s="15"/>
      <c r="M22349" s="23"/>
      <c r="Q22349" s="15"/>
      <c r="R22349" s="15"/>
    </row>
    <row r="22350" spans="2:18">
      <c r="B22350" s="18"/>
      <c r="H22350" s="14"/>
      <c r="K22350" s="15"/>
      <c r="M22350" s="23"/>
      <c r="Q22350" s="15"/>
      <c r="R22350" s="15"/>
    </row>
    <row r="22351" spans="2:18">
      <c r="B22351" s="18"/>
      <c r="H22351" s="14"/>
      <c r="K22351" s="15"/>
      <c r="M22351" s="23"/>
      <c r="Q22351" s="15"/>
      <c r="R22351" s="15"/>
    </row>
    <row r="22352" spans="2:18">
      <c r="B22352" s="18"/>
      <c r="H22352" s="14"/>
      <c r="K22352" s="15"/>
      <c r="M22352" s="23"/>
      <c r="Q22352" s="15"/>
      <c r="R22352" s="15"/>
    </row>
    <row r="22353" spans="2:18">
      <c r="B22353" s="18"/>
      <c r="H22353" s="14"/>
      <c r="K22353" s="15"/>
      <c r="M22353" s="23"/>
      <c r="Q22353" s="15"/>
      <c r="R22353" s="15"/>
    </row>
    <row r="22354" spans="2:18">
      <c r="B22354" s="18"/>
      <c r="H22354" s="14"/>
      <c r="K22354" s="15"/>
      <c r="M22354" s="23"/>
      <c r="Q22354" s="15"/>
      <c r="R22354" s="15"/>
    </row>
    <row r="22355" spans="2:18">
      <c r="B22355" s="18"/>
      <c r="H22355" s="14"/>
      <c r="K22355" s="15"/>
      <c r="M22355" s="23"/>
      <c r="Q22355" s="15"/>
      <c r="R22355" s="15"/>
    </row>
    <row r="22356" spans="2:18">
      <c r="B22356" s="18"/>
      <c r="H22356" s="14"/>
      <c r="K22356" s="15"/>
      <c r="M22356" s="23"/>
      <c r="Q22356" s="15"/>
      <c r="R22356" s="15"/>
    </row>
    <row r="22357" spans="2:18">
      <c r="B22357" s="18"/>
      <c r="H22357" s="14"/>
      <c r="K22357" s="15"/>
      <c r="M22357" s="23"/>
      <c r="Q22357" s="15"/>
      <c r="R22357" s="15"/>
    </row>
    <row r="22358" spans="2:18">
      <c r="B22358" s="18"/>
      <c r="H22358" s="14"/>
      <c r="K22358" s="15"/>
      <c r="M22358" s="23"/>
      <c r="Q22358" s="15"/>
      <c r="R22358" s="15"/>
    </row>
    <row r="22359" spans="2:18">
      <c r="B22359" s="18"/>
      <c r="H22359" s="14"/>
      <c r="K22359" s="15"/>
      <c r="M22359" s="23"/>
      <c r="Q22359" s="15"/>
      <c r="R22359" s="15"/>
    </row>
    <row r="22360" spans="2:18">
      <c r="B22360" s="18"/>
      <c r="H22360" s="14"/>
      <c r="K22360" s="15"/>
      <c r="M22360" s="23"/>
      <c r="Q22360" s="15"/>
      <c r="R22360" s="15"/>
    </row>
    <row r="22361" spans="2:18">
      <c r="B22361" s="18"/>
      <c r="H22361" s="14"/>
      <c r="K22361" s="15"/>
      <c r="M22361" s="23"/>
      <c r="Q22361" s="15"/>
      <c r="R22361" s="15"/>
    </row>
    <row r="22362" spans="2:18">
      <c r="B22362" s="18"/>
      <c r="H22362" s="14"/>
      <c r="K22362" s="15"/>
      <c r="M22362" s="23"/>
      <c r="Q22362" s="15"/>
      <c r="R22362" s="15"/>
    </row>
    <row r="22363" spans="2:18">
      <c r="B22363" s="18"/>
      <c r="H22363" s="14"/>
      <c r="K22363" s="15"/>
      <c r="M22363" s="23"/>
      <c r="Q22363" s="15"/>
      <c r="R22363" s="15"/>
    </row>
    <row r="22364" spans="2:18">
      <c r="B22364" s="18"/>
      <c r="H22364" s="14"/>
      <c r="K22364" s="15"/>
      <c r="M22364" s="23"/>
      <c r="Q22364" s="15"/>
      <c r="R22364" s="15"/>
    </row>
    <row r="22365" spans="2:18">
      <c r="B22365" s="18"/>
      <c r="H22365" s="14"/>
      <c r="K22365" s="15"/>
      <c r="M22365" s="23"/>
      <c r="Q22365" s="15"/>
      <c r="R22365" s="15"/>
    </row>
    <row r="22366" spans="2:18">
      <c r="B22366" s="18"/>
      <c r="H22366" s="14"/>
      <c r="K22366" s="15"/>
      <c r="M22366" s="23"/>
      <c r="Q22366" s="15"/>
      <c r="R22366" s="15"/>
    </row>
    <row r="22367" spans="2:18">
      <c r="B22367" s="18"/>
      <c r="H22367" s="14"/>
      <c r="K22367" s="15"/>
      <c r="M22367" s="23"/>
      <c r="Q22367" s="15"/>
      <c r="R22367" s="15"/>
    </row>
    <row r="22368" spans="2:18">
      <c r="B22368" s="18"/>
      <c r="H22368" s="14"/>
      <c r="K22368" s="15"/>
      <c r="M22368" s="23"/>
      <c r="Q22368" s="15"/>
      <c r="R22368" s="15"/>
    </row>
    <row r="22369" spans="2:18">
      <c r="B22369" s="18"/>
      <c r="H22369" s="14"/>
      <c r="K22369" s="15"/>
      <c r="M22369" s="23"/>
      <c r="Q22369" s="15"/>
      <c r="R22369" s="15"/>
    </row>
    <row r="22370" spans="2:18">
      <c r="B22370" s="18"/>
      <c r="H22370" s="14"/>
      <c r="K22370" s="15"/>
      <c r="M22370" s="23"/>
      <c r="Q22370" s="15"/>
      <c r="R22370" s="15"/>
    </row>
    <row r="22371" spans="2:18">
      <c r="B22371" s="18"/>
      <c r="H22371" s="14"/>
      <c r="K22371" s="15"/>
      <c r="M22371" s="23"/>
      <c r="Q22371" s="15"/>
      <c r="R22371" s="15"/>
    </row>
    <row r="22372" spans="2:18">
      <c r="B22372" s="18"/>
      <c r="H22372" s="14"/>
      <c r="K22372" s="15"/>
      <c r="M22372" s="23"/>
      <c r="Q22372" s="15"/>
      <c r="R22372" s="15"/>
    </row>
    <row r="22373" spans="2:18">
      <c r="B22373" s="18"/>
      <c r="H22373" s="14"/>
      <c r="K22373" s="15"/>
      <c r="M22373" s="23"/>
      <c r="Q22373" s="15"/>
      <c r="R22373" s="15"/>
    </row>
    <row r="22374" spans="2:18">
      <c r="B22374" s="18"/>
      <c r="H22374" s="14"/>
      <c r="K22374" s="15"/>
      <c r="M22374" s="23"/>
      <c r="Q22374" s="15"/>
      <c r="R22374" s="15"/>
    </row>
    <row r="22375" spans="2:18">
      <c r="B22375" s="18"/>
      <c r="H22375" s="14"/>
      <c r="K22375" s="15"/>
      <c r="M22375" s="23"/>
      <c r="Q22375" s="15"/>
      <c r="R22375" s="15"/>
    </row>
    <row r="22376" spans="2:18">
      <c r="B22376" s="18"/>
      <c r="H22376" s="14"/>
      <c r="K22376" s="15"/>
      <c r="M22376" s="23"/>
      <c r="Q22376" s="15"/>
      <c r="R22376" s="15"/>
    </row>
    <row r="22377" spans="2:18">
      <c r="B22377" s="18"/>
      <c r="H22377" s="14"/>
      <c r="K22377" s="15"/>
      <c r="M22377" s="23"/>
      <c r="Q22377" s="15"/>
      <c r="R22377" s="15"/>
    </row>
    <row r="22378" spans="2:18">
      <c r="B22378" s="18"/>
      <c r="H22378" s="14"/>
      <c r="K22378" s="15"/>
      <c r="M22378" s="23"/>
      <c r="Q22378" s="15"/>
      <c r="R22378" s="15"/>
    </row>
    <row r="22379" spans="2:18">
      <c r="B22379" s="18"/>
      <c r="H22379" s="14"/>
      <c r="K22379" s="15"/>
      <c r="M22379" s="23"/>
      <c r="Q22379" s="15"/>
      <c r="R22379" s="15"/>
    </row>
    <row r="22380" spans="2:18">
      <c r="B22380" s="18"/>
      <c r="H22380" s="14"/>
      <c r="K22380" s="15"/>
      <c r="M22380" s="23"/>
      <c r="Q22380" s="15"/>
      <c r="R22380" s="15"/>
    </row>
    <row r="22381" spans="2:18">
      <c r="B22381" s="18"/>
      <c r="H22381" s="14"/>
      <c r="K22381" s="15"/>
      <c r="M22381" s="23"/>
      <c r="Q22381" s="15"/>
      <c r="R22381" s="15"/>
    </row>
    <row r="22382" spans="2:18">
      <c r="B22382" s="18"/>
      <c r="H22382" s="14"/>
      <c r="K22382" s="15"/>
      <c r="M22382" s="23"/>
      <c r="Q22382" s="15"/>
      <c r="R22382" s="15"/>
    </row>
    <row r="22383" spans="2:18">
      <c r="B22383" s="18"/>
      <c r="H22383" s="14"/>
      <c r="K22383" s="15"/>
      <c r="M22383" s="23"/>
      <c r="Q22383" s="15"/>
      <c r="R22383" s="15"/>
    </row>
    <row r="22384" spans="2:18">
      <c r="B22384" s="18"/>
      <c r="H22384" s="14"/>
      <c r="K22384" s="15"/>
      <c r="M22384" s="23"/>
      <c r="Q22384" s="15"/>
      <c r="R22384" s="15"/>
    </row>
    <row r="22385" spans="2:18">
      <c r="B22385" s="18"/>
      <c r="H22385" s="14"/>
      <c r="K22385" s="15"/>
      <c r="M22385" s="23"/>
      <c r="Q22385" s="15"/>
      <c r="R22385" s="15"/>
    </row>
    <row r="22386" spans="2:18">
      <c r="B22386" s="18"/>
      <c r="H22386" s="14"/>
      <c r="K22386" s="15"/>
      <c r="M22386" s="23"/>
      <c r="Q22386" s="15"/>
      <c r="R22386" s="15"/>
    </row>
    <row r="22387" spans="2:18">
      <c r="B22387" s="18"/>
      <c r="H22387" s="14"/>
      <c r="K22387" s="15"/>
      <c r="M22387" s="23"/>
      <c r="Q22387" s="15"/>
      <c r="R22387" s="15"/>
    </row>
    <row r="22388" spans="2:18">
      <c r="B22388" s="18"/>
      <c r="H22388" s="14"/>
      <c r="K22388" s="15"/>
      <c r="M22388" s="23"/>
      <c r="Q22388" s="15"/>
      <c r="R22388" s="15"/>
    </row>
    <row r="22389" spans="2:18">
      <c r="B22389" s="18"/>
      <c r="H22389" s="14"/>
      <c r="K22389" s="15"/>
      <c r="M22389" s="23"/>
      <c r="Q22389" s="15"/>
      <c r="R22389" s="15"/>
    </row>
    <row r="22390" spans="2:18">
      <c r="B22390" s="18"/>
      <c r="H22390" s="14"/>
      <c r="K22390" s="15"/>
      <c r="M22390" s="23"/>
      <c r="Q22390" s="15"/>
      <c r="R22390" s="15"/>
    </row>
    <row r="22391" spans="2:18">
      <c r="B22391" s="18"/>
      <c r="H22391" s="14"/>
      <c r="K22391" s="15"/>
      <c r="M22391" s="23"/>
      <c r="Q22391" s="15"/>
      <c r="R22391" s="15"/>
    </row>
    <row r="22392" spans="2:18">
      <c r="B22392" s="18"/>
      <c r="H22392" s="14"/>
      <c r="K22392" s="15"/>
      <c r="M22392" s="23"/>
      <c r="Q22392" s="15"/>
      <c r="R22392" s="15"/>
    </row>
    <row r="22393" spans="2:18">
      <c r="B22393" s="18"/>
      <c r="H22393" s="14"/>
      <c r="K22393" s="15"/>
      <c r="M22393" s="23"/>
      <c r="Q22393" s="15"/>
      <c r="R22393" s="15"/>
    </row>
    <row r="22394" spans="2:18">
      <c r="B22394" s="18"/>
      <c r="H22394" s="14"/>
      <c r="K22394" s="15"/>
      <c r="M22394" s="23"/>
      <c r="Q22394" s="15"/>
      <c r="R22394" s="15"/>
    </row>
    <row r="22395" spans="2:18">
      <c r="B22395" s="18"/>
      <c r="H22395" s="14"/>
      <c r="K22395" s="15"/>
      <c r="M22395" s="23"/>
      <c r="Q22395" s="15"/>
      <c r="R22395" s="15"/>
    </row>
    <row r="22396" spans="2:18">
      <c r="B22396" s="18"/>
      <c r="H22396" s="14"/>
      <c r="K22396" s="15"/>
      <c r="M22396" s="23"/>
      <c r="Q22396" s="15"/>
      <c r="R22396" s="15"/>
    </row>
    <row r="22397" spans="2:18">
      <c r="B22397" s="18"/>
      <c r="H22397" s="14"/>
      <c r="K22397" s="15"/>
      <c r="M22397" s="23"/>
      <c r="Q22397" s="15"/>
      <c r="R22397" s="15"/>
    </row>
    <row r="22398" spans="2:18">
      <c r="B22398" s="18"/>
      <c r="H22398" s="14"/>
      <c r="K22398" s="15"/>
      <c r="M22398" s="23"/>
      <c r="Q22398" s="15"/>
      <c r="R22398" s="15"/>
    </row>
    <row r="22399" spans="2:18">
      <c r="B22399" s="18"/>
      <c r="H22399" s="14"/>
      <c r="K22399" s="15"/>
      <c r="M22399" s="23"/>
      <c r="Q22399" s="15"/>
      <c r="R22399" s="15"/>
    </row>
    <row r="22400" spans="2:18">
      <c r="B22400" s="18"/>
      <c r="H22400" s="14"/>
      <c r="K22400" s="15"/>
      <c r="M22400" s="23"/>
      <c r="Q22400" s="15"/>
      <c r="R22400" s="15"/>
    </row>
    <row r="22401" spans="2:18">
      <c r="B22401" s="18"/>
      <c r="H22401" s="14"/>
      <c r="K22401" s="15"/>
      <c r="M22401" s="23"/>
      <c r="Q22401" s="15"/>
      <c r="R22401" s="15"/>
    </row>
    <row r="22402" spans="2:18">
      <c r="B22402" s="18"/>
      <c r="H22402" s="14"/>
      <c r="K22402" s="15"/>
      <c r="M22402" s="23"/>
      <c r="Q22402" s="15"/>
      <c r="R22402" s="15"/>
    </row>
    <row r="22403" spans="2:18">
      <c r="B22403" s="18"/>
      <c r="H22403" s="14"/>
      <c r="K22403" s="15"/>
      <c r="M22403" s="23"/>
      <c r="Q22403" s="15"/>
      <c r="R22403" s="15"/>
    </row>
    <row r="22404" spans="2:18">
      <c r="B22404" s="18"/>
      <c r="H22404" s="14"/>
      <c r="K22404" s="15"/>
      <c r="M22404" s="23"/>
      <c r="Q22404" s="15"/>
      <c r="R22404" s="15"/>
    </row>
    <row r="22405" spans="2:18">
      <c r="B22405" s="18"/>
      <c r="H22405" s="14"/>
      <c r="K22405" s="15"/>
      <c r="M22405" s="23"/>
      <c r="Q22405" s="15"/>
      <c r="R22405" s="15"/>
    </row>
    <row r="22406" spans="2:18">
      <c r="B22406" s="18"/>
      <c r="H22406" s="14"/>
      <c r="K22406" s="15"/>
      <c r="M22406" s="23"/>
      <c r="Q22406" s="15"/>
      <c r="R22406" s="15"/>
    </row>
    <row r="22407" spans="2:18">
      <c r="B22407" s="18"/>
      <c r="H22407" s="14"/>
      <c r="K22407" s="15"/>
      <c r="M22407" s="23"/>
      <c r="Q22407" s="15"/>
      <c r="R22407" s="15"/>
    </row>
    <row r="22408" spans="2:18">
      <c r="B22408" s="18"/>
      <c r="H22408" s="14"/>
      <c r="K22408" s="15"/>
      <c r="M22408" s="23"/>
      <c r="Q22408" s="15"/>
      <c r="R22408" s="15"/>
    </row>
    <row r="22409" spans="2:18">
      <c r="B22409" s="18"/>
      <c r="H22409" s="14"/>
      <c r="K22409" s="15"/>
      <c r="M22409" s="23"/>
      <c r="Q22409" s="15"/>
      <c r="R22409" s="15"/>
    </row>
    <row r="22410" spans="2:18">
      <c r="B22410" s="18"/>
      <c r="H22410" s="14"/>
      <c r="K22410" s="15"/>
      <c r="M22410" s="23"/>
      <c r="Q22410" s="15"/>
      <c r="R22410" s="15"/>
    </row>
    <row r="22411" spans="2:18">
      <c r="B22411" s="18"/>
      <c r="H22411" s="14"/>
      <c r="K22411" s="15"/>
      <c r="M22411" s="23"/>
      <c r="Q22411" s="15"/>
      <c r="R22411" s="15"/>
    </row>
    <row r="22412" spans="2:18">
      <c r="B22412" s="18"/>
      <c r="H22412" s="14"/>
      <c r="K22412" s="15"/>
      <c r="M22412" s="23"/>
      <c r="Q22412" s="15"/>
      <c r="R22412" s="15"/>
    </row>
    <row r="22413" spans="2:18">
      <c r="B22413" s="18"/>
      <c r="H22413" s="14"/>
      <c r="K22413" s="15"/>
      <c r="M22413" s="23"/>
      <c r="Q22413" s="15"/>
      <c r="R22413" s="15"/>
    </row>
    <row r="22414" spans="2:18">
      <c r="B22414" s="18"/>
      <c r="H22414" s="14"/>
      <c r="K22414" s="15"/>
      <c r="M22414" s="23"/>
      <c r="Q22414" s="15"/>
      <c r="R22414" s="15"/>
    </row>
    <row r="22415" spans="2:18">
      <c r="B22415" s="18"/>
      <c r="H22415" s="14"/>
      <c r="K22415" s="15"/>
      <c r="M22415" s="23"/>
      <c r="Q22415" s="15"/>
      <c r="R22415" s="15"/>
    </row>
    <row r="22416" spans="2:18">
      <c r="B22416" s="18"/>
      <c r="H22416" s="14"/>
      <c r="K22416" s="15"/>
      <c r="M22416" s="23"/>
      <c r="Q22416" s="15"/>
      <c r="R22416" s="15"/>
    </row>
    <row r="22417" spans="2:18">
      <c r="B22417" s="18"/>
      <c r="H22417" s="14"/>
      <c r="K22417" s="15"/>
      <c r="M22417" s="23"/>
      <c r="Q22417" s="15"/>
      <c r="R22417" s="15"/>
    </row>
    <row r="22418" spans="2:18">
      <c r="B22418" s="18"/>
      <c r="H22418" s="14"/>
      <c r="K22418" s="15"/>
      <c r="M22418" s="23"/>
      <c r="Q22418" s="15"/>
      <c r="R22418" s="15"/>
    </row>
    <row r="22419" spans="2:18">
      <c r="B22419" s="18"/>
      <c r="H22419" s="14"/>
      <c r="K22419" s="15"/>
      <c r="M22419" s="23"/>
      <c r="Q22419" s="15"/>
      <c r="R22419" s="15"/>
    </row>
    <row r="22420" spans="2:18">
      <c r="B22420" s="18"/>
      <c r="H22420" s="14"/>
      <c r="K22420" s="15"/>
      <c r="M22420" s="23"/>
      <c r="Q22420" s="15"/>
      <c r="R22420" s="15"/>
    </row>
    <row r="22421" spans="2:18">
      <c r="B22421" s="18"/>
      <c r="H22421" s="14"/>
      <c r="K22421" s="15"/>
      <c r="M22421" s="23"/>
      <c r="Q22421" s="15"/>
      <c r="R22421" s="15"/>
    </row>
    <row r="22422" spans="2:18">
      <c r="B22422" s="18"/>
      <c r="H22422" s="14"/>
      <c r="K22422" s="15"/>
      <c r="M22422" s="23"/>
      <c r="Q22422" s="15"/>
      <c r="R22422" s="15"/>
    </row>
    <row r="22423" spans="2:18">
      <c r="B22423" s="18"/>
      <c r="H22423" s="14"/>
      <c r="K22423" s="15"/>
      <c r="M22423" s="23"/>
      <c r="Q22423" s="15"/>
      <c r="R22423" s="15"/>
    </row>
    <row r="22424" spans="2:18">
      <c r="B22424" s="18"/>
      <c r="H22424" s="14"/>
      <c r="K22424" s="15"/>
      <c r="M22424" s="23"/>
      <c r="Q22424" s="15"/>
      <c r="R22424" s="15"/>
    </row>
    <row r="22425" spans="2:18">
      <c r="B22425" s="18"/>
      <c r="H22425" s="14"/>
      <c r="K22425" s="15"/>
      <c r="M22425" s="23"/>
      <c r="Q22425" s="15"/>
      <c r="R22425" s="15"/>
    </row>
    <row r="22426" spans="2:18">
      <c r="B22426" s="18"/>
      <c r="H22426" s="14"/>
      <c r="K22426" s="15"/>
      <c r="M22426" s="23"/>
      <c r="Q22426" s="15"/>
      <c r="R22426" s="15"/>
    </row>
    <row r="22427" spans="2:18">
      <c r="B22427" s="18"/>
      <c r="H22427" s="14"/>
      <c r="K22427" s="15"/>
      <c r="M22427" s="23"/>
      <c r="Q22427" s="15"/>
      <c r="R22427" s="15"/>
    </row>
    <row r="22428" spans="2:18">
      <c r="B22428" s="18"/>
      <c r="H22428" s="14"/>
      <c r="K22428" s="15"/>
      <c r="M22428" s="23"/>
      <c r="Q22428" s="15"/>
      <c r="R22428" s="15"/>
    </row>
    <row r="22429" spans="2:18">
      <c r="B22429" s="18"/>
      <c r="H22429" s="14"/>
      <c r="K22429" s="15"/>
      <c r="M22429" s="23"/>
      <c r="Q22429" s="15"/>
      <c r="R22429" s="15"/>
    </row>
    <row r="22430" spans="2:18">
      <c r="B22430" s="18"/>
      <c r="H22430" s="14"/>
      <c r="K22430" s="15"/>
      <c r="M22430" s="23"/>
      <c r="Q22430" s="15"/>
      <c r="R22430" s="15"/>
    </row>
    <row r="22431" spans="2:18">
      <c r="B22431" s="18"/>
      <c r="H22431" s="14"/>
      <c r="K22431" s="15"/>
      <c r="M22431" s="23"/>
      <c r="Q22431" s="15"/>
      <c r="R22431" s="15"/>
    </row>
    <row r="22432" spans="2:18">
      <c r="B22432" s="18"/>
      <c r="H22432" s="14"/>
      <c r="K22432" s="15"/>
      <c r="M22432" s="23"/>
      <c r="Q22432" s="15"/>
      <c r="R22432" s="15"/>
    </row>
    <row r="22433" spans="2:18">
      <c r="B22433" s="18"/>
      <c r="H22433" s="14"/>
      <c r="K22433" s="15"/>
      <c r="M22433" s="23"/>
      <c r="Q22433" s="15"/>
      <c r="R22433" s="15"/>
    </row>
    <row r="22434" spans="2:18">
      <c r="B22434" s="18"/>
      <c r="H22434" s="14"/>
      <c r="K22434" s="15"/>
      <c r="M22434" s="23"/>
      <c r="Q22434" s="15"/>
      <c r="R22434" s="15"/>
    </row>
    <row r="22435" spans="2:18">
      <c r="B22435" s="18"/>
      <c r="H22435" s="14"/>
      <c r="K22435" s="15"/>
      <c r="M22435" s="23"/>
      <c r="Q22435" s="15"/>
      <c r="R22435" s="15"/>
    </row>
    <row r="22436" spans="2:18">
      <c r="B22436" s="18"/>
      <c r="H22436" s="14"/>
      <c r="K22436" s="15"/>
      <c r="M22436" s="23"/>
      <c r="Q22436" s="15"/>
      <c r="R22436" s="15"/>
    </row>
    <row r="22437" spans="2:18">
      <c r="B22437" s="18"/>
      <c r="H22437" s="14"/>
      <c r="K22437" s="15"/>
      <c r="M22437" s="23"/>
      <c r="Q22437" s="15"/>
      <c r="R22437" s="15"/>
    </row>
    <row r="22438" spans="2:18">
      <c r="B22438" s="18"/>
      <c r="H22438" s="14"/>
      <c r="K22438" s="15"/>
      <c r="M22438" s="23"/>
      <c r="Q22438" s="15"/>
      <c r="R22438" s="15"/>
    </row>
    <row r="22439" spans="2:18">
      <c r="B22439" s="18"/>
      <c r="H22439" s="14"/>
      <c r="K22439" s="15"/>
      <c r="M22439" s="23"/>
      <c r="Q22439" s="15"/>
      <c r="R22439" s="15"/>
    </row>
    <row r="22440" spans="2:18">
      <c r="B22440" s="18"/>
      <c r="H22440" s="14"/>
      <c r="K22440" s="15"/>
      <c r="M22440" s="23"/>
      <c r="Q22440" s="15"/>
      <c r="R22440" s="15"/>
    </row>
    <row r="22441" spans="2:18">
      <c r="B22441" s="18"/>
      <c r="H22441" s="14"/>
      <c r="K22441" s="15"/>
      <c r="M22441" s="23"/>
      <c r="Q22441" s="15"/>
      <c r="R22441" s="15"/>
    </row>
    <row r="22442" spans="2:18">
      <c r="B22442" s="18"/>
      <c r="H22442" s="14"/>
      <c r="K22442" s="15"/>
      <c r="M22442" s="23"/>
      <c r="Q22442" s="15"/>
      <c r="R22442" s="15"/>
    </row>
    <row r="22443" spans="2:18">
      <c r="B22443" s="18"/>
      <c r="H22443" s="14"/>
      <c r="K22443" s="15"/>
      <c r="M22443" s="23"/>
      <c r="Q22443" s="15"/>
      <c r="R22443" s="15"/>
    </row>
    <row r="22444" spans="2:18">
      <c r="B22444" s="18"/>
      <c r="H22444" s="14"/>
      <c r="K22444" s="15"/>
      <c r="M22444" s="23"/>
      <c r="Q22444" s="15"/>
      <c r="R22444" s="15"/>
    </row>
    <row r="22445" spans="2:18">
      <c r="B22445" s="18"/>
      <c r="H22445" s="14"/>
      <c r="K22445" s="15"/>
      <c r="M22445" s="23"/>
      <c r="Q22445" s="15"/>
      <c r="R22445" s="15"/>
    </row>
    <row r="22446" spans="2:18">
      <c r="B22446" s="18"/>
      <c r="H22446" s="14"/>
      <c r="K22446" s="15"/>
      <c r="M22446" s="23"/>
      <c r="Q22446" s="15"/>
      <c r="R22446" s="15"/>
    </row>
    <row r="22447" spans="2:18">
      <c r="B22447" s="18"/>
      <c r="H22447" s="14"/>
      <c r="K22447" s="15"/>
      <c r="M22447" s="23"/>
      <c r="Q22447" s="15"/>
      <c r="R22447" s="15"/>
    </row>
    <row r="22448" spans="2:18">
      <c r="B22448" s="18"/>
      <c r="H22448" s="14"/>
      <c r="K22448" s="15"/>
      <c r="M22448" s="23"/>
      <c r="Q22448" s="15"/>
      <c r="R22448" s="15"/>
    </row>
    <row r="22449" spans="2:18">
      <c r="B22449" s="18"/>
      <c r="H22449" s="14"/>
      <c r="K22449" s="15"/>
      <c r="M22449" s="23"/>
      <c r="Q22449" s="15"/>
      <c r="R22449" s="15"/>
    </row>
    <row r="22450" spans="2:18">
      <c r="B22450" s="18"/>
      <c r="H22450" s="14"/>
      <c r="K22450" s="15"/>
      <c r="M22450" s="23"/>
      <c r="Q22450" s="15"/>
      <c r="R22450" s="15"/>
    </row>
    <row r="22451" spans="2:18">
      <c r="B22451" s="18"/>
      <c r="H22451" s="14"/>
      <c r="K22451" s="15"/>
      <c r="M22451" s="23"/>
      <c r="Q22451" s="15"/>
      <c r="R22451" s="15"/>
    </row>
    <row r="22452" spans="2:18">
      <c r="B22452" s="18"/>
      <c r="H22452" s="14"/>
      <c r="K22452" s="15"/>
      <c r="M22452" s="23"/>
      <c r="Q22452" s="15"/>
      <c r="R22452" s="15"/>
    </row>
    <row r="22453" spans="2:18">
      <c r="B22453" s="18"/>
      <c r="H22453" s="14"/>
      <c r="K22453" s="15"/>
      <c r="M22453" s="23"/>
      <c r="Q22453" s="15"/>
      <c r="R22453" s="15"/>
    </row>
    <row r="22454" spans="2:18">
      <c r="B22454" s="18"/>
      <c r="H22454" s="14"/>
      <c r="K22454" s="15"/>
      <c r="M22454" s="23"/>
      <c r="Q22454" s="15"/>
      <c r="R22454" s="15"/>
    </row>
    <row r="22455" spans="2:18">
      <c r="B22455" s="18"/>
      <c r="H22455" s="14"/>
      <c r="K22455" s="15"/>
      <c r="M22455" s="23"/>
      <c r="Q22455" s="15"/>
      <c r="R22455" s="15"/>
    </row>
    <row r="22456" spans="2:18">
      <c r="B22456" s="18"/>
      <c r="H22456" s="14"/>
      <c r="K22456" s="15"/>
      <c r="M22456" s="23"/>
      <c r="Q22456" s="15"/>
      <c r="R22456" s="15"/>
    </row>
    <row r="22457" spans="2:18">
      <c r="B22457" s="18"/>
      <c r="H22457" s="14"/>
      <c r="K22457" s="15"/>
      <c r="M22457" s="23"/>
      <c r="Q22457" s="15"/>
      <c r="R22457" s="15"/>
    </row>
    <row r="22458" spans="2:18">
      <c r="B22458" s="18"/>
      <c r="H22458" s="14"/>
      <c r="K22458" s="15"/>
      <c r="M22458" s="23"/>
      <c r="Q22458" s="15"/>
      <c r="R22458" s="15"/>
    </row>
    <row r="22459" spans="2:18">
      <c r="B22459" s="18"/>
      <c r="H22459" s="14"/>
      <c r="K22459" s="15"/>
      <c r="M22459" s="23"/>
      <c r="Q22459" s="15"/>
      <c r="R22459" s="15"/>
    </row>
    <row r="22460" spans="2:18">
      <c r="B22460" s="18"/>
      <c r="H22460" s="14"/>
      <c r="K22460" s="15"/>
      <c r="M22460" s="23"/>
      <c r="Q22460" s="15"/>
      <c r="R22460" s="15"/>
    </row>
    <row r="22461" spans="2:18">
      <c r="B22461" s="18"/>
      <c r="H22461" s="14"/>
      <c r="K22461" s="15"/>
      <c r="M22461" s="23"/>
      <c r="Q22461" s="15"/>
      <c r="R22461" s="15"/>
    </row>
    <row r="22462" spans="2:18">
      <c r="B22462" s="18"/>
      <c r="H22462" s="14"/>
      <c r="K22462" s="15"/>
      <c r="M22462" s="23"/>
      <c r="Q22462" s="15"/>
      <c r="R22462" s="15"/>
    </row>
    <row r="22463" spans="2:18">
      <c r="B22463" s="18"/>
      <c r="H22463" s="14"/>
      <c r="K22463" s="15"/>
      <c r="M22463" s="23"/>
      <c r="Q22463" s="15"/>
      <c r="R22463" s="15"/>
    </row>
    <row r="22464" spans="2:18">
      <c r="B22464" s="18"/>
      <c r="H22464" s="14"/>
      <c r="K22464" s="15"/>
      <c r="M22464" s="23"/>
      <c r="Q22464" s="15"/>
      <c r="R22464" s="15"/>
    </row>
    <row r="22465" spans="2:18">
      <c r="B22465" s="18"/>
      <c r="H22465" s="14"/>
      <c r="K22465" s="15"/>
      <c r="M22465" s="23"/>
      <c r="Q22465" s="15"/>
      <c r="R22465" s="15"/>
    </row>
    <row r="22466" spans="2:18">
      <c r="B22466" s="18"/>
      <c r="H22466" s="14"/>
      <c r="K22466" s="15"/>
      <c r="M22466" s="23"/>
      <c r="Q22466" s="15"/>
      <c r="R22466" s="15"/>
    </row>
    <row r="22467" spans="2:18">
      <c r="B22467" s="18"/>
      <c r="H22467" s="14"/>
      <c r="K22467" s="15"/>
      <c r="M22467" s="23"/>
      <c r="Q22467" s="15"/>
      <c r="R22467" s="15"/>
    </row>
    <row r="22468" spans="2:18">
      <c r="B22468" s="18"/>
      <c r="H22468" s="14"/>
      <c r="K22468" s="15"/>
      <c r="M22468" s="23"/>
      <c r="Q22468" s="15"/>
      <c r="R22468" s="15"/>
    </row>
    <row r="22469" spans="2:18">
      <c r="B22469" s="18"/>
      <c r="H22469" s="14"/>
      <c r="K22469" s="15"/>
      <c r="M22469" s="23"/>
      <c r="Q22469" s="15"/>
      <c r="R22469" s="15"/>
    </row>
    <row r="22470" spans="2:18">
      <c r="B22470" s="18"/>
      <c r="H22470" s="14"/>
      <c r="K22470" s="15"/>
      <c r="M22470" s="23"/>
      <c r="Q22470" s="15"/>
      <c r="R22470" s="15"/>
    </row>
    <row r="22471" spans="2:18">
      <c r="B22471" s="18"/>
      <c r="H22471" s="14"/>
      <c r="K22471" s="15"/>
      <c r="M22471" s="23"/>
      <c r="Q22471" s="15"/>
      <c r="R22471" s="15"/>
    </row>
    <row r="22472" spans="2:18">
      <c r="B22472" s="18"/>
      <c r="H22472" s="14"/>
      <c r="K22472" s="15"/>
      <c r="M22472" s="23"/>
      <c r="Q22472" s="15"/>
      <c r="R22472" s="15"/>
    </row>
    <row r="22473" spans="2:18">
      <c r="B22473" s="18"/>
      <c r="H22473" s="14"/>
      <c r="K22473" s="15"/>
      <c r="M22473" s="23"/>
      <c r="Q22473" s="15"/>
      <c r="R22473" s="15"/>
    </row>
    <row r="22474" spans="2:18">
      <c r="B22474" s="18"/>
      <c r="H22474" s="14"/>
      <c r="K22474" s="15"/>
      <c r="M22474" s="23"/>
      <c r="Q22474" s="15"/>
      <c r="R22474" s="15"/>
    </row>
    <row r="22475" spans="2:18">
      <c r="B22475" s="18"/>
      <c r="H22475" s="14"/>
      <c r="K22475" s="15"/>
      <c r="M22475" s="23"/>
      <c r="Q22475" s="15"/>
      <c r="R22475" s="15"/>
    </row>
    <row r="22476" spans="2:18">
      <c r="B22476" s="18"/>
      <c r="H22476" s="14"/>
      <c r="K22476" s="15"/>
      <c r="M22476" s="23"/>
      <c r="Q22476" s="15"/>
      <c r="R22476" s="15"/>
    </row>
    <row r="22477" spans="2:18">
      <c r="B22477" s="18"/>
      <c r="H22477" s="14"/>
      <c r="K22477" s="15"/>
      <c r="M22477" s="23"/>
      <c r="Q22477" s="15"/>
      <c r="R22477" s="15"/>
    </row>
    <row r="22478" spans="2:18">
      <c r="B22478" s="18"/>
      <c r="H22478" s="14"/>
      <c r="K22478" s="15"/>
      <c r="M22478" s="23"/>
      <c r="Q22478" s="15"/>
      <c r="R22478" s="15"/>
    </row>
    <row r="22479" spans="2:18">
      <c r="B22479" s="18"/>
      <c r="H22479" s="14"/>
      <c r="K22479" s="15"/>
      <c r="M22479" s="23"/>
      <c r="Q22479" s="15"/>
      <c r="R22479" s="15"/>
    </row>
    <row r="22480" spans="2:18">
      <c r="B22480" s="18"/>
      <c r="H22480" s="14"/>
      <c r="K22480" s="15"/>
      <c r="M22480" s="23"/>
      <c r="Q22480" s="15"/>
      <c r="R22480" s="15"/>
    </row>
    <row r="22481" spans="2:18">
      <c r="B22481" s="18"/>
      <c r="H22481" s="14"/>
      <c r="K22481" s="15"/>
      <c r="M22481" s="23"/>
      <c r="Q22481" s="15"/>
      <c r="R22481" s="15"/>
    </row>
    <row r="22482" spans="2:18">
      <c r="B22482" s="18"/>
      <c r="H22482" s="14"/>
      <c r="K22482" s="15"/>
      <c r="M22482" s="23"/>
      <c r="Q22482" s="15"/>
      <c r="R22482" s="15"/>
    </row>
    <row r="22483" spans="2:18">
      <c r="B22483" s="18"/>
      <c r="H22483" s="14"/>
      <c r="K22483" s="15"/>
      <c r="M22483" s="23"/>
      <c r="Q22483" s="15"/>
      <c r="R22483" s="15"/>
    </row>
    <row r="22484" spans="2:18">
      <c r="B22484" s="18"/>
      <c r="H22484" s="14"/>
      <c r="K22484" s="15"/>
      <c r="M22484" s="23"/>
      <c r="Q22484" s="15"/>
      <c r="R22484" s="15"/>
    </row>
    <row r="22485" spans="2:18">
      <c r="B22485" s="18"/>
      <c r="H22485" s="14"/>
      <c r="K22485" s="15"/>
      <c r="M22485" s="23"/>
      <c r="Q22485" s="15"/>
      <c r="R22485" s="15"/>
    </row>
    <row r="22486" spans="2:18">
      <c r="B22486" s="18"/>
      <c r="H22486" s="14"/>
      <c r="K22486" s="15"/>
      <c r="M22486" s="23"/>
      <c r="Q22486" s="15"/>
      <c r="R22486" s="15"/>
    </row>
    <row r="22487" spans="2:18">
      <c r="B22487" s="18"/>
      <c r="H22487" s="14"/>
      <c r="K22487" s="15"/>
      <c r="M22487" s="23"/>
      <c r="Q22487" s="15"/>
      <c r="R22487" s="15"/>
    </row>
    <row r="22488" spans="2:18">
      <c r="B22488" s="18"/>
      <c r="H22488" s="14"/>
      <c r="K22488" s="15"/>
      <c r="M22488" s="23"/>
      <c r="Q22488" s="15"/>
      <c r="R22488" s="15"/>
    </row>
    <row r="22489" spans="2:18">
      <c r="B22489" s="18"/>
      <c r="H22489" s="14"/>
      <c r="K22489" s="15"/>
      <c r="M22489" s="23"/>
      <c r="Q22489" s="15"/>
      <c r="R22489" s="15"/>
    </row>
    <row r="22490" spans="2:18">
      <c r="B22490" s="18"/>
      <c r="H22490" s="14"/>
      <c r="K22490" s="15"/>
      <c r="M22490" s="23"/>
      <c r="Q22490" s="15"/>
      <c r="R22490" s="15"/>
    </row>
    <row r="22491" spans="2:18">
      <c r="B22491" s="18"/>
      <c r="H22491" s="14"/>
      <c r="K22491" s="15"/>
      <c r="M22491" s="23"/>
      <c r="Q22491" s="15"/>
      <c r="R22491" s="15"/>
    </row>
    <row r="22492" spans="2:18">
      <c r="B22492" s="18"/>
      <c r="H22492" s="14"/>
      <c r="K22492" s="15"/>
      <c r="M22492" s="23"/>
      <c r="Q22492" s="15"/>
      <c r="R22492" s="15"/>
    </row>
    <row r="22493" spans="2:18">
      <c r="B22493" s="18"/>
      <c r="H22493" s="14"/>
      <c r="K22493" s="15"/>
      <c r="M22493" s="23"/>
      <c r="Q22493" s="15"/>
      <c r="R22493" s="15"/>
    </row>
    <row r="22494" spans="2:18">
      <c r="B22494" s="18"/>
      <c r="H22494" s="14"/>
      <c r="K22494" s="15"/>
      <c r="M22494" s="23"/>
      <c r="Q22494" s="15"/>
      <c r="R22494" s="15"/>
    </row>
    <row r="22495" spans="2:18">
      <c r="B22495" s="18"/>
      <c r="H22495" s="14"/>
      <c r="K22495" s="15"/>
      <c r="M22495" s="23"/>
      <c r="Q22495" s="15"/>
      <c r="R22495" s="15"/>
    </row>
    <row r="22496" spans="2:18">
      <c r="B22496" s="18"/>
      <c r="H22496" s="14"/>
      <c r="K22496" s="15"/>
      <c r="M22496" s="23"/>
      <c r="Q22496" s="15"/>
      <c r="R22496" s="15"/>
    </row>
    <row r="22497" spans="2:18">
      <c r="B22497" s="18"/>
      <c r="H22497" s="14"/>
      <c r="K22497" s="15"/>
      <c r="M22497" s="23"/>
      <c r="Q22497" s="15"/>
      <c r="R22497" s="15"/>
    </row>
    <row r="22498" spans="2:18">
      <c r="B22498" s="18"/>
      <c r="H22498" s="14"/>
      <c r="K22498" s="15"/>
      <c r="M22498" s="23"/>
      <c r="Q22498" s="15"/>
      <c r="R22498" s="15"/>
    </row>
    <row r="22499" spans="2:18">
      <c r="B22499" s="18"/>
      <c r="H22499" s="14"/>
      <c r="K22499" s="15"/>
      <c r="M22499" s="23"/>
      <c r="Q22499" s="15"/>
      <c r="R22499" s="15"/>
    </row>
    <row r="22500" spans="2:18">
      <c r="B22500" s="18"/>
      <c r="H22500" s="14"/>
      <c r="K22500" s="15"/>
      <c r="M22500" s="23"/>
      <c r="Q22500" s="15"/>
      <c r="R22500" s="15"/>
    </row>
    <row r="22501" spans="2:18">
      <c r="B22501" s="18"/>
      <c r="H22501" s="14"/>
      <c r="K22501" s="15"/>
      <c r="M22501" s="23"/>
      <c r="Q22501" s="15"/>
      <c r="R22501" s="15"/>
    </row>
    <row r="22502" spans="2:18">
      <c r="B22502" s="18"/>
      <c r="H22502" s="14"/>
      <c r="K22502" s="15"/>
      <c r="M22502" s="23"/>
      <c r="Q22502" s="15"/>
      <c r="R22502" s="15"/>
    </row>
    <row r="22503" spans="2:18">
      <c r="B22503" s="18"/>
      <c r="H22503" s="14"/>
      <c r="K22503" s="15"/>
      <c r="M22503" s="23"/>
      <c r="Q22503" s="15"/>
      <c r="R22503" s="15"/>
    </row>
    <row r="22504" spans="2:18">
      <c r="B22504" s="18"/>
      <c r="H22504" s="14"/>
      <c r="K22504" s="15"/>
      <c r="M22504" s="23"/>
      <c r="Q22504" s="15"/>
      <c r="R22504" s="15"/>
    </row>
    <row r="22505" spans="2:18">
      <c r="B22505" s="18"/>
      <c r="H22505" s="14"/>
      <c r="K22505" s="15"/>
      <c r="M22505" s="23"/>
      <c r="Q22505" s="15"/>
      <c r="R22505" s="15"/>
    </row>
    <row r="22506" spans="2:18">
      <c r="B22506" s="18"/>
      <c r="H22506" s="14"/>
      <c r="K22506" s="15"/>
      <c r="M22506" s="23"/>
      <c r="Q22506" s="15"/>
      <c r="R22506" s="15"/>
    </row>
    <row r="22507" spans="2:18">
      <c r="B22507" s="18"/>
      <c r="H22507" s="14"/>
      <c r="K22507" s="15"/>
      <c r="M22507" s="23"/>
      <c r="Q22507" s="15"/>
      <c r="R22507" s="15"/>
    </row>
    <row r="22508" spans="2:18">
      <c r="B22508" s="18"/>
      <c r="H22508" s="14"/>
      <c r="K22508" s="15"/>
      <c r="M22508" s="23"/>
      <c r="Q22508" s="15"/>
      <c r="R22508" s="15"/>
    </row>
    <row r="22509" spans="2:18">
      <c r="B22509" s="18"/>
      <c r="H22509" s="14"/>
      <c r="K22509" s="15"/>
      <c r="M22509" s="23"/>
      <c r="Q22509" s="15"/>
      <c r="R22509" s="15"/>
    </row>
    <row r="22510" spans="2:18">
      <c r="B22510" s="18"/>
      <c r="H22510" s="14"/>
      <c r="K22510" s="15"/>
      <c r="M22510" s="23"/>
      <c r="Q22510" s="15"/>
      <c r="R22510" s="15"/>
    </row>
    <row r="22511" spans="2:18">
      <c r="B22511" s="18"/>
      <c r="H22511" s="14"/>
      <c r="K22511" s="15"/>
      <c r="M22511" s="23"/>
      <c r="Q22511" s="15"/>
      <c r="R22511" s="15"/>
    </row>
    <row r="22512" spans="2:18">
      <c r="B22512" s="18"/>
      <c r="H22512" s="14"/>
      <c r="K22512" s="15"/>
      <c r="M22512" s="23"/>
      <c r="Q22512" s="15"/>
      <c r="R22512" s="15"/>
    </row>
    <row r="22513" spans="2:18">
      <c r="B22513" s="18"/>
      <c r="H22513" s="14"/>
      <c r="K22513" s="15"/>
      <c r="M22513" s="23"/>
      <c r="Q22513" s="15"/>
      <c r="R22513" s="15"/>
    </row>
    <row r="22514" spans="2:18">
      <c r="B22514" s="18"/>
      <c r="H22514" s="14"/>
      <c r="K22514" s="15"/>
      <c r="M22514" s="23"/>
      <c r="Q22514" s="15"/>
      <c r="R22514" s="15"/>
    </row>
    <row r="22515" spans="2:18">
      <c r="B22515" s="18"/>
      <c r="H22515" s="14"/>
      <c r="K22515" s="15"/>
      <c r="M22515" s="23"/>
      <c r="Q22515" s="15"/>
      <c r="R22515" s="15"/>
    </row>
    <row r="22516" spans="2:18">
      <c r="B22516" s="18"/>
      <c r="H22516" s="14"/>
      <c r="K22516" s="15"/>
      <c r="M22516" s="23"/>
      <c r="Q22516" s="15"/>
      <c r="R22516" s="15"/>
    </row>
    <row r="22517" spans="2:18">
      <c r="B22517" s="18"/>
      <c r="H22517" s="14"/>
      <c r="K22517" s="15"/>
      <c r="M22517" s="23"/>
      <c r="Q22517" s="15"/>
      <c r="R22517" s="15"/>
    </row>
    <row r="22518" spans="2:18">
      <c r="B22518" s="18"/>
      <c r="H22518" s="14"/>
      <c r="K22518" s="15"/>
      <c r="M22518" s="23"/>
      <c r="Q22518" s="15"/>
      <c r="R22518" s="15"/>
    </row>
    <row r="22519" spans="2:18">
      <c r="B22519" s="18"/>
      <c r="H22519" s="14"/>
      <c r="K22519" s="15"/>
      <c r="M22519" s="23"/>
      <c r="Q22519" s="15"/>
      <c r="R22519" s="15"/>
    </row>
    <row r="22520" spans="2:18">
      <c r="B22520" s="18"/>
      <c r="H22520" s="14"/>
      <c r="K22520" s="15"/>
      <c r="M22520" s="23"/>
      <c r="Q22520" s="15"/>
      <c r="R22520" s="15"/>
    </row>
    <row r="22521" spans="2:18">
      <c r="B22521" s="18"/>
      <c r="H22521" s="14"/>
      <c r="K22521" s="15"/>
      <c r="M22521" s="23"/>
      <c r="Q22521" s="15"/>
      <c r="R22521" s="15"/>
    </row>
    <row r="22522" spans="2:18">
      <c r="B22522" s="18"/>
      <c r="H22522" s="14"/>
      <c r="K22522" s="15"/>
      <c r="M22522" s="23"/>
      <c r="Q22522" s="15"/>
      <c r="R22522" s="15"/>
    </row>
    <row r="22523" spans="2:18">
      <c r="B22523" s="18"/>
      <c r="H22523" s="14"/>
      <c r="K22523" s="15"/>
      <c r="M22523" s="23"/>
      <c r="Q22523" s="15"/>
      <c r="R22523" s="15"/>
    </row>
    <row r="22524" spans="2:18">
      <c r="B22524" s="18"/>
      <c r="H22524" s="14"/>
      <c r="K22524" s="15"/>
      <c r="M22524" s="23"/>
      <c r="Q22524" s="15"/>
      <c r="R22524" s="15"/>
    </row>
    <row r="22525" spans="2:18">
      <c r="B22525" s="18"/>
      <c r="H22525" s="14"/>
      <c r="K22525" s="15"/>
      <c r="M22525" s="23"/>
      <c r="Q22525" s="15"/>
      <c r="R22525" s="15"/>
    </row>
    <row r="22526" spans="2:18">
      <c r="B22526" s="18"/>
      <c r="H22526" s="14"/>
      <c r="K22526" s="15"/>
      <c r="M22526" s="23"/>
      <c r="Q22526" s="15"/>
      <c r="R22526" s="15"/>
    </row>
    <row r="22527" spans="2:18">
      <c r="B22527" s="18"/>
      <c r="H22527" s="14"/>
      <c r="K22527" s="15"/>
      <c r="M22527" s="23"/>
      <c r="Q22527" s="15"/>
      <c r="R22527" s="15"/>
    </row>
    <row r="22528" spans="2:18">
      <c r="B22528" s="18"/>
      <c r="H22528" s="14"/>
      <c r="K22528" s="15"/>
      <c r="M22528" s="23"/>
      <c r="Q22528" s="15"/>
      <c r="R22528" s="15"/>
    </row>
    <row r="22529" spans="2:18">
      <c r="B22529" s="18"/>
      <c r="H22529" s="14"/>
      <c r="K22529" s="15"/>
      <c r="M22529" s="23"/>
      <c r="Q22529" s="15"/>
      <c r="R22529" s="15"/>
    </row>
    <row r="22530" spans="2:18">
      <c r="B22530" s="18"/>
      <c r="H22530" s="14"/>
      <c r="K22530" s="15"/>
      <c r="M22530" s="23"/>
      <c r="Q22530" s="15"/>
      <c r="R22530" s="15"/>
    </row>
    <row r="22531" spans="2:18">
      <c r="B22531" s="18"/>
      <c r="H22531" s="14"/>
      <c r="K22531" s="15"/>
      <c r="M22531" s="23"/>
      <c r="Q22531" s="15"/>
      <c r="R22531" s="15"/>
    </row>
    <row r="22532" spans="2:18">
      <c r="B22532" s="18"/>
      <c r="H22532" s="14"/>
      <c r="K22532" s="15"/>
      <c r="M22532" s="23"/>
      <c r="Q22532" s="15"/>
      <c r="R22532" s="15"/>
    </row>
    <row r="22533" spans="2:18">
      <c r="B22533" s="18"/>
      <c r="H22533" s="14"/>
      <c r="K22533" s="15"/>
      <c r="M22533" s="23"/>
      <c r="Q22533" s="15"/>
      <c r="R22533" s="15"/>
    </row>
    <row r="22534" spans="2:18">
      <c r="B22534" s="18"/>
      <c r="H22534" s="14"/>
      <c r="K22534" s="15"/>
      <c r="M22534" s="23"/>
      <c r="Q22534" s="15"/>
      <c r="R22534" s="15"/>
    </row>
    <row r="22535" spans="2:18">
      <c r="B22535" s="18"/>
      <c r="H22535" s="14"/>
      <c r="K22535" s="15"/>
      <c r="M22535" s="23"/>
      <c r="Q22535" s="15"/>
      <c r="R22535" s="15"/>
    </row>
    <row r="22536" spans="2:18">
      <c r="B22536" s="18"/>
      <c r="H22536" s="14"/>
      <c r="K22536" s="15"/>
      <c r="M22536" s="23"/>
      <c r="Q22536" s="15"/>
      <c r="R22536" s="15"/>
    </row>
    <row r="22537" spans="2:18">
      <c r="B22537" s="18"/>
      <c r="H22537" s="14"/>
      <c r="K22537" s="15"/>
      <c r="M22537" s="23"/>
      <c r="Q22537" s="15"/>
      <c r="R22537" s="15"/>
    </row>
    <row r="22538" spans="2:18">
      <c r="B22538" s="18"/>
      <c r="H22538" s="14"/>
      <c r="K22538" s="15"/>
      <c r="M22538" s="23"/>
      <c r="Q22538" s="15"/>
      <c r="R22538" s="15"/>
    </row>
    <row r="22539" spans="2:18">
      <c r="B22539" s="18"/>
      <c r="H22539" s="14"/>
      <c r="K22539" s="15"/>
      <c r="M22539" s="23"/>
      <c r="Q22539" s="15"/>
      <c r="R22539" s="15"/>
    </row>
    <row r="22540" spans="2:18">
      <c r="B22540" s="18"/>
      <c r="H22540" s="14"/>
      <c r="K22540" s="15"/>
      <c r="M22540" s="23"/>
      <c r="Q22540" s="15"/>
      <c r="R22540" s="15"/>
    </row>
    <row r="22541" spans="2:18">
      <c r="B22541" s="18"/>
      <c r="H22541" s="14"/>
      <c r="K22541" s="15"/>
      <c r="M22541" s="23"/>
      <c r="Q22541" s="15"/>
      <c r="R22541" s="15"/>
    </row>
    <row r="22542" spans="2:18">
      <c r="B22542" s="18"/>
      <c r="H22542" s="14"/>
      <c r="K22542" s="15"/>
      <c r="M22542" s="23"/>
      <c r="Q22542" s="15"/>
      <c r="R22542" s="15"/>
    </row>
    <row r="22543" spans="2:18">
      <c r="B22543" s="18"/>
      <c r="H22543" s="14"/>
      <c r="K22543" s="15"/>
      <c r="M22543" s="23"/>
      <c r="Q22543" s="15"/>
      <c r="R22543" s="15"/>
    </row>
    <row r="22544" spans="2:18">
      <c r="B22544" s="18"/>
      <c r="H22544" s="14"/>
      <c r="K22544" s="15"/>
      <c r="M22544" s="23"/>
      <c r="Q22544" s="15"/>
      <c r="R22544" s="15"/>
    </row>
    <row r="22545" spans="2:18">
      <c r="B22545" s="18"/>
      <c r="H22545" s="14"/>
      <c r="K22545" s="15"/>
      <c r="M22545" s="23"/>
      <c r="Q22545" s="15"/>
      <c r="R22545" s="15"/>
    </row>
    <row r="22546" spans="2:18">
      <c r="B22546" s="18"/>
      <c r="H22546" s="14"/>
      <c r="K22546" s="15"/>
      <c r="M22546" s="23"/>
      <c r="Q22546" s="15"/>
      <c r="R22546" s="15"/>
    </row>
    <row r="22547" spans="2:18">
      <c r="B22547" s="18"/>
      <c r="H22547" s="14"/>
      <c r="K22547" s="15"/>
      <c r="M22547" s="23"/>
      <c r="Q22547" s="15"/>
      <c r="R22547" s="15"/>
    </row>
    <row r="22548" spans="2:18">
      <c r="B22548" s="18"/>
      <c r="H22548" s="14"/>
      <c r="K22548" s="15"/>
      <c r="M22548" s="23"/>
      <c r="Q22548" s="15"/>
      <c r="R22548" s="15"/>
    </row>
    <row r="22549" spans="2:18">
      <c r="B22549" s="18"/>
      <c r="H22549" s="14"/>
      <c r="K22549" s="15"/>
      <c r="M22549" s="23"/>
      <c r="Q22549" s="15"/>
      <c r="R22549" s="15"/>
    </row>
    <row r="22550" spans="2:18">
      <c r="B22550" s="18"/>
      <c r="H22550" s="14"/>
      <c r="K22550" s="15"/>
      <c r="M22550" s="23"/>
      <c r="Q22550" s="15"/>
      <c r="R22550" s="15"/>
    </row>
    <row r="22551" spans="2:18">
      <c r="B22551" s="18"/>
      <c r="H22551" s="14"/>
      <c r="K22551" s="15"/>
      <c r="M22551" s="23"/>
      <c r="Q22551" s="15"/>
      <c r="R22551" s="15"/>
    </row>
    <row r="22552" spans="2:18">
      <c r="B22552" s="18"/>
      <c r="H22552" s="14"/>
      <c r="K22552" s="15"/>
      <c r="M22552" s="23"/>
      <c r="Q22552" s="15"/>
      <c r="R22552" s="15"/>
    </row>
    <row r="22553" spans="2:18">
      <c r="B22553" s="18"/>
      <c r="H22553" s="14"/>
      <c r="K22553" s="15"/>
      <c r="M22553" s="23"/>
      <c r="Q22553" s="15"/>
      <c r="R22553" s="15"/>
    </row>
    <row r="22554" spans="2:18">
      <c r="B22554" s="18"/>
      <c r="H22554" s="14"/>
      <c r="K22554" s="15"/>
      <c r="M22554" s="23"/>
      <c r="Q22554" s="15"/>
      <c r="R22554" s="15"/>
    </row>
    <row r="22555" spans="2:18">
      <c r="B22555" s="18"/>
      <c r="H22555" s="14"/>
      <c r="K22555" s="15"/>
      <c r="M22555" s="23"/>
      <c r="Q22555" s="15"/>
      <c r="R22555" s="15"/>
    </row>
    <row r="22556" spans="2:18">
      <c r="B22556" s="18"/>
      <c r="H22556" s="14"/>
      <c r="K22556" s="15"/>
      <c r="M22556" s="23"/>
      <c r="Q22556" s="15"/>
      <c r="R22556" s="15"/>
    </row>
    <row r="22557" spans="2:18">
      <c r="B22557" s="18"/>
      <c r="H22557" s="14"/>
      <c r="K22557" s="15"/>
      <c r="M22557" s="23"/>
      <c r="Q22557" s="15"/>
      <c r="R22557" s="15"/>
    </row>
    <row r="22558" spans="2:18">
      <c r="B22558" s="18"/>
      <c r="H22558" s="14"/>
      <c r="K22558" s="15"/>
      <c r="M22558" s="23"/>
      <c r="Q22558" s="15"/>
      <c r="R22558" s="15"/>
    </row>
    <row r="22559" spans="2:18">
      <c r="B22559" s="18"/>
      <c r="H22559" s="14"/>
      <c r="K22559" s="15"/>
      <c r="M22559" s="23"/>
      <c r="Q22559" s="15"/>
      <c r="R22559" s="15"/>
    </row>
    <row r="22560" spans="2:18">
      <c r="B22560" s="18"/>
      <c r="H22560" s="14"/>
      <c r="K22560" s="15"/>
      <c r="M22560" s="23"/>
      <c r="Q22560" s="15"/>
      <c r="R22560" s="15"/>
    </row>
    <row r="22561" spans="2:18">
      <c r="B22561" s="18"/>
      <c r="H22561" s="14"/>
      <c r="K22561" s="15"/>
      <c r="M22561" s="23"/>
      <c r="Q22561" s="15"/>
      <c r="R22561" s="15"/>
    </row>
    <row r="22562" spans="2:18">
      <c r="B22562" s="18"/>
      <c r="H22562" s="14"/>
      <c r="K22562" s="15"/>
      <c r="M22562" s="23"/>
      <c r="Q22562" s="15"/>
      <c r="R22562" s="15"/>
    </row>
    <row r="22563" spans="2:18">
      <c r="B22563" s="18"/>
      <c r="H22563" s="14"/>
      <c r="K22563" s="15"/>
      <c r="M22563" s="23"/>
      <c r="Q22563" s="15"/>
      <c r="R22563" s="15"/>
    </row>
    <row r="22564" spans="2:18">
      <c r="B22564" s="18"/>
      <c r="H22564" s="14"/>
      <c r="K22564" s="15"/>
      <c r="M22564" s="23"/>
      <c r="Q22564" s="15"/>
      <c r="R22564" s="15"/>
    </row>
    <row r="22565" spans="2:18">
      <c r="B22565" s="18"/>
      <c r="H22565" s="14"/>
      <c r="K22565" s="15"/>
      <c r="M22565" s="23"/>
      <c r="Q22565" s="15"/>
      <c r="R22565" s="15"/>
    </row>
    <row r="22566" spans="2:18">
      <c r="B22566" s="18"/>
      <c r="H22566" s="14"/>
      <c r="K22566" s="15"/>
      <c r="M22566" s="23"/>
      <c r="Q22566" s="15"/>
      <c r="R22566" s="15"/>
    </row>
    <row r="22567" spans="2:18">
      <c r="B22567" s="18"/>
      <c r="H22567" s="14"/>
      <c r="K22567" s="15"/>
      <c r="M22567" s="23"/>
      <c r="Q22567" s="15"/>
      <c r="R22567" s="15"/>
    </row>
    <row r="22568" spans="2:18">
      <c r="B22568" s="18"/>
      <c r="H22568" s="14"/>
      <c r="K22568" s="15"/>
      <c r="M22568" s="23"/>
      <c r="Q22568" s="15"/>
      <c r="R22568" s="15"/>
    </row>
    <row r="22569" spans="2:18">
      <c r="B22569" s="18"/>
      <c r="H22569" s="14"/>
      <c r="K22569" s="15"/>
      <c r="M22569" s="23"/>
      <c r="Q22569" s="15"/>
      <c r="R22569" s="15"/>
    </row>
    <row r="22570" spans="2:18">
      <c r="B22570" s="18"/>
      <c r="H22570" s="14"/>
      <c r="K22570" s="15"/>
      <c r="M22570" s="23"/>
      <c r="Q22570" s="15"/>
      <c r="R22570" s="15"/>
    </row>
    <row r="22571" spans="2:18">
      <c r="B22571" s="18"/>
      <c r="H22571" s="14"/>
      <c r="K22571" s="15"/>
      <c r="M22571" s="23"/>
      <c r="Q22571" s="15"/>
      <c r="R22571" s="15"/>
    </row>
    <row r="22572" spans="2:18">
      <c r="B22572" s="18"/>
      <c r="H22572" s="14"/>
      <c r="K22572" s="15"/>
      <c r="M22572" s="23"/>
      <c r="Q22572" s="15"/>
      <c r="R22572" s="15"/>
    </row>
    <row r="22573" spans="2:18">
      <c r="B22573" s="18"/>
      <c r="H22573" s="14"/>
      <c r="K22573" s="15"/>
      <c r="M22573" s="23"/>
      <c r="Q22573" s="15"/>
      <c r="R22573" s="15"/>
    </row>
    <row r="22574" spans="2:18">
      <c r="B22574" s="18"/>
      <c r="H22574" s="14"/>
      <c r="K22574" s="15"/>
      <c r="M22574" s="23"/>
      <c r="Q22574" s="15"/>
      <c r="R22574" s="15"/>
    </row>
    <row r="22575" spans="2:18">
      <c r="B22575" s="18"/>
      <c r="H22575" s="14"/>
      <c r="K22575" s="15"/>
      <c r="M22575" s="23"/>
      <c r="Q22575" s="15"/>
      <c r="R22575" s="15"/>
    </row>
    <row r="22576" spans="2:18">
      <c r="B22576" s="18"/>
      <c r="H22576" s="14"/>
      <c r="K22576" s="15"/>
      <c r="M22576" s="23"/>
      <c r="Q22576" s="15"/>
      <c r="R22576" s="15"/>
    </row>
    <row r="22577" spans="2:18">
      <c r="B22577" s="18"/>
      <c r="H22577" s="14"/>
      <c r="K22577" s="15"/>
      <c r="M22577" s="23"/>
      <c r="Q22577" s="15"/>
      <c r="R22577" s="15"/>
    </row>
    <row r="22578" spans="2:18">
      <c r="B22578" s="18"/>
      <c r="H22578" s="14"/>
      <c r="K22578" s="15"/>
      <c r="M22578" s="23"/>
      <c r="Q22578" s="15"/>
      <c r="R22578" s="15"/>
    </row>
    <row r="22579" spans="2:18">
      <c r="B22579" s="18"/>
      <c r="H22579" s="14"/>
      <c r="K22579" s="15"/>
      <c r="M22579" s="23"/>
      <c r="Q22579" s="15"/>
      <c r="R22579" s="15"/>
    </row>
    <row r="22580" spans="2:18">
      <c r="B22580" s="18"/>
      <c r="H22580" s="14"/>
      <c r="K22580" s="15"/>
      <c r="M22580" s="23"/>
      <c r="Q22580" s="15"/>
      <c r="R22580" s="15"/>
    </row>
    <row r="22581" spans="2:18">
      <c r="B22581" s="18"/>
      <c r="H22581" s="14"/>
      <c r="K22581" s="15"/>
      <c r="M22581" s="23"/>
      <c r="Q22581" s="15"/>
      <c r="R22581" s="15"/>
    </row>
    <row r="22582" spans="2:18">
      <c r="B22582" s="18"/>
      <c r="H22582" s="14"/>
      <c r="K22582" s="15"/>
      <c r="M22582" s="23"/>
      <c r="Q22582" s="15"/>
      <c r="R22582" s="15"/>
    </row>
    <row r="22583" spans="2:18">
      <c r="B22583" s="18"/>
      <c r="H22583" s="14"/>
      <c r="K22583" s="15"/>
      <c r="M22583" s="23"/>
      <c r="Q22583" s="15"/>
      <c r="R22583" s="15"/>
    </row>
    <row r="22584" spans="2:18">
      <c r="B22584" s="18"/>
      <c r="H22584" s="14"/>
      <c r="K22584" s="15"/>
      <c r="M22584" s="23"/>
      <c r="Q22584" s="15"/>
      <c r="R22584" s="15"/>
    </row>
    <row r="22585" spans="2:18">
      <c r="B22585" s="18"/>
      <c r="H22585" s="14"/>
      <c r="K22585" s="15"/>
      <c r="M22585" s="23"/>
      <c r="Q22585" s="15"/>
      <c r="R22585" s="15"/>
    </row>
    <row r="22586" spans="2:18">
      <c r="B22586" s="18"/>
      <c r="H22586" s="14"/>
      <c r="K22586" s="15"/>
      <c r="M22586" s="23"/>
      <c r="Q22586" s="15"/>
      <c r="R22586" s="15"/>
    </row>
    <row r="22587" spans="2:18">
      <c r="B22587" s="18"/>
      <c r="H22587" s="14"/>
      <c r="K22587" s="15"/>
      <c r="M22587" s="23"/>
      <c r="Q22587" s="15"/>
      <c r="R22587" s="15"/>
    </row>
    <row r="22588" spans="2:18">
      <c r="B22588" s="18"/>
      <c r="H22588" s="14"/>
      <c r="K22588" s="15"/>
      <c r="M22588" s="23"/>
      <c r="Q22588" s="15"/>
      <c r="R22588" s="15"/>
    </row>
    <row r="22589" spans="2:18">
      <c r="B22589" s="18"/>
      <c r="H22589" s="14"/>
      <c r="K22589" s="15"/>
      <c r="M22589" s="23"/>
      <c r="Q22589" s="15"/>
      <c r="R22589" s="15"/>
    </row>
    <row r="22590" spans="2:18">
      <c r="B22590" s="18"/>
      <c r="H22590" s="14"/>
      <c r="K22590" s="15"/>
      <c r="M22590" s="23"/>
      <c r="Q22590" s="15"/>
      <c r="R22590" s="15"/>
    </row>
    <row r="22591" spans="2:18">
      <c r="B22591" s="18"/>
      <c r="H22591" s="14"/>
      <c r="K22591" s="15"/>
      <c r="M22591" s="23"/>
      <c r="Q22591" s="15"/>
      <c r="R22591" s="15"/>
    </row>
    <row r="22592" spans="2:18">
      <c r="B22592" s="18"/>
      <c r="H22592" s="14"/>
      <c r="K22592" s="15"/>
      <c r="M22592" s="23"/>
      <c r="Q22592" s="15"/>
      <c r="R22592" s="15"/>
    </row>
    <row r="22593" spans="2:18">
      <c r="B22593" s="18"/>
      <c r="H22593" s="14"/>
      <c r="K22593" s="15"/>
      <c r="M22593" s="23"/>
      <c r="Q22593" s="15"/>
      <c r="R22593" s="15"/>
    </row>
    <row r="22594" spans="2:18">
      <c r="B22594" s="18"/>
      <c r="H22594" s="14"/>
      <c r="K22594" s="15"/>
      <c r="M22594" s="23"/>
      <c r="Q22594" s="15"/>
      <c r="R22594" s="15"/>
    </row>
    <row r="22595" spans="2:18">
      <c r="B22595" s="18"/>
      <c r="H22595" s="14"/>
      <c r="K22595" s="15"/>
      <c r="M22595" s="23"/>
      <c r="Q22595" s="15"/>
      <c r="R22595" s="15"/>
    </row>
    <row r="22596" spans="2:18">
      <c r="B22596" s="18"/>
      <c r="H22596" s="14"/>
      <c r="K22596" s="15"/>
      <c r="M22596" s="23"/>
      <c r="Q22596" s="15"/>
      <c r="R22596" s="15"/>
    </row>
    <row r="22597" spans="2:18">
      <c r="B22597" s="18"/>
      <c r="H22597" s="14"/>
      <c r="K22597" s="15"/>
      <c r="M22597" s="23"/>
      <c r="Q22597" s="15"/>
      <c r="R22597" s="15"/>
    </row>
    <row r="22598" spans="2:18">
      <c r="B22598" s="18"/>
      <c r="H22598" s="14"/>
      <c r="K22598" s="15"/>
      <c r="M22598" s="23"/>
      <c r="Q22598" s="15"/>
      <c r="R22598" s="15"/>
    </row>
    <row r="22599" spans="2:18">
      <c r="B22599" s="18"/>
      <c r="H22599" s="14"/>
      <c r="K22599" s="15"/>
      <c r="M22599" s="23"/>
      <c r="Q22599" s="15"/>
      <c r="R22599" s="15"/>
    </row>
    <row r="22600" spans="2:18">
      <c r="B22600" s="18"/>
      <c r="H22600" s="14"/>
      <c r="K22600" s="15"/>
      <c r="M22600" s="23"/>
      <c r="Q22600" s="15"/>
      <c r="R22600" s="15"/>
    </row>
    <row r="22601" spans="2:18">
      <c r="B22601" s="18"/>
      <c r="H22601" s="14"/>
      <c r="K22601" s="15"/>
      <c r="M22601" s="23"/>
      <c r="Q22601" s="15"/>
      <c r="R22601" s="15"/>
    </row>
    <row r="22602" spans="2:18">
      <c r="B22602" s="18"/>
      <c r="H22602" s="14"/>
      <c r="K22602" s="15"/>
      <c r="M22602" s="23"/>
      <c r="Q22602" s="15"/>
      <c r="R22602" s="15"/>
    </row>
    <row r="22603" spans="2:18">
      <c r="B22603" s="18"/>
      <c r="H22603" s="14"/>
      <c r="K22603" s="15"/>
      <c r="M22603" s="23"/>
      <c r="Q22603" s="15"/>
      <c r="R22603" s="15"/>
    </row>
    <row r="22604" spans="2:18">
      <c r="B22604" s="18"/>
      <c r="H22604" s="14"/>
      <c r="K22604" s="15"/>
      <c r="M22604" s="23"/>
      <c r="Q22604" s="15"/>
      <c r="R22604" s="15"/>
    </row>
    <row r="22605" spans="2:18">
      <c r="B22605" s="18"/>
      <c r="H22605" s="14"/>
      <c r="K22605" s="15"/>
      <c r="M22605" s="23"/>
      <c r="Q22605" s="15"/>
      <c r="R22605" s="15"/>
    </row>
    <row r="22606" spans="2:18">
      <c r="B22606" s="18"/>
      <c r="H22606" s="14"/>
      <c r="K22606" s="15"/>
      <c r="M22606" s="23"/>
      <c r="Q22606" s="15"/>
      <c r="R22606" s="15"/>
    </row>
    <row r="22607" spans="2:18">
      <c r="B22607" s="18"/>
      <c r="H22607" s="14"/>
      <c r="K22607" s="15"/>
      <c r="M22607" s="23"/>
      <c r="Q22607" s="15"/>
      <c r="R22607" s="15"/>
    </row>
    <row r="22608" spans="2:18">
      <c r="B22608" s="18"/>
      <c r="H22608" s="14"/>
      <c r="K22608" s="15"/>
      <c r="M22608" s="23"/>
      <c r="Q22608" s="15"/>
      <c r="R22608" s="15"/>
    </row>
    <row r="22609" spans="2:18">
      <c r="B22609" s="18"/>
      <c r="H22609" s="14"/>
      <c r="K22609" s="15"/>
      <c r="M22609" s="23"/>
      <c r="Q22609" s="15"/>
      <c r="R22609" s="15"/>
    </row>
    <row r="22610" spans="2:18">
      <c r="B22610" s="18"/>
      <c r="H22610" s="14"/>
      <c r="K22610" s="15"/>
      <c r="M22610" s="23"/>
      <c r="Q22610" s="15"/>
      <c r="R22610" s="15"/>
    </row>
    <row r="22611" spans="2:18">
      <c r="B22611" s="18"/>
      <c r="H22611" s="14"/>
      <c r="K22611" s="15"/>
      <c r="M22611" s="23"/>
      <c r="Q22611" s="15"/>
      <c r="R22611" s="15"/>
    </row>
    <row r="22612" spans="2:18">
      <c r="B22612" s="18"/>
      <c r="H22612" s="14"/>
      <c r="K22612" s="15"/>
      <c r="M22612" s="23"/>
      <c r="Q22612" s="15"/>
      <c r="R22612" s="15"/>
    </row>
    <row r="22613" spans="2:18">
      <c r="B22613" s="18"/>
      <c r="H22613" s="14"/>
      <c r="K22613" s="15"/>
      <c r="M22613" s="23"/>
      <c r="Q22613" s="15"/>
      <c r="R22613" s="15"/>
    </row>
    <row r="22614" spans="2:18">
      <c r="B22614" s="18"/>
      <c r="H22614" s="14"/>
      <c r="K22614" s="15"/>
      <c r="M22614" s="23"/>
      <c r="Q22614" s="15"/>
      <c r="R22614" s="15"/>
    </row>
    <row r="22615" spans="2:18">
      <c r="B22615" s="18"/>
      <c r="H22615" s="14"/>
      <c r="K22615" s="15"/>
      <c r="M22615" s="23"/>
      <c r="Q22615" s="15"/>
      <c r="R22615" s="15"/>
    </row>
    <row r="22616" spans="2:18">
      <c r="B22616" s="18"/>
      <c r="H22616" s="14"/>
      <c r="K22616" s="15"/>
      <c r="M22616" s="23"/>
      <c r="Q22616" s="15"/>
      <c r="R22616" s="15"/>
    </row>
    <row r="22617" spans="2:18">
      <c r="B22617" s="18"/>
      <c r="H22617" s="14"/>
      <c r="K22617" s="15"/>
      <c r="M22617" s="23"/>
      <c r="Q22617" s="15"/>
      <c r="R22617" s="15"/>
    </row>
    <row r="22618" spans="2:18">
      <c r="B22618" s="18"/>
      <c r="H22618" s="14"/>
      <c r="K22618" s="15"/>
      <c r="M22618" s="23"/>
      <c r="Q22618" s="15"/>
      <c r="R22618" s="15"/>
    </row>
    <row r="22619" spans="2:18">
      <c r="B22619" s="18"/>
      <c r="H22619" s="14"/>
      <c r="K22619" s="15"/>
      <c r="M22619" s="23"/>
      <c r="Q22619" s="15"/>
      <c r="R22619" s="15"/>
    </row>
    <row r="22620" spans="2:18">
      <c r="B22620" s="18"/>
      <c r="H22620" s="14"/>
      <c r="K22620" s="15"/>
      <c r="M22620" s="23"/>
      <c r="Q22620" s="15"/>
      <c r="R22620" s="15"/>
    </row>
    <row r="22621" spans="2:18">
      <c r="B22621" s="18"/>
      <c r="H22621" s="14"/>
      <c r="K22621" s="15"/>
      <c r="M22621" s="23"/>
      <c r="Q22621" s="15"/>
      <c r="R22621" s="15"/>
    </row>
    <row r="22622" spans="2:18">
      <c r="B22622" s="18"/>
      <c r="H22622" s="14"/>
      <c r="K22622" s="15"/>
      <c r="M22622" s="23"/>
      <c r="Q22622" s="15"/>
      <c r="R22622" s="15"/>
    </row>
    <row r="22623" spans="2:18">
      <c r="B22623" s="18"/>
      <c r="H22623" s="14"/>
      <c r="K22623" s="15"/>
      <c r="M22623" s="23"/>
      <c r="Q22623" s="15"/>
      <c r="R22623" s="15"/>
    </row>
    <row r="22624" spans="2:18">
      <c r="B22624" s="18"/>
      <c r="H22624" s="14"/>
      <c r="K22624" s="15"/>
      <c r="M22624" s="23"/>
      <c r="Q22624" s="15"/>
      <c r="R22624" s="15"/>
    </row>
    <row r="22625" spans="2:18">
      <c r="B22625" s="18"/>
      <c r="H22625" s="14"/>
      <c r="K22625" s="15"/>
      <c r="M22625" s="23"/>
      <c r="Q22625" s="15"/>
      <c r="R22625" s="15"/>
    </row>
    <row r="22626" spans="2:18">
      <c r="B22626" s="18"/>
      <c r="H22626" s="14"/>
      <c r="K22626" s="15"/>
      <c r="M22626" s="23"/>
      <c r="Q22626" s="15"/>
      <c r="R22626" s="15"/>
    </row>
    <row r="22627" spans="2:18">
      <c r="B22627" s="18"/>
      <c r="H22627" s="14"/>
      <c r="K22627" s="15"/>
      <c r="M22627" s="23"/>
      <c r="Q22627" s="15"/>
      <c r="R22627" s="15"/>
    </row>
    <row r="22628" spans="2:18">
      <c r="B22628" s="18"/>
      <c r="H22628" s="14"/>
      <c r="K22628" s="15"/>
      <c r="M22628" s="23"/>
      <c r="Q22628" s="15"/>
      <c r="R22628" s="15"/>
    </row>
    <row r="22629" spans="2:18">
      <c r="B22629" s="18"/>
      <c r="H22629" s="14"/>
      <c r="K22629" s="15"/>
      <c r="M22629" s="23"/>
      <c r="Q22629" s="15"/>
      <c r="R22629" s="15"/>
    </row>
    <row r="22630" spans="2:18">
      <c r="B22630" s="18"/>
      <c r="H22630" s="14"/>
      <c r="K22630" s="15"/>
      <c r="M22630" s="23"/>
      <c r="Q22630" s="15"/>
      <c r="R22630" s="15"/>
    </row>
    <row r="22631" spans="2:18">
      <c r="B22631" s="18"/>
      <c r="H22631" s="14"/>
      <c r="K22631" s="15"/>
      <c r="M22631" s="23"/>
      <c r="Q22631" s="15"/>
      <c r="R22631" s="15"/>
    </row>
    <row r="22632" spans="2:18">
      <c r="B22632" s="18"/>
      <c r="H22632" s="14"/>
      <c r="K22632" s="15"/>
      <c r="M22632" s="23"/>
      <c r="Q22632" s="15"/>
      <c r="R22632" s="15"/>
    </row>
    <row r="22633" spans="2:18">
      <c r="B22633" s="18"/>
      <c r="H22633" s="14"/>
      <c r="K22633" s="15"/>
      <c r="M22633" s="23"/>
      <c r="Q22633" s="15"/>
      <c r="R22633" s="15"/>
    </row>
    <row r="22634" spans="2:18">
      <c r="B22634" s="18"/>
      <c r="H22634" s="14"/>
      <c r="K22634" s="15"/>
      <c r="M22634" s="23"/>
      <c r="Q22634" s="15"/>
      <c r="R22634" s="15"/>
    </row>
    <row r="22635" spans="2:18">
      <c r="B22635" s="18"/>
      <c r="H22635" s="14"/>
      <c r="K22635" s="15"/>
      <c r="M22635" s="23"/>
      <c r="Q22635" s="15"/>
      <c r="R22635" s="15"/>
    </row>
    <row r="22636" spans="2:18">
      <c r="B22636" s="18"/>
      <c r="H22636" s="14"/>
      <c r="K22636" s="15"/>
      <c r="M22636" s="23"/>
      <c r="Q22636" s="15"/>
      <c r="R22636" s="15"/>
    </row>
    <row r="22637" spans="2:18">
      <c r="B22637" s="18"/>
      <c r="H22637" s="14"/>
      <c r="K22637" s="15"/>
      <c r="M22637" s="23"/>
      <c r="Q22637" s="15"/>
      <c r="R22637" s="15"/>
    </row>
    <row r="22638" spans="2:18">
      <c r="B22638" s="18"/>
      <c r="H22638" s="14"/>
      <c r="K22638" s="15"/>
      <c r="M22638" s="23"/>
      <c r="Q22638" s="15"/>
      <c r="R22638" s="15"/>
    </row>
    <row r="22639" spans="2:18">
      <c r="B22639" s="18"/>
      <c r="H22639" s="14"/>
      <c r="K22639" s="15"/>
      <c r="M22639" s="23"/>
      <c r="Q22639" s="15"/>
      <c r="R22639" s="15"/>
    </row>
    <row r="22640" spans="2:18">
      <c r="B22640" s="18"/>
      <c r="H22640" s="14"/>
      <c r="K22640" s="15"/>
      <c r="M22640" s="23"/>
      <c r="Q22640" s="15"/>
      <c r="R22640" s="15"/>
    </row>
    <row r="22641" spans="2:18">
      <c r="B22641" s="18"/>
      <c r="H22641" s="14"/>
      <c r="K22641" s="15"/>
      <c r="M22641" s="23"/>
      <c r="Q22641" s="15"/>
      <c r="R22641" s="15"/>
    </row>
    <row r="22642" spans="2:18">
      <c r="B22642" s="18"/>
      <c r="H22642" s="14"/>
      <c r="K22642" s="15"/>
      <c r="M22642" s="23"/>
      <c r="Q22642" s="15"/>
      <c r="R22642" s="15"/>
    </row>
    <row r="22643" spans="2:18">
      <c r="B22643" s="18"/>
      <c r="H22643" s="14"/>
      <c r="K22643" s="15"/>
      <c r="M22643" s="23"/>
      <c r="Q22643" s="15"/>
      <c r="R22643" s="15"/>
    </row>
    <row r="22644" spans="2:18">
      <c r="B22644" s="18"/>
      <c r="H22644" s="14"/>
      <c r="K22644" s="15"/>
      <c r="M22644" s="23"/>
      <c r="Q22644" s="15"/>
      <c r="R22644" s="15"/>
    </row>
    <row r="22645" spans="2:18">
      <c r="B22645" s="18"/>
      <c r="H22645" s="14"/>
      <c r="K22645" s="15"/>
      <c r="M22645" s="23"/>
      <c r="Q22645" s="15"/>
      <c r="R22645" s="15"/>
    </row>
    <row r="22646" spans="2:18">
      <c r="B22646" s="18"/>
      <c r="H22646" s="14"/>
      <c r="K22646" s="15"/>
      <c r="M22646" s="23"/>
      <c r="Q22646" s="15"/>
      <c r="R22646" s="15"/>
    </row>
    <row r="22647" spans="2:18">
      <c r="B22647" s="18"/>
      <c r="H22647" s="14"/>
      <c r="K22647" s="15"/>
      <c r="M22647" s="23"/>
      <c r="Q22647" s="15"/>
      <c r="R22647" s="15"/>
    </row>
    <row r="22648" spans="2:18">
      <c r="B22648" s="18"/>
      <c r="H22648" s="14"/>
      <c r="K22648" s="15"/>
      <c r="M22648" s="23"/>
      <c r="Q22648" s="15"/>
      <c r="R22648" s="15"/>
    </row>
    <row r="22649" spans="2:18">
      <c r="B22649" s="18"/>
      <c r="H22649" s="14"/>
      <c r="K22649" s="15"/>
      <c r="M22649" s="23"/>
      <c r="Q22649" s="15"/>
      <c r="R22649" s="15"/>
    </row>
    <row r="22650" spans="2:18">
      <c r="B22650" s="18"/>
      <c r="H22650" s="14"/>
      <c r="K22650" s="15"/>
      <c r="M22650" s="23"/>
      <c r="Q22650" s="15"/>
      <c r="R22650" s="15"/>
    </row>
    <row r="22651" spans="2:18">
      <c r="B22651" s="18"/>
      <c r="H22651" s="14"/>
      <c r="K22651" s="15"/>
      <c r="M22651" s="23"/>
      <c r="Q22651" s="15"/>
      <c r="R22651" s="15"/>
    </row>
    <row r="22652" spans="2:18">
      <c r="B22652" s="18"/>
      <c r="H22652" s="14"/>
      <c r="K22652" s="15"/>
      <c r="M22652" s="23"/>
      <c r="Q22652" s="15"/>
      <c r="R22652" s="15"/>
    </row>
    <row r="22653" spans="2:18">
      <c r="B22653" s="18"/>
      <c r="H22653" s="14"/>
      <c r="K22653" s="15"/>
      <c r="M22653" s="23"/>
      <c r="Q22653" s="15"/>
      <c r="R22653" s="15"/>
    </row>
    <row r="22654" spans="2:18">
      <c r="B22654" s="18"/>
      <c r="H22654" s="14"/>
      <c r="K22654" s="15"/>
      <c r="M22654" s="23"/>
      <c r="Q22654" s="15"/>
      <c r="R22654" s="15"/>
    </row>
    <row r="22655" spans="2:18">
      <c r="B22655" s="18"/>
      <c r="H22655" s="14"/>
      <c r="K22655" s="15"/>
      <c r="M22655" s="23"/>
      <c r="Q22655" s="15"/>
      <c r="R22655" s="15"/>
    </row>
    <row r="22656" spans="2:18">
      <c r="B22656" s="18"/>
      <c r="H22656" s="14"/>
      <c r="K22656" s="15"/>
      <c r="M22656" s="23"/>
      <c r="Q22656" s="15"/>
      <c r="R22656" s="15"/>
    </row>
    <row r="22657" spans="2:18">
      <c r="B22657" s="18"/>
      <c r="H22657" s="14"/>
      <c r="K22657" s="15"/>
      <c r="M22657" s="23"/>
      <c r="Q22657" s="15"/>
      <c r="R22657" s="15"/>
    </row>
    <row r="22658" spans="2:18">
      <c r="B22658" s="18"/>
      <c r="H22658" s="14"/>
      <c r="K22658" s="15"/>
      <c r="M22658" s="23"/>
      <c r="Q22658" s="15"/>
      <c r="R22658" s="15"/>
    </row>
    <row r="22659" spans="2:18">
      <c r="B22659" s="18"/>
      <c r="H22659" s="14"/>
      <c r="K22659" s="15"/>
      <c r="M22659" s="23"/>
      <c r="Q22659" s="15"/>
      <c r="R22659" s="15"/>
    </row>
    <row r="22660" spans="2:18">
      <c r="B22660" s="18"/>
      <c r="H22660" s="14"/>
      <c r="K22660" s="15"/>
      <c r="M22660" s="23"/>
      <c r="Q22660" s="15"/>
      <c r="R22660" s="15"/>
    </row>
    <row r="22661" spans="2:18">
      <c r="B22661" s="18"/>
      <c r="H22661" s="14"/>
      <c r="K22661" s="15"/>
      <c r="M22661" s="23"/>
      <c r="Q22661" s="15"/>
      <c r="R22661" s="15"/>
    </row>
    <row r="22662" spans="2:18">
      <c r="B22662" s="18"/>
      <c r="H22662" s="14"/>
      <c r="K22662" s="15"/>
      <c r="M22662" s="23"/>
      <c r="Q22662" s="15"/>
      <c r="R22662" s="15"/>
    </row>
    <row r="22663" spans="2:18">
      <c r="B22663" s="18"/>
      <c r="H22663" s="14"/>
      <c r="K22663" s="15"/>
      <c r="M22663" s="23"/>
      <c r="Q22663" s="15"/>
      <c r="R22663" s="15"/>
    </row>
    <row r="22664" spans="2:18">
      <c r="B22664" s="18"/>
      <c r="H22664" s="14"/>
      <c r="K22664" s="15"/>
      <c r="M22664" s="23"/>
      <c r="Q22664" s="15"/>
      <c r="R22664" s="15"/>
    </row>
    <row r="22665" spans="2:18">
      <c r="B22665" s="18"/>
      <c r="H22665" s="14"/>
      <c r="K22665" s="15"/>
      <c r="M22665" s="23"/>
      <c r="Q22665" s="15"/>
      <c r="R22665" s="15"/>
    </row>
    <row r="22666" spans="2:18">
      <c r="B22666" s="18"/>
      <c r="H22666" s="14"/>
      <c r="K22666" s="15"/>
      <c r="M22666" s="23"/>
      <c r="Q22666" s="15"/>
      <c r="R22666" s="15"/>
    </row>
    <row r="22667" spans="2:18">
      <c r="B22667" s="18"/>
      <c r="H22667" s="14"/>
      <c r="K22667" s="15"/>
      <c r="M22667" s="23"/>
      <c r="Q22667" s="15"/>
      <c r="R22667" s="15"/>
    </row>
    <row r="22668" spans="2:18">
      <c r="B22668" s="18"/>
      <c r="H22668" s="14"/>
      <c r="K22668" s="15"/>
      <c r="M22668" s="23"/>
      <c r="Q22668" s="15"/>
      <c r="R22668" s="15"/>
    </row>
    <row r="22669" spans="2:18">
      <c r="B22669" s="18"/>
      <c r="H22669" s="14"/>
      <c r="K22669" s="15"/>
      <c r="M22669" s="23"/>
      <c r="Q22669" s="15"/>
      <c r="R22669" s="15"/>
    </row>
    <row r="22670" spans="2:18">
      <c r="B22670" s="18"/>
      <c r="H22670" s="14"/>
      <c r="K22670" s="15"/>
      <c r="M22670" s="23"/>
      <c r="Q22670" s="15"/>
      <c r="R22670" s="15"/>
    </row>
    <row r="22671" spans="2:18">
      <c r="B22671" s="18"/>
      <c r="H22671" s="14"/>
      <c r="K22671" s="15"/>
      <c r="M22671" s="23"/>
      <c r="Q22671" s="15"/>
      <c r="R22671" s="15"/>
    </row>
    <row r="22672" spans="2:18">
      <c r="B22672" s="18"/>
      <c r="H22672" s="14"/>
      <c r="K22672" s="15"/>
      <c r="M22672" s="23"/>
      <c r="Q22672" s="15"/>
      <c r="R22672" s="15"/>
    </row>
    <row r="22673" spans="2:18">
      <c r="B22673" s="18"/>
      <c r="H22673" s="14"/>
      <c r="K22673" s="15"/>
      <c r="M22673" s="23"/>
      <c r="Q22673" s="15"/>
      <c r="R22673" s="15"/>
    </row>
    <row r="22674" spans="2:18">
      <c r="B22674" s="18"/>
      <c r="H22674" s="14"/>
      <c r="K22674" s="15"/>
      <c r="M22674" s="23"/>
      <c r="Q22674" s="15"/>
      <c r="R22674" s="15"/>
    </row>
    <row r="22675" spans="2:18">
      <c r="B22675" s="18"/>
      <c r="H22675" s="14"/>
      <c r="K22675" s="15"/>
      <c r="M22675" s="23"/>
      <c r="Q22675" s="15"/>
      <c r="R22675" s="15"/>
    </row>
    <row r="22676" spans="2:18">
      <c r="B22676" s="18"/>
      <c r="H22676" s="14"/>
      <c r="K22676" s="15"/>
      <c r="M22676" s="23"/>
      <c r="Q22676" s="15"/>
      <c r="R22676" s="15"/>
    </row>
    <row r="22677" spans="2:18">
      <c r="B22677" s="18"/>
      <c r="H22677" s="14"/>
      <c r="K22677" s="15"/>
      <c r="M22677" s="23"/>
      <c r="Q22677" s="15"/>
      <c r="R22677" s="15"/>
    </row>
    <row r="22678" spans="2:18">
      <c r="B22678" s="18"/>
      <c r="H22678" s="14"/>
      <c r="K22678" s="15"/>
      <c r="M22678" s="23"/>
      <c r="Q22678" s="15"/>
      <c r="R22678" s="15"/>
    </row>
    <row r="22679" spans="2:18">
      <c r="B22679" s="18"/>
      <c r="H22679" s="14"/>
      <c r="K22679" s="15"/>
      <c r="M22679" s="23"/>
      <c r="Q22679" s="15"/>
      <c r="R22679" s="15"/>
    </row>
    <row r="22680" spans="2:18">
      <c r="B22680" s="18"/>
      <c r="H22680" s="14"/>
      <c r="K22680" s="15"/>
      <c r="M22680" s="23"/>
      <c r="Q22680" s="15"/>
      <c r="R22680" s="15"/>
    </row>
    <row r="22681" spans="2:18">
      <c r="B22681" s="18"/>
      <c r="H22681" s="14"/>
      <c r="K22681" s="15"/>
      <c r="M22681" s="23"/>
      <c r="Q22681" s="15"/>
      <c r="R22681" s="15"/>
    </row>
    <row r="22682" spans="2:18">
      <c r="B22682" s="18"/>
      <c r="H22682" s="14"/>
      <c r="K22682" s="15"/>
      <c r="M22682" s="23"/>
      <c r="Q22682" s="15"/>
      <c r="R22682" s="15"/>
    </row>
    <row r="22683" spans="2:18">
      <c r="B22683" s="18"/>
      <c r="H22683" s="14"/>
      <c r="K22683" s="15"/>
      <c r="M22683" s="23"/>
      <c r="Q22683" s="15"/>
      <c r="R22683" s="15"/>
    </row>
    <row r="22684" spans="2:18">
      <c r="B22684" s="18"/>
      <c r="H22684" s="14"/>
      <c r="K22684" s="15"/>
      <c r="M22684" s="23"/>
      <c r="Q22684" s="15"/>
      <c r="R22684" s="15"/>
    </row>
    <row r="22685" spans="2:18">
      <c r="B22685" s="18"/>
      <c r="H22685" s="14"/>
      <c r="K22685" s="15"/>
      <c r="M22685" s="23"/>
      <c r="Q22685" s="15"/>
      <c r="R22685" s="15"/>
    </row>
    <row r="22686" spans="2:18">
      <c r="B22686" s="18"/>
      <c r="H22686" s="14"/>
      <c r="K22686" s="15"/>
      <c r="M22686" s="23"/>
      <c r="Q22686" s="15"/>
      <c r="R22686" s="15"/>
    </row>
    <row r="22687" spans="2:18">
      <c r="B22687" s="18"/>
      <c r="H22687" s="14"/>
      <c r="K22687" s="15"/>
      <c r="M22687" s="23"/>
      <c r="Q22687" s="15"/>
      <c r="R22687" s="15"/>
    </row>
    <row r="22688" spans="2:18">
      <c r="B22688" s="18"/>
      <c r="H22688" s="14"/>
      <c r="K22688" s="15"/>
      <c r="M22688" s="23"/>
      <c r="Q22688" s="15"/>
      <c r="R22688" s="15"/>
    </row>
    <row r="22689" spans="2:18">
      <c r="B22689" s="18"/>
      <c r="H22689" s="14"/>
      <c r="K22689" s="15"/>
      <c r="M22689" s="23"/>
      <c r="Q22689" s="15"/>
      <c r="R22689" s="15"/>
    </row>
    <row r="22690" spans="2:18">
      <c r="B22690" s="18"/>
      <c r="H22690" s="14"/>
      <c r="K22690" s="15"/>
      <c r="M22690" s="23"/>
      <c r="Q22690" s="15"/>
      <c r="R22690" s="15"/>
    </row>
    <row r="22691" spans="2:18">
      <c r="B22691" s="18"/>
      <c r="H22691" s="14"/>
      <c r="K22691" s="15"/>
      <c r="M22691" s="23"/>
      <c r="Q22691" s="15"/>
      <c r="R22691" s="15"/>
    </row>
    <row r="22692" spans="2:18">
      <c r="B22692" s="18"/>
      <c r="H22692" s="14"/>
      <c r="K22692" s="15"/>
      <c r="M22692" s="23"/>
      <c r="Q22692" s="15"/>
      <c r="R22692" s="15"/>
    </row>
    <row r="22693" spans="2:18">
      <c r="B22693" s="18"/>
      <c r="H22693" s="14"/>
      <c r="K22693" s="15"/>
      <c r="M22693" s="23"/>
      <c r="Q22693" s="15"/>
      <c r="R22693" s="15"/>
    </row>
    <row r="22694" spans="2:18">
      <c r="B22694" s="18"/>
      <c r="H22694" s="14"/>
      <c r="K22694" s="15"/>
      <c r="M22694" s="23"/>
      <c r="Q22694" s="15"/>
      <c r="R22694" s="15"/>
    </row>
    <row r="22695" spans="2:18">
      <c r="B22695" s="18"/>
      <c r="H22695" s="14"/>
      <c r="K22695" s="15"/>
      <c r="M22695" s="23"/>
      <c r="Q22695" s="15"/>
      <c r="R22695" s="15"/>
    </row>
    <row r="22696" spans="2:18">
      <c r="B22696" s="18"/>
      <c r="H22696" s="14"/>
      <c r="K22696" s="15"/>
      <c r="M22696" s="23"/>
      <c r="Q22696" s="15"/>
      <c r="R22696" s="15"/>
    </row>
    <row r="22697" spans="2:18">
      <c r="B22697" s="18"/>
      <c r="H22697" s="14"/>
      <c r="K22697" s="15"/>
      <c r="M22697" s="23"/>
      <c r="Q22697" s="15"/>
      <c r="R22697" s="15"/>
    </row>
    <row r="22698" spans="2:18">
      <c r="B22698" s="18"/>
      <c r="H22698" s="14"/>
      <c r="K22698" s="15"/>
      <c r="M22698" s="23"/>
      <c r="Q22698" s="15"/>
      <c r="R22698" s="15"/>
    </row>
    <row r="22699" spans="2:18">
      <c r="B22699" s="18"/>
      <c r="H22699" s="14"/>
      <c r="K22699" s="15"/>
      <c r="M22699" s="23"/>
      <c r="Q22699" s="15"/>
      <c r="R22699" s="15"/>
    </row>
    <row r="22700" spans="2:18">
      <c r="B22700" s="18"/>
      <c r="H22700" s="14"/>
      <c r="K22700" s="15"/>
      <c r="M22700" s="23"/>
      <c r="Q22700" s="15"/>
      <c r="R22700" s="15"/>
    </row>
    <row r="22701" spans="2:18">
      <c r="B22701" s="18"/>
      <c r="H22701" s="14"/>
      <c r="K22701" s="15"/>
      <c r="M22701" s="23"/>
      <c r="Q22701" s="15"/>
      <c r="R22701" s="15"/>
    </row>
    <row r="22702" spans="2:18">
      <c r="B22702" s="18"/>
      <c r="H22702" s="14"/>
      <c r="K22702" s="15"/>
      <c r="M22702" s="23"/>
      <c r="Q22702" s="15"/>
      <c r="R22702" s="15"/>
    </row>
    <row r="22703" spans="2:18">
      <c r="B22703" s="18"/>
      <c r="H22703" s="14"/>
      <c r="K22703" s="15"/>
      <c r="M22703" s="23"/>
      <c r="Q22703" s="15"/>
      <c r="R22703" s="15"/>
    </row>
    <row r="22704" spans="2:18">
      <c r="B22704" s="18"/>
      <c r="H22704" s="14"/>
      <c r="K22704" s="15"/>
      <c r="M22704" s="23"/>
      <c r="Q22704" s="15"/>
      <c r="R22704" s="15"/>
    </row>
    <row r="22705" spans="2:18">
      <c r="B22705" s="18"/>
      <c r="H22705" s="14"/>
      <c r="K22705" s="15"/>
      <c r="M22705" s="23"/>
      <c r="Q22705" s="15"/>
      <c r="R22705" s="15"/>
    </row>
    <row r="22706" spans="2:18">
      <c r="B22706" s="18"/>
      <c r="H22706" s="14"/>
      <c r="K22706" s="15"/>
      <c r="M22706" s="23"/>
      <c r="Q22706" s="15"/>
      <c r="R22706" s="15"/>
    </row>
    <row r="22707" spans="2:18">
      <c r="B22707" s="18"/>
      <c r="H22707" s="14"/>
      <c r="K22707" s="15"/>
      <c r="M22707" s="23"/>
      <c r="Q22707" s="15"/>
      <c r="R22707" s="15"/>
    </row>
    <row r="22708" spans="2:18">
      <c r="B22708" s="18"/>
      <c r="H22708" s="14"/>
      <c r="K22708" s="15"/>
      <c r="M22708" s="23"/>
      <c r="Q22708" s="15"/>
      <c r="R22708" s="15"/>
    </row>
    <row r="22709" spans="2:18">
      <c r="B22709" s="18"/>
      <c r="H22709" s="14"/>
      <c r="K22709" s="15"/>
      <c r="M22709" s="23"/>
      <c r="Q22709" s="15"/>
      <c r="R22709" s="15"/>
    </row>
    <row r="22710" spans="2:18">
      <c r="B22710" s="18"/>
      <c r="H22710" s="14"/>
      <c r="K22710" s="15"/>
      <c r="M22710" s="23"/>
      <c r="Q22710" s="15"/>
      <c r="R22710" s="15"/>
    </row>
    <row r="22711" spans="2:18">
      <c r="B22711" s="18"/>
      <c r="H22711" s="14"/>
      <c r="K22711" s="15"/>
      <c r="M22711" s="23"/>
      <c r="Q22711" s="15"/>
      <c r="R22711" s="15"/>
    </row>
    <row r="22712" spans="2:18">
      <c r="B22712" s="18"/>
      <c r="H22712" s="14"/>
      <c r="K22712" s="15"/>
      <c r="M22712" s="23"/>
      <c r="Q22712" s="15"/>
      <c r="R22712" s="15"/>
    </row>
    <row r="22713" spans="2:18">
      <c r="B22713" s="18"/>
      <c r="H22713" s="14"/>
      <c r="K22713" s="15"/>
      <c r="M22713" s="23"/>
      <c r="Q22713" s="15"/>
      <c r="R22713" s="15"/>
    </row>
    <row r="22714" spans="2:18">
      <c r="B22714" s="18"/>
      <c r="H22714" s="14"/>
      <c r="K22714" s="15"/>
      <c r="M22714" s="23"/>
      <c r="Q22714" s="15"/>
      <c r="R22714" s="15"/>
    </row>
    <row r="22715" spans="2:18">
      <c r="B22715" s="18"/>
      <c r="H22715" s="14"/>
      <c r="K22715" s="15"/>
      <c r="M22715" s="23"/>
      <c r="Q22715" s="15"/>
      <c r="R22715" s="15"/>
    </row>
    <row r="22716" spans="2:18">
      <c r="B22716" s="18"/>
      <c r="H22716" s="14"/>
      <c r="K22716" s="15"/>
      <c r="M22716" s="23"/>
      <c r="Q22716" s="15"/>
      <c r="R22716" s="15"/>
    </row>
    <row r="22717" spans="2:18">
      <c r="B22717" s="18"/>
      <c r="H22717" s="14"/>
      <c r="K22717" s="15"/>
      <c r="M22717" s="23"/>
      <c r="Q22717" s="15"/>
      <c r="R22717" s="15"/>
    </row>
    <row r="22718" spans="2:18">
      <c r="B22718" s="18"/>
      <c r="H22718" s="14"/>
      <c r="K22718" s="15"/>
      <c r="M22718" s="23"/>
      <c r="Q22718" s="15"/>
      <c r="R22718" s="15"/>
    </row>
    <row r="22719" spans="2:18">
      <c r="B22719" s="18"/>
      <c r="H22719" s="14"/>
      <c r="K22719" s="15"/>
      <c r="M22719" s="23"/>
      <c r="Q22719" s="15"/>
      <c r="R22719" s="15"/>
    </row>
    <row r="22720" spans="2:18">
      <c r="B22720" s="18"/>
      <c r="H22720" s="14"/>
      <c r="K22720" s="15"/>
      <c r="M22720" s="23"/>
      <c r="Q22720" s="15"/>
      <c r="R22720" s="15"/>
    </row>
    <row r="22721" spans="2:18">
      <c r="B22721" s="18"/>
      <c r="H22721" s="14"/>
      <c r="K22721" s="15"/>
      <c r="M22721" s="23"/>
      <c r="Q22721" s="15"/>
      <c r="R22721" s="15"/>
    </row>
    <row r="22722" spans="2:18">
      <c r="B22722" s="18"/>
      <c r="H22722" s="14"/>
      <c r="K22722" s="15"/>
      <c r="M22722" s="23"/>
      <c r="Q22722" s="15"/>
      <c r="R22722" s="15"/>
    </row>
    <row r="22723" spans="2:18">
      <c r="B22723" s="18"/>
      <c r="H22723" s="14"/>
      <c r="K22723" s="15"/>
      <c r="M22723" s="23"/>
      <c r="Q22723" s="15"/>
      <c r="R22723" s="15"/>
    </row>
    <row r="22724" spans="2:18">
      <c r="B22724" s="18"/>
      <c r="H22724" s="14"/>
      <c r="K22724" s="15"/>
      <c r="M22724" s="23"/>
      <c r="Q22724" s="15"/>
      <c r="R22724" s="15"/>
    </row>
    <row r="22725" spans="2:18">
      <c r="B22725" s="18"/>
      <c r="H22725" s="14"/>
      <c r="K22725" s="15"/>
      <c r="M22725" s="23"/>
      <c r="Q22725" s="15"/>
      <c r="R22725" s="15"/>
    </row>
    <row r="22726" spans="2:18">
      <c r="B22726" s="18"/>
      <c r="H22726" s="14"/>
      <c r="K22726" s="15"/>
      <c r="M22726" s="23"/>
      <c r="Q22726" s="15"/>
      <c r="R22726" s="15"/>
    </row>
    <row r="22727" spans="2:18">
      <c r="B22727" s="18"/>
      <c r="H22727" s="14"/>
      <c r="K22727" s="15"/>
      <c r="M22727" s="23"/>
      <c r="Q22727" s="15"/>
      <c r="R22727" s="15"/>
    </row>
    <row r="22728" spans="2:18">
      <c r="B22728" s="18"/>
      <c r="H22728" s="14"/>
      <c r="K22728" s="15"/>
      <c r="M22728" s="23"/>
      <c r="Q22728" s="15"/>
      <c r="R22728" s="15"/>
    </row>
    <row r="22729" spans="2:18">
      <c r="B22729" s="18"/>
      <c r="H22729" s="14"/>
      <c r="K22729" s="15"/>
      <c r="M22729" s="23"/>
      <c r="Q22729" s="15"/>
      <c r="R22729" s="15"/>
    </row>
    <row r="22730" spans="2:18">
      <c r="B22730" s="18"/>
      <c r="H22730" s="14"/>
      <c r="K22730" s="15"/>
      <c r="M22730" s="23"/>
      <c r="Q22730" s="15"/>
      <c r="R22730" s="15"/>
    </row>
    <row r="22731" spans="2:18">
      <c r="B22731" s="18"/>
      <c r="H22731" s="14"/>
      <c r="K22731" s="15"/>
      <c r="M22731" s="23"/>
      <c r="Q22731" s="15"/>
      <c r="R22731" s="15"/>
    </row>
    <row r="22732" spans="2:18">
      <c r="B22732" s="18"/>
      <c r="H22732" s="14"/>
      <c r="K22732" s="15"/>
      <c r="M22732" s="23"/>
      <c r="Q22732" s="15"/>
      <c r="R22732" s="15"/>
    </row>
    <row r="22733" spans="2:18">
      <c r="B22733" s="18"/>
      <c r="H22733" s="14"/>
      <c r="K22733" s="15"/>
      <c r="M22733" s="23"/>
      <c r="Q22733" s="15"/>
      <c r="R22733" s="15"/>
    </row>
    <row r="22734" spans="2:18">
      <c r="B22734" s="18"/>
      <c r="H22734" s="14"/>
      <c r="K22734" s="15"/>
      <c r="M22734" s="23"/>
      <c r="Q22734" s="15"/>
      <c r="R22734" s="15"/>
    </row>
    <row r="22735" spans="2:18">
      <c r="B22735" s="18"/>
      <c r="H22735" s="14"/>
      <c r="K22735" s="15"/>
      <c r="M22735" s="23"/>
      <c r="Q22735" s="15"/>
      <c r="R22735" s="15"/>
    </row>
    <row r="22736" spans="2:18">
      <c r="B22736" s="18"/>
      <c r="H22736" s="14"/>
      <c r="K22736" s="15"/>
      <c r="M22736" s="23"/>
      <c r="Q22736" s="15"/>
      <c r="R22736" s="15"/>
    </row>
    <row r="22737" spans="2:18">
      <c r="B22737" s="18"/>
      <c r="H22737" s="14"/>
      <c r="K22737" s="15"/>
      <c r="M22737" s="23"/>
      <c r="Q22737" s="15"/>
      <c r="R22737" s="15"/>
    </row>
    <row r="22738" spans="2:18">
      <c r="B22738" s="18"/>
      <c r="H22738" s="14"/>
      <c r="K22738" s="15"/>
      <c r="M22738" s="23"/>
      <c r="Q22738" s="15"/>
      <c r="R22738" s="15"/>
    </row>
    <row r="22739" spans="2:18">
      <c r="B22739" s="18"/>
      <c r="H22739" s="14"/>
      <c r="K22739" s="15"/>
      <c r="M22739" s="23"/>
      <c r="Q22739" s="15"/>
      <c r="R22739" s="15"/>
    </row>
    <row r="22740" spans="2:18">
      <c r="B22740" s="18"/>
      <c r="H22740" s="14"/>
      <c r="K22740" s="15"/>
      <c r="M22740" s="23"/>
      <c r="Q22740" s="15"/>
      <c r="R22740" s="15"/>
    </row>
    <row r="22741" spans="2:18">
      <c r="B22741" s="18"/>
      <c r="H22741" s="14"/>
      <c r="K22741" s="15"/>
      <c r="M22741" s="23"/>
      <c r="Q22741" s="15"/>
      <c r="R22741" s="15"/>
    </row>
    <row r="22742" spans="2:18">
      <c r="B22742" s="18"/>
      <c r="H22742" s="14"/>
      <c r="K22742" s="15"/>
      <c r="M22742" s="23"/>
      <c r="Q22742" s="15"/>
      <c r="R22742" s="15"/>
    </row>
    <row r="22743" spans="2:18">
      <c r="B22743" s="18"/>
      <c r="H22743" s="14"/>
      <c r="K22743" s="15"/>
      <c r="M22743" s="23"/>
      <c r="Q22743" s="15"/>
      <c r="R22743" s="15"/>
    </row>
    <row r="22744" spans="2:18">
      <c r="B22744" s="18"/>
      <c r="H22744" s="14"/>
      <c r="K22744" s="15"/>
      <c r="M22744" s="23"/>
      <c r="Q22744" s="15"/>
      <c r="R22744" s="15"/>
    </row>
    <row r="22745" spans="2:18">
      <c r="B22745" s="18"/>
      <c r="H22745" s="14"/>
      <c r="K22745" s="15"/>
      <c r="M22745" s="23"/>
      <c r="Q22745" s="15"/>
      <c r="R22745" s="15"/>
    </row>
    <row r="22746" spans="2:18">
      <c r="B22746" s="18"/>
      <c r="H22746" s="14"/>
      <c r="K22746" s="15"/>
      <c r="M22746" s="23"/>
      <c r="Q22746" s="15"/>
      <c r="R22746" s="15"/>
    </row>
    <row r="22747" spans="2:18">
      <c r="B22747" s="18"/>
      <c r="H22747" s="14"/>
      <c r="K22747" s="15"/>
      <c r="M22747" s="23"/>
      <c r="Q22747" s="15"/>
      <c r="R22747" s="15"/>
    </row>
    <row r="22748" spans="2:18">
      <c r="B22748" s="18"/>
      <c r="H22748" s="14"/>
      <c r="K22748" s="15"/>
      <c r="M22748" s="23"/>
      <c r="Q22748" s="15"/>
      <c r="R22748" s="15"/>
    </row>
    <row r="22749" spans="2:18">
      <c r="B22749" s="18"/>
      <c r="H22749" s="14"/>
      <c r="K22749" s="15"/>
      <c r="M22749" s="23"/>
      <c r="Q22749" s="15"/>
      <c r="R22749" s="15"/>
    </row>
    <row r="22750" spans="2:18">
      <c r="B22750" s="18"/>
      <c r="H22750" s="14"/>
      <c r="K22750" s="15"/>
      <c r="M22750" s="23"/>
      <c r="Q22750" s="15"/>
      <c r="R22750" s="15"/>
    </row>
    <row r="22751" spans="2:18">
      <c r="B22751" s="18"/>
      <c r="H22751" s="14"/>
      <c r="K22751" s="15"/>
      <c r="M22751" s="23"/>
      <c r="Q22751" s="15"/>
      <c r="R22751" s="15"/>
    </row>
    <row r="22752" spans="2:18">
      <c r="B22752" s="18"/>
      <c r="H22752" s="14"/>
      <c r="K22752" s="15"/>
      <c r="M22752" s="23"/>
      <c r="Q22752" s="15"/>
      <c r="R22752" s="15"/>
    </row>
    <row r="22753" spans="2:18">
      <c r="B22753" s="18"/>
      <c r="H22753" s="14"/>
      <c r="K22753" s="15"/>
      <c r="M22753" s="23"/>
      <c r="Q22753" s="15"/>
      <c r="R22753" s="15"/>
    </row>
    <row r="22754" spans="2:18">
      <c r="B22754" s="18"/>
      <c r="H22754" s="14"/>
      <c r="K22754" s="15"/>
      <c r="M22754" s="23"/>
      <c r="Q22754" s="15"/>
      <c r="R22754" s="15"/>
    </row>
    <row r="22755" spans="2:18">
      <c r="B22755" s="18"/>
      <c r="H22755" s="14"/>
      <c r="K22755" s="15"/>
      <c r="M22755" s="23"/>
      <c r="Q22755" s="15"/>
      <c r="R22755" s="15"/>
    </row>
    <row r="22756" spans="2:18">
      <c r="B22756" s="18"/>
      <c r="H22756" s="14"/>
      <c r="K22756" s="15"/>
      <c r="M22756" s="23"/>
      <c r="Q22756" s="15"/>
      <c r="R22756" s="15"/>
    </row>
    <row r="22757" spans="2:18">
      <c r="B22757" s="18"/>
      <c r="H22757" s="14"/>
      <c r="K22757" s="15"/>
      <c r="M22757" s="23"/>
      <c r="Q22757" s="15"/>
      <c r="R22757" s="15"/>
    </row>
    <row r="22758" spans="2:18">
      <c r="B22758" s="18"/>
      <c r="H22758" s="14"/>
      <c r="K22758" s="15"/>
      <c r="M22758" s="23"/>
      <c r="Q22758" s="15"/>
      <c r="R22758" s="15"/>
    </row>
    <row r="22759" spans="2:18">
      <c r="B22759" s="18"/>
      <c r="H22759" s="14"/>
      <c r="K22759" s="15"/>
      <c r="M22759" s="23"/>
      <c r="Q22759" s="15"/>
      <c r="R22759" s="15"/>
    </row>
    <row r="22760" spans="2:18">
      <c r="B22760" s="18"/>
      <c r="H22760" s="14"/>
      <c r="K22760" s="15"/>
      <c r="M22760" s="23"/>
      <c r="Q22760" s="15"/>
      <c r="R22760" s="15"/>
    </row>
    <row r="22761" spans="2:18">
      <c r="B22761" s="18"/>
      <c r="H22761" s="14"/>
      <c r="K22761" s="15"/>
      <c r="M22761" s="23"/>
      <c r="Q22761" s="15"/>
      <c r="R22761" s="15"/>
    </row>
    <row r="22762" spans="2:18">
      <c r="B22762" s="18"/>
      <c r="H22762" s="14"/>
      <c r="K22762" s="15"/>
      <c r="M22762" s="23"/>
      <c r="Q22762" s="15"/>
      <c r="R22762" s="15"/>
    </row>
    <row r="22763" spans="2:18">
      <c r="B22763" s="18"/>
      <c r="H22763" s="14"/>
      <c r="K22763" s="15"/>
      <c r="M22763" s="23"/>
      <c r="Q22763" s="15"/>
      <c r="R22763" s="15"/>
    </row>
    <row r="22764" spans="2:18">
      <c r="B22764" s="18"/>
      <c r="H22764" s="14"/>
      <c r="K22764" s="15"/>
      <c r="M22764" s="23"/>
      <c r="Q22764" s="15"/>
      <c r="R22764" s="15"/>
    </row>
    <row r="22765" spans="2:18">
      <c r="B22765" s="18"/>
      <c r="H22765" s="14"/>
      <c r="K22765" s="15"/>
      <c r="M22765" s="23"/>
      <c r="Q22765" s="15"/>
      <c r="R22765" s="15"/>
    </row>
    <row r="22766" spans="2:18">
      <c r="B22766" s="18"/>
      <c r="H22766" s="14"/>
      <c r="K22766" s="15"/>
      <c r="M22766" s="23"/>
      <c r="Q22766" s="15"/>
      <c r="R22766" s="15"/>
    </row>
    <row r="22767" spans="2:18">
      <c r="B22767" s="18"/>
      <c r="H22767" s="14"/>
      <c r="K22767" s="15"/>
      <c r="M22767" s="23"/>
      <c r="Q22767" s="15"/>
      <c r="R22767" s="15"/>
    </row>
    <row r="22768" spans="2:18">
      <c r="B22768" s="18"/>
      <c r="H22768" s="14"/>
      <c r="K22768" s="15"/>
      <c r="M22768" s="23"/>
      <c r="Q22768" s="15"/>
      <c r="R22768" s="15"/>
    </row>
    <row r="22769" spans="2:18">
      <c r="B22769" s="18"/>
      <c r="H22769" s="14"/>
      <c r="K22769" s="15"/>
      <c r="M22769" s="23"/>
      <c r="Q22769" s="15"/>
      <c r="R22769" s="15"/>
    </row>
    <row r="22770" spans="2:18">
      <c r="B22770" s="18"/>
      <c r="H22770" s="14"/>
      <c r="K22770" s="15"/>
      <c r="M22770" s="23"/>
      <c r="Q22770" s="15"/>
      <c r="R22770" s="15"/>
    </row>
    <row r="22771" spans="2:18">
      <c r="B22771" s="18"/>
      <c r="H22771" s="14"/>
      <c r="K22771" s="15"/>
      <c r="M22771" s="23"/>
      <c r="Q22771" s="15"/>
      <c r="R22771" s="15"/>
    </row>
    <row r="22772" spans="2:18">
      <c r="B22772" s="18"/>
      <c r="H22772" s="14"/>
      <c r="K22772" s="15"/>
      <c r="M22772" s="23"/>
      <c r="Q22772" s="15"/>
      <c r="R22772" s="15"/>
    </row>
    <row r="22773" spans="2:18">
      <c r="B22773" s="18"/>
      <c r="H22773" s="14"/>
      <c r="K22773" s="15"/>
      <c r="M22773" s="23"/>
      <c r="Q22773" s="15"/>
      <c r="R22773" s="15"/>
    </row>
    <row r="22774" spans="2:18">
      <c r="B22774" s="18"/>
      <c r="H22774" s="14"/>
      <c r="K22774" s="15"/>
      <c r="M22774" s="23"/>
      <c r="Q22774" s="15"/>
      <c r="R22774" s="15"/>
    </row>
    <row r="22775" spans="2:18">
      <c r="B22775" s="18"/>
      <c r="H22775" s="14"/>
      <c r="K22775" s="15"/>
      <c r="M22775" s="23"/>
      <c r="Q22775" s="15"/>
      <c r="R22775" s="15"/>
    </row>
    <row r="22776" spans="2:18">
      <c r="B22776" s="18"/>
      <c r="H22776" s="14"/>
      <c r="K22776" s="15"/>
      <c r="M22776" s="23"/>
      <c r="Q22776" s="15"/>
      <c r="R22776" s="15"/>
    </row>
    <row r="22777" spans="2:18">
      <c r="B22777" s="18"/>
      <c r="H22777" s="14"/>
      <c r="K22777" s="15"/>
      <c r="M22777" s="23"/>
      <c r="Q22777" s="15"/>
      <c r="R22777" s="15"/>
    </row>
    <row r="22778" spans="2:18">
      <c r="B22778" s="18"/>
      <c r="H22778" s="14"/>
      <c r="K22778" s="15"/>
      <c r="M22778" s="23"/>
      <c r="Q22778" s="15"/>
      <c r="R22778" s="15"/>
    </row>
    <row r="22779" spans="2:18">
      <c r="B22779" s="18"/>
      <c r="H22779" s="14"/>
      <c r="K22779" s="15"/>
      <c r="M22779" s="23"/>
      <c r="Q22779" s="15"/>
      <c r="R22779" s="15"/>
    </row>
    <row r="22780" spans="2:18">
      <c r="B22780" s="18"/>
      <c r="H22780" s="14"/>
      <c r="K22780" s="15"/>
      <c r="M22780" s="23"/>
      <c r="Q22780" s="15"/>
      <c r="R22780" s="15"/>
    </row>
    <row r="22781" spans="2:18">
      <c r="B22781" s="18"/>
      <c r="H22781" s="14"/>
      <c r="K22781" s="15"/>
      <c r="M22781" s="23"/>
      <c r="Q22781" s="15"/>
      <c r="R22781" s="15"/>
    </row>
    <row r="22782" spans="2:18">
      <c r="B22782" s="18"/>
      <c r="H22782" s="14"/>
      <c r="K22782" s="15"/>
      <c r="M22782" s="23"/>
      <c r="Q22782" s="15"/>
      <c r="R22782" s="15"/>
    </row>
    <row r="22783" spans="2:18">
      <c r="B22783" s="18"/>
      <c r="H22783" s="14"/>
      <c r="K22783" s="15"/>
      <c r="M22783" s="23"/>
      <c r="Q22783" s="15"/>
      <c r="R22783" s="15"/>
    </row>
    <row r="22784" spans="2:18">
      <c r="B22784" s="18"/>
      <c r="H22784" s="14"/>
      <c r="K22784" s="15"/>
      <c r="M22784" s="23"/>
      <c r="Q22784" s="15"/>
      <c r="R22784" s="15"/>
    </row>
    <row r="22785" spans="2:18">
      <c r="B22785" s="18"/>
      <c r="H22785" s="14"/>
      <c r="K22785" s="15"/>
      <c r="M22785" s="23"/>
      <c r="Q22785" s="15"/>
      <c r="R22785" s="15"/>
    </row>
    <row r="22786" spans="2:18">
      <c r="B22786" s="18"/>
      <c r="H22786" s="14"/>
      <c r="K22786" s="15"/>
      <c r="M22786" s="23"/>
      <c r="Q22786" s="15"/>
      <c r="R22786" s="15"/>
    </row>
    <row r="22787" spans="2:18">
      <c r="B22787" s="18"/>
      <c r="H22787" s="14"/>
      <c r="K22787" s="15"/>
      <c r="M22787" s="23"/>
      <c r="Q22787" s="15"/>
      <c r="R22787" s="15"/>
    </row>
    <row r="22788" spans="2:18">
      <c r="B22788" s="18"/>
      <c r="H22788" s="14"/>
      <c r="K22788" s="15"/>
      <c r="M22788" s="23"/>
      <c r="Q22788" s="15"/>
      <c r="R22788" s="15"/>
    </row>
    <row r="22789" spans="2:18">
      <c r="B22789" s="18"/>
      <c r="H22789" s="14"/>
      <c r="K22789" s="15"/>
      <c r="M22789" s="23"/>
      <c r="Q22789" s="15"/>
      <c r="R22789" s="15"/>
    </row>
    <row r="22790" spans="2:18">
      <c r="B22790" s="18"/>
      <c r="H22790" s="14"/>
      <c r="K22790" s="15"/>
      <c r="M22790" s="23"/>
      <c r="Q22790" s="15"/>
      <c r="R22790" s="15"/>
    </row>
    <row r="22791" spans="2:18">
      <c r="B22791" s="18"/>
      <c r="H22791" s="14"/>
      <c r="K22791" s="15"/>
      <c r="M22791" s="23"/>
      <c r="Q22791" s="15"/>
      <c r="R22791" s="15"/>
    </row>
    <row r="22792" spans="2:18">
      <c r="B22792" s="18"/>
      <c r="H22792" s="14"/>
      <c r="K22792" s="15"/>
      <c r="M22792" s="23"/>
      <c r="Q22792" s="15"/>
      <c r="R22792" s="15"/>
    </row>
    <row r="22793" spans="2:18">
      <c r="B22793" s="18"/>
      <c r="H22793" s="14"/>
      <c r="K22793" s="15"/>
      <c r="M22793" s="23"/>
      <c r="Q22793" s="15"/>
      <c r="R22793" s="15"/>
    </row>
    <row r="22794" spans="2:18">
      <c r="B22794" s="18"/>
      <c r="H22794" s="14"/>
      <c r="K22794" s="15"/>
      <c r="M22794" s="23"/>
      <c r="Q22794" s="15"/>
      <c r="R22794" s="15"/>
    </row>
    <row r="22795" spans="2:18">
      <c r="B22795" s="18"/>
      <c r="H22795" s="14"/>
      <c r="K22795" s="15"/>
      <c r="M22795" s="23"/>
      <c r="Q22795" s="15"/>
      <c r="R22795" s="15"/>
    </row>
    <row r="22796" spans="2:18">
      <c r="B22796" s="18"/>
      <c r="H22796" s="14"/>
      <c r="K22796" s="15"/>
      <c r="M22796" s="23"/>
      <c r="Q22796" s="15"/>
      <c r="R22796" s="15"/>
    </row>
    <row r="22797" spans="2:18">
      <c r="B22797" s="18"/>
      <c r="H22797" s="14"/>
      <c r="K22797" s="15"/>
      <c r="M22797" s="23"/>
      <c r="Q22797" s="15"/>
      <c r="R22797" s="15"/>
    </row>
    <row r="22798" spans="2:18">
      <c r="B22798" s="18"/>
      <c r="H22798" s="14"/>
      <c r="K22798" s="15"/>
      <c r="M22798" s="23"/>
      <c r="Q22798" s="15"/>
      <c r="R22798" s="15"/>
    </row>
    <row r="22799" spans="2:18">
      <c r="B22799" s="18"/>
      <c r="H22799" s="14"/>
      <c r="K22799" s="15"/>
      <c r="M22799" s="23"/>
      <c r="Q22799" s="15"/>
      <c r="R22799" s="15"/>
    </row>
    <row r="22800" spans="2:18">
      <c r="B22800" s="18"/>
      <c r="H22800" s="14"/>
      <c r="K22800" s="15"/>
      <c r="M22800" s="23"/>
      <c r="Q22800" s="15"/>
      <c r="R22800" s="15"/>
    </row>
    <row r="22801" spans="2:18">
      <c r="B22801" s="18"/>
      <c r="H22801" s="14"/>
      <c r="K22801" s="15"/>
      <c r="M22801" s="23"/>
      <c r="Q22801" s="15"/>
      <c r="R22801" s="15"/>
    </row>
    <row r="22802" spans="2:18">
      <c r="B22802" s="18"/>
      <c r="H22802" s="14"/>
      <c r="K22802" s="15"/>
      <c r="M22802" s="23"/>
      <c r="Q22802" s="15"/>
      <c r="R22802" s="15"/>
    </row>
    <row r="22803" spans="2:18">
      <c r="B22803" s="18"/>
      <c r="H22803" s="14"/>
      <c r="K22803" s="15"/>
      <c r="M22803" s="23"/>
      <c r="Q22803" s="15"/>
      <c r="R22803" s="15"/>
    </row>
    <row r="22804" spans="2:18">
      <c r="B22804" s="18"/>
      <c r="H22804" s="14"/>
      <c r="K22804" s="15"/>
      <c r="M22804" s="23"/>
      <c r="Q22804" s="15"/>
      <c r="R22804" s="15"/>
    </row>
    <row r="22805" spans="2:18">
      <c r="B22805" s="18"/>
      <c r="H22805" s="14"/>
      <c r="K22805" s="15"/>
      <c r="M22805" s="23"/>
      <c r="Q22805" s="15"/>
      <c r="R22805" s="15"/>
    </row>
    <row r="22806" spans="2:18">
      <c r="B22806" s="18"/>
      <c r="H22806" s="14"/>
      <c r="K22806" s="15"/>
      <c r="M22806" s="23"/>
      <c r="Q22806" s="15"/>
      <c r="R22806" s="15"/>
    </row>
    <row r="22807" spans="2:18">
      <c r="B22807" s="18"/>
      <c r="H22807" s="14"/>
      <c r="K22807" s="15"/>
      <c r="M22807" s="23"/>
      <c r="Q22807" s="15"/>
      <c r="R22807" s="15"/>
    </row>
    <row r="22808" spans="2:18">
      <c r="B22808" s="18"/>
      <c r="H22808" s="14"/>
      <c r="K22808" s="15"/>
      <c r="M22808" s="23"/>
      <c r="Q22808" s="15"/>
      <c r="R22808" s="15"/>
    </row>
    <row r="22809" spans="2:18">
      <c r="B22809" s="18"/>
      <c r="H22809" s="14"/>
      <c r="K22809" s="15"/>
      <c r="M22809" s="23"/>
      <c r="Q22809" s="15"/>
      <c r="R22809" s="15"/>
    </row>
    <row r="22810" spans="2:18">
      <c r="B22810" s="18"/>
      <c r="H22810" s="14"/>
      <c r="K22810" s="15"/>
      <c r="M22810" s="23"/>
      <c r="Q22810" s="15"/>
      <c r="R22810" s="15"/>
    </row>
    <row r="22811" spans="2:18">
      <c r="B22811" s="18"/>
      <c r="H22811" s="14"/>
      <c r="K22811" s="15"/>
      <c r="M22811" s="23"/>
      <c r="Q22811" s="15"/>
      <c r="R22811" s="15"/>
    </row>
    <row r="22812" spans="2:18">
      <c r="B22812" s="18"/>
      <c r="H22812" s="14"/>
      <c r="K22812" s="15"/>
      <c r="M22812" s="23"/>
      <c r="Q22812" s="15"/>
      <c r="R22812" s="15"/>
    </row>
    <row r="22813" spans="2:18">
      <c r="B22813" s="18"/>
      <c r="H22813" s="14"/>
      <c r="K22813" s="15"/>
      <c r="M22813" s="23"/>
      <c r="Q22813" s="15"/>
      <c r="R22813" s="15"/>
    </row>
    <row r="22814" spans="2:18">
      <c r="B22814" s="18"/>
      <c r="H22814" s="14"/>
      <c r="K22814" s="15"/>
      <c r="M22814" s="23"/>
      <c r="Q22814" s="15"/>
      <c r="R22814" s="15"/>
    </row>
    <row r="22815" spans="2:18">
      <c r="B22815" s="18"/>
      <c r="H22815" s="14"/>
      <c r="K22815" s="15"/>
      <c r="M22815" s="23"/>
      <c r="Q22815" s="15"/>
      <c r="R22815" s="15"/>
    </row>
    <row r="22816" spans="2:18">
      <c r="B22816" s="18"/>
      <c r="H22816" s="14"/>
      <c r="K22816" s="15"/>
      <c r="M22816" s="23"/>
      <c r="Q22816" s="15"/>
      <c r="R22816" s="15"/>
    </row>
    <row r="22817" spans="2:18">
      <c r="B22817" s="18"/>
      <c r="H22817" s="14"/>
      <c r="K22817" s="15"/>
      <c r="M22817" s="23"/>
      <c r="Q22817" s="15"/>
      <c r="R22817" s="15"/>
    </row>
    <row r="22818" spans="2:18">
      <c r="B22818" s="18"/>
      <c r="H22818" s="14"/>
      <c r="K22818" s="15"/>
      <c r="M22818" s="23"/>
      <c r="Q22818" s="15"/>
      <c r="R22818" s="15"/>
    </row>
    <row r="22819" spans="2:18">
      <c r="B22819" s="18"/>
      <c r="H22819" s="14"/>
      <c r="K22819" s="15"/>
      <c r="M22819" s="23"/>
      <c r="Q22819" s="15"/>
      <c r="R22819" s="15"/>
    </row>
    <row r="22820" spans="2:18">
      <c r="B22820" s="18"/>
      <c r="H22820" s="14"/>
      <c r="K22820" s="15"/>
      <c r="M22820" s="23"/>
      <c r="Q22820" s="15"/>
      <c r="R22820" s="15"/>
    </row>
    <row r="22821" spans="2:18">
      <c r="B22821" s="18"/>
      <c r="H22821" s="14"/>
      <c r="K22821" s="15"/>
      <c r="M22821" s="23"/>
      <c r="Q22821" s="15"/>
      <c r="R22821" s="15"/>
    </row>
    <row r="22822" spans="2:18">
      <c r="B22822" s="18"/>
      <c r="H22822" s="14"/>
      <c r="K22822" s="15"/>
      <c r="M22822" s="23"/>
      <c r="Q22822" s="15"/>
      <c r="R22822" s="15"/>
    </row>
    <row r="22823" spans="2:18">
      <c r="B22823" s="18"/>
      <c r="H22823" s="14"/>
      <c r="K22823" s="15"/>
      <c r="M22823" s="23"/>
      <c r="Q22823" s="15"/>
      <c r="R22823" s="15"/>
    </row>
    <row r="22824" spans="2:18">
      <c r="B22824" s="18"/>
      <c r="H22824" s="14"/>
      <c r="K22824" s="15"/>
      <c r="M22824" s="23"/>
      <c r="Q22824" s="15"/>
      <c r="R22824" s="15"/>
    </row>
    <row r="22825" spans="2:18">
      <c r="B22825" s="18"/>
      <c r="H22825" s="14"/>
      <c r="K22825" s="15"/>
      <c r="M22825" s="23"/>
      <c r="Q22825" s="15"/>
      <c r="R22825" s="15"/>
    </row>
    <row r="22826" spans="2:18">
      <c r="B22826" s="18"/>
      <c r="H22826" s="14"/>
      <c r="K22826" s="15"/>
      <c r="M22826" s="23"/>
      <c r="Q22826" s="15"/>
      <c r="R22826" s="15"/>
    </row>
    <row r="22827" spans="2:18">
      <c r="B22827" s="18"/>
      <c r="H22827" s="14"/>
      <c r="K22827" s="15"/>
      <c r="M22827" s="23"/>
      <c r="Q22827" s="15"/>
      <c r="R22827" s="15"/>
    </row>
    <row r="22828" spans="2:18">
      <c r="B22828" s="18"/>
      <c r="H22828" s="14"/>
      <c r="K22828" s="15"/>
      <c r="M22828" s="23"/>
      <c r="Q22828" s="15"/>
      <c r="R22828" s="15"/>
    </row>
    <row r="22829" spans="2:18">
      <c r="B22829" s="18"/>
      <c r="H22829" s="14"/>
      <c r="K22829" s="15"/>
      <c r="M22829" s="23"/>
      <c r="Q22829" s="15"/>
      <c r="R22829" s="15"/>
    </row>
    <row r="22830" spans="2:18">
      <c r="B22830" s="18"/>
      <c r="H22830" s="14"/>
      <c r="K22830" s="15"/>
      <c r="M22830" s="23"/>
      <c r="Q22830" s="15"/>
      <c r="R22830" s="15"/>
    </row>
    <row r="22831" spans="2:18">
      <c r="B22831" s="18"/>
      <c r="H22831" s="14"/>
      <c r="K22831" s="15"/>
      <c r="M22831" s="23"/>
      <c r="Q22831" s="15"/>
      <c r="R22831" s="15"/>
    </row>
    <row r="22832" spans="2:18">
      <c r="B22832" s="18"/>
      <c r="H22832" s="14"/>
      <c r="K22832" s="15"/>
      <c r="M22832" s="23"/>
      <c r="Q22832" s="15"/>
      <c r="R22832" s="15"/>
    </row>
    <row r="22833" spans="2:18">
      <c r="B22833" s="18"/>
      <c r="H22833" s="14"/>
      <c r="K22833" s="15"/>
      <c r="M22833" s="23"/>
      <c r="Q22833" s="15"/>
      <c r="R22833" s="15"/>
    </row>
    <row r="22834" spans="2:18">
      <c r="B22834" s="18"/>
      <c r="H22834" s="14"/>
      <c r="K22834" s="15"/>
      <c r="M22834" s="23"/>
      <c r="Q22834" s="15"/>
      <c r="R22834" s="15"/>
    </row>
    <row r="22835" spans="2:18">
      <c r="B22835" s="18"/>
      <c r="H22835" s="14"/>
      <c r="K22835" s="15"/>
      <c r="M22835" s="23"/>
      <c r="Q22835" s="15"/>
      <c r="R22835" s="15"/>
    </row>
    <row r="22836" spans="2:18">
      <c r="B22836" s="18"/>
      <c r="H22836" s="14"/>
      <c r="K22836" s="15"/>
      <c r="M22836" s="23"/>
      <c r="Q22836" s="15"/>
      <c r="R22836" s="15"/>
    </row>
    <row r="22837" spans="2:18">
      <c r="B22837" s="18"/>
      <c r="H22837" s="14"/>
      <c r="K22837" s="15"/>
      <c r="M22837" s="23"/>
      <c r="Q22837" s="15"/>
      <c r="R22837" s="15"/>
    </row>
    <row r="22838" spans="2:18">
      <c r="B22838" s="18"/>
      <c r="H22838" s="14"/>
      <c r="K22838" s="15"/>
      <c r="M22838" s="23"/>
      <c r="Q22838" s="15"/>
      <c r="R22838" s="15"/>
    </row>
    <row r="22839" spans="2:18">
      <c r="B22839" s="18"/>
      <c r="H22839" s="14"/>
      <c r="K22839" s="15"/>
      <c r="M22839" s="23"/>
      <c r="Q22839" s="15"/>
      <c r="R22839" s="15"/>
    </row>
    <row r="22840" spans="2:18">
      <c r="B22840" s="18"/>
      <c r="H22840" s="14"/>
      <c r="K22840" s="15"/>
      <c r="M22840" s="23"/>
      <c r="Q22840" s="15"/>
      <c r="R22840" s="15"/>
    </row>
    <row r="22841" spans="2:18">
      <c r="B22841" s="18"/>
      <c r="H22841" s="14"/>
      <c r="K22841" s="15"/>
      <c r="M22841" s="23"/>
      <c r="Q22841" s="15"/>
      <c r="R22841" s="15"/>
    </row>
    <row r="22842" spans="2:18">
      <c r="B22842" s="18"/>
      <c r="H22842" s="14"/>
      <c r="K22842" s="15"/>
      <c r="M22842" s="23"/>
      <c r="Q22842" s="15"/>
      <c r="R22842" s="15"/>
    </row>
    <row r="22843" spans="2:18">
      <c r="B22843" s="18"/>
      <c r="H22843" s="14"/>
      <c r="K22843" s="15"/>
      <c r="M22843" s="23"/>
      <c r="Q22843" s="15"/>
      <c r="R22843" s="15"/>
    </row>
    <row r="22844" spans="2:18">
      <c r="B22844" s="18"/>
      <c r="H22844" s="14"/>
      <c r="K22844" s="15"/>
      <c r="M22844" s="23"/>
      <c r="Q22844" s="15"/>
      <c r="R22844" s="15"/>
    </row>
    <row r="22845" spans="2:18">
      <c r="B22845" s="18"/>
      <c r="H22845" s="14"/>
      <c r="K22845" s="15"/>
      <c r="M22845" s="23"/>
      <c r="Q22845" s="15"/>
      <c r="R22845" s="15"/>
    </row>
    <row r="22846" spans="2:18">
      <c r="B22846" s="18"/>
      <c r="H22846" s="14"/>
      <c r="K22846" s="15"/>
      <c r="M22846" s="23"/>
      <c r="Q22846" s="15"/>
      <c r="R22846" s="15"/>
    </row>
    <row r="22847" spans="2:18">
      <c r="B22847" s="18"/>
      <c r="H22847" s="14"/>
      <c r="K22847" s="15"/>
      <c r="M22847" s="23"/>
      <c r="Q22847" s="15"/>
      <c r="R22847" s="15"/>
    </row>
    <row r="22848" spans="2:18">
      <c r="B22848" s="18"/>
      <c r="H22848" s="14"/>
      <c r="K22848" s="15"/>
      <c r="M22848" s="23"/>
      <c r="Q22848" s="15"/>
      <c r="R22848" s="15"/>
    </row>
    <row r="22849" spans="2:18">
      <c r="B22849" s="18"/>
      <c r="H22849" s="14"/>
      <c r="K22849" s="15"/>
      <c r="M22849" s="23"/>
      <c r="Q22849" s="15"/>
      <c r="R22849" s="15"/>
    </row>
    <row r="22850" spans="2:18">
      <c r="B22850" s="18"/>
      <c r="H22850" s="14"/>
      <c r="K22850" s="15"/>
      <c r="M22850" s="23"/>
      <c r="Q22850" s="15"/>
      <c r="R22850" s="15"/>
    </row>
    <row r="22851" spans="2:18">
      <c r="B22851" s="18"/>
      <c r="H22851" s="14"/>
      <c r="K22851" s="15"/>
      <c r="M22851" s="23"/>
      <c r="Q22851" s="15"/>
      <c r="R22851" s="15"/>
    </row>
    <row r="22852" spans="2:18">
      <c r="B22852" s="18"/>
      <c r="H22852" s="14"/>
      <c r="K22852" s="15"/>
      <c r="M22852" s="23"/>
      <c r="Q22852" s="15"/>
      <c r="R22852" s="15"/>
    </row>
    <row r="22853" spans="2:18">
      <c r="B22853" s="18"/>
      <c r="H22853" s="14"/>
      <c r="K22853" s="15"/>
      <c r="M22853" s="23"/>
      <c r="Q22853" s="15"/>
      <c r="R22853" s="15"/>
    </row>
    <row r="22854" spans="2:18">
      <c r="B22854" s="18"/>
      <c r="H22854" s="14"/>
      <c r="K22854" s="15"/>
      <c r="M22854" s="23"/>
      <c r="Q22854" s="15"/>
      <c r="R22854" s="15"/>
    </row>
    <row r="22855" spans="2:18">
      <c r="B22855" s="18"/>
      <c r="H22855" s="14"/>
      <c r="K22855" s="15"/>
      <c r="M22855" s="23"/>
      <c r="Q22855" s="15"/>
      <c r="R22855" s="15"/>
    </row>
    <row r="22856" spans="2:18">
      <c r="B22856" s="18"/>
      <c r="H22856" s="14"/>
      <c r="K22856" s="15"/>
      <c r="M22856" s="23"/>
      <c r="Q22856" s="15"/>
      <c r="R22856" s="15"/>
    </row>
    <row r="22857" spans="2:18">
      <c r="B22857" s="18"/>
      <c r="H22857" s="14"/>
      <c r="K22857" s="15"/>
      <c r="M22857" s="23"/>
      <c r="Q22857" s="15"/>
      <c r="R22857" s="15"/>
    </row>
    <row r="22858" spans="2:18">
      <c r="B22858" s="18"/>
      <c r="H22858" s="14"/>
      <c r="K22858" s="15"/>
      <c r="M22858" s="23"/>
      <c r="Q22858" s="15"/>
      <c r="R22858" s="15"/>
    </row>
    <row r="22859" spans="2:18">
      <c r="B22859" s="18"/>
      <c r="H22859" s="14"/>
      <c r="K22859" s="15"/>
      <c r="M22859" s="23"/>
      <c r="Q22859" s="15"/>
      <c r="R22859" s="15"/>
    </row>
    <row r="22860" spans="2:18">
      <c r="B22860" s="18"/>
      <c r="H22860" s="14"/>
      <c r="K22860" s="15"/>
      <c r="M22860" s="23"/>
      <c r="Q22860" s="15"/>
      <c r="R22860" s="15"/>
    </row>
    <row r="22861" spans="2:18">
      <c r="B22861" s="18"/>
      <c r="H22861" s="14"/>
      <c r="K22861" s="15"/>
      <c r="M22861" s="23"/>
      <c r="Q22861" s="15"/>
      <c r="R22861" s="15"/>
    </row>
    <row r="22862" spans="2:18">
      <c r="B22862" s="18"/>
      <c r="H22862" s="14"/>
      <c r="K22862" s="15"/>
      <c r="M22862" s="23"/>
      <c r="Q22862" s="15"/>
      <c r="R22862" s="15"/>
    </row>
    <row r="22863" spans="2:18">
      <c r="B22863" s="18"/>
      <c r="H22863" s="14"/>
      <c r="K22863" s="15"/>
      <c r="M22863" s="23"/>
      <c r="Q22863" s="15"/>
      <c r="R22863" s="15"/>
    </row>
    <row r="22864" spans="2:18">
      <c r="B22864" s="18"/>
      <c r="H22864" s="14"/>
      <c r="K22864" s="15"/>
      <c r="M22864" s="23"/>
      <c r="Q22864" s="15"/>
      <c r="R22864" s="15"/>
    </row>
    <row r="22865" spans="2:18">
      <c r="B22865" s="18"/>
      <c r="H22865" s="14"/>
      <c r="K22865" s="15"/>
      <c r="M22865" s="23"/>
      <c r="Q22865" s="15"/>
      <c r="R22865" s="15"/>
    </row>
    <row r="22866" spans="2:18">
      <c r="B22866" s="18"/>
      <c r="H22866" s="14"/>
      <c r="K22866" s="15"/>
      <c r="M22866" s="23"/>
      <c r="Q22866" s="15"/>
      <c r="R22866" s="15"/>
    </row>
    <row r="22867" spans="2:18">
      <c r="B22867" s="18"/>
      <c r="H22867" s="14"/>
      <c r="K22867" s="15"/>
      <c r="M22867" s="23"/>
      <c r="Q22867" s="15"/>
      <c r="R22867" s="15"/>
    </row>
    <row r="22868" spans="2:18">
      <c r="B22868" s="18"/>
      <c r="H22868" s="14"/>
      <c r="K22868" s="15"/>
      <c r="M22868" s="23"/>
      <c r="Q22868" s="15"/>
      <c r="R22868" s="15"/>
    </row>
    <row r="22869" spans="2:18">
      <c r="B22869" s="18"/>
      <c r="H22869" s="14"/>
      <c r="K22869" s="15"/>
      <c r="M22869" s="23"/>
      <c r="Q22869" s="15"/>
      <c r="R22869" s="15"/>
    </row>
    <row r="22870" spans="2:18">
      <c r="B22870" s="18"/>
      <c r="H22870" s="14"/>
      <c r="K22870" s="15"/>
      <c r="M22870" s="23"/>
      <c r="Q22870" s="15"/>
      <c r="R22870" s="15"/>
    </row>
    <row r="22871" spans="2:18">
      <c r="B22871" s="18"/>
      <c r="H22871" s="14"/>
      <c r="K22871" s="15"/>
      <c r="M22871" s="23"/>
      <c r="Q22871" s="15"/>
      <c r="R22871" s="15"/>
    </row>
    <row r="22872" spans="2:18">
      <c r="B22872" s="18"/>
      <c r="H22872" s="14"/>
      <c r="K22872" s="15"/>
      <c r="M22872" s="23"/>
      <c r="Q22872" s="15"/>
      <c r="R22872" s="15"/>
    </row>
    <row r="22873" spans="2:18">
      <c r="B22873" s="18"/>
      <c r="H22873" s="14"/>
      <c r="K22873" s="15"/>
      <c r="M22873" s="23"/>
      <c r="Q22873" s="15"/>
      <c r="R22873" s="15"/>
    </row>
    <row r="22874" spans="2:18">
      <c r="B22874" s="18"/>
      <c r="H22874" s="14"/>
      <c r="K22874" s="15"/>
      <c r="M22874" s="23"/>
      <c r="Q22874" s="15"/>
      <c r="R22874" s="15"/>
    </row>
    <row r="22875" spans="2:18">
      <c r="B22875" s="18"/>
      <c r="H22875" s="14"/>
      <c r="K22875" s="15"/>
      <c r="M22875" s="23"/>
      <c r="Q22875" s="15"/>
      <c r="R22875" s="15"/>
    </row>
    <row r="22876" spans="2:18">
      <c r="B22876" s="18"/>
      <c r="H22876" s="14"/>
      <c r="K22876" s="15"/>
      <c r="M22876" s="23"/>
      <c r="Q22876" s="15"/>
      <c r="R22876" s="15"/>
    </row>
    <row r="22877" spans="2:18">
      <c r="B22877" s="18"/>
      <c r="H22877" s="14"/>
      <c r="K22877" s="15"/>
      <c r="M22877" s="23"/>
      <c r="Q22877" s="15"/>
      <c r="R22877" s="15"/>
    </row>
    <row r="22878" spans="2:18">
      <c r="B22878" s="18"/>
      <c r="H22878" s="14"/>
      <c r="K22878" s="15"/>
      <c r="M22878" s="23"/>
      <c r="Q22878" s="15"/>
      <c r="R22878" s="15"/>
    </row>
    <row r="22879" spans="2:18">
      <c r="B22879" s="18"/>
      <c r="H22879" s="14"/>
      <c r="K22879" s="15"/>
      <c r="M22879" s="23"/>
      <c r="Q22879" s="15"/>
      <c r="R22879" s="15"/>
    </row>
    <row r="22880" spans="2:18">
      <c r="B22880" s="18"/>
      <c r="H22880" s="14"/>
      <c r="K22880" s="15"/>
      <c r="M22880" s="23"/>
      <c r="Q22880" s="15"/>
      <c r="R22880" s="15"/>
    </row>
    <row r="22881" spans="2:18">
      <c r="B22881" s="18"/>
      <c r="H22881" s="14"/>
      <c r="K22881" s="15"/>
      <c r="M22881" s="23"/>
      <c r="Q22881" s="15"/>
      <c r="R22881" s="15"/>
    </row>
    <row r="22882" spans="2:18">
      <c r="B22882" s="18"/>
      <c r="H22882" s="14"/>
      <c r="K22882" s="15"/>
      <c r="M22882" s="23"/>
      <c r="Q22882" s="15"/>
      <c r="R22882" s="15"/>
    </row>
    <row r="22883" spans="2:18">
      <c r="B22883" s="18"/>
      <c r="H22883" s="14"/>
      <c r="K22883" s="15"/>
      <c r="M22883" s="23"/>
      <c r="Q22883" s="15"/>
      <c r="R22883" s="15"/>
    </row>
    <row r="22884" spans="2:18">
      <c r="B22884" s="18"/>
      <c r="H22884" s="14"/>
      <c r="K22884" s="15"/>
      <c r="M22884" s="23"/>
      <c r="Q22884" s="15"/>
      <c r="R22884" s="15"/>
    </row>
    <row r="22885" spans="2:18">
      <c r="B22885" s="18"/>
      <c r="H22885" s="14"/>
      <c r="K22885" s="15"/>
      <c r="M22885" s="23"/>
      <c r="Q22885" s="15"/>
      <c r="R22885" s="15"/>
    </row>
    <row r="22886" spans="2:18">
      <c r="B22886" s="18"/>
      <c r="H22886" s="14"/>
      <c r="K22886" s="15"/>
      <c r="M22886" s="23"/>
      <c r="Q22886" s="15"/>
      <c r="R22886" s="15"/>
    </row>
    <row r="22887" spans="2:18">
      <c r="B22887" s="18"/>
      <c r="H22887" s="14"/>
      <c r="K22887" s="15"/>
      <c r="M22887" s="23"/>
      <c r="Q22887" s="15"/>
      <c r="R22887" s="15"/>
    </row>
    <row r="22888" spans="2:18">
      <c r="B22888" s="18"/>
      <c r="H22888" s="14"/>
      <c r="K22888" s="15"/>
      <c r="M22888" s="23"/>
      <c r="Q22888" s="15"/>
      <c r="R22888" s="15"/>
    </row>
    <row r="22889" spans="2:18">
      <c r="B22889" s="18"/>
      <c r="H22889" s="14"/>
      <c r="K22889" s="15"/>
      <c r="M22889" s="23"/>
      <c r="Q22889" s="15"/>
      <c r="R22889" s="15"/>
    </row>
    <row r="22890" spans="2:18">
      <c r="B22890" s="18"/>
      <c r="H22890" s="14"/>
      <c r="K22890" s="15"/>
      <c r="M22890" s="23"/>
      <c r="Q22890" s="15"/>
      <c r="R22890" s="15"/>
    </row>
    <row r="22891" spans="2:18">
      <c r="B22891" s="18"/>
      <c r="H22891" s="14"/>
      <c r="K22891" s="15"/>
      <c r="M22891" s="23"/>
      <c r="Q22891" s="15"/>
      <c r="R22891" s="15"/>
    </row>
    <row r="22892" spans="2:18">
      <c r="B22892" s="18"/>
      <c r="H22892" s="14"/>
      <c r="K22892" s="15"/>
      <c r="M22892" s="23"/>
      <c r="Q22892" s="15"/>
      <c r="R22892" s="15"/>
    </row>
    <row r="22893" spans="2:18">
      <c r="B22893" s="18"/>
      <c r="H22893" s="14"/>
      <c r="K22893" s="15"/>
      <c r="M22893" s="23"/>
      <c r="Q22893" s="15"/>
      <c r="R22893" s="15"/>
    </row>
    <row r="22894" spans="2:18">
      <c r="B22894" s="18"/>
      <c r="H22894" s="14"/>
      <c r="K22894" s="15"/>
      <c r="M22894" s="23"/>
      <c r="Q22894" s="15"/>
      <c r="R22894" s="15"/>
    </row>
    <row r="22895" spans="2:18">
      <c r="B22895" s="18"/>
      <c r="H22895" s="14"/>
      <c r="K22895" s="15"/>
      <c r="M22895" s="23"/>
      <c r="Q22895" s="15"/>
      <c r="R22895" s="15"/>
    </row>
    <row r="22896" spans="2:18">
      <c r="B22896" s="18"/>
      <c r="H22896" s="14"/>
      <c r="K22896" s="15"/>
      <c r="M22896" s="23"/>
      <c r="Q22896" s="15"/>
      <c r="R22896" s="15"/>
    </row>
    <row r="22897" spans="2:18">
      <c r="B22897" s="18"/>
      <c r="H22897" s="14"/>
      <c r="K22897" s="15"/>
      <c r="M22897" s="23"/>
      <c r="Q22897" s="15"/>
      <c r="R22897" s="15"/>
    </row>
    <row r="22898" spans="2:18">
      <c r="B22898" s="18"/>
      <c r="H22898" s="14"/>
      <c r="K22898" s="15"/>
      <c r="M22898" s="23"/>
      <c r="Q22898" s="15"/>
      <c r="R22898" s="15"/>
    </row>
    <row r="22899" spans="2:18">
      <c r="B22899" s="18"/>
      <c r="H22899" s="14"/>
      <c r="K22899" s="15"/>
      <c r="M22899" s="23"/>
      <c r="Q22899" s="15"/>
      <c r="R22899" s="15"/>
    </row>
    <row r="22900" spans="2:18">
      <c r="B22900" s="18"/>
      <c r="H22900" s="14"/>
      <c r="K22900" s="15"/>
      <c r="M22900" s="23"/>
      <c r="Q22900" s="15"/>
      <c r="R22900" s="15"/>
    </row>
    <row r="22901" spans="2:18">
      <c r="B22901" s="18"/>
      <c r="H22901" s="14"/>
      <c r="K22901" s="15"/>
      <c r="M22901" s="23"/>
      <c r="Q22901" s="15"/>
      <c r="R22901" s="15"/>
    </row>
    <row r="22902" spans="2:18">
      <c r="B22902" s="18"/>
      <c r="H22902" s="14"/>
      <c r="K22902" s="15"/>
      <c r="M22902" s="23"/>
      <c r="Q22902" s="15"/>
      <c r="R22902" s="15"/>
    </row>
    <row r="22903" spans="2:18">
      <c r="B22903" s="18"/>
      <c r="H22903" s="14"/>
      <c r="K22903" s="15"/>
      <c r="M22903" s="23"/>
      <c r="Q22903" s="15"/>
      <c r="R22903" s="15"/>
    </row>
    <row r="22904" spans="2:18">
      <c r="B22904" s="18"/>
      <c r="H22904" s="14"/>
      <c r="K22904" s="15"/>
      <c r="M22904" s="23"/>
      <c r="Q22904" s="15"/>
      <c r="R22904" s="15"/>
    </row>
    <row r="22905" spans="2:18">
      <c r="B22905" s="18"/>
      <c r="H22905" s="14"/>
      <c r="K22905" s="15"/>
      <c r="M22905" s="23"/>
      <c r="Q22905" s="15"/>
      <c r="R22905" s="15"/>
    </row>
    <row r="22906" spans="2:18">
      <c r="B22906" s="18"/>
      <c r="H22906" s="14"/>
      <c r="K22906" s="15"/>
      <c r="M22906" s="23"/>
      <c r="Q22906" s="15"/>
      <c r="R22906" s="15"/>
    </row>
    <row r="22907" spans="2:18">
      <c r="B22907" s="18"/>
      <c r="H22907" s="14"/>
      <c r="K22907" s="15"/>
      <c r="M22907" s="23"/>
      <c r="Q22907" s="15"/>
      <c r="R22907" s="15"/>
    </row>
    <row r="22908" spans="2:18">
      <c r="B22908" s="18"/>
      <c r="H22908" s="14"/>
      <c r="K22908" s="15"/>
      <c r="M22908" s="23"/>
      <c r="Q22908" s="15"/>
      <c r="R22908" s="15"/>
    </row>
    <row r="22909" spans="2:18">
      <c r="B22909" s="18"/>
      <c r="H22909" s="14"/>
      <c r="K22909" s="15"/>
      <c r="M22909" s="23"/>
      <c r="Q22909" s="15"/>
      <c r="R22909" s="15"/>
    </row>
    <row r="22910" spans="2:18">
      <c r="B22910" s="18"/>
      <c r="H22910" s="14"/>
      <c r="K22910" s="15"/>
      <c r="M22910" s="23"/>
      <c r="Q22910" s="15"/>
      <c r="R22910" s="15"/>
    </row>
    <row r="22911" spans="2:18">
      <c r="B22911" s="18"/>
      <c r="H22911" s="14"/>
      <c r="K22911" s="15"/>
      <c r="M22911" s="23"/>
      <c r="Q22911" s="15"/>
      <c r="R22911" s="15"/>
    </row>
    <row r="22912" spans="2:18">
      <c r="B22912" s="18"/>
      <c r="H22912" s="14"/>
      <c r="K22912" s="15"/>
      <c r="M22912" s="23"/>
      <c r="Q22912" s="15"/>
      <c r="R22912" s="15"/>
    </row>
    <row r="22913" spans="2:18">
      <c r="B22913" s="18"/>
      <c r="H22913" s="14"/>
      <c r="K22913" s="15"/>
      <c r="M22913" s="23"/>
      <c r="Q22913" s="15"/>
      <c r="R22913" s="15"/>
    </row>
    <row r="22914" spans="2:18">
      <c r="B22914" s="18"/>
      <c r="H22914" s="14"/>
      <c r="K22914" s="15"/>
      <c r="M22914" s="23"/>
      <c r="Q22914" s="15"/>
      <c r="R22914" s="15"/>
    </row>
    <row r="22915" spans="2:18">
      <c r="B22915" s="18"/>
      <c r="H22915" s="14"/>
      <c r="K22915" s="15"/>
      <c r="M22915" s="23"/>
      <c r="Q22915" s="15"/>
      <c r="R22915" s="15"/>
    </row>
    <row r="22916" spans="2:18">
      <c r="B22916" s="18"/>
      <c r="H22916" s="14"/>
      <c r="K22916" s="15"/>
      <c r="M22916" s="23"/>
      <c r="Q22916" s="15"/>
      <c r="R22916" s="15"/>
    </row>
    <row r="22917" spans="2:18">
      <c r="B22917" s="18"/>
      <c r="H22917" s="14"/>
      <c r="K22917" s="15"/>
      <c r="M22917" s="23"/>
      <c r="Q22917" s="15"/>
      <c r="R22917" s="15"/>
    </row>
    <row r="22918" spans="2:18">
      <c r="B22918" s="18"/>
      <c r="H22918" s="14"/>
      <c r="K22918" s="15"/>
      <c r="M22918" s="23"/>
      <c r="Q22918" s="15"/>
      <c r="R22918" s="15"/>
    </row>
    <row r="22919" spans="2:18">
      <c r="B22919" s="18"/>
      <c r="H22919" s="14"/>
      <c r="K22919" s="15"/>
      <c r="M22919" s="23"/>
      <c r="Q22919" s="15"/>
      <c r="R22919" s="15"/>
    </row>
    <row r="22920" spans="2:18">
      <c r="B22920" s="18"/>
      <c r="H22920" s="14"/>
      <c r="K22920" s="15"/>
      <c r="M22920" s="23"/>
      <c r="Q22920" s="15"/>
      <c r="R22920" s="15"/>
    </row>
    <row r="22921" spans="2:18">
      <c r="B22921" s="18"/>
      <c r="H22921" s="14"/>
      <c r="K22921" s="15"/>
      <c r="M22921" s="23"/>
      <c r="Q22921" s="15"/>
      <c r="R22921" s="15"/>
    </row>
    <row r="22922" spans="2:18">
      <c r="B22922" s="18"/>
      <c r="H22922" s="14"/>
      <c r="K22922" s="15"/>
      <c r="M22922" s="23"/>
      <c r="Q22922" s="15"/>
      <c r="R22922" s="15"/>
    </row>
    <row r="22923" spans="2:18">
      <c r="B22923" s="18"/>
      <c r="H22923" s="14"/>
      <c r="K22923" s="15"/>
      <c r="M22923" s="23"/>
      <c r="Q22923" s="15"/>
      <c r="R22923" s="15"/>
    </row>
    <row r="22924" spans="2:18">
      <c r="B22924" s="18"/>
      <c r="H22924" s="14"/>
      <c r="K22924" s="15"/>
      <c r="M22924" s="23"/>
      <c r="Q22924" s="15"/>
      <c r="R22924" s="15"/>
    </row>
    <row r="22925" spans="2:18">
      <c r="B22925" s="18"/>
      <c r="H22925" s="14"/>
      <c r="K22925" s="15"/>
      <c r="M22925" s="23"/>
      <c r="Q22925" s="15"/>
      <c r="R22925" s="15"/>
    </row>
    <row r="22926" spans="2:18">
      <c r="B22926" s="18"/>
      <c r="H22926" s="14"/>
      <c r="K22926" s="15"/>
      <c r="M22926" s="23"/>
      <c r="Q22926" s="15"/>
      <c r="R22926" s="15"/>
    </row>
    <row r="22927" spans="2:18">
      <c r="B22927" s="18"/>
      <c r="H22927" s="14"/>
      <c r="K22927" s="15"/>
      <c r="M22927" s="23"/>
      <c r="Q22927" s="15"/>
      <c r="R22927" s="15"/>
    </row>
    <row r="22928" spans="2:18">
      <c r="B22928" s="18"/>
      <c r="H22928" s="14"/>
      <c r="K22928" s="15"/>
      <c r="M22928" s="23"/>
      <c r="Q22928" s="15"/>
      <c r="R22928" s="15"/>
    </row>
    <row r="22929" spans="2:18">
      <c r="B22929" s="18"/>
      <c r="H22929" s="14"/>
      <c r="K22929" s="15"/>
      <c r="M22929" s="23"/>
      <c r="Q22929" s="15"/>
      <c r="R22929" s="15"/>
    </row>
    <row r="22930" spans="2:18">
      <c r="B22930" s="18"/>
      <c r="H22930" s="14"/>
      <c r="K22930" s="15"/>
      <c r="M22930" s="23"/>
      <c r="Q22930" s="15"/>
      <c r="R22930" s="15"/>
    </row>
    <row r="22931" spans="2:18">
      <c r="B22931" s="18"/>
      <c r="H22931" s="14"/>
      <c r="K22931" s="15"/>
      <c r="M22931" s="23"/>
      <c r="Q22931" s="15"/>
      <c r="R22931" s="15"/>
    </row>
    <row r="22932" spans="2:18">
      <c r="B22932" s="18"/>
      <c r="H22932" s="14"/>
      <c r="K22932" s="15"/>
      <c r="M22932" s="23"/>
      <c r="Q22932" s="15"/>
      <c r="R22932" s="15"/>
    </row>
    <row r="22933" spans="2:18">
      <c r="B22933" s="18"/>
      <c r="H22933" s="14"/>
      <c r="K22933" s="15"/>
      <c r="M22933" s="23"/>
      <c r="Q22933" s="15"/>
      <c r="R22933" s="15"/>
    </row>
    <row r="22934" spans="2:18">
      <c r="B22934" s="18"/>
      <c r="H22934" s="14"/>
      <c r="K22934" s="15"/>
      <c r="M22934" s="23"/>
      <c r="Q22934" s="15"/>
      <c r="R22934" s="15"/>
    </row>
    <row r="22935" spans="2:18">
      <c r="B22935" s="18"/>
      <c r="H22935" s="14"/>
      <c r="K22935" s="15"/>
      <c r="M22935" s="23"/>
      <c r="Q22935" s="15"/>
      <c r="R22935" s="15"/>
    </row>
    <row r="22936" spans="2:18">
      <c r="B22936" s="18"/>
      <c r="H22936" s="14"/>
      <c r="K22936" s="15"/>
      <c r="M22936" s="23"/>
      <c r="Q22936" s="15"/>
      <c r="R22936" s="15"/>
    </row>
    <row r="22937" spans="2:18">
      <c r="B22937" s="18"/>
      <c r="H22937" s="14"/>
      <c r="K22937" s="15"/>
      <c r="M22937" s="23"/>
      <c r="Q22937" s="15"/>
      <c r="R22937" s="15"/>
    </row>
    <row r="22938" spans="2:18">
      <c r="B22938" s="18"/>
      <c r="H22938" s="14"/>
      <c r="K22938" s="15"/>
      <c r="M22938" s="23"/>
      <c r="Q22938" s="15"/>
      <c r="R22938" s="15"/>
    </row>
    <row r="22939" spans="2:18">
      <c r="B22939" s="18"/>
      <c r="H22939" s="14"/>
      <c r="K22939" s="15"/>
      <c r="M22939" s="23"/>
      <c r="Q22939" s="15"/>
      <c r="R22939" s="15"/>
    </row>
    <row r="22940" spans="2:18">
      <c r="B22940" s="18"/>
      <c r="H22940" s="14"/>
      <c r="K22940" s="15"/>
      <c r="M22940" s="23"/>
      <c r="Q22940" s="15"/>
      <c r="R22940" s="15"/>
    </row>
    <row r="22941" spans="2:18">
      <c r="B22941" s="18"/>
      <c r="H22941" s="14"/>
      <c r="K22941" s="15"/>
      <c r="M22941" s="23"/>
      <c r="Q22941" s="15"/>
      <c r="R22941" s="15"/>
    </row>
    <row r="22942" spans="2:18">
      <c r="B22942" s="18"/>
      <c r="H22942" s="14"/>
      <c r="K22942" s="15"/>
      <c r="M22942" s="23"/>
      <c r="Q22942" s="15"/>
      <c r="R22942" s="15"/>
    </row>
    <row r="22943" spans="2:18">
      <c r="B22943" s="18"/>
      <c r="H22943" s="14"/>
      <c r="K22943" s="15"/>
      <c r="M22943" s="23"/>
      <c r="Q22943" s="15"/>
      <c r="R22943" s="15"/>
    </row>
    <row r="22944" spans="2:18">
      <c r="B22944" s="18"/>
      <c r="H22944" s="14"/>
      <c r="K22944" s="15"/>
      <c r="M22944" s="23"/>
      <c r="Q22944" s="15"/>
      <c r="R22944" s="15"/>
    </row>
    <row r="22945" spans="2:18">
      <c r="B22945" s="18"/>
      <c r="H22945" s="14"/>
      <c r="K22945" s="15"/>
      <c r="M22945" s="23"/>
      <c r="Q22945" s="15"/>
      <c r="R22945" s="15"/>
    </row>
    <row r="22946" spans="2:18">
      <c r="B22946" s="18"/>
      <c r="H22946" s="14"/>
      <c r="K22946" s="15"/>
      <c r="M22946" s="23"/>
      <c r="Q22946" s="15"/>
      <c r="R22946" s="15"/>
    </row>
    <row r="22947" spans="2:18">
      <c r="B22947" s="18"/>
      <c r="H22947" s="14"/>
      <c r="K22947" s="15"/>
      <c r="M22947" s="23"/>
      <c r="Q22947" s="15"/>
      <c r="R22947" s="15"/>
    </row>
    <row r="22948" spans="2:18">
      <c r="B22948" s="18"/>
      <c r="H22948" s="14"/>
      <c r="K22948" s="15"/>
      <c r="M22948" s="23"/>
      <c r="Q22948" s="15"/>
      <c r="R22948" s="15"/>
    </row>
    <row r="22949" spans="2:18">
      <c r="B22949" s="18"/>
      <c r="H22949" s="14"/>
      <c r="K22949" s="15"/>
      <c r="M22949" s="23"/>
      <c r="Q22949" s="15"/>
      <c r="R22949" s="15"/>
    </row>
    <row r="22950" spans="2:18">
      <c r="B22950" s="18"/>
      <c r="H22950" s="14"/>
      <c r="K22950" s="15"/>
      <c r="M22950" s="23"/>
      <c r="Q22950" s="15"/>
      <c r="R22950" s="15"/>
    </row>
    <row r="22951" spans="2:18">
      <c r="B22951" s="18"/>
      <c r="H22951" s="14"/>
      <c r="K22951" s="15"/>
      <c r="M22951" s="23"/>
      <c r="Q22951" s="15"/>
      <c r="R22951" s="15"/>
    </row>
    <row r="22952" spans="2:18">
      <c r="B22952" s="18"/>
      <c r="H22952" s="14"/>
      <c r="K22952" s="15"/>
      <c r="M22952" s="23"/>
      <c r="Q22952" s="15"/>
      <c r="R22952" s="15"/>
    </row>
    <row r="22953" spans="2:18">
      <c r="B22953" s="18"/>
      <c r="H22953" s="14"/>
      <c r="K22953" s="15"/>
      <c r="M22953" s="23"/>
      <c r="Q22953" s="15"/>
      <c r="R22953" s="15"/>
    </row>
    <row r="22954" spans="2:18">
      <c r="B22954" s="18"/>
      <c r="H22954" s="14"/>
      <c r="K22954" s="15"/>
      <c r="M22954" s="23"/>
      <c r="Q22954" s="15"/>
      <c r="R22954" s="15"/>
    </row>
    <row r="22955" spans="2:18">
      <c r="B22955" s="18"/>
      <c r="H22955" s="14"/>
      <c r="K22955" s="15"/>
      <c r="M22955" s="23"/>
      <c r="Q22955" s="15"/>
      <c r="R22955" s="15"/>
    </row>
    <row r="22956" spans="2:18">
      <c r="B22956" s="18"/>
      <c r="H22956" s="14"/>
      <c r="K22956" s="15"/>
      <c r="M22956" s="23"/>
      <c r="Q22956" s="15"/>
      <c r="R22956" s="15"/>
    </row>
    <row r="22957" spans="2:18">
      <c r="B22957" s="18"/>
      <c r="H22957" s="14"/>
      <c r="K22957" s="15"/>
      <c r="M22957" s="23"/>
      <c r="Q22957" s="15"/>
      <c r="R22957" s="15"/>
    </row>
    <row r="22958" spans="2:18">
      <c r="B22958" s="18"/>
      <c r="H22958" s="14"/>
      <c r="K22958" s="15"/>
      <c r="M22958" s="23"/>
      <c r="Q22958" s="15"/>
      <c r="R22958" s="15"/>
    </row>
    <row r="22959" spans="2:18">
      <c r="B22959" s="18"/>
      <c r="H22959" s="14"/>
      <c r="K22959" s="15"/>
      <c r="M22959" s="23"/>
      <c r="Q22959" s="15"/>
      <c r="R22959" s="15"/>
    </row>
    <row r="22960" spans="2:18">
      <c r="B22960" s="18"/>
      <c r="H22960" s="14"/>
      <c r="K22960" s="15"/>
      <c r="M22960" s="23"/>
      <c r="Q22960" s="15"/>
      <c r="R22960" s="15"/>
    </row>
    <row r="22961" spans="2:18">
      <c r="B22961" s="18"/>
      <c r="H22961" s="14"/>
      <c r="K22961" s="15"/>
      <c r="M22961" s="23"/>
      <c r="Q22961" s="15"/>
      <c r="R22961" s="15"/>
    </row>
    <row r="22962" spans="2:18">
      <c r="B22962" s="18"/>
      <c r="H22962" s="14"/>
      <c r="K22962" s="15"/>
      <c r="M22962" s="23"/>
      <c r="Q22962" s="15"/>
      <c r="R22962" s="15"/>
    </row>
    <row r="22963" spans="2:18">
      <c r="B22963" s="18"/>
      <c r="H22963" s="14"/>
      <c r="K22963" s="15"/>
      <c r="M22963" s="23"/>
      <c r="Q22963" s="15"/>
      <c r="R22963" s="15"/>
    </row>
    <row r="22964" spans="2:18">
      <c r="B22964" s="18"/>
      <c r="H22964" s="14"/>
      <c r="K22964" s="15"/>
      <c r="M22964" s="23"/>
      <c r="Q22964" s="15"/>
      <c r="R22964" s="15"/>
    </row>
    <row r="22965" spans="2:18">
      <c r="B22965" s="18"/>
      <c r="H22965" s="14"/>
      <c r="K22965" s="15"/>
      <c r="M22965" s="23"/>
      <c r="Q22965" s="15"/>
      <c r="R22965" s="15"/>
    </row>
    <row r="22966" spans="2:18">
      <c r="B22966" s="18"/>
      <c r="H22966" s="14"/>
      <c r="K22966" s="15"/>
      <c r="M22966" s="23"/>
      <c r="Q22966" s="15"/>
      <c r="R22966" s="15"/>
    </row>
    <row r="22967" spans="2:18">
      <c r="B22967" s="18"/>
      <c r="H22967" s="14"/>
      <c r="K22967" s="15"/>
      <c r="M22967" s="23"/>
      <c r="Q22967" s="15"/>
      <c r="R22967" s="15"/>
    </row>
    <row r="22968" spans="2:18">
      <c r="B22968" s="18"/>
      <c r="H22968" s="14"/>
      <c r="K22968" s="15"/>
      <c r="M22968" s="23"/>
      <c r="Q22968" s="15"/>
      <c r="R22968" s="15"/>
    </row>
    <row r="22969" spans="2:18">
      <c r="B22969" s="18"/>
      <c r="H22969" s="14"/>
      <c r="K22969" s="15"/>
      <c r="M22969" s="23"/>
      <c r="Q22969" s="15"/>
      <c r="R22969" s="15"/>
    </row>
    <row r="22970" spans="2:18">
      <c r="B22970" s="18"/>
      <c r="H22970" s="14"/>
      <c r="K22970" s="15"/>
      <c r="M22970" s="23"/>
      <c r="Q22970" s="15"/>
      <c r="R22970" s="15"/>
    </row>
    <row r="22971" spans="2:18">
      <c r="B22971" s="18"/>
      <c r="H22971" s="14"/>
      <c r="K22971" s="15"/>
      <c r="M22971" s="23"/>
      <c r="Q22971" s="15"/>
      <c r="R22971" s="15"/>
    </row>
    <row r="22972" spans="2:18">
      <c r="B22972" s="18"/>
      <c r="H22972" s="14"/>
      <c r="K22972" s="15"/>
      <c r="M22972" s="23"/>
      <c r="Q22972" s="15"/>
      <c r="R22972" s="15"/>
    </row>
    <row r="22973" spans="2:18">
      <c r="B22973" s="18"/>
      <c r="H22973" s="14"/>
      <c r="K22973" s="15"/>
      <c r="M22973" s="23"/>
      <c r="Q22973" s="15"/>
      <c r="R22973" s="15"/>
    </row>
    <row r="22974" spans="2:18">
      <c r="B22974" s="18"/>
      <c r="H22974" s="14"/>
      <c r="K22974" s="15"/>
      <c r="M22974" s="23"/>
      <c r="Q22974" s="15"/>
      <c r="R22974" s="15"/>
    </row>
    <row r="22975" spans="2:18">
      <c r="B22975" s="18"/>
      <c r="H22975" s="14"/>
      <c r="K22975" s="15"/>
      <c r="M22975" s="23"/>
      <c r="Q22975" s="15"/>
      <c r="R22975" s="15"/>
    </row>
    <row r="22976" spans="2:18">
      <c r="B22976" s="18"/>
      <c r="H22976" s="14"/>
      <c r="K22976" s="15"/>
      <c r="M22976" s="23"/>
      <c r="Q22976" s="15"/>
      <c r="R22976" s="15"/>
    </row>
    <row r="22977" spans="2:18">
      <c r="B22977" s="18"/>
      <c r="H22977" s="14"/>
      <c r="K22977" s="15"/>
      <c r="M22977" s="23"/>
      <c r="Q22977" s="15"/>
      <c r="R22977" s="15"/>
    </row>
    <row r="22978" spans="2:18">
      <c r="B22978" s="18"/>
      <c r="H22978" s="14"/>
      <c r="K22978" s="15"/>
      <c r="M22978" s="23"/>
      <c r="Q22978" s="15"/>
      <c r="R22978" s="15"/>
    </row>
    <row r="22979" spans="2:18">
      <c r="B22979" s="18"/>
      <c r="H22979" s="14"/>
      <c r="K22979" s="15"/>
      <c r="M22979" s="23"/>
      <c r="Q22979" s="15"/>
      <c r="R22979" s="15"/>
    </row>
    <row r="22980" spans="2:18">
      <c r="B22980" s="18"/>
      <c r="H22980" s="14"/>
      <c r="K22980" s="15"/>
      <c r="M22980" s="23"/>
      <c r="Q22980" s="15"/>
      <c r="R22980" s="15"/>
    </row>
    <row r="22981" spans="2:18">
      <c r="B22981" s="18"/>
      <c r="H22981" s="14"/>
      <c r="K22981" s="15"/>
      <c r="M22981" s="23"/>
      <c r="Q22981" s="15"/>
      <c r="R22981" s="15"/>
    </row>
    <row r="22982" spans="2:18">
      <c r="B22982" s="18"/>
      <c r="H22982" s="14"/>
      <c r="K22982" s="15"/>
      <c r="M22982" s="23"/>
      <c r="Q22982" s="15"/>
      <c r="R22982" s="15"/>
    </row>
    <row r="22983" spans="2:18">
      <c r="B22983" s="18"/>
      <c r="H22983" s="14"/>
      <c r="K22983" s="15"/>
      <c r="M22983" s="23"/>
      <c r="Q22983" s="15"/>
      <c r="R22983" s="15"/>
    </row>
    <row r="22984" spans="2:18">
      <c r="B22984" s="18"/>
      <c r="H22984" s="14"/>
      <c r="K22984" s="15"/>
      <c r="M22984" s="23"/>
      <c r="Q22984" s="15"/>
      <c r="R22984" s="15"/>
    </row>
    <row r="22985" spans="2:18">
      <c r="B22985" s="18"/>
      <c r="H22985" s="14"/>
      <c r="K22985" s="15"/>
      <c r="M22985" s="23"/>
      <c r="Q22985" s="15"/>
      <c r="R22985" s="15"/>
    </row>
    <row r="22986" spans="2:18">
      <c r="B22986" s="18"/>
      <c r="H22986" s="14"/>
      <c r="K22986" s="15"/>
      <c r="M22986" s="23"/>
      <c r="Q22986" s="15"/>
      <c r="R22986" s="15"/>
    </row>
    <row r="22987" spans="2:18">
      <c r="B22987" s="18"/>
      <c r="H22987" s="14"/>
      <c r="K22987" s="15"/>
      <c r="M22987" s="23"/>
      <c r="Q22987" s="15"/>
      <c r="R22987" s="15"/>
    </row>
    <row r="22988" spans="2:18">
      <c r="B22988" s="18"/>
      <c r="H22988" s="14"/>
      <c r="K22988" s="15"/>
      <c r="M22988" s="23"/>
      <c r="Q22988" s="15"/>
      <c r="R22988" s="15"/>
    </row>
    <row r="22989" spans="2:18">
      <c r="B22989" s="18"/>
      <c r="H22989" s="14"/>
      <c r="K22989" s="15"/>
      <c r="M22989" s="23"/>
      <c r="Q22989" s="15"/>
      <c r="R22989" s="15"/>
    </row>
    <row r="22990" spans="2:18">
      <c r="B22990" s="18"/>
      <c r="H22990" s="14"/>
      <c r="K22990" s="15"/>
      <c r="M22990" s="23"/>
      <c r="Q22990" s="15"/>
      <c r="R22990" s="15"/>
    </row>
    <row r="22991" spans="2:18">
      <c r="B22991" s="18"/>
      <c r="H22991" s="14"/>
      <c r="K22991" s="15"/>
      <c r="M22991" s="23"/>
      <c r="Q22991" s="15"/>
      <c r="R22991" s="15"/>
    </row>
    <row r="22992" spans="2:18">
      <c r="B22992" s="18"/>
      <c r="H22992" s="14"/>
      <c r="K22992" s="15"/>
      <c r="M22992" s="23"/>
      <c r="Q22992" s="15"/>
      <c r="R22992" s="15"/>
    </row>
    <row r="22993" spans="2:18">
      <c r="B22993" s="18"/>
      <c r="H22993" s="14"/>
      <c r="K22993" s="15"/>
      <c r="M22993" s="23"/>
      <c r="Q22993" s="15"/>
      <c r="R22993" s="15"/>
    </row>
    <row r="22994" spans="2:18">
      <c r="B22994" s="18"/>
      <c r="H22994" s="14"/>
      <c r="K22994" s="15"/>
      <c r="M22994" s="23"/>
      <c r="Q22994" s="15"/>
      <c r="R22994" s="15"/>
    </row>
    <row r="22995" spans="2:18">
      <c r="B22995" s="18"/>
      <c r="H22995" s="14"/>
      <c r="K22995" s="15"/>
      <c r="M22995" s="23"/>
      <c r="Q22995" s="15"/>
      <c r="R22995" s="15"/>
    </row>
    <row r="22996" spans="2:18">
      <c r="B22996" s="18"/>
      <c r="H22996" s="14"/>
      <c r="K22996" s="15"/>
      <c r="M22996" s="23"/>
      <c r="Q22996" s="15"/>
      <c r="R22996" s="15"/>
    </row>
    <row r="22997" spans="2:18">
      <c r="B22997" s="18"/>
      <c r="H22997" s="14"/>
      <c r="K22997" s="15"/>
      <c r="M22997" s="23"/>
      <c r="Q22997" s="15"/>
      <c r="R22997" s="15"/>
    </row>
    <row r="22998" spans="2:18">
      <c r="B22998" s="18"/>
      <c r="H22998" s="14"/>
      <c r="K22998" s="15"/>
      <c r="M22998" s="23"/>
      <c r="Q22998" s="15"/>
      <c r="R22998" s="15"/>
    </row>
    <row r="22999" spans="2:18">
      <c r="B22999" s="18"/>
      <c r="H22999" s="14"/>
      <c r="K22999" s="15"/>
      <c r="M22999" s="23"/>
      <c r="Q22999" s="15"/>
      <c r="R22999" s="15"/>
    </row>
    <row r="23000" spans="2:18">
      <c r="B23000" s="18"/>
      <c r="H23000" s="14"/>
      <c r="K23000" s="15"/>
      <c r="M23000" s="23"/>
      <c r="Q23000" s="15"/>
      <c r="R23000" s="15"/>
    </row>
    <row r="23001" spans="2:18">
      <c r="B23001" s="18"/>
      <c r="H23001" s="14"/>
      <c r="K23001" s="15"/>
      <c r="M23001" s="23"/>
      <c r="Q23001" s="15"/>
      <c r="R23001" s="15"/>
    </row>
    <row r="23002" spans="2:18">
      <c r="B23002" s="18"/>
      <c r="H23002" s="14"/>
      <c r="K23002" s="15"/>
      <c r="M23002" s="23"/>
      <c r="Q23002" s="15"/>
      <c r="R23002" s="15"/>
    </row>
    <row r="23003" spans="2:18">
      <c r="B23003" s="18"/>
      <c r="H23003" s="14"/>
      <c r="K23003" s="15"/>
      <c r="M23003" s="23"/>
      <c r="Q23003" s="15"/>
      <c r="R23003" s="15"/>
    </row>
    <row r="23004" spans="2:18">
      <c r="B23004" s="18"/>
      <c r="H23004" s="14"/>
      <c r="K23004" s="15"/>
      <c r="M23004" s="23"/>
      <c r="Q23004" s="15"/>
      <c r="R23004" s="15"/>
    </row>
    <row r="23005" spans="2:18">
      <c r="B23005" s="18"/>
      <c r="H23005" s="14"/>
      <c r="K23005" s="15"/>
      <c r="M23005" s="23"/>
      <c r="Q23005" s="15"/>
      <c r="R23005" s="15"/>
    </row>
    <row r="23006" spans="2:18">
      <c r="B23006" s="18"/>
      <c r="H23006" s="14"/>
      <c r="K23006" s="15"/>
      <c r="M23006" s="23"/>
      <c r="Q23006" s="15"/>
      <c r="R23006" s="15"/>
    </row>
    <row r="23007" spans="2:18">
      <c r="B23007" s="18"/>
      <c r="H23007" s="14"/>
      <c r="K23007" s="15"/>
      <c r="M23007" s="23"/>
      <c r="Q23007" s="15"/>
      <c r="R23007" s="15"/>
    </row>
    <row r="23008" spans="2:18">
      <c r="B23008" s="18"/>
      <c r="H23008" s="14"/>
      <c r="K23008" s="15"/>
      <c r="M23008" s="23"/>
      <c r="Q23008" s="15"/>
      <c r="R23008" s="15"/>
    </row>
    <row r="23009" spans="2:18">
      <c r="B23009" s="18"/>
      <c r="H23009" s="14"/>
      <c r="K23009" s="15"/>
      <c r="M23009" s="23"/>
      <c r="Q23009" s="15"/>
      <c r="R23009" s="15"/>
    </row>
    <row r="23010" spans="2:18">
      <c r="B23010" s="18"/>
      <c r="H23010" s="14"/>
      <c r="K23010" s="15"/>
      <c r="M23010" s="23"/>
      <c r="Q23010" s="15"/>
      <c r="R23010" s="15"/>
    </row>
    <row r="23011" spans="2:18">
      <c r="B23011" s="18"/>
      <c r="H23011" s="14"/>
      <c r="K23011" s="15"/>
      <c r="M23011" s="23"/>
      <c r="Q23011" s="15"/>
      <c r="R23011" s="15"/>
    </row>
    <row r="23012" spans="2:18">
      <c r="B23012" s="18"/>
      <c r="H23012" s="14"/>
      <c r="K23012" s="15"/>
      <c r="M23012" s="23"/>
      <c r="Q23012" s="15"/>
      <c r="R23012" s="15"/>
    </row>
    <row r="23013" spans="2:18">
      <c r="B23013" s="18"/>
      <c r="H23013" s="14"/>
      <c r="K23013" s="15"/>
      <c r="M23013" s="23"/>
      <c r="Q23013" s="15"/>
      <c r="R23013" s="15"/>
    </row>
    <row r="23014" spans="2:18">
      <c r="B23014" s="18"/>
      <c r="H23014" s="14"/>
      <c r="K23014" s="15"/>
      <c r="M23014" s="23"/>
      <c r="Q23014" s="15"/>
      <c r="R23014" s="15"/>
    </row>
    <row r="23015" spans="2:18">
      <c r="B23015" s="18"/>
      <c r="H23015" s="14"/>
      <c r="K23015" s="15"/>
      <c r="M23015" s="23"/>
      <c r="Q23015" s="15"/>
      <c r="R23015" s="15"/>
    </row>
    <row r="23016" spans="2:18">
      <c r="B23016" s="18"/>
      <c r="H23016" s="14"/>
      <c r="K23016" s="15"/>
      <c r="M23016" s="23"/>
      <c r="Q23016" s="15"/>
      <c r="R23016" s="15"/>
    </row>
    <row r="23017" spans="2:18">
      <c r="B23017" s="18"/>
      <c r="H23017" s="14"/>
      <c r="K23017" s="15"/>
      <c r="M23017" s="23"/>
      <c r="Q23017" s="15"/>
      <c r="R23017" s="15"/>
    </row>
    <row r="23018" spans="2:18">
      <c r="B23018" s="18"/>
      <c r="H23018" s="14"/>
      <c r="K23018" s="15"/>
      <c r="M23018" s="23"/>
      <c r="Q23018" s="15"/>
      <c r="R23018" s="15"/>
    </row>
    <row r="23019" spans="2:18">
      <c r="B23019" s="18"/>
      <c r="H23019" s="14"/>
      <c r="K23019" s="15"/>
      <c r="M23019" s="23"/>
      <c r="Q23019" s="15"/>
      <c r="R23019" s="15"/>
    </row>
    <row r="23020" spans="2:18">
      <c r="B23020" s="18"/>
      <c r="H23020" s="14"/>
      <c r="K23020" s="15"/>
      <c r="M23020" s="23"/>
      <c r="Q23020" s="15"/>
      <c r="R23020" s="15"/>
    </row>
    <row r="23021" spans="2:18">
      <c r="B23021" s="18"/>
      <c r="H23021" s="14"/>
      <c r="K23021" s="15"/>
      <c r="M23021" s="23"/>
      <c r="Q23021" s="15"/>
      <c r="R23021" s="15"/>
    </row>
    <row r="23022" spans="2:18">
      <c r="B23022" s="18"/>
      <c r="H23022" s="14"/>
      <c r="K23022" s="15"/>
      <c r="M23022" s="23"/>
      <c r="Q23022" s="15"/>
      <c r="R23022" s="15"/>
    </row>
    <row r="23023" spans="2:18">
      <c r="B23023" s="18"/>
      <c r="H23023" s="14"/>
      <c r="K23023" s="15"/>
      <c r="M23023" s="23"/>
      <c r="Q23023" s="15"/>
      <c r="R23023" s="15"/>
    </row>
    <row r="23024" spans="2:18">
      <c r="B23024" s="18"/>
      <c r="H23024" s="14"/>
      <c r="K23024" s="15"/>
      <c r="M23024" s="23"/>
      <c r="Q23024" s="15"/>
      <c r="R23024" s="15"/>
    </row>
    <row r="23025" spans="2:18">
      <c r="B23025" s="18"/>
      <c r="H23025" s="14"/>
      <c r="K23025" s="15"/>
      <c r="M23025" s="23"/>
      <c r="Q23025" s="15"/>
      <c r="R23025" s="15"/>
    </row>
    <row r="23026" spans="2:18">
      <c r="B23026" s="18"/>
      <c r="H23026" s="14"/>
      <c r="K23026" s="15"/>
      <c r="M23026" s="23"/>
      <c r="Q23026" s="15"/>
      <c r="R23026" s="15"/>
    </row>
    <row r="23027" spans="2:18">
      <c r="B23027" s="18"/>
      <c r="H23027" s="14"/>
      <c r="K23027" s="15"/>
      <c r="M23027" s="23"/>
      <c r="Q23027" s="15"/>
      <c r="R23027" s="15"/>
    </row>
    <row r="23028" spans="2:18">
      <c r="B23028" s="18"/>
      <c r="H23028" s="14"/>
      <c r="K23028" s="15"/>
      <c r="M23028" s="23"/>
      <c r="Q23028" s="15"/>
      <c r="R23028" s="15"/>
    </row>
    <row r="23029" spans="2:18">
      <c r="B23029" s="18"/>
      <c r="H23029" s="14"/>
      <c r="K23029" s="15"/>
      <c r="M23029" s="23"/>
      <c r="Q23029" s="15"/>
      <c r="R23029" s="15"/>
    </row>
    <row r="23030" spans="2:18">
      <c r="B23030" s="18"/>
      <c r="H23030" s="14"/>
      <c r="K23030" s="15"/>
      <c r="M23030" s="23"/>
      <c r="Q23030" s="15"/>
      <c r="R23030" s="15"/>
    </row>
    <row r="23031" spans="2:18">
      <c r="B23031" s="18"/>
      <c r="H23031" s="14"/>
      <c r="K23031" s="15"/>
      <c r="M23031" s="23"/>
      <c r="Q23031" s="15"/>
      <c r="R23031" s="15"/>
    </row>
    <row r="23032" spans="2:18">
      <c r="B23032" s="18"/>
      <c r="H23032" s="14"/>
      <c r="K23032" s="15"/>
      <c r="M23032" s="23"/>
      <c r="Q23032" s="15"/>
      <c r="R23032" s="15"/>
    </row>
    <row r="23033" spans="2:18">
      <c r="B23033" s="18"/>
      <c r="H23033" s="14"/>
      <c r="K23033" s="15"/>
      <c r="M23033" s="23"/>
      <c r="Q23033" s="15"/>
      <c r="R23033" s="15"/>
    </row>
    <row r="23034" spans="2:18">
      <c r="B23034" s="18"/>
      <c r="H23034" s="14"/>
      <c r="K23034" s="15"/>
      <c r="M23034" s="23"/>
      <c r="Q23034" s="15"/>
      <c r="R23034" s="15"/>
    </row>
    <row r="23035" spans="2:18">
      <c r="B23035" s="18"/>
      <c r="H23035" s="14"/>
      <c r="K23035" s="15"/>
      <c r="M23035" s="23"/>
      <c r="Q23035" s="15"/>
      <c r="R23035" s="15"/>
    </row>
    <row r="23036" spans="2:18">
      <c r="B23036" s="18"/>
      <c r="H23036" s="14"/>
      <c r="K23036" s="15"/>
      <c r="M23036" s="23"/>
      <c r="Q23036" s="15"/>
      <c r="R23036" s="15"/>
    </row>
    <row r="23037" spans="2:18">
      <c r="B23037" s="18"/>
      <c r="H23037" s="14"/>
      <c r="K23037" s="15"/>
      <c r="M23037" s="23"/>
      <c r="Q23037" s="15"/>
      <c r="R23037" s="15"/>
    </row>
    <row r="23038" spans="2:18">
      <c r="B23038" s="18"/>
      <c r="H23038" s="14"/>
      <c r="K23038" s="15"/>
      <c r="M23038" s="23"/>
      <c r="Q23038" s="15"/>
      <c r="R23038" s="15"/>
    </row>
    <row r="23039" spans="2:18">
      <c r="B23039" s="18"/>
      <c r="H23039" s="14"/>
      <c r="K23039" s="15"/>
      <c r="M23039" s="23"/>
      <c r="Q23039" s="15"/>
      <c r="R23039" s="15"/>
    </row>
    <row r="23040" spans="2:18">
      <c r="B23040" s="18"/>
      <c r="H23040" s="14"/>
      <c r="K23040" s="15"/>
      <c r="M23040" s="23"/>
      <c r="Q23040" s="15"/>
      <c r="R23040" s="15"/>
    </row>
    <row r="23041" spans="2:18">
      <c r="B23041" s="18"/>
      <c r="H23041" s="14"/>
      <c r="K23041" s="15"/>
      <c r="M23041" s="23"/>
      <c r="Q23041" s="15"/>
      <c r="R23041" s="15"/>
    </row>
    <row r="23042" spans="2:18">
      <c r="B23042" s="18"/>
      <c r="H23042" s="14"/>
      <c r="K23042" s="15"/>
      <c r="M23042" s="23"/>
      <c r="Q23042" s="15"/>
      <c r="R23042" s="15"/>
    </row>
    <row r="23043" spans="2:18">
      <c r="B23043" s="18"/>
      <c r="H23043" s="14"/>
      <c r="K23043" s="15"/>
      <c r="M23043" s="23"/>
      <c r="Q23043" s="15"/>
      <c r="R23043" s="15"/>
    </row>
    <row r="23044" spans="2:18">
      <c r="B23044" s="18"/>
      <c r="H23044" s="14"/>
      <c r="K23044" s="15"/>
      <c r="M23044" s="23"/>
      <c r="Q23044" s="15"/>
      <c r="R23044" s="15"/>
    </row>
    <row r="23045" spans="2:18">
      <c r="B23045" s="18"/>
      <c r="H23045" s="14"/>
      <c r="K23045" s="15"/>
      <c r="M23045" s="23"/>
      <c r="Q23045" s="15"/>
      <c r="R23045" s="15"/>
    </row>
    <row r="23046" spans="2:18">
      <c r="B23046" s="18"/>
      <c r="H23046" s="14"/>
      <c r="K23046" s="15"/>
      <c r="M23046" s="23"/>
      <c r="Q23046" s="15"/>
      <c r="R23046" s="15"/>
    </row>
    <row r="23047" spans="2:18">
      <c r="B23047" s="18"/>
      <c r="H23047" s="14"/>
      <c r="K23047" s="15"/>
      <c r="M23047" s="23"/>
      <c r="Q23047" s="15"/>
      <c r="R23047" s="15"/>
    </row>
    <row r="23048" spans="2:18">
      <c r="B23048" s="18"/>
      <c r="H23048" s="14"/>
      <c r="K23048" s="15"/>
      <c r="M23048" s="23"/>
      <c r="Q23048" s="15"/>
      <c r="R23048" s="15"/>
    </row>
    <row r="23049" spans="2:18">
      <c r="B23049" s="18"/>
      <c r="H23049" s="14"/>
      <c r="K23049" s="15"/>
      <c r="M23049" s="23"/>
      <c r="Q23049" s="15"/>
      <c r="R23049" s="15"/>
    </row>
    <row r="23050" spans="2:18">
      <c r="B23050" s="18"/>
      <c r="H23050" s="14"/>
      <c r="K23050" s="15"/>
      <c r="M23050" s="23"/>
      <c r="Q23050" s="15"/>
      <c r="R23050" s="15"/>
    </row>
    <row r="23051" spans="2:18">
      <c r="B23051" s="18"/>
      <c r="H23051" s="14"/>
      <c r="K23051" s="15"/>
      <c r="M23051" s="23"/>
      <c r="Q23051" s="15"/>
      <c r="R23051" s="15"/>
    </row>
    <row r="23052" spans="2:18">
      <c r="B23052" s="18"/>
      <c r="H23052" s="14"/>
      <c r="K23052" s="15"/>
      <c r="M23052" s="23"/>
      <c r="Q23052" s="15"/>
      <c r="R23052" s="15"/>
    </row>
    <row r="23053" spans="2:18">
      <c r="B23053" s="18"/>
      <c r="H23053" s="14"/>
      <c r="K23053" s="15"/>
      <c r="M23053" s="23"/>
      <c r="Q23053" s="15"/>
      <c r="R23053" s="15"/>
    </row>
    <row r="23054" spans="2:18">
      <c r="B23054" s="18"/>
      <c r="H23054" s="14"/>
      <c r="K23054" s="15"/>
      <c r="M23054" s="23"/>
      <c r="Q23054" s="15"/>
      <c r="R23054" s="15"/>
    </row>
    <row r="23055" spans="2:18">
      <c r="B23055" s="18"/>
      <c r="H23055" s="14"/>
      <c r="K23055" s="15"/>
      <c r="M23055" s="23"/>
      <c r="Q23055" s="15"/>
      <c r="R23055" s="15"/>
    </row>
    <row r="23056" spans="2:18">
      <c r="B23056" s="18"/>
      <c r="H23056" s="14"/>
      <c r="K23056" s="15"/>
      <c r="M23056" s="23"/>
      <c r="Q23056" s="15"/>
      <c r="R23056" s="15"/>
    </row>
    <row r="23057" spans="2:18">
      <c r="B23057" s="18"/>
      <c r="H23057" s="14"/>
      <c r="K23057" s="15"/>
      <c r="M23057" s="23"/>
      <c r="Q23057" s="15"/>
      <c r="R23057" s="15"/>
    </row>
    <row r="23058" spans="2:18">
      <c r="B23058" s="18"/>
      <c r="H23058" s="14"/>
      <c r="K23058" s="15"/>
      <c r="M23058" s="23"/>
      <c r="Q23058" s="15"/>
      <c r="R23058" s="15"/>
    </row>
    <row r="23059" spans="2:18">
      <c r="B23059" s="18"/>
      <c r="H23059" s="14"/>
      <c r="K23059" s="15"/>
      <c r="M23059" s="23"/>
      <c r="Q23059" s="15"/>
      <c r="R23059" s="15"/>
    </row>
    <row r="23060" spans="2:18">
      <c r="B23060" s="18"/>
      <c r="H23060" s="14"/>
      <c r="K23060" s="15"/>
      <c r="M23060" s="23"/>
      <c r="Q23060" s="15"/>
      <c r="R23060" s="15"/>
    </row>
    <row r="23061" spans="2:18">
      <c r="B23061" s="18"/>
      <c r="H23061" s="14"/>
      <c r="K23061" s="15"/>
      <c r="M23061" s="23"/>
      <c r="Q23061" s="15"/>
      <c r="R23061" s="15"/>
    </row>
    <row r="23062" spans="2:18">
      <c r="B23062" s="18"/>
      <c r="H23062" s="14"/>
      <c r="K23062" s="15"/>
      <c r="M23062" s="23"/>
      <c r="Q23062" s="15"/>
      <c r="R23062" s="15"/>
    </row>
    <row r="23063" spans="2:18">
      <c r="B23063" s="18"/>
      <c r="H23063" s="14"/>
      <c r="K23063" s="15"/>
      <c r="M23063" s="23"/>
      <c r="Q23063" s="15"/>
      <c r="R23063" s="15"/>
    </row>
    <row r="23064" spans="2:18">
      <c r="B23064" s="18"/>
      <c r="H23064" s="14"/>
      <c r="K23064" s="15"/>
      <c r="M23064" s="23"/>
      <c r="Q23064" s="15"/>
      <c r="R23064" s="15"/>
    </row>
    <row r="23065" spans="2:18">
      <c r="B23065" s="18"/>
      <c r="H23065" s="14"/>
      <c r="K23065" s="15"/>
      <c r="M23065" s="23"/>
      <c r="Q23065" s="15"/>
      <c r="R23065" s="15"/>
    </row>
    <row r="23066" spans="2:18">
      <c r="B23066" s="18"/>
      <c r="H23066" s="14"/>
      <c r="K23066" s="15"/>
      <c r="M23066" s="23"/>
      <c r="Q23066" s="15"/>
      <c r="R23066" s="15"/>
    </row>
    <row r="23067" spans="2:18">
      <c r="B23067" s="18"/>
      <c r="H23067" s="14"/>
      <c r="K23067" s="15"/>
      <c r="M23067" s="23"/>
      <c r="Q23067" s="15"/>
      <c r="R23067" s="15"/>
    </row>
    <row r="23068" spans="2:18">
      <c r="B23068" s="18"/>
      <c r="H23068" s="14"/>
      <c r="K23068" s="15"/>
      <c r="M23068" s="23"/>
      <c r="Q23068" s="15"/>
      <c r="R23068" s="15"/>
    </row>
    <row r="23069" spans="2:18">
      <c r="B23069" s="18"/>
      <c r="H23069" s="14"/>
      <c r="K23069" s="15"/>
      <c r="M23069" s="23"/>
      <c r="Q23069" s="15"/>
      <c r="R23069" s="15"/>
    </row>
    <row r="23070" spans="2:18">
      <c r="B23070" s="18"/>
      <c r="H23070" s="14"/>
      <c r="K23070" s="15"/>
      <c r="M23070" s="23"/>
      <c r="Q23070" s="15"/>
      <c r="R23070" s="15"/>
    </row>
    <row r="23071" spans="2:18">
      <c r="B23071" s="18"/>
      <c r="H23071" s="14"/>
      <c r="K23071" s="15"/>
      <c r="M23071" s="23"/>
      <c r="Q23071" s="15"/>
      <c r="R23071" s="15"/>
    </row>
    <row r="23072" spans="2:18">
      <c r="B23072" s="18"/>
      <c r="H23072" s="14"/>
      <c r="K23072" s="15"/>
      <c r="M23072" s="23"/>
      <c r="Q23072" s="15"/>
      <c r="R23072" s="15"/>
    </row>
    <row r="23073" spans="2:18">
      <c r="B23073" s="18"/>
      <c r="H23073" s="14"/>
      <c r="K23073" s="15"/>
      <c r="M23073" s="23"/>
      <c r="Q23073" s="15"/>
      <c r="R23073" s="15"/>
    </row>
    <row r="23074" spans="2:18">
      <c r="B23074" s="18"/>
      <c r="H23074" s="14"/>
      <c r="K23074" s="15"/>
      <c r="M23074" s="23"/>
      <c r="Q23074" s="15"/>
      <c r="R23074" s="15"/>
    </row>
    <row r="23075" spans="2:18">
      <c r="B23075" s="18"/>
      <c r="H23075" s="14"/>
      <c r="K23075" s="15"/>
      <c r="M23075" s="23"/>
      <c r="Q23075" s="15"/>
      <c r="R23075" s="15"/>
    </row>
    <row r="23076" spans="2:18">
      <c r="B23076" s="18"/>
      <c r="H23076" s="14"/>
      <c r="K23076" s="15"/>
      <c r="M23076" s="23"/>
      <c r="Q23076" s="15"/>
      <c r="R23076" s="15"/>
    </row>
    <row r="23077" spans="2:18">
      <c r="B23077" s="18"/>
      <c r="H23077" s="14"/>
      <c r="K23077" s="15"/>
      <c r="M23077" s="23"/>
      <c r="Q23077" s="15"/>
      <c r="R23077" s="15"/>
    </row>
    <row r="23078" spans="2:18">
      <c r="B23078" s="18"/>
      <c r="H23078" s="14"/>
      <c r="K23078" s="15"/>
      <c r="M23078" s="23"/>
      <c r="Q23078" s="15"/>
      <c r="R23078" s="15"/>
    </row>
    <row r="23079" spans="2:18">
      <c r="B23079" s="18"/>
      <c r="H23079" s="14"/>
      <c r="K23079" s="15"/>
      <c r="M23079" s="23"/>
      <c r="Q23079" s="15"/>
      <c r="R23079" s="15"/>
    </row>
    <row r="23080" spans="2:18">
      <c r="B23080" s="18"/>
      <c r="H23080" s="14"/>
      <c r="K23080" s="15"/>
      <c r="M23080" s="23"/>
      <c r="Q23080" s="15"/>
      <c r="R23080" s="15"/>
    </row>
    <row r="23081" spans="2:18">
      <c r="B23081" s="18"/>
      <c r="H23081" s="14"/>
      <c r="K23081" s="15"/>
      <c r="M23081" s="23"/>
      <c r="Q23081" s="15"/>
      <c r="R23081" s="15"/>
    </row>
    <row r="23082" spans="2:18">
      <c r="B23082" s="18"/>
      <c r="H23082" s="14"/>
      <c r="K23082" s="15"/>
      <c r="M23082" s="23"/>
      <c r="Q23082" s="15"/>
      <c r="R23082" s="15"/>
    </row>
    <row r="23083" spans="2:18">
      <c r="B23083" s="18"/>
      <c r="H23083" s="14"/>
      <c r="K23083" s="15"/>
      <c r="M23083" s="23"/>
      <c r="Q23083" s="15"/>
      <c r="R23083" s="15"/>
    </row>
    <row r="23084" spans="2:18">
      <c r="B23084" s="18"/>
      <c r="H23084" s="14"/>
      <c r="K23084" s="15"/>
      <c r="M23084" s="23"/>
      <c r="Q23084" s="15"/>
      <c r="R23084" s="15"/>
    </row>
    <row r="23085" spans="2:18">
      <c r="B23085" s="18"/>
      <c r="H23085" s="14"/>
      <c r="K23085" s="15"/>
      <c r="M23085" s="23"/>
      <c r="Q23085" s="15"/>
      <c r="R23085" s="15"/>
    </row>
    <row r="23086" spans="2:18">
      <c r="B23086" s="18"/>
      <c r="H23086" s="14"/>
      <c r="K23086" s="15"/>
      <c r="M23086" s="23"/>
      <c r="Q23086" s="15"/>
      <c r="R23086" s="15"/>
    </row>
    <row r="23087" spans="2:18">
      <c r="B23087" s="18"/>
      <c r="H23087" s="14"/>
      <c r="K23087" s="15"/>
      <c r="M23087" s="23"/>
      <c r="Q23087" s="15"/>
      <c r="R23087" s="15"/>
    </row>
    <row r="23088" spans="2:18">
      <c r="B23088" s="18"/>
      <c r="H23088" s="14"/>
      <c r="K23088" s="15"/>
      <c r="M23088" s="23"/>
      <c r="Q23088" s="15"/>
      <c r="R23088" s="15"/>
    </row>
    <row r="23089" spans="2:18">
      <c r="B23089" s="18"/>
      <c r="H23089" s="14"/>
      <c r="K23089" s="15"/>
      <c r="M23089" s="23"/>
      <c r="Q23089" s="15"/>
      <c r="R23089" s="15"/>
    </row>
    <row r="23090" spans="2:18">
      <c r="B23090" s="18"/>
      <c r="H23090" s="14"/>
      <c r="K23090" s="15"/>
      <c r="M23090" s="23"/>
      <c r="Q23090" s="15"/>
      <c r="R23090" s="15"/>
    </row>
    <row r="23091" spans="2:18">
      <c r="B23091" s="18"/>
      <c r="H23091" s="14"/>
      <c r="K23091" s="15"/>
      <c r="M23091" s="23"/>
      <c r="Q23091" s="15"/>
      <c r="R23091" s="15"/>
    </row>
    <row r="23092" spans="2:18">
      <c r="B23092" s="18"/>
      <c r="H23092" s="14"/>
      <c r="K23092" s="15"/>
      <c r="M23092" s="23"/>
      <c r="Q23092" s="15"/>
      <c r="R23092" s="15"/>
    </row>
    <row r="23093" spans="2:18">
      <c r="B23093" s="18"/>
      <c r="H23093" s="14"/>
      <c r="K23093" s="15"/>
      <c r="M23093" s="23"/>
      <c r="Q23093" s="15"/>
      <c r="R23093" s="15"/>
    </row>
    <row r="23094" spans="2:18">
      <c r="B23094" s="18"/>
      <c r="H23094" s="14"/>
      <c r="K23094" s="15"/>
      <c r="M23094" s="23"/>
      <c r="Q23094" s="15"/>
      <c r="R23094" s="15"/>
    </row>
    <row r="23095" spans="2:18">
      <c r="B23095" s="18"/>
      <c r="H23095" s="14"/>
      <c r="K23095" s="15"/>
      <c r="M23095" s="23"/>
      <c r="Q23095" s="15"/>
      <c r="R23095" s="15"/>
    </row>
    <row r="23096" spans="2:18">
      <c r="B23096" s="18"/>
      <c r="H23096" s="14"/>
      <c r="K23096" s="15"/>
      <c r="M23096" s="23"/>
      <c r="Q23096" s="15"/>
      <c r="R23096" s="15"/>
    </row>
    <row r="23097" spans="2:18">
      <c r="B23097" s="18"/>
      <c r="H23097" s="14"/>
      <c r="K23097" s="15"/>
      <c r="M23097" s="23"/>
      <c r="Q23097" s="15"/>
      <c r="R23097" s="15"/>
    </row>
    <row r="23098" spans="2:18">
      <c r="B23098" s="18"/>
      <c r="H23098" s="14"/>
      <c r="K23098" s="15"/>
      <c r="M23098" s="23"/>
      <c r="Q23098" s="15"/>
      <c r="R23098" s="15"/>
    </row>
    <row r="23099" spans="2:18">
      <c r="B23099" s="18"/>
      <c r="H23099" s="14"/>
      <c r="K23099" s="15"/>
      <c r="M23099" s="23"/>
      <c r="Q23099" s="15"/>
      <c r="R23099" s="15"/>
    </row>
    <row r="23100" spans="2:18">
      <c r="B23100" s="18"/>
      <c r="H23100" s="14"/>
      <c r="K23100" s="15"/>
      <c r="M23100" s="23"/>
      <c r="Q23100" s="15"/>
      <c r="R23100" s="15"/>
    </row>
    <row r="23101" spans="2:18">
      <c r="B23101" s="18"/>
      <c r="H23101" s="14"/>
      <c r="K23101" s="15"/>
      <c r="M23101" s="23"/>
      <c r="Q23101" s="15"/>
      <c r="R23101" s="15"/>
    </row>
    <row r="23102" spans="2:18">
      <c r="B23102" s="18"/>
      <c r="H23102" s="14"/>
      <c r="K23102" s="15"/>
      <c r="M23102" s="23"/>
      <c r="Q23102" s="15"/>
      <c r="R23102" s="15"/>
    </row>
    <row r="23103" spans="2:18">
      <c r="B23103" s="18"/>
      <c r="H23103" s="14"/>
      <c r="K23103" s="15"/>
      <c r="M23103" s="23"/>
      <c r="Q23103" s="15"/>
      <c r="R23103" s="15"/>
    </row>
    <row r="23104" spans="2:18">
      <c r="B23104" s="18"/>
      <c r="H23104" s="14"/>
      <c r="K23104" s="15"/>
      <c r="M23104" s="23"/>
      <c r="Q23104" s="15"/>
      <c r="R23104" s="15"/>
    </row>
    <row r="23105" spans="2:18">
      <c r="B23105" s="18"/>
      <c r="H23105" s="14"/>
      <c r="K23105" s="15"/>
      <c r="M23105" s="23"/>
      <c r="Q23105" s="15"/>
      <c r="R23105" s="15"/>
    </row>
    <row r="23106" spans="2:18">
      <c r="B23106" s="18"/>
      <c r="H23106" s="14"/>
      <c r="K23106" s="15"/>
      <c r="M23106" s="23"/>
      <c r="Q23106" s="15"/>
      <c r="R23106" s="15"/>
    </row>
    <row r="23107" spans="2:18">
      <c r="B23107" s="18"/>
      <c r="H23107" s="14"/>
      <c r="K23107" s="15"/>
      <c r="M23107" s="23"/>
      <c r="Q23107" s="15"/>
      <c r="R23107" s="15"/>
    </row>
    <row r="23108" spans="2:18">
      <c r="B23108" s="18"/>
      <c r="H23108" s="14"/>
      <c r="K23108" s="15"/>
      <c r="M23108" s="23"/>
      <c r="Q23108" s="15"/>
      <c r="R23108" s="15"/>
    </row>
    <row r="23109" spans="2:18">
      <c r="B23109" s="18"/>
      <c r="H23109" s="14"/>
      <c r="K23109" s="15"/>
      <c r="M23109" s="23"/>
      <c r="Q23109" s="15"/>
      <c r="R23109" s="15"/>
    </row>
    <row r="23110" spans="2:18">
      <c r="B23110" s="18"/>
      <c r="H23110" s="14"/>
      <c r="K23110" s="15"/>
      <c r="M23110" s="23"/>
      <c r="Q23110" s="15"/>
      <c r="R23110" s="15"/>
    </row>
    <row r="23111" spans="2:18">
      <c r="B23111" s="18"/>
      <c r="H23111" s="14"/>
      <c r="K23111" s="15"/>
      <c r="M23111" s="23"/>
      <c r="Q23111" s="15"/>
      <c r="R23111" s="15"/>
    </row>
    <row r="23112" spans="2:18">
      <c r="B23112" s="18"/>
      <c r="H23112" s="14"/>
      <c r="K23112" s="15"/>
      <c r="M23112" s="23"/>
      <c r="Q23112" s="15"/>
      <c r="R23112" s="15"/>
    </row>
    <row r="23113" spans="2:18">
      <c r="B23113" s="18"/>
      <c r="H23113" s="14"/>
      <c r="K23113" s="15"/>
      <c r="M23113" s="23"/>
      <c r="Q23113" s="15"/>
      <c r="R23113" s="15"/>
    </row>
    <row r="23114" spans="2:18">
      <c r="B23114" s="18"/>
      <c r="H23114" s="14"/>
      <c r="K23114" s="15"/>
      <c r="M23114" s="23"/>
      <c r="Q23114" s="15"/>
      <c r="R23114" s="15"/>
    </row>
    <row r="23115" spans="2:18">
      <c r="B23115" s="18"/>
      <c r="H23115" s="14"/>
      <c r="K23115" s="15"/>
      <c r="M23115" s="23"/>
      <c r="Q23115" s="15"/>
      <c r="R23115" s="15"/>
    </row>
    <row r="23116" spans="2:18">
      <c r="B23116" s="18"/>
      <c r="H23116" s="14"/>
      <c r="K23116" s="15"/>
      <c r="M23116" s="23"/>
      <c r="Q23116" s="15"/>
      <c r="R23116" s="15"/>
    </row>
    <row r="23117" spans="2:18">
      <c r="B23117" s="18"/>
      <c r="H23117" s="14"/>
      <c r="K23117" s="15"/>
      <c r="M23117" s="23"/>
      <c r="Q23117" s="15"/>
      <c r="R23117" s="15"/>
    </row>
    <row r="23118" spans="2:18">
      <c r="B23118" s="18"/>
      <c r="H23118" s="14"/>
      <c r="K23118" s="15"/>
      <c r="M23118" s="23"/>
      <c r="Q23118" s="15"/>
      <c r="R23118" s="15"/>
    </row>
    <row r="23119" spans="2:18">
      <c r="B23119" s="18"/>
      <c r="H23119" s="14"/>
      <c r="K23119" s="15"/>
      <c r="M23119" s="23"/>
      <c r="Q23119" s="15"/>
      <c r="R23119" s="15"/>
    </row>
    <row r="23120" spans="2:18">
      <c r="B23120" s="18"/>
      <c r="H23120" s="14"/>
      <c r="K23120" s="15"/>
      <c r="M23120" s="23"/>
      <c r="Q23120" s="15"/>
      <c r="R23120" s="15"/>
    </row>
    <row r="23121" spans="2:18">
      <c r="B23121" s="18"/>
      <c r="H23121" s="14"/>
      <c r="K23121" s="15"/>
      <c r="M23121" s="23"/>
      <c r="Q23121" s="15"/>
      <c r="R23121" s="15"/>
    </row>
    <row r="23122" spans="2:18">
      <c r="B23122" s="18"/>
      <c r="H23122" s="14"/>
      <c r="K23122" s="15"/>
      <c r="M23122" s="23"/>
      <c r="Q23122" s="15"/>
      <c r="R23122" s="15"/>
    </row>
    <row r="23123" spans="2:18">
      <c r="B23123" s="18"/>
      <c r="H23123" s="14"/>
      <c r="K23123" s="15"/>
      <c r="M23123" s="23"/>
      <c r="Q23123" s="15"/>
      <c r="R23123" s="15"/>
    </row>
    <row r="23124" spans="2:18">
      <c r="B23124" s="18"/>
      <c r="H23124" s="14"/>
      <c r="K23124" s="15"/>
      <c r="M23124" s="23"/>
      <c r="Q23124" s="15"/>
      <c r="R23124" s="15"/>
    </row>
    <row r="23125" spans="2:18">
      <c r="B23125" s="18"/>
      <c r="H23125" s="14"/>
      <c r="K23125" s="15"/>
      <c r="M23125" s="23"/>
      <c r="Q23125" s="15"/>
      <c r="R23125" s="15"/>
    </row>
    <row r="23126" spans="2:18">
      <c r="B23126" s="18"/>
      <c r="H23126" s="14"/>
      <c r="K23126" s="15"/>
      <c r="M23126" s="23"/>
      <c r="Q23126" s="15"/>
      <c r="R23126" s="15"/>
    </row>
    <row r="23127" spans="2:18">
      <c r="B23127" s="18"/>
      <c r="H23127" s="14"/>
      <c r="K23127" s="15"/>
      <c r="M23127" s="23"/>
      <c r="Q23127" s="15"/>
      <c r="R23127" s="15"/>
    </row>
    <row r="23128" spans="2:18">
      <c r="B23128" s="18"/>
      <c r="H23128" s="14"/>
      <c r="K23128" s="15"/>
      <c r="M23128" s="23"/>
      <c r="Q23128" s="15"/>
      <c r="R23128" s="15"/>
    </row>
    <row r="23129" spans="2:18">
      <c r="B23129" s="18"/>
      <c r="H23129" s="14"/>
      <c r="K23129" s="15"/>
      <c r="M23129" s="23"/>
      <c r="Q23129" s="15"/>
      <c r="R23129" s="15"/>
    </row>
    <row r="23130" spans="2:18">
      <c r="B23130" s="18"/>
      <c r="H23130" s="14"/>
      <c r="K23130" s="15"/>
      <c r="M23130" s="23"/>
      <c r="Q23130" s="15"/>
      <c r="R23130" s="15"/>
    </row>
    <row r="23131" spans="2:18">
      <c r="B23131" s="18"/>
      <c r="H23131" s="14"/>
      <c r="K23131" s="15"/>
      <c r="M23131" s="23"/>
      <c r="Q23131" s="15"/>
      <c r="R23131" s="15"/>
    </row>
    <row r="23132" spans="2:18">
      <c r="B23132" s="18"/>
      <c r="H23132" s="14"/>
      <c r="K23132" s="15"/>
      <c r="M23132" s="23"/>
      <c r="Q23132" s="15"/>
      <c r="R23132" s="15"/>
    </row>
    <row r="23133" spans="2:18">
      <c r="B23133" s="18"/>
      <c r="H23133" s="14"/>
      <c r="K23133" s="15"/>
      <c r="M23133" s="23"/>
      <c r="Q23133" s="15"/>
      <c r="R23133" s="15"/>
    </row>
    <row r="23134" spans="2:18">
      <c r="B23134" s="18"/>
      <c r="H23134" s="14"/>
      <c r="K23134" s="15"/>
      <c r="M23134" s="23"/>
      <c r="Q23134" s="15"/>
      <c r="R23134" s="15"/>
    </row>
    <row r="23135" spans="2:18">
      <c r="B23135" s="18"/>
      <c r="H23135" s="14"/>
      <c r="K23135" s="15"/>
      <c r="M23135" s="23"/>
      <c r="Q23135" s="15"/>
      <c r="R23135" s="15"/>
    </row>
    <row r="23136" spans="2:18">
      <c r="B23136" s="18"/>
      <c r="H23136" s="14"/>
      <c r="K23136" s="15"/>
      <c r="M23136" s="23"/>
      <c r="Q23136" s="15"/>
      <c r="R23136" s="15"/>
    </row>
    <row r="23137" spans="2:18">
      <c r="B23137" s="18"/>
      <c r="H23137" s="14"/>
      <c r="K23137" s="15"/>
      <c r="M23137" s="23"/>
      <c r="Q23137" s="15"/>
      <c r="R23137" s="15"/>
    </row>
    <row r="23138" spans="2:18">
      <c r="B23138" s="18"/>
      <c r="H23138" s="14"/>
      <c r="K23138" s="15"/>
      <c r="M23138" s="23"/>
      <c r="Q23138" s="15"/>
      <c r="R23138" s="15"/>
    </row>
    <row r="23139" spans="2:18">
      <c r="B23139" s="18"/>
      <c r="H23139" s="14"/>
      <c r="K23139" s="15"/>
      <c r="M23139" s="23"/>
      <c r="Q23139" s="15"/>
      <c r="R23139" s="15"/>
    </row>
    <row r="23140" spans="2:18">
      <c r="B23140" s="18"/>
      <c r="H23140" s="14"/>
      <c r="K23140" s="15"/>
      <c r="M23140" s="23"/>
      <c r="Q23140" s="15"/>
      <c r="R23140" s="15"/>
    </row>
    <row r="23141" spans="2:18">
      <c r="B23141" s="18"/>
      <c r="H23141" s="14"/>
      <c r="K23141" s="15"/>
      <c r="M23141" s="23"/>
      <c r="Q23141" s="15"/>
      <c r="R23141" s="15"/>
    </row>
    <row r="23142" spans="2:18">
      <c r="B23142" s="18"/>
      <c r="H23142" s="14"/>
      <c r="K23142" s="15"/>
      <c r="M23142" s="23"/>
      <c r="Q23142" s="15"/>
      <c r="R23142" s="15"/>
    </row>
    <row r="23143" spans="2:18">
      <c r="B23143" s="18"/>
      <c r="H23143" s="14"/>
      <c r="K23143" s="15"/>
      <c r="M23143" s="23"/>
      <c r="Q23143" s="15"/>
      <c r="R23143" s="15"/>
    </row>
    <row r="23144" spans="2:18">
      <c r="B23144" s="18"/>
      <c r="H23144" s="14"/>
      <c r="K23144" s="15"/>
      <c r="M23144" s="23"/>
      <c r="Q23144" s="15"/>
      <c r="R23144" s="15"/>
    </row>
    <row r="23145" spans="2:18">
      <c r="B23145" s="18"/>
      <c r="H23145" s="14"/>
      <c r="K23145" s="15"/>
      <c r="M23145" s="23"/>
      <c r="Q23145" s="15"/>
      <c r="R23145" s="15"/>
    </row>
    <row r="23146" spans="2:18">
      <c r="B23146" s="18"/>
      <c r="H23146" s="14"/>
      <c r="K23146" s="15"/>
      <c r="M23146" s="23"/>
      <c r="Q23146" s="15"/>
      <c r="R23146" s="15"/>
    </row>
    <row r="23147" spans="2:18">
      <c r="B23147" s="18"/>
      <c r="H23147" s="14"/>
      <c r="K23147" s="15"/>
      <c r="M23147" s="23"/>
      <c r="Q23147" s="15"/>
      <c r="R23147" s="15"/>
    </row>
    <row r="23148" spans="2:18">
      <c r="B23148" s="18"/>
      <c r="H23148" s="14"/>
      <c r="K23148" s="15"/>
      <c r="M23148" s="23"/>
      <c r="Q23148" s="15"/>
      <c r="R23148" s="15"/>
    </row>
    <row r="23149" spans="2:18">
      <c r="B23149" s="18"/>
      <c r="H23149" s="14"/>
      <c r="K23149" s="15"/>
      <c r="M23149" s="23"/>
      <c r="Q23149" s="15"/>
      <c r="R23149" s="15"/>
    </row>
    <row r="23150" spans="2:18">
      <c r="B23150" s="18"/>
      <c r="H23150" s="14"/>
      <c r="K23150" s="15"/>
      <c r="M23150" s="23"/>
      <c r="Q23150" s="15"/>
      <c r="R23150" s="15"/>
    </row>
    <row r="23151" spans="2:18">
      <c r="B23151" s="18"/>
      <c r="H23151" s="14"/>
      <c r="K23151" s="15"/>
      <c r="M23151" s="23"/>
      <c r="Q23151" s="15"/>
      <c r="R23151" s="15"/>
    </row>
    <row r="23152" spans="2:18">
      <c r="B23152" s="18"/>
      <c r="H23152" s="14"/>
      <c r="K23152" s="15"/>
      <c r="M23152" s="23"/>
      <c r="Q23152" s="15"/>
      <c r="R23152" s="15"/>
    </row>
    <row r="23153" spans="2:18">
      <c r="B23153" s="18"/>
      <c r="H23153" s="14"/>
      <c r="K23153" s="15"/>
      <c r="M23153" s="23"/>
      <c r="Q23153" s="15"/>
      <c r="R23153" s="15"/>
    </row>
    <row r="23154" spans="2:18">
      <c r="B23154" s="18"/>
      <c r="H23154" s="14"/>
      <c r="K23154" s="15"/>
      <c r="M23154" s="23"/>
      <c r="Q23154" s="15"/>
      <c r="R23154" s="15"/>
    </row>
    <row r="23155" spans="2:18">
      <c r="B23155" s="18"/>
      <c r="H23155" s="14"/>
      <c r="K23155" s="15"/>
      <c r="M23155" s="23"/>
      <c r="Q23155" s="15"/>
      <c r="R23155" s="15"/>
    </row>
    <row r="23156" spans="2:18">
      <c r="B23156" s="18"/>
      <c r="H23156" s="14"/>
      <c r="K23156" s="15"/>
      <c r="M23156" s="23"/>
      <c r="Q23156" s="15"/>
      <c r="R23156" s="15"/>
    </row>
    <row r="23157" spans="2:18">
      <c r="B23157" s="18"/>
      <c r="H23157" s="14"/>
      <c r="K23157" s="15"/>
      <c r="M23157" s="23"/>
      <c r="Q23157" s="15"/>
      <c r="R23157" s="15"/>
    </row>
    <row r="23158" spans="2:18">
      <c r="B23158" s="18"/>
      <c r="H23158" s="14"/>
      <c r="K23158" s="15"/>
      <c r="M23158" s="23"/>
      <c r="Q23158" s="15"/>
      <c r="R23158" s="15"/>
    </row>
    <row r="23159" spans="2:18">
      <c r="B23159" s="18"/>
      <c r="H23159" s="14"/>
      <c r="K23159" s="15"/>
      <c r="M23159" s="23"/>
      <c r="Q23159" s="15"/>
      <c r="R23159" s="15"/>
    </row>
    <row r="23160" spans="2:18">
      <c r="B23160" s="18"/>
      <c r="H23160" s="14"/>
      <c r="K23160" s="15"/>
      <c r="M23160" s="23"/>
      <c r="Q23160" s="15"/>
      <c r="R23160" s="15"/>
    </row>
    <row r="23161" spans="2:18">
      <c r="B23161" s="18"/>
      <c r="H23161" s="14"/>
      <c r="K23161" s="15"/>
      <c r="M23161" s="23"/>
      <c r="Q23161" s="15"/>
      <c r="R23161" s="15"/>
    </row>
    <row r="23162" spans="2:18">
      <c r="B23162" s="18"/>
      <c r="H23162" s="14"/>
      <c r="K23162" s="15"/>
      <c r="M23162" s="23"/>
      <c r="Q23162" s="15"/>
      <c r="R23162" s="15"/>
    </row>
    <row r="23163" spans="2:18">
      <c r="B23163" s="18"/>
      <c r="H23163" s="14"/>
      <c r="K23163" s="15"/>
      <c r="M23163" s="23"/>
      <c r="Q23163" s="15"/>
      <c r="R23163" s="15"/>
    </row>
    <row r="23164" spans="2:18">
      <c r="B23164" s="18"/>
      <c r="H23164" s="14"/>
      <c r="K23164" s="15"/>
      <c r="M23164" s="23"/>
      <c r="Q23164" s="15"/>
      <c r="R23164" s="15"/>
    </row>
    <row r="23165" spans="2:18">
      <c r="B23165" s="18"/>
      <c r="H23165" s="14"/>
      <c r="K23165" s="15"/>
      <c r="M23165" s="23"/>
      <c r="Q23165" s="15"/>
      <c r="R23165" s="15"/>
    </row>
    <row r="23166" spans="2:18">
      <c r="B23166" s="18"/>
      <c r="H23166" s="14"/>
      <c r="K23166" s="15"/>
      <c r="M23166" s="23"/>
      <c r="Q23166" s="15"/>
      <c r="R23166" s="15"/>
    </row>
    <row r="23167" spans="2:18">
      <c r="B23167" s="18"/>
      <c r="H23167" s="14"/>
      <c r="K23167" s="15"/>
      <c r="M23167" s="23"/>
      <c r="Q23167" s="15"/>
      <c r="R23167" s="15"/>
    </row>
    <row r="23168" spans="2:18">
      <c r="B23168" s="18"/>
      <c r="H23168" s="14"/>
      <c r="K23168" s="15"/>
      <c r="M23168" s="23"/>
      <c r="Q23168" s="15"/>
      <c r="R23168" s="15"/>
    </row>
    <row r="23169" spans="2:18">
      <c r="B23169" s="18"/>
      <c r="H23169" s="14"/>
      <c r="K23169" s="15"/>
      <c r="M23169" s="23"/>
      <c r="Q23169" s="15"/>
      <c r="R23169" s="15"/>
    </row>
    <row r="23170" spans="2:18">
      <c r="B23170" s="18"/>
      <c r="H23170" s="14"/>
      <c r="K23170" s="15"/>
      <c r="M23170" s="23"/>
      <c r="Q23170" s="15"/>
      <c r="R23170" s="15"/>
    </row>
    <row r="23171" spans="2:18">
      <c r="B23171" s="18"/>
      <c r="H23171" s="14"/>
      <c r="K23171" s="15"/>
      <c r="M23171" s="23"/>
      <c r="Q23171" s="15"/>
      <c r="R23171" s="15"/>
    </row>
    <row r="23172" spans="2:18">
      <c r="B23172" s="18"/>
      <c r="H23172" s="14"/>
      <c r="K23172" s="15"/>
      <c r="M23172" s="23"/>
      <c r="Q23172" s="15"/>
      <c r="R23172" s="15"/>
    </row>
    <row r="23173" spans="2:18">
      <c r="B23173" s="18"/>
      <c r="H23173" s="14"/>
      <c r="K23173" s="15"/>
      <c r="M23173" s="23"/>
      <c r="Q23173" s="15"/>
      <c r="R23173" s="15"/>
    </row>
    <row r="23174" spans="2:18">
      <c r="B23174" s="18"/>
      <c r="H23174" s="14"/>
      <c r="K23174" s="15"/>
      <c r="M23174" s="23"/>
      <c r="Q23174" s="15"/>
      <c r="R23174" s="15"/>
    </row>
    <row r="23175" spans="2:18">
      <c r="B23175" s="18"/>
      <c r="H23175" s="14"/>
      <c r="K23175" s="15"/>
      <c r="M23175" s="23"/>
      <c r="Q23175" s="15"/>
      <c r="R23175" s="15"/>
    </row>
    <row r="23176" spans="2:18">
      <c r="B23176" s="18"/>
      <c r="H23176" s="14"/>
      <c r="K23176" s="15"/>
      <c r="M23176" s="23"/>
      <c r="Q23176" s="15"/>
      <c r="R23176" s="15"/>
    </row>
    <row r="23177" spans="2:18">
      <c r="B23177" s="18"/>
      <c r="H23177" s="14"/>
      <c r="K23177" s="15"/>
      <c r="M23177" s="23"/>
      <c r="Q23177" s="15"/>
      <c r="R23177" s="15"/>
    </row>
    <row r="23178" spans="2:18">
      <c r="B23178" s="18"/>
      <c r="H23178" s="14"/>
      <c r="K23178" s="15"/>
      <c r="M23178" s="23"/>
      <c r="Q23178" s="15"/>
      <c r="R23178" s="15"/>
    </row>
    <row r="23179" spans="2:18">
      <c r="B23179" s="18"/>
      <c r="H23179" s="14"/>
      <c r="K23179" s="15"/>
      <c r="M23179" s="23"/>
      <c r="Q23179" s="15"/>
      <c r="R23179" s="15"/>
    </row>
    <row r="23180" spans="2:18">
      <c r="B23180" s="18"/>
      <c r="H23180" s="14"/>
      <c r="K23180" s="15"/>
      <c r="M23180" s="23"/>
      <c r="Q23180" s="15"/>
      <c r="R23180" s="15"/>
    </row>
    <row r="23181" spans="2:18">
      <c r="B23181" s="18"/>
      <c r="H23181" s="14"/>
      <c r="K23181" s="15"/>
      <c r="M23181" s="23"/>
      <c r="Q23181" s="15"/>
      <c r="R23181" s="15"/>
    </row>
    <row r="23182" spans="2:18">
      <c r="B23182" s="18"/>
      <c r="H23182" s="14"/>
      <c r="K23182" s="15"/>
      <c r="M23182" s="23"/>
      <c r="Q23182" s="15"/>
      <c r="R23182" s="15"/>
    </row>
    <row r="23183" spans="2:18">
      <c r="B23183" s="18"/>
      <c r="H23183" s="14"/>
      <c r="K23183" s="15"/>
      <c r="M23183" s="23"/>
      <c r="Q23183" s="15"/>
      <c r="R23183" s="15"/>
    </row>
    <row r="23184" spans="2:18">
      <c r="B23184" s="18"/>
      <c r="H23184" s="14"/>
      <c r="K23184" s="15"/>
      <c r="M23184" s="23"/>
      <c r="Q23184" s="15"/>
      <c r="R23184" s="15"/>
    </row>
    <row r="23185" spans="2:18">
      <c r="B23185" s="18"/>
      <c r="H23185" s="14"/>
      <c r="K23185" s="15"/>
      <c r="M23185" s="23"/>
      <c r="Q23185" s="15"/>
      <c r="R23185" s="15"/>
    </row>
    <row r="23186" spans="2:18">
      <c r="B23186" s="18"/>
      <c r="H23186" s="14"/>
      <c r="K23186" s="15"/>
      <c r="M23186" s="23"/>
      <c r="Q23186" s="15"/>
      <c r="R23186" s="15"/>
    </row>
    <row r="23187" spans="2:18">
      <c r="B23187" s="18"/>
      <c r="H23187" s="14"/>
      <c r="K23187" s="15"/>
      <c r="M23187" s="23"/>
      <c r="Q23187" s="15"/>
      <c r="R23187" s="15"/>
    </row>
    <row r="23188" spans="2:18">
      <c r="B23188" s="18"/>
      <c r="H23188" s="14"/>
      <c r="K23188" s="15"/>
      <c r="M23188" s="23"/>
      <c r="Q23188" s="15"/>
      <c r="R23188" s="15"/>
    </row>
    <row r="23189" spans="2:18">
      <c r="B23189" s="18"/>
      <c r="H23189" s="14"/>
      <c r="K23189" s="15"/>
      <c r="M23189" s="23"/>
      <c r="Q23189" s="15"/>
      <c r="R23189" s="15"/>
    </row>
    <row r="23190" spans="2:18">
      <c r="B23190" s="18"/>
      <c r="H23190" s="14"/>
      <c r="K23190" s="15"/>
      <c r="M23190" s="23"/>
      <c r="Q23190" s="15"/>
      <c r="R23190" s="15"/>
    </row>
    <row r="23191" spans="2:18">
      <c r="B23191" s="18"/>
      <c r="H23191" s="14"/>
      <c r="K23191" s="15"/>
      <c r="M23191" s="23"/>
      <c r="Q23191" s="15"/>
      <c r="R23191" s="15"/>
    </row>
    <row r="23192" spans="2:18">
      <c r="B23192" s="18"/>
      <c r="H23192" s="14"/>
      <c r="K23192" s="15"/>
      <c r="M23192" s="23"/>
      <c r="Q23192" s="15"/>
      <c r="R23192" s="15"/>
    </row>
    <row r="23193" spans="2:18">
      <c r="B23193" s="18"/>
      <c r="H23193" s="14"/>
      <c r="K23193" s="15"/>
      <c r="M23193" s="23"/>
      <c r="Q23193" s="15"/>
      <c r="R23193" s="15"/>
    </row>
    <row r="23194" spans="2:18">
      <c r="B23194" s="18"/>
      <c r="H23194" s="14"/>
      <c r="K23194" s="15"/>
      <c r="M23194" s="23"/>
      <c r="Q23194" s="15"/>
      <c r="R23194" s="15"/>
    </row>
    <row r="23195" spans="2:18">
      <c r="B23195" s="18"/>
      <c r="H23195" s="14"/>
      <c r="K23195" s="15"/>
      <c r="M23195" s="23"/>
      <c r="Q23195" s="15"/>
      <c r="R23195" s="15"/>
    </row>
    <row r="23196" spans="2:18">
      <c r="B23196" s="18"/>
      <c r="H23196" s="14"/>
      <c r="K23196" s="15"/>
      <c r="M23196" s="23"/>
      <c r="Q23196" s="15"/>
      <c r="R23196" s="15"/>
    </row>
    <row r="23197" spans="2:18">
      <c r="B23197" s="18"/>
      <c r="H23197" s="14"/>
      <c r="K23197" s="15"/>
      <c r="M23197" s="23"/>
      <c r="Q23197" s="15"/>
      <c r="R23197" s="15"/>
    </row>
    <row r="23198" spans="2:18">
      <c r="B23198" s="18"/>
      <c r="H23198" s="14"/>
      <c r="K23198" s="15"/>
      <c r="M23198" s="23"/>
      <c r="Q23198" s="15"/>
      <c r="R23198" s="15"/>
    </row>
    <row r="23199" spans="2:18">
      <c r="B23199" s="18"/>
      <c r="H23199" s="14"/>
      <c r="K23199" s="15"/>
      <c r="M23199" s="23"/>
      <c r="Q23199" s="15"/>
      <c r="R23199" s="15"/>
    </row>
    <row r="23200" spans="2:18">
      <c r="B23200" s="18"/>
      <c r="H23200" s="14"/>
      <c r="K23200" s="15"/>
      <c r="M23200" s="23"/>
      <c r="Q23200" s="15"/>
      <c r="R23200" s="15"/>
    </row>
    <row r="23201" spans="2:18">
      <c r="B23201" s="18"/>
      <c r="H23201" s="14"/>
      <c r="K23201" s="15"/>
      <c r="M23201" s="23"/>
      <c r="Q23201" s="15"/>
      <c r="R23201" s="15"/>
    </row>
    <row r="23202" spans="2:18">
      <c r="B23202" s="18"/>
      <c r="H23202" s="14"/>
      <c r="K23202" s="15"/>
      <c r="M23202" s="23"/>
      <c r="Q23202" s="15"/>
      <c r="R23202" s="15"/>
    </row>
    <row r="23203" spans="2:18">
      <c r="B23203" s="18"/>
      <c r="H23203" s="14"/>
      <c r="K23203" s="15"/>
      <c r="M23203" s="23"/>
      <c r="Q23203" s="15"/>
      <c r="R23203" s="15"/>
    </row>
    <row r="23204" spans="2:18">
      <c r="B23204" s="18"/>
      <c r="H23204" s="14"/>
      <c r="K23204" s="15"/>
      <c r="M23204" s="23"/>
      <c r="Q23204" s="15"/>
      <c r="R23204" s="15"/>
    </row>
    <row r="23205" spans="2:18">
      <c r="B23205" s="18"/>
      <c r="H23205" s="14"/>
      <c r="K23205" s="15"/>
      <c r="M23205" s="23"/>
      <c r="Q23205" s="15"/>
      <c r="R23205" s="15"/>
    </row>
    <row r="23206" spans="2:18">
      <c r="B23206" s="18"/>
      <c r="H23206" s="14"/>
      <c r="K23206" s="15"/>
      <c r="M23206" s="23"/>
      <c r="Q23206" s="15"/>
      <c r="R23206" s="15"/>
    </row>
    <row r="23207" spans="2:18">
      <c r="B23207" s="18"/>
      <c r="H23207" s="14"/>
      <c r="K23207" s="15"/>
      <c r="M23207" s="23"/>
      <c r="Q23207" s="15"/>
      <c r="R23207" s="15"/>
    </row>
    <row r="23208" spans="2:18">
      <c r="B23208" s="18"/>
      <c r="H23208" s="14"/>
      <c r="K23208" s="15"/>
      <c r="M23208" s="23"/>
      <c r="Q23208" s="15"/>
      <c r="R23208" s="15"/>
    </row>
    <row r="23209" spans="2:18">
      <c r="B23209" s="18"/>
      <c r="H23209" s="14"/>
      <c r="K23209" s="15"/>
      <c r="M23209" s="23"/>
      <c r="Q23209" s="15"/>
      <c r="R23209" s="15"/>
    </row>
    <row r="23210" spans="2:18">
      <c r="B23210" s="18"/>
      <c r="H23210" s="14"/>
      <c r="K23210" s="15"/>
      <c r="M23210" s="23"/>
      <c r="Q23210" s="15"/>
      <c r="R23210" s="15"/>
    </row>
    <row r="23211" spans="2:18">
      <c r="B23211" s="18"/>
      <c r="H23211" s="14"/>
      <c r="K23211" s="15"/>
      <c r="M23211" s="23"/>
      <c r="Q23211" s="15"/>
      <c r="R23211" s="15"/>
    </row>
    <row r="23212" spans="2:18">
      <c r="B23212" s="18"/>
      <c r="H23212" s="14"/>
      <c r="K23212" s="15"/>
      <c r="M23212" s="23"/>
      <c r="Q23212" s="15"/>
      <c r="R23212" s="15"/>
    </row>
    <row r="23213" spans="2:18">
      <c r="B23213" s="18"/>
      <c r="H23213" s="14"/>
      <c r="K23213" s="15"/>
      <c r="M23213" s="23"/>
      <c r="Q23213" s="15"/>
      <c r="R23213" s="15"/>
    </row>
    <row r="23214" spans="2:18">
      <c r="B23214" s="18"/>
      <c r="H23214" s="14"/>
      <c r="K23214" s="15"/>
      <c r="M23214" s="23"/>
      <c r="Q23214" s="15"/>
      <c r="R23214" s="15"/>
    </row>
    <row r="23215" spans="2:18">
      <c r="B23215" s="18"/>
      <c r="H23215" s="14"/>
      <c r="K23215" s="15"/>
      <c r="M23215" s="23"/>
      <c r="Q23215" s="15"/>
      <c r="R23215" s="15"/>
    </row>
    <row r="23216" spans="2:18">
      <c r="B23216" s="18"/>
      <c r="H23216" s="14"/>
      <c r="K23216" s="15"/>
      <c r="M23216" s="23"/>
      <c r="Q23216" s="15"/>
      <c r="R23216" s="15"/>
    </row>
    <row r="23217" spans="2:18">
      <c r="B23217" s="18"/>
      <c r="H23217" s="14"/>
      <c r="K23217" s="15"/>
      <c r="M23217" s="23"/>
      <c r="Q23217" s="15"/>
      <c r="R23217" s="15"/>
    </row>
    <row r="23218" spans="2:18">
      <c r="B23218" s="18"/>
      <c r="H23218" s="14"/>
      <c r="K23218" s="15"/>
      <c r="M23218" s="23"/>
      <c r="Q23218" s="15"/>
      <c r="R23218" s="15"/>
    </row>
    <row r="23219" spans="2:18">
      <c r="B23219" s="18"/>
      <c r="H23219" s="14"/>
      <c r="K23219" s="15"/>
      <c r="M23219" s="23"/>
      <c r="Q23219" s="15"/>
      <c r="R23219" s="15"/>
    </row>
    <row r="23220" spans="2:18">
      <c r="B23220" s="18"/>
      <c r="H23220" s="14"/>
      <c r="K23220" s="15"/>
      <c r="M23220" s="23"/>
      <c r="Q23220" s="15"/>
      <c r="R23220" s="15"/>
    </row>
    <row r="23221" spans="2:18">
      <c r="B23221" s="18"/>
      <c r="H23221" s="14"/>
      <c r="K23221" s="15"/>
      <c r="M23221" s="23"/>
      <c r="Q23221" s="15"/>
      <c r="R23221" s="15"/>
    </row>
    <row r="23222" spans="2:18">
      <c r="B23222" s="18"/>
      <c r="H23222" s="14"/>
      <c r="K23222" s="15"/>
      <c r="M23222" s="23"/>
      <c r="Q23222" s="15"/>
      <c r="R23222" s="15"/>
    </row>
    <row r="23223" spans="2:18">
      <c r="B23223" s="18"/>
      <c r="H23223" s="14"/>
      <c r="K23223" s="15"/>
      <c r="M23223" s="23"/>
      <c r="Q23223" s="15"/>
      <c r="R23223" s="15"/>
    </row>
    <row r="23224" spans="2:18">
      <c r="B23224" s="18"/>
      <c r="H23224" s="14"/>
      <c r="K23224" s="15"/>
      <c r="M23224" s="23"/>
      <c r="Q23224" s="15"/>
      <c r="R23224" s="15"/>
    </row>
    <row r="23225" spans="2:18">
      <c r="B23225" s="18"/>
      <c r="H23225" s="14"/>
      <c r="K23225" s="15"/>
      <c r="M23225" s="23"/>
      <c r="Q23225" s="15"/>
      <c r="R23225" s="15"/>
    </row>
    <row r="23226" spans="2:18">
      <c r="B23226" s="18"/>
      <c r="H23226" s="14"/>
      <c r="K23226" s="15"/>
      <c r="M23226" s="23"/>
      <c r="Q23226" s="15"/>
      <c r="R23226" s="15"/>
    </row>
    <row r="23227" spans="2:18">
      <c r="B23227" s="18"/>
      <c r="H23227" s="14"/>
      <c r="K23227" s="15"/>
      <c r="M23227" s="23"/>
      <c r="Q23227" s="15"/>
      <c r="R23227" s="15"/>
    </row>
    <row r="23228" spans="2:18">
      <c r="B23228" s="18"/>
      <c r="H23228" s="14"/>
      <c r="K23228" s="15"/>
      <c r="M23228" s="23"/>
      <c r="Q23228" s="15"/>
      <c r="R23228" s="15"/>
    </row>
    <row r="23229" spans="2:18">
      <c r="B23229" s="18"/>
      <c r="H23229" s="14"/>
      <c r="K23229" s="15"/>
      <c r="M23229" s="23"/>
      <c r="Q23229" s="15"/>
      <c r="R23229" s="15"/>
    </row>
    <row r="23230" spans="2:18">
      <c r="B23230" s="18"/>
      <c r="H23230" s="14"/>
      <c r="K23230" s="15"/>
      <c r="M23230" s="23"/>
      <c r="Q23230" s="15"/>
      <c r="R23230" s="15"/>
    </row>
    <row r="23231" spans="2:18">
      <c r="B23231" s="18"/>
      <c r="H23231" s="14"/>
      <c r="K23231" s="15"/>
      <c r="M23231" s="23"/>
      <c r="Q23231" s="15"/>
      <c r="R23231" s="15"/>
    </row>
    <row r="23232" spans="2:18">
      <c r="B23232" s="18"/>
      <c r="H23232" s="14"/>
      <c r="K23232" s="15"/>
      <c r="M23232" s="23"/>
      <c r="Q23232" s="15"/>
      <c r="R23232" s="15"/>
    </row>
    <row r="23233" spans="2:18">
      <c r="B23233" s="18"/>
      <c r="H23233" s="14"/>
      <c r="K23233" s="15"/>
      <c r="M23233" s="23"/>
      <c r="Q23233" s="15"/>
      <c r="R23233" s="15"/>
    </row>
    <row r="23234" spans="2:18">
      <c r="B23234" s="18"/>
      <c r="H23234" s="14"/>
      <c r="K23234" s="15"/>
      <c r="M23234" s="23"/>
      <c r="Q23234" s="15"/>
      <c r="R23234" s="15"/>
    </row>
    <row r="23235" spans="2:18">
      <c r="B23235" s="18"/>
      <c r="H23235" s="14"/>
      <c r="K23235" s="15"/>
      <c r="M23235" s="23"/>
      <c r="Q23235" s="15"/>
      <c r="R23235" s="15"/>
    </row>
    <row r="23236" spans="2:18">
      <c r="B23236" s="18"/>
      <c r="H23236" s="14"/>
      <c r="K23236" s="15"/>
      <c r="M23236" s="23"/>
      <c r="Q23236" s="15"/>
      <c r="R23236" s="15"/>
    </row>
    <row r="23237" spans="2:18">
      <c r="B23237" s="18"/>
      <c r="H23237" s="14"/>
      <c r="K23237" s="15"/>
      <c r="M23237" s="23"/>
      <c r="Q23237" s="15"/>
      <c r="R23237" s="15"/>
    </row>
    <row r="23238" spans="2:18">
      <c r="B23238" s="18"/>
      <c r="H23238" s="14"/>
      <c r="K23238" s="15"/>
      <c r="M23238" s="23"/>
      <c r="Q23238" s="15"/>
      <c r="R23238" s="15"/>
    </row>
    <row r="23239" spans="2:18">
      <c r="B23239" s="18"/>
      <c r="H23239" s="14"/>
      <c r="K23239" s="15"/>
      <c r="M23239" s="23"/>
      <c r="Q23239" s="15"/>
      <c r="R23239" s="15"/>
    </row>
    <row r="23240" spans="2:18">
      <c r="B23240" s="18"/>
      <c r="H23240" s="14"/>
      <c r="K23240" s="15"/>
      <c r="M23240" s="23"/>
      <c r="Q23240" s="15"/>
      <c r="R23240" s="15"/>
    </row>
    <row r="23241" spans="2:18">
      <c r="B23241" s="18"/>
      <c r="H23241" s="14"/>
      <c r="K23241" s="15"/>
      <c r="M23241" s="23"/>
      <c r="Q23241" s="15"/>
      <c r="R23241" s="15"/>
    </row>
    <row r="23242" spans="2:18">
      <c r="B23242" s="18"/>
      <c r="H23242" s="14"/>
      <c r="K23242" s="15"/>
      <c r="M23242" s="23"/>
      <c r="Q23242" s="15"/>
      <c r="R23242" s="15"/>
    </row>
    <row r="23243" spans="2:18">
      <c r="B23243" s="18"/>
      <c r="H23243" s="14"/>
      <c r="K23243" s="15"/>
      <c r="M23243" s="23"/>
      <c r="Q23243" s="15"/>
      <c r="R23243" s="15"/>
    </row>
    <row r="23244" spans="2:18">
      <c r="B23244" s="18"/>
      <c r="H23244" s="14"/>
      <c r="K23244" s="15"/>
      <c r="M23244" s="23"/>
      <c r="Q23244" s="15"/>
      <c r="R23244" s="15"/>
    </row>
    <row r="23245" spans="2:18">
      <c r="B23245" s="18"/>
      <c r="H23245" s="14"/>
      <c r="K23245" s="15"/>
      <c r="M23245" s="23"/>
      <c r="Q23245" s="15"/>
      <c r="R23245" s="15"/>
    </row>
    <row r="23246" spans="2:18">
      <c r="B23246" s="18"/>
      <c r="H23246" s="14"/>
      <c r="K23246" s="15"/>
      <c r="M23246" s="23"/>
      <c r="Q23246" s="15"/>
      <c r="R23246" s="15"/>
    </row>
    <row r="23247" spans="2:18">
      <c r="B23247" s="18"/>
      <c r="H23247" s="14"/>
      <c r="K23247" s="15"/>
      <c r="M23247" s="23"/>
      <c r="Q23247" s="15"/>
      <c r="R23247" s="15"/>
    </row>
    <row r="23248" spans="2:18">
      <c r="B23248" s="18"/>
      <c r="H23248" s="14"/>
      <c r="K23248" s="15"/>
      <c r="M23248" s="23"/>
      <c r="Q23248" s="15"/>
      <c r="R23248" s="15"/>
    </row>
    <row r="23249" spans="2:18">
      <c r="B23249" s="18"/>
      <c r="H23249" s="14"/>
      <c r="K23249" s="15"/>
      <c r="M23249" s="23"/>
      <c r="Q23249" s="15"/>
      <c r="R23249" s="15"/>
    </row>
    <row r="23250" spans="2:18">
      <c r="B23250" s="18"/>
      <c r="H23250" s="14"/>
      <c r="K23250" s="15"/>
      <c r="M23250" s="23"/>
      <c r="Q23250" s="15"/>
      <c r="R23250" s="15"/>
    </row>
    <row r="23251" spans="2:18">
      <c r="B23251" s="18"/>
      <c r="H23251" s="14"/>
      <c r="K23251" s="15"/>
      <c r="M23251" s="23"/>
      <c r="Q23251" s="15"/>
      <c r="R23251" s="15"/>
    </row>
    <row r="23252" spans="2:18">
      <c r="B23252" s="18"/>
      <c r="H23252" s="14"/>
      <c r="K23252" s="15"/>
      <c r="M23252" s="23"/>
      <c r="Q23252" s="15"/>
      <c r="R23252" s="15"/>
    </row>
    <row r="23253" spans="2:18">
      <c r="B23253" s="18"/>
      <c r="H23253" s="14"/>
      <c r="K23253" s="15"/>
      <c r="M23253" s="23"/>
      <c r="Q23253" s="15"/>
      <c r="R23253" s="15"/>
    </row>
    <row r="23254" spans="2:18">
      <c r="B23254" s="18"/>
      <c r="H23254" s="14"/>
      <c r="K23254" s="15"/>
      <c r="M23254" s="23"/>
      <c r="Q23254" s="15"/>
      <c r="R23254" s="15"/>
    </row>
    <row r="23255" spans="2:18">
      <c r="B23255" s="18"/>
      <c r="H23255" s="14"/>
      <c r="K23255" s="15"/>
      <c r="M23255" s="23"/>
      <c r="Q23255" s="15"/>
      <c r="R23255" s="15"/>
    </row>
    <row r="23256" spans="2:18">
      <c r="B23256" s="18"/>
      <c r="H23256" s="14"/>
      <c r="K23256" s="15"/>
      <c r="M23256" s="23"/>
      <c r="Q23256" s="15"/>
      <c r="R23256" s="15"/>
    </row>
    <row r="23257" spans="2:18">
      <c r="B23257" s="18"/>
      <c r="H23257" s="14"/>
      <c r="K23257" s="15"/>
      <c r="M23257" s="23"/>
      <c r="Q23257" s="15"/>
      <c r="R23257" s="15"/>
    </row>
    <row r="23258" spans="2:18">
      <c r="B23258" s="18"/>
      <c r="H23258" s="14"/>
      <c r="K23258" s="15"/>
      <c r="M23258" s="23"/>
      <c r="Q23258" s="15"/>
      <c r="R23258" s="15"/>
    </row>
    <row r="23259" spans="2:18">
      <c r="B23259" s="18"/>
      <c r="H23259" s="14"/>
      <c r="K23259" s="15"/>
      <c r="M23259" s="23"/>
      <c r="Q23259" s="15"/>
      <c r="R23259" s="15"/>
    </row>
    <row r="23260" spans="2:18">
      <c r="B23260" s="18"/>
      <c r="H23260" s="14"/>
      <c r="K23260" s="15"/>
      <c r="M23260" s="23"/>
      <c r="Q23260" s="15"/>
      <c r="R23260" s="15"/>
    </row>
    <row r="23261" spans="2:18">
      <c r="B23261" s="18"/>
      <c r="H23261" s="14"/>
      <c r="K23261" s="15"/>
      <c r="M23261" s="23"/>
      <c r="Q23261" s="15"/>
      <c r="R23261" s="15"/>
    </row>
    <row r="23262" spans="2:18">
      <c r="B23262" s="18"/>
      <c r="H23262" s="14"/>
      <c r="K23262" s="15"/>
      <c r="M23262" s="23"/>
      <c r="Q23262" s="15"/>
      <c r="R23262" s="15"/>
    </row>
    <row r="23263" spans="2:18">
      <c r="B23263" s="18"/>
      <c r="H23263" s="14"/>
      <c r="K23263" s="15"/>
      <c r="M23263" s="23"/>
      <c r="Q23263" s="15"/>
      <c r="R23263" s="15"/>
    </row>
    <row r="23264" spans="2:18">
      <c r="B23264" s="18"/>
      <c r="H23264" s="14"/>
      <c r="K23264" s="15"/>
      <c r="M23264" s="23"/>
      <c r="Q23264" s="15"/>
      <c r="R23264" s="15"/>
    </row>
    <row r="23265" spans="2:18">
      <c r="B23265" s="18"/>
      <c r="H23265" s="14"/>
      <c r="K23265" s="15"/>
      <c r="M23265" s="23"/>
      <c r="Q23265" s="15"/>
      <c r="R23265" s="15"/>
    </row>
    <row r="23266" spans="2:18">
      <c r="B23266" s="18"/>
      <c r="H23266" s="14"/>
      <c r="K23266" s="15"/>
      <c r="M23266" s="23"/>
      <c r="Q23266" s="15"/>
      <c r="R23266" s="15"/>
    </row>
    <row r="23267" spans="2:18">
      <c r="B23267" s="18"/>
      <c r="H23267" s="14"/>
      <c r="K23267" s="15"/>
      <c r="M23267" s="23"/>
      <c r="Q23267" s="15"/>
      <c r="R23267" s="15"/>
    </row>
    <row r="23268" spans="2:18">
      <c r="B23268" s="18"/>
      <c r="H23268" s="14"/>
      <c r="K23268" s="15"/>
      <c r="M23268" s="23"/>
      <c r="Q23268" s="15"/>
      <c r="R23268" s="15"/>
    </row>
    <row r="23269" spans="2:18">
      <c r="B23269" s="18"/>
      <c r="H23269" s="14"/>
      <c r="K23269" s="15"/>
      <c r="M23269" s="23"/>
      <c r="Q23269" s="15"/>
      <c r="R23269" s="15"/>
    </row>
    <row r="23270" spans="2:18">
      <c r="B23270" s="18"/>
      <c r="H23270" s="14"/>
      <c r="K23270" s="15"/>
      <c r="M23270" s="23"/>
      <c r="Q23270" s="15"/>
      <c r="R23270" s="15"/>
    </row>
    <row r="23271" spans="2:18">
      <c r="B23271" s="18"/>
      <c r="H23271" s="14"/>
      <c r="K23271" s="15"/>
      <c r="M23271" s="23"/>
      <c r="Q23271" s="15"/>
      <c r="R23271" s="15"/>
    </row>
    <row r="23272" spans="2:18">
      <c r="B23272" s="18"/>
      <c r="H23272" s="14"/>
      <c r="K23272" s="15"/>
      <c r="M23272" s="23"/>
      <c r="Q23272" s="15"/>
      <c r="R23272" s="15"/>
    </row>
    <row r="23273" spans="2:18">
      <c r="B23273" s="18"/>
      <c r="H23273" s="14"/>
      <c r="K23273" s="15"/>
      <c r="M23273" s="23"/>
      <c r="Q23273" s="15"/>
      <c r="R23273" s="15"/>
    </row>
    <row r="23274" spans="2:18">
      <c r="B23274" s="18"/>
      <c r="H23274" s="14"/>
      <c r="K23274" s="15"/>
      <c r="M23274" s="23"/>
      <c r="Q23274" s="15"/>
      <c r="R23274" s="15"/>
    </row>
    <row r="23275" spans="2:18">
      <c r="B23275" s="18"/>
      <c r="H23275" s="14"/>
      <c r="K23275" s="15"/>
      <c r="M23275" s="23"/>
      <c r="Q23275" s="15"/>
      <c r="R23275" s="15"/>
    </row>
    <row r="23276" spans="2:18">
      <c r="B23276" s="18"/>
      <c r="H23276" s="14"/>
      <c r="K23276" s="15"/>
      <c r="M23276" s="23"/>
      <c r="Q23276" s="15"/>
      <c r="R23276" s="15"/>
    </row>
    <row r="23277" spans="2:18">
      <c r="B23277" s="18"/>
      <c r="H23277" s="14"/>
      <c r="K23277" s="15"/>
      <c r="M23277" s="23"/>
      <c r="Q23277" s="15"/>
      <c r="R23277" s="15"/>
    </row>
    <row r="23278" spans="2:18">
      <c r="B23278" s="18"/>
      <c r="H23278" s="14"/>
      <c r="K23278" s="15"/>
      <c r="M23278" s="23"/>
      <c r="Q23278" s="15"/>
      <c r="R23278" s="15"/>
    </row>
    <row r="23279" spans="2:18">
      <c r="B23279" s="18"/>
      <c r="H23279" s="14"/>
      <c r="K23279" s="15"/>
      <c r="M23279" s="23"/>
      <c r="Q23279" s="15"/>
      <c r="R23279" s="15"/>
    </row>
    <row r="23280" spans="2:18">
      <c r="B23280" s="18"/>
      <c r="H23280" s="14"/>
      <c r="K23280" s="15"/>
      <c r="M23280" s="23"/>
      <c r="Q23280" s="15"/>
      <c r="R23280" s="15"/>
    </row>
    <row r="23281" spans="2:18">
      <c r="B23281" s="18"/>
      <c r="H23281" s="14"/>
      <c r="K23281" s="15"/>
      <c r="M23281" s="23"/>
      <c r="Q23281" s="15"/>
      <c r="R23281" s="15"/>
    </row>
    <row r="23282" spans="2:18">
      <c r="B23282" s="18"/>
      <c r="H23282" s="14"/>
      <c r="K23282" s="15"/>
      <c r="M23282" s="23"/>
      <c r="Q23282" s="15"/>
      <c r="R23282" s="15"/>
    </row>
    <row r="23283" spans="2:18">
      <c r="B23283" s="18"/>
      <c r="H23283" s="14"/>
      <c r="K23283" s="15"/>
      <c r="M23283" s="23"/>
      <c r="Q23283" s="15"/>
      <c r="R23283" s="15"/>
    </row>
    <row r="23284" spans="2:18">
      <c r="B23284" s="18"/>
      <c r="H23284" s="14"/>
      <c r="K23284" s="15"/>
      <c r="M23284" s="23"/>
      <c r="Q23284" s="15"/>
      <c r="R23284" s="15"/>
    </row>
    <row r="23285" spans="2:18">
      <c r="B23285" s="18"/>
      <c r="H23285" s="14"/>
      <c r="K23285" s="15"/>
      <c r="M23285" s="23"/>
      <c r="Q23285" s="15"/>
      <c r="R23285" s="15"/>
    </row>
    <row r="23286" spans="2:18">
      <c r="B23286" s="18"/>
      <c r="H23286" s="14"/>
      <c r="K23286" s="15"/>
      <c r="M23286" s="23"/>
      <c r="Q23286" s="15"/>
      <c r="R23286" s="15"/>
    </row>
    <row r="23287" spans="2:18">
      <c r="B23287" s="18"/>
      <c r="H23287" s="14"/>
      <c r="K23287" s="15"/>
      <c r="M23287" s="23"/>
      <c r="Q23287" s="15"/>
      <c r="R23287" s="15"/>
    </row>
    <row r="23288" spans="2:18">
      <c r="B23288" s="18"/>
      <c r="H23288" s="14"/>
      <c r="K23288" s="15"/>
      <c r="M23288" s="23"/>
      <c r="Q23288" s="15"/>
      <c r="R23288" s="15"/>
    </row>
    <row r="23289" spans="2:18">
      <c r="B23289" s="18"/>
      <c r="H23289" s="14"/>
      <c r="K23289" s="15"/>
      <c r="M23289" s="23"/>
      <c r="Q23289" s="15"/>
      <c r="R23289" s="15"/>
    </row>
    <row r="23290" spans="2:18">
      <c r="B23290" s="18"/>
      <c r="H23290" s="14"/>
      <c r="K23290" s="15"/>
      <c r="M23290" s="23"/>
      <c r="Q23290" s="15"/>
      <c r="R23290" s="15"/>
    </row>
    <row r="23291" spans="2:18">
      <c r="B23291" s="18"/>
      <c r="H23291" s="14"/>
      <c r="K23291" s="15"/>
      <c r="M23291" s="23"/>
      <c r="Q23291" s="15"/>
      <c r="R23291" s="15"/>
    </row>
    <row r="23292" spans="2:18">
      <c r="B23292" s="18"/>
      <c r="H23292" s="14"/>
      <c r="K23292" s="15"/>
      <c r="M23292" s="23"/>
      <c r="Q23292" s="15"/>
      <c r="R23292" s="15"/>
    </row>
    <row r="23293" spans="2:18">
      <c r="B23293" s="18"/>
      <c r="H23293" s="14"/>
      <c r="K23293" s="15"/>
      <c r="M23293" s="23"/>
      <c r="Q23293" s="15"/>
      <c r="R23293" s="15"/>
    </row>
    <row r="23294" spans="2:18">
      <c r="B23294" s="18"/>
      <c r="H23294" s="14"/>
      <c r="K23294" s="15"/>
      <c r="M23294" s="23"/>
      <c r="Q23294" s="15"/>
      <c r="R23294" s="15"/>
    </row>
    <row r="23295" spans="2:18">
      <c r="B23295" s="18"/>
      <c r="H23295" s="14"/>
      <c r="K23295" s="15"/>
      <c r="M23295" s="23"/>
      <c r="Q23295" s="15"/>
      <c r="R23295" s="15"/>
    </row>
    <row r="23296" spans="2:18">
      <c r="B23296" s="18"/>
      <c r="H23296" s="14"/>
      <c r="K23296" s="15"/>
      <c r="M23296" s="23"/>
      <c r="Q23296" s="15"/>
      <c r="R23296" s="15"/>
    </row>
    <row r="23297" spans="2:18">
      <c r="B23297" s="18"/>
      <c r="H23297" s="14"/>
      <c r="K23297" s="15"/>
      <c r="M23297" s="23"/>
      <c r="Q23297" s="15"/>
      <c r="R23297" s="15"/>
    </row>
    <row r="23298" spans="2:18">
      <c r="B23298" s="18"/>
      <c r="H23298" s="14"/>
      <c r="K23298" s="15"/>
      <c r="M23298" s="23"/>
      <c r="Q23298" s="15"/>
      <c r="R23298" s="15"/>
    </row>
    <row r="23299" spans="2:18">
      <c r="B23299" s="18"/>
      <c r="H23299" s="14"/>
      <c r="K23299" s="15"/>
      <c r="M23299" s="23"/>
      <c r="Q23299" s="15"/>
      <c r="R23299" s="15"/>
    </row>
    <row r="23300" spans="2:18">
      <c r="B23300" s="18"/>
      <c r="H23300" s="14"/>
      <c r="K23300" s="15"/>
      <c r="M23300" s="23"/>
      <c r="Q23300" s="15"/>
      <c r="R23300" s="15"/>
    </row>
    <row r="23301" spans="2:18">
      <c r="B23301" s="18"/>
      <c r="H23301" s="14"/>
      <c r="K23301" s="15"/>
      <c r="M23301" s="23"/>
      <c r="Q23301" s="15"/>
      <c r="R23301" s="15"/>
    </row>
    <row r="23302" spans="2:18">
      <c r="B23302" s="18"/>
      <c r="H23302" s="14"/>
      <c r="K23302" s="15"/>
      <c r="M23302" s="23"/>
      <c r="Q23302" s="15"/>
      <c r="R23302" s="15"/>
    </row>
    <row r="23303" spans="2:18">
      <c r="B23303" s="18"/>
      <c r="H23303" s="14"/>
      <c r="K23303" s="15"/>
      <c r="M23303" s="23"/>
      <c r="Q23303" s="15"/>
      <c r="R23303" s="15"/>
    </row>
    <row r="23304" spans="2:18">
      <c r="B23304" s="18"/>
      <c r="H23304" s="14"/>
      <c r="K23304" s="15"/>
      <c r="M23304" s="23"/>
      <c r="Q23304" s="15"/>
      <c r="R23304" s="15"/>
    </row>
    <row r="23305" spans="2:18">
      <c r="B23305" s="18"/>
      <c r="H23305" s="14"/>
      <c r="K23305" s="15"/>
      <c r="M23305" s="23"/>
      <c r="Q23305" s="15"/>
      <c r="R23305" s="15"/>
    </row>
    <row r="23306" spans="2:18">
      <c r="B23306" s="18"/>
      <c r="H23306" s="14"/>
      <c r="K23306" s="15"/>
      <c r="M23306" s="23"/>
      <c r="Q23306" s="15"/>
      <c r="R23306" s="15"/>
    </row>
    <row r="23307" spans="2:18">
      <c r="B23307" s="18"/>
      <c r="H23307" s="14"/>
      <c r="K23307" s="15"/>
      <c r="M23307" s="23"/>
      <c r="Q23307" s="15"/>
      <c r="R23307" s="15"/>
    </row>
    <row r="23308" spans="2:18">
      <c r="B23308" s="18"/>
      <c r="H23308" s="14"/>
      <c r="K23308" s="15"/>
      <c r="M23308" s="23"/>
      <c r="Q23308" s="15"/>
      <c r="R23308" s="15"/>
    </row>
    <row r="23309" spans="2:18">
      <c r="B23309" s="18"/>
      <c r="H23309" s="14"/>
      <c r="K23309" s="15"/>
      <c r="M23309" s="23"/>
      <c r="Q23309" s="15"/>
      <c r="R23309" s="15"/>
    </row>
    <row r="23310" spans="2:18">
      <c r="B23310" s="18"/>
      <c r="H23310" s="14"/>
      <c r="K23310" s="15"/>
      <c r="M23310" s="23"/>
      <c r="Q23310" s="15"/>
      <c r="R23310" s="15"/>
    </row>
    <row r="23311" spans="2:18">
      <c r="B23311" s="18"/>
      <c r="H23311" s="14"/>
      <c r="K23311" s="15"/>
      <c r="M23311" s="23"/>
      <c r="Q23311" s="15"/>
      <c r="R23311" s="15"/>
    </row>
    <row r="23312" spans="2:18">
      <c r="B23312" s="18"/>
      <c r="H23312" s="14"/>
      <c r="K23312" s="15"/>
      <c r="M23312" s="23"/>
      <c r="Q23312" s="15"/>
      <c r="R23312" s="15"/>
    </row>
    <row r="23313" spans="2:18">
      <c r="B23313" s="18"/>
      <c r="H23313" s="14"/>
      <c r="K23313" s="15"/>
      <c r="M23313" s="23"/>
      <c r="Q23313" s="15"/>
      <c r="R23313" s="15"/>
    </row>
    <row r="23314" spans="2:18">
      <c r="B23314" s="18"/>
      <c r="H23314" s="14"/>
      <c r="K23314" s="15"/>
      <c r="M23314" s="23"/>
      <c r="Q23314" s="15"/>
      <c r="R23314" s="15"/>
    </row>
    <row r="23315" spans="2:18">
      <c r="B23315" s="18"/>
      <c r="H23315" s="14"/>
      <c r="K23315" s="15"/>
      <c r="M23315" s="23"/>
      <c r="Q23315" s="15"/>
      <c r="R23315" s="15"/>
    </row>
    <row r="23316" spans="2:18">
      <c r="B23316" s="18"/>
      <c r="H23316" s="14"/>
      <c r="K23316" s="15"/>
      <c r="M23316" s="23"/>
      <c r="Q23316" s="15"/>
      <c r="R23316" s="15"/>
    </row>
    <row r="23317" spans="2:18">
      <c r="B23317" s="18"/>
      <c r="H23317" s="14"/>
      <c r="K23317" s="15"/>
      <c r="M23317" s="23"/>
      <c r="Q23317" s="15"/>
      <c r="R23317" s="15"/>
    </row>
    <row r="23318" spans="2:18">
      <c r="B23318" s="18"/>
      <c r="H23318" s="14"/>
      <c r="K23318" s="15"/>
      <c r="M23318" s="23"/>
      <c r="Q23318" s="15"/>
      <c r="R23318" s="15"/>
    </row>
    <row r="23319" spans="2:18">
      <c r="B23319" s="18"/>
      <c r="H23319" s="14"/>
      <c r="K23319" s="15"/>
      <c r="M23319" s="23"/>
      <c r="Q23319" s="15"/>
      <c r="R23319" s="15"/>
    </row>
    <row r="23320" spans="2:18">
      <c r="B23320" s="18"/>
      <c r="H23320" s="14"/>
      <c r="K23320" s="15"/>
      <c r="M23320" s="23"/>
      <c r="Q23320" s="15"/>
      <c r="R23320" s="15"/>
    </row>
    <row r="23321" spans="2:18">
      <c r="B23321" s="18"/>
      <c r="H23321" s="14"/>
      <c r="K23321" s="15"/>
      <c r="M23321" s="23"/>
      <c r="Q23321" s="15"/>
      <c r="R23321" s="15"/>
    </row>
    <row r="23322" spans="2:18">
      <c r="B23322" s="18"/>
      <c r="H23322" s="14"/>
      <c r="K23322" s="15"/>
      <c r="M23322" s="23"/>
      <c r="Q23322" s="15"/>
      <c r="R23322" s="15"/>
    </row>
    <row r="23323" spans="2:18">
      <c r="B23323" s="18"/>
      <c r="H23323" s="14"/>
      <c r="K23323" s="15"/>
      <c r="M23323" s="23"/>
      <c r="Q23323" s="15"/>
      <c r="R23323" s="15"/>
    </row>
    <row r="23324" spans="2:18">
      <c r="B23324" s="18"/>
      <c r="H23324" s="14"/>
      <c r="K23324" s="15"/>
      <c r="M23324" s="23"/>
      <c r="Q23324" s="15"/>
      <c r="R23324" s="15"/>
    </row>
    <row r="23325" spans="2:18">
      <c r="B23325" s="18"/>
      <c r="H23325" s="14"/>
      <c r="K23325" s="15"/>
      <c r="M23325" s="23"/>
      <c r="Q23325" s="15"/>
      <c r="R23325" s="15"/>
    </row>
    <row r="23326" spans="2:18">
      <c r="B23326" s="18"/>
      <c r="H23326" s="14"/>
      <c r="K23326" s="15"/>
      <c r="M23326" s="23"/>
      <c r="Q23326" s="15"/>
      <c r="R23326" s="15"/>
    </row>
    <row r="23327" spans="2:18">
      <c r="B23327" s="18"/>
      <c r="H23327" s="14"/>
      <c r="K23327" s="15"/>
      <c r="M23327" s="23"/>
      <c r="Q23327" s="15"/>
      <c r="R23327" s="15"/>
    </row>
    <row r="23328" spans="2:18">
      <c r="B23328" s="18"/>
      <c r="H23328" s="14"/>
      <c r="K23328" s="15"/>
      <c r="M23328" s="23"/>
      <c r="Q23328" s="15"/>
      <c r="R23328" s="15"/>
    </row>
    <row r="23329" spans="2:18">
      <c r="B23329" s="18"/>
      <c r="H23329" s="14"/>
      <c r="K23329" s="15"/>
      <c r="M23329" s="23"/>
      <c r="Q23329" s="15"/>
      <c r="R23329" s="15"/>
    </row>
    <row r="23330" spans="2:18">
      <c r="B23330" s="18"/>
      <c r="H23330" s="14"/>
      <c r="K23330" s="15"/>
      <c r="M23330" s="23"/>
      <c r="Q23330" s="15"/>
      <c r="R23330" s="15"/>
    </row>
    <row r="23331" spans="2:18">
      <c r="B23331" s="18"/>
      <c r="H23331" s="14"/>
      <c r="K23331" s="15"/>
      <c r="M23331" s="23"/>
      <c r="Q23331" s="15"/>
      <c r="R23331" s="15"/>
    </row>
    <row r="23332" spans="2:18">
      <c r="B23332" s="18"/>
      <c r="H23332" s="14"/>
      <c r="K23332" s="15"/>
      <c r="M23332" s="23"/>
      <c r="Q23332" s="15"/>
      <c r="R23332" s="15"/>
    </row>
    <row r="23333" spans="2:18">
      <c r="B23333" s="18"/>
      <c r="H23333" s="14"/>
      <c r="K23333" s="15"/>
      <c r="M23333" s="23"/>
      <c r="Q23333" s="15"/>
      <c r="R23333" s="15"/>
    </row>
    <row r="23334" spans="2:18">
      <c r="B23334" s="18"/>
      <c r="H23334" s="14"/>
      <c r="K23334" s="15"/>
      <c r="M23334" s="23"/>
      <c r="Q23334" s="15"/>
      <c r="R23334" s="15"/>
    </row>
    <row r="23335" spans="2:18">
      <c r="B23335" s="18"/>
      <c r="H23335" s="14"/>
      <c r="K23335" s="15"/>
      <c r="M23335" s="23"/>
      <c r="Q23335" s="15"/>
      <c r="R23335" s="15"/>
    </row>
    <row r="23336" spans="2:18">
      <c r="B23336" s="18"/>
      <c r="H23336" s="14"/>
      <c r="K23336" s="15"/>
      <c r="M23336" s="23"/>
      <c r="Q23336" s="15"/>
      <c r="R23336" s="15"/>
    </row>
    <row r="23337" spans="2:18">
      <c r="B23337" s="18"/>
      <c r="H23337" s="14"/>
      <c r="K23337" s="15"/>
      <c r="M23337" s="23"/>
      <c r="Q23337" s="15"/>
      <c r="R23337" s="15"/>
    </row>
    <row r="23338" spans="2:18">
      <c r="B23338" s="18"/>
      <c r="H23338" s="14"/>
      <c r="K23338" s="15"/>
      <c r="M23338" s="23"/>
      <c r="Q23338" s="15"/>
      <c r="R23338" s="15"/>
    </row>
    <row r="23339" spans="2:18">
      <c r="B23339" s="18"/>
      <c r="H23339" s="14"/>
      <c r="K23339" s="15"/>
      <c r="M23339" s="23"/>
      <c r="Q23339" s="15"/>
      <c r="R23339" s="15"/>
    </row>
    <row r="23340" spans="2:18">
      <c r="B23340" s="18"/>
      <c r="H23340" s="14"/>
      <c r="K23340" s="15"/>
      <c r="M23340" s="23"/>
      <c r="Q23340" s="15"/>
      <c r="R23340" s="15"/>
    </row>
    <row r="23341" spans="2:18">
      <c r="B23341" s="18"/>
      <c r="H23341" s="14"/>
      <c r="K23341" s="15"/>
      <c r="M23341" s="23"/>
      <c r="Q23341" s="15"/>
      <c r="R23341" s="15"/>
    </row>
    <row r="23342" spans="2:18">
      <c r="B23342" s="18"/>
      <c r="H23342" s="14"/>
      <c r="K23342" s="15"/>
      <c r="M23342" s="23"/>
      <c r="Q23342" s="15"/>
      <c r="R23342" s="15"/>
    </row>
    <row r="23343" spans="2:18">
      <c r="B23343" s="18"/>
      <c r="H23343" s="14"/>
      <c r="K23343" s="15"/>
      <c r="M23343" s="23"/>
      <c r="Q23343" s="15"/>
      <c r="R23343" s="15"/>
    </row>
    <row r="23344" spans="2:18">
      <c r="B23344" s="18"/>
      <c r="H23344" s="14"/>
      <c r="K23344" s="15"/>
      <c r="M23344" s="23"/>
      <c r="Q23344" s="15"/>
      <c r="R23344" s="15"/>
    </row>
    <row r="23345" spans="2:18">
      <c r="B23345" s="18"/>
      <c r="H23345" s="14"/>
      <c r="K23345" s="15"/>
      <c r="M23345" s="23"/>
      <c r="Q23345" s="15"/>
      <c r="R23345" s="15"/>
    </row>
    <row r="23346" spans="2:18">
      <c r="B23346" s="18"/>
      <c r="H23346" s="14"/>
      <c r="K23346" s="15"/>
      <c r="M23346" s="23"/>
      <c r="Q23346" s="15"/>
      <c r="R23346" s="15"/>
    </row>
    <row r="23347" spans="2:18">
      <c r="B23347" s="18"/>
      <c r="H23347" s="14"/>
      <c r="K23347" s="15"/>
      <c r="M23347" s="23"/>
      <c r="Q23347" s="15"/>
      <c r="R23347" s="15"/>
    </row>
    <row r="23348" spans="2:18">
      <c r="B23348" s="18"/>
      <c r="H23348" s="14"/>
      <c r="K23348" s="15"/>
      <c r="M23348" s="23"/>
      <c r="Q23348" s="15"/>
      <c r="R23348" s="15"/>
    </row>
    <row r="23349" spans="2:18">
      <c r="B23349" s="18"/>
      <c r="H23349" s="14"/>
      <c r="K23349" s="15"/>
      <c r="M23349" s="23"/>
      <c r="Q23349" s="15"/>
      <c r="R23349" s="15"/>
    </row>
    <row r="23350" spans="2:18">
      <c r="B23350" s="18"/>
      <c r="H23350" s="14"/>
      <c r="K23350" s="15"/>
      <c r="M23350" s="23"/>
      <c r="Q23350" s="15"/>
      <c r="R23350" s="15"/>
    </row>
    <row r="23351" spans="2:18">
      <c r="B23351" s="18"/>
      <c r="H23351" s="14"/>
      <c r="K23351" s="15"/>
      <c r="M23351" s="23"/>
      <c r="Q23351" s="15"/>
      <c r="R23351" s="15"/>
    </row>
    <row r="23352" spans="2:18">
      <c r="B23352" s="18"/>
      <c r="H23352" s="14"/>
      <c r="K23352" s="15"/>
      <c r="M23352" s="23"/>
      <c r="Q23352" s="15"/>
      <c r="R23352" s="15"/>
    </row>
    <row r="23353" spans="2:18">
      <c r="B23353" s="18"/>
      <c r="H23353" s="14"/>
      <c r="K23353" s="15"/>
      <c r="M23353" s="23"/>
      <c r="Q23353" s="15"/>
      <c r="R23353" s="15"/>
    </row>
    <row r="23354" spans="2:18">
      <c r="B23354" s="18"/>
      <c r="H23354" s="14"/>
      <c r="K23354" s="15"/>
      <c r="M23354" s="23"/>
      <c r="Q23354" s="15"/>
      <c r="R23354" s="15"/>
    </row>
    <row r="23355" spans="2:18">
      <c r="B23355" s="18"/>
      <c r="H23355" s="14"/>
      <c r="K23355" s="15"/>
      <c r="M23355" s="23"/>
      <c r="Q23355" s="15"/>
      <c r="R23355" s="15"/>
    </row>
    <row r="23356" spans="2:18">
      <c r="B23356" s="18"/>
      <c r="H23356" s="14"/>
      <c r="K23356" s="15"/>
      <c r="M23356" s="23"/>
      <c r="Q23356" s="15"/>
      <c r="R23356" s="15"/>
    </row>
    <row r="23357" spans="2:18">
      <c r="B23357" s="18"/>
      <c r="H23357" s="14"/>
      <c r="K23357" s="15"/>
      <c r="M23357" s="23"/>
      <c r="Q23357" s="15"/>
      <c r="R23357" s="15"/>
    </row>
    <row r="23358" spans="2:18">
      <c r="B23358" s="18"/>
      <c r="H23358" s="14"/>
      <c r="K23358" s="15"/>
      <c r="M23358" s="23"/>
      <c r="Q23358" s="15"/>
      <c r="R23358" s="15"/>
    </row>
    <row r="23359" spans="2:18">
      <c r="B23359" s="18"/>
      <c r="H23359" s="14"/>
      <c r="K23359" s="15"/>
      <c r="M23359" s="23"/>
      <c r="Q23359" s="15"/>
      <c r="R23359" s="15"/>
    </row>
    <row r="23360" spans="2:18">
      <c r="B23360" s="18"/>
      <c r="H23360" s="14"/>
      <c r="K23360" s="15"/>
      <c r="M23360" s="23"/>
      <c r="Q23360" s="15"/>
      <c r="R23360" s="15"/>
    </row>
    <row r="23361" spans="2:18">
      <c r="B23361" s="18"/>
      <c r="H23361" s="14"/>
      <c r="K23361" s="15"/>
      <c r="M23361" s="23"/>
      <c r="Q23361" s="15"/>
      <c r="R23361" s="15"/>
    </row>
    <row r="23362" spans="2:18">
      <c r="B23362" s="18"/>
      <c r="H23362" s="14"/>
      <c r="K23362" s="15"/>
      <c r="M23362" s="23"/>
      <c r="Q23362" s="15"/>
      <c r="R23362" s="15"/>
    </row>
    <row r="23363" spans="2:18">
      <c r="B23363" s="18"/>
      <c r="H23363" s="14"/>
      <c r="K23363" s="15"/>
      <c r="M23363" s="23"/>
      <c r="Q23363" s="15"/>
      <c r="R23363" s="15"/>
    </row>
    <row r="23364" spans="2:18">
      <c r="B23364" s="18"/>
      <c r="H23364" s="14"/>
      <c r="K23364" s="15"/>
      <c r="M23364" s="23"/>
      <c r="Q23364" s="15"/>
      <c r="R23364" s="15"/>
    </row>
    <row r="23365" spans="2:18">
      <c r="B23365" s="18"/>
      <c r="H23365" s="14"/>
      <c r="K23365" s="15"/>
      <c r="M23365" s="23"/>
      <c r="Q23365" s="15"/>
      <c r="R23365" s="15"/>
    </row>
    <row r="23366" spans="2:18">
      <c r="B23366" s="18"/>
      <c r="H23366" s="14"/>
      <c r="K23366" s="15"/>
      <c r="M23366" s="23"/>
      <c r="Q23366" s="15"/>
      <c r="R23366" s="15"/>
    </row>
    <row r="23367" spans="2:18">
      <c r="B23367" s="18"/>
      <c r="H23367" s="14"/>
      <c r="K23367" s="15"/>
      <c r="M23367" s="23"/>
      <c r="Q23367" s="15"/>
      <c r="R23367" s="15"/>
    </row>
    <row r="23368" spans="2:18">
      <c r="B23368" s="18"/>
      <c r="H23368" s="14"/>
      <c r="K23368" s="15"/>
      <c r="M23368" s="23"/>
      <c r="Q23368" s="15"/>
      <c r="R23368" s="15"/>
    </row>
    <row r="23369" spans="2:18">
      <c r="B23369" s="18"/>
      <c r="H23369" s="14"/>
      <c r="K23369" s="15"/>
      <c r="M23369" s="23"/>
      <c r="Q23369" s="15"/>
      <c r="R23369" s="15"/>
    </row>
    <row r="23370" spans="2:18">
      <c r="B23370" s="18"/>
      <c r="H23370" s="14"/>
      <c r="K23370" s="15"/>
      <c r="M23370" s="23"/>
      <c r="Q23370" s="15"/>
      <c r="R23370" s="15"/>
    </row>
    <row r="23371" spans="2:18">
      <c r="B23371" s="18"/>
      <c r="H23371" s="14"/>
      <c r="K23371" s="15"/>
      <c r="M23371" s="23"/>
      <c r="Q23371" s="15"/>
      <c r="R23371" s="15"/>
    </row>
    <row r="23372" spans="2:18">
      <c r="B23372" s="18"/>
      <c r="H23372" s="14"/>
      <c r="K23372" s="15"/>
      <c r="M23372" s="23"/>
      <c r="Q23372" s="15"/>
      <c r="R23372" s="15"/>
    </row>
    <row r="23373" spans="2:18">
      <c r="B23373" s="18"/>
      <c r="H23373" s="14"/>
      <c r="K23373" s="15"/>
      <c r="M23373" s="23"/>
      <c r="Q23373" s="15"/>
      <c r="R23373" s="15"/>
    </row>
    <row r="23374" spans="2:18">
      <c r="B23374" s="18"/>
      <c r="H23374" s="14"/>
      <c r="K23374" s="15"/>
      <c r="M23374" s="23"/>
      <c r="Q23374" s="15"/>
      <c r="R23374" s="15"/>
    </row>
    <row r="23375" spans="2:18">
      <c r="B23375" s="18"/>
      <c r="H23375" s="14"/>
      <c r="K23375" s="15"/>
      <c r="M23375" s="23"/>
      <c r="Q23375" s="15"/>
      <c r="R23375" s="15"/>
    </row>
    <row r="23376" spans="2:18">
      <c r="B23376" s="18"/>
      <c r="H23376" s="14"/>
      <c r="K23376" s="15"/>
      <c r="M23376" s="23"/>
      <c r="Q23376" s="15"/>
      <c r="R23376" s="15"/>
    </row>
    <row r="23377" spans="2:18">
      <c r="B23377" s="18"/>
      <c r="H23377" s="14"/>
      <c r="K23377" s="15"/>
      <c r="M23377" s="23"/>
      <c r="Q23377" s="15"/>
      <c r="R23377" s="15"/>
    </row>
    <row r="23378" spans="2:18">
      <c r="B23378" s="18"/>
      <c r="H23378" s="14"/>
      <c r="K23378" s="15"/>
      <c r="M23378" s="23"/>
      <c r="Q23378" s="15"/>
      <c r="R23378" s="15"/>
    </row>
    <row r="23379" spans="2:18">
      <c r="B23379" s="18"/>
      <c r="H23379" s="14"/>
      <c r="K23379" s="15"/>
      <c r="M23379" s="23"/>
      <c r="Q23379" s="15"/>
      <c r="R23379" s="15"/>
    </row>
    <row r="23380" spans="2:18">
      <c r="B23380" s="18"/>
      <c r="H23380" s="14"/>
      <c r="K23380" s="15"/>
      <c r="M23380" s="23"/>
      <c r="Q23380" s="15"/>
      <c r="R23380" s="15"/>
    </row>
    <row r="23381" spans="2:18">
      <c r="B23381" s="18"/>
      <c r="H23381" s="14"/>
      <c r="K23381" s="15"/>
      <c r="M23381" s="23"/>
      <c r="Q23381" s="15"/>
      <c r="R23381" s="15"/>
    </row>
    <row r="23382" spans="2:18">
      <c r="B23382" s="18"/>
      <c r="H23382" s="14"/>
      <c r="K23382" s="15"/>
      <c r="M23382" s="23"/>
      <c r="Q23382" s="15"/>
      <c r="R23382" s="15"/>
    </row>
    <row r="23383" spans="2:18">
      <c r="B23383" s="18"/>
      <c r="H23383" s="14"/>
      <c r="K23383" s="15"/>
      <c r="M23383" s="23"/>
      <c r="Q23383" s="15"/>
      <c r="R23383" s="15"/>
    </row>
    <row r="23384" spans="2:18">
      <c r="B23384" s="18"/>
      <c r="H23384" s="14"/>
      <c r="K23384" s="15"/>
      <c r="M23384" s="23"/>
      <c r="Q23384" s="15"/>
      <c r="R23384" s="15"/>
    </row>
    <row r="23385" spans="2:18">
      <c r="B23385" s="18"/>
      <c r="H23385" s="14"/>
      <c r="K23385" s="15"/>
      <c r="M23385" s="23"/>
      <c r="Q23385" s="15"/>
      <c r="R23385" s="15"/>
    </row>
    <row r="23386" spans="2:18">
      <c r="B23386" s="18"/>
      <c r="H23386" s="14"/>
      <c r="K23386" s="15"/>
      <c r="M23386" s="23"/>
      <c r="Q23386" s="15"/>
      <c r="R23386" s="15"/>
    </row>
    <row r="23387" spans="2:18">
      <c r="B23387" s="18"/>
      <c r="H23387" s="14"/>
      <c r="K23387" s="15"/>
      <c r="M23387" s="23"/>
      <c r="Q23387" s="15"/>
      <c r="R23387" s="15"/>
    </row>
    <row r="23388" spans="2:18">
      <c r="B23388" s="18"/>
      <c r="H23388" s="14"/>
      <c r="K23388" s="15"/>
      <c r="M23388" s="23"/>
      <c r="Q23388" s="15"/>
      <c r="R23388" s="15"/>
    </row>
    <row r="23389" spans="2:18">
      <c r="B23389" s="18"/>
      <c r="H23389" s="14"/>
      <c r="K23389" s="15"/>
      <c r="M23389" s="23"/>
      <c r="Q23389" s="15"/>
      <c r="R23389" s="15"/>
    </row>
    <row r="23390" spans="2:18">
      <c r="B23390" s="18"/>
      <c r="H23390" s="14"/>
      <c r="K23390" s="15"/>
      <c r="M23390" s="23"/>
      <c r="Q23390" s="15"/>
      <c r="R23390" s="15"/>
    </row>
    <row r="23391" spans="2:18">
      <c r="B23391" s="18"/>
      <c r="H23391" s="14"/>
      <c r="K23391" s="15"/>
      <c r="M23391" s="23"/>
      <c r="Q23391" s="15"/>
      <c r="R23391" s="15"/>
    </row>
    <row r="23392" spans="2:18">
      <c r="B23392" s="18"/>
      <c r="H23392" s="14"/>
      <c r="K23392" s="15"/>
      <c r="M23392" s="23"/>
      <c r="Q23392" s="15"/>
      <c r="R23392" s="15"/>
    </row>
    <row r="23393" spans="2:18">
      <c r="B23393" s="18"/>
      <c r="H23393" s="14"/>
      <c r="K23393" s="15"/>
      <c r="M23393" s="23"/>
      <c r="Q23393" s="15"/>
      <c r="R23393" s="15"/>
    </row>
    <row r="23394" spans="2:18">
      <c r="B23394" s="18"/>
      <c r="H23394" s="14"/>
      <c r="K23394" s="15"/>
      <c r="M23394" s="23"/>
      <c r="Q23394" s="15"/>
      <c r="R23394" s="15"/>
    </row>
    <row r="23395" spans="2:18">
      <c r="B23395" s="18"/>
      <c r="H23395" s="14"/>
      <c r="K23395" s="15"/>
      <c r="M23395" s="23"/>
      <c r="Q23395" s="15"/>
      <c r="R23395" s="15"/>
    </row>
    <row r="23396" spans="2:18">
      <c r="B23396" s="18"/>
      <c r="H23396" s="14"/>
      <c r="K23396" s="15"/>
      <c r="M23396" s="23"/>
      <c r="Q23396" s="15"/>
      <c r="R23396" s="15"/>
    </row>
    <row r="23397" spans="2:18">
      <c r="B23397" s="18"/>
      <c r="H23397" s="14"/>
      <c r="K23397" s="15"/>
      <c r="M23397" s="23"/>
      <c r="Q23397" s="15"/>
      <c r="R23397" s="15"/>
    </row>
    <row r="23398" spans="2:18">
      <c r="B23398" s="18"/>
      <c r="H23398" s="14"/>
      <c r="K23398" s="15"/>
      <c r="M23398" s="23"/>
      <c r="Q23398" s="15"/>
      <c r="R23398" s="15"/>
    </row>
    <row r="23399" spans="2:18">
      <c r="B23399" s="18"/>
      <c r="H23399" s="14"/>
      <c r="K23399" s="15"/>
      <c r="M23399" s="23"/>
      <c r="Q23399" s="15"/>
      <c r="R23399" s="15"/>
    </row>
    <row r="23400" spans="2:18">
      <c r="B23400" s="18"/>
      <c r="H23400" s="14"/>
      <c r="K23400" s="15"/>
      <c r="M23400" s="23"/>
      <c r="Q23400" s="15"/>
      <c r="R23400" s="15"/>
    </row>
    <row r="23401" spans="2:18">
      <c r="B23401" s="18"/>
      <c r="H23401" s="14"/>
      <c r="K23401" s="15"/>
      <c r="M23401" s="23"/>
      <c r="Q23401" s="15"/>
      <c r="R23401" s="15"/>
    </row>
    <row r="23402" spans="2:18">
      <c r="B23402" s="18"/>
      <c r="H23402" s="14"/>
      <c r="K23402" s="15"/>
      <c r="M23402" s="23"/>
      <c r="Q23402" s="15"/>
      <c r="R23402" s="15"/>
    </row>
    <row r="23403" spans="2:18">
      <c r="B23403" s="18"/>
      <c r="H23403" s="14"/>
      <c r="K23403" s="15"/>
      <c r="M23403" s="23"/>
      <c r="Q23403" s="15"/>
      <c r="R23403" s="15"/>
    </row>
    <row r="23404" spans="2:18">
      <c r="B23404" s="18"/>
      <c r="H23404" s="14"/>
      <c r="K23404" s="15"/>
      <c r="M23404" s="23"/>
      <c r="Q23404" s="15"/>
      <c r="R23404" s="15"/>
    </row>
    <row r="23405" spans="2:18">
      <c r="B23405" s="18"/>
      <c r="H23405" s="14"/>
      <c r="K23405" s="15"/>
      <c r="M23405" s="23"/>
      <c r="Q23405" s="15"/>
      <c r="R23405" s="15"/>
    </row>
    <row r="23406" spans="2:18">
      <c r="B23406" s="18"/>
      <c r="H23406" s="14"/>
      <c r="K23406" s="15"/>
      <c r="M23406" s="23"/>
      <c r="Q23406" s="15"/>
      <c r="R23406" s="15"/>
    </row>
    <row r="23407" spans="2:18">
      <c r="B23407" s="18"/>
      <c r="H23407" s="14"/>
      <c r="K23407" s="15"/>
      <c r="M23407" s="23"/>
      <c r="Q23407" s="15"/>
      <c r="R23407" s="15"/>
    </row>
    <row r="23408" spans="2:18">
      <c r="B23408" s="18"/>
      <c r="H23408" s="14"/>
      <c r="K23408" s="15"/>
      <c r="M23408" s="23"/>
      <c r="Q23408" s="15"/>
      <c r="R23408" s="15"/>
    </row>
    <row r="23409" spans="2:18">
      <c r="B23409" s="18"/>
      <c r="H23409" s="14"/>
      <c r="K23409" s="15"/>
      <c r="M23409" s="23"/>
      <c r="Q23409" s="15"/>
      <c r="R23409" s="15"/>
    </row>
    <row r="23410" spans="2:18">
      <c r="B23410" s="18"/>
      <c r="H23410" s="14"/>
      <c r="K23410" s="15"/>
      <c r="M23410" s="23"/>
      <c r="Q23410" s="15"/>
      <c r="R23410" s="15"/>
    </row>
    <row r="23411" spans="2:18">
      <c r="B23411" s="18"/>
      <c r="H23411" s="14"/>
      <c r="K23411" s="15"/>
      <c r="M23411" s="23"/>
      <c r="Q23411" s="15"/>
      <c r="R23411" s="15"/>
    </row>
    <row r="23412" spans="2:18">
      <c r="B23412" s="18"/>
      <c r="H23412" s="14"/>
      <c r="K23412" s="15"/>
      <c r="M23412" s="23"/>
      <c r="Q23412" s="15"/>
      <c r="R23412" s="15"/>
    </row>
    <row r="23413" spans="2:18">
      <c r="B23413" s="18"/>
      <c r="H23413" s="14"/>
      <c r="K23413" s="15"/>
      <c r="M23413" s="23"/>
      <c r="Q23413" s="15"/>
      <c r="R23413" s="15"/>
    </row>
    <row r="23414" spans="2:18">
      <c r="B23414" s="18"/>
      <c r="H23414" s="14"/>
      <c r="K23414" s="15"/>
      <c r="M23414" s="23"/>
      <c r="Q23414" s="15"/>
      <c r="R23414" s="15"/>
    </row>
    <row r="23415" spans="2:18">
      <c r="B23415" s="18"/>
      <c r="H23415" s="14"/>
      <c r="K23415" s="15"/>
      <c r="M23415" s="23"/>
      <c r="Q23415" s="15"/>
      <c r="R23415" s="15"/>
    </row>
    <row r="23416" spans="2:18">
      <c r="B23416" s="18"/>
      <c r="H23416" s="14"/>
      <c r="K23416" s="15"/>
      <c r="M23416" s="23"/>
      <c r="Q23416" s="15"/>
      <c r="R23416" s="15"/>
    </row>
    <row r="23417" spans="2:18">
      <c r="B23417" s="18"/>
      <c r="H23417" s="14"/>
      <c r="K23417" s="15"/>
      <c r="M23417" s="23"/>
      <c r="Q23417" s="15"/>
      <c r="R23417" s="15"/>
    </row>
    <row r="23418" spans="2:18">
      <c r="B23418" s="18"/>
      <c r="H23418" s="14"/>
      <c r="K23418" s="15"/>
      <c r="M23418" s="23"/>
      <c r="Q23418" s="15"/>
      <c r="R23418" s="15"/>
    </row>
    <row r="23419" spans="2:18">
      <c r="B23419" s="18"/>
      <c r="H23419" s="14"/>
      <c r="K23419" s="15"/>
      <c r="M23419" s="23"/>
      <c r="Q23419" s="15"/>
      <c r="R23419" s="15"/>
    </row>
    <row r="23420" spans="2:18">
      <c r="B23420" s="18"/>
      <c r="H23420" s="14"/>
      <c r="K23420" s="15"/>
      <c r="M23420" s="23"/>
      <c r="Q23420" s="15"/>
      <c r="R23420" s="15"/>
    </row>
    <row r="23421" spans="2:18">
      <c r="B23421" s="18"/>
      <c r="H23421" s="14"/>
      <c r="K23421" s="15"/>
      <c r="M23421" s="23"/>
      <c r="Q23421" s="15"/>
      <c r="R23421" s="15"/>
    </row>
    <row r="23422" spans="2:18">
      <c r="B23422" s="18"/>
      <c r="H23422" s="14"/>
      <c r="K23422" s="15"/>
      <c r="M23422" s="23"/>
      <c r="Q23422" s="15"/>
      <c r="R23422" s="15"/>
    </row>
    <row r="23423" spans="2:18">
      <c r="B23423" s="18"/>
      <c r="H23423" s="14"/>
      <c r="K23423" s="15"/>
      <c r="M23423" s="23"/>
      <c r="Q23423" s="15"/>
      <c r="R23423" s="15"/>
    </row>
    <row r="23424" spans="2:18">
      <c r="B23424" s="18"/>
      <c r="H23424" s="14"/>
      <c r="K23424" s="15"/>
      <c r="M23424" s="23"/>
      <c r="Q23424" s="15"/>
      <c r="R23424" s="15"/>
    </row>
    <row r="23425" spans="2:18">
      <c r="B23425" s="18"/>
      <c r="H23425" s="14"/>
      <c r="K23425" s="15"/>
      <c r="M23425" s="23"/>
      <c r="Q23425" s="15"/>
      <c r="R23425" s="15"/>
    </row>
    <row r="23426" spans="2:18">
      <c r="B23426" s="18"/>
      <c r="H23426" s="14"/>
      <c r="K23426" s="15"/>
      <c r="M23426" s="23"/>
      <c r="Q23426" s="15"/>
      <c r="R23426" s="15"/>
    </row>
    <row r="23427" spans="2:18">
      <c r="B23427" s="18"/>
      <c r="H23427" s="14"/>
      <c r="K23427" s="15"/>
      <c r="M23427" s="23"/>
      <c r="Q23427" s="15"/>
      <c r="R23427" s="15"/>
    </row>
    <row r="23428" spans="2:18">
      <c r="B23428" s="18"/>
      <c r="H23428" s="14"/>
      <c r="K23428" s="15"/>
      <c r="M23428" s="23"/>
      <c r="Q23428" s="15"/>
      <c r="R23428" s="15"/>
    </row>
    <row r="23429" spans="2:18">
      <c r="B23429" s="18"/>
      <c r="H23429" s="14"/>
      <c r="K23429" s="15"/>
      <c r="M23429" s="23"/>
      <c r="Q23429" s="15"/>
      <c r="R23429" s="15"/>
    </row>
    <row r="23430" spans="2:18">
      <c r="B23430" s="18"/>
      <c r="H23430" s="14"/>
      <c r="K23430" s="15"/>
      <c r="M23430" s="23"/>
      <c r="Q23430" s="15"/>
      <c r="R23430" s="15"/>
    </row>
    <row r="23431" spans="2:18">
      <c r="B23431" s="18"/>
      <c r="H23431" s="14"/>
      <c r="K23431" s="15"/>
      <c r="M23431" s="23"/>
      <c r="Q23431" s="15"/>
      <c r="R23431" s="15"/>
    </row>
    <row r="23432" spans="2:18">
      <c r="B23432" s="18"/>
      <c r="H23432" s="14"/>
      <c r="K23432" s="15"/>
      <c r="M23432" s="23"/>
      <c r="Q23432" s="15"/>
      <c r="R23432" s="15"/>
    </row>
    <row r="23433" spans="2:18">
      <c r="B23433" s="18"/>
      <c r="H23433" s="14"/>
      <c r="K23433" s="15"/>
      <c r="M23433" s="23"/>
      <c r="Q23433" s="15"/>
      <c r="R23433" s="15"/>
    </row>
    <row r="23434" spans="2:18">
      <c r="B23434" s="18"/>
      <c r="H23434" s="14"/>
      <c r="K23434" s="15"/>
      <c r="M23434" s="23"/>
      <c r="Q23434" s="15"/>
      <c r="R23434" s="15"/>
    </row>
    <row r="23435" spans="2:18">
      <c r="B23435" s="18"/>
      <c r="H23435" s="14"/>
      <c r="K23435" s="15"/>
      <c r="M23435" s="23"/>
      <c r="Q23435" s="15"/>
      <c r="R23435" s="15"/>
    </row>
    <row r="23436" spans="2:18">
      <c r="B23436" s="18"/>
      <c r="H23436" s="14"/>
      <c r="K23436" s="15"/>
      <c r="M23436" s="23"/>
      <c r="Q23436" s="15"/>
      <c r="R23436" s="15"/>
    </row>
    <row r="23437" spans="2:18">
      <c r="B23437" s="18"/>
      <c r="H23437" s="14"/>
      <c r="K23437" s="15"/>
      <c r="M23437" s="23"/>
      <c r="Q23437" s="15"/>
      <c r="R23437" s="15"/>
    </row>
    <row r="23438" spans="2:18">
      <c r="B23438" s="18"/>
      <c r="H23438" s="14"/>
      <c r="K23438" s="15"/>
      <c r="M23438" s="23"/>
      <c r="Q23438" s="15"/>
      <c r="R23438" s="15"/>
    </row>
    <row r="23439" spans="2:18">
      <c r="B23439" s="18"/>
      <c r="H23439" s="14"/>
      <c r="K23439" s="15"/>
      <c r="M23439" s="23"/>
      <c r="Q23439" s="15"/>
      <c r="R23439" s="15"/>
    </row>
    <row r="23440" spans="2:18">
      <c r="B23440" s="18"/>
      <c r="H23440" s="14"/>
      <c r="K23440" s="15"/>
      <c r="M23440" s="23"/>
      <c r="Q23440" s="15"/>
      <c r="R23440" s="15"/>
    </row>
    <row r="23441" spans="2:18">
      <c r="B23441" s="18"/>
      <c r="H23441" s="14"/>
      <c r="K23441" s="15"/>
      <c r="M23441" s="23"/>
      <c r="Q23441" s="15"/>
      <c r="R23441" s="15"/>
    </row>
    <row r="23442" spans="2:18">
      <c r="B23442" s="18"/>
      <c r="H23442" s="14"/>
      <c r="K23442" s="15"/>
      <c r="M23442" s="23"/>
      <c r="Q23442" s="15"/>
      <c r="R23442" s="15"/>
    </row>
    <row r="23443" spans="2:18">
      <c r="B23443" s="18"/>
      <c r="H23443" s="14"/>
      <c r="K23443" s="15"/>
      <c r="M23443" s="23"/>
      <c r="Q23443" s="15"/>
      <c r="R23443" s="15"/>
    </row>
    <row r="23444" spans="2:18">
      <c r="B23444" s="18"/>
      <c r="H23444" s="14"/>
      <c r="K23444" s="15"/>
      <c r="M23444" s="23"/>
      <c r="Q23444" s="15"/>
      <c r="R23444" s="15"/>
    </row>
    <row r="23445" spans="2:18">
      <c r="B23445" s="18"/>
      <c r="H23445" s="14"/>
      <c r="K23445" s="15"/>
      <c r="M23445" s="23"/>
      <c r="Q23445" s="15"/>
      <c r="R23445" s="15"/>
    </row>
    <row r="23446" spans="2:18">
      <c r="B23446" s="18"/>
      <c r="H23446" s="14"/>
      <c r="K23446" s="15"/>
      <c r="M23446" s="23"/>
      <c r="Q23446" s="15"/>
      <c r="R23446" s="15"/>
    </row>
    <row r="23447" spans="2:18">
      <c r="B23447" s="18"/>
      <c r="H23447" s="14"/>
      <c r="K23447" s="15"/>
      <c r="M23447" s="23"/>
      <c r="Q23447" s="15"/>
      <c r="R23447" s="15"/>
    </row>
    <row r="23448" spans="2:18">
      <c r="B23448" s="18"/>
      <c r="H23448" s="14"/>
      <c r="K23448" s="15"/>
      <c r="M23448" s="23"/>
      <c r="Q23448" s="15"/>
      <c r="R23448" s="15"/>
    </row>
    <row r="23449" spans="2:18">
      <c r="B23449" s="18"/>
      <c r="H23449" s="14"/>
      <c r="K23449" s="15"/>
      <c r="M23449" s="23"/>
      <c r="Q23449" s="15"/>
      <c r="R23449" s="15"/>
    </row>
    <row r="23450" spans="2:18">
      <c r="B23450" s="18"/>
      <c r="H23450" s="14"/>
      <c r="K23450" s="15"/>
      <c r="M23450" s="23"/>
      <c r="Q23450" s="15"/>
      <c r="R23450" s="15"/>
    </row>
    <row r="23451" spans="2:18">
      <c r="B23451" s="18"/>
      <c r="H23451" s="14"/>
      <c r="K23451" s="15"/>
      <c r="M23451" s="23"/>
      <c r="Q23451" s="15"/>
      <c r="R23451" s="15"/>
    </row>
    <row r="23452" spans="2:18">
      <c r="B23452" s="18"/>
      <c r="H23452" s="14"/>
      <c r="K23452" s="15"/>
      <c r="M23452" s="23"/>
      <c r="Q23452" s="15"/>
      <c r="R23452" s="15"/>
    </row>
    <row r="23453" spans="2:18">
      <c r="B23453" s="18"/>
      <c r="H23453" s="14"/>
      <c r="K23453" s="15"/>
      <c r="M23453" s="23"/>
      <c r="Q23453" s="15"/>
      <c r="R23453" s="15"/>
    </row>
    <row r="23454" spans="2:18">
      <c r="B23454" s="18"/>
      <c r="H23454" s="14"/>
      <c r="K23454" s="15"/>
      <c r="M23454" s="23"/>
      <c r="Q23454" s="15"/>
      <c r="R23454" s="15"/>
    </row>
    <row r="23455" spans="2:18">
      <c r="B23455" s="18"/>
      <c r="H23455" s="14"/>
      <c r="K23455" s="15"/>
      <c r="M23455" s="23"/>
      <c r="Q23455" s="15"/>
      <c r="R23455" s="15"/>
    </row>
    <row r="23456" spans="2:18">
      <c r="B23456" s="18"/>
      <c r="H23456" s="14"/>
      <c r="K23456" s="15"/>
      <c r="M23456" s="23"/>
      <c r="Q23456" s="15"/>
      <c r="R23456" s="15"/>
    </row>
    <row r="23457" spans="2:18">
      <c r="B23457" s="18"/>
      <c r="H23457" s="14"/>
      <c r="K23457" s="15"/>
      <c r="M23457" s="23"/>
      <c r="Q23457" s="15"/>
      <c r="R23457" s="15"/>
    </row>
    <row r="23458" spans="2:18">
      <c r="B23458" s="18"/>
      <c r="H23458" s="14"/>
      <c r="K23458" s="15"/>
      <c r="M23458" s="23"/>
      <c r="Q23458" s="15"/>
      <c r="R23458" s="15"/>
    </row>
    <row r="23459" spans="2:18">
      <c r="B23459" s="18"/>
      <c r="H23459" s="14"/>
      <c r="K23459" s="15"/>
      <c r="M23459" s="23"/>
      <c r="Q23459" s="15"/>
      <c r="R23459" s="15"/>
    </row>
    <row r="23460" spans="2:18">
      <c r="B23460" s="18"/>
      <c r="H23460" s="14"/>
      <c r="K23460" s="15"/>
      <c r="M23460" s="23"/>
      <c r="Q23460" s="15"/>
      <c r="R23460" s="15"/>
    </row>
    <row r="23461" spans="2:18">
      <c r="B23461" s="18"/>
      <c r="H23461" s="14"/>
      <c r="K23461" s="15"/>
      <c r="M23461" s="23"/>
      <c r="Q23461" s="15"/>
      <c r="R23461" s="15"/>
    </row>
    <row r="23462" spans="2:18">
      <c r="B23462" s="18"/>
      <c r="H23462" s="14"/>
      <c r="K23462" s="15"/>
      <c r="M23462" s="23"/>
      <c r="Q23462" s="15"/>
      <c r="R23462" s="15"/>
    </row>
    <row r="23463" spans="2:18">
      <c r="B23463" s="18"/>
      <c r="H23463" s="14"/>
      <c r="K23463" s="15"/>
      <c r="M23463" s="23"/>
      <c r="Q23463" s="15"/>
      <c r="R23463" s="15"/>
    </row>
    <row r="23464" spans="2:18">
      <c r="B23464" s="18"/>
      <c r="H23464" s="14"/>
      <c r="K23464" s="15"/>
      <c r="M23464" s="23"/>
      <c r="Q23464" s="15"/>
      <c r="R23464" s="15"/>
    </row>
    <row r="23465" spans="2:18">
      <c r="B23465" s="18"/>
      <c r="H23465" s="14"/>
      <c r="K23465" s="15"/>
      <c r="M23465" s="23"/>
      <c r="Q23465" s="15"/>
      <c r="R23465" s="15"/>
    </row>
    <row r="23466" spans="2:18">
      <c r="B23466" s="18"/>
      <c r="H23466" s="14"/>
      <c r="K23466" s="15"/>
      <c r="M23466" s="23"/>
      <c r="Q23466" s="15"/>
      <c r="R23466" s="15"/>
    </row>
    <row r="23467" spans="2:18">
      <c r="B23467" s="18"/>
      <c r="H23467" s="14"/>
      <c r="K23467" s="15"/>
      <c r="M23467" s="23"/>
      <c r="Q23467" s="15"/>
      <c r="R23467" s="15"/>
    </row>
    <row r="23468" spans="2:18">
      <c r="B23468" s="18"/>
      <c r="H23468" s="14"/>
      <c r="K23468" s="15"/>
      <c r="M23468" s="23"/>
      <c r="Q23468" s="15"/>
      <c r="R23468" s="15"/>
    </row>
    <row r="23469" spans="2:18">
      <c r="B23469" s="18"/>
      <c r="H23469" s="14"/>
      <c r="K23469" s="15"/>
      <c r="M23469" s="23"/>
      <c r="Q23469" s="15"/>
      <c r="R23469" s="15"/>
    </row>
    <row r="23470" spans="2:18">
      <c r="B23470" s="18"/>
      <c r="H23470" s="14"/>
      <c r="K23470" s="15"/>
      <c r="M23470" s="23"/>
      <c r="Q23470" s="15"/>
      <c r="R23470" s="15"/>
    </row>
    <row r="23471" spans="2:18">
      <c r="B23471" s="18"/>
      <c r="H23471" s="14"/>
      <c r="K23471" s="15"/>
      <c r="M23471" s="23"/>
      <c r="Q23471" s="15"/>
      <c r="R23471" s="15"/>
    </row>
    <row r="23472" spans="2:18">
      <c r="B23472" s="18"/>
      <c r="H23472" s="14"/>
      <c r="K23472" s="15"/>
      <c r="M23472" s="23"/>
      <c r="Q23472" s="15"/>
      <c r="R23472" s="15"/>
    </row>
    <row r="23473" spans="2:18">
      <c r="B23473" s="18"/>
      <c r="H23473" s="14"/>
      <c r="K23473" s="15"/>
      <c r="M23473" s="23"/>
      <c r="Q23473" s="15"/>
      <c r="R23473" s="15"/>
    </row>
    <row r="23474" spans="2:18">
      <c r="B23474" s="18"/>
      <c r="H23474" s="14"/>
      <c r="K23474" s="15"/>
      <c r="M23474" s="23"/>
      <c r="Q23474" s="15"/>
      <c r="R23474" s="15"/>
    </row>
    <row r="23475" spans="2:18">
      <c r="B23475" s="18"/>
      <c r="H23475" s="14"/>
      <c r="K23475" s="15"/>
      <c r="M23475" s="23"/>
      <c r="Q23475" s="15"/>
      <c r="R23475" s="15"/>
    </row>
    <row r="23476" spans="2:18">
      <c r="B23476" s="18"/>
      <c r="H23476" s="14"/>
      <c r="K23476" s="15"/>
      <c r="M23476" s="23"/>
      <c r="Q23476" s="15"/>
      <c r="R23476" s="15"/>
    </row>
    <row r="23477" spans="2:18">
      <c r="B23477" s="18"/>
      <c r="H23477" s="14"/>
      <c r="K23477" s="15"/>
      <c r="M23477" s="23"/>
      <c r="Q23477" s="15"/>
      <c r="R23477" s="15"/>
    </row>
    <row r="23478" spans="2:18">
      <c r="B23478" s="18"/>
      <c r="H23478" s="14"/>
      <c r="K23478" s="15"/>
      <c r="M23478" s="23"/>
      <c r="Q23478" s="15"/>
      <c r="R23478" s="15"/>
    </row>
    <row r="23479" spans="2:18">
      <c r="B23479" s="18"/>
      <c r="H23479" s="14"/>
      <c r="K23479" s="15"/>
      <c r="M23479" s="23"/>
      <c r="Q23479" s="15"/>
      <c r="R23479" s="15"/>
    </row>
    <row r="23480" spans="2:18">
      <c r="B23480" s="18"/>
      <c r="H23480" s="14"/>
      <c r="K23480" s="15"/>
      <c r="M23480" s="23"/>
      <c r="Q23480" s="15"/>
      <c r="R23480" s="15"/>
    </row>
    <row r="23481" spans="2:18">
      <c r="B23481" s="18"/>
      <c r="H23481" s="14"/>
      <c r="K23481" s="15"/>
      <c r="M23481" s="23"/>
      <c r="Q23481" s="15"/>
      <c r="R23481" s="15"/>
    </row>
    <row r="23482" spans="2:18">
      <c r="B23482" s="18"/>
      <c r="H23482" s="14"/>
      <c r="K23482" s="15"/>
      <c r="M23482" s="23"/>
      <c r="Q23482" s="15"/>
      <c r="R23482" s="15"/>
    </row>
    <row r="23483" spans="2:18">
      <c r="B23483" s="18"/>
      <c r="H23483" s="14"/>
      <c r="K23483" s="15"/>
      <c r="M23483" s="23"/>
      <c r="Q23483" s="15"/>
      <c r="R23483" s="15"/>
    </row>
    <row r="23484" spans="2:18">
      <c r="B23484" s="18"/>
      <c r="H23484" s="14"/>
      <c r="K23484" s="15"/>
      <c r="M23484" s="23"/>
      <c r="Q23484" s="15"/>
      <c r="R23484" s="15"/>
    </row>
    <row r="23485" spans="2:18">
      <c r="B23485" s="18"/>
      <c r="H23485" s="14"/>
      <c r="K23485" s="15"/>
      <c r="M23485" s="23"/>
      <c r="Q23485" s="15"/>
      <c r="R23485" s="15"/>
    </row>
    <row r="23486" spans="2:18">
      <c r="B23486" s="18"/>
      <c r="H23486" s="14"/>
      <c r="K23486" s="15"/>
      <c r="M23486" s="23"/>
      <c r="Q23486" s="15"/>
      <c r="R23486" s="15"/>
    </row>
    <row r="23487" spans="2:18">
      <c r="B23487" s="18"/>
      <c r="H23487" s="14"/>
      <c r="K23487" s="15"/>
      <c r="M23487" s="23"/>
      <c r="Q23487" s="15"/>
      <c r="R23487" s="15"/>
    </row>
    <row r="23488" spans="2:18">
      <c r="B23488" s="18"/>
      <c r="H23488" s="14"/>
      <c r="K23488" s="15"/>
      <c r="M23488" s="23"/>
      <c r="Q23488" s="15"/>
      <c r="R23488" s="15"/>
    </row>
    <row r="23489" spans="2:18">
      <c r="B23489" s="18"/>
      <c r="H23489" s="14"/>
      <c r="K23489" s="15"/>
      <c r="M23489" s="23"/>
      <c r="Q23489" s="15"/>
      <c r="R23489" s="15"/>
    </row>
    <row r="23490" spans="2:18">
      <c r="B23490" s="18"/>
      <c r="H23490" s="14"/>
      <c r="K23490" s="15"/>
      <c r="M23490" s="23"/>
      <c r="Q23490" s="15"/>
      <c r="R23490" s="15"/>
    </row>
    <row r="23491" spans="2:18">
      <c r="B23491" s="18"/>
      <c r="H23491" s="14"/>
      <c r="K23491" s="15"/>
      <c r="M23491" s="23"/>
      <c r="Q23491" s="15"/>
      <c r="R23491" s="15"/>
    </row>
    <row r="23492" spans="2:18">
      <c r="B23492" s="18"/>
      <c r="H23492" s="14"/>
      <c r="K23492" s="15"/>
      <c r="M23492" s="23"/>
      <c r="Q23492" s="15"/>
      <c r="R23492" s="15"/>
    </row>
    <row r="23493" spans="2:18">
      <c r="B23493" s="18"/>
      <c r="H23493" s="14"/>
      <c r="K23493" s="15"/>
      <c r="M23493" s="23"/>
      <c r="Q23493" s="15"/>
      <c r="R23493" s="15"/>
    </row>
    <row r="23494" spans="2:18">
      <c r="B23494" s="18"/>
      <c r="H23494" s="14"/>
      <c r="K23494" s="15"/>
      <c r="M23494" s="23"/>
      <c r="Q23494" s="15"/>
      <c r="R23494" s="15"/>
    </row>
    <row r="23495" spans="2:18">
      <c r="B23495" s="18"/>
      <c r="H23495" s="14"/>
      <c r="K23495" s="15"/>
      <c r="M23495" s="23"/>
      <c r="Q23495" s="15"/>
      <c r="R23495" s="15"/>
    </row>
    <row r="23496" spans="2:18">
      <c r="B23496" s="18"/>
      <c r="H23496" s="14"/>
      <c r="K23496" s="15"/>
      <c r="M23496" s="23"/>
      <c r="Q23496" s="15"/>
      <c r="R23496" s="15"/>
    </row>
    <row r="23497" spans="2:18">
      <c r="B23497" s="18"/>
      <c r="H23497" s="14"/>
      <c r="K23497" s="15"/>
      <c r="M23497" s="23"/>
      <c r="Q23497" s="15"/>
      <c r="R23497" s="15"/>
    </row>
    <row r="23498" spans="2:18">
      <c r="B23498" s="18"/>
      <c r="H23498" s="14"/>
      <c r="K23498" s="15"/>
      <c r="M23498" s="23"/>
      <c r="Q23498" s="15"/>
      <c r="R23498" s="15"/>
    </row>
    <row r="23499" spans="2:18">
      <c r="B23499" s="18"/>
      <c r="H23499" s="14"/>
      <c r="K23499" s="15"/>
      <c r="M23499" s="23"/>
      <c r="Q23499" s="15"/>
      <c r="R23499" s="15"/>
    </row>
    <row r="23500" spans="2:18">
      <c r="B23500" s="18"/>
      <c r="H23500" s="14"/>
      <c r="K23500" s="15"/>
      <c r="M23500" s="23"/>
      <c r="Q23500" s="15"/>
      <c r="R23500" s="15"/>
    </row>
    <row r="23501" spans="2:18">
      <c r="B23501" s="18"/>
      <c r="H23501" s="14"/>
      <c r="K23501" s="15"/>
      <c r="M23501" s="23"/>
      <c r="Q23501" s="15"/>
      <c r="R23501" s="15"/>
    </row>
    <row r="23502" spans="2:18">
      <c r="B23502" s="18"/>
      <c r="H23502" s="14"/>
      <c r="K23502" s="15"/>
      <c r="M23502" s="23"/>
      <c r="Q23502" s="15"/>
      <c r="R23502" s="15"/>
    </row>
    <row r="23503" spans="2:18">
      <c r="B23503" s="18"/>
      <c r="H23503" s="14"/>
      <c r="K23503" s="15"/>
      <c r="M23503" s="23"/>
      <c r="Q23503" s="15"/>
      <c r="R23503" s="15"/>
    </row>
    <row r="23504" spans="2:18">
      <c r="B23504" s="18"/>
      <c r="H23504" s="14"/>
      <c r="K23504" s="15"/>
      <c r="M23504" s="23"/>
      <c r="Q23504" s="15"/>
      <c r="R23504" s="15"/>
    </row>
    <row r="23505" spans="2:18">
      <c r="B23505" s="18"/>
      <c r="H23505" s="14"/>
      <c r="K23505" s="15"/>
      <c r="M23505" s="23"/>
      <c r="Q23505" s="15"/>
      <c r="R23505" s="15"/>
    </row>
    <row r="23506" spans="2:18">
      <c r="B23506" s="18"/>
      <c r="H23506" s="14"/>
      <c r="K23506" s="15"/>
      <c r="M23506" s="23"/>
      <c r="Q23506" s="15"/>
      <c r="R23506" s="15"/>
    </row>
    <row r="23507" spans="2:18">
      <c r="B23507" s="18"/>
      <c r="H23507" s="14"/>
      <c r="K23507" s="15"/>
      <c r="M23507" s="23"/>
      <c r="Q23507" s="15"/>
      <c r="R23507" s="15"/>
    </row>
    <row r="23508" spans="2:18">
      <c r="B23508" s="18"/>
      <c r="H23508" s="14"/>
      <c r="K23508" s="15"/>
      <c r="M23508" s="23"/>
      <c r="Q23508" s="15"/>
      <c r="R23508" s="15"/>
    </row>
    <row r="23509" spans="2:18">
      <c r="B23509" s="18"/>
      <c r="H23509" s="14"/>
      <c r="K23509" s="15"/>
      <c r="M23509" s="23"/>
      <c r="Q23509" s="15"/>
      <c r="R23509" s="15"/>
    </row>
    <row r="23510" spans="2:18">
      <c r="B23510" s="18"/>
      <c r="H23510" s="14"/>
      <c r="K23510" s="15"/>
      <c r="M23510" s="23"/>
      <c r="Q23510" s="15"/>
      <c r="R23510" s="15"/>
    </row>
    <row r="23511" spans="2:18">
      <c r="B23511" s="18"/>
      <c r="H23511" s="14"/>
      <c r="K23511" s="15"/>
      <c r="M23511" s="23"/>
      <c r="Q23511" s="15"/>
      <c r="R23511" s="15"/>
    </row>
    <row r="23512" spans="2:18">
      <c r="B23512" s="18"/>
      <c r="H23512" s="14"/>
      <c r="K23512" s="15"/>
      <c r="M23512" s="23"/>
      <c r="Q23512" s="15"/>
      <c r="R23512" s="15"/>
    </row>
    <row r="23513" spans="2:18">
      <c r="B23513" s="18"/>
      <c r="H23513" s="14"/>
      <c r="K23513" s="15"/>
      <c r="M23513" s="23"/>
      <c r="Q23513" s="15"/>
      <c r="R23513" s="15"/>
    </row>
    <row r="23514" spans="2:18">
      <c r="B23514" s="18"/>
      <c r="H23514" s="14"/>
      <c r="K23514" s="15"/>
      <c r="M23514" s="23"/>
      <c r="Q23514" s="15"/>
      <c r="R23514" s="15"/>
    </row>
    <row r="23515" spans="2:18">
      <c r="B23515" s="18"/>
      <c r="H23515" s="14"/>
      <c r="K23515" s="15"/>
      <c r="M23515" s="23"/>
      <c r="Q23515" s="15"/>
      <c r="R23515" s="15"/>
    </row>
    <row r="23516" spans="2:18">
      <c r="B23516" s="18"/>
      <c r="H23516" s="14"/>
      <c r="K23516" s="15"/>
      <c r="M23516" s="23"/>
      <c r="Q23516" s="15"/>
      <c r="R23516" s="15"/>
    </row>
    <row r="23517" spans="2:18">
      <c r="B23517" s="18"/>
      <c r="H23517" s="14"/>
      <c r="K23517" s="15"/>
      <c r="M23517" s="23"/>
      <c r="Q23517" s="15"/>
      <c r="R23517" s="15"/>
    </row>
    <row r="23518" spans="2:18">
      <c r="B23518" s="18"/>
      <c r="H23518" s="14"/>
      <c r="K23518" s="15"/>
      <c r="M23518" s="23"/>
      <c r="Q23518" s="15"/>
      <c r="R23518" s="15"/>
    </row>
    <row r="23519" spans="2:18">
      <c r="B23519" s="18"/>
      <c r="H23519" s="14"/>
      <c r="K23519" s="15"/>
      <c r="M23519" s="23"/>
      <c r="Q23519" s="15"/>
      <c r="R23519" s="15"/>
    </row>
    <row r="23520" spans="2:18">
      <c r="B23520" s="18"/>
      <c r="H23520" s="14"/>
      <c r="K23520" s="15"/>
      <c r="M23520" s="23"/>
      <c r="Q23520" s="15"/>
      <c r="R23520" s="15"/>
    </row>
    <row r="23521" spans="2:18">
      <c r="B23521" s="18"/>
      <c r="H23521" s="14"/>
      <c r="K23521" s="15"/>
      <c r="M23521" s="23"/>
      <c r="Q23521" s="15"/>
      <c r="R23521" s="15"/>
    </row>
    <row r="23522" spans="2:18">
      <c r="B23522" s="18"/>
      <c r="H23522" s="14"/>
      <c r="K23522" s="15"/>
      <c r="M23522" s="23"/>
      <c r="Q23522" s="15"/>
      <c r="R23522" s="15"/>
    </row>
    <row r="23523" spans="2:18">
      <c r="B23523" s="18"/>
      <c r="H23523" s="14"/>
      <c r="K23523" s="15"/>
      <c r="M23523" s="23"/>
      <c r="Q23523" s="15"/>
      <c r="R23523" s="15"/>
    </row>
    <row r="23524" spans="2:18">
      <c r="B23524" s="18"/>
      <c r="H23524" s="14"/>
      <c r="K23524" s="15"/>
      <c r="M23524" s="23"/>
      <c r="Q23524" s="15"/>
      <c r="R23524" s="15"/>
    </row>
    <row r="23525" spans="2:18">
      <c r="B23525" s="18"/>
      <c r="H23525" s="14"/>
      <c r="K23525" s="15"/>
      <c r="M23525" s="23"/>
      <c r="Q23525" s="15"/>
      <c r="R23525" s="15"/>
    </row>
    <row r="23526" spans="2:18">
      <c r="B23526" s="18"/>
      <c r="H23526" s="14"/>
      <c r="K23526" s="15"/>
      <c r="M23526" s="23"/>
      <c r="Q23526" s="15"/>
      <c r="R23526" s="15"/>
    </row>
    <row r="23527" spans="2:18">
      <c r="B23527" s="18"/>
      <c r="H23527" s="14"/>
      <c r="K23527" s="15"/>
      <c r="M23527" s="23"/>
      <c r="Q23527" s="15"/>
      <c r="R23527" s="15"/>
    </row>
    <row r="23528" spans="2:18">
      <c r="B23528" s="18"/>
      <c r="H23528" s="14"/>
      <c r="K23528" s="15"/>
      <c r="M23528" s="23"/>
      <c r="Q23528" s="15"/>
      <c r="R23528" s="15"/>
    </row>
    <row r="23529" spans="2:18">
      <c r="B23529" s="18"/>
      <c r="H23529" s="14"/>
      <c r="K23529" s="15"/>
      <c r="M23529" s="23"/>
      <c r="Q23529" s="15"/>
      <c r="R23529" s="15"/>
    </row>
    <row r="23530" spans="2:18">
      <c r="B23530" s="18"/>
      <c r="H23530" s="14"/>
      <c r="K23530" s="15"/>
      <c r="M23530" s="23"/>
      <c r="Q23530" s="15"/>
      <c r="R23530" s="15"/>
    </row>
    <row r="23531" spans="2:18">
      <c r="B23531" s="18"/>
      <c r="H23531" s="14"/>
      <c r="K23531" s="15"/>
      <c r="M23531" s="23"/>
      <c r="Q23531" s="15"/>
      <c r="R23531" s="15"/>
    </row>
    <row r="23532" spans="2:18">
      <c r="B23532" s="18"/>
      <c r="H23532" s="14"/>
      <c r="K23532" s="15"/>
      <c r="M23532" s="23"/>
      <c r="Q23532" s="15"/>
      <c r="R23532" s="15"/>
    </row>
    <row r="23533" spans="2:18">
      <c r="B23533" s="18"/>
      <c r="H23533" s="14"/>
      <c r="K23533" s="15"/>
      <c r="M23533" s="23"/>
      <c r="Q23533" s="15"/>
      <c r="R23533" s="15"/>
    </row>
    <row r="23534" spans="2:18">
      <c r="B23534" s="18"/>
      <c r="H23534" s="14"/>
      <c r="K23534" s="15"/>
      <c r="M23534" s="23"/>
      <c r="Q23534" s="15"/>
      <c r="R23534" s="15"/>
    </row>
    <row r="23535" spans="2:18">
      <c r="B23535" s="18"/>
      <c r="H23535" s="14"/>
      <c r="K23535" s="15"/>
      <c r="M23535" s="23"/>
      <c r="Q23535" s="15"/>
      <c r="R23535" s="15"/>
    </row>
    <row r="23536" spans="2:18">
      <c r="B23536" s="18"/>
      <c r="H23536" s="14"/>
      <c r="K23536" s="15"/>
      <c r="M23536" s="23"/>
      <c r="Q23536" s="15"/>
      <c r="R23536" s="15"/>
    </row>
    <row r="23537" spans="2:18">
      <c r="B23537" s="18"/>
      <c r="H23537" s="14"/>
      <c r="K23537" s="15"/>
      <c r="M23537" s="23"/>
      <c r="Q23537" s="15"/>
      <c r="R23537" s="15"/>
    </row>
    <row r="23538" spans="2:18">
      <c r="B23538" s="18"/>
      <c r="H23538" s="14"/>
      <c r="K23538" s="15"/>
      <c r="M23538" s="23"/>
      <c r="Q23538" s="15"/>
      <c r="R23538" s="15"/>
    </row>
    <row r="23539" spans="2:18">
      <c r="B23539" s="18"/>
      <c r="H23539" s="14"/>
      <c r="K23539" s="15"/>
      <c r="M23539" s="23"/>
      <c r="Q23539" s="15"/>
      <c r="R23539" s="15"/>
    </row>
    <row r="23540" spans="2:18">
      <c r="B23540" s="18"/>
      <c r="H23540" s="14"/>
      <c r="K23540" s="15"/>
      <c r="M23540" s="23"/>
      <c r="Q23540" s="15"/>
      <c r="R23540" s="15"/>
    </row>
    <row r="23541" spans="2:18">
      <c r="B23541" s="18"/>
      <c r="H23541" s="14"/>
      <c r="K23541" s="15"/>
      <c r="M23541" s="23"/>
      <c r="Q23541" s="15"/>
      <c r="R23541" s="15"/>
    </row>
    <row r="23542" spans="2:18">
      <c r="B23542" s="18"/>
      <c r="H23542" s="14"/>
      <c r="K23542" s="15"/>
      <c r="M23542" s="23"/>
      <c r="Q23542" s="15"/>
      <c r="R23542" s="15"/>
    </row>
    <row r="23543" spans="2:18">
      <c r="B23543" s="18"/>
      <c r="H23543" s="14"/>
      <c r="K23543" s="15"/>
      <c r="M23543" s="23"/>
      <c r="Q23543" s="15"/>
      <c r="R23543" s="15"/>
    </row>
    <row r="23544" spans="2:18">
      <c r="B23544" s="18"/>
      <c r="H23544" s="14"/>
      <c r="K23544" s="15"/>
      <c r="M23544" s="23"/>
      <c r="Q23544" s="15"/>
      <c r="R23544" s="15"/>
    </row>
    <row r="23545" spans="2:18">
      <c r="B23545" s="18"/>
      <c r="H23545" s="14"/>
      <c r="K23545" s="15"/>
      <c r="M23545" s="23"/>
      <c r="Q23545" s="15"/>
      <c r="R23545" s="15"/>
    </row>
    <row r="23546" spans="2:18">
      <c r="B23546" s="18"/>
      <c r="H23546" s="14"/>
      <c r="K23546" s="15"/>
      <c r="M23546" s="23"/>
      <c r="Q23546" s="15"/>
      <c r="R23546" s="15"/>
    </row>
    <row r="23547" spans="2:18">
      <c r="B23547" s="18"/>
      <c r="H23547" s="14"/>
      <c r="K23547" s="15"/>
      <c r="M23547" s="23"/>
      <c r="Q23547" s="15"/>
      <c r="R23547" s="15"/>
    </row>
    <row r="23548" spans="2:18">
      <c r="B23548" s="18"/>
      <c r="H23548" s="14"/>
      <c r="K23548" s="15"/>
      <c r="M23548" s="23"/>
      <c r="Q23548" s="15"/>
      <c r="R23548" s="15"/>
    </row>
    <row r="23549" spans="2:18">
      <c r="B23549" s="18"/>
      <c r="H23549" s="14"/>
      <c r="K23549" s="15"/>
      <c r="M23549" s="23"/>
      <c r="Q23549" s="15"/>
      <c r="R23549" s="15"/>
    </row>
    <row r="23550" spans="2:18">
      <c r="B23550" s="18"/>
      <c r="H23550" s="14"/>
      <c r="K23550" s="15"/>
      <c r="M23550" s="23"/>
      <c r="Q23550" s="15"/>
      <c r="R23550" s="15"/>
    </row>
    <row r="23551" spans="2:18">
      <c r="B23551" s="18"/>
      <c r="H23551" s="14"/>
      <c r="K23551" s="15"/>
      <c r="M23551" s="23"/>
      <c r="Q23551" s="15"/>
      <c r="R23551" s="15"/>
    </row>
    <row r="23552" spans="2:18">
      <c r="B23552" s="18"/>
      <c r="H23552" s="14"/>
      <c r="K23552" s="15"/>
      <c r="M23552" s="23"/>
      <c r="Q23552" s="15"/>
      <c r="R23552" s="15"/>
    </row>
    <row r="23553" spans="2:18">
      <c r="B23553" s="18"/>
      <c r="H23553" s="14"/>
      <c r="K23553" s="15"/>
      <c r="M23553" s="23"/>
      <c r="Q23553" s="15"/>
      <c r="R23553" s="15"/>
    </row>
    <row r="23554" spans="2:18">
      <c r="B23554" s="18"/>
      <c r="H23554" s="14"/>
      <c r="K23554" s="15"/>
      <c r="M23554" s="23"/>
      <c r="Q23554" s="15"/>
      <c r="R23554" s="15"/>
    </row>
    <row r="23555" spans="2:18">
      <c r="B23555" s="18"/>
      <c r="H23555" s="14"/>
      <c r="K23555" s="15"/>
      <c r="M23555" s="23"/>
      <c r="Q23555" s="15"/>
      <c r="R23555" s="15"/>
    </row>
    <row r="23556" spans="2:18">
      <c r="B23556" s="18"/>
      <c r="H23556" s="14"/>
      <c r="K23556" s="15"/>
      <c r="M23556" s="23"/>
      <c r="Q23556" s="15"/>
      <c r="R23556" s="15"/>
    </row>
    <row r="23557" spans="2:18">
      <c r="B23557" s="18"/>
      <c r="H23557" s="14"/>
      <c r="K23557" s="15"/>
      <c r="M23557" s="23"/>
      <c r="Q23557" s="15"/>
      <c r="R23557" s="15"/>
    </row>
    <row r="23558" spans="2:18">
      <c r="B23558" s="18"/>
      <c r="H23558" s="14"/>
      <c r="K23558" s="15"/>
      <c r="M23558" s="23"/>
      <c r="Q23558" s="15"/>
      <c r="R23558" s="15"/>
    </row>
    <row r="23559" spans="2:18">
      <c r="B23559" s="18"/>
      <c r="H23559" s="14"/>
      <c r="K23559" s="15"/>
      <c r="M23559" s="23"/>
      <c r="Q23559" s="15"/>
      <c r="R23559" s="15"/>
    </row>
    <row r="23560" spans="2:18">
      <c r="B23560" s="18"/>
      <c r="H23560" s="14"/>
      <c r="K23560" s="15"/>
      <c r="M23560" s="23"/>
      <c r="Q23560" s="15"/>
      <c r="R23560" s="15"/>
    </row>
    <row r="23561" spans="2:18">
      <c r="B23561" s="18"/>
      <c r="H23561" s="14"/>
      <c r="K23561" s="15"/>
      <c r="M23561" s="23"/>
      <c r="Q23561" s="15"/>
      <c r="R23561" s="15"/>
    </row>
    <row r="23562" spans="2:18">
      <c r="B23562" s="18"/>
      <c r="H23562" s="14"/>
      <c r="K23562" s="15"/>
      <c r="M23562" s="23"/>
      <c r="Q23562" s="15"/>
      <c r="R23562" s="15"/>
    </row>
    <row r="23563" spans="2:18">
      <c r="B23563" s="18"/>
      <c r="H23563" s="14"/>
      <c r="K23563" s="15"/>
      <c r="M23563" s="23"/>
      <c r="Q23563" s="15"/>
      <c r="R23563" s="15"/>
    </row>
    <row r="23564" spans="2:18">
      <c r="B23564" s="18"/>
      <c r="H23564" s="14"/>
      <c r="K23564" s="15"/>
      <c r="M23564" s="23"/>
      <c r="Q23564" s="15"/>
      <c r="R23564" s="15"/>
    </row>
    <row r="23565" spans="2:18">
      <c r="B23565" s="18"/>
      <c r="H23565" s="14"/>
      <c r="K23565" s="15"/>
      <c r="M23565" s="23"/>
      <c r="Q23565" s="15"/>
      <c r="R23565" s="15"/>
    </row>
    <row r="23566" spans="2:18">
      <c r="B23566" s="18"/>
      <c r="H23566" s="14"/>
      <c r="K23566" s="15"/>
      <c r="M23566" s="23"/>
      <c r="Q23566" s="15"/>
      <c r="R23566" s="15"/>
    </row>
    <row r="23567" spans="2:18">
      <c r="B23567" s="18"/>
      <c r="H23567" s="14"/>
      <c r="K23567" s="15"/>
      <c r="M23567" s="23"/>
      <c r="Q23567" s="15"/>
      <c r="R23567" s="15"/>
    </row>
    <row r="23568" spans="2:18">
      <c r="B23568" s="18"/>
      <c r="H23568" s="14"/>
      <c r="K23568" s="15"/>
      <c r="M23568" s="23"/>
      <c r="Q23568" s="15"/>
      <c r="R23568" s="15"/>
    </row>
    <row r="23569" spans="2:18">
      <c r="B23569" s="18"/>
      <c r="H23569" s="14"/>
      <c r="K23569" s="15"/>
      <c r="M23569" s="23"/>
      <c r="Q23569" s="15"/>
      <c r="R23569" s="15"/>
    </row>
    <row r="23570" spans="2:18">
      <c r="B23570" s="18"/>
      <c r="H23570" s="14"/>
      <c r="K23570" s="15"/>
      <c r="M23570" s="23"/>
      <c r="Q23570" s="15"/>
      <c r="R23570" s="15"/>
    </row>
    <row r="23571" spans="2:18">
      <c r="B23571" s="18"/>
      <c r="H23571" s="14"/>
      <c r="K23571" s="15"/>
      <c r="M23571" s="23"/>
      <c r="Q23571" s="15"/>
      <c r="R23571" s="15"/>
    </row>
    <row r="23572" spans="2:18">
      <c r="B23572" s="18"/>
      <c r="H23572" s="14"/>
      <c r="K23572" s="15"/>
      <c r="M23572" s="23"/>
      <c r="Q23572" s="15"/>
      <c r="R23572" s="15"/>
    </row>
    <row r="23573" spans="2:18">
      <c r="B23573" s="18"/>
      <c r="H23573" s="14"/>
      <c r="K23573" s="15"/>
      <c r="M23573" s="23"/>
      <c r="Q23573" s="15"/>
      <c r="R23573" s="15"/>
    </row>
    <row r="23574" spans="2:18">
      <c r="B23574" s="18"/>
      <c r="H23574" s="14"/>
      <c r="K23574" s="15"/>
      <c r="M23574" s="23"/>
      <c r="Q23574" s="15"/>
      <c r="R23574" s="15"/>
    </row>
    <row r="23575" spans="2:18">
      <c r="B23575" s="18"/>
      <c r="H23575" s="14"/>
      <c r="K23575" s="15"/>
      <c r="M23575" s="23"/>
      <c r="Q23575" s="15"/>
      <c r="R23575" s="15"/>
    </row>
    <row r="23576" spans="2:18">
      <c r="B23576" s="18"/>
      <c r="H23576" s="14"/>
      <c r="K23576" s="15"/>
      <c r="M23576" s="23"/>
      <c r="Q23576" s="15"/>
      <c r="R23576" s="15"/>
    </row>
    <row r="23577" spans="2:18">
      <c r="B23577" s="18"/>
      <c r="H23577" s="14"/>
      <c r="K23577" s="15"/>
      <c r="M23577" s="23"/>
      <c r="Q23577" s="15"/>
      <c r="R23577" s="15"/>
    </row>
    <row r="23578" spans="2:18">
      <c r="B23578" s="18"/>
      <c r="H23578" s="14"/>
      <c r="K23578" s="15"/>
      <c r="M23578" s="23"/>
      <c r="Q23578" s="15"/>
      <c r="R23578" s="15"/>
    </row>
    <row r="23579" spans="2:18">
      <c r="B23579" s="18"/>
      <c r="H23579" s="14"/>
      <c r="K23579" s="15"/>
      <c r="M23579" s="23"/>
      <c r="Q23579" s="15"/>
      <c r="R23579" s="15"/>
    </row>
    <row r="23580" spans="2:18">
      <c r="B23580" s="18"/>
      <c r="H23580" s="14"/>
      <c r="K23580" s="15"/>
      <c r="M23580" s="23"/>
      <c r="Q23580" s="15"/>
      <c r="R23580" s="15"/>
    </row>
    <row r="23581" spans="2:18">
      <c r="B23581" s="18"/>
      <c r="H23581" s="14"/>
      <c r="K23581" s="15"/>
      <c r="M23581" s="23"/>
      <c r="Q23581" s="15"/>
      <c r="R23581" s="15"/>
    </row>
    <row r="23582" spans="2:18">
      <c r="B23582" s="18"/>
      <c r="H23582" s="14"/>
      <c r="K23582" s="15"/>
      <c r="M23582" s="23"/>
      <c r="Q23582" s="15"/>
      <c r="R23582" s="15"/>
    </row>
    <row r="23583" spans="2:18">
      <c r="B23583" s="18"/>
      <c r="H23583" s="14"/>
      <c r="K23583" s="15"/>
      <c r="M23583" s="23"/>
      <c r="Q23583" s="15"/>
      <c r="R23583" s="15"/>
    </row>
    <row r="23584" spans="2:18">
      <c r="B23584" s="18"/>
      <c r="H23584" s="14"/>
      <c r="K23584" s="15"/>
      <c r="M23584" s="23"/>
      <c r="Q23584" s="15"/>
      <c r="R23584" s="15"/>
    </row>
    <row r="23585" spans="2:18">
      <c r="B23585" s="18"/>
      <c r="H23585" s="14"/>
      <c r="K23585" s="15"/>
      <c r="M23585" s="23"/>
      <c r="Q23585" s="15"/>
      <c r="R23585" s="15"/>
    </row>
    <row r="23586" spans="2:18">
      <c r="B23586" s="18"/>
      <c r="H23586" s="14"/>
      <c r="K23586" s="15"/>
      <c r="M23586" s="23"/>
      <c r="Q23586" s="15"/>
      <c r="R23586" s="15"/>
    </row>
    <row r="23587" spans="2:18">
      <c r="B23587" s="18"/>
      <c r="H23587" s="14"/>
      <c r="K23587" s="15"/>
      <c r="M23587" s="23"/>
      <c r="Q23587" s="15"/>
      <c r="R23587" s="15"/>
    </row>
    <row r="23588" spans="2:18">
      <c r="B23588" s="18"/>
      <c r="H23588" s="14"/>
      <c r="K23588" s="15"/>
      <c r="M23588" s="23"/>
      <c r="Q23588" s="15"/>
      <c r="R23588" s="15"/>
    </row>
    <row r="23589" spans="2:18">
      <c r="B23589" s="18"/>
      <c r="H23589" s="14"/>
      <c r="K23589" s="15"/>
      <c r="M23589" s="23"/>
      <c r="Q23589" s="15"/>
      <c r="R23589" s="15"/>
    </row>
    <row r="23590" spans="2:18">
      <c r="B23590" s="18"/>
      <c r="H23590" s="14"/>
      <c r="K23590" s="15"/>
      <c r="M23590" s="23"/>
      <c r="Q23590" s="15"/>
      <c r="R23590" s="15"/>
    </row>
    <row r="23591" spans="2:18">
      <c r="B23591" s="18"/>
      <c r="H23591" s="14"/>
      <c r="K23591" s="15"/>
      <c r="M23591" s="23"/>
      <c r="Q23591" s="15"/>
      <c r="R23591" s="15"/>
    </row>
    <row r="23592" spans="2:18">
      <c r="B23592" s="18"/>
      <c r="H23592" s="14"/>
      <c r="K23592" s="15"/>
      <c r="M23592" s="23"/>
      <c r="Q23592" s="15"/>
      <c r="R23592" s="15"/>
    </row>
    <row r="23593" spans="2:18">
      <c r="B23593" s="18"/>
      <c r="H23593" s="14"/>
      <c r="K23593" s="15"/>
      <c r="M23593" s="23"/>
      <c r="Q23593" s="15"/>
      <c r="R23593" s="15"/>
    </row>
    <row r="23594" spans="2:18">
      <c r="B23594" s="18"/>
      <c r="H23594" s="14"/>
      <c r="K23594" s="15"/>
      <c r="M23594" s="23"/>
      <c r="Q23594" s="15"/>
      <c r="R23594" s="15"/>
    </row>
    <row r="23595" spans="2:18">
      <c r="B23595" s="18"/>
      <c r="H23595" s="14"/>
      <c r="K23595" s="15"/>
      <c r="M23595" s="23"/>
      <c r="Q23595" s="15"/>
      <c r="R23595" s="15"/>
    </row>
    <row r="23596" spans="2:18">
      <c r="B23596" s="18"/>
      <c r="H23596" s="14"/>
      <c r="K23596" s="15"/>
      <c r="M23596" s="23"/>
      <c r="Q23596" s="15"/>
      <c r="R23596" s="15"/>
    </row>
    <row r="23597" spans="2:18">
      <c r="B23597" s="18"/>
      <c r="H23597" s="14"/>
      <c r="K23597" s="15"/>
      <c r="M23597" s="23"/>
      <c r="Q23597" s="15"/>
      <c r="R23597" s="15"/>
    </row>
    <row r="23598" spans="2:18">
      <c r="B23598" s="18"/>
      <c r="H23598" s="14"/>
      <c r="K23598" s="15"/>
      <c r="M23598" s="23"/>
      <c r="Q23598" s="15"/>
      <c r="R23598" s="15"/>
    </row>
    <row r="23599" spans="2:18">
      <c r="B23599" s="18"/>
      <c r="H23599" s="14"/>
      <c r="K23599" s="15"/>
      <c r="M23599" s="23"/>
      <c r="Q23599" s="15"/>
      <c r="R23599" s="15"/>
    </row>
    <row r="23600" spans="2:18">
      <c r="B23600" s="18"/>
      <c r="H23600" s="14"/>
      <c r="K23600" s="15"/>
      <c r="M23600" s="23"/>
      <c r="Q23600" s="15"/>
      <c r="R23600" s="15"/>
    </row>
    <row r="23601" spans="2:18">
      <c r="B23601" s="18"/>
      <c r="H23601" s="14"/>
      <c r="K23601" s="15"/>
      <c r="M23601" s="23"/>
      <c r="Q23601" s="15"/>
      <c r="R23601" s="15"/>
    </row>
    <row r="23602" spans="2:18">
      <c r="B23602" s="18"/>
      <c r="H23602" s="14"/>
      <c r="K23602" s="15"/>
      <c r="M23602" s="23"/>
      <c r="Q23602" s="15"/>
      <c r="R23602" s="15"/>
    </row>
    <row r="23603" spans="2:18">
      <c r="B23603" s="18"/>
      <c r="H23603" s="14"/>
      <c r="K23603" s="15"/>
      <c r="M23603" s="23"/>
      <c r="Q23603" s="15"/>
      <c r="R23603" s="15"/>
    </row>
    <row r="23604" spans="2:18">
      <c r="B23604" s="18"/>
      <c r="H23604" s="14"/>
      <c r="K23604" s="15"/>
      <c r="M23604" s="23"/>
      <c r="Q23604" s="15"/>
      <c r="R23604" s="15"/>
    </row>
    <row r="23605" spans="2:18">
      <c r="B23605" s="18"/>
      <c r="H23605" s="14"/>
      <c r="K23605" s="15"/>
      <c r="M23605" s="23"/>
      <c r="Q23605" s="15"/>
      <c r="R23605" s="15"/>
    </row>
    <row r="23606" spans="2:18">
      <c r="B23606" s="18"/>
      <c r="H23606" s="14"/>
      <c r="K23606" s="15"/>
      <c r="M23606" s="23"/>
      <c r="Q23606" s="15"/>
      <c r="R23606" s="15"/>
    </row>
    <row r="23607" spans="2:18">
      <c r="B23607" s="18"/>
      <c r="H23607" s="14"/>
      <c r="K23607" s="15"/>
      <c r="M23607" s="23"/>
      <c r="Q23607" s="15"/>
      <c r="R23607" s="15"/>
    </row>
    <row r="23608" spans="2:18">
      <c r="B23608" s="18"/>
      <c r="H23608" s="14"/>
      <c r="K23608" s="15"/>
      <c r="M23608" s="23"/>
      <c r="Q23608" s="15"/>
      <c r="R23608" s="15"/>
    </row>
    <row r="23609" spans="2:18">
      <c r="B23609" s="18"/>
      <c r="H23609" s="14"/>
      <c r="K23609" s="15"/>
      <c r="M23609" s="23"/>
      <c r="Q23609" s="15"/>
      <c r="R23609" s="15"/>
    </row>
    <row r="23610" spans="2:18">
      <c r="B23610" s="18"/>
      <c r="H23610" s="14"/>
      <c r="K23610" s="15"/>
      <c r="M23610" s="23"/>
      <c r="Q23610" s="15"/>
      <c r="R23610" s="15"/>
    </row>
    <row r="23611" spans="2:18">
      <c r="B23611" s="18"/>
      <c r="H23611" s="14"/>
      <c r="K23611" s="15"/>
      <c r="M23611" s="23"/>
      <c r="Q23611" s="15"/>
      <c r="R23611" s="15"/>
    </row>
    <row r="23612" spans="2:18">
      <c r="B23612" s="18"/>
      <c r="H23612" s="14"/>
      <c r="K23612" s="15"/>
      <c r="M23612" s="23"/>
      <c r="Q23612" s="15"/>
      <c r="R23612" s="15"/>
    </row>
    <row r="23613" spans="2:18">
      <c r="B23613" s="18"/>
      <c r="H23613" s="14"/>
      <c r="K23613" s="15"/>
      <c r="M23613" s="23"/>
      <c r="Q23613" s="15"/>
      <c r="R23613" s="15"/>
    </row>
    <row r="23614" spans="2:18">
      <c r="B23614" s="18"/>
      <c r="H23614" s="14"/>
      <c r="K23614" s="15"/>
      <c r="M23614" s="23"/>
      <c r="Q23614" s="15"/>
      <c r="R23614" s="15"/>
    </row>
    <row r="23615" spans="2:18">
      <c r="B23615" s="18"/>
      <c r="H23615" s="14"/>
      <c r="K23615" s="15"/>
      <c r="M23615" s="23"/>
      <c r="Q23615" s="15"/>
      <c r="R23615" s="15"/>
    </row>
    <row r="23616" spans="2:18">
      <c r="B23616" s="18"/>
      <c r="H23616" s="14"/>
      <c r="K23616" s="15"/>
      <c r="M23616" s="23"/>
      <c r="Q23616" s="15"/>
      <c r="R23616" s="15"/>
    </row>
    <row r="23617" spans="2:18">
      <c r="B23617" s="18"/>
      <c r="H23617" s="14"/>
      <c r="K23617" s="15"/>
      <c r="M23617" s="23"/>
      <c r="Q23617" s="15"/>
      <c r="R23617" s="15"/>
    </row>
    <row r="23618" spans="2:18">
      <c r="B23618" s="18"/>
      <c r="H23618" s="14"/>
      <c r="K23618" s="15"/>
      <c r="M23618" s="23"/>
      <c r="Q23618" s="15"/>
      <c r="R23618" s="15"/>
    </row>
    <row r="23619" spans="2:18">
      <c r="B23619" s="18"/>
      <c r="H23619" s="14"/>
      <c r="K23619" s="15"/>
      <c r="M23619" s="23"/>
      <c r="Q23619" s="15"/>
      <c r="R23619" s="15"/>
    </row>
    <row r="23620" spans="2:18">
      <c r="B23620" s="18"/>
      <c r="H23620" s="14"/>
      <c r="K23620" s="15"/>
      <c r="M23620" s="23"/>
      <c r="Q23620" s="15"/>
      <c r="R23620" s="15"/>
    </row>
    <row r="23621" spans="2:18">
      <c r="B23621" s="18"/>
      <c r="H23621" s="14"/>
      <c r="K23621" s="15"/>
      <c r="M23621" s="23"/>
      <c r="Q23621" s="15"/>
      <c r="R23621" s="15"/>
    </row>
    <row r="23622" spans="2:18">
      <c r="B23622" s="18"/>
      <c r="H23622" s="14"/>
      <c r="K23622" s="15"/>
      <c r="M23622" s="23"/>
      <c r="Q23622" s="15"/>
      <c r="R23622" s="15"/>
    </row>
    <row r="23623" spans="2:18">
      <c r="B23623" s="18"/>
      <c r="H23623" s="14"/>
      <c r="K23623" s="15"/>
      <c r="M23623" s="23"/>
      <c r="Q23623" s="15"/>
      <c r="R23623" s="15"/>
    </row>
    <row r="23624" spans="2:18">
      <c r="B23624" s="18"/>
      <c r="H23624" s="14"/>
      <c r="K23624" s="15"/>
      <c r="M23624" s="23"/>
      <c r="Q23624" s="15"/>
      <c r="R23624" s="15"/>
    </row>
    <row r="23625" spans="2:18">
      <c r="B23625" s="18"/>
      <c r="H23625" s="14"/>
      <c r="K23625" s="15"/>
      <c r="M23625" s="23"/>
      <c r="Q23625" s="15"/>
      <c r="R23625" s="15"/>
    </row>
    <row r="23626" spans="2:18">
      <c r="B23626" s="18"/>
      <c r="H23626" s="14"/>
      <c r="K23626" s="15"/>
      <c r="M23626" s="23"/>
      <c r="Q23626" s="15"/>
      <c r="R23626" s="15"/>
    </row>
    <row r="23627" spans="2:18">
      <c r="B23627" s="18"/>
      <c r="H23627" s="14"/>
      <c r="K23627" s="15"/>
      <c r="M23627" s="23"/>
      <c r="Q23627" s="15"/>
      <c r="R23627" s="15"/>
    </row>
    <row r="23628" spans="2:18">
      <c r="B23628" s="18"/>
      <c r="H23628" s="14"/>
      <c r="K23628" s="15"/>
      <c r="M23628" s="23"/>
      <c r="Q23628" s="15"/>
      <c r="R23628" s="15"/>
    </row>
    <row r="23629" spans="2:18">
      <c r="B23629" s="18"/>
      <c r="H23629" s="14"/>
      <c r="K23629" s="15"/>
      <c r="M23629" s="23"/>
      <c r="Q23629" s="15"/>
      <c r="R23629" s="15"/>
    </row>
    <row r="23630" spans="2:18">
      <c r="B23630" s="18"/>
      <c r="H23630" s="14"/>
      <c r="K23630" s="15"/>
      <c r="M23630" s="23"/>
      <c r="Q23630" s="15"/>
      <c r="R23630" s="15"/>
    </row>
    <row r="23631" spans="2:18">
      <c r="B23631" s="18"/>
      <c r="H23631" s="14"/>
      <c r="K23631" s="15"/>
      <c r="M23631" s="23"/>
      <c r="Q23631" s="15"/>
      <c r="R23631" s="15"/>
    </row>
    <row r="23632" spans="2:18">
      <c r="B23632" s="18"/>
      <c r="H23632" s="14"/>
      <c r="K23632" s="15"/>
      <c r="M23632" s="23"/>
      <c r="Q23632" s="15"/>
      <c r="R23632" s="15"/>
    </row>
    <row r="23633" spans="2:18">
      <c r="B23633" s="18"/>
      <c r="H23633" s="14"/>
      <c r="K23633" s="15"/>
      <c r="M23633" s="23"/>
      <c r="Q23633" s="15"/>
      <c r="R23633" s="15"/>
    </row>
    <row r="23634" spans="2:18">
      <c r="B23634" s="18"/>
      <c r="H23634" s="14"/>
      <c r="K23634" s="15"/>
      <c r="M23634" s="23"/>
      <c r="Q23634" s="15"/>
      <c r="R23634" s="15"/>
    </row>
    <row r="23635" spans="2:18">
      <c r="B23635" s="18"/>
      <c r="H23635" s="14"/>
      <c r="K23635" s="15"/>
      <c r="M23635" s="23"/>
      <c r="Q23635" s="15"/>
      <c r="R23635" s="15"/>
    </row>
    <row r="23636" spans="2:18">
      <c r="B23636" s="18"/>
      <c r="H23636" s="14"/>
      <c r="K23636" s="15"/>
      <c r="M23636" s="23"/>
      <c r="Q23636" s="15"/>
      <c r="R23636" s="15"/>
    </row>
    <row r="23637" spans="2:18">
      <c r="B23637" s="18"/>
      <c r="H23637" s="14"/>
      <c r="K23637" s="15"/>
      <c r="M23637" s="23"/>
      <c r="Q23637" s="15"/>
      <c r="R23637" s="15"/>
    </row>
    <row r="23638" spans="2:18">
      <c r="B23638" s="18"/>
      <c r="H23638" s="14"/>
      <c r="K23638" s="15"/>
      <c r="M23638" s="23"/>
      <c r="Q23638" s="15"/>
      <c r="R23638" s="15"/>
    </row>
    <row r="23639" spans="2:18">
      <c r="B23639" s="18"/>
      <c r="H23639" s="14"/>
      <c r="K23639" s="15"/>
      <c r="M23639" s="23"/>
      <c r="Q23639" s="15"/>
      <c r="R23639" s="15"/>
    </row>
    <row r="23640" spans="2:18">
      <c r="B23640" s="18"/>
      <c r="H23640" s="14"/>
      <c r="K23640" s="15"/>
      <c r="M23640" s="23"/>
      <c r="Q23640" s="15"/>
      <c r="R23640" s="15"/>
    </row>
    <row r="23641" spans="2:18">
      <c r="B23641" s="18"/>
      <c r="H23641" s="14"/>
      <c r="K23641" s="15"/>
      <c r="M23641" s="23"/>
      <c r="Q23641" s="15"/>
      <c r="R23641" s="15"/>
    </row>
    <row r="23642" spans="2:18">
      <c r="B23642" s="18"/>
      <c r="H23642" s="14"/>
      <c r="K23642" s="15"/>
      <c r="M23642" s="23"/>
      <c r="Q23642" s="15"/>
      <c r="R23642" s="15"/>
    </row>
    <row r="23643" spans="2:18">
      <c r="B23643" s="18"/>
      <c r="H23643" s="14"/>
      <c r="K23643" s="15"/>
      <c r="M23643" s="23"/>
      <c r="Q23643" s="15"/>
      <c r="R23643" s="15"/>
    </row>
    <row r="23644" spans="2:18">
      <c r="B23644" s="18"/>
      <c r="H23644" s="14"/>
      <c r="K23644" s="15"/>
      <c r="M23644" s="23"/>
      <c r="Q23644" s="15"/>
      <c r="R23644" s="15"/>
    </row>
    <row r="23645" spans="2:18">
      <c r="B23645" s="18"/>
      <c r="H23645" s="14"/>
      <c r="K23645" s="15"/>
      <c r="M23645" s="23"/>
      <c r="Q23645" s="15"/>
      <c r="R23645" s="15"/>
    </row>
    <row r="23646" spans="2:18">
      <c r="B23646" s="18"/>
      <c r="H23646" s="14"/>
      <c r="K23646" s="15"/>
      <c r="M23646" s="23"/>
      <c r="Q23646" s="15"/>
      <c r="R23646" s="15"/>
    </row>
    <row r="23647" spans="2:18">
      <c r="B23647" s="18"/>
      <c r="H23647" s="14"/>
      <c r="K23647" s="15"/>
      <c r="M23647" s="23"/>
      <c r="Q23647" s="15"/>
      <c r="R23647" s="15"/>
    </row>
    <row r="23648" spans="2:18">
      <c r="B23648" s="18"/>
      <c r="H23648" s="14"/>
      <c r="K23648" s="15"/>
      <c r="M23648" s="23"/>
      <c r="Q23648" s="15"/>
      <c r="R23648" s="15"/>
    </row>
    <row r="23649" spans="2:18">
      <c r="B23649" s="18"/>
      <c r="H23649" s="14"/>
      <c r="K23649" s="15"/>
      <c r="M23649" s="23"/>
      <c r="Q23649" s="15"/>
      <c r="R23649" s="15"/>
    </row>
    <row r="23650" spans="2:18">
      <c r="B23650" s="18"/>
      <c r="H23650" s="14"/>
      <c r="K23650" s="15"/>
      <c r="M23650" s="23"/>
      <c r="Q23650" s="15"/>
      <c r="R23650" s="15"/>
    </row>
    <row r="23651" spans="2:18">
      <c r="B23651" s="18"/>
      <c r="H23651" s="14"/>
      <c r="K23651" s="15"/>
      <c r="M23651" s="23"/>
      <c r="Q23651" s="15"/>
      <c r="R23651" s="15"/>
    </row>
    <row r="23652" spans="2:18">
      <c r="B23652" s="18"/>
      <c r="H23652" s="14"/>
      <c r="K23652" s="15"/>
      <c r="M23652" s="23"/>
      <c r="Q23652" s="15"/>
      <c r="R23652" s="15"/>
    </row>
    <row r="23653" spans="2:18">
      <c r="B23653" s="18"/>
      <c r="H23653" s="14"/>
      <c r="K23653" s="15"/>
      <c r="M23653" s="23"/>
      <c r="Q23653" s="15"/>
      <c r="R23653" s="15"/>
    </row>
    <row r="23654" spans="2:18">
      <c r="B23654" s="18"/>
      <c r="H23654" s="14"/>
      <c r="K23654" s="15"/>
      <c r="M23654" s="23"/>
      <c r="Q23654" s="15"/>
      <c r="R23654" s="15"/>
    </row>
    <row r="23655" spans="2:18">
      <c r="B23655" s="18"/>
      <c r="H23655" s="14"/>
      <c r="K23655" s="15"/>
      <c r="M23655" s="23"/>
      <c r="Q23655" s="15"/>
      <c r="R23655" s="15"/>
    </row>
    <row r="23656" spans="2:18">
      <c r="B23656" s="18"/>
      <c r="H23656" s="14"/>
      <c r="K23656" s="15"/>
      <c r="M23656" s="23"/>
      <c r="Q23656" s="15"/>
      <c r="R23656" s="15"/>
    </row>
    <row r="23657" spans="2:18">
      <c r="B23657" s="18"/>
      <c r="H23657" s="14"/>
      <c r="K23657" s="15"/>
      <c r="M23657" s="23"/>
      <c r="Q23657" s="15"/>
      <c r="R23657" s="15"/>
    </row>
    <row r="23658" spans="2:18">
      <c r="B23658" s="18"/>
      <c r="H23658" s="14"/>
      <c r="K23658" s="15"/>
      <c r="M23658" s="23"/>
      <c r="Q23658" s="15"/>
      <c r="R23658" s="15"/>
    </row>
    <row r="23659" spans="2:18">
      <c r="B23659" s="18"/>
      <c r="H23659" s="14"/>
      <c r="K23659" s="15"/>
      <c r="M23659" s="23"/>
      <c r="Q23659" s="15"/>
      <c r="R23659" s="15"/>
    </row>
    <row r="23660" spans="2:18">
      <c r="B23660" s="18"/>
      <c r="H23660" s="14"/>
      <c r="K23660" s="15"/>
      <c r="M23660" s="23"/>
      <c r="Q23660" s="15"/>
      <c r="R23660" s="15"/>
    </row>
    <row r="23661" spans="2:18">
      <c r="B23661" s="18"/>
      <c r="H23661" s="14"/>
      <c r="K23661" s="15"/>
      <c r="M23661" s="23"/>
      <c r="Q23661" s="15"/>
      <c r="R23661" s="15"/>
    </row>
    <row r="23662" spans="2:18">
      <c r="B23662" s="18"/>
      <c r="H23662" s="14"/>
      <c r="K23662" s="15"/>
      <c r="M23662" s="23"/>
      <c r="Q23662" s="15"/>
      <c r="R23662" s="15"/>
    </row>
    <row r="23663" spans="2:18">
      <c r="B23663" s="18"/>
      <c r="H23663" s="14"/>
      <c r="K23663" s="15"/>
      <c r="M23663" s="23"/>
      <c r="Q23663" s="15"/>
      <c r="R23663" s="15"/>
    </row>
    <row r="23664" spans="2:18">
      <c r="B23664" s="18"/>
      <c r="H23664" s="14"/>
      <c r="K23664" s="15"/>
      <c r="M23664" s="23"/>
      <c r="Q23664" s="15"/>
      <c r="R23664" s="15"/>
    </row>
    <row r="23665" spans="2:18">
      <c r="B23665" s="18"/>
      <c r="H23665" s="14"/>
      <c r="K23665" s="15"/>
      <c r="M23665" s="23"/>
      <c r="Q23665" s="15"/>
      <c r="R23665" s="15"/>
    </row>
    <row r="23666" spans="2:18">
      <c r="B23666" s="18"/>
      <c r="H23666" s="14"/>
      <c r="K23666" s="15"/>
      <c r="M23666" s="23"/>
      <c r="Q23666" s="15"/>
      <c r="R23666" s="15"/>
    </row>
    <row r="23667" spans="2:18">
      <c r="B23667" s="18"/>
      <c r="H23667" s="14"/>
      <c r="K23667" s="15"/>
      <c r="M23667" s="23"/>
      <c r="Q23667" s="15"/>
      <c r="R23667" s="15"/>
    </row>
    <row r="23668" spans="2:18">
      <c r="B23668" s="18"/>
      <c r="H23668" s="14"/>
      <c r="K23668" s="15"/>
      <c r="M23668" s="23"/>
      <c r="Q23668" s="15"/>
      <c r="R23668" s="15"/>
    </row>
    <row r="23669" spans="2:18">
      <c r="B23669" s="18"/>
      <c r="H23669" s="14"/>
      <c r="K23669" s="15"/>
      <c r="M23669" s="23"/>
      <c r="Q23669" s="15"/>
      <c r="R23669" s="15"/>
    </row>
    <row r="23670" spans="2:18">
      <c r="B23670" s="18"/>
      <c r="H23670" s="14"/>
      <c r="K23670" s="15"/>
      <c r="M23670" s="23"/>
      <c r="Q23670" s="15"/>
      <c r="R23670" s="15"/>
    </row>
    <row r="23671" spans="2:18">
      <c r="B23671" s="18"/>
      <c r="H23671" s="14"/>
      <c r="K23671" s="15"/>
      <c r="M23671" s="23"/>
      <c r="Q23671" s="15"/>
      <c r="R23671" s="15"/>
    </row>
    <row r="23672" spans="2:18">
      <c r="B23672" s="18"/>
      <c r="H23672" s="14"/>
      <c r="K23672" s="15"/>
      <c r="M23672" s="23"/>
      <c r="Q23672" s="15"/>
      <c r="R23672" s="15"/>
    </row>
    <row r="23673" spans="2:18">
      <c r="B23673" s="18"/>
      <c r="H23673" s="14"/>
      <c r="K23673" s="15"/>
      <c r="M23673" s="23"/>
      <c r="Q23673" s="15"/>
      <c r="R23673" s="15"/>
    </row>
    <row r="23674" spans="2:18">
      <c r="B23674" s="18"/>
      <c r="H23674" s="14"/>
      <c r="K23674" s="15"/>
      <c r="M23674" s="23"/>
      <c r="Q23674" s="15"/>
      <c r="R23674" s="15"/>
    </row>
    <row r="23675" spans="2:18">
      <c r="B23675" s="18"/>
      <c r="H23675" s="14"/>
      <c r="K23675" s="15"/>
      <c r="M23675" s="23"/>
      <c r="Q23675" s="15"/>
      <c r="R23675" s="15"/>
    </row>
    <row r="23676" spans="2:18">
      <c r="B23676" s="18"/>
      <c r="H23676" s="14"/>
      <c r="K23676" s="15"/>
      <c r="M23676" s="23"/>
      <c r="Q23676" s="15"/>
      <c r="R23676" s="15"/>
    </row>
    <row r="23677" spans="2:18">
      <c r="B23677" s="18"/>
      <c r="H23677" s="14"/>
      <c r="K23677" s="15"/>
      <c r="M23677" s="23"/>
      <c r="Q23677" s="15"/>
      <c r="R23677" s="15"/>
    </row>
    <row r="23678" spans="2:18">
      <c r="B23678" s="18"/>
      <c r="H23678" s="14"/>
      <c r="K23678" s="15"/>
      <c r="M23678" s="23"/>
      <c r="Q23678" s="15"/>
      <c r="R23678" s="15"/>
    </row>
    <row r="23679" spans="2:18">
      <c r="B23679" s="18"/>
      <c r="H23679" s="14"/>
      <c r="K23679" s="15"/>
      <c r="M23679" s="23"/>
      <c r="Q23679" s="15"/>
      <c r="R23679" s="15"/>
    </row>
    <row r="23680" spans="2:18">
      <c r="B23680" s="18"/>
      <c r="H23680" s="14"/>
      <c r="K23680" s="15"/>
      <c r="M23680" s="23"/>
      <c r="Q23680" s="15"/>
      <c r="R23680" s="15"/>
    </row>
    <row r="23681" spans="2:18">
      <c r="B23681" s="18"/>
      <c r="H23681" s="14"/>
      <c r="K23681" s="15"/>
      <c r="M23681" s="23"/>
      <c r="Q23681" s="15"/>
      <c r="R23681" s="15"/>
    </row>
    <row r="23682" spans="2:18">
      <c r="B23682" s="18"/>
      <c r="H23682" s="14"/>
      <c r="K23682" s="15"/>
      <c r="M23682" s="23"/>
      <c r="Q23682" s="15"/>
      <c r="R23682" s="15"/>
    </row>
    <row r="23683" spans="2:18">
      <c r="B23683" s="18"/>
      <c r="H23683" s="14"/>
      <c r="K23683" s="15"/>
      <c r="M23683" s="23"/>
      <c r="Q23683" s="15"/>
      <c r="R23683" s="15"/>
    </row>
    <row r="23684" spans="2:18">
      <c r="B23684" s="18"/>
      <c r="H23684" s="14"/>
      <c r="K23684" s="15"/>
      <c r="M23684" s="23"/>
      <c r="Q23684" s="15"/>
      <c r="R23684" s="15"/>
    </row>
    <row r="23685" spans="2:18">
      <c r="B23685" s="18"/>
      <c r="H23685" s="14"/>
      <c r="K23685" s="15"/>
      <c r="M23685" s="23"/>
      <c r="Q23685" s="15"/>
      <c r="R23685" s="15"/>
    </row>
    <row r="23686" spans="2:18">
      <c r="B23686" s="18"/>
      <c r="H23686" s="14"/>
      <c r="K23686" s="15"/>
      <c r="M23686" s="23"/>
      <c r="Q23686" s="15"/>
      <c r="R23686" s="15"/>
    </row>
    <row r="23687" spans="2:18">
      <c r="B23687" s="18"/>
      <c r="H23687" s="14"/>
      <c r="K23687" s="15"/>
      <c r="M23687" s="23"/>
      <c r="Q23687" s="15"/>
      <c r="R23687" s="15"/>
    </row>
    <row r="23688" spans="2:18">
      <c r="B23688" s="18"/>
      <c r="H23688" s="14"/>
      <c r="K23688" s="15"/>
      <c r="M23688" s="23"/>
      <c r="Q23688" s="15"/>
      <c r="R23688" s="15"/>
    </row>
    <row r="23689" spans="2:18">
      <c r="B23689" s="18"/>
      <c r="H23689" s="14"/>
      <c r="K23689" s="15"/>
      <c r="M23689" s="23"/>
      <c r="Q23689" s="15"/>
      <c r="R23689" s="15"/>
    </row>
    <row r="23690" spans="2:18">
      <c r="B23690" s="18"/>
      <c r="H23690" s="14"/>
      <c r="K23690" s="15"/>
      <c r="M23690" s="23"/>
      <c r="Q23690" s="15"/>
      <c r="R23690" s="15"/>
    </row>
    <row r="23691" spans="2:18">
      <c r="B23691" s="18"/>
      <c r="H23691" s="14"/>
      <c r="K23691" s="15"/>
      <c r="M23691" s="23"/>
      <c r="Q23691" s="15"/>
      <c r="R23691" s="15"/>
    </row>
    <row r="23692" spans="2:18">
      <c r="B23692" s="18"/>
      <c r="H23692" s="14"/>
      <c r="K23692" s="15"/>
      <c r="M23692" s="23"/>
      <c r="Q23692" s="15"/>
      <c r="R23692" s="15"/>
    </row>
    <row r="23693" spans="2:18">
      <c r="B23693" s="18"/>
      <c r="H23693" s="14"/>
      <c r="K23693" s="15"/>
      <c r="M23693" s="23"/>
      <c r="Q23693" s="15"/>
      <c r="R23693" s="15"/>
    </row>
    <row r="23694" spans="2:18">
      <c r="B23694" s="18"/>
      <c r="H23694" s="14"/>
      <c r="K23694" s="15"/>
      <c r="M23694" s="23"/>
      <c r="Q23694" s="15"/>
      <c r="R23694" s="15"/>
    </row>
    <row r="23695" spans="2:18">
      <c r="B23695" s="18"/>
      <c r="H23695" s="14"/>
      <c r="K23695" s="15"/>
      <c r="M23695" s="23"/>
      <c r="Q23695" s="15"/>
      <c r="R23695" s="15"/>
    </row>
    <row r="23696" spans="2:18">
      <c r="B23696" s="18"/>
      <c r="H23696" s="14"/>
      <c r="K23696" s="15"/>
      <c r="M23696" s="23"/>
      <c r="Q23696" s="15"/>
      <c r="R23696" s="15"/>
    </row>
    <row r="23697" spans="2:18">
      <c r="B23697" s="18"/>
      <c r="H23697" s="14"/>
      <c r="K23697" s="15"/>
      <c r="M23697" s="23"/>
      <c r="Q23697" s="15"/>
      <c r="R23697" s="15"/>
    </row>
    <row r="23698" spans="2:18">
      <c r="B23698" s="18"/>
      <c r="H23698" s="14"/>
      <c r="K23698" s="15"/>
      <c r="M23698" s="23"/>
      <c r="Q23698" s="15"/>
      <c r="R23698" s="15"/>
    </row>
    <row r="23699" spans="2:18">
      <c r="B23699" s="18"/>
      <c r="H23699" s="14"/>
      <c r="K23699" s="15"/>
      <c r="M23699" s="23"/>
      <c r="Q23699" s="15"/>
      <c r="R23699" s="15"/>
    </row>
    <row r="23700" spans="2:18">
      <c r="B23700" s="18"/>
      <c r="H23700" s="14"/>
      <c r="K23700" s="15"/>
      <c r="M23700" s="23"/>
      <c r="Q23700" s="15"/>
      <c r="R23700" s="15"/>
    </row>
    <row r="23701" spans="2:18">
      <c r="B23701" s="18"/>
      <c r="H23701" s="14"/>
      <c r="K23701" s="15"/>
      <c r="M23701" s="23"/>
      <c r="Q23701" s="15"/>
      <c r="R23701" s="15"/>
    </row>
    <row r="23702" spans="2:18">
      <c r="B23702" s="18"/>
      <c r="H23702" s="14"/>
      <c r="K23702" s="15"/>
      <c r="M23702" s="23"/>
      <c r="Q23702" s="15"/>
      <c r="R23702" s="15"/>
    </row>
    <row r="23703" spans="2:18">
      <c r="B23703" s="18"/>
      <c r="H23703" s="14"/>
      <c r="K23703" s="15"/>
      <c r="M23703" s="23"/>
      <c r="Q23703" s="15"/>
      <c r="R23703" s="15"/>
    </row>
    <row r="23704" spans="2:18">
      <c r="B23704" s="18"/>
      <c r="H23704" s="14"/>
      <c r="K23704" s="15"/>
      <c r="M23704" s="23"/>
      <c r="Q23704" s="15"/>
      <c r="R23704" s="15"/>
    </row>
    <row r="23705" spans="2:18">
      <c r="B23705" s="18"/>
      <c r="H23705" s="14"/>
      <c r="K23705" s="15"/>
      <c r="M23705" s="23"/>
      <c r="Q23705" s="15"/>
      <c r="R23705" s="15"/>
    </row>
    <row r="23706" spans="2:18">
      <c r="B23706" s="18"/>
      <c r="H23706" s="14"/>
      <c r="K23706" s="15"/>
      <c r="M23706" s="23"/>
      <c r="Q23706" s="15"/>
      <c r="R23706" s="15"/>
    </row>
    <row r="23707" spans="2:18">
      <c r="B23707" s="18"/>
      <c r="H23707" s="14"/>
      <c r="K23707" s="15"/>
      <c r="M23707" s="23"/>
      <c r="Q23707" s="15"/>
      <c r="R23707" s="15"/>
    </row>
    <row r="23708" spans="2:18">
      <c r="B23708" s="18"/>
      <c r="H23708" s="14"/>
      <c r="K23708" s="15"/>
      <c r="M23708" s="23"/>
      <c r="Q23708" s="15"/>
      <c r="R23708" s="15"/>
    </row>
    <row r="23709" spans="2:18">
      <c r="B23709" s="18"/>
      <c r="H23709" s="14"/>
      <c r="K23709" s="15"/>
      <c r="M23709" s="23"/>
      <c r="Q23709" s="15"/>
      <c r="R23709" s="15"/>
    </row>
    <row r="23710" spans="2:18">
      <c r="B23710" s="18"/>
      <c r="H23710" s="14"/>
      <c r="K23710" s="15"/>
      <c r="M23710" s="23"/>
      <c r="Q23710" s="15"/>
      <c r="R23710" s="15"/>
    </row>
    <row r="23711" spans="2:18">
      <c r="B23711" s="18"/>
      <c r="H23711" s="14"/>
      <c r="K23711" s="15"/>
      <c r="M23711" s="23"/>
      <c r="Q23711" s="15"/>
      <c r="R23711" s="15"/>
    </row>
    <row r="23712" spans="2:18">
      <c r="B23712" s="18"/>
      <c r="H23712" s="14"/>
      <c r="K23712" s="15"/>
      <c r="M23712" s="23"/>
      <c r="Q23712" s="15"/>
      <c r="R23712" s="15"/>
    </row>
    <row r="23713" spans="2:18">
      <c r="B23713" s="18"/>
      <c r="H23713" s="14"/>
      <c r="K23713" s="15"/>
      <c r="M23713" s="23"/>
      <c r="Q23713" s="15"/>
      <c r="R23713" s="15"/>
    </row>
    <row r="23714" spans="2:18">
      <c r="B23714" s="18"/>
      <c r="H23714" s="14"/>
      <c r="K23714" s="15"/>
      <c r="M23714" s="23"/>
      <c r="Q23714" s="15"/>
      <c r="R23714" s="15"/>
    </row>
    <row r="23715" spans="2:18">
      <c r="B23715" s="18"/>
      <c r="H23715" s="14"/>
      <c r="K23715" s="15"/>
      <c r="M23715" s="23"/>
      <c r="Q23715" s="15"/>
      <c r="R23715" s="15"/>
    </row>
    <row r="23716" spans="2:18">
      <c r="B23716" s="18"/>
      <c r="H23716" s="14"/>
      <c r="K23716" s="15"/>
      <c r="M23716" s="23"/>
      <c r="Q23716" s="15"/>
      <c r="R23716" s="15"/>
    </row>
    <row r="23717" spans="2:18">
      <c r="B23717" s="18"/>
      <c r="H23717" s="14"/>
      <c r="K23717" s="15"/>
      <c r="M23717" s="23"/>
      <c r="Q23717" s="15"/>
      <c r="R23717" s="15"/>
    </row>
    <row r="23718" spans="2:18">
      <c r="B23718" s="18"/>
      <c r="H23718" s="14"/>
      <c r="K23718" s="15"/>
      <c r="M23718" s="23"/>
      <c r="Q23718" s="15"/>
      <c r="R23718" s="15"/>
    </row>
    <row r="23719" spans="2:18">
      <c r="B23719" s="18"/>
      <c r="H23719" s="14"/>
      <c r="K23719" s="15"/>
      <c r="M23719" s="23"/>
      <c r="Q23719" s="15"/>
      <c r="R23719" s="15"/>
    </row>
    <row r="23720" spans="2:18">
      <c r="B23720" s="18"/>
      <c r="H23720" s="14"/>
      <c r="K23720" s="15"/>
      <c r="M23720" s="23"/>
      <c r="Q23720" s="15"/>
      <c r="R23720" s="15"/>
    </row>
    <row r="23721" spans="2:18">
      <c r="B23721" s="18"/>
      <c r="H23721" s="14"/>
      <c r="K23721" s="15"/>
      <c r="M23721" s="23"/>
      <c r="Q23721" s="15"/>
      <c r="R23721" s="15"/>
    </row>
    <row r="23722" spans="2:18">
      <c r="B23722" s="18"/>
      <c r="H23722" s="14"/>
      <c r="K23722" s="15"/>
      <c r="M23722" s="23"/>
      <c r="Q23722" s="15"/>
      <c r="R23722" s="15"/>
    </row>
    <row r="23723" spans="2:18">
      <c r="B23723" s="18"/>
      <c r="H23723" s="14"/>
      <c r="K23723" s="15"/>
      <c r="M23723" s="23"/>
      <c r="Q23723" s="15"/>
      <c r="R23723" s="15"/>
    </row>
    <row r="23724" spans="2:18">
      <c r="B23724" s="18"/>
      <c r="H23724" s="14"/>
      <c r="K23724" s="15"/>
      <c r="M23724" s="23"/>
      <c r="Q23724" s="15"/>
      <c r="R23724" s="15"/>
    </row>
    <row r="23725" spans="2:18">
      <c r="B23725" s="18"/>
      <c r="H23725" s="14"/>
      <c r="K23725" s="15"/>
      <c r="M23725" s="23"/>
      <c r="Q23725" s="15"/>
      <c r="R23725" s="15"/>
    </row>
    <row r="23726" spans="2:18">
      <c r="B23726" s="18"/>
      <c r="H23726" s="14"/>
      <c r="K23726" s="15"/>
      <c r="M23726" s="23"/>
      <c r="Q23726" s="15"/>
      <c r="R23726" s="15"/>
    </row>
    <row r="23727" spans="2:18">
      <c r="B23727" s="18"/>
      <c r="H23727" s="14"/>
      <c r="K23727" s="15"/>
      <c r="M23727" s="23"/>
      <c r="Q23727" s="15"/>
      <c r="R23727" s="15"/>
    </row>
    <row r="23728" spans="2:18">
      <c r="B23728" s="18"/>
      <c r="H23728" s="14"/>
      <c r="K23728" s="15"/>
      <c r="M23728" s="23"/>
      <c r="Q23728" s="15"/>
      <c r="R23728" s="15"/>
    </row>
    <row r="23729" spans="2:18">
      <c r="B23729" s="18"/>
      <c r="H23729" s="14"/>
      <c r="K23729" s="15"/>
      <c r="M23729" s="23"/>
      <c r="Q23729" s="15"/>
      <c r="R23729" s="15"/>
    </row>
    <row r="23730" spans="2:18">
      <c r="B23730" s="18"/>
      <c r="H23730" s="14"/>
      <c r="K23730" s="15"/>
      <c r="M23730" s="23"/>
      <c r="Q23730" s="15"/>
      <c r="R23730" s="15"/>
    </row>
    <row r="23731" spans="2:18">
      <c r="B23731" s="18"/>
      <c r="H23731" s="14"/>
      <c r="K23731" s="15"/>
      <c r="M23731" s="23"/>
      <c r="Q23731" s="15"/>
      <c r="R23731" s="15"/>
    </row>
    <row r="23732" spans="2:18">
      <c r="B23732" s="18"/>
      <c r="H23732" s="14"/>
      <c r="K23732" s="15"/>
      <c r="M23732" s="23"/>
      <c r="Q23732" s="15"/>
      <c r="R23732" s="15"/>
    </row>
    <row r="23733" spans="2:18">
      <c r="B23733" s="18"/>
      <c r="H23733" s="14"/>
      <c r="K23733" s="15"/>
      <c r="M23733" s="23"/>
      <c r="Q23733" s="15"/>
      <c r="R23733" s="15"/>
    </row>
    <row r="23734" spans="2:18">
      <c r="B23734" s="18"/>
      <c r="H23734" s="14"/>
      <c r="K23734" s="15"/>
      <c r="M23734" s="23"/>
      <c r="Q23734" s="15"/>
      <c r="R23734" s="15"/>
    </row>
    <row r="23735" spans="2:18">
      <c r="B23735" s="18"/>
      <c r="H23735" s="14"/>
      <c r="K23735" s="15"/>
      <c r="M23735" s="23"/>
      <c r="Q23735" s="15"/>
      <c r="R23735" s="15"/>
    </row>
    <row r="23736" spans="2:18">
      <c r="B23736" s="18"/>
      <c r="H23736" s="14"/>
      <c r="K23736" s="15"/>
      <c r="M23736" s="23"/>
      <c r="Q23736" s="15"/>
      <c r="R23736" s="15"/>
    </row>
    <row r="23737" spans="2:18">
      <c r="B23737" s="18"/>
      <c r="H23737" s="14"/>
      <c r="K23737" s="15"/>
      <c r="M23737" s="23"/>
      <c r="Q23737" s="15"/>
      <c r="R23737" s="15"/>
    </row>
    <row r="23738" spans="2:18">
      <c r="B23738" s="18"/>
      <c r="H23738" s="14"/>
      <c r="K23738" s="15"/>
      <c r="M23738" s="23"/>
      <c r="Q23738" s="15"/>
      <c r="R23738" s="15"/>
    </row>
    <row r="23739" spans="2:18">
      <c r="B23739" s="18"/>
      <c r="H23739" s="14"/>
      <c r="K23739" s="15"/>
      <c r="M23739" s="23"/>
      <c r="Q23739" s="15"/>
      <c r="R23739" s="15"/>
    </row>
    <row r="23740" spans="2:18">
      <c r="B23740" s="18"/>
      <c r="H23740" s="14"/>
      <c r="K23740" s="15"/>
      <c r="M23740" s="23"/>
      <c r="Q23740" s="15"/>
      <c r="R23740" s="15"/>
    </row>
    <row r="23741" spans="2:18">
      <c r="B23741" s="18"/>
      <c r="H23741" s="14"/>
      <c r="K23741" s="15"/>
      <c r="M23741" s="23"/>
      <c r="Q23741" s="15"/>
      <c r="R23741" s="15"/>
    </row>
    <row r="23742" spans="2:18">
      <c r="B23742" s="18"/>
      <c r="H23742" s="14"/>
      <c r="K23742" s="15"/>
      <c r="M23742" s="23"/>
      <c r="Q23742" s="15"/>
      <c r="R23742" s="15"/>
    </row>
    <row r="23743" spans="2:18">
      <c r="B23743" s="18"/>
      <c r="H23743" s="14"/>
      <c r="K23743" s="15"/>
      <c r="M23743" s="23"/>
      <c r="Q23743" s="15"/>
      <c r="R23743" s="15"/>
    </row>
    <row r="23744" spans="2:18">
      <c r="B23744" s="18"/>
      <c r="H23744" s="14"/>
      <c r="K23744" s="15"/>
      <c r="M23744" s="23"/>
      <c r="Q23744" s="15"/>
      <c r="R23744" s="15"/>
    </row>
    <row r="23745" spans="2:18">
      <c r="B23745" s="18"/>
      <c r="H23745" s="14"/>
      <c r="K23745" s="15"/>
      <c r="M23745" s="23"/>
      <c r="Q23745" s="15"/>
      <c r="R23745" s="15"/>
    </row>
    <row r="23746" spans="2:18">
      <c r="B23746" s="18"/>
      <c r="H23746" s="14"/>
      <c r="K23746" s="15"/>
      <c r="M23746" s="23"/>
      <c r="Q23746" s="15"/>
      <c r="R23746" s="15"/>
    </row>
    <row r="23747" spans="2:18">
      <c r="B23747" s="18"/>
      <c r="H23747" s="14"/>
      <c r="K23747" s="15"/>
      <c r="M23747" s="23"/>
      <c r="Q23747" s="15"/>
      <c r="R23747" s="15"/>
    </row>
    <row r="23748" spans="2:18">
      <c r="B23748" s="18"/>
      <c r="H23748" s="14"/>
      <c r="K23748" s="15"/>
      <c r="M23748" s="23"/>
      <c r="Q23748" s="15"/>
      <c r="R23748" s="15"/>
    </row>
    <row r="23749" spans="2:18">
      <c r="B23749" s="18"/>
      <c r="H23749" s="14"/>
      <c r="K23749" s="15"/>
      <c r="M23749" s="23"/>
      <c r="Q23749" s="15"/>
      <c r="R23749" s="15"/>
    </row>
    <row r="23750" spans="2:18">
      <c r="B23750" s="18"/>
      <c r="H23750" s="14"/>
      <c r="K23750" s="15"/>
      <c r="M23750" s="23"/>
      <c r="Q23750" s="15"/>
      <c r="R23750" s="15"/>
    </row>
    <row r="23751" spans="2:18">
      <c r="B23751" s="18"/>
      <c r="H23751" s="14"/>
      <c r="K23751" s="15"/>
      <c r="M23751" s="23"/>
      <c r="Q23751" s="15"/>
      <c r="R23751" s="15"/>
    </row>
    <row r="23752" spans="2:18">
      <c r="B23752" s="18"/>
      <c r="H23752" s="14"/>
      <c r="K23752" s="15"/>
      <c r="M23752" s="23"/>
      <c r="Q23752" s="15"/>
      <c r="R23752" s="15"/>
    </row>
    <row r="23753" spans="2:18">
      <c r="B23753" s="18"/>
      <c r="H23753" s="14"/>
      <c r="K23753" s="15"/>
      <c r="M23753" s="23"/>
      <c r="Q23753" s="15"/>
      <c r="R23753" s="15"/>
    </row>
    <row r="23754" spans="2:18">
      <c r="B23754" s="18"/>
      <c r="H23754" s="14"/>
      <c r="K23754" s="15"/>
      <c r="M23754" s="23"/>
      <c r="Q23754" s="15"/>
      <c r="R23754" s="15"/>
    </row>
    <row r="23755" spans="2:18">
      <c r="B23755" s="18"/>
      <c r="H23755" s="14"/>
      <c r="K23755" s="15"/>
      <c r="M23755" s="23"/>
      <c r="Q23755" s="15"/>
      <c r="R23755" s="15"/>
    </row>
    <row r="23756" spans="2:18">
      <c r="B23756" s="18"/>
      <c r="H23756" s="14"/>
      <c r="K23756" s="15"/>
      <c r="M23756" s="23"/>
      <c r="Q23756" s="15"/>
      <c r="R23756" s="15"/>
    </row>
    <row r="23757" spans="2:18">
      <c r="B23757" s="18"/>
      <c r="H23757" s="14"/>
      <c r="K23757" s="15"/>
      <c r="M23757" s="23"/>
      <c r="Q23757" s="15"/>
      <c r="R23757" s="15"/>
    </row>
    <row r="23758" spans="2:18">
      <c r="B23758" s="18"/>
      <c r="H23758" s="14"/>
      <c r="K23758" s="15"/>
      <c r="M23758" s="23"/>
      <c r="Q23758" s="15"/>
      <c r="R23758" s="15"/>
    </row>
    <row r="23759" spans="2:18">
      <c r="B23759" s="18"/>
      <c r="H23759" s="14"/>
      <c r="K23759" s="15"/>
      <c r="M23759" s="23"/>
      <c r="Q23759" s="15"/>
      <c r="R23759" s="15"/>
    </row>
    <row r="23760" spans="2:18">
      <c r="B23760" s="18"/>
      <c r="H23760" s="14"/>
      <c r="K23760" s="15"/>
      <c r="M23760" s="23"/>
      <c r="Q23760" s="15"/>
      <c r="R23760" s="15"/>
    </row>
    <row r="23761" spans="2:18">
      <c r="B23761" s="18"/>
      <c r="H23761" s="14"/>
      <c r="K23761" s="15"/>
      <c r="M23761" s="23"/>
      <c r="Q23761" s="15"/>
      <c r="R23761" s="15"/>
    </row>
    <row r="23762" spans="2:18">
      <c r="B23762" s="18"/>
      <c r="H23762" s="14"/>
      <c r="K23762" s="15"/>
      <c r="M23762" s="23"/>
      <c r="Q23762" s="15"/>
      <c r="R23762" s="15"/>
    </row>
    <row r="23763" spans="2:18">
      <c r="B23763" s="18"/>
      <c r="H23763" s="14"/>
      <c r="K23763" s="15"/>
      <c r="M23763" s="23"/>
      <c r="Q23763" s="15"/>
      <c r="R23763" s="15"/>
    </row>
    <row r="23764" spans="2:18">
      <c r="B23764" s="18"/>
      <c r="H23764" s="14"/>
      <c r="K23764" s="15"/>
      <c r="M23764" s="23"/>
      <c r="Q23764" s="15"/>
      <c r="R23764" s="15"/>
    </row>
    <row r="23765" spans="2:18">
      <c r="B23765" s="18"/>
      <c r="H23765" s="14"/>
      <c r="K23765" s="15"/>
      <c r="M23765" s="23"/>
      <c r="Q23765" s="15"/>
      <c r="R23765" s="15"/>
    </row>
    <row r="23766" spans="2:18">
      <c r="B23766" s="18"/>
      <c r="H23766" s="14"/>
      <c r="K23766" s="15"/>
      <c r="M23766" s="23"/>
      <c r="Q23766" s="15"/>
      <c r="R23766" s="15"/>
    </row>
    <row r="23767" spans="2:18">
      <c r="B23767" s="18"/>
      <c r="H23767" s="14"/>
      <c r="K23767" s="15"/>
      <c r="M23767" s="23"/>
      <c r="Q23767" s="15"/>
      <c r="R23767" s="15"/>
    </row>
    <row r="23768" spans="2:18">
      <c r="B23768" s="18"/>
      <c r="H23768" s="14"/>
      <c r="K23768" s="15"/>
      <c r="M23768" s="23"/>
      <c r="Q23768" s="15"/>
      <c r="R23768" s="15"/>
    </row>
    <row r="23769" spans="2:18">
      <c r="B23769" s="18"/>
      <c r="H23769" s="14"/>
      <c r="K23769" s="15"/>
      <c r="M23769" s="23"/>
      <c r="Q23769" s="15"/>
      <c r="R23769" s="15"/>
    </row>
    <row r="23770" spans="2:18">
      <c r="B23770" s="18"/>
      <c r="H23770" s="14"/>
      <c r="K23770" s="15"/>
      <c r="M23770" s="23"/>
      <c r="Q23770" s="15"/>
      <c r="R23770" s="15"/>
    </row>
    <row r="23771" spans="2:18">
      <c r="B23771" s="18"/>
      <c r="H23771" s="14"/>
      <c r="K23771" s="15"/>
      <c r="M23771" s="23"/>
      <c r="Q23771" s="15"/>
      <c r="R23771" s="15"/>
    </row>
    <row r="23772" spans="2:18">
      <c r="B23772" s="18"/>
      <c r="H23772" s="14"/>
      <c r="K23772" s="15"/>
      <c r="M23772" s="23"/>
      <c r="Q23772" s="15"/>
      <c r="R23772" s="15"/>
    </row>
    <row r="23773" spans="2:18">
      <c r="B23773" s="18"/>
      <c r="H23773" s="14"/>
      <c r="K23773" s="15"/>
      <c r="M23773" s="23"/>
      <c r="Q23773" s="15"/>
      <c r="R23773" s="15"/>
    </row>
    <row r="23774" spans="2:18">
      <c r="B23774" s="18"/>
      <c r="H23774" s="14"/>
      <c r="K23774" s="15"/>
      <c r="M23774" s="23"/>
      <c r="Q23774" s="15"/>
      <c r="R23774" s="15"/>
    </row>
    <row r="23775" spans="2:18">
      <c r="B23775" s="18"/>
      <c r="H23775" s="14"/>
      <c r="K23775" s="15"/>
      <c r="M23775" s="23"/>
      <c r="Q23775" s="15"/>
      <c r="R23775" s="15"/>
    </row>
    <row r="23776" spans="2:18">
      <c r="B23776" s="18"/>
      <c r="H23776" s="14"/>
      <c r="K23776" s="15"/>
      <c r="M23776" s="23"/>
      <c r="Q23776" s="15"/>
      <c r="R23776" s="15"/>
    </row>
    <row r="23777" spans="2:18">
      <c r="B23777" s="18"/>
      <c r="H23777" s="14"/>
      <c r="K23777" s="15"/>
      <c r="M23777" s="23"/>
      <c r="Q23777" s="15"/>
      <c r="R23777" s="15"/>
    </row>
    <row r="23778" spans="2:18">
      <c r="B23778" s="18"/>
      <c r="H23778" s="14"/>
      <c r="K23778" s="15"/>
      <c r="M23778" s="23"/>
      <c r="Q23778" s="15"/>
      <c r="R23778" s="15"/>
    </row>
    <row r="23779" spans="2:18">
      <c r="B23779" s="18"/>
      <c r="H23779" s="14"/>
      <c r="K23779" s="15"/>
      <c r="M23779" s="23"/>
      <c r="Q23779" s="15"/>
      <c r="R23779" s="15"/>
    </row>
    <row r="23780" spans="2:18">
      <c r="B23780" s="18"/>
      <c r="H23780" s="14"/>
      <c r="K23780" s="15"/>
      <c r="M23780" s="23"/>
      <c r="Q23780" s="15"/>
      <c r="R23780" s="15"/>
    </row>
    <row r="23781" spans="2:18">
      <c r="B23781" s="18"/>
      <c r="H23781" s="14"/>
      <c r="K23781" s="15"/>
      <c r="M23781" s="23"/>
      <c r="Q23781" s="15"/>
      <c r="R23781" s="15"/>
    </row>
    <row r="23782" spans="2:18">
      <c r="B23782" s="18"/>
      <c r="H23782" s="14"/>
      <c r="K23782" s="15"/>
      <c r="M23782" s="23"/>
      <c r="Q23782" s="15"/>
      <c r="R23782" s="15"/>
    </row>
    <row r="23783" spans="2:18">
      <c r="B23783" s="18"/>
      <c r="H23783" s="14"/>
      <c r="K23783" s="15"/>
      <c r="M23783" s="23"/>
      <c r="Q23783" s="15"/>
      <c r="R23783" s="15"/>
    </row>
    <row r="23784" spans="2:18">
      <c r="B23784" s="18"/>
      <c r="H23784" s="14"/>
      <c r="K23784" s="15"/>
      <c r="M23784" s="23"/>
      <c r="Q23784" s="15"/>
      <c r="R23784" s="15"/>
    </row>
    <row r="23785" spans="2:18">
      <c r="B23785" s="18"/>
      <c r="H23785" s="14"/>
      <c r="K23785" s="15"/>
      <c r="M23785" s="23"/>
      <c r="Q23785" s="15"/>
      <c r="R23785" s="15"/>
    </row>
    <row r="23786" spans="2:18">
      <c r="B23786" s="18"/>
      <c r="H23786" s="14"/>
      <c r="K23786" s="15"/>
      <c r="M23786" s="23"/>
      <c r="Q23786" s="15"/>
      <c r="R23786" s="15"/>
    </row>
    <row r="23787" spans="2:18">
      <c r="B23787" s="18"/>
      <c r="H23787" s="14"/>
      <c r="K23787" s="15"/>
      <c r="M23787" s="23"/>
      <c r="Q23787" s="15"/>
      <c r="R23787" s="15"/>
    </row>
    <row r="23788" spans="2:18">
      <c r="B23788" s="18"/>
      <c r="H23788" s="14"/>
      <c r="K23788" s="15"/>
      <c r="M23788" s="23"/>
      <c r="Q23788" s="15"/>
      <c r="R23788" s="15"/>
    </row>
    <row r="23789" spans="2:18">
      <c r="B23789" s="18"/>
      <c r="H23789" s="14"/>
      <c r="K23789" s="15"/>
      <c r="M23789" s="23"/>
      <c r="Q23789" s="15"/>
      <c r="R23789" s="15"/>
    </row>
    <row r="23790" spans="2:18">
      <c r="B23790" s="18"/>
      <c r="H23790" s="14"/>
      <c r="K23790" s="15"/>
      <c r="M23790" s="23"/>
      <c r="Q23790" s="15"/>
      <c r="R23790" s="15"/>
    </row>
    <row r="23791" spans="2:18">
      <c r="B23791" s="18"/>
      <c r="H23791" s="14"/>
      <c r="K23791" s="15"/>
      <c r="M23791" s="23"/>
      <c r="Q23791" s="15"/>
      <c r="R23791" s="15"/>
    </row>
    <row r="23792" spans="2:18">
      <c r="B23792" s="18"/>
      <c r="H23792" s="14"/>
      <c r="K23792" s="15"/>
      <c r="M23792" s="23"/>
      <c r="Q23792" s="15"/>
      <c r="R23792" s="15"/>
    </row>
    <row r="23793" spans="2:18">
      <c r="B23793" s="18"/>
      <c r="H23793" s="14"/>
      <c r="K23793" s="15"/>
      <c r="M23793" s="23"/>
      <c r="Q23793" s="15"/>
      <c r="R23793" s="15"/>
    </row>
    <row r="23794" spans="2:18">
      <c r="B23794" s="18"/>
      <c r="H23794" s="14"/>
      <c r="K23794" s="15"/>
      <c r="M23794" s="23"/>
      <c r="Q23794" s="15"/>
      <c r="R23794" s="15"/>
    </row>
    <row r="23795" spans="2:18">
      <c r="B23795" s="18"/>
      <c r="H23795" s="14"/>
      <c r="K23795" s="15"/>
      <c r="M23795" s="23"/>
      <c r="Q23795" s="15"/>
      <c r="R23795" s="15"/>
    </row>
    <row r="23796" spans="2:18">
      <c r="B23796" s="18"/>
      <c r="H23796" s="14"/>
      <c r="K23796" s="15"/>
      <c r="M23796" s="23"/>
      <c r="Q23796" s="15"/>
      <c r="R23796" s="15"/>
    </row>
    <row r="23797" spans="2:18">
      <c r="B23797" s="18"/>
      <c r="H23797" s="14"/>
      <c r="K23797" s="15"/>
      <c r="M23797" s="23"/>
      <c r="Q23797" s="15"/>
      <c r="R23797" s="15"/>
    </row>
    <row r="23798" spans="2:18">
      <c r="B23798" s="18"/>
      <c r="H23798" s="14"/>
      <c r="K23798" s="15"/>
      <c r="M23798" s="23"/>
      <c r="Q23798" s="15"/>
      <c r="R23798" s="15"/>
    </row>
    <row r="23799" spans="2:18">
      <c r="B23799" s="18"/>
      <c r="H23799" s="14"/>
      <c r="K23799" s="15"/>
      <c r="M23799" s="23"/>
      <c r="Q23799" s="15"/>
      <c r="R23799" s="15"/>
    </row>
    <row r="23800" spans="2:18">
      <c r="B23800" s="18"/>
      <c r="H23800" s="14"/>
      <c r="K23800" s="15"/>
      <c r="M23800" s="23"/>
      <c r="Q23800" s="15"/>
      <c r="R23800" s="15"/>
    </row>
    <row r="23801" spans="2:18">
      <c r="B23801" s="18"/>
      <c r="H23801" s="14"/>
      <c r="K23801" s="15"/>
      <c r="M23801" s="23"/>
      <c r="Q23801" s="15"/>
      <c r="R23801" s="15"/>
    </row>
    <row r="23802" spans="2:18">
      <c r="B23802" s="18"/>
      <c r="H23802" s="14"/>
      <c r="K23802" s="15"/>
      <c r="M23802" s="23"/>
      <c r="Q23802" s="15"/>
      <c r="R23802" s="15"/>
    </row>
    <row r="23803" spans="2:18">
      <c r="B23803" s="18"/>
      <c r="H23803" s="14"/>
      <c r="K23803" s="15"/>
      <c r="M23803" s="23"/>
      <c r="Q23803" s="15"/>
      <c r="R23803" s="15"/>
    </row>
    <row r="23804" spans="2:18">
      <c r="B23804" s="18"/>
      <c r="H23804" s="14"/>
      <c r="K23804" s="15"/>
      <c r="M23804" s="23"/>
      <c r="Q23804" s="15"/>
      <c r="R23804" s="15"/>
    </row>
    <row r="23805" spans="2:18">
      <c r="B23805" s="18"/>
      <c r="H23805" s="14"/>
      <c r="K23805" s="15"/>
      <c r="M23805" s="23"/>
      <c r="Q23805" s="15"/>
      <c r="R23805" s="15"/>
    </row>
    <row r="23806" spans="2:18">
      <c r="B23806" s="18"/>
      <c r="H23806" s="14"/>
      <c r="K23806" s="15"/>
      <c r="M23806" s="23"/>
      <c r="Q23806" s="15"/>
      <c r="R23806" s="15"/>
    </row>
    <row r="23807" spans="2:18">
      <c r="B23807" s="18"/>
      <c r="H23807" s="14"/>
      <c r="K23807" s="15"/>
      <c r="M23807" s="23"/>
      <c r="Q23807" s="15"/>
      <c r="R23807" s="15"/>
    </row>
    <row r="23808" spans="2:18">
      <c r="B23808" s="18"/>
      <c r="H23808" s="14"/>
      <c r="K23808" s="15"/>
      <c r="M23808" s="23"/>
      <c r="Q23808" s="15"/>
      <c r="R23808" s="15"/>
    </row>
    <row r="23809" spans="2:18">
      <c r="B23809" s="18"/>
      <c r="H23809" s="14"/>
      <c r="K23809" s="15"/>
      <c r="M23809" s="23"/>
      <c r="Q23809" s="15"/>
      <c r="R23809" s="15"/>
    </row>
    <row r="23810" spans="2:18">
      <c r="B23810" s="18"/>
      <c r="H23810" s="14"/>
      <c r="K23810" s="15"/>
      <c r="M23810" s="23"/>
      <c r="Q23810" s="15"/>
      <c r="R23810" s="15"/>
    </row>
    <row r="23811" spans="2:18">
      <c r="B23811" s="18"/>
      <c r="H23811" s="14"/>
      <c r="K23811" s="15"/>
      <c r="M23811" s="23"/>
      <c r="Q23811" s="15"/>
      <c r="R23811" s="15"/>
    </row>
    <row r="23812" spans="2:18">
      <c r="B23812" s="18"/>
      <c r="H23812" s="14"/>
      <c r="K23812" s="15"/>
      <c r="M23812" s="23"/>
      <c r="Q23812" s="15"/>
      <c r="R23812" s="15"/>
    </row>
    <row r="23813" spans="2:18">
      <c r="B23813" s="18"/>
      <c r="H23813" s="14"/>
      <c r="K23813" s="15"/>
      <c r="M23813" s="23"/>
      <c r="Q23813" s="15"/>
      <c r="R23813" s="15"/>
    </row>
    <row r="23814" spans="2:18">
      <c r="B23814" s="18"/>
      <c r="H23814" s="14"/>
      <c r="K23814" s="15"/>
      <c r="M23814" s="23"/>
      <c r="Q23814" s="15"/>
      <c r="R23814" s="15"/>
    </row>
    <row r="23815" spans="2:18">
      <c r="B23815" s="18"/>
      <c r="H23815" s="14"/>
      <c r="K23815" s="15"/>
      <c r="M23815" s="23"/>
      <c r="Q23815" s="15"/>
      <c r="R23815" s="15"/>
    </row>
    <row r="23816" spans="2:18">
      <c r="B23816" s="18"/>
      <c r="H23816" s="14"/>
      <c r="K23816" s="15"/>
      <c r="M23816" s="23"/>
      <c r="Q23816" s="15"/>
      <c r="R23816" s="15"/>
    </row>
    <row r="23817" spans="2:18">
      <c r="B23817" s="18"/>
      <c r="H23817" s="14"/>
      <c r="K23817" s="15"/>
      <c r="M23817" s="23"/>
      <c r="Q23817" s="15"/>
      <c r="R23817" s="15"/>
    </row>
    <row r="23818" spans="2:18">
      <c r="B23818" s="18"/>
      <c r="H23818" s="14"/>
      <c r="K23818" s="15"/>
      <c r="M23818" s="23"/>
      <c r="Q23818" s="15"/>
      <c r="R23818" s="15"/>
    </row>
    <row r="23819" spans="2:18">
      <c r="B23819" s="18"/>
      <c r="H23819" s="14"/>
      <c r="K23819" s="15"/>
      <c r="M23819" s="23"/>
      <c r="Q23819" s="15"/>
      <c r="R23819" s="15"/>
    </row>
    <row r="23820" spans="2:18">
      <c r="B23820" s="18"/>
      <c r="H23820" s="14"/>
      <c r="K23820" s="15"/>
      <c r="M23820" s="23"/>
      <c r="Q23820" s="15"/>
      <c r="R23820" s="15"/>
    </row>
    <row r="23821" spans="2:18">
      <c r="B23821" s="18"/>
      <c r="H23821" s="14"/>
      <c r="K23821" s="15"/>
      <c r="M23821" s="23"/>
      <c r="Q23821" s="15"/>
      <c r="R23821" s="15"/>
    </row>
    <row r="23822" spans="2:18">
      <c r="B23822" s="18"/>
      <c r="H23822" s="14"/>
      <c r="K23822" s="15"/>
      <c r="M23822" s="23"/>
      <c r="Q23822" s="15"/>
      <c r="R23822" s="15"/>
    </row>
    <row r="23823" spans="2:18">
      <c r="B23823" s="18"/>
      <c r="H23823" s="14"/>
      <c r="K23823" s="15"/>
      <c r="M23823" s="23"/>
      <c r="Q23823" s="15"/>
      <c r="R23823" s="15"/>
    </row>
    <row r="23824" spans="2:18">
      <c r="B23824" s="18"/>
      <c r="H23824" s="14"/>
      <c r="K23824" s="15"/>
      <c r="M23824" s="23"/>
      <c r="Q23824" s="15"/>
      <c r="R23824" s="15"/>
    </row>
    <row r="23825" spans="2:18">
      <c r="B23825" s="18"/>
      <c r="H23825" s="14"/>
      <c r="K23825" s="15"/>
      <c r="M23825" s="23"/>
      <c r="Q23825" s="15"/>
      <c r="R23825" s="15"/>
    </row>
    <row r="23826" spans="2:18">
      <c r="B23826" s="18"/>
      <c r="H23826" s="14"/>
      <c r="K23826" s="15"/>
      <c r="M23826" s="23"/>
      <c r="Q23826" s="15"/>
      <c r="R23826" s="15"/>
    </row>
    <row r="23827" spans="2:18">
      <c r="B23827" s="18"/>
      <c r="H23827" s="14"/>
      <c r="K23827" s="15"/>
      <c r="M23827" s="23"/>
      <c r="Q23827" s="15"/>
      <c r="R23827" s="15"/>
    </row>
    <row r="23828" spans="2:18">
      <c r="B23828" s="18"/>
      <c r="H23828" s="14"/>
      <c r="K23828" s="15"/>
      <c r="M23828" s="23"/>
      <c r="Q23828" s="15"/>
      <c r="R23828" s="15"/>
    </row>
    <row r="23829" spans="2:18">
      <c r="B23829" s="18"/>
      <c r="H23829" s="14"/>
      <c r="K23829" s="15"/>
      <c r="M23829" s="23"/>
      <c r="Q23829" s="15"/>
      <c r="R23829" s="15"/>
    </row>
    <row r="23830" spans="2:18">
      <c r="B23830" s="18"/>
      <c r="H23830" s="14"/>
      <c r="K23830" s="15"/>
      <c r="M23830" s="23"/>
      <c r="Q23830" s="15"/>
      <c r="R23830" s="15"/>
    </row>
    <row r="23831" spans="2:18">
      <c r="B23831" s="18"/>
      <c r="H23831" s="14"/>
      <c r="K23831" s="15"/>
      <c r="M23831" s="23"/>
      <c r="Q23831" s="15"/>
      <c r="R23831" s="15"/>
    </row>
    <row r="23832" spans="2:18">
      <c r="B23832" s="18"/>
      <c r="H23832" s="14"/>
      <c r="K23832" s="15"/>
      <c r="M23832" s="23"/>
      <c r="Q23832" s="15"/>
      <c r="R23832" s="15"/>
    </row>
    <row r="23833" spans="2:18">
      <c r="B23833" s="18"/>
      <c r="H23833" s="14"/>
      <c r="K23833" s="15"/>
      <c r="M23833" s="23"/>
      <c r="Q23833" s="15"/>
      <c r="R23833" s="15"/>
    </row>
    <row r="23834" spans="2:18">
      <c r="B23834" s="18"/>
      <c r="H23834" s="14"/>
      <c r="K23834" s="15"/>
      <c r="M23834" s="23"/>
      <c r="Q23834" s="15"/>
      <c r="R23834" s="15"/>
    </row>
    <row r="23835" spans="2:18">
      <c r="B23835" s="18"/>
      <c r="H23835" s="14"/>
      <c r="K23835" s="15"/>
      <c r="M23835" s="23"/>
      <c r="Q23835" s="15"/>
      <c r="R23835" s="15"/>
    </row>
    <row r="23836" spans="2:18">
      <c r="B23836" s="18"/>
      <c r="H23836" s="14"/>
      <c r="K23836" s="15"/>
      <c r="M23836" s="23"/>
      <c r="Q23836" s="15"/>
      <c r="R23836" s="15"/>
    </row>
    <row r="23837" spans="2:18">
      <c r="B23837" s="18"/>
      <c r="H23837" s="14"/>
      <c r="K23837" s="15"/>
      <c r="M23837" s="23"/>
      <c r="Q23837" s="15"/>
      <c r="R23837" s="15"/>
    </row>
    <row r="23838" spans="2:18">
      <c r="B23838" s="18"/>
      <c r="H23838" s="14"/>
      <c r="K23838" s="15"/>
      <c r="M23838" s="23"/>
      <c r="Q23838" s="15"/>
      <c r="R23838" s="15"/>
    </row>
    <row r="23839" spans="2:18">
      <c r="B23839" s="18"/>
      <c r="H23839" s="14"/>
      <c r="K23839" s="15"/>
      <c r="M23839" s="23"/>
      <c r="Q23839" s="15"/>
      <c r="R23839" s="15"/>
    </row>
    <row r="23840" spans="2:18">
      <c r="B23840" s="18"/>
      <c r="H23840" s="14"/>
      <c r="K23840" s="15"/>
      <c r="M23840" s="23"/>
      <c r="Q23840" s="15"/>
      <c r="R23840" s="15"/>
    </row>
    <row r="23841" spans="2:18">
      <c r="B23841" s="18"/>
      <c r="H23841" s="14"/>
      <c r="K23841" s="15"/>
      <c r="M23841" s="23"/>
      <c r="Q23841" s="15"/>
      <c r="R23841" s="15"/>
    </row>
    <row r="23842" spans="2:18">
      <c r="B23842" s="18"/>
      <c r="H23842" s="14"/>
      <c r="K23842" s="15"/>
      <c r="M23842" s="23"/>
      <c r="Q23842" s="15"/>
      <c r="R23842" s="15"/>
    </row>
    <row r="23843" spans="2:18">
      <c r="B23843" s="18"/>
      <c r="H23843" s="14"/>
      <c r="K23843" s="15"/>
      <c r="M23843" s="23"/>
      <c r="Q23843" s="15"/>
      <c r="R23843" s="15"/>
    </row>
    <row r="23844" spans="2:18">
      <c r="B23844" s="18"/>
      <c r="H23844" s="14"/>
      <c r="K23844" s="15"/>
      <c r="M23844" s="23"/>
      <c r="Q23844" s="15"/>
      <c r="R23844" s="15"/>
    </row>
    <row r="23845" spans="2:18">
      <c r="B23845" s="18"/>
      <c r="H23845" s="14"/>
      <c r="K23845" s="15"/>
      <c r="M23845" s="23"/>
      <c r="Q23845" s="15"/>
      <c r="R23845" s="15"/>
    </row>
    <row r="23846" spans="2:18">
      <c r="B23846" s="18"/>
      <c r="H23846" s="14"/>
      <c r="K23846" s="15"/>
      <c r="M23846" s="23"/>
      <c r="Q23846" s="15"/>
      <c r="R23846" s="15"/>
    </row>
    <row r="23847" spans="2:18">
      <c r="B23847" s="18"/>
      <c r="H23847" s="14"/>
      <c r="K23847" s="15"/>
      <c r="M23847" s="23"/>
      <c r="Q23847" s="15"/>
      <c r="R23847" s="15"/>
    </row>
    <row r="23848" spans="2:18">
      <c r="B23848" s="18"/>
      <c r="H23848" s="14"/>
      <c r="K23848" s="15"/>
      <c r="M23848" s="23"/>
      <c r="Q23848" s="15"/>
      <c r="R23848" s="15"/>
    </row>
    <row r="23849" spans="2:18">
      <c r="B23849" s="18"/>
      <c r="H23849" s="14"/>
      <c r="K23849" s="15"/>
      <c r="M23849" s="23"/>
      <c r="Q23849" s="15"/>
      <c r="R23849" s="15"/>
    </row>
    <row r="23850" spans="2:18">
      <c r="B23850" s="18"/>
      <c r="H23850" s="14"/>
      <c r="K23850" s="15"/>
      <c r="M23850" s="23"/>
      <c r="Q23850" s="15"/>
      <c r="R23850" s="15"/>
    </row>
    <row r="23851" spans="2:18">
      <c r="B23851" s="18"/>
      <c r="H23851" s="14"/>
      <c r="K23851" s="15"/>
      <c r="M23851" s="23"/>
      <c r="Q23851" s="15"/>
      <c r="R23851" s="15"/>
    </row>
    <row r="23852" spans="2:18">
      <c r="B23852" s="18"/>
      <c r="H23852" s="14"/>
      <c r="K23852" s="15"/>
      <c r="M23852" s="23"/>
      <c r="Q23852" s="15"/>
      <c r="R23852" s="15"/>
    </row>
    <row r="23853" spans="2:18">
      <c r="B23853" s="18"/>
      <c r="H23853" s="14"/>
      <c r="K23853" s="15"/>
      <c r="M23853" s="23"/>
      <c r="Q23853" s="15"/>
      <c r="R23853" s="15"/>
    </row>
    <row r="23854" spans="2:18">
      <c r="B23854" s="18"/>
      <c r="H23854" s="14"/>
      <c r="K23854" s="15"/>
      <c r="M23854" s="23"/>
      <c r="Q23854" s="15"/>
      <c r="R23854" s="15"/>
    </row>
    <row r="23855" spans="2:18">
      <c r="B23855" s="18"/>
      <c r="H23855" s="14"/>
      <c r="K23855" s="15"/>
      <c r="M23855" s="23"/>
      <c r="Q23855" s="15"/>
      <c r="R23855" s="15"/>
    </row>
    <row r="23856" spans="2:18">
      <c r="B23856" s="18"/>
      <c r="H23856" s="14"/>
      <c r="K23856" s="15"/>
      <c r="M23856" s="23"/>
      <c r="Q23856" s="15"/>
      <c r="R23856" s="15"/>
    </row>
    <row r="23857" spans="2:18">
      <c r="B23857" s="18"/>
      <c r="H23857" s="14"/>
      <c r="K23857" s="15"/>
      <c r="M23857" s="23"/>
      <c r="Q23857" s="15"/>
      <c r="R23857" s="15"/>
    </row>
    <row r="23858" spans="2:18">
      <c r="B23858" s="18"/>
      <c r="H23858" s="14"/>
      <c r="K23858" s="15"/>
      <c r="M23858" s="23"/>
      <c r="Q23858" s="15"/>
      <c r="R23858" s="15"/>
    </row>
    <row r="23859" spans="2:18">
      <c r="B23859" s="18"/>
      <c r="H23859" s="14"/>
      <c r="K23859" s="15"/>
      <c r="M23859" s="23"/>
      <c r="Q23859" s="15"/>
      <c r="R23859" s="15"/>
    </row>
    <row r="23860" spans="2:18">
      <c r="B23860" s="18"/>
      <c r="H23860" s="14"/>
      <c r="K23860" s="15"/>
      <c r="M23860" s="23"/>
      <c r="Q23860" s="15"/>
      <c r="R23860" s="15"/>
    </row>
    <row r="23861" spans="2:18">
      <c r="B23861" s="18"/>
      <c r="H23861" s="14"/>
      <c r="K23861" s="15"/>
      <c r="M23861" s="23"/>
      <c r="Q23861" s="15"/>
      <c r="R23861" s="15"/>
    </row>
    <row r="23862" spans="2:18">
      <c r="B23862" s="18"/>
      <c r="H23862" s="14"/>
      <c r="K23862" s="15"/>
      <c r="M23862" s="23"/>
      <c r="Q23862" s="15"/>
      <c r="R23862" s="15"/>
    </row>
    <row r="23863" spans="2:18">
      <c r="B23863" s="18"/>
      <c r="H23863" s="14"/>
      <c r="K23863" s="15"/>
      <c r="M23863" s="23"/>
      <c r="Q23863" s="15"/>
      <c r="R23863" s="15"/>
    </row>
    <row r="23864" spans="2:18">
      <c r="B23864" s="18"/>
      <c r="H23864" s="14"/>
      <c r="K23864" s="15"/>
      <c r="M23864" s="23"/>
      <c r="Q23864" s="15"/>
      <c r="R23864" s="15"/>
    </row>
    <row r="23865" spans="2:18">
      <c r="B23865" s="18"/>
      <c r="H23865" s="14"/>
      <c r="K23865" s="15"/>
      <c r="M23865" s="23"/>
      <c r="Q23865" s="15"/>
      <c r="R23865" s="15"/>
    </row>
    <row r="23866" spans="2:18">
      <c r="B23866" s="18"/>
      <c r="H23866" s="14"/>
      <c r="K23866" s="15"/>
      <c r="M23866" s="23"/>
      <c r="Q23866" s="15"/>
      <c r="R23866" s="15"/>
    </row>
    <row r="23867" spans="2:18">
      <c r="B23867" s="18"/>
      <c r="H23867" s="14"/>
      <c r="K23867" s="15"/>
      <c r="M23867" s="23"/>
      <c r="Q23867" s="15"/>
      <c r="R23867" s="15"/>
    </row>
    <row r="23868" spans="2:18">
      <c r="B23868" s="18"/>
      <c r="H23868" s="14"/>
      <c r="K23868" s="15"/>
      <c r="M23868" s="23"/>
      <c r="Q23868" s="15"/>
      <c r="R23868" s="15"/>
    </row>
    <row r="23869" spans="2:18">
      <c r="B23869" s="18"/>
      <c r="H23869" s="14"/>
      <c r="K23869" s="15"/>
      <c r="M23869" s="23"/>
      <c r="Q23869" s="15"/>
      <c r="R23869" s="15"/>
    </row>
    <row r="23870" spans="2:18">
      <c r="B23870" s="18"/>
      <c r="H23870" s="14"/>
      <c r="K23870" s="15"/>
      <c r="M23870" s="23"/>
      <c r="Q23870" s="15"/>
      <c r="R23870" s="15"/>
    </row>
    <row r="23871" spans="2:18">
      <c r="B23871" s="18"/>
      <c r="H23871" s="14"/>
      <c r="K23871" s="15"/>
      <c r="M23871" s="23"/>
      <c r="Q23871" s="15"/>
      <c r="R23871" s="15"/>
    </row>
    <row r="23872" spans="2:18">
      <c r="B23872" s="18"/>
      <c r="H23872" s="14"/>
      <c r="K23872" s="15"/>
      <c r="M23872" s="23"/>
      <c r="Q23872" s="15"/>
      <c r="R23872" s="15"/>
    </row>
    <row r="23873" spans="2:18">
      <c r="B23873" s="18"/>
      <c r="H23873" s="14"/>
      <c r="K23873" s="15"/>
      <c r="M23873" s="23"/>
      <c r="Q23873" s="15"/>
      <c r="R23873" s="15"/>
    </row>
    <row r="23874" spans="2:18">
      <c r="B23874" s="18"/>
      <c r="H23874" s="14"/>
      <c r="K23874" s="15"/>
      <c r="M23874" s="23"/>
      <c r="Q23874" s="15"/>
      <c r="R23874" s="15"/>
    </row>
    <row r="23875" spans="2:18">
      <c r="B23875" s="18"/>
      <c r="H23875" s="14"/>
      <c r="K23875" s="15"/>
      <c r="M23875" s="23"/>
      <c r="Q23875" s="15"/>
      <c r="R23875" s="15"/>
    </row>
    <row r="23876" spans="2:18">
      <c r="B23876" s="18"/>
      <c r="H23876" s="14"/>
      <c r="K23876" s="15"/>
      <c r="M23876" s="23"/>
      <c r="Q23876" s="15"/>
      <c r="R23876" s="15"/>
    </row>
    <row r="23877" spans="2:18">
      <c r="B23877" s="18"/>
      <c r="H23877" s="14"/>
      <c r="K23877" s="15"/>
      <c r="M23877" s="23"/>
      <c r="Q23877" s="15"/>
      <c r="R23877" s="15"/>
    </row>
    <row r="23878" spans="2:18">
      <c r="B23878" s="18"/>
      <c r="H23878" s="14"/>
      <c r="K23878" s="15"/>
      <c r="M23878" s="23"/>
      <c r="Q23878" s="15"/>
      <c r="R23878" s="15"/>
    </row>
    <row r="23879" spans="2:18">
      <c r="B23879" s="18"/>
      <c r="H23879" s="14"/>
      <c r="K23879" s="15"/>
      <c r="M23879" s="23"/>
      <c r="Q23879" s="15"/>
      <c r="R23879" s="15"/>
    </row>
    <row r="23880" spans="2:18">
      <c r="B23880" s="18"/>
      <c r="H23880" s="14"/>
      <c r="K23880" s="15"/>
      <c r="M23880" s="23"/>
      <c r="Q23880" s="15"/>
      <c r="R23880" s="15"/>
    </row>
    <row r="23881" spans="2:18">
      <c r="B23881" s="18"/>
      <c r="H23881" s="14"/>
      <c r="K23881" s="15"/>
      <c r="M23881" s="23"/>
      <c r="Q23881" s="15"/>
      <c r="R23881" s="15"/>
    </row>
    <row r="23882" spans="2:18">
      <c r="B23882" s="18"/>
      <c r="H23882" s="14"/>
      <c r="K23882" s="15"/>
      <c r="M23882" s="23"/>
      <c r="Q23882" s="15"/>
      <c r="R23882" s="15"/>
    </row>
    <row r="23883" spans="2:18">
      <c r="B23883" s="18"/>
      <c r="H23883" s="14"/>
      <c r="K23883" s="15"/>
      <c r="M23883" s="23"/>
      <c r="Q23883" s="15"/>
      <c r="R23883" s="15"/>
    </row>
    <row r="23884" spans="2:18">
      <c r="B23884" s="18"/>
      <c r="H23884" s="14"/>
      <c r="K23884" s="15"/>
      <c r="M23884" s="23"/>
      <c r="Q23884" s="15"/>
      <c r="R23884" s="15"/>
    </row>
    <row r="23885" spans="2:18">
      <c r="B23885" s="18"/>
      <c r="H23885" s="14"/>
      <c r="K23885" s="15"/>
      <c r="M23885" s="23"/>
      <c r="Q23885" s="15"/>
      <c r="R23885" s="15"/>
    </row>
    <row r="23886" spans="2:18">
      <c r="B23886" s="18"/>
      <c r="H23886" s="14"/>
      <c r="K23886" s="15"/>
      <c r="M23886" s="23"/>
      <c r="Q23886" s="15"/>
      <c r="R23886" s="15"/>
    </row>
    <row r="23887" spans="2:18">
      <c r="B23887" s="18"/>
      <c r="H23887" s="14"/>
      <c r="K23887" s="15"/>
      <c r="M23887" s="23"/>
      <c r="Q23887" s="15"/>
      <c r="R23887" s="15"/>
    </row>
    <row r="23888" spans="2:18">
      <c r="B23888" s="18"/>
      <c r="H23888" s="14"/>
      <c r="K23888" s="15"/>
      <c r="M23888" s="23"/>
      <c r="Q23888" s="15"/>
      <c r="R23888" s="15"/>
    </row>
    <row r="23889" spans="2:18">
      <c r="B23889" s="18"/>
      <c r="H23889" s="14"/>
      <c r="K23889" s="15"/>
      <c r="M23889" s="23"/>
      <c r="Q23889" s="15"/>
      <c r="R23889" s="15"/>
    </row>
    <row r="23890" spans="2:18">
      <c r="B23890" s="18"/>
      <c r="H23890" s="14"/>
      <c r="K23890" s="15"/>
      <c r="M23890" s="23"/>
      <c r="Q23890" s="15"/>
      <c r="R23890" s="15"/>
    </row>
    <row r="23891" spans="2:18">
      <c r="B23891" s="18"/>
      <c r="H23891" s="14"/>
      <c r="K23891" s="15"/>
      <c r="M23891" s="23"/>
      <c r="Q23891" s="15"/>
      <c r="R23891" s="15"/>
    </row>
    <row r="23892" spans="2:18">
      <c r="B23892" s="18"/>
      <c r="H23892" s="14"/>
      <c r="K23892" s="15"/>
      <c r="M23892" s="23"/>
      <c r="Q23892" s="15"/>
      <c r="R23892" s="15"/>
    </row>
    <row r="23893" spans="2:18">
      <c r="B23893" s="18"/>
      <c r="H23893" s="14"/>
      <c r="K23893" s="15"/>
      <c r="M23893" s="23"/>
      <c r="Q23893" s="15"/>
      <c r="R23893" s="15"/>
    </row>
    <row r="23894" spans="2:18">
      <c r="B23894" s="18"/>
      <c r="H23894" s="14"/>
      <c r="K23894" s="15"/>
      <c r="M23894" s="23"/>
      <c r="Q23894" s="15"/>
      <c r="R23894" s="15"/>
    </row>
    <row r="23895" spans="2:18">
      <c r="B23895" s="18"/>
      <c r="H23895" s="14"/>
      <c r="K23895" s="15"/>
      <c r="M23895" s="23"/>
      <c r="Q23895" s="15"/>
      <c r="R23895" s="15"/>
    </row>
    <row r="23896" spans="2:18">
      <c r="B23896" s="18"/>
      <c r="H23896" s="14"/>
      <c r="K23896" s="15"/>
      <c r="M23896" s="23"/>
      <c r="Q23896" s="15"/>
      <c r="R23896" s="15"/>
    </row>
    <row r="23897" spans="2:18">
      <c r="B23897" s="18"/>
      <c r="H23897" s="14"/>
      <c r="K23897" s="15"/>
      <c r="M23897" s="23"/>
      <c r="Q23897" s="15"/>
      <c r="R23897" s="15"/>
    </row>
    <row r="23898" spans="2:18">
      <c r="B23898" s="18"/>
      <c r="H23898" s="14"/>
      <c r="K23898" s="15"/>
      <c r="M23898" s="23"/>
      <c r="Q23898" s="15"/>
      <c r="R23898" s="15"/>
    </row>
    <row r="23899" spans="2:18">
      <c r="B23899" s="18"/>
      <c r="H23899" s="14"/>
      <c r="K23899" s="15"/>
      <c r="M23899" s="23"/>
      <c r="Q23899" s="15"/>
      <c r="R23899" s="15"/>
    </row>
    <row r="23900" spans="2:18">
      <c r="B23900" s="18"/>
      <c r="H23900" s="14"/>
      <c r="K23900" s="15"/>
      <c r="M23900" s="23"/>
      <c r="Q23900" s="15"/>
      <c r="R23900" s="15"/>
    </row>
    <row r="23901" spans="2:18">
      <c r="B23901" s="18"/>
      <c r="H23901" s="14"/>
      <c r="K23901" s="15"/>
      <c r="M23901" s="23"/>
      <c r="Q23901" s="15"/>
      <c r="R23901" s="15"/>
    </row>
    <row r="23902" spans="2:18">
      <c r="B23902" s="18"/>
      <c r="H23902" s="14"/>
      <c r="K23902" s="15"/>
      <c r="M23902" s="23"/>
      <c r="Q23902" s="15"/>
      <c r="R23902" s="15"/>
    </row>
    <row r="23903" spans="2:18">
      <c r="B23903" s="18"/>
      <c r="H23903" s="14"/>
      <c r="K23903" s="15"/>
      <c r="M23903" s="23"/>
      <c r="Q23903" s="15"/>
      <c r="R23903" s="15"/>
    </row>
    <row r="23904" spans="2:18">
      <c r="B23904" s="18"/>
      <c r="H23904" s="14"/>
      <c r="K23904" s="15"/>
      <c r="M23904" s="23"/>
      <c r="Q23904" s="15"/>
      <c r="R23904" s="15"/>
    </row>
    <row r="23905" spans="2:18">
      <c r="B23905" s="18"/>
      <c r="H23905" s="14"/>
      <c r="K23905" s="15"/>
      <c r="M23905" s="23"/>
      <c r="Q23905" s="15"/>
      <c r="R23905" s="15"/>
    </row>
    <row r="23906" spans="2:18">
      <c r="B23906" s="18"/>
      <c r="H23906" s="14"/>
      <c r="K23906" s="15"/>
      <c r="M23906" s="23"/>
      <c r="Q23906" s="15"/>
      <c r="R23906" s="15"/>
    </row>
    <row r="23907" spans="2:18">
      <c r="B23907" s="18"/>
      <c r="H23907" s="14"/>
      <c r="K23907" s="15"/>
      <c r="M23907" s="23"/>
      <c r="Q23907" s="15"/>
      <c r="R23907" s="15"/>
    </row>
    <row r="23908" spans="2:18">
      <c r="B23908" s="18"/>
      <c r="H23908" s="14"/>
      <c r="K23908" s="15"/>
      <c r="M23908" s="23"/>
      <c r="Q23908" s="15"/>
      <c r="R23908" s="15"/>
    </row>
    <row r="23909" spans="2:18">
      <c r="B23909" s="18"/>
      <c r="H23909" s="14"/>
      <c r="K23909" s="15"/>
      <c r="M23909" s="23"/>
      <c r="Q23909" s="15"/>
      <c r="R23909" s="15"/>
    </row>
    <row r="23910" spans="2:18">
      <c r="B23910" s="18"/>
      <c r="H23910" s="14"/>
      <c r="K23910" s="15"/>
      <c r="M23910" s="23"/>
      <c r="Q23910" s="15"/>
      <c r="R23910" s="15"/>
    </row>
    <row r="23911" spans="2:18">
      <c r="B23911" s="18"/>
      <c r="H23911" s="14"/>
      <c r="K23911" s="15"/>
      <c r="M23911" s="23"/>
      <c r="Q23911" s="15"/>
      <c r="R23911" s="15"/>
    </row>
    <row r="23912" spans="2:18">
      <c r="B23912" s="18"/>
      <c r="H23912" s="14"/>
      <c r="K23912" s="15"/>
      <c r="M23912" s="23"/>
      <c r="Q23912" s="15"/>
      <c r="R23912" s="15"/>
    </row>
    <row r="23913" spans="2:18">
      <c r="B23913" s="18"/>
      <c r="H23913" s="14"/>
      <c r="K23913" s="15"/>
      <c r="M23913" s="23"/>
      <c r="Q23913" s="15"/>
      <c r="R23913" s="15"/>
    </row>
    <row r="23914" spans="2:18">
      <c r="B23914" s="18"/>
      <c r="H23914" s="14"/>
      <c r="K23914" s="15"/>
      <c r="M23914" s="23"/>
      <c r="Q23914" s="15"/>
      <c r="R23914" s="15"/>
    </row>
    <row r="23915" spans="2:18">
      <c r="B23915" s="18"/>
      <c r="H23915" s="14"/>
      <c r="K23915" s="15"/>
      <c r="M23915" s="23"/>
      <c r="Q23915" s="15"/>
      <c r="R23915" s="15"/>
    </row>
    <row r="23916" spans="2:18">
      <c r="B23916" s="18"/>
      <c r="H23916" s="14"/>
      <c r="K23916" s="15"/>
      <c r="M23916" s="23"/>
      <c r="Q23916" s="15"/>
      <c r="R23916" s="15"/>
    </row>
    <row r="23917" spans="2:18">
      <c r="B23917" s="18"/>
      <c r="H23917" s="14"/>
      <c r="K23917" s="15"/>
      <c r="M23917" s="23"/>
      <c r="Q23917" s="15"/>
      <c r="R23917" s="15"/>
    </row>
    <row r="23918" spans="2:18">
      <c r="B23918" s="18"/>
      <c r="H23918" s="14"/>
      <c r="K23918" s="15"/>
      <c r="M23918" s="23"/>
      <c r="Q23918" s="15"/>
      <c r="R23918" s="15"/>
    </row>
    <row r="23919" spans="2:18">
      <c r="B23919" s="18"/>
      <c r="H23919" s="14"/>
      <c r="K23919" s="15"/>
      <c r="M23919" s="23"/>
      <c r="Q23919" s="15"/>
      <c r="R23919" s="15"/>
    </row>
    <row r="23920" spans="2:18">
      <c r="B23920" s="18"/>
      <c r="H23920" s="14"/>
      <c r="K23920" s="15"/>
      <c r="M23920" s="23"/>
      <c r="Q23920" s="15"/>
      <c r="R23920" s="15"/>
    </row>
    <row r="23921" spans="2:18">
      <c r="B23921" s="18"/>
      <c r="H23921" s="14"/>
      <c r="K23921" s="15"/>
      <c r="M23921" s="23"/>
      <c r="Q23921" s="15"/>
      <c r="R23921" s="15"/>
    </row>
    <row r="23922" spans="2:18">
      <c r="B23922" s="18"/>
      <c r="H23922" s="14"/>
      <c r="K23922" s="15"/>
      <c r="M23922" s="23"/>
      <c r="Q23922" s="15"/>
      <c r="R23922" s="15"/>
    </row>
    <row r="23923" spans="2:18">
      <c r="B23923" s="18"/>
      <c r="H23923" s="14"/>
      <c r="K23923" s="15"/>
      <c r="M23923" s="23"/>
      <c r="Q23923" s="15"/>
      <c r="R23923" s="15"/>
    </row>
    <row r="23924" spans="2:18">
      <c r="B23924" s="18"/>
      <c r="H23924" s="14"/>
      <c r="K23924" s="15"/>
      <c r="M23924" s="23"/>
      <c r="Q23924" s="15"/>
      <c r="R23924" s="15"/>
    </row>
    <row r="23925" spans="2:18">
      <c r="B23925" s="18"/>
      <c r="H23925" s="14"/>
      <c r="K23925" s="15"/>
      <c r="M23925" s="23"/>
      <c r="Q23925" s="15"/>
      <c r="R23925" s="15"/>
    </row>
    <row r="23926" spans="2:18">
      <c r="B23926" s="18"/>
      <c r="H23926" s="14"/>
      <c r="K23926" s="15"/>
      <c r="M23926" s="23"/>
      <c r="Q23926" s="15"/>
      <c r="R23926" s="15"/>
    </row>
    <row r="23927" spans="2:18">
      <c r="B23927" s="18"/>
      <c r="H23927" s="14"/>
      <c r="K23927" s="15"/>
      <c r="M23927" s="23"/>
      <c r="Q23927" s="15"/>
      <c r="R23927" s="15"/>
    </row>
    <row r="23928" spans="2:18">
      <c r="B23928" s="18"/>
      <c r="H23928" s="14"/>
      <c r="K23928" s="15"/>
      <c r="M23928" s="23"/>
      <c r="Q23928" s="15"/>
      <c r="R23928" s="15"/>
    </row>
    <row r="23929" spans="2:18">
      <c r="B23929" s="18"/>
      <c r="H23929" s="14"/>
      <c r="K23929" s="15"/>
      <c r="M23929" s="23"/>
      <c r="Q23929" s="15"/>
      <c r="R23929" s="15"/>
    </row>
    <row r="23930" spans="2:18">
      <c r="B23930" s="18"/>
      <c r="H23930" s="14"/>
      <c r="K23930" s="15"/>
      <c r="M23930" s="23"/>
      <c r="Q23930" s="15"/>
      <c r="R23930" s="15"/>
    </row>
    <row r="23931" spans="2:18">
      <c r="B23931" s="18"/>
      <c r="H23931" s="14"/>
      <c r="K23931" s="15"/>
      <c r="M23931" s="23"/>
      <c r="Q23931" s="15"/>
      <c r="R23931" s="15"/>
    </row>
    <row r="23932" spans="2:18">
      <c r="B23932" s="18"/>
      <c r="H23932" s="14"/>
      <c r="K23932" s="15"/>
      <c r="M23932" s="23"/>
      <c r="Q23932" s="15"/>
      <c r="R23932" s="15"/>
    </row>
    <row r="23933" spans="2:18">
      <c r="B23933" s="18"/>
      <c r="H23933" s="14"/>
      <c r="K23933" s="15"/>
      <c r="M23933" s="23"/>
      <c r="Q23933" s="15"/>
      <c r="R23933" s="15"/>
    </row>
    <row r="23934" spans="2:18">
      <c r="B23934" s="18"/>
      <c r="H23934" s="14"/>
      <c r="K23934" s="15"/>
      <c r="M23934" s="23"/>
      <c r="Q23934" s="15"/>
      <c r="R23934" s="15"/>
    </row>
    <row r="23935" spans="2:18">
      <c r="B23935" s="18"/>
      <c r="H23935" s="14"/>
      <c r="K23935" s="15"/>
      <c r="M23935" s="23"/>
      <c r="Q23935" s="15"/>
      <c r="R23935" s="15"/>
    </row>
    <row r="23936" spans="2:18">
      <c r="B23936" s="18"/>
      <c r="H23936" s="14"/>
      <c r="K23936" s="15"/>
      <c r="M23936" s="23"/>
      <c r="Q23936" s="15"/>
      <c r="R23936" s="15"/>
    </row>
    <row r="23937" spans="2:18">
      <c r="B23937" s="18"/>
      <c r="H23937" s="14"/>
      <c r="K23937" s="15"/>
      <c r="M23937" s="23"/>
      <c r="Q23937" s="15"/>
      <c r="R23937" s="15"/>
    </row>
    <row r="23938" spans="2:18">
      <c r="B23938" s="18"/>
      <c r="H23938" s="14"/>
      <c r="K23938" s="15"/>
      <c r="M23938" s="23"/>
      <c r="Q23938" s="15"/>
      <c r="R23938" s="15"/>
    </row>
    <row r="23939" spans="2:18">
      <c r="B23939" s="18"/>
      <c r="H23939" s="14"/>
      <c r="K23939" s="15"/>
      <c r="M23939" s="23"/>
      <c r="Q23939" s="15"/>
      <c r="R23939" s="15"/>
    </row>
    <row r="23940" spans="2:18">
      <c r="B23940" s="18"/>
      <c r="H23940" s="14"/>
      <c r="K23940" s="15"/>
      <c r="M23940" s="23"/>
      <c r="Q23940" s="15"/>
      <c r="R23940" s="15"/>
    </row>
    <row r="23941" spans="2:18">
      <c r="B23941" s="18"/>
      <c r="H23941" s="14"/>
      <c r="K23941" s="15"/>
      <c r="M23941" s="23"/>
      <c r="Q23941" s="15"/>
      <c r="R23941" s="15"/>
    </row>
    <row r="23942" spans="2:18">
      <c r="B23942" s="18"/>
      <c r="H23942" s="14"/>
      <c r="K23942" s="15"/>
      <c r="M23942" s="23"/>
      <c r="Q23942" s="15"/>
      <c r="R23942" s="15"/>
    </row>
    <row r="23943" spans="2:18">
      <c r="B23943" s="18"/>
      <c r="H23943" s="14"/>
      <c r="K23943" s="15"/>
      <c r="M23943" s="23"/>
      <c r="Q23943" s="15"/>
      <c r="R23943" s="15"/>
    </row>
    <row r="23944" spans="2:18">
      <c r="B23944" s="18"/>
      <c r="H23944" s="14"/>
      <c r="K23944" s="15"/>
      <c r="M23944" s="23"/>
      <c r="Q23944" s="15"/>
      <c r="R23944" s="15"/>
    </row>
    <row r="23945" spans="2:18">
      <c r="B23945" s="18"/>
      <c r="H23945" s="14"/>
      <c r="K23945" s="15"/>
      <c r="M23945" s="23"/>
      <c r="Q23945" s="15"/>
      <c r="R23945" s="15"/>
    </row>
    <row r="23946" spans="2:18">
      <c r="B23946" s="18"/>
      <c r="H23946" s="14"/>
      <c r="K23946" s="15"/>
      <c r="M23946" s="23"/>
      <c r="Q23946" s="15"/>
      <c r="R23946" s="15"/>
    </row>
    <row r="23947" spans="2:18">
      <c r="B23947" s="18"/>
      <c r="H23947" s="14"/>
      <c r="K23947" s="15"/>
      <c r="M23947" s="23"/>
      <c r="Q23947" s="15"/>
      <c r="R23947" s="15"/>
    </row>
    <row r="23948" spans="2:18">
      <c r="B23948" s="18"/>
      <c r="H23948" s="14"/>
      <c r="K23948" s="15"/>
      <c r="M23948" s="23"/>
      <c r="Q23948" s="15"/>
      <c r="R23948" s="15"/>
    </row>
    <row r="23949" spans="2:18">
      <c r="B23949" s="18"/>
      <c r="H23949" s="14"/>
      <c r="K23949" s="15"/>
      <c r="M23949" s="23"/>
      <c r="Q23949" s="15"/>
      <c r="R23949" s="15"/>
    </row>
    <row r="23950" spans="2:18">
      <c r="B23950" s="18"/>
      <c r="H23950" s="14"/>
      <c r="K23950" s="15"/>
      <c r="M23950" s="23"/>
      <c r="Q23950" s="15"/>
      <c r="R23950" s="15"/>
    </row>
    <row r="23951" spans="2:18">
      <c r="B23951" s="18"/>
      <c r="H23951" s="14"/>
      <c r="K23951" s="15"/>
      <c r="M23951" s="23"/>
      <c r="Q23951" s="15"/>
      <c r="R23951" s="15"/>
    </row>
    <row r="23952" spans="2:18">
      <c r="B23952" s="18"/>
      <c r="H23952" s="14"/>
      <c r="K23952" s="15"/>
      <c r="M23952" s="23"/>
      <c r="Q23952" s="15"/>
      <c r="R23952" s="15"/>
    </row>
    <row r="23953" spans="2:18">
      <c r="B23953" s="18"/>
      <c r="H23953" s="14"/>
      <c r="K23953" s="15"/>
      <c r="M23953" s="23"/>
      <c r="Q23953" s="15"/>
      <c r="R23953" s="15"/>
    </row>
    <row r="23954" spans="2:18">
      <c r="B23954" s="18"/>
      <c r="H23954" s="14"/>
      <c r="K23954" s="15"/>
      <c r="M23954" s="23"/>
      <c r="Q23954" s="15"/>
      <c r="R23954" s="15"/>
    </row>
    <row r="23955" spans="2:18">
      <c r="B23955" s="18"/>
      <c r="H23955" s="14"/>
      <c r="K23955" s="15"/>
      <c r="M23955" s="23"/>
      <c r="Q23955" s="15"/>
      <c r="R23955" s="15"/>
    </row>
    <row r="23956" spans="2:18">
      <c r="B23956" s="18"/>
      <c r="H23956" s="14"/>
      <c r="K23956" s="15"/>
      <c r="M23956" s="23"/>
      <c r="Q23956" s="15"/>
      <c r="R23956" s="15"/>
    </row>
    <row r="23957" spans="2:18">
      <c r="B23957" s="18"/>
      <c r="H23957" s="14"/>
      <c r="K23957" s="15"/>
      <c r="M23957" s="23"/>
      <c r="Q23957" s="15"/>
      <c r="R23957" s="15"/>
    </row>
    <row r="23958" spans="2:18">
      <c r="B23958" s="18"/>
      <c r="H23958" s="14"/>
      <c r="K23958" s="15"/>
      <c r="M23958" s="23"/>
      <c r="Q23958" s="15"/>
      <c r="R23958" s="15"/>
    </row>
    <row r="23959" spans="2:18">
      <c r="B23959" s="18"/>
      <c r="H23959" s="14"/>
      <c r="K23959" s="15"/>
      <c r="M23959" s="23"/>
      <c r="Q23959" s="15"/>
      <c r="R23959" s="15"/>
    </row>
    <row r="23960" spans="2:18">
      <c r="B23960" s="18"/>
      <c r="H23960" s="14"/>
      <c r="K23960" s="15"/>
      <c r="M23960" s="23"/>
      <c r="Q23960" s="15"/>
      <c r="R23960" s="15"/>
    </row>
    <row r="23961" spans="2:18">
      <c r="B23961" s="18"/>
      <c r="H23961" s="14"/>
      <c r="K23961" s="15"/>
      <c r="M23961" s="23"/>
      <c r="Q23961" s="15"/>
      <c r="R23961" s="15"/>
    </row>
    <row r="23962" spans="2:18">
      <c r="B23962" s="18"/>
      <c r="H23962" s="14"/>
      <c r="K23962" s="15"/>
      <c r="M23962" s="23"/>
      <c r="Q23962" s="15"/>
      <c r="R23962" s="15"/>
    </row>
    <row r="23963" spans="2:18">
      <c r="B23963" s="18"/>
      <c r="H23963" s="14"/>
      <c r="K23963" s="15"/>
      <c r="M23963" s="23"/>
      <c r="Q23963" s="15"/>
      <c r="R23963" s="15"/>
    </row>
    <row r="23964" spans="2:18">
      <c r="B23964" s="18"/>
      <c r="H23964" s="14"/>
      <c r="K23964" s="15"/>
      <c r="M23964" s="23"/>
      <c r="Q23964" s="15"/>
      <c r="R23964" s="15"/>
    </row>
    <row r="23965" spans="2:18">
      <c r="B23965" s="18"/>
      <c r="H23965" s="14"/>
      <c r="K23965" s="15"/>
      <c r="M23965" s="23"/>
      <c r="Q23965" s="15"/>
      <c r="R23965" s="15"/>
    </row>
    <row r="23966" spans="2:18">
      <c r="B23966" s="18"/>
      <c r="H23966" s="14"/>
      <c r="K23966" s="15"/>
      <c r="M23966" s="23"/>
      <c r="Q23966" s="15"/>
      <c r="R23966" s="15"/>
    </row>
    <row r="23967" spans="2:18">
      <c r="B23967" s="18"/>
      <c r="H23967" s="14"/>
      <c r="K23967" s="15"/>
      <c r="M23967" s="23"/>
      <c r="Q23967" s="15"/>
      <c r="R23967" s="15"/>
    </row>
    <row r="23968" spans="2:18">
      <c r="B23968" s="18"/>
      <c r="H23968" s="14"/>
      <c r="K23968" s="15"/>
      <c r="M23968" s="23"/>
      <c r="Q23968" s="15"/>
      <c r="R23968" s="15"/>
    </row>
    <row r="23969" spans="2:18">
      <c r="B23969" s="18"/>
      <c r="H23969" s="14"/>
      <c r="K23969" s="15"/>
      <c r="M23969" s="23"/>
      <c r="Q23969" s="15"/>
      <c r="R23969" s="15"/>
    </row>
    <row r="23970" spans="2:18">
      <c r="B23970" s="18"/>
      <c r="H23970" s="14"/>
      <c r="K23970" s="15"/>
      <c r="M23970" s="23"/>
      <c r="Q23970" s="15"/>
      <c r="R23970" s="15"/>
    </row>
    <row r="23971" spans="2:18">
      <c r="B23971" s="18"/>
      <c r="H23971" s="14"/>
      <c r="K23971" s="15"/>
      <c r="M23971" s="23"/>
      <c r="Q23971" s="15"/>
      <c r="R23971" s="15"/>
    </row>
    <row r="23972" spans="2:18">
      <c r="B23972" s="18"/>
      <c r="H23972" s="14"/>
      <c r="K23972" s="15"/>
      <c r="M23972" s="23"/>
      <c r="Q23972" s="15"/>
      <c r="R23972" s="15"/>
    </row>
    <row r="23973" spans="2:18">
      <c r="B23973" s="18"/>
      <c r="H23973" s="14"/>
      <c r="K23973" s="15"/>
      <c r="M23973" s="23"/>
      <c r="Q23973" s="15"/>
      <c r="R23973" s="15"/>
    </row>
    <row r="23974" spans="2:18">
      <c r="B23974" s="18"/>
      <c r="H23974" s="14"/>
      <c r="K23974" s="15"/>
      <c r="M23974" s="23"/>
      <c r="Q23974" s="15"/>
      <c r="R23974" s="15"/>
    </row>
    <row r="23975" spans="2:18">
      <c r="B23975" s="18"/>
      <c r="H23975" s="14"/>
      <c r="K23975" s="15"/>
      <c r="M23975" s="23"/>
      <c r="Q23975" s="15"/>
      <c r="R23975" s="15"/>
    </row>
    <row r="23976" spans="2:18">
      <c r="B23976" s="18"/>
      <c r="H23976" s="14"/>
      <c r="K23976" s="15"/>
      <c r="M23976" s="23"/>
      <c r="Q23976" s="15"/>
      <c r="R23976" s="15"/>
    </row>
    <row r="23977" spans="2:18">
      <c r="B23977" s="18"/>
      <c r="H23977" s="14"/>
      <c r="K23977" s="15"/>
      <c r="M23977" s="23"/>
      <c r="Q23977" s="15"/>
      <c r="R23977" s="15"/>
    </row>
    <row r="23978" spans="2:18">
      <c r="B23978" s="18"/>
      <c r="H23978" s="14"/>
      <c r="K23978" s="15"/>
      <c r="M23978" s="23"/>
      <c r="Q23978" s="15"/>
      <c r="R23978" s="15"/>
    </row>
    <row r="23979" spans="2:18">
      <c r="B23979" s="18"/>
      <c r="H23979" s="14"/>
      <c r="K23979" s="15"/>
      <c r="M23979" s="23"/>
      <c r="Q23979" s="15"/>
      <c r="R23979" s="15"/>
    </row>
    <row r="23980" spans="2:18">
      <c r="B23980" s="18"/>
      <c r="H23980" s="14"/>
      <c r="K23980" s="15"/>
      <c r="M23980" s="23"/>
      <c r="Q23980" s="15"/>
      <c r="R23980" s="15"/>
    </row>
    <row r="23981" spans="2:18">
      <c r="B23981" s="18"/>
      <c r="H23981" s="14"/>
      <c r="K23981" s="15"/>
      <c r="M23981" s="23"/>
      <c r="Q23981" s="15"/>
      <c r="R23981" s="15"/>
    </row>
    <row r="23982" spans="2:18">
      <c r="B23982" s="18"/>
      <c r="H23982" s="14"/>
      <c r="K23982" s="15"/>
      <c r="M23982" s="23"/>
      <c r="Q23982" s="15"/>
      <c r="R23982" s="15"/>
    </row>
    <row r="23983" spans="2:18">
      <c r="B23983" s="18"/>
      <c r="H23983" s="14"/>
      <c r="K23983" s="15"/>
      <c r="M23983" s="23"/>
      <c r="Q23983" s="15"/>
      <c r="R23983" s="15"/>
    </row>
    <row r="23984" spans="2:18">
      <c r="B23984" s="18"/>
      <c r="H23984" s="14"/>
      <c r="K23984" s="15"/>
      <c r="M23984" s="23"/>
      <c r="Q23984" s="15"/>
      <c r="R23984" s="15"/>
    </row>
    <row r="23985" spans="2:18">
      <c r="B23985" s="18"/>
      <c r="H23985" s="14"/>
      <c r="K23985" s="15"/>
      <c r="M23985" s="23"/>
      <c r="Q23985" s="15"/>
      <c r="R23985" s="15"/>
    </row>
    <row r="23986" spans="2:18">
      <c r="B23986" s="18"/>
      <c r="H23986" s="14"/>
      <c r="K23986" s="15"/>
      <c r="M23986" s="23"/>
      <c r="Q23986" s="15"/>
      <c r="R23986" s="15"/>
    </row>
    <row r="23987" spans="2:18">
      <c r="B23987" s="18"/>
      <c r="H23987" s="14"/>
      <c r="K23987" s="15"/>
      <c r="M23987" s="23"/>
      <c r="Q23987" s="15"/>
      <c r="R23987" s="15"/>
    </row>
    <row r="23988" spans="2:18">
      <c r="B23988" s="18"/>
      <c r="H23988" s="14"/>
      <c r="K23988" s="15"/>
      <c r="M23988" s="23"/>
      <c r="Q23988" s="15"/>
      <c r="R23988" s="15"/>
    </row>
    <row r="23989" spans="2:18">
      <c r="B23989" s="18"/>
      <c r="H23989" s="14"/>
      <c r="K23989" s="15"/>
      <c r="M23989" s="23"/>
      <c r="Q23989" s="15"/>
      <c r="R23989" s="15"/>
    </row>
    <row r="23990" spans="2:18">
      <c r="B23990" s="18"/>
      <c r="H23990" s="14"/>
      <c r="K23990" s="15"/>
      <c r="M23990" s="23"/>
      <c r="Q23990" s="15"/>
      <c r="R23990" s="15"/>
    </row>
    <row r="23991" spans="2:18">
      <c r="B23991" s="18"/>
      <c r="H23991" s="14"/>
      <c r="K23991" s="15"/>
      <c r="M23991" s="23"/>
      <c r="Q23991" s="15"/>
      <c r="R23991" s="15"/>
    </row>
    <row r="23992" spans="2:18">
      <c r="B23992" s="18"/>
      <c r="H23992" s="14"/>
      <c r="K23992" s="15"/>
      <c r="M23992" s="23"/>
      <c r="Q23992" s="15"/>
      <c r="R23992" s="15"/>
    </row>
    <row r="23993" spans="2:18">
      <c r="B23993" s="18"/>
      <c r="H23993" s="14"/>
      <c r="K23993" s="15"/>
      <c r="M23993" s="23"/>
      <c r="Q23993" s="15"/>
      <c r="R23993" s="15"/>
    </row>
    <row r="23994" spans="2:18">
      <c r="B23994" s="18"/>
      <c r="H23994" s="14"/>
      <c r="K23994" s="15"/>
      <c r="M23994" s="23"/>
      <c r="Q23994" s="15"/>
      <c r="R23994" s="15"/>
    </row>
    <row r="23995" spans="2:18">
      <c r="B23995" s="18"/>
      <c r="H23995" s="14"/>
      <c r="K23995" s="15"/>
      <c r="M23995" s="23"/>
      <c r="Q23995" s="15"/>
      <c r="R23995" s="15"/>
    </row>
    <row r="23996" spans="2:18">
      <c r="B23996" s="18"/>
      <c r="H23996" s="14"/>
      <c r="K23996" s="15"/>
      <c r="M23996" s="23"/>
      <c r="Q23996" s="15"/>
      <c r="R23996" s="15"/>
    </row>
    <row r="23997" spans="2:18">
      <c r="B23997" s="18"/>
      <c r="H23997" s="14"/>
      <c r="K23997" s="15"/>
      <c r="M23997" s="23"/>
      <c r="Q23997" s="15"/>
      <c r="R23997" s="15"/>
    </row>
    <row r="23998" spans="2:18">
      <c r="B23998" s="18"/>
      <c r="H23998" s="14"/>
      <c r="K23998" s="15"/>
      <c r="M23998" s="23"/>
      <c r="Q23998" s="15"/>
      <c r="R23998" s="15"/>
    </row>
    <row r="23999" spans="2:18">
      <c r="B23999" s="18"/>
      <c r="H23999" s="14"/>
      <c r="K23999" s="15"/>
      <c r="M23999" s="23"/>
      <c r="Q23999" s="15"/>
      <c r="R23999" s="15"/>
    </row>
    <row r="24000" spans="2:18">
      <c r="B24000" s="18"/>
      <c r="H24000" s="14"/>
      <c r="K24000" s="15"/>
      <c r="M24000" s="23"/>
      <c r="Q24000" s="15"/>
      <c r="R24000" s="15"/>
    </row>
    <row r="24001" spans="2:18">
      <c r="B24001" s="18"/>
      <c r="H24001" s="14"/>
      <c r="K24001" s="15"/>
      <c r="M24001" s="23"/>
      <c r="Q24001" s="15"/>
      <c r="R24001" s="15"/>
    </row>
    <row r="24002" spans="2:18">
      <c r="B24002" s="18"/>
      <c r="H24002" s="14"/>
      <c r="K24002" s="15"/>
      <c r="M24002" s="23"/>
      <c r="Q24002" s="15"/>
      <c r="R24002" s="15"/>
    </row>
    <row r="24003" spans="2:18">
      <c r="B24003" s="18"/>
      <c r="H24003" s="14"/>
      <c r="K24003" s="15"/>
      <c r="M24003" s="23"/>
      <c r="Q24003" s="15"/>
      <c r="R24003" s="15"/>
    </row>
    <row r="24004" spans="2:18">
      <c r="B24004" s="18"/>
      <c r="H24004" s="14"/>
      <c r="K24004" s="15"/>
      <c r="M24004" s="23"/>
      <c r="Q24004" s="15"/>
      <c r="R24004" s="15"/>
    </row>
    <row r="24005" spans="2:18">
      <c r="B24005" s="18"/>
      <c r="H24005" s="14"/>
      <c r="K24005" s="15"/>
      <c r="M24005" s="23"/>
      <c r="Q24005" s="15"/>
      <c r="R24005" s="15"/>
    </row>
    <row r="24006" spans="2:18">
      <c r="B24006" s="18"/>
      <c r="H24006" s="14"/>
      <c r="K24006" s="15"/>
      <c r="M24006" s="23"/>
      <c r="Q24006" s="15"/>
      <c r="R24006" s="15"/>
    </row>
    <row r="24007" spans="2:18">
      <c r="B24007" s="18"/>
      <c r="H24007" s="14"/>
      <c r="K24007" s="15"/>
      <c r="M24007" s="23"/>
      <c r="Q24007" s="15"/>
      <c r="R24007" s="15"/>
    </row>
    <row r="24008" spans="2:18">
      <c r="B24008" s="18"/>
      <c r="H24008" s="14"/>
      <c r="K24008" s="15"/>
      <c r="M24008" s="23"/>
      <c r="Q24008" s="15"/>
      <c r="R24008" s="15"/>
    </row>
    <row r="24009" spans="2:18">
      <c r="B24009" s="18"/>
      <c r="H24009" s="14"/>
      <c r="K24009" s="15"/>
      <c r="M24009" s="23"/>
      <c r="Q24009" s="15"/>
      <c r="R24009" s="15"/>
    </row>
    <row r="24010" spans="2:18">
      <c r="B24010" s="18"/>
      <c r="H24010" s="14"/>
      <c r="K24010" s="15"/>
      <c r="M24010" s="23"/>
      <c r="Q24010" s="15"/>
      <c r="R24010" s="15"/>
    </row>
    <row r="24011" spans="2:18">
      <c r="B24011" s="18"/>
      <c r="H24011" s="14"/>
      <c r="K24011" s="15"/>
      <c r="M24011" s="23"/>
      <c r="Q24011" s="15"/>
      <c r="R24011" s="15"/>
    </row>
    <row r="24012" spans="2:18">
      <c r="B24012" s="18"/>
      <c r="H24012" s="14"/>
      <c r="K24012" s="15"/>
      <c r="M24012" s="23"/>
      <c r="Q24012" s="15"/>
      <c r="R24012" s="15"/>
    </row>
    <row r="24013" spans="2:18">
      <c r="B24013" s="18"/>
      <c r="H24013" s="14"/>
      <c r="K24013" s="15"/>
      <c r="M24013" s="23"/>
      <c r="Q24013" s="15"/>
      <c r="R24013" s="15"/>
    </row>
    <row r="24014" spans="2:18">
      <c r="B24014" s="18"/>
      <c r="H24014" s="14"/>
      <c r="K24014" s="15"/>
      <c r="M24014" s="23"/>
      <c r="Q24014" s="15"/>
      <c r="R24014" s="15"/>
    </row>
    <row r="24015" spans="2:18">
      <c r="B24015" s="18"/>
      <c r="H24015" s="14"/>
      <c r="K24015" s="15"/>
      <c r="M24015" s="23"/>
      <c r="Q24015" s="15"/>
      <c r="R24015" s="15"/>
    </row>
    <row r="24016" spans="2:18">
      <c r="B24016" s="18"/>
      <c r="H24016" s="14"/>
      <c r="K24016" s="15"/>
      <c r="M24016" s="23"/>
      <c r="Q24016" s="15"/>
      <c r="R24016" s="15"/>
    </row>
    <row r="24017" spans="2:18">
      <c r="B24017" s="18"/>
      <c r="H24017" s="14"/>
      <c r="K24017" s="15"/>
      <c r="M24017" s="23"/>
      <c r="Q24017" s="15"/>
      <c r="R24017" s="15"/>
    </row>
    <row r="24018" spans="2:18">
      <c r="B24018" s="18"/>
      <c r="H24018" s="14"/>
      <c r="K24018" s="15"/>
      <c r="M24018" s="23"/>
      <c r="Q24018" s="15"/>
      <c r="R24018" s="15"/>
    </row>
    <row r="24019" spans="2:18">
      <c r="B24019" s="18"/>
      <c r="H24019" s="14"/>
      <c r="K24019" s="15"/>
      <c r="M24019" s="23"/>
      <c r="Q24019" s="15"/>
      <c r="R24019" s="15"/>
    </row>
    <row r="24020" spans="2:18">
      <c r="B24020" s="18"/>
      <c r="H24020" s="14"/>
      <c r="K24020" s="15"/>
      <c r="M24020" s="23"/>
      <c r="Q24020" s="15"/>
      <c r="R24020" s="15"/>
    </row>
    <row r="24021" spans="2:18">
      <c r="B24021" s="18"/>
      <c r="H24021" s="14"/>
      <c r="K24021" s="15"/>
      <c r="M24021" s="23"/>
      <c r="Q24021" s="15"/>
      <c r="R24021" s="15"/>
    </row>
    <row r="24022" spans="2:18">
      <c r="B24022" s="18"/>
      <c r="H24022" s="14"/>
      <c r="K24022" s="15"/>
      <c r="M24022" s="23"/>
      <c r="Q24022" s="15"/>
      <c r="R24022" s="15"/>
    </row>
    <row r="24023" spans="2:18">
      <c r="B24023" s="18"/>
      <c r="H24023" s="14"/>
      <c r="K24023" s="15"/>
      <c r="M24023" s="23"/>
      <c r="Q24023" s="15"/>
      <c r="R24023" s="15"/>
    </row>
    <row r="24024" spans="2:18">
      <c r="B24024" s="18"/>
      <c r="H24024" s="14"/>
      <c r="K24024" s="15"/>
      <c r="M24024" s="23"/>
      <c r="Q24024" s="15"/>
      <c r="R24024" s="15"/>
    </row>
    <row r="24025" spans="2:18">
      <c r="B24025" s="18"/>
      <c r="H24025" s="14"/>
      <c r="K24025" s="15"/>
      <c r="M24025" s="23"/>
      <c r="Q24025" s="15"/>
      <c r="R24025" s="15"/>
    </row>
    <row r="24026" spans="2:18">
      <c r="B24026" s="18"/>
      <c r="H24026" s="14"/>
      <c r="K24026" s="15"/>
      <c r="M24026" s="23"/>
      <c r="Q24026" s="15"/>
      <c r="R24026" s="15"/>
    </row>
    <row r="24027" spans="2:18">
      <c r="B24027" s="18"/>
      <c r="H24027" s="14"/>
      <c r="K24027" s="15"/>
      <c r="M24027" s="23"/>
      <c r="Q24027" s="15"/>
      <c r="R24027" s="15"/>
    </row>
    <row r="24028" spans="2:18">
      <c r="B24028" s="18"/>
      <c r="H24028" s="14"/>
      <c r="K24028" s="15"/>
      <c r="M24028" s="23"/>
      <c r="Q24028" s="15"/>
      <c r="R24028" s="15"/>
    </row>
    <row r="24029" spans="2:18">
      <c r="B24029" s="18"/>
      <c r="H24029" s="14"/>
      <c r="K24029" s="15"/>
      <c r="M24029" s="23"/>
      <c r="Q24029" s="15"/>
      <c r="R24029" s="15"/>
    </row>
    <row r="24030" spans="2:18">
      <c r="B24030" s="18"/>
      <c r="H24030" s="14"/>
      <c r="K24030" s="15"/>
      <c r="M24030" s="23"/>
      <c r="Q24030" s="15"/>
      <c r="R24030" s="15"/>
    </row>
    <row r="24031" spans="2:18">
      <c r="B24031" s="18"/>
      <c r="H24031" s="14"/>
      <c r="K24031" s="15"/>
      <c r="M24031" s="23"/>
      <c r="Q24031" s="15"/>
      <c r="R24031" s="15"/>
    </row>
    <row r="24032" spans="2:18">
      <c r="B24032" s="18"/>
      <c r="H24032" s="14"/>
      <c r="K24032" s="15"/>
      <c r="M24032" s="23"/>
      <c r="Q24032" s="15"/>
      <c r="R24032" s="15"/>
    </row>
    <row r="24033" spans="2:18">
      <c r="B24033" s="18"/>
      <c r="H24033" s="14"/>
      <c r="K24033" s="15"/>
      <c r="M24033" s="23"/>
      <c r="Q24033" s="15"/>
      <c r="R24033" s="15"/>
    </row>
    <row r="24034" spans="2:18">
      <c r="B24034" s="18"/>
      <c r="H24034" s="14"/>
      <c r="K24034" s="15"/>
      <c r="M24034" s="23"/>
      <c r="Q24034" s="15"/>
      <c r="R24034" s="15"/>
    </row>
    <row r="24035" spans="2:18">
      <c r="B24035" s="18"/>
      <c r="H24035" s="14"/>
      <c r="K24035" s="15"/>
      <c r="M24035" s="23"/>
      <c r="Q24035" s="15"/>
      <c r="R24035" s="15"/>
    </row>
    <row r="24036" spans="2:18">
      <c r="B24036" s="18"/>
      <c r="H24036" s="14"/>
      <c r="K24036" s="15"/>
      <c r="M24036" s="23"/>
      <c r="Q24036" s="15"/>
      <c r="R24036" s="15"/>
    </row>
    <row r="24037" spans="2:18">
      <c r="B24037" s="18"/>
      <c r="H24037" s="14"/>
      <c r="K24037" s="15"/>
      <c r="M24037" s="23"/>
      <c r="Q24037" s="15"/>
      <c r="R24037" s="15"/>
    </row>
    <row r="24038" spans="2:18">
      <c r="B24038" s="18"/>
      <c r="H24038" s="14"/>
      <c r="K24038" s="15"/>
      <c r="M24038" s="23"/>
      <c r="Q24038" s="15"/>
      <c r="R24038" s="15"/>
    </row>
    <row r="24039" spans="2:18">
      <c r="B24039" s="18"/>
      <c r="H24039" s="14"/>
      <c r="K24039" s="15"/>
      <c r="M24039" s="23"/>
      <c r="Q24039" s="15"/>
      <c r="R24039" s="15"/>
    </row>
    <row r="24040" spans="2:18">
      <c r="B24040" s="18"/>
      <c r="H24040" s="14"/>
      <c r="K24040" s="15"/>
      <c r="M24040" s="23"/>
      <c r="Q24040" s="15"/>
      <c r="R24040" s="15"/>
    </row>
    <row r="24041" spans="2:18">
      <c r="B24041" s="18"/>
      <c r="H24041" s="14"/>
      <c r="K24041" s="15"/>
      <c r="M24041" s="23"/>
      <c r="Q24041" s="15"/>
      <c r="R24041" s="15"/>
    </row>
    <row r="24042" spans="2:18">
      <c r="B24042" s="18"/>
      <c r="H24042" s="14"/>
      <c r="K24042" s="15"/>
      <c r="M24042" s="23"/>
      <c r="Q24042" s="15"/>
      <c r="R24042" s="15"/>
    </row>
    <row r="24043" spans="2:18">
      <c r="B24043" s="18"/>
      <c r="H24043" s="14"/>
      <c r="K24043" s="15"/>
      <c r="M24043" s="23"/>
      <c r="Q24043" s="15"/>
      <c r="R24043" s="15"/>
    </row>
    <row r="24044" spans="2:18">
      <c r="B24044" s="18"/>
      <c r="H24044" s="14"/>
      <c r="K24044" s="15"/>
      <c r="M24044" s="23"/>
      <c r="Q24044" s="15"/>
      <c r="R24044" s="15"/>
    </row>
    <row r="24045" spans="2:18">
      <c r="B24045" s="18"/>
      <c r="H24045" s="14"/>
      <c r="K24045" s="15"/>
      <c r="M24045" s="23"/>
      <c r="Q24045" s="15"/>
      <c r="R24045" s="15"/>
    </row>
    <row r="24046" spans="2:18">
      <c r="B24046" s="18"/>
      <c r="H24046" s="14"/>
      <c r="K24046" s="15"/>
      <c r="M24046" s="23"/>
      <c r="Q24046" s="15"/>
      <c r="R24046" s="15"/>
    </row>
    <row r="24047" spans="2:18">
      <c r="B24047" s="18"/>
      <c r="H24047" s="14"/>
      <c r="K24047" s="15"/>
      <c r="M24047" s="23"/>
      <c r="Q24047" s="15"/>
      <c r="R24047" s="15"/>
    </row>
    <row r="24048" spans="2:18">
      <c r="B24048" s="18"/>
      <c r="H24048" s="14"/>
      <c r="K24048" s="15"/>
      <c r="M24048" s="23"/>
      <c r="Q24048" s="15"/>
      <c r="R24048" s="15"/>
    </row>
    <row r="24049" spans="2:18">
      <c r="B24049" s="18"/>
      <c r="H24049" s="14"/>
      <c r="K24049" s="15"/>
      <c r="M24049" s="23"/>
      <c r="Q24049" s="15"/>
      <c r="R24049" s="15"/>
    </row>
    <row r="24050" spans="2:18">
      <c r="B24050" s="18"/>
      <c r="H24050" s="14"/>
      <c r="K24050" s="15"/>
      <c r="M24050" s="23"/>
      <c r="Q24050" s="15"/>
      <c r="R24050" s="15"/>
    </row>
    <row r="24051" spans="2:18">
      <c r="B24051" s="18"/>
      <c r="H24051" s="14"/>
      <c r="K24051" s="15"/>
      <c r="M24051" s="23"/>
      <c r="Q24051" s="15"/>
      <c r="R24051" s="15"/>
    </row>
    <row r="24052" spans="2:18">
      <c r="B24052" s="18"/>
      <c r="H24052" s="14"/>
      <c r="K24052" s="15"/>
      <c r="M24052" s="23"/>
      <c r="Q24052" s="15"/>
      <c r="R24052" s="15"/>
    </row>
    <row r="24053" spans="2:18">
      <c r="B24053" s="18"/>
      <c r="H24053" s="14"/>
      <c r="K24053" s="15"/>
      <c r="M24053" s="23"/>
      <c r="Q24053" s="15"/>
      <c r="R24053" s="15"/>
    </row>
    <row r="24054" spans="2:18">
      <c r="B24054" s="18"/>
      <c r="H24054" s="14"/>
      <c r="K24054" s="15"/>
      <c r="M24054" s="23"/>
      <c r="Q24054" s="15"/>
      <c r="R24054" s="15"/>
    </row>
    <row r="24055" spans="2:18">
      <c r="B24055" s="18"/>
      <c r="H24055" s="14"/>
      <c r="K24055" s="15"/>
      <c r="M24055" s="23"/>
      <c r="Q24055" s="15"/>
      <c r="R24055" s="15"/>
    </row>
    <row r="24056" spans="2:18">
      <c r="B24056" s="18"/>
      <c r="H24056" s="14"/>
      <c r="K24056" s="15"/>
      <c r="M24056" s="23"/>
      <c r="Q24056" s="15"/>
      <c r="R24056" s="15"/>
    </row>
    <row r="24057" spans="2:18">
      <c r="B24057" s="18"/>
      <c r="H24057" s="14"/>
      <c r="K24057" s="15"/>
      <c r="M24057" s="23"/>
      <c r="Q24057" s="15"/>
      <c r="R24057" s="15"/>
    </row>
    <row r="24058" spans="2:18">
      <c r="B24058" s="18"/>
      <c r="H24058" s="14"/>
      <c r="K24058" s="15"/>
      <c r="M24058" s="23"/>
      <c r="Q24058" s="15"/>
      <c r="R24058" s="15"/>
    </row>
    <row r="24059" spans="2:18">
      <c r="B24059" s="18"/>
      <c r="H24059" s="14"/>
      <c r="K24059" s="15"/>
      <c r="M24059" s="23"/>
      <c r="Q24059" s="15"/>
      <c r="R24059" s="15"/>
    </row>
    <row r="24060" spans="2:18">
      <c r="B24060" s="18"/>
      <c r="H24060" s="14"/>
      <c r="K24060" s="15"/>
      <c r="M24060" s="23"/>
      <c r="Q24060" s="15"/>
      <c r="R24060" s="15"/>
    </row>
    <row r="24061" spans="2:18">
      <c r="B24061" s="18"/>
      <c r="H24061" s="14"/>
      <c r="K24061" s="15"/>
      <c r="M24061" s="23"/>
      <c r="Q24061" s="15"/>
      <c r="R24061" s="15"/>
    </row>
    <row r="24062" spans="2:18">
      <c r="B24062" s="18"/>
      <c r="H24062" s="14"/>
      <c r="K24062" s="15"/>
      <c r="M24062" s="23"/>
      <c r="Q24062" s="15"/>
      <c r="R24062" s="15"/>
    </row>
    <row r="24063" spans="2:18">
      <c r="B24063" s="18"/>
      <c r="H24063" s="14"/>
      <c r="K24063" s="15"/>
      <c r="M24063" s="23"/>
      <c r="Q24063" s="15"/>
      <c r="R24063" s="15"/>
    </row>
    <row r="24064" spans="2:18">
      <c r="B24064" s="18"/>
      <c r="H24064" s="14"/>
      <c r="K24064" s="15"/>
      <c r="M24064" s="23"/>
      <c r="Q24064" s="15"/>
      <c r="R24064" s="15"/>
    </row>
    <row r="24065" spans="2:18">
      <c r="B24065" s="18"/>
      <c r="H24065" s="14"/>
      <c r="K24065" s="15"/>
      <c r="M24065" s="23"/>
      <c r="Q24065" s="15"/>
      <c r="R24065" s="15"/>
    </row>
    <row r="24066" spans="2:18">
      <c r="B24066" s="18"/>
      <c r="H24066" s="14"/>
      <c r="K24066" s="15"/>
      <c r="M24066" s="23"/>
      <c r="Q24066" s="15"/>
      <c r="R24066" s="15"/>
    </row>
    <row r="24067" spans="2:18">
      <c r="B24067" s="18"/>
      <c r="H24067" s="14"/>
      <c r="K24067" s="15"/>
      <c r="M24067" s="23"/>
      <c r="Q24067" s="15"/>
      <c r="R24067" s="15"/>
    </row>
    <row r="24068" spans="2:18">
      <c r="B24068" s="18"/>
      <c r="H24068" s="14"/>
      <c r="K24068" s="15"/>
      <c r="M24068" s="23"/>
      <c r="Q24068" s="15"/>
      <c r="R24068" s="15"/>
    </row>
    <row r="24069" spans="2:18">
      <c r="B24069" s="18"/>
      <c r="H24069" s="14"/>
      <c r="K24069" s="15"/>
      <c r="M24069" s="23"/>
      <c r="Q24069" s="15"/>
      <c r="R24069" s="15"/>
    </row>
    <row r="24070" spans="2:18">
      <c r="B24070" s="18"/>
      <c r="H24070" s="14"/>
      <c r="K24070" s="15"/>
      <c r="M24070" s="23"/>
      <c r="Q24070" s="15"/>
      <c r="R24070" s="15"/>
    </row>
    <row r="24071" spans="2:18">
      <c r="B24071" s="18"/>
      <c r="H24071" s="14"/>
      <c r="K24071" s="15"/>
      <c r="M24071" s="23"/>
      <c r="Q24071" s="15"/>
      <c r="R24071" s="15"/>
    </row>
    <row r="24072" spans="2:18">
      <c r="B24072" s="18"/>
      <c r="H24072" s="14"/>
      <c r="K24072" s="15"/>
      <c r="M24072" s="23"/>
      <c r="Q24072" s="15"/>
      <c r="R24072" s="15"/>
    </row>
    <row r="24073" spans="2:18">
      <c r="B24073" s="18"/>
      <c r="H24073" s="14"/>
      <c r="K24073" s="15"/>
      <c r="M24073" s="23"/>
      <c r="Q24073" s="15"/>
      <c r="R24073" s="15"/>
    </row>
    <row r="24074" spans="2:18">
      <c r="B24074" s="18"/>
      <c r="H24074" s="14"/>
      <c r="K24074" s="15"/>
      <c r="M24074" s="23"/>
      <c r="Q24074" s="15"/>
      <c r="R24074" s="15"/>
    </row>
    <row r="24075" spans="2:18">
      <c r="B24075" s="18"/>
      <c r="H24075" s="14"/>
      <c r="K24075" s="15"/>
      <c r="M24075" s="23"/>
      <c r="Q24075" s="15"/>
      <c r="R24075" s="15"/>
    </row>
    <row r="24076" spans="2:18">
      <c r="B24076" s="18"/>
      <c r="H24076" s="14"/>
      <c r="K24076" s="15"/>
      <c r="M24076" s="23"/>
      <c r="Q24076" s="15"/>
      <c r="R24076" s="15"/>
    </row>
    <row r="24077" spans="2:18">
      <c r="B24077" s="18"/>
      <c r="H24077" s="14"/>
      <c r="K24077" s="15"/>
      <c r="M24077" s="23"/>
      <c r="Q24077" s="15"/>
      <c r="R24077" s="15"/>
    </row>
    <row r="24078" spans="2:18">
      <c r="B24078" s="18"/>
      <c r="H24078" s="14"/>
      <c r="K24078" s="15"/>
      <c r="M24078" s="23"/>
      <c r="Q24078" s="15"/>
      <c r="R24078" s="15"/>
    </row>
    <row r="24079" spans="2:18">
      <c r="B24079" s="18"/>
      <c r="H24079" s="14"/>
      <c r="K24079" s="15"/>
      <c r="M24079" s="23"/>
      <c r="Q24079" s="15"/>
      <c r="R24079" s="15"/>
    </row>
    <row r="24080" spans="2:18">
      <c r="B24080" s="18"/>
      <c r="H24080" s="14"/>
      <c r="K24080" s="15"/>
      <c r="M24080" s="23"/>
      <c r="Q24080" s="15"/>
      <c r="R24080" s="15"/>
    </row>
    <row r="24081" spans="2:18">
      <c r="B24081" s="18"/>
      <c r="H24081" s="14"/>
      <c r="K24081" s="15"/>
      <c r="M24081" s="23"/>
      <c r="Q24081" s="15"/>
      <c r="R24081" s="15"/>
    </row>
    <row r="24082" spans="2:18">
      <c r="B24082" s="18"/>
      <c r="H24082" s="14"/>
      <c r="K24082" s="15"/>
      <c r="M24082" s="23"/>
      <c r="Q24082" s="15"/>
      <c r="R24082" s="15"/>
    </row>
    <row r="24083" spans="2:18">
      <c r="B24083" s="18"/>
      <c r="H24083" s="14"/>
      <c r="K24083" s="15"/>
      <c r="M24083" s="23"/>
      <c r="Q24083" s="15"/>
      <c r="R24083" s="15"/>
    </row>
    <row r="24084" spans="2:18">
      <c r="B24084" s="18"/>
      <c r="H24084" s="14"/>
      <c r="K24084" s="15"/>
      <c r="M24084" s="23"/>
      <c r="Q24084" s="15"/>
      <c r="R24084" s="15"/>
    </row>
    <row r="24085" spans="2:18">
      <c r="B24085" s="18"/>
      <c r="H24085" s="14"/>
      <c r="K24085" s="15"/>
      <c r="M24085" s="23"/>
      <c r="Q24085" s="15"/>
      <c r="R24085" s="15"/>
    </row>
    <row r="24086" spans="2:18">
      <c r="B24086" s="18"/>
      <c r="H24086" s="14"/>
      <c r="K24086" s="15"/>
      <c r="M24086" s="23"/>
      <c r="Q24086" s="15"/>
      <c r="R24086" s="15"/>
    </row>
    <row r="24087" spans="2:18">
      <c r="B24087" s="18"/>
      <c r="H24087" s="14"/>
      <c r="K24087" s="15"/>
      <c r="M24087" s="23"/>
      <c r="Q24087" s="15"/>
      <c r="R24087" s="15"/>
    </row>
    <row r="24088" spans="2:18">
      <c r="B24088" s="18"/>
      <c r="H24088" s="14"/>
      <c r="K24088" s="15"/>
      <c r="M24088" s="23"/>
      <c r="Q24088" s="15"/>
      <c r="R24088" s="15"/>
    </row>
    <row r="24089" spans="2:18">
      <c r="B24089" s="18"/>
      <c r="H24089" s="14"/>
      <c r="K24089" s="15"/>
      <c r="M24089" s="23"/>
      <c r="Q24089" s="15"/>
      <c r="R24089" s="15"/>
    </row>
    <row r="24090" spans="2:18">
      <c r="B24090" s="18"/>
      <c r="H24090" s="14"/>
      <c r="K24090" s="15"/>
      <c r="M24090" s="23"/>
      <c r="Q24090" s="15"/>
      <c r="R24090" s="15"/>
    </row>
    <row r="24091" spans="2:18">
      <c r="B24091" s="18"/>
      <c r="H24091" s="14"/>
      <c r="K24091" s="15"/>
      <c r="M24091" s="23"/>
      <c r="Q24091" s="15"/>
      <c r="R24091" s="15"/>
    </row>
    <row r="24092" spans="2:18">
      <c r="B24092" s="18"/>
      <c r="H24092" s="14"/>
      <c r="K24092" s="15"/>
      <c r="M24092" s="23"/>
      <c r="Q24092" s="15"/>
      <c r="R24092" s="15"/>
    </row>
    <row r="24093" spans="2:18">
      <c r="B24093" s="18"/>
      <c r="H24093" s="14"/>
      <c r="K24093" s="15"/>
      <c r="M24093" s="23"/>
      <c r="Q24093" s="15"/>
      <c r="R24093" s="15"/>
    </row>
    <row r="24094" spans="2:18">
      <c r="B24094" s="18"/>
      <c r="H24094" s="14"/>
      <c r="K24094" s="15"/>
      <c r="M24094" s="23"/>
      <c r="Q24094" s="15"/>
      <c r="R24094" s="15"/>
    </row>
    <row r="24095" spans="2:18">
      <c r="B24095" s="18"/>
      <c r="H24095" s="14"/>
      <c r="K24095" s="15"/>
      <c r="M24095" s="23"/>
      <c r="Q24095" s="15"/>
      <c r="R24095" s="15"/>
    </row>
    <row r="24096" spans="2:18">
      <c r="B24096" s="18"/>
      <c r="H24096" s="14"/>
      <c r="K24096" s="15"/>
      <c r="M24096" s="23"/>
      <c r="Q24096" s="15"/>
      <c r="R24096" s="15"/>
    </row>
    <row r="24097" spans="2:18">
      <c r="B24097" s="18"/>
      <c r="H24097" s="14"/>
      <c r="K24097" s="15"/>
      <c r="M24097" s="23"/>
      <c r="Q24097" s="15"/>
      <c r="R24097" s="15"/>
    </row>
    <row r="24098" spans="2:18">
      <c r="B24098" s="18"/>
      <c r="H24098" s="14"/>
      <c r="K24098" s="15"/>
      <c r="M24098" s="23"/>
      <c r="Q24098" s="15"/>
      <c r="R24098" s="15"/>
    </row>
    <row r="24099" spans="2:18">
      <c r="B24099" s="18"/>
      <c r="H24099" s="14"/>
      <c r="K24099" s="15"/>
      <c r="M24099" s="23"/>
      <c r="Q24099" s="15"/>
      <c r="R24099" s="15"/>
    </row>
    <row r="24100" spans="2:18">
      <c r="B24100" s="18"/>
      <c r="H24100" s="14"/>
      <c r="K24100" s="15"/>
      <c r="M24100" s="23"/>
      <c r="Q24100" s="15"/>
      <c r="R24100" s="15"/>
    </row>
    <row r="24101" spans="2:18">
      <c r="B24101" s="18"/>
      <c r="H24101" s="14"/>
      <c r="K24101" s="15"/>
      <c r="M24101" s="23"/>
      <c r="Q24101" s="15"/>
      <c r="R24101" s="15"/>
    </row>
    <row r="24102" spans="2:18">
      <c r="B24102" s="18"/>
      <c r="H24102" s="14"/>
      <c r="K24102" s="15"/>
      <c r="M24102" s="23"/>
      <c r="Q24102" s="15"/>
      <c r="R24102" s="15"/>
    </row>
    <row r="24103" spans="2:18">
      <c r="B24103" s="18"/>
      <c r="H24103" s="14"/>
      <c r="K24103" s="15"/>
      <c r="M24103" s="23"/>
      <c r="Q24103" s="15"/>
      <c r="R24103" s="15"/>
    </row>
    <row r="24104" spans="2:18">
      <c r="B24104" s="18"/>
      <c r="H24104" s="14"/>
      <c r="K24104" s="15"/>
      <c r="M24104" s="23"/>
      <c r="Q24104" s="15"/>
      <c r="R24104" s="15"/>
    </row>
    <row r="24105" spans="2:18">
      <c r="B24105" s="18"/>
      <c r="H24105" s="14"/>
      <c r="K24105" s="15"/>
      <c r="M24105" s="23"/>
      <c r="Q24105" s="15"/>
      <c r="R24105" s="15"/>
    </row>
    <row r="24106" spans="2:18">
      <c r="B24106" s="18"/>
      <c r="H24106" s="14"/>
      <c r="K24106" s="15"/>
      <c r="M24106" s="23"/>
      <c r="Q24106" s="15"/>
      <c r="R24106" s="15"/>
    </row>
    <row r="24107" spans="2:18">
      <c r="B24107" s="18"/>
      <c r="H24107" s="14"/>
      <c r="K24107" s="15"/>
      <c r="M24107" s="23"/>
      <c r="Q24107" s="15"/>
      <c r="R24107" s="15"/>
    </row>
    <row r="24108" spans="2:18">
      <c r="B24108" s="18"/>
      <c r="H24108" s="14"/>
      <c r="K24108" s="15"/>
      <c r="M24108" s="23"/>
      <c r="Q24108" s="15"/>
      <c r="R24108" s="15"/>
    </row>
    <row r="24109" spans="2:18">
      <c r="B24109" s="18"/>
      <c r="H24109" s="14"/>
      <c r="K24109" s="15"/>
      <c r="M24109" s="23"/>
      <c r="Q24109" s="15"/>
      <c r="R24109" s="15"/>
    </row>
    <row r="24110" spans="2:18">
      <c r="B24110" s="18"/>
      <c r="H24110" s="14"/>
      <c r="K24110" s="15"/>
      <c r="M24110" s="23"/>
      <c r="Q24110" s="15"/>
      <c r="R24110" s="15"/>
    </row>
    <row r="24111" spans="2:18">
      <c r="B24111" s="18"/>
      <c r="H24111" s="14"/>
      <c r="K24111" s="15"/>
      <c r="M24111" s="23"/>
      <c r="Q24111" s="15"/>
      <c r="R24111" s="15"/>
    </row>
    <row r="24112" spans="2:18">
      <c r="B24112" s="18"/>
      <c r="H24112" s="14"/>
      <c r="K24112" s="15"/>
      <c r="M24112" s="23"/>
      <c r="Q24112" s="15"/>
      <c r="R24112" s="15"/>
    </row>
    <row r="24113" spans="2:18">
      <c r="B24113" s="18"/>
      <c r="H24113" s="14"/>
      <c r="K24113" s="15"/>
      <c r="M24113" s="23"/>
      <c r="Q24113" s="15"/>
      <c r="R24113" s="15"/>
    </row>
    <row r="24114" spans="2:18">
      <c r="B24114" s="18"/>
      <c r="H24114" s="14"/>
      <c r="K24114" s="15"/>
      <c r="M24114" s="23"/>
      <c r="Q24114" s="15"/>
      <c r="R24114" s="15"/>
    </row>
    <row r="24115" spans="2:18">
      <c r="B24115" s="18"/>
      <c r="H24115" s="14"/>
      <c r="K24115" s="15"/>
      <c r="M24115" s="23"/>
      <c r="Q24115" s="15"/>
      <c r="R24115" s="15"/>
    </row>
    <row r="24116" spans="2:18">
      <c r="B24116" s="18"/>
      <c r="H24116" s="14"/>
      <c r="K24116" s="15"/>
      <c r="M24116" s="23"/>
      <c r="Q24116" s="15"/>
      <c r="R24116" s="15"/>
    </row>
    <row r="24117" spans="2:18">
      <c r="B24117" s="18"/>
      <c r="H24117" s="14"/>
      <c r="K24117" s="15"/>
      <c r="M24117" s="23"/>
      <c r="Q24117" s="15"/>
      <c r="R24117" s="15"/>
    </row>
    <row r="24118" spans="2:18">
      <c r="B24118" s="18"/>
      <c r="H24118" s="14"/>
      <c r="K24118" s="15"/>
      <c r="M24118" s="23"/>
      <c r="Q24118" s="15"/>
      <c r="R24118" s="15"/>
    </row>
    <row r="24119" spans="2:18">
      <c r="B24119" s="18"/>
      <c r="H24119" s="14"/>
      <c r="K24119" s="15"/>
      <c r="M24119" s="23"/>
      <c r="Q24119" s="15"/>
      <c r="R24119" s="15"/>
    </row>
    <row r="24120" spans="2:18">
      <c r="B24120" s="18"/>
      <c r="H24120" s="14"/>
      <c r="K24120" s="15"/>
      <c r="M24120" s="23"/>
      <c r="Q24120" s="15"/>
      <c r="R24120" s="15"/>
    </row>
    <row r="24121" spans="2:18">
      <c r="B24121" s="18"/>
      <c r="H24121" s="14"/>
      <c r="K24121" s="15"/>
      <c r="M24121" s="23"/>
      <c r="Q24121" s="15"/>
      <c r="R24121" s="15"/>
    </row>
    <row r="24122" spans="2:18">
      <c r="B24122" s="18"/>
      <c r="H24122" s="14"/>
      <c r="K24122" s="15"/>
      <c r="M24122" s="23"/>
      <c r="Q24122" s="15"/>
      <c r="R24122" s="15"/>
    </row>
    <row r="24123" spans="2:18">
      <c r="B24123" s="18"/>
      <c r="H24123" s="14"/>
      <c r="K24123" s="15"/>
      <c r="M24123" s="23"/>
      <c r="Q24123" s="15"/>
      <c r="R24123" s="15"/>
    </row>
    <row r="24124" spans="2:18">
      <c r="B24124" s="18"/>
      <c r="H24124" s="14"/>
      <c r="K24124" s="15"/>
      <c r="M24124" s="23"/>
      <c r="Q24124" s="15"/>
      <c r="R24124" s="15"/>
    </row>
    <row r="24125" spans="2:18">
      <c r="B24125" s="18"/>
      <c r="H24125" s="14"/>
      <c r="K24125" s="15"/>
      <c r="M24125" s="23"/>
      <c r="Q24125" s="15"/>
      <c r="R24125" s="15"/>
    </row>
    <row r="24126" spans="2:18">
      <c r="B24126" s="18"/>
      <c r="H24126" s="14"/>
      <c r="K24126" s="15"/>
      <c r="M24126" s="23"/>
      <c r="Q24126" s="15"/>
      <c r="R24126" s="15"/>
    </row>
    <row r="24127" spans="2:18">
      <c r="B24127" s="18"/>
      <c r="H24127" s="14"/>
      <c r="K24127" s="15"/>
      <c r="M24127" s="23"/>
      <c r="Q24127" s="15"/>
      <c r="R24127" s="15"/>
    </row>
    <row r="24128" spans="2:18">
      <c r="B24128" s="18"/>
      <c r="H24128" s="14"/>
      <c r="K24128" s="15"/>
      <c r="M24128" s="23"/>
      <c r="Q24128" s="15"/>
      <c r="R24128" s="15"/>
    </row>
    <row r="24129" spans="2:18">
      <c r="B24129" s="18"/>
      <c r="H24129" s="14"/>
      <c r="K24129" s="15"/>
      <c r="M24129" s="23"/>
      <c r="Q24129" s="15"/>
      <c r="R24129" s="15"/>
    </row>
    <row r="24130" spans="2:18">
      <c r="B24130" s="18"/>
      <c r="H24130" s="14"/>
      <c r="K24130" s="15"/>
      <c r="M24130" s="23"/>
      <c r="Q24130" s="15"/>
      <c r="R24130" s="15"/>
    </row>
    <row r="24131" spans="2:18">
      <c r="B24131" s="18"/>
      <c r="H24131" s="14"/>
      <c r="K24131" s="15"/>
      <c r="M24131" s="23"/>
      <c r="Q24131" s="15"/>
      <c r="R24131" s="15"/>
    </row>
    <row r="24132" spans="2:18">
      <c r="B24132" s="18"/>
      <c r="H24132" s="14"/>
      <c r="K24132" s="15"/>
      <c r="M24132" s="23"/>
      <c r="Q24132" s="15"/>
      <c r="R24132" s="15"/>
    </row>
    <row r="24133" spans="2:18">
      <c r="B24133" s="18"/>
      <c r="H24133" s="14"/>
      <c r="K24133" s="15"/>
      <c r="M24133" s="23"/>
      <c r="Q24133" s="15"/>
      <c r="R24133" s="15"/>
    </row>
    <row r="24134" spans="2:18">
      <c r="B24134" s="18"/>
      <c r="H24134" s="14"/>
      <c r="K24134" s="15"/>
      <c r="M24134" s="23"/>
      <c r="Q24134" s="15"/>
      <c r="R24134" s="15"/>
    </row>
    <row r="24135" spans="2:18">
      <c r="B24135" s="18"/>
      <c r="H24135" s="14"/>
      <c r="K24135" s="15"/>
      <c r="M24135" s="23"/>
      <c r="Q24135" s="15"/>
      <c r="R24135" s="15"/>
    </row>
    <row r="24136" spans="2:18">
      <c r="B24136" s="18"/>
      <c r="H24136" s="14"/>
      <c r="K24136" s="15"/>
      <c r="M24136" s="23"/>
      <c r="Q24136" s="15"/>
      <c r="R24136" s="15"/>
    </row>
    <row r="24137" spans="2:18">
      <c r="B24137" s="18"/>
      <c r="H24137" s="14"/>
      <c r="K24137" s="15"/>
      <c r="M24137" s="23"/>
      <c r="Q24137" s="15"/>
      <c r="R24137" s="15"/>
    </row>
    <row r="24138" spans="2:18">
      <c r="B24138" s="18"/>
      <c r="H24138" s="14"/>
      <c r="K24138" s="15"/>
      <c r="M24138" s="23"/>
      <c r="Q24138" s="15"/>
      <c r="R24138" s="15"/>
    </row>
    <row r="24139" spans="2:18">
      <c r="B24139" s="18"/>
      <c r="H24139" s="14"/>
      <c r="K24139" s="15"/>
      <c r="M24139" s="23"/>
      <c r="Q24139" s="15"/>
      <c r="R24139" s="15"/>
    </row>
    <row r="24140" spans="2:18">
      <c r="B24140" s="18"/>
      <c r="H24140" s="14"/>
      <c r="K24140" s="15"/>
      <c r="M24140" s="23"/>
      <c r="Q24140" s="15"/>
      <c r="R24140" s="15"/>
    </row>
    <row r="24141" spans="2:18">
      <c r="B24141" s="18"/>
      <c r="H24141" s="14"/>
      <c r="K24141" s="15"/>
      <c r="M24141" s="23"/>
      <c r="Q24141" s="15"/>
      <c r="R24141" s="15"/>
    </row>
    <row r="24142" spans="2:18">
      <c r="B24142" s="18"/>
      <c r="H24142" s="14"/>
      <c r="K24142" s="15"/>
      <c r="M24142" s="23"/>
      <c r="Q24142" s="15"/>
      <c r="R24142" s="15"/>
    </row>
    <row r="24143" spans="2:18">
      <c r="B24143" s="18"/>
      <c r="H24143" s="14"/>
      <c r="K24143" s="15"/>
      <c r="M24143" s="23"/>
      <c r="Q24143" s="15"/>
      <c r="R24143" s="15"/>
    </row>
    <row r="24144" spans="2:18">
      <c r="B24144" s="18"/>
      <c r="H24144" s="14"/>
      <c r="K24144" s="15"/>
      <c r="M24144" s="23"/>
      <c r="Q24144" s="15"/>
      <c r="R24144" s="15"/>
    </row>
    <row r="24145" spans="2:18">
      <c r="B24145" s="18"/>
      <c r="H24145" s="14"/>
      <c r="K24145" s="15"/>
      <c r="M24145" s="23"/>
      <c r="Q24145" s="15"/>
      <c r="R24145" s="15"/>
    </row>
    <row r="24146" spans="2:18">
      <c r="B24146" s="18"/>
      <c r="H24146" s="14"/>
      <c r="K24146" s="15"/>
      <c r="M24146" s="23"/>
      <c r="Q24146" s="15"/>
      <c r="R24146" s="15"/>
    </row>
    <row r="24147" spans="2:18">
      <c r="B24147" s="18"/>
      <c r="H24147" s="14"/>
      <c r="K24147" s="15"/>
      <c r="M24147" s="23"/>
      <c r="Q24147" s="15"/>
      <c r="R24147" s="15"/>
    </row>
    <row r="24148" spans="2:18">
      <c r="B24148" s="18"/>
      <c r="H24148" s="14"/>
      <c r="K24148" s="15"/>
      <c r="M24148" s="23"/>
      <c r="Q24148" s="15"/>
      <c r="R24148" s="15"/>
    </row>
    <row r="24149" spans="2:18">
      <c r="B24149" s="18"/>
      <c r="H24149" s="14"/>
      <c r="K24149" s="15"/>
      <c r="M24149" s="23"/>
      <c r="Q24149" s="15"/>
      <c r="R24149" s="15"/>
    </row>
    <row r="24150" spans="2:18">
      <c r="B24150" s="18"/>
      <c r="H24150" s="14"/>
      <c r="K24150" s="15"/>
      <c r="M24150" s="23"/>
      <c r="Q24150" s="15"/>
      <c r="R24150" s="15"/>
    </row>
    <row r="24151" spans="2:18">
      <c r="B24151" s="18"/>
      <c r="H24151" s="14"/>
      <c r="K24151" s="15"/>
      <c r="M24151" s="23"/>
      <c r="Q24151" s="15"/>
      <c r="R24151" s="15"/>
    </row>
    <row r="24152" spans="2:18">
      <c r="B24152" s="18"/>
      <c r="H24152" s="14"/>
      <c r="K24152" s="15"/>
      <c r="M24152" s="23"/>
      <c r="Q24152" s="15"/>
      <c r="R24152" s="15"/>
    </row>
    <row r="24153" spans="2:18">
      <c r="B24153" s="18"/>
      <c r="H24153" s="14"/>
      <c r="K24153" s="15"/>
      <c r="M24153" s="23"/>
      <c r="Q24153" s="15"/>
      <c r="R24153" s="15"/>
    </row>
    <row r="24154" spans="2:18">
      <c r="B24154" s="18"/>
      <c r="H24154" s="14"/>
      <c r="K24154" s="15"/>
      <c r="M24154" s="23"/>
      <c r="Q24154" s="15"/>
      <c r="R24154" s="15"/>
    </row>
    <row r="24155" spans="2:18">
      <c r="B24155" s="18"/>
      <c r="H24155" s="14"/>
      <c r="K24155" s="15"/>
      <c r="M24155" s="23"/>
      <c r="Q24155" s="15"/>
      <c r="R24155" s="15"/>
    </row>
    <row r="24156" spans="2:18">
      <c r="B24156" s="18"/>
      <c r="H24156" s="14"/>
      <c r="K24156" s="15"/>
      <c r="M24156" s="23"/>
      <c r="Q24156" s="15"/>
      <c r="R24156" s="15"/>
    </row>
    <row r="24157" spans="2:18">
      <c r="B24157" s="18"/>
      <c r="H24157" s="14"/>
      <c r="K24157" s="15"/>
      <c r="M24157" s="23"/>
      <c r="Q24157" s="15"/>
      <c r="R24157" s="15"/>
    </row>
    <row r="24158" spans="2:18">
      <c r="B24158" s="18"/>
      <c r="H24158" s="14"/>
      <c r="K24158" s="15"/>
      <c r="M24158" s="23"/>
      <c r="Q24158" s="15"/>
      <c r="R24158" s="15"/>
    </row>
    <row r="24159" spans="2:18">
      <c r="B24159" s="18"/>
      <c r="H24159" s="14"/>
      <c r="K24159" s="15"/>
      <c r="M24159" s="23"/>
      <c r="Q24159" s="15"/>
      <c r="R24159" s="15"/>
    </row>
    <row r="24160" spans="2:18">
      <c r="B24160" s="18"/>
      <c r="H24160" s="14"/>
      <c r="K24160" s="15"/>
      <c r="M24160" s="23"/>
      <c r="Q24160" s="15"/>
      <c r="R24160" s="15"/>
    </row>
    <row r="24161" spans="2:18">
      <c r="B24161" s="18"/>
      <c r="H24161" s="14"/>
      <c r="K24161" s="15"/>
      <c r="M24161" s="23"/>
      <c r="Q24161" s="15"/>
      <c r="R24161" s="15"/>
    </row>
    <row r="24162" spans="2:18">
      <c r="B24162" s="18"/>
      <c r="H24162" s="14"/>
      <c r="K24162" s="15"/>
      <c r="M24162" s="23"/>
      <c r="Q24162" s="15"/>
      <c r="R24162" s="15"/>
    </row>
    <row r="24163" spans="2:18">
      <c r="B24163" s="18"/>
      <c r="H24163" s="14"/>
      <c r="K24163" s="15"/>
      <c r="M24163" s="23"/>
      <c r="Q24163" s="15"/>
      <c r="R24163" s="15"/>
    </row>
    <row r="24164" spans="2:18">
      <c r="B24164" s="18"/>
      <c r="H24164" s="14"/>
      <c r="K24164" s="15"/>
      <c r="M24164" s="23"/>
      <c r="Q24164" s="15"/>
      <c r="R24164" s="15"/>
    </row>
    <row r="24165" spans="2:18">
      <c r="B24165" s="18"/>
      <c r="H24165" s="14"/>
      <c r="K24165" s="15"/>
      <c r="M24165" s="23"/>
      <c r="Q24165" s="15"/>
      <c r="R24165" s="15"/>
    </row>
    <row r="24166" spans="2:18">
      <c r="B24166" s="18"/>
      <c r="H24166" s="14"/>
      <c r="K24166" s="15"/>
      <c r="M24166" s="23"/>
      <c r="Q24166" s="15"/>
      <c r="R24166" s="15"/>
    </row>
    <row r="24167" spans="2:18">
      <c r="B24167" s="18"/>
      <c r="H24167" s="14"/>
      <c r="K24167" s="15"/>
      <c r="M24167" s="23"/>
      <c r="Q24167" s="15"/>
      <c r="R24167" s="15"/>
    </row>
    <row r="24168" spans="2:18">
      <c r="B24168" s="18"/>
      <c r="H24168" s="14"/>
      <c r="K24168" s="15"/>
      <c r="M24168" s="23"/>
      <c r="Q24168" s="15"/>
      <c r="R24168" s="15"/>
    </row>
    <row r="24169" spans="2:18">
      <c r="B24169" s="18"/>
      <c r="H24169" s="14"/>
      <c r="K24169" s="15"/>
      <c r="M24169" s="23"/>
      <c r="Q24169" s="15"/>
      <c r="R24169" s="15"/>
    </row>
    <row r="24170" spans="2:18">
      <c r="B24170" s="18"/>
      <c r="H24170" s="14"/>
      <c r="K24170" s="15"/>
      <c r="M24170" s="23"/>
      <c r="Q24170" s="15"/>
      <c r="R24170" s="15"/>
    </row>
    <row r="24171" spans="2:18">
      <c r="B24171" s="18"/>
      <c r="H24171" s="14"/>
      <c r="K24171" s="15"/>
      <c r="M24171" s="23"/>
      <c r="Q24171" s="15"/>
      <c r="R24171" s="15"/>
    </row>
    <row r="24172" spans="2:18">
      <c r="B24172" s="18"/>
      <c r="H24172" s="14"/>
      <c r="K24172" s="15"/>
      <c r="M24172" s="23"/>
      <c r="Q24172" s="15"/>
      <c r="R24172" s="15"/>
    </row>
    <row r="24173" spans="2:18">
      <c r="B24173" s="18"/>
      <c r="H24173" s="14"/>
      <c r="K24173" s="15"/>
      <c r="M24173" s="23"/>
      <c r="Q24173" s="15"/>
      <c r="R24173" s="15"/>
    </row>
    <row r="24174" spans="2:18">
      <c r="B24174" s="18"/>
      <c r="H24174" s="14"/>
      <c r="K24174" s="15"/>
      <c r="M24174" s="23"/>
      <c r="Q24174" s="15"/>
      <c r="R24174" s="15"/>
    </row>
    <row r="24175" spans="2:18">
      <c r="B24175" s="18"/>
      <c r="H24175" s="14"/>
      <c r="K24175" s="15"/>
      <c r="M24175" s="23"/>
      <c r="Q24175" s="15"/>
      <c r="R24175" s="15"/>
    </row>
    <row r="24176" spans="2:18">
      <c r="B24176" s="18"/>
      <c r="H24176" s="14"/>
      <c r="K24176" s="15"/>
      <c r="M24176" s="23"/>
      <c r="Q24176" s="15"/>
      <c r="R24176" s="15"/>
    </row>
    <row r="24177" spans="2:18">
      <c r="B24177" s="18"/>
      <c r="H24177" s="14"/>
      <c r="K24177" s="15"/>
      <c r="M24177" s="23"/>
      <c r="Q24177" s="15"/>
      <c r="R24177" s="15"/>
    </row>
    <row r="24178" spans="2:18">
      <c r="B24178" s="18"/>
      <c r="H24178" s="14"/>
      <c r="K24178" s="15"/>
      <c r="M24178" s="23"/>
      <c r="Q24178" s="15"/>
      <c r="R24178" s="15"/>
    </row>
    <row r="24179" spans="2:18">
      <c r="B24179" s="18"/>
      <c r="H24179" s="14"/>
      <c r="K24179" s="15"/>
      <c r="M24179" s="23"/>
      <c r="Q24179" s="15"/>
      <c r="R24179" s="15"/>
    </row>
    <row r="24180" spans="2:18">
      <c r="B24180" s="18"/>
      <c r="H24180" s="14"/>
      <c r="K24180" s="15"/>
      <c r="M24180" s="23"/>
      <c r="Q24180" s="15"/>
      <c r="R24180" s="15"/>
    </row>
    <row r="24181" spans="2:18">
      <c r="B24181" s="18"/>
      <c r="H24181" s="14"/>
      <c r="K24181" s="15"/>
      <c r="M24181" s="23"/>
      <c r="Q24181" s="15"/>
      <c r="R24181" s="15"/>
    </row>
    <row r="24182" spans="2:18">
      <c r="B24182" s="18"/>
      <c r="H24182" s="14"/>
      <c r="K24182" s="15"/>
      <c r="M24182" s="23"/>
      <c r="Q24182" s="15"/>
      <c r="R24182" s="15"/>
    </row>
    <row r="24183" spans="2:18">
      <c r="B24183" s="18"/>
      <c r="H24183" s="14"/>
      <c r="K24183" s="15"/>
      <c r="M24183" s="23"/>
      <c r="Q24183" s="15"/>
      <c r="R24183" s="15"/>
    </row>
    <row r="24184" spans="2:18">
      <c r="B24184" s="18"/>
      <c r="H24184" s="14"/>
      <c r="K24184" s="15"/>
      <c r="M24184" s="23"/>
      <c r="Q24184" s="15"/>
      <c r="R24184" s="15"/>
    </row>
    <row r="24185" spans="2:18">
      <c r="B24185" s="18"/>
      <c r="H24185" s="14"/>
      <c r="K24185" s="15"/>
      <c r="M24185" s="23"/>
      <c r="Q24185" s="15"/>
      <c r="R24185" s="15"/>
    </row>
    <row r="24186" spans="2:18">
      <c r="B24186" s="18"/>
      <c r="H24186" s="14"/>
      <c r="K24186" s="15"/>
      <c r="M24186" s="23"/>
      <c r="Q24186" s="15"/>
      <c r="R24186" s="15"/>
    </row>
    <row r="24187" spans="2:18">
      <c r="B24187" s="18"/>
      <c r="H24187" s="14"/>
      <c r="K24187" s="15"/>
      <c r="M24187" s="23"/>
      <c r="Q24187" s="15"/>
      <c r="R24187" s="15"/>
    </row>
    <row r="24188" spans="2:18">
      <c r="B24188" s="18"/>
      <c r="H24188" s="14"/>
      <c r="K24188" s="15"/>
      <c r="M24188" s="23"/>
      <c r="Q24188" s="15"/>
      <c r="R24188" s="15"/>
    </row>
    <row r="24189" spans="2:18">
      <c r="B24189" s="18"/>
      <c r="H24189" s="14"/>
      <c r="K24189" s="15"/>
      <c r="M24189" s="23"/>
      <c r="Q24189" s="15"/>
      <c r="R24189" s="15"/>
    </row>
    <row r="24190" spans="2:18">
      <c r="B24190" s="18"/>
      <c r="H24190" s="14"/>
      <c r="K24190" s="15"/>
      <c r="M24190" s="23"/>
      <c r="Q24190" s="15"/>
      <c r="R24190" s="15"/>
    </row>
    <row r="24191" spans="2:18">
      <c r="B24191" s="18"/>
      <c r="H24191" s="14"/>
      <c r="K24191" s="15"/>
      <c r="M24191" s="23"/>
      <c r="Q24191" s="15"/>
      <c r="R24191" s="15"/>
    </row>
    <row r="24192" spans="2:18">
      <c r="B24192" s="18"/>
      <c r="H24192" s="14"/>
      <c r="K24192" s="15"/>
      <c r="M24192" s="23"/>
      <c r="Q24192" s="15"/>
      <c r="R24192" s="15"/>
    </row>
    <row r="24193" spans="2:18">
      <c r="B24193" s="18"/>
      <c r="H24193" s="14"/>
      <c r="K24193" s="15"/>
      <c r="M24193" s="23"/>
      <c r="Q24193" s="15"/>
      <c r="R24193" s="15"/>
    </row>
    <row r="24194" spans="2:18">
      <c r="B24194" s="18"/>
      <c r="H24194" s="14"/>
      <c r="K24194" s="15"/>
      <c r="M24194" s="23"/>
      <c r="Q24194" s="15"/>
      <c r="R24194" s="15"/>
    </row>
    <row r="24195" spans="2:18">
      <c r="B24195" s="18"/>
      <c r="H24195" s="14"/>
      <c r="K24195" s="15"/>
      <c r="M24195" s="23"/>
      <c r="Q24195" s="15"/>
      <c r="R24195" s="15"/>
    </row>
    <row r="24196" spans="2:18">
      <c r="B24196" s="18"/>
      <c r="H24196" s="14"/>
      <c r="K24196" s="15"/>
      <c r="M24196" s="23"/>
      <c r="Q24196" s="15"/>
      <c r="R24196" s="15"/>
    </row>
    <row r="24197" spans="2:18">
      <c r="B24197" s="18"/>
      <c r="H24197" s="14"/>
      <c r="K24197" s="15"/>
      <c r="M24197" s="23"/>
      <c r="Q24197" s="15"/>
      <c r="R24197" s="15"/>
    </row>
    <row r="24198" spans="2:18">
      <c r="B24198" s="18"/>
      <c r="H24198" s="14"/>
      <c r="K24198" s="15"/>
      <c r="M24198" s="23"/>
      <c r="Q24198" s="15"/>
      <c r="R24198" s="15"/>
    </row>
    <row r="24199" spans="2:18">
      <c r="B24199" s="18"/>
      <c r="H24199" s="14"/>
      <c r="K24199" s="15"/>
      <c r="M24199" s="23"/>
      <c r="Q24199" s="15"/>
      <c r="R24199" s="15"/>
    </row>
    <row r="24200" spans="2:18">
      <c r="B24200" s="18"/>
      <c r="H24200" s="14"/>
      <c r="K24200" s="15"/>
      <c r="M24200" s="23"/>
      <c r="Q24200" s="15"/>
      <c r="R24200" s="15"/>
    </row>
    <row r="24201" spans="2:18">
      <c r="B24201" s="18"/>
      <c r="H24201" s="14"/>
      <c r="K24201" s="15"/>
      <c r="M24201" s="23"/>
      <c r="Q24201" s="15"/>
      <c r="R24201" s="15"/>
    </row>
    <row r="24202" spans="2:18">
      <c r="B24202" s="18"/>
      <c r="H24202" s="14"/>
      <c r="K24202" s="15"/>
      <c r="M24202" s="23"/>
      <c r="Q24202" s="15"/>
      <c r="R24202" s="15"/>
    </row>
    <row r="24203" spans="2:18">
      <c r="B24203" s="18"/>
      <c r="H24203" s="14"/>
      <c r="K24203" s="15"/>
      <c r="M24203" s="23"/>
      <c r="Q24203" s="15"/>
      <c r="R24203" s="15"/>
    </row>
    <row r="24204" spans="2:18">
      <c r="B24204" s="18"/>
      <c r="H24204" s="14"/>
      <c r="K24204" s="15"/>
      <c r="M24204" s="23"/>
      <c r="Q24204" s="15"/>
      <c r="R24204" s="15"/>
    </row>
    <row r="24205" spans="2:18">
      <c r="B24205" s="18"/>
      <c r="H24205" s="14"/>
      <c r="K24205" s="15"/>
      <c r="M24205" s="23"/>
      <c r="Q24205" s="15"/>
      <c r="R24205" s="15"/>
    </row>
    <row r="24206" spans="2:18">
      <c r="B24206" s="18"/>
      <c r="H24206" s="14"/>
      <c r="K24206" s="15"/>
      <c r="M24206" s="23"/>
      <c r="Q24206" s="15"/>
      <c r="R24206" s="15"/>
    </row>
    <row r="24207" spans="2:18">
      <c r="B24207" s="18"/>
      <c r="H24207" s="14"/>
      <c r="K24207" s="15"/>
      <c r="M24207" s="23"/>
      <c r="Q24207" s="15"/>
      <c r="R24207" s="15"/>
    </row>
    <row r="24208" spans="2:18">
      <c r="B24208" s="18"/>
      <c r="H24208" s="14"/>
      <c r="K24208" s="15"/>
      <c r="M24208" s="23"/>
      <c r="Q24208" s="15"/>
      <c r="R24208" s="15"/>
    </row>
    <row r="24209" spans="2:18">
      <c r="B24209" s="18"/>
      <c r="H24209" s="14"/>
      <c r="K24209" s="15"/>
      <c r="M24209" s="23"/>
      <c r="Q24209" s="15"/>
      <c r="R24209" s="15"/>
    </row>
    <row r="24210" spans="2:18">
      <c r="B24210" s="18"/>
      <c r="H24210" s="14"/>
      <c r="K24210" s="15"/>
      <c r="M24210" s="23"/>
      <c r="Q24210" s="15"/>
      <c r="R24210" s="15"/>
    </row>
    <row r="24211" spans="2:18">
      <c r="B24211" s="18"/>
      <c r="H24211" s="14"/>
      <c r="K24211" s="15"/>
      <c r="M24211" s="23"/>
      <c r="Q24211" s="15"/>
      <c r="R24211" s="15"/>
    </row>
    <row r="24212" spans="2:18">
      <c r="B24212" s="18"/>
      <c r="H24212" s="14"/>
      <c r="K24212" s="15"/>
      <c r="M24212" s="23"/>
      <c r="Q24212" s="15"/>
      <c r="R24212" s="15"/>
    </row>
    <row r="24213" spans="2:18">
      <c r="B24213" s="18"/>
      <c r="H24213" s="14"/>
      <c r="K24213" s="15"/>
      <c r="M24213" s="23"/>
      <c r="Q24213" s="15"/>
      <c r="R24213" s="15"/>
    </row>
    <row r="24214" spans="2:18">
      <c r="B24214" s="18"/>
      <c r="H24214" s="14"/>
      <c r="K24214" s="15"/>
      <c r="M24214" s="23"/>
      <c r="Q24214" s="15"/>
      <c r="R24214" s="15"/>
    </row>
    <row r="24215" spans="2:18">
      <c r="B24215" s="18"/>
      <c r="H24215" s="14"/>
      <c r="K24215" s="15"/>
      <c r="M24215" s="23"/>
      <c r="Q24215" s="15"/>
      <c r="R24215" s="15"/>
    </row>
    <row r="24216" spans="2:18">
      <c r="B24216" s="18"/>
      <c r="H24216" s="14"/>
      <c r="K24216" s="15"/>
      <c r="M24216" s="23"/>
      <c r="Q24216" s="15"/>
      <c r="R24216" s="15"/>
    </row>
    <row r="24217" spans="2:18">
      <c r="B24217" s="18"/>
      <c r="H24217" s="14"/>
      <c r="K24217" s="15"/>
      <c r="M24217" s="23"/>
      <c r="Q24217" s="15"/>
      <c r="R24217" s="15"/>
    </row>
    <row r="24218" spans="2:18">
      <c r="B24218" s="18"/>
      <c r="H24218" s="14"/>
      <c r="K24218" s="15"/>
      <c r="M24218" s="23"/>
      <c r="Q24218" s="15"/>
      <c r="R24218" s="15"/>
    </row>
    <row r="24219" spans="2:18">
      <c r="B24219" s="18"/>
      <c r="H24219" s="14"/>
      <c r="K24219" s="15"/>
      <c r="M24219" s="23"/>
      <c r="Q24219" s="15"/>
      <c r="R24219" s="15"/>
    </row>
    <row r="24220" spans="2:18">
      <c r="B24220" s="18"/>
      <c r="H24220" s="14"/>
      <c r="K24220" s="15"/>
      <c r="M24220" s="23"/>
      <c r="Q24220" s="15"/>
      <c r="R24220" s="15"/>
    </row>
    <row r="24221" spans="2:18">
      <c r="B24221" s="18"/>
      <c r="H24221" s="14"/>
      <c r="K24221" s="15"/>
      <c r="M24221" s="23"/>
      <c r="Q24221" s="15"/>
      <c r="R24221" s="15"/>
    </row>
    <row r="24222" spans="2:18">
      <c r="B24222" s="18"/>
      <c r="H24222" s="14"/>
      <c r="K24222" s="15"/>
      <c r="M24222" s="23"/>
      <c r="Q24222" s="15"/>
      <c r="R24222" s="15"/>
    </row>
    <row r="24223" spans="2:18">
      <c r="B24223" s="18"/>
      <c r="H24223" s="14"/>
      <c r="K24223" s="15"/>
      <c r="M24223" s="23"/>
      <c r="Q24223" s="15"/>
      <c r="R24223" s="15"/>
    </row>
    <row r="24224" spans="2:18">
      <c r="B24224" s="18"/>
      <c r="H24224" s="14"/>
      <c r="K24224" s="15"/>
      <c r="M24224" s="23"/>
      <c r="Q24224" s="15"/>
      <c r="R24224" s="15"/>
    </row>
    <row r="24225" spans="2:18">
      <c r="B24225" s="18"/>
      <c r="H24225" s="14"/>
      <c r="K24225" s="15"/>
      <c r="M24225" s="23"/>
      <c r="Q24225" s="15"/>
      <c r="R24225" s="15"/>
    </row>
    <row r="24226" spans="2:18">
      <c r="B24226" s="18"/>
      <c r="H24226" s="14"/>
      <c r="K24226" s="15"/>
      <c r="M24226" s="23"/>
      <c r="Q24226" s="15"/>
      <c r="R24226" s="15"/>
    </row>
    <row r="24227" spans="2:18">
      <c r="B24227" s="18"/>
      <c r="H24227" s="14"/>
      <c r="K24227" s="15"/>
      <c r="M24227" s="23"/>
      <c r="Q24227" s="15"/>
      <c r="R24227" s="15"/>
    </row>
    <row r="24228" spans="2:18">
      <c r="B24228" s="18"/>
      <c r="H24228" s="14"/>
      <c r="K24228" s="15"/>
      <c r="M24228" s="23"/>
      <c r="Q24228" s="15"/>
      <c r="R24228" s="15"/>
    </row>
    <row r="24229" spans="2:18">
      <c r="B24229" s="18"/>
      <c r="H24229" s="14"/>
      <c r="K24229" s="15"/>
      <c r="M24229" s="23"/>
      <c r="Q24229" s="15"/>
      <c r="R24229" s="15"/>
    </row>
    <row r="24230" spans="2:18">
      <c r="B24230" s="18"/>
      <c r="H24230" s="14"/>
      <c r="K24230" s="15"/>
      <c r="M24230" s="23"/>
      <c r="Q24230" s="15"/>
      <c r="R24230" s="15"/>
    </row>
    <row r="24231" spans="2:18">
      <c r="B24231" s="18"/>
      <c r="H24231" s="14"/>
      <c r="K24231" s="15"/>
      <c r="M24231" s="23"/>
      <c r="Q24231" s="15"/>
      <c r="R24231" s="15"/>
    </row>
    <row r="24232" spans="2:18">
      <c r="B24232" s="18"/>
      <c r="H24232" s="14"/>
      <c r="K24232" s="15"/>
      <c r="M24232" s="23"/>
      <c r="Q24232" s="15"/>
      <c r="R24232" s="15"/>
    </row>
    <row r="24233" spans="2:18">
      <c r="B24233" s="18"/>
      <c r="H24233" s="14"/>
      <c r="K24233" s="15"/>
      <c r="M24233" s="23"/>
      <c r="Q24233" s="15"/>
      <c r="R24233" s="15"/>
    </row>
    <row r="24234" spans="2:18">
      <c r="B24234" s="18"/>
      <c r="H24234" s="14"/>
      <c r="K24234" s="15"/>
      <c r="M24234" s="23"/>
      <c r="Q24234" s="15"/>
      <c r="R24234" s="15"/>
    </row>
    <row r="24235" spans="2:18">
      <c r="B24235" s="18"/>
      <c r="H24235" s="14"/>
      <c r="K24235" s="15"/>
      <c r="M24235" s="23"/>
      <c r="Q24235" s="15"/>
      <c r="R24235" s="15"/>
    </row>
    <row r="24236" spans="2:18">
      <c r="B24236" s="18"/>
      <c r="H24236" s="14"/>
      <c r="K24236" s="15"/>
      <c r="M24236" s="23"/>
      <c r="Q24236" s="15"/>
      <c r="R24236" s="15"/>
    </row>
    <row r="24237" spans="2:18">
      <c r="B24237" s="18"/>
      <c r="H24237" s="14"/>
      <c r="K24237" s="15"/>
      <c r="M24237" s="23"/>
      <c r="Q24237" s="15"/>
      <c r="R24237" s="15"/>
    </row>
    <row r="24238" spans="2:18">
      <c r="B24238" s="18"/>
      <c r="H24238" s="14"/>
      <c r="K24238" s="15"/>
      <c r="M24238" s="23"/>
      <c r="Q24238" s="15"/>
      <c r="R24238" s="15"/>
    </row>
    <row r="24239" spans="2:18">
      <c r="B24239" s="18"/>
      <c r="H24239" s="14"/>
      <c r="K24239" s="15"/>
      <c r="M24239" s="23"/>
      <c r="Q24239" s="15"/>
      <c r="R24239" s="15"/>
    </row>
    <row r="24240" spans="2:18">
      <c r="B24240" s="18"/>
      <c r="H24240" s="14"/>
      <c r="K24240" s="15"/>
      <c r="M24240" s="23"/>
      <c r="Q24240" s="15"/>
      <c r="R24240" s="15"/>
    </row>
    <row r="24241" spans="2:18">
      <c r="B24241" s="18"/>
      <c r="H24241" s="14"/>
      <c r="K24241" s="15"/>
      <c r="M24241" s="23"/>
      <c r="Q24241" s="15"/>
      <c r="R24241" s="15"/>
    </row>
    <row r="24242" spans="2:18">
      <c r="B24242" s="18"/>
      <c r="H24242" s="14"/>
      <c r="K24242" s="15"/>
      <c r="M24242" s="23"/>
      <c r="Q24242" s="15"/>
      <c r="R24242" s="15"/>
    </row>
    <row r="24243" spans="2:18">
      <c r="B24243" s="18"/>
      <c r="H24243" s="14"/>
      <c r="K24243" s="15"/>
      <c r="M24243" s="23"/>
      <c r="Q24243" s="15"/>
      <c r="R24243" s="15"/>
    </row>
    <row r="24244" spans="2:18">
      <c r="B24244" s="18"/>
      <c r="H24244" s="14"/>
      <c r="K24244" s="15"/>
      <c r="M24244" s="23"/>
      <c r="Q24244" s="15"/>
      <c r="R24244" s="15"/>
    </row>
    <row r="24245" spans="2:18">
      <c r="B24245" s="18"/>
      <c r="H24245" s="14"/>
      <c r="K24245" s="15"/>
      <c r="M24245" s="23"/>
      <c r="Q24245" s="15"/>
      <c r="R24245" s="15"/>
    </row>
    <row r="24246" spans="2:18">
      <c r="B24246" s="18"/>
      <c r="H24246" s="14"/>
      <c r="K24246" s="15"/>
      <c r="M24246" s="23"/>
      <c r="Q24246" s="15"/>
      <c r="R24246" s="15"/>
    </row>
    <row r="24247" spans="2:18">
      <c r="B24247" s="18"/>
      <c r="H24247" s="14"/>
      <c r="K24247" s="15"/>
      <c r="M24247" s="23"/>
      <c r="Q24247" s="15"/>
      <c r="R24247" s="15"/>
    </row>
    <row r="24248" spans="2:18">
      <c r="B24248" s="18"/>
      <c r="H24248" s="14"/>
      <c r="K24248" s="15"/>
      <c r="M24248" s="23"/>
      <c r="Q24248" s="15"/>
      <c r="R24248" s="15"/>
    </row>
    <row r="24249" spans="2:18">
      <c r="B24249" s="18"/>
      <c r="H24249" s="14"/>
      <c r="K24249" s="15"/>
      <c r="M24249" s="23"/>
      <c r="Q24249" s="15"/>
      <c r="R24249" s="15"/>
    </row>
    <row r="24250" spans="2:18">
      <c r="B24250" s="18"/>
      <c r="H24250" s="14"/>
      <c r="K24250" s="15"/>
      <c r="M24250" s="23"/>
      <c r="Q24250" s="15"/>
      <c r="R24250" s="15"/>
    </row>
    <row r="24251" spans="2:18">
      <c r="B24251" s="18"/>
      <c r="H24251" s="14"/>
      <c r="K24251" s="15"/>
      <c r="M24251" s="23"/>
      <c r="Q24251" s="15"/>
      <c r="R24251" s="15"/>
    </row>
    <row r="24252" spans="2:18">
      <c r="B24252" s="18"/>
      <c r="H24252" s="14"/>
      <c r="K24252" s="15"/>
      <c r="M24252" s="23"/>
      <c r="Q24252" s="15"/>
      <c r="R24252" s="15"/>
    </row>
    <row r="24253" spans="2:18">
      <c r="B24253" s="18"/>
      <c r="H24253" s="14"/>
      <c r="K24253" s="15"/>
      <c r="M24253" s="23"/>
      <c r="Q24253" s="15"/>
      <c r="R24253" s="15"/>
    </row>
    <row r="24254" spans="2:18">
      <c r="B24254" s="18"/>
      <c r="H24254" s="14"/>
      <c r="K24254" s="15"/>
      <c r="M24254" s="23"/>
      <c r="Q24254" s="15"/>
      <c r="R24254" s="15"/>
    </row>
    <row r="24255" spans="2:18">
      <c r="B24255" s="18"/>
      <c r="H24255" s="14"/>
      <c r="K24255" s="15"/>
      <c r="M24255" s="23"/>
      <c r="Q24255" s="15"/>
      <c r="R24255" s="15"/>
    </row>
    <row r="24256" spans="2:18">
      <c r="B24256" s="18"/>
      <c r="H24256" s="14"/>
      <c r="K24256" s="15"/>
      <c r="M24256" s="23"/>
      <c r="Q24256" s="15"/>
      <c r="R24256" s="15"/>
    </row>
    <row r="24257" spans="2:18">
      <c r="B24257" s="18"/>
      <c r="H24257" s="14"/>
      <c r="K24257" s="15"/>
      <c r="M24257" s="23"/>
      <c r="Q24257" s="15"/>
      <c r="R24257" s="15"/>
    </row>
    <row r="24258" spans="2:18">
      <c r="B24258" s="18"/>
      <c r="H24258" s="14"/>
      <c r="K24258" s="15"/>
      <c r="M24258" s="23"/>
      <c r="Q24258" s="15"/>
      <c r="R24258" s="15"/>
    </row>
    <row r="24259" spans="2:18">
      <c r="B24259" s="18"/>
      <c r="H24259" s="14"/>
      <c r="K24259" s="15"/>
      <c r="M24259" s="23"/>
      <c r="Q24259" s="15"/>
      <c r="R24259" s="15"/>
    </row>
    <row r="24260" spans="2:18">
      <c r="B24260" s="18"/>
      <c r="H24260" s="14"/>
      <c r="K24260" s="15"/>
      <c r="M24260" s="23"/>
      <c r="Q24260" s="15"/>
      <c r="R24260" s="15"/>
    </row>
    <row r="24261" spans="2:18">
      <c r="B24261" s="18"/>
      <c r="H24261" s="14"/>
      <c r="K24261" s="15"/>
      <c r="M24261" s="23"/>
      <c r="Q24261" s="15"/>
      <c r="R24261" s="15"/>
    </row>
    <row r="24262" spans="2:18">
      <c r="B24262" s="18"/>
      <c r="H24262" s="14"/>
      <c r="K24262" s="15"/>
      <c r="M24262" s="23"/>
      <c r="Q24262" s="15"/>
      <c r="R24262" s="15"/>
    </row>
    <row r="24263" spans="2:18">
      <c r="B24263" s="18"/>
      <c r="H24263" s="14"/>
      <c r="K24263" s="15"/>
      <c r="M24263" s="23"/>
      <c r="Q24263" s="15"/>
      <c r="R24263" s="15"/>
    </row>
    <row r="24264" spans="2:18">
      <c r="B24264" s="18"/>
      <c r="H24264" s="14"/>
      <c r="K24264" s="15"/>
      <c r="M24264" s="23"/>
      <c r="Q24264" s="15"/>
      <c r="R24264" s="15"/>
    </row>
    <row r="24265" spans="2:18">
      <c r="B24265" s="18"/>
      <c r="H24265" s="14"/>
      <c r="K24265" s="15"/>
      <c r="M24265" s="23"/>
      <c r="Q24265" s="15"/>
      <c r="R24265" s="15"/>
    </row>
    <row r="24266" spans="2:18">
      <c r="B24266" s="18"/>
      <c r="H24266" s="14"/>
      <c r="K24266" s="15"/>
      <c r="M24266" s="23"/>
      <c r="Q24266" s="15"/>
      <c r="R24266" s="15"/>
    </row>
    <row r="24267" spans="2:18">
      <c r="B24267" s="18"/>
      <c r="H24267" s="14"/>
      <c r="K24267" s="15"/>
      <c r="M24267" s="23"/>
      <c r="Q24267" s="15"/>
      <c r="R24267" s="15"/>
    </row>
    <row r="24268" spans="2:18">
      <c r="B24268" s="18"/>
      <c r="H24268" s="14"/>
      <c r="K24268" s="15"/>
      <c r="M24268" s="23"/>
      <c r="Q24268" s="15"/>
      <c r="R24268" s="15"/>
    </row>
    <row r="24269" spans="2:18">
      <c r="B24269" s="18"/>
      <c r="H24269" s="14"/>
      <c r="K24269" s="15"/>
      <c r="M24269" s="23"/>
      <c r="Q24269" s="15"/>
      <c r="R24269" s="15"/>
    </row>
    <row r="24270" spans="2:18">
      <c r="B24270" s="18"/>
      <c r="H24270" s="14"/>
      <c r="K24270" s="15"/>
      <c r="M24270" s="23"/>
      <c r="Q24270" s="15"/>
      <c r="R24270" s="15"/>
    </row>
    <row r="24271" spans="2:18">
      <c r="B24271" s="18"/>
      <c r="H24271" s="14"/>
      <c r="K24271" s="15"/>
      <c r="M24271" s="23"/>
      <c r="Q24271" s="15"/>
      <c r="R24271" s="15"/>
    </row>
    <row r="24272" spans="2:18">
      <c r="B24272" s="18"/>
      <c r="H24272" s="14"/>
      <c r="K24272" s="15"/>
      <c r="M24272" s="23"/>
      <c r="Q24272" s="15"/>
      <c r="R24272" s="15"/>
    </row>
    <row r="24273" spans="2:18">
      <c r="B24273" s="18"/>
      <c r="H24273" s="14"/>
      <c r="K24273" s="15"/>
      <c r="M24273" s="23"/>
      <c r="Q24273" s="15"/>
      <c r="R24273" s="15"/>
    </row>
    <row r="24274" spans="2:18">
      <c r="B24274" s="18"/>
      <c r="H24274" s="14"/>
      <c r="K24274" s="15"/>
      <c r="M24274" s="23"/>
      <c r="Q24274" s="15"/>
      <c r="R24274" s="15"/>
    </row>
    <row r="24275" spans="2:18">
      <c r="B24275" s="18"/>
      <c r="H24275" s="14"/>
      <c r="K24275" s="15"/>
      <c r="M24275" s="23"/>
      <c r="Q24275" s="15"/>
      <c r="R24275" s="15"/>
    </row>
    <row r="24276" spans="2:18">
      <c r="B24276" s="18"/>
      <c r="H24276" s="14"/>
      <c r="K24276" s="15"/>
      <c r="M24276" s="23"/>
      <c r="Q24276" s="15"/>
      <c r="R24276" s="15"/>
    </row>
    <row r="24277" spans="2:18">
      <c r="B24277" s="18"/>
      <c r="H24277" s="14"/>
      <c r="K24277" s="15"/>
      <c r="M24277" s="23"/>
      <c r="Q24277" s="15"/>
      <c r="R24277" s="15"/>
    </row>
    <row r="24278" spans="2:18">
      <c r="B24278" s="18"/>
      <c r="H24278" s="14"/>
      <c r="K24278" s="15"/>
      <c r="M24278" s="23"/>
      <c r="Q24278" s="15"/>
      <c r="R24278" s="15"/>
    </row>
    <row r="24279" spans="2:18">
      <c r="B24279" s="18"/>
      <c r="H24279" s="14"/>
      <c r="K24279" s="15"/>
      <c r="M24279" s="23"/>
      <c r="Q24279" s="15"/>
      <c r="R24279" s="15"/>
    </row>
    <row r="24280" spans="2:18">
      <c r="B24280" s="18"/>
      <c r="H24280" s="14"/>
      <c r="K24280" s="15"/>
      <c r="M24280" s="23"/>
      <c r="Q24280" s="15"/>
      <c r="R24280" s="15"/>
    </row>
    <row r="24281" spans="2:18">
      <c r="B24281" s="18"/>
      <c r="H24281" s="14"/>
      <c r="K24281" s="15"/>
      <c r="M24281" s="23"/>
      <c r="Q24281" s="15"/>
      <c r="R24281" s="15"/>
    </row>
    <row r="24282" spans="2:18">
      <c r="B24282" s="18"/>
      <c r="H24282" s="14"/>
      <c r="K24282" s="15"/>
      <c r="M24282" s="23"/>
      <c r="Q24282" s="15"/>
      <c r="R24282" s="15"/>
    </row>
    <row r="24283" spans="2:18">
      <c r="B24283" s="18"/>
      <c r="H24283" s="14"/>
      <c r="K24283" s="15"/>
      <c r="M24283" s="23"/>
      <c r="Q24283" s="15"/>
      <c r="R24283" s="15"/>
    </row>
    <row r="24284" spans="2:18">
      <c r="B24284" s="18"/>
      <c r="H24284" s="14"/>
      <c r="K24284" s="15"/>
      <c r="M24284" s="23"/>
      <c r="Q24284" s="15"/>
      <c r="R24284" s="15"/>
    </row>
    <row r="24285" spans="2:18">
      <c r="B24285" s="18"/>
      <c r="H24285" s="14"/>
      <c r="K24285" s="15"/>
      <c r="M24285" s="23"/>
      <c r="Q24285" s="15"/>
      <c r="R24285" s="15"/>
    </row>
    <row r="24286" spans="2:18">
      <c r="B24286" s="18"/>
      <c r="H24286" s="14"/>
      <c r="K24286" s="15"/>
      <c r="M24286" s="23"/>
      <c r="Q24286" s="15"/>
      <c r="R24286" s="15"/>
    </row>
    <row r="24287" spans="2:18">
      <c r="B24287" s="18"/>
      <c r="H24287" s="14"/>
      <c r="K24287" s="15"/>
      <c r="M24287" s="23"/>
      <c r="Q24287" s="15"/>
      <c r="R24287" s="15"/>
    </row>
    <row r="24288" spans="2:18">
      <c r="B24288" s="18"/>
      <c r="H24288" s="14"/>
      <c r="K24288" s="15"/>
      <c r="M24288" s="23"/>
      <c r="Q24288" s="15"/>
      <c r="R24288" s="15"/>
    </row>
    <row r="24289" spans="2:18">
      <c r="B24289" s="18"/>
      <c r="H24289" s="14"/>
      <c r="K24289" s="15"/>
      <c r="M24289" s="23"/>
      <c r="Q24289" s="15"/>
      <c r="R24289" s="15"/>
    </row>
    <row r="24290" spans="2:18">
      <c r="B24290" s="18"/>
      <c r="H24290" s="14"/>
      <c r="K24290" s="15"/>
      <c r="M24290" s="23"/>
      <c r="Q24290" s="15"/>
      <c r="R24290" s="15"/>
    </row>
    <row r="24291" spans="2:18">
      <c r="B24291" s="18"/>
      <c r="H24291" s="14"/>
      <c r="K24291" s="15"/>
      <c r="M24291" s="23"/>
      <c r="Q24291" s="15"/>
      <c r="R24291" s="15"/>
    </row>
    <row r="24292" spans="2:18">
      <c r="B24292" s="18"/>
      <c r="H24292" s="14"/>
      <c r="K24292" s="15"/>
      <c r="M24292" s="23"/>
      <c r="Q24292" s="15"/>
      <c r="R24292" s="15"/>
    </row>
    <row r="24293" spans="2:18">
      <c r="B24293" s="18"/>
      <c r="H24293" s="14"/>
      <c r="K24293" s="15"/>
      <c r="M24293" s="23"/>
      <c r="Q24293" s="15"/>
      <c r="R24293" s="15"/>
    </row>
    <row r="24294" spans="2:18">
      <c r="B24294" s="18"/>
      <c r="H24294" s="14"/>
      <c r="K24294" s="15"/>
      <c r="M24294" s="23"/>
      <c r="Q24294" s="15"/>
      <c r="R24294" s="15"/>
    </row>
    <row r="24295" spans="2:18">
      <c r="B24295" s="18"/>
      <c r="H24295" s="14"/>
      <c r="K24295" s="15"/>
      <c r="M24295" s="23"/>
      <c r="Q24295" s="15"/>
      <c r="R24295" s="15"/>
    </row>
    <row r="24296" spans="2:18">
      <c r="B24296" s="18"/>
      <c r="H24296" s="14"/>
      <c r="K24296" s="15"/>
      <c r="M24296" s="23"/>
      <c r="Q24296" s="15"/>
      <c r="R24296" s="15"/>
    </row>
    <row r="24297" spans="2:18">
      <c r="B24297" s="18"/>
      <c r="H24297" s="14"/>
      <c r="K24297" s="15"/>
      <c r="M24297" s="23"/>
      <c r="Q24297" s="15"/>
      <c r="R24297" s="15"/>
    </row>
    <row r="24298" spans="2:18">
      <c r="B24298" s="18"/>
      <c r="H24298" s="14"/>
      <c r="K24298" s="15"/>
      <c r="M24298" s="23"/>
      <c r="Q24298" s="15"/>
      <c r="R24298" s="15"/>
    </row>
    <row r="24299" spans="2:18">
      <c r="B24299" s="18"/>
      <c r="H24299" s="14"/>
      <c r="K24299" s="15"/>
      <c r="M24299" s="23"/>
      <c r="Q24299" s="15"/>
      <c r="R24299" s="15"/>
    </row>
    <row r="24300" spans="2:18">
      <c r="B24300" s="18"/>
      <c r="H24300" s="14"/>
      <c r="K24300" s="15"/>
      <c r="M24300" s="23"/>
      <c r="Q24300" s="15"/>
      <c r="R24300" s="15"/>
    </row>
    <row r="24301" spans="2:18">
      <c r="B24301" s="18"/>
      <c r="H24301" s="14"/>
      <c r="K24301" s="15"/>
      <c r="M24301" s="23"/>
      <c r="Q24301" s="15"/>
      <c r="R24301" s="15"/>
    </row>
    <row r="24302" spans="2:18">
      <c r="B24302" s="18"/>
      <c r="H24302" s="14"/>
      <c r="K24302" s="15"/>
      <c r="M24302" s="23"/>
      <c r="Q24302" s="15"/>
      <c r="R24302" s="15"/>
    </row>
    <row r="24303" spans="2:18">
      <c r="B24303" s="18"/>
      <c r="H24303" s="14"/>
      <c r="K24303" s="15"/>
      <c r="M24303" s="23"/>
      <c r="Q24303" s="15"/>
      <c r="R24303" s="15"/>
    </row>
    <row r="24304" spans="2:18">
      <c r="B24304" s="18"/>
      <c r="H24304" s="14"/>
      <c r="K24304" s="15"/>
      <c r="M24304" s="23"/>
      <c r="Q24304" s="15"/>
      <c r="R24304" s="15"/>
    </row>
    <row r="24305" spans="2:18">
      <c r="B24305" s="18"/>
      <c r="H24305" s="14"/>
      <c r="K24305" s="15"/>
      <c r="M24305" s="23"/>
      <c r="Q24305" s="15"/>
      <c r="R24305" s="15"/>
    </row>
    <row r="24306" spans="2:18">
      <c r="B24306" s="18"/>
      <c r="H24306" s="14"/>
      <c r="K24306" s="15"/>
      <c r="M24306" s="23"/>
      <c r="Q24306" s="15"/>
      <c r="R24306" s="15"/>
    </row>
    <row r="24307" spans="2:18">
      <c r="B24307" s="18"/>
      <c r="H24307" s="14"/>
      <c r="K24307" s="15"/>
      <c r="M24307" s="23"/>
      <c r="Q24307" s="15"/>
      <c r="R24307" s="15"/>
    </row>
    <row r="24308" spans="2:18">
      <c r="B24308" s="18"/>
      <c r="H24308" s="14"/>
      <c r="K24308" s="15"/>
      <c r="M24308" s="23"/>
      <c r="Q24308" s="15"/>
      <c r="R24308" s="15"/>
    </row>
    <row r="24309" spans="2:18">
      <c r="B24309" s="18"/>
      <c r="H24309" s="14"/>
      <c r="K24309" s="15"/>
      <c r="M24309" s="23"/>
      <c r="Q24309" s="15"/>
      <c r="R24309" s="15"/>
    </row>
    <row r="24310" spans="2:18">
      <c r="B24310" s="18"/>
      <c r="H24310" s="14"/>
      <c r="K24310" s="15"/>
      <c r="M24310" s="23"/>
      <c r="Q24310" s="15"/>
      <c r="R24310" s="15"/>
    </row>
    <row r="24311" spans="2:18">
      <c r="B24311" s="18"/>
      <c r="H24311" s="14"/>
      <c r="K24311" s="15"/>
      <c r="M24311" s="23"/>
      <c r="Q24311" s="15"/>
      <c r="R24311" s="15"/>
    </row>
    <row r="24312" spans="2:18">
      <c r="B24312" s="18"/>
      <c r="H24312" s="14"/>
      <c r="K24312" s="15"/>
      <c r="M24312" s="23"/>
      <c r="Q24312" s="15"/>
      <c r="R24312" s="15"/>
    </row>
    <row r="24313" spans="2:18">
      <c r="B24313" s="18"/>
      <c r="H24313" s="14"/>
      <c r="K24313" s="15"/>
      <c r="M24313" s="23"/>
      <c r="Q24313" s="15"/>
      <c r="R24313" s="15"/>
    </row>
    <row r="24314" spans="2:18">
      <c r="B24314" s="18"/>
      <c r="H24314" s="14"/>
      <c r="K24314" s="15"/>
      <c r="M24314" s="23"/>
      <c r="Q24314" s="15"/>
      <c r="R24314" s="15"/>
    </row>
    <row r="24315" spans="2:18">
      <c r="B24315" s="18"/>
      <c r="H24315" s="14"/>
      <c r="K24315" s="15"/>
      <c r="M24315" s="23"/>
      <c r="Q24315" s="15"/>
      <c r="R24315" s="15"/>
    </row>
    <row r="24316" spans="2:18">
      <c r="B24316" s="18"/>
      <c r="H24316" s="14"/>
      <c r="K24316" s="15"/>
      <c r="M24316" s="23"/>
      <c r="Q24316" s="15"/>
      <c r="R24316" s="15"/>
    </row>
    <row r="24317" spans="2:18">
      <c r="B24317" s="18"/>
      <c r="H24317" s="14"/>
      <c r="K24317" s="15"/>
      <c r="M24317" s="23"/>
      <c r="Q24317" s="15"/>
      <c r="R24317" s="15"/>
    </row>
    <row r="24318" spans="2:18">
      <c r="B24318" s="18"/>
      <c r="H24318" s="14"/>
      <c r="K24318" s="15"/>
      <c r="M24318" s="23"/>
      <c r="Q24318" s="15"/>
      <c r="R24318" s="15"/>
    </row>
    <row r="24319" spans="2:18">
      <c r="B24319" s="18"/>
      <c r="H24319" s="14"/>
      <c r="K24319" s="15"/>
      <c r="M24319" s="23"/>
      <c r="Q24319" s="15"/>
      <c r="R24319" s="15"/>
    </row>
    <row r="24320" spans="2:18">
      <c r="B24320" s="18"/>
      <c r="H24320" s="14"/>
      <c r="K24320" s="15"/>
      <c r="M24320" s="23"/>
      <c r="Q24320" s="15"/>
      <c r="R24320" s="15"/>
    </row>
    <row r="24321" spans="2:18">
      <c r="B24321" s="18"/>
      <c r="H24321" s="14"/>
      <c r="K24321" s="15"/>
      <c r="M24321" s="23"/>
      <c r="Q24321" s="15"/>
      <c r="R24321" s="15"/>
    </row>
    <row r="24322" spans="2:18">
      <c r="B24322" s="18"/>
      <c r="H24322" s="14"/>
      <c r="K24322" s="15"/>
      <c r="M24322" s="23"/>
      <c r="Q24322" s="15"/>
      <c r="R24322" s="15"/>
    </row>
    <row r="24323" spans="2:18">
      <c r="B24323" s="18"/>
      <c r="H24323" s="14"/>
      <c r="K24323" s="15"/>
      <c r="M24323" s="23"/>
      <c r="Q24323" s="15"/>
      <c r="R24323" s="15"/>
    </row>
    <row r="24324" spans="2:18">
      <c r="B24324" s="18"/>
      <c r="H24324" s="14"/>
      <c r="K24324" s="15"/>
      <c r="M24324" s="23"/>
      <c r="Q24324" s="15"/>
      <c r="R24324" s="15"/>
    </row>
    <row r="24325" spans="2:18">
      <c r="B24325" s="18"/>
      <c r="H24325" s="14"/>
      <c r="K24325" s="15"/>
      <c r="M24325" s="23"/>
      <c r="Q24325" s="15"/>
      <c r="R24325" s="15"/>
    </row>
    <row r="24326" spans="2:18">
      <c r="B24326" s="18"/>
      <c r="H24326" s="14"/>
      <c r="K24326" s="15"/>
      <c r="M24326" s="23"/>
      <c r="Q24326" s="15"/>
      <c r="R24326" s="15"/>
    </row>
    <row r="24327" spans="2:18">
      <c r="B24327" s="18"/>
      <c r="H24327" s="14"/>
      <c r="K24327" s="15"/>
      <c r="M24327" s="23"/>
      <c r="Q24327" s="15"/>
      <c r="R24327" s="15"/>
    </row>
    <row r="24328" spans="2:18">
      <c r="B24328" s="18"/>
      <c r="H24328" s="14"/>
      <c r="K24328" s="15"/>
      <c r="M24328" s="23"/>
      <c r="Q24328" s="15"/>
      <c r="R24328" s="15"/>
    </row>
    <row r="24329" spans="2:18">
      <c r="B24329" s="18"/>
      <c r="H24329" s="14"/>
      <c r="K24329" s="15"/>
      <c r="M24329" s="23"/>
      <c r="Q24329" s="15"/>
      <c r="R24329" s="15"/>
    </row>
    <row r="24330" spans="2:18">
      <c r="B24330" s="18"/>
      <c r="H24330" s="14"/>
      <c r="K24330" s="15"/>
      <c r="M24330" s="23"/>
      <c r="Q24330" s="15"/>
      <c r="R24330" s="15"/>
    </row>
    <row r="24331" spans="2:18">
      <c r="B24331" s="18"/>
      <c r="H24331" s="14"/>
      <c r="K24331" s="15"/>
      <c r="M24331" s="23"/>
      <c r="Q24331" s="15"/>
      <c r="R24331" s="15"/>
    </row>
    <row r="24332" spans="2:18">
      <c r="B24332" s="18"/>
      <c r="H24332" s="14"/>
      <c r="K24332" s="15"/>
      <c r="M24332" s="23"/>
      <c r="Q24332" s="15"/>
      <c r="R24332" s="15"/>
    </row>
    <row r="24333" spans="2:18">
      <c r="B24333" s="18"/>
      <c r="H24333" s="14"/>
      <c r="K24333" s="15"/>
      <c r="M24333" s="23"/>
      <c r="Q24333" s="15"/>
      <c r="R24333" s="15"/>
    </row>
    <row r="24334" spans="2:18">
      <c r="B24334" s="18"/>
      <c r="H24334" s="14"/>
      <c r="K24334" s="15"/>
      <c r="M24334" s="23"/>
      <c r="Q24334" s="15"/>
      <c r="R24334" s="15"/>
    </row>
    <row r="24335" spans="2:18">
      <c r="B24335" s="18"/>
      <c r="H24335" s="14"/>
      <c r="K24335" s="15"/>
      <c r="M24335" s="23"/>
      <c r="Q24335" s="15"/>
      <c r="R24335" s="15"/>
    </row>
    <row r="24336" spans="2:18">
      <c r="B24336" s="18"/>
      <c r="H24336" s="14"/>
      <c r="K24336" s="15"/>
      <c r="M24336" s="23"/>
      <c r="Q24336" s="15"/>
      <c r="R24336" s="15"/>
    </row>
    <row r="24337" spans="2:18">
      <c r="B24337" s="18"/>
      <c r="H24337" s="14"/>
      <c r="K24337" s="15"/>
      <c r="M24337" s="23"/>
      <c r="Q24337" s="15"/>
      <c r="R24337" s="15"/>
    </row>
    <row r="24338" spans="2:18">
      <c r="B24338" s="18"/>
      <c r="H24338" s="14"/>
      <c r="K24338" s="15"/>
      <c r="M24338" s="23"/>
      <c r="Q24338" s="15"/>
      <c r="R24338" s="15"/>
    </row>
    <row r="24339" spans="2:18">
      <c r="B24339" s="18"/>
      <c r="H24339" s="14"/>
      <c r="K24339" s="15"/>
      <c r="M24339" s="23"/>
      <c r="Q24339" s="15"/>
      <c r="R24339" s="15"/>
    </row>
    <row r="24340" spans="2:18">
      <c r="B24340" s="18"/>
      <c r="H24340" s="14"/>
      <c r="K24340" s="15"/>
      <c r="M24340" s="23"/>
      <c r="Q24340" s="15"/>
      <c r="R24340" s="15"/>
    </row>
    <row r="24341" spans="2:18">
      <c r="B24341" s="18"/>
      <c r="H24341" s="14"/>
      <c r="K24341" s="15"/>
      <c r="M24341" s="23"/>
      <c r="Q24341" s="15"/>
      <c r="R24341" s="15"/>
    </row>
    <row r="24342" spans="2:18">
      <c r="B24342" s="18"/>
      <c r="H24342" s="14"/>
      <c r="K24342" s="15"/>
      <c r="M24342" s="23"/>
      <c r="Q24342" s="15"/>
      <c r="R24342" s="15"/>
    </row>
    <row r="24343" spans="2:18">
      <c r="B24343" s="18"/>
      <c r="H24343" s="14"/>
      <c r="K24343" s="15"/>
      <c r="M24343" s="23"/>
      <c r="Q24343" s="15"/>
      <c r="R24343" s="15"/>
    </row>
    <row r="24344" spans="2:18">
      <c r="B24344" s="18"/>
      <c r="H24344" s="14"/>
      <c r="K24344" s="15"/>
      <c r="M24344" s="23"/>
      <c r="Q24344" s="15"/>
      <c r="R24344" s="15"/>
    </row>
    <row r="24345" spans="2:18">
      <c r="B24345" s="18"/>
      <c r="H24345" s="14"/>
      <c r="K24345" s="15"/>
      <c r="M24345" s="23"/>
      <c r="Q24345" s="15"/>
      <c r="R24345" s="15"/>
    </row>
    <row r="24346" spans="2:18">
      <c r="B24346" s="18"/>
      <c r="H24346" s="14"/>
      <c r="K24346" s="15"/>
      <c r="M24346" s="23"/>
      <c r="Q24346" s="15"/>
      <c r="R24346" s="15"/>
    </row>
    <row r="24347" spans="2:18">
      <c r="B24347" s="18"/>
      <c r="H24347" s="14"/>
      <c r="K24347" s="15"/>
      <c r="M24347" s="23"/>
      <c r="Q24347" s="15"/>
      <c r="R24347" s="15"/>
    </row>
    <row r="24348" spans="2:18">
      <c r="B24348" s="18"/>
      <c r="H24348" s="14"/>
      <c r="K24348" s="15"/>
      <c r="M24348" s="23"/>
      <c r="Q24348" s="15"/>
      <c r="R24348" s="15"/>
    </row>
    <row r="24349" spans="2:18">
      <c r="B24349" s="18"/>
      <c r="H24349" s="14"/>
      <c r="K24349" s="15"/>
      <c r="M24349" s="23"/>
      <c r="Q24349" s="15"/>
      <c r="R24349" s="15"/>
    </row>
    <row r="24350" spans="2:18">
      <c r="B24350" s="18"/>
      <c r="H24350" s="14"/>
      <c r="K24350" s="15"/>
      <c r="M24350" s="23"/>
      <c r="Q24350" s="15"/>
      <c r="R24350" s="15"/>
    </row>
    <row r="24351" spans="2:18">
      <c r="B24351" s="18"/>
      <c r="H24351" s="14"/>
      <c r="K24351" s="15"/>
      <c r="M24351" s="23"/>
      <c r="Q24351" s="15"/>
      <c r="R24351" s="15"/>
    </row>
    <row r="24352" spans="2:18">
      <c r="B24352" s="18"/>
      <c r="H24352" s="14"/>
      <c r="K24352" s="15"/>
      <c r="M24352" s="23"/>
      <c r="Q24352" s="15"/>
      <c r="R24352" s="15"/>
    </row>
    <row r="24353" spans="2:18">
      <c r="B24353" s="18"/>
      <c r="H24353" s="14"/>
      <c r="K24353" s="15"/>
      <c r="M24353" s="23"/>
      <c r="Q24353" s="15"/>
      <c r="R24353" s="15"/>
    </row>
    <row r="24354" spans="2:18">
      <c r="B24354" s="18"/>
      <c r="H24354" s="14"/>
      <c r="K24354" s="15"/>
      <c r="M24354" s="23"/>
      <c r="Q24354" s="15"/>
      <c r="R24354" s="15"/>
    </row>
    <row r="24355" spans="2:18">
      <c r="B24355" s="18"/>
      <c r="H24355" s="14"/>
      <c r="K24355" s="15"/>
      <c r="M24355" s="23"/>
      <c r="Q24355" s="15"/>
      <c r="R24355" s="15"/>
    </row>
    <row r="24356" spans="2:18">
      <c r="B24356" s="18"/>
      <c r="H24356" s="14"/>
      <c r="K24356" s="15"/>
      <c r="M24356" s="23"/>
      <c r="Q24356" s="15"/>
      <c r="R24356" s="15"/>
    </row>
    <row r="24357" spans="2:18">
      <c r="B24357" s="18"/>
      <c r="H24357" s="14"/>
      <c r="K24357" s="15"/>
      <c r="M24357" s="23"/>
      <c r="Q24357" s="15"/>
      <c r="R24357" s="15"/>
    </row>
    <row r="24358" spans="2:18">
      <c r="B24358" s="18"/>
      <c r="H24358" s="14"/>
      <c r="K24358" s="15"/>
      <c r="M24358" s="23"/>
      <c r="Q24358" s="15"/>
      <c r="R24358" s="15"/>
    </row>
    <row r="24359" spans="2:18">
      <c r="B24359" s="18"/>
      <c r="H24359" s="14"/>
      <c r="K24359" s="15"/>
      <c r="M24359" s="23"/>
      <c r="Q24359" s="15"/>
      <c r="R24359" s="15"/>
    </row>
    <row r="24360" spans="2:18">
      <c r="B24360" s="18"/>
      <c r="H24360" s="14"/>
      <c r="K24360" s="15"/>
      <c r="M24360" s="23"/>
      <c r="Q24360" s="15"/>
      <c r="R24360" s="15"/>
    </row>
    <row r="24361" spans="2:18">
      <c r="B24361" s="18"/>
      <c r="H24361" s="14"/>
      <c r="K24361" s="15"/>
      <c r="M24361" s="23"/>
      <c r="Q24361" s="15"/>
      <c r="R24361" s="15"/>
    </row>
    <row r="24362" spans="2:18">
      <c r="B24362" s="18"/>
      <c r="H24362" s="14"/>
      <c r="K24362" s="15"/>
      <c r="M24362" s="23"/>
      <c r="Q24362" s="15"/>
      <c r="R24362" s="15"/>
    </row>
    <row r="24363" spans="2:18">
      <c r="B24363" s="18"/>
      <c r="H24363" s="14"/>
      <c r="K24363" s="15"/>
      <c r="M24363" s="23"/>
      <c r="Q24363" s="15"/>
      <c r="R24363" s="15"/>
    </row>
    <row r="24364" spans="2:18">
      <c r="B24364" s="18"/>
      <c r="H24364" s="14"/>
      <c r="K24364" s="15"/>
      <c r="M24364" s="23"/>
      <c r="Q24364" s="15"/>
      <c r="R24364" s="15"/>
    </row>
    <row r="24365" spans="2:18">
      <c r="B24365" s="18"/>
      <c r="H24365" s="14"/>
      <c r="K24365" s="15"/>
      <c r="M24365" s="23"/>
      <c r="Q24365" s="15"/>
      <c r="R24365" s="15"/>
    </row>
    <row r="24366" spans="2:18">
      <c r="B24366" s="18"/>
      <c r="H24366" s="14"/>
      <c r="K24366" s="15"/>
      <c r="M24366" s="23"/>
      <c r="Q24366" s="15"/>
      <c r="R24366" s="15"/>
    </row>
    <row r="24367" spans="2:18">
      <c r="B24367" s="18"/>
      <c r="H24367" s="14"/>
      <c r="K24367" s="15"/>
      <c r="M24367" s="23"/>
      <c r="Q24367" s="15"/>
      <c r="R24367" s="15"/>
    </row>
    <row r="24368" spans="2:18">
      <c r="B24368" s="18"/>
      <c r="H24368" s="14"/>
      <c r="K24368" s="15"/>
      <c r="M24368" s="23"/>
      <c r="Q24368" s="15"/>
      <c r="R24368" s="15"/>
    </row>
    <row r="24369" spans="2:18">
      <c r="B24369" s="18"/>
      <c r="H24369" s="14"/>
      <c r="K24369" s="15"/>
      <c r="M24369" s="23"/>
      <c r="Q24369" s="15"/>
      <c r="R24369" s="15"/>
    </row>
    <row r="24370" spans="2:18">
      <c r="B24370" s="18"/>
      <c r="H24370" s="14"/>
      <c r="K24370" s="15"/>
      <c r="M24370" s="23"/>
      <c r="Q24370" s="15"/>
      <c r="R24370" s="15"/>
    </row>
    <row r="24371" spans="2:18">
      <c r="B24371" s="18"/>
      <c r="H24371" s="14"/>
      <c r="K24371" s="15"/>
      <c r="M24371" s="23"/>
      <c r="Q24371" s="15"/>
      <c r="R24371" s="15"/>
    </row>
    <row r="24372" spans="2:18">
      <c r="B24372" s="18"/>
      <c r="H24372" s="14"/>
      <c r="K24372" s="15"/>
      <c r="M24372" s="23"/>
      <c r="Q24372" s="15"/>
      <c r="R24372" s="15"/>
    </row>
    <row r="24373" spans="2:18">
      <c r="B24373" s="18"/>
      <c r="H24373" s="14"/>
      <c r="K24373" s="15"/>
      <c r="M24373" s="23"/>
      <c r="Q24373" s="15"/>
      <c r="R24373" s="15"/>
    </row>
    <row r="24374" spans="2:18">
      <c r="B24374" s="18"/>
      <c r="H24374" s="14"/>
      <c r="K24374" s="15"/>
      <c r="M24374" s="23"/>
      <c r="Q24374" s="15"/>
      <c r="R24374" s="15"/>
    </row>
    <row r="24375" spans="2:18">
      <c r="B24375" s="18"/>
      <c r="H24375" s="14"/>
      <c r="K24375" s="15"/>
      <c r="M24375" s="23"/>
      <c r="Q24375" s="15"/>
      <c r="R24375" s="15"/>
    </row>
    <row r="24376" spans="2:18">
      <c r="B24376" s="18"/>
      <c r="H24376" s="14"/>
      <c r="K24376" s="15"/>
      <c r="M24376" s="23"/>
      <c r="Q24376" s="15"/>
      <c r="R24376" s="15"/>
    </row>
    <row r="24377" spans="2:18">
      <c r="B24377" s="18"/>
      <c r="H24377" s="14"/>
      <c r="K24377" s="15"/>
      <c r="M24377" s="23"/>
      <c r="Q24377" s="15"/>
      <c r="R24377" s="15"/>
    </row>
    <row r="24378" spans="2:18">
      <c r="B24378" s="18"/>
      <c r="H24378" s="14"/>
      <c r="K24378" s="15"/>
      <c r="M24378" s="23"/>
      <c r="Q24378" s="15"/>
      <c r="R24378" s="15"/>
    </row>
    <row r="24379" spans="2:18">
      <c r="B24379" s="18"/>
      <c r="H24379" s="14"/>
      <c r="K24379" s="15"/>
      <c r="M24379" s="23"/>
      <c r="Q24379" s="15"/>
      <c r="R24379" s="15"/>
    </row>
    <row r="24380" spans="2:18">
      <c r="B24380" s="18"/>
      <c r="H24380" s="14"/>
      <c r="K24380" s="15"/>
      <c r="M24380" s="23"/>
      <c r="Q24380" s="15"/>
      <c r="R24380" s="15"/>
    </row>
    <row r="24381" spans="2:18">
      <c r="B24381" s="18"/>
      <c r="H24381" s="14"/>
      <c r="K24381" s="15"/>
      <c r="M24381" s="23"/>
      <c r="Q24381" s="15"/>
      <c r="R24381" s="15"/>
    </row>
    <row r="24382" spans="2:18">
      <c r="B24382" s="18"/>
      <c r="H24382" s="14"/>
      <c r="K24382" s="15"/>
      <c r="M24382" s="23"/>
      <c r="Q24382" s="15"/>
      <c r="R24382" s="15"/>
    </row>
    <row r="24383" spans="2:18">
      <c r="B24383" s="18"/>
      <c r="H24383" s="14"/>
      <c r="K24383" s="15"/>
      <c r="M24383" s="23"/>
      <c r="Q24383" s="15"/>
      <c r="R24383" s="15"/>
    </row>
    <row r="24384" spans="2:18">
      <c r="B24384" s="18"/>
      <c r="H24384" s="14"/>
      <c r="K24384" s="15"/>
      <c r="M24384" s="23"/>
      <c r="Q24384" s="15"/>
      <c r="R24384" s="15"/>
    </row>
    <row r="24385" spans="2:18">
      <c r="B24385" s="18"/>
      <c r="H24385" s="14"/>
      <c r="K24385" s="15"/>
      <c r="M24385" s="23"/>
      <c r="Q24385" s="15"/>
      <c r="R24385" s="15"/>
    </row>
    <row r="24386" spans="2:18">
      <c r="B24386" s="18"/>
      <c r="H24386" s="14"/>
      <c r="K24386" s="15"/>
      <c r="M24386" s="23"/>
      <c r="Q24386" s="15"/>
      <c r="R24386" s="15"/>
    </row>
    <row r="24387" spans="2:18">
      <c r="B24387" s="18"/>
      <c r="H24387" s="14"/>
      <c r="K24387" s="15"/>
      <c r="M24387" s="23"/>
      <c r="Q24387" s="15"/>
      <c r="R24387" s="15"/>
    </row>
    <row r="24388" spans="2:18">
      <c r="B24388" s="18"/>
      <c r="H24388" s="14"/>
      <c r="K24388" s="15"/>
      <c r="M24388" s="23"/>
      <c r="Q24388" s="15"/>
      <c r="R24388" s="15"/>
    </row>
    <row r="24389" spans="2:18">
      <c r="B24389" s="18"/>
      <c r="H24389" s="14"/>
      <c r="K24389" s="15"/>
      <c r="M24389" s="23"/>
      <c r="Q24389" s="15"/>
      <c r="R24389" s="15"/>
    </row>
    <row r="24390" spans="2:18">
      <c r="B24390" s="18"/>
      <c r="H24390" s="14"/>
      <c r="K24390" s="15"/>
      <c r="M24390" s="23"/>
      <c r="Q24390" s="15"/>
      <c r="R24390" s="15"/>
    </row>
    <row r="24391" spans="2:18">
      <c r="B24391" s="18"/>
      <c r="H24391" s="14"/>
      <c r="K24391" s="15"/>
      <c r="M24391" s="23"/>
      <c r="Q24391" s="15"/>
      <c r="R24391" s="15"/>
    </row>
    <row r="24392" spans="2:18">
      <c r="B24392" s="18"/>
      <c r="H24392" s="14"/>
      <c r="K24392" s="15"/>
      <c r="M24392" s="23"/>
      <c r="Q24392" s="15"/>
      <c r="R24392" s="15"/>
    </row>
    <row r="24393" spans="2:18">
      <c r="B24393" s="18"/>
      <c r="H24393" s="14"/>
      <c r="K24393" s="15"/>
      <c r="M24393" s="23"/>
      <c r="Q24393" s="15"/>
      <c r="R24393" s="15"/>
    </row>
    <row r="24394" spans="2:18">
      <c r="B24394" s="18"/>
      <c r="H24394" s="14"/>
      <c r="K24394" s="15"/>
      <c r="M24394" s="23"/>
      <c r="Q24394" s="15"/>
      <c r="R24394" s="15"/>
    </row>
    <row r="24395" spans="2:18">
      <c r="B24395" s="18"/>
      <c r="H24395" s="14"/>
      <c r="K24395" s="15"/>
      <c r="M24395" s="23"/>
      <c r="Q24395" s="15"/>
      <c r="R24395" s="15"/>
    </row>
    <row r="24396" spans="2:18">
      <c r="B24396" s="18"/>
      <c r="H24396" s="14"/>
      <c r="K24396" s="15"/>
      <c r="M24396" s="23"/>
      <c r="Q24396" s="15"/>
      <c r="R24396" s="15"/>
    </row>
    <row r="24397" spans="2:18">
      <c r="B24397" s="18"/>
      <c r="H24397" s="14"/>
      <c r="K24397" s="15"/>
      <c r="M24397" s="23"/>
      <c r="Q24397" s="15"/>
      <c r="R24397" s="15"/>
    </row>
    <row r="24398" spans="2:18">
      <c r="B24398" s="18"/>
      <c r="H24398" s="14"/>
      <c r="K24398" s="15"/>
      <c r="M24398" s="23"/>
      <c r="Q24398" s="15"/>
      <c r="R24398" s="15"/>
    </row>
    <row r="24399" spans="2:18">
      <c r="B24399" s="18"/>
      <c r="H24399" s="14"/>
      <c r="K24399" s="15"/>
      <c r="M24399" s="23"/>
      <c r="Q24399" s="15"/>
      <c r="R24399" s="15"/>
    </row>
    <row r="24400" spans="2:18">
      <c r="B24400" s="18"/>
      <c r="H24400" s="14"/>
      <c r="K24400" s="15"/>
      <c r="M24400" s="23"/>
      <c r="Q24400" s="15"/>
      <c r="R24400" s="15"/>
    </row>
    <row r="24401" spans="2:18">
      <c r="B24401" s="18"/>
      <c r="H24401" s="14"/>
      <c r="K24401" s="15"/>
      <c r="M24401" s="23"/>
      <c r="Q24401" s="15"/>
      <c r="R24401" s="15"/>
    </row>
    <row r="24402" spans="2:18">
      <c r="B24402" s="18"/>
      <c r="H24402" s="14"/>
      <c r="K24402" s="15"/>
      <c r="M24402" s="23"/>
      <c r="Q24402" s="15"/>
      <c r="R24402" s="15"/>
    </row>
    <row r="24403" spans="2:18">
      <c r="B24403" s="18"/>
      <c r="H24403" s="14"/>
      <c r="K24403" s="15"/>
      <c r="M24403" s="23"/>
      <c r="Q24403" s="15"/>
      <c r="R24403" s="15"/>
    </row>
    <row r="24404" spans="2:18">
      <c r="B24404" s="18"/>
      <c r="H24404" s="14"/>
      <c r="K24404" s="15"/>
      <c r="M24404" s="23"/>
      <c r="Q24404" s="15"/>
      <c r="R24404" s="15"/>
    </row>
    <row r="24405" spans="2:18">
      <c r="B24405" s="18"/>
      <c r="H24405" s="14"/>
      <c r="K24405" s="15"/>
      <c r="M24405" s="23"/>
      <c r="Q24405" s="15"/>
      <c r="R24405" s="15"/>
    </row>
    <row r="24406" spans="2:18">
      <c r="B24406" s="18"/>
      <c r="H24406" s="14"/>
      <c r="K24406" s="15"/>
      <c r="M24406" s="23"/>
      <c r="Q24406" s="15"/>
      <c r="R24406" s="15"/>
    </row>
    <row r="24407" spans="2:18">
      <c r="B24407" s="18"/>
      <c r="H24407" s="14"/>
      <c r="K24407" s="15"/>
      <c r="M24407" s="23"/>
      <c r="Q24407" s="15"/>
      <c r="R24407" s="15"/>
    </row>
    <row r="24408" spans="2:18">
      <c r="B24408" s="18"/>
      <c r="H24408" s="14"/>
      <c r="K24408" s="15"/>
      <c r="M24408" s="23"/>
      <c r="Q24408" s="15"/>
      <c r="R24408" s="15"/>
    </row>
    <row r="24409" spans="2:18">
      <c r="B24409" s="18"/>
      <c r="H24409" s="14"/>
      <c r="K24409" s="15"/>
      <c r="M24409" s="23"/>
      <c r="Q24409" s="15"/>
      <c r="R24409" s="15"/>
    </row>
    <row r="24410" spans="2:18">
      <c r="B24410" s="18"/>
      <c r="H24410" s="14"/>
      <c r="K24410" s="15"/>
      <c r="M24410" s="23"/>
      <c r="Q24410" s="15"/>
      <c r="R24410" s="15"/>
    </row>
    <row r="24411" spans="2:18">
      <c r="B24411" s="18"/>
      <c r="H24411" s="14"/>
      <c r="K24411" s="15"/>
      <c r="M24411" s="23"/>
      <c r="Q24411" s="15"/>
      <c r="R24411" s="15"/>
    </row>
    <row r="24412" spans="2:18">
      <c r="B24412" s="18"/>
      <c r="H24412" s="14"/>
      <c r="K24412" s="15"/>
      <c r="M24412" s="23"/>
      <c r="Q24412" s="15"/>
      <c r="R24412" s="15"/>
    </row>
    <row r="24413" spans="2:18">
      <c r="B24413" s="18"/>
      <c r="H24413" s="14"/>
      <c r="K24413" s="15"/>
      <c r="M24413" s="23"/>
      <c r="Q24413" s="15"/>
      <c r="R24413" s="15"/>
    </row>
    <row r="24414" spans="2:18">
      <c r="B24414" s="18"/>
      <c r="H24414" s="14"/>
      <c r="K24414" s="15"/>
      <c r="M24414" s="23"/>
      <c r="Q24414" s="15"/>
      <c r="R24414" s="15"/>
    </row>
    <row r="24415" spans="2:18">
      <c r="B24415" s="18"/>
      <c r="H24415" s="14"/>
      <c r="K24415" s="15"/>
      <c r="M24415" s="23"/>
      <c r="Q24415" s="15"/>
      <c r="R24415" s="15"/>
    </row>
    <row r="24416" spans="2:18">
      <c r="B24416" s="18"/>
      <c r="H24416" s="14"/>
      <c r="K24416" s="15"/>
      <c r="M24416" s="23"/>
      <c r="Q24416" s="15"/>
      <c r="R24416" s="15"/>
    </row>
    <row r="24417" spans="2:18">
      <c r="B24417" s="18"/>
      <c r="H24417" s="14"/>
      <c r="K24417" s="15"/>
      <c r="M24417" s="23"/>
      <c r="Q24417" s="15"/>
      <c r="R24417" s="15"/>
    </row>
    <row r="24418" spans="2:18">
      <c r="B24418" s="18"/>
      <c r="H24418" s="14"/>
      <c r="K24418" s="15"/>
      <c r="M24418" s="23"/>
      <c r="Q24418" s="15"/>
      <c r="R24418" s="15"/>
    </row>
    <row r="24419" spans="2:18">
      <c r="B24419" s="18"/>
      <c r="H24419" s="14"/>
      <c r="K24419" s="15"/>
      <c r="M24419" s="23"/>
      <c r="Q24419" s="15"/>
      <c r="R24419" s="15"/>
    </row>
    <row r="24420" spans="2:18">
      <c r="B24420" s="18"/>
      <c r="H24420" s="14"/>
      <c r="K24420" s="15"/>
      <c r="M24420" s="23"/>
      <c r="Q24420" s="15"/>
      <c r="R24420" s="15"/>
    </row>
    <row r="24421" spans="2:18">
      <c r="B24421" s="18"/>
      <c r="H24421" s="14"/>
      <c r="K24421" s="15"/>
      <c r="M24421" s="23"/>
      <c r="Q24421" s="15"/>
      <c r="R24421" s="15"/>
    </row>
    <row r="24422" spans="2:18">
      <c r="B24422" s="18"/>
      <c r="H24422" s="14"/>
      <c r="K24422" s="15"/>
      <c r="M24422" s="23"/>
      <c r="Q24422" s="15"/>
      <c r="R24422" s="15"/>
    </row>
    <row r="24423" spans="2:18">
      <c r="B24423" s="18"/>
      <c r="H24423" s="14"/>
      <c r="K24423" s="15"/>
      <c r="M24423" s="23"/>
      <c r="Q24423" s="15"/>
      <c r="R24423" s="15"/>
    </row>
    <row r="24424" spans="2:18">
      <c r="B24424" s="18"/>
      <c r="H24424" s="14"/>
      <c r="K24424" s="15"/>
      <c r="M24424" s="23"/>
      <c r="Q24424" s="15"/>
      <c r="R24424" s="15"/>
    </row>
    <row r="24425" spans="2:18">
      <c r="B24425" s="18"/>
      <c r="H24425" s="14"/>
      <c r="K24425" s="15"/>
      <c r="M24425" s="23"/>
      <c r="Q24425" s="15"/>
      <c r="R24425" s="15"/>
    </row>
    <row r="24426" spans="2:18">
      <c r="B24426" s="18"/>
      <c r="H24426" s="14"/>
      <c r="K24426" s="15"/>
      <c r="M24426" s="23"/>
      <c r="Q24426" s="15"/>
      <c r="R24426" s="15"/>
    </row>
    <row r="24427" spans="2:18">
      <c r="B24427" s="18"/>
      <c r="H24427" s="14"/>
      <c r="K24427" s="15"/>
      <c r="M24427" s="23"/>
      <c r="Q24427" s="15"/>
      <c r="R24427" s="15"/>
    </row>
    <row r="24428" spans="2:18">
      <c r="B24428" s="18"/>
      <c r="H24428" s="14"/>
      <c r="K24428" s="15"/>
      <c r="M24428" s="23"/>
      <c r="Q24428" s="15"/>
      <c r="R24428" s="15"/>
    </row>
    <row r="24429" spans="2:18">
      <c r="B24429" s="18"/>
      <c r="H24429" s="14"/>
      <c r="K24429" s="15"/>
      <c r="M24429" s="23"/>
      <c r="Q24429" s="15"/>
      <c r="R24429" s="15"/>
    </row>
    <row r="24430" spans="2:18">
      <c r="B24430" s="18"/>
      <c r="H24430" s="14"/>
      <c r="K24430" s="15"/>
      <c r="M24430" s="23"/>
      <c r="Q24430" s="15"/>
      <c r="R24430" s="15"/>
    </row>
    <row r="24431" spans="2:18">
      <c r="B24431" s="18"/>
      <c r="H24431" s="14"/>
      <c r="K24431" s="15"/>
      <c r="M24431" s="23"/>
      <c r="Q24431" s="15"/>
      <c r="R24431" s="15"/>
    </row>
    <row r="24432" spans="2:18">
      <c r="B24432" s="18"/>
      <c r="H24432" s="14"/>
      <c r="K24432" s="15"/>
      <c r="M24432" s="23"/>
      <c r="Q24432" s="15"/>
      <c r="R24432" s="15"/>
    </row>
    <row r="24433" spans="2:18">
      <c r="B24433" s="18"/>
      <c r="H24433" s="14"/>
      <c r="K24433" s="15"/>
      <c r="M24433" s="23"/>
      <c r="Q24433" s="15"/>
      <c r="R24433" s="15"/>
    </row>
    <row r="24434" spans="2:18">
      <c r="B24434" s="18"/>
      <c r="H24434" s="14"/>
      <c r="K24434" s="15"/>
      <c r="M24434" s="23"/>
      <c r="Q24434" s="15"/>
      <c r="R24434" s="15"/>
    </row>
    <row r="24435" spans="2:18">
      <c r="B24435" s="18"/>
      <c r="H24435" s="14"/>
      <c r="K24435" s="15"/>
      <c r="M24435" s="23"/>
      <c r="Q24435" s="15"/>
      <c r="R24435" s="15"/>
    </row>
    <row r="24436" spans="2:18">
      <c r="B24436" s="18"/>
      <c r="H24436" s="14"/>
      <c r="K24436" s="15"/>
      <c r="M24436" s="23"/>
      <c r="Q24436" s="15"/>
      <c r="R24436" s="15"/>
    </row>
    <row r="24437" spans="2:18">
      <c r="B24437" s="18"/>
      <c r="H24437" s="14"/>
      <c r="K24437" s="15"/>
      <c r="M24437" s="23"/>
      <c r="Q24437" s="15"/>
      <c r="R24437" s="15"/>
    </row>
    <row r="24438" spans="2:18">
      <c r="B24438" s="18"/>
      <c r="H24438" s="14"/>
      <c r="K24438" s="15"/>
      <c r="M24438" s="23"/>
      <c r="Q24438" s="15"/>
      <c r="R24438" s="15"/>
    </row>
    <row r="24439" spans="2:18">
      <c r="B24439" s="18"/>
      <c r="H24439" s="14"/>
      <c r="K24439" s="15"/>
      <c r="M24439" s="23"/>
      <c r="Q24439" s="15"/>
      <c r="R24439" s="15"/>
    </row>
    <row r="24440" spans="2:18">
      <c r="B24440" s="18"/>
      <c r="H24440" s="14"/>
      <c r="K24440" s="15"/>
      <c r="M24440" s="23"/>
      <c r="Q24440" s="15"/>
      <c r="R24440" s="15"/>
    </row>
    <row r="24441" spans="2:18">
      <c r="B24441" s="18"/>
      <c r="H24441" s="14"/>
      <c r="K24441" s="15"/>
      <c r="M24441" s="23"/>
      <c r="Q24441" s="15"/>
      <c r="R24441" s="15"/>
    </row>
    <row r="24442" spans="2:18">
      <c r="B24442" s="18"/>
      <c r="H24442" s="14"/>
      <c r="K24442" s="15"/>
      <c r="M24442" s="23"/>
      <c r="Q24442" s="15"/>
      <c r="R24442" s="15"/>
    </row>
    <row r="24443" spans="2:18">
      <c r="B24443" s="18"/>
      <c r="H24443" s="14"/>
      <c r="K24443" s="15"/>
      <c r="M24443" s="23"/>
      <c r="Q24443" s="15"/>
      <c r="R24443" s="15"/>
    </row>
    <row r="24444" spans="2:18">
      <c r="B24444" s="18"/>
      <c r="H24444" s="14"/>
      <c r="K24444" s="15"/>
      <c r="M24444" s="23"/>
      <c r="Q24444" s="15"/>
      <c r="R24444" s="15"/>
    </row>
    <row r="24445" spans="2:18">
      <c r="B24445" s="18"/>
      <c r="H24445" s="14"/>
      <c r="K24445" s="15"/>
      <c r="M24445" s="23"/>
      <c r="Q24445" s="15"/>
      <c r="R24445" s="15"/>
    </row>
    <row r="24446" spans="2:18">
      <c r="B24446" s="18"/>
      <c r="H24446" s="14"/>
      <c r="K24446" s="15"/>
      <c r="M24446" s="23"/>
      <c r="Q24446" s="15"/>
      <c r="R24446" s="15"/>
    </row>
    <row r="24447" spans="2:18">
      <c r="B24447" s="18"/>
      <c r="H24447" s="14"/>
      <c r="K24447" s="15"/>
      <c r="M24447" s="23"/>
      <c r="Q24447" s="15"/>
      <c r="R24447" s="15"/>
    </row>
    <row r="24448" spans="2:18">
      <c r="B24448" s="18"/>
      <c r="H24448" s="14"/>
      <c r="K24448" s="15"/>
      <c r="M24448" s="23"/>
      <c r="Q24448" s="15"/>
      <c r="R24448" s="15"/>
    </row>
    <row r="24449" spans="2:18">
      <c r="B24449" s="18"/>
      <c r="H24449" s="14"/>
      <c r="K24449" s="15"/>
      <c r="M24449" s="23"/>
      <c r="Q24449" s="15"/>
      <c r="R24449" s="15"/>
    </row>
    <row r="24450" spans="2:18">
      <c r="B24450" s="18"/>
      <c r="H24450" s="14"/>
      <c r="K24450" s="15"/>
      <c r="M24450" s="23"/>
      <c r="Q24450" s="15"/>
      <c r="R24450" s="15"/>
    </row>
    <row r="24451" spans="2:18">
      <c r="B24451" s="18"/>
      <c r="H24451" s="14"/>
      <c r="K24451" s="15"/>
      <c r="M24451" s="23"/>
      <c r="Q24451" s="15"/>
      <c r="R24451" s="15"/>
    </row>
    <row r="24452" spans="2:18">
      <c r="B24452" s="18"/>
      <c r="H24452" s="14"/>
      <c r="K24452" s="15"/>
      <c r="M24452" s="23"/>
      <c r="Q24452" s="15"/>
      <c r="R24452" s="15"/>
    </row>
    <row r="24453" spans="2:18">
      <c r="B24453" s="18"/>
      <c r="H24453" s="14"/>
      <c r="K24453" s="15"/>
      <c r="M24453" s="23"/>
      <c r="Q24453" s="15"/>
      <c r="R24453" s="15"/>
    </row>
    <row r="24454" spans="2:18">
      <c r="B24454" s="18"/>
      <c r="H24454" s="14"/>
      <c r="K24454" s="15"/>
      <c r="M24454" s="23"/>
      <c r="Q24454" s="15"/>
      <c r="R24454" s="15"/>
    </row>
    <row r="24455" spans="2:18">
      <c r="B24455" s="18"/>
      <c r="H24455" s="14"/>
      <c r="K24455" s="15"/>
      <c r="M24455" s="23"/>
      <c r="Q24455" s="15"/>
      <c r="R24455" s="15"/>
    </row>
    <row r="24456" spans="2:18">
      <c r="B24456" s="18"/>
      <c r="H24456" s="14"/>
      <c r="K24456" s="15"/>
      <c r="M24456" s="23"/>
      <c r="Q24456" s="15"/>
      <c r="R24456" s="15"/>
    </row>
    <row r="24457" spans="2:18">
      <c r="B24457" s="18"/>
      <c r="H24457" s="14"/>
      <c r="K24457" s="15"/>
      <c r="M24457" s="23"/>
      <c r="Q24457" s="15"/>
      <c r="R24457" s="15"/>
    </row>
    <row r="24458" spans="2:18">
      <c r="B24458" s="18"/>
      <c r="H24458" s="14"/>
      <c r="K24458" s="15"/>
      <c r="M24458" s="23"/>
      <c r="Q24458" s="15"/>
      <c r="R24458" s="15"/>
    </row>
    <row r="24459" spans="2:18">
      <c r="B24459" s="18"/>
      <c r="H24459" s="14"/>
      <c r="K24459" s="15"/>
      <c r="M24459" s="23"/>
      <c r="Q24459" s="15"/>
      <c r="R24459" s="15"/>
    </row>
    <row r="24460" spans="2:18">
      <c r="B24460" s="18"/>
      <c r="H24460" s="14"/>
      <c r="K24460" s="15"/>
      <c r="M24460" s="23"/>
      <c r="Q24460" s="15"/>
      <c r="R24460" s="15"/>
    </row>
    <row r="24461" spans="2:18">
      <c r="B24461" s="18"/>
      <c r="H24461" s="14"/>
      <c r="K24461" s="15"/>
      <c r="M24461" s="23"/>
      <c r="Q24461" s="15"/>
      <c r="R24461" s="15"/>
    </row>
    <row r="24462" spans="2:18">
      <c r="B24462" s="18"/>
      <c r="H24462" s="14"/>
      <c r="K24462" s="15"/>
      <c r="M24462" s="23"/>
      <c r="Q24462" s="15"/>
      <c r="R24462" s="15"/>
    </row>
    <row r="24463" spans="2:18">
      <c r="B24463" s="18"/>
      <c r="H24463" s="14"/>
      <c r="K24463" s="15"/>
      <c r="M24463" s="23"/>
      <c r="Q24463" s="15"/>
      <c r="R24463" s="15"/>
    </row>
    <row r="24464" spans="2:18">
      <c r="B24464" s="18"/>
      <c r="H24464" s="14"/>
      <c r="K24464" s="15"/>
      <c r="M24464" s="23"/>
      <c r="Q24464" s="15"/>
      <c r="R24464" s="15"/>
    </row>
    <row r="24465" spans="2:18">
      <c r="B24465" s="18"/>
      <c r="H24465" s="14"/>
      <c r="K24465" s="15"/>
      <c r="M24465" s="23"/>
      <c r="Q24465" s="15"/>
      <c r="R24465" s="15"/>
    </row>
    <row r="24466" spans="2:18">
      <c r="B24466" s="18"/>
      <c r="H24466" s="14"/>
      <c r="K24466" s="15"/>
      <c r="M24466" s="23"/>
      <c r="Q24466" s="15"/>
      <c r="R24466" s="15"/>
    </row>
    <row r="24467" spans="2:18">
      <c r="B24467" s="18"/>
      <c r="H24467" s="14"/>
      <c r="K24467" s="15"/>
      <c r="M24467" s="23"/>
      <c r="Q24467" s="15"/>
      <c r="R24467" s="15"/>
    </row>
    <row r="24468" spans="2:18">
      <c r="B24468" s="18"/>
      <c r="H24468" s="14"/>
      <c r="K24468" s="15"/>
      <c r="M24468" s="23"/>
      <c r="Q24468" s="15"/>
      <c r="R24468" s="15"/>
    </row>
    <row r="24469" spans="2:18">
      <c r="B24469" s="18"/>
      <c r="H24469" s="14"/>
      <c r="K24469" s="15"/>
      <c r="M24469" s="23"/>
      <c r="Q24469" s="15"/>
      <c r="R24469" s="15"/>
    </row>
    <row r="24470" spans="2:18">
      <c r="B24470" s="18"/>
      <c r="H24470" s="14"/>
      <c r="K24470" s="15"/>
      <c r="M24470" s="23"/>
      <c r="Q24470" s="15"/>
      <c r="R24470" s="15"/>
    </row>
    <row r="24471" spans="2:18">
      <c r="B24471" s="18"/>
      <c r="H24471" s="14"/>
      <c r="K24471" s="15"/>
      <c r="M24471" s="23"/>
      <c r="Q24471" s="15"/>
      <c r="R24471" s="15"/>
    </row>
    <row r="24472" spans="2:18">
      <c r="B24472" s="18"/>
      <c r="H24472" s="14"/>
      <c r="K24472" s="15"/>
      <c r="M24472" s="23"/>
      <c r="Q24472" s="15"/>
      <c r="R24472" s="15"/>
    </row>
    <row r="24473" spans="2:18">
      <c r="B24473" s="18"/>
      <c r="H24473" s="14"/>
      <c r="K24473" s="15"/>
      <c r="M24473" s="23"/>
      <c r="Q24473" s="15"/>
      <c r="R24473" s="15"/>
    </row>
    <row r="24474" spans="2:18">
      <c r="B24474" s="18"/>
      <c r="H24474" s="14"/>
      <c r="K24474" s="15"/>
      <c r="M24474" s="23"/>
      <c r="Q24474" s="15"/>
      <c r="R24474" s="15"/>
    </row>
    <row r="24475" spans="2:18">
      <c r="B24475" s="18"/>
      <c r="H24475" s="14"/>
      <c r="K24475" s="15"/>
      <c r="M24475" s="23"/>
      <c r="Q24475" s="15"/>
      <c r="R24475" s="15"/>
    </row>
    <row r="24476" spans="2:18">
      <c r="B24476" s="18"/>
      <c r="H24476" s="14"/>
      <c r="K24476" s="15"/>
      <c r="M24476" s="23"/>
      <c r="Q24476" s="15"/>
      <c r="R24476" s="15"/>
    </row>
    <row r="24477" spans="2:18">
      <c r="B24477" s="18"/>
      <c r="H24477" s="14"/>
      <c r="K24477" s="15"/>
      <c r="M24477" s="23"/>
      <c r="Q24477" s="15"/>
      <c r="R24477" s="15"/>
    </row>
    <row r="24478" spans="2:18">
      <c r="B24478" s="18"/>
      <c r="H24478" s="14"/>
      <c r="K24478" s="15"/>
      <c r="M24478" s="23"/>
      <c r="Q24478" s="15"/>
      <c r="R24478" s="15"/>
    </row>
    <row r="24479" spans="2:18">
      <c r="B24479" s="18"/>
      <c r="H24479" s="14"/>
      <c r="K24479" s="15"/>
      <c r="M24479" s="23"/>
      <c r="Q24479" s="15"/>
      <c r="R24479" s="15"/>
    </row>
    <row r="24480" spans="2:18">
      <c r="B24480" s="18"/>
      <c r="H24480" s="14"/>
      <c r="K24480" s="15"/>
      <c r="M24480" s="23"/>
      <c r="Q24480" s="15"/>
      <c r="R24480" s="15"/>
    </row>
    <row r="24481" spans="2:18">
      <c r="B24481" s="18"/>
      <c r="H24481" s="14"/>
      <c r="K24481" s="15"/>
      <c r="M24481" s="23"/>
      <c r="Q24481" s="15"/>
      <c r="R24481" s="15"/>
    </row>
    <row r="24482" spans="2:18">
      <c r="B24482" s="18"/>
      <c r="H24482" s="14"/>
      <c r="K24482" s="15"/>
      <c r="M24482" s="23"/>
      <c r="Q24482" s="15"/>
      <c r="R24482" s="15"/>
    </row>
    <row r="24483" spans="2:18">
      <c r="B24483" s="18"/>
      <c r="H24483" s="14"/>
      <c r="K24483" s="15"/>
      <c r="M24483" s="23"/>
      <c r="Q24483" s="15"/>
      <c r="R24483" s="15"/>
    </row>
    <row r="24484" spans="2:18">
      <c r="B24484" s="18"/>
      <c r="H24484" s="14"/>
      <c r="K24484" s="15"/>
      <c r="M24484" s="23"/>
      <c r="Q24484" s="15"/>
      <c r="R24484" s="15"/>
    </row>
    <row r="24485" spans="2:18">
      <c r="B24485" s="18"/>
      <c r="H24485" s="14"/>
      <c r="K24485" s="15"/>
      <c r="M24485" s="23"/>
      <c r="Q24485" s="15"/>
      <c r="R24485" s="15"/>
    </row>
    <row r="24486" spans="2:18">
      <c r="B24486" s="18"/>
      <c r="H24486" s="14"/>
      <c r="K24486" s="15"/>
      <c r="M24486" s="23"/>
      <c r="Q24486" s="15"/>
      <c r="R24486" s="15"/>
    </row>
    <row r="24487" spans="2:18">
      <c r="B24487" s="18"/>
      <c r="H24487" s="14"/>
      <c r="K24487" s="15"/>
      <c r="M24487" s="23"/>
      <c r="Q24487" s="15"/>
      <c r="R24487" s="15"/>
    </row>
    <row r="24488" spans="2:18">
      <c r="B24488" s="18"/>
      <c r="H24488" s="14"/>
      <c r="K24488" s="15"/>
      <c r="M24488" s="23"/>
      <c r="Q24488" s="15"/>
      <c r="R24488" s="15"/>
    </row>
    <row r="24489" spans="2:18">
      <c r="B24489" s="18"/>
      <c r="H24489" s="14"/>
      <c r="K24489" s="15"/>
      <c r="M24489" s="23"/>
      <c r="Q24489" s="15"/>
      <c r="R24489" s="15"/>
    </row>
    <row r="24490" spans="2:18">
      <c r="B24490" s="18"/>
      <c r="H24490" s="14"/>
      <c r="K24490" s="15"/>
      <c r="M24490" s="23"/>
      <c r="Q24490" s="15"/>
      <c r="R24490" s="15"/>
    </row>
    <row r="24491" spans="2:18">
      <c r="B24491" s="18"/>
      <c r="H24491" s="14"/>
      <c r="K24491" s="15"/>
      <c r="M24491" s="23"/>
      <c r="Q24491" s="15"/>
      <c r="R24491" s="15"/>
    </row>
    <row r="24492" spans="2:18">
      <c r="B24492" s="18"/>
      <c r="H24492" s="14"/>
      <c r="K24492" s="15"/>
      <c r="M24492" s="23"/>
      <c r="Q24492" s="15"/>
      <c r="R24492" s="15"/>
    </row>
    <row r="24493" spans="2:18">
      <c r="B24493" s="18"/>
      <c r="H24493" s="14"/>
      <c r="K24493" s="15"/>
      <c r="M24493" s="23"/>
      <c r="Q24493" s="15"/>
      <c r="R24493" s="15"/>
    </row>
    <row r="24494" spans="2:18">
      <c r="B24494" s="18"/>
      <c r="H24494" s="14"/>
      <c r="K24494" s="15"/>
      <c r="M24494" s="23"/>
      <c r="Q24494" s="15"/>
      <c r="R24494" s="15"/>
    </row>
    <row r="24495" spans="2:18">
      <c r="B24495" s="18"/>
      <c r="H24495" s="14"/>
      <c r="K24495" s="15"/>
      <c r="M24495" s="23"/>
      <c r="Q24495" s="15"/>
      <c r="R24495" s="15"/>
    </row>
    <row r="24496" spans="2:18">
      <c r="B24496" s="18"/>
      <c r="H24496" s="14"/>
      <c r="K24496" s="15"/>
      <c r="M24496" s="23"/>
      <c r="Q24496" s="15"/>
      <c r="R24496" s="15"/>
    </row>
    <row r="24497" spans="2:18">
      <c r="B24497" s="18"/>
      <c r="H24497" s="14"/>
      <c r="K24497" s="15"/>
      <c r="M24497" s="23"/>
      <c r="Q24497" s="15"/>
      <c r="R24497" s="15"/>
    </row>
    <row r="24498" spans="2:18">
      <c r="B24498" s="18"/>
      <c r="H24498" s="14"/>
      <c r="K24498" s="15"/>
      <c r="M24498" s="23"/>
      <c r="Q24498" s="15"/>
      <c r="R24498" s="15"/>
    </row>
    <row r="24499" spans="2:18">
      <c r="B24499" s="18"/>
      <c r="H24499" s="14"/>
      <c r="K24499" s="15"/>
      <c r="M24499" s="23"/>
      <c r="Q24499" s="15"/>
      <c r="R24499" s="15"/>
    </row>
    <row r="24500" spans="2:18">
      <c r="B24500" s="18"/>
      <c r="H24500" s="14"/>
      <c r="K24500" s="15"/>
      <c r="M24500" s="23"/>
      <c r="Q24500" s="15"/>
      <c r="R24500" s="15"/>
    </row>
    <row r="24501" spans="2:18">
      <c r="B24501" s="18"/>
      <c r="H24501" s="14"/>
      <c r="K24501" s="15"/>
      <c r="M24501" s="23"/>
      <c r="Q24501" s="15"/>
      <c r="R24501" s="15"/>
    </row>
    <row r="24502" spans="2:18">
      <c r="B24502" s="18"/>
      <c r="H24502" s="14"/>
      <c r="K24502" s="15"/>
      <c r="M24502" s="23"/>
      <c r="Q24502" s="15"/>
      <c r="R24502" s="15"/>
    </row>
    <row r="24503" spans="2:18">
      <c r="B24503" s="18"/>
      <c r="H24503" s="14"/>
      <c r="K24503" s="15"/>
      <c r="M24503" s="23"/>
      <c r="Q24503" s="15"/>
      <c r="R24503" s="15"/>
    </row>
    <row r="24504" spans="2:18">
      <c r="B24504" s="18"/>
      <c r="H24504" s="14"/>
      <c r="K24504" s="15"/>
      <c r="M24504" s="23"/>
      <c r="Q24504" s="15"/>
      <c r="R24504" s="15"/>
    </row>
    <row r="24505" spans="2:18">
      <c r="B24505" s="18"/>
      <c r="H24505" s="14"/>
      <c r="K24505" s="15"/>
      <c r="M24505" s="23"/>
      <c r="Q24505" s="15"/>
      <c r="R24505" s="15"/>
    </row>
    <row r="24506" spans="2:18">
      <c r="B24506" s="18"/>
      <c r="H24506" s="14"/>
      <c r="K24506" s="15"/>
      <c r="M24506" s="23"/>
      <c r="Q24506" s="15"/>
      <c r="R24506" s="15"/>
    </row>
    <row r="24507" spans="2:18">
      <c r="B24507" s="18"/>
      <c r="H24507" s="14"/>
      <c r="K24507" s="15"/>
      <c r="M24507" s="23"/>
      <c r="Q24507" s="15"/>
      <c r="R24507" s="15"/>
    </row>
    <row r="24508" spans="2:18">
      <c r="B24508" s="18"/>
      <c r="H24508" s="14"/>
      <c r="K24508" s="15"/>
      <c r="M24508" s="23"/>
      <c r="Q24508" s="15"/>
      <c r="R24508" s="15"/>
    </row>
    <row r="24509" spans="2:18">
      <c r="B24509" s="18"/>
      <c r="H24509" s="14"/>
      <c r="K24509" s="15"/>
      <c r="M24509" s="23"/>
      <c r="Q24509" s="15"/>
      <c r="R24509" s="15"/>
    </row>
    <row r="24510" spans="2:18">
      <c r="B24510" s="18"/>
      <c r="H24510" s="14"/>
      <c r="K24510" s="15"/>
      <c r="M24510" s="23"/>
      <c r="Q24510" s="15"/>
      <c r="R24510" s="15"/>
    </row>
    <row r="24511" spans="2:18">
      <c r="B24511" s="18"/>
      <c r="H24511" s="14"/>
      <c r="K24511" s="15"/>
      <c r="M24511" s="23"/>
      <c r="Q24511" s="15"/>
      <c r="R24511" s="15"/>
    </row>
    <row r="24512" spans="2:18">
      <c r="B24512" s="18"/>
      <c r="H24512" s="14"/>
      <c r="K24512" s="15"/>
      <c r="M24512" s="23"/>
      <c r="Q24512" s="15"/>
      <c r="R24512" s="15"/>
    </row>
    <row r="24513" spans="2:18">
      <c r="B24513" s="18"/>
      <c r="H24513" s="14"/>
      <c r="K24513" s="15"/>
      <c r="M24513" s="23"/>
      <c r="Q24513" s="15"/>
      <c r="R24513" s="15"/>
    </row>
    <row r="24514" spans="2:18">
      <c r="B24514" s="18"/>
      <c r="H24514" s="14"/>
      <c r="K24514" s="15"/>
      <c r="M24514" s="23"/>
      <c r="Q24514" s="15"/>
      <c r="R24514" s="15"/>
    </row>
    <row r="24515" spans="2:18">
      <c r="B24515" s="18"/>
      <c r="H24515" s="14"/>
      <c r="K24515" s="15"/>
      <c r="M24515" s="23"/>
      <c r="Q24515" s="15"/>
      <c r="R24515" s="15"/>
    </row>
    <row r="24516" spans="2:18">
      <c r="B24516" s="18"/>
      <c r="H24516" s="14"/>
      <c r="K24516" s="15"/>
      <c r="M24516" s="23"/>
      <c r="Q24516" s="15"/>
      <c r="R24516" s="15"/>
    </row>
    <row r="24517" spans="2:18">
      <c r="B24517" s="18"/>
      <c r="H24517" s="14"/>
      <c r="K24517" s="15"/>
      <c r="M24517" s="23"/>
      <c r="Q24517" s="15"/>
      <c r="R24517" s="15"/>
    </row>
    <row r="24518" spans="2:18">
      <c r="B24518" s="18"/>
      <c r="H24518" s="14"/>
      <c r="K24518" s="15"/>
      <c r="M24518" s="23"/>
      <c r="Q24518" s="15"/>
      <c r="R24518" s="15"/>
    </row>
    <row r="24519" spans="2:18">
      <c r="B24519" s="18"/>
      <c r="H24519" s="14"/>
      <c r="K24519" s="15"/>
      <c r="M24519" s="23"/>
      <c r="Q24519" s="15"/>
      <c r="R24519" s="15"/>
    </row>
    <row r="24520" spans="2:18">
      <c r="B24520" s="18"/>
      <c r="H24520" s="14"/>
      <c r="K24520" s="15"/>
      <c r="M24520" s="23"/>
      <c r="Q24520" s="15"/>
      <c r="R24520" s="15"/>
    </row>
    <row r="24521" spans="2:18">
      <c r="B24521" s="18"/>
      <c r="H24521" s="14"/>
      <c r="K24521" s="15"/>
      <c r="M24521" s="23"/>
      <c r="Q24521" s="15"/>
      <c r="R24521" s="15"/>
    </row>
    <row r="24522" spans="2:18">
      <c r="B24522" s="18"/>
      <c r="H24522" s="14"/>
      <c r="K24522" s="15"/>
      <c r="M24522" s="23"/>
      <c r="Q24522" s="15"/>
      <c r="R24522" s="15"/>
    </row>
    <row r="24523" spans="2:18">
      <c r="B24523" s="18"/>
      <c r="H24523" s="14"/>
      <c r="K24523" s="15"/>
      <c r="M24523" s="23"/>
      <c r="Q24523" s="15"/>
      <c r="R24523" s="15"/>
    </row>
    <row r="24524" spans="2:18">
      <c r="B24524" s="18"/>
      <c r="H24524" s="14"/>
      <c r="K24524" s="15"/>
      <c r="M24524" s="23"/>
      <c r="Q24524" s="15"/>
      <c r="R24524" s="15"/>
    </row>
    <row r="24525" spans="2:18">
      <c r="B24525" s="18"/>
      <c r="H24525" s="14"/>
      <c r="K24525" s="15"/>
      <c r="M24525" s="23"/>
      <c r="Q24525" s="15"/>
      <c r="R24525" s="15"/>
    </row>
    <row r="24526" spans="2:18">
      <c r="B24526" s="18"/>
      <c r="H24526" s="14"/>
      <c r="K24526" s="15"/>
      <c r="M24526" s="23"/>
      <c r="Q24526" s="15"/>
      <c r="R24526" s="15"/>
    </row>
    <row r="24527" spans="2:18">
      <c r="B24527" s="18"/>
      <c r="H24527" s="14"/>
      <c r="K24527" s="15"/>
      <c r="M24527" s="23"/>
      <c r="Q24527" s="15"/>
      <c r="R24527" s="15"/>
    </row>
    <row r="24528" spans="2:18">
      <c r="B24528" s="18"/>
      <c r="H24528" s="14"/>
      <c r="K24528" s="15"/>
      <c r="M24528" s="23"/>
      <c r="Q24528" s="15"/>
      <c r="R24528" s="15"/>
    </row>
    <row r="24529" spans="2:18">
      <c r="B24529" s="18"/>
      <c r="H24529" s="14"/>
      <c r="K24529" s="15"/>
      <c r="M24529" s="23"/>
      <c r="Q24529" s="15"/>
      <c r="R24529" s="15"/>
    </row>
    <row r="24530" spans="2:18">
      <c r="B24530" s="18"/>
      <c r="H24530" s="14"/>
      <c r="K24530" s="15"/>
      <c r="M24530" s="23"/>
      <c r="Q24530" s="15"/>
      <c r="R24530" s="15"/>
    </row>
    <row r="24531" spans="2:18">
      <c r="B24531" s="18"/>
      <c r="H24531" s="14"/>
      <c r="K24531" s="15"/>
      <c r="M24531" s="23"/>
      <c r="Q24531" s="15"/>
      <c r="R24531" s="15"/>
    </row>
    <row r="24532" spans="2:18">
      <c r="B24532" s="18"/>
      <c r="H24532" s="14"/>
      <c r="K24532" s="15"/>
      <c r="M24532" s="23"/>
      <c r="Q24532" s="15"/>
      <c r="R24532" s="15"/>
    </row>
    <row r="24533" spans="2:18">
      <c r="B24533" s="18"/>
      <c r="H24533" s="14"/>
      <c r="K24533" s="15"/>
      <c r="M24533" s="23"/>
      <c r="Q24533" s="15"/>
      <c r="R24533" s="15"/>
    </row>
    <row r="24534" spans="2:18">
      <c r="B24534" s="18"/>
      <c r="H24534" s="14"/>
      <c r="K24534" s="15"/>
      <c r="M24534" s="23"/>
      <c r="Q24534" s="15"/>
      <c r="R24534" s="15"/>
    </row>
    <row r="24535" spans="2:18">
      <c r="B24535" s="18"/>
      <c r="H24535" s="14"/>
      <c r="K24535" s="15"/>
      <c r="M24535" s="23"/>
      <c r="Q24535" s="15"/>
      <c r="R24535" s="15"/>
    </row>
    <row r="24536" spans="2:18">
      <c r="B24536" s="18"/>
      <c r="H24536" s="14"/>
      <c r="K24536" s="15"/>
      <c r="M24536" s="23"/>
      <c r="Q24536" s="15"/>
      <c r="R24536" s="15"/>
    </row>
    <row r="24537" spans="2:18">
      <c r="B24537" s="18"/>
      <c r="H24537" s="14"/>
      <c r="K24537" s="15"/>
      <c r="M24537" s="23"/>
      <c r="Q24537" s="15"/>
      <c r="R24537" s="15"/>
    </row>
    <row r="24538" spans="2:18">
      <c r="B24538" s="18"/>
      <c r="H24538" s="14"/>
      <c r="K24538" s="15"/>
      <c r="M24538" s="23"/>
      <c r="Q24538" s="15"/>
      <c r="R24538" s="15"/>
    </row>
    <row r="24539" spans="2:18">
      <c r="B24539" s="18"/>
      <c r="H24539" s="14"/>
      <c r="K24539" s="15"/>
      <c r="M24539" s="23"/>
      <c r="Q24539" s="15"/>
      <c r="R24539" s="15"/>
    </row>
    <row r="24540" spans="2:18">
      <c r="B24540" s="18"/>
      <c r="H24540" s="14"/>
      <c r="K24540" s="15"/>
      <c r="M24540" s="23"/>
      <c r="Q24540" s="15"/>
      <c r="R24540" s="15"/>
    </row>
    <row r="24541" spans="2:18">
      <c r="B24541" s="18"/>
      <c r="H24541" s="14"/>
      <c r="K24541" s="15"/>
      <c r="M24541" s="23"/>
      <c r="Q24541" s="15"/>
      <c r="R24541" s="15"/>
    </row>
    <row r="24542" spans="2:18">
      <c r="B24542" s="18"/>
      <c r="H24542" s="14"/>
      <c r="K24542" s="15"/>
      <c r="M24542" s="23"/>
      <c r="Q24542" s="15"/>
      <c r="R24542" s="15"/>
    </row>
    <row r="24543" spans="2:18">
      <c r="B24543" s="18"/>
      <c r="H24543" s="14"/>
      <c r="K24543" s="15"/>
      <c r="M24543" s="23"/>
      <c r="Q24543" s="15"/>
      <c r="R24543" s="15"/>
    </row>
    <row r="24544" spans="2:18">
      <c r="B24544" s="18"/>
      <c r="H24544" s="14"/>
      <c r="K24544" s="15"/>
      <c r="M24544" s="23"/>
      <c r="Q24544" s="15"/>
      <c r="R24544" s="15"/>
    </row>
    <row r="24545" spans="2:18">
      <c r="B24545" s="18"/>
      <c r="H24545" s="14"/>
      <c r="K24545" s="15"/>
      <c r="M24545" s="23"/>
      <c r="Q24545" s="15"/>
      <c r="R24545" s="15"/>
    </row>
    <row r="24546" spans="2:18">
      <c r="B24546" s="18"/>
      <c r="H24546" s="14"/>
      <c r="K24546" s="15"/>
      <c r="M24546" s="23"/>
      <c r="Q24546" s="15"/>
      <c r="R24546" s="15"/>
    </row>
    <row r="24547" spans="2:18">
      <c r="B24547" s="18"/>
      <c r="H24547" s="14"/>
      <c r="K24547" s="15"/>
      <c r="M24547" s="23"/>
      <c r="Q24547" s="15"/>
      <c r="R24547" s="15"/>
    </row>
    <row r="24548" spans="2:18">
      <c r="B24548" s="18"/>
      <c r="H24548" s="14"/>
      <c r="K24548" s="15"/>
      <c r="M24548" s="23"/>
      <c r="Q24548" s="15"/>
      <c r="R24548" s="15"/>
    </row>
    <row r="24549" spans="2:18">
      <c r="B24549" s="18"/>
      <c r="H24549" s="14"/>
      <c r="K24549" s="15"/>
      <c r="M24549" s="23"/>
      <c r="Q24549" s="15"/>
      <c r="R24549" s="15"/>
    </row>
    <row r="24550" spans="2:18">
      <c r="B24550" s="18"/>
      <c r="H24550" s="14"/>
      <c r="K24550" s="15"/>
      <c r="M24550" s="23"/>
      <c r="Q24550" s="15"/>
      <c r="R24550" s="15"/>
    </row>
    <row r="24551" spans="2:18">
      <c r="B24551" s="18"/>
      <c r="H24551" s="14"/>
      <c r="K24551" s="15"/>
      <c r="M24551" s="23"/>
      <c r="Q24551" s="15"/>
      <c r="R24551" s="15"/>
    </row>
    <row r="24552" spans="2:18">
      <c r="B24552" s="18"/>
      <c r="H24552" s="14"/>
      <c r="K24552" s="15"/>
      <c r="M24552" s="23"/>
      <c r="Q24552" s="15"/>
      <c r="R24552" s="15"/>
    </row>
    <row r="24553" spans="2:18">
      <c r="B24553" s="18"/>
      <c r="H24553" s="14"/>
      <c r="K24553" s="15"/>
      <c r="M24553" s="23"/>
      <c r="Q24553" s="15"/>
      <c r="R24553" s="15"/>
    </row>
    <row r="24554" spans="2:18">
      <c r="B24554" s="18"/>
      <c r="H24554" s="14"/>
      <c r="K24554" s="15"/>
      <c r="M24554" s="23"/>
      <c r="Q24554" s="15"/>
      <c r="R24554" s="15"/>
    </row>
    <row r="24555" spans="2:18">
      <c r="B24555" s="18"/>
      <c r="H24555" s="14"/>
      <c r="K24555" s="15"/>
      <c r="M24555" s="23"/>
      <c r="Q24555" s="15"/>
      <c r="R24555" s="15"/>
    </row>
    <row r="24556" spans="2:18">
      <c r="B24556" s="18"/>
      <c r="H24556" s="14"/>
      <c r="K24556" s="15"/>
      <c r="M24556" s="23"/>
      <c r="Q24556" s="15"/>
      <c r="R24556" s="15"/>
    </row>
    <row r="24557" spans="2:18">
      <c r="B24557" s="18"/>
      <c r="H24557" s="14"/>
      <c r="K24557" s="15"/>
      <c r="M24557" s="23"/>
      <c r="Q24557" s="15"/>
      <c r="R24557" s="15"/>
    </row>
    <row r="24558" spans="2:18">
      <c r="B24558" s="18"/>
      <c r="H24558" s="14"/>
      <c r="K24558" s="15"/>
      <c r="M24558" s="23"/>
      <c r="Q24558" s="15"/>
      <c r="R24558" s="15"/>
    </row>
    <row r="24559" spans="2:18">
      <c r="B24559" s="18"/>
      <c r="H24559" s="14"/>
      <c r="K24559" s="15"/>
      <c r="M24559" s="23"/>
      <c r="Q24559" s="15"/>
      <c r="R24559" s="15"/>
    </row>
    <row r="24560" spans="2:18">
      <c r="B24560" s="18"/>
      <c r="H24560" s="14"/>
      <c r="K24560" s="15"/>
      <c r="M24560" s="23"/>
      <c r="Q24560" s="15"/>
      <c r="R24560" s="15"/>
    </row>
    <row r="24561" spans="2:18">
      <c r="B24561" s="18"/>
      <c r="H24561" s="14"/>
      <c r="K24561" s="15"/>
      <c r="M24561" s="23"/>
      <c r="Q24561" s="15"/>
      <c r="R24561" s="15"/>
    </row>
    <row r="24562" spans="2:18">
      <c r="B24562" s="18"/>
      <c r="H24562" s="14"/>
      <c r="K24562" s="15"/>
      <c r="M24562" s="23"/>
      <c r="Q24562" s="15"/>
      <c r="R24562" s="15"/>
    </row>
    <row r="24563" spans="2:18">
      <c r="B24563" s="18"/>
      <c r="H24563" s="14"/>
      <c r="K24563" s="15"/>
      <c r="M24563" s="23"/>
      <c r="Q24563" s="15"/>
      <c r="R24563" s="15"/>
    </row>
    <row r="24564" spans="2:18">
      <c r="B24564" s="18"/>
      <c r="H24564" s="14"/>
      <c r="K24564" s="15"/>
      <c r="M24564" s="23"/>
      <c r="Q24564" s="15"/>
      <c r="R24564" s="15"/>
    </row>
    <row r="24565" spans="2:18">
      <c r="B24565" s="18"/>
      <c r="H24565" s="14"/>
      <c r="K24565" s="15"/>
      <c r="M24565" s="23"/>
      <c r="Q24565" s="15"/>
      <c r="R24565" s="15"/>
    </row>
    <row r="24566" spans="2:18">
      <c r="B24566" s="18"/>
      <c r="H24566" s="14"/>
      <c r="K24566" s="15"/>
      <c r="M24566" s="23"/>
      <c r="Q24566" s="15"/>
      <c r="R24566" s="15"/>
    </row>
    <row r="24567" spans="2:18">
      <c r="B24567" s="18"/>
      <c r="H24567" s="14"/>
      <c r="K24567" s="15"/>
      <c r="M24567" s="23"/>
      <c r="Q24567" s="15"/>
      <c r="R24567" s="15"/>
    </row>
    <row r="24568" spans="2:18">
      <c r="B24568" s="18"/>
      <c r="H24568" s="14"/>
      <c r="K24568" s="15"/>
      <c r="M24568" s="23"/>
      <c r="Q24568" s="15"/>
      <c r="R24568" s="15"/>
    </row>
    <row r="24569" spans="2:18">
      <c r="B24569" s="18"/>
      <c r="H24569" s="14"/>
      <c r="K24569" s="15"/>
      <c r="M24569" s="23"/>
      <c r="Q24569" s="15"/>
      <c r="R24569" s="15"/>
    </row>
    <row r="24570" spans="2:18">
      <c r="B24570" s="18"/>
      <c r="H24570" s="14"/>
      <c r="K24570" s="15"/>
      <c r="M24570" s="23"/>
      <c r="Q24570" s="15"/>
      <c r="R24570" s="15"/>
    </row>
    <row r="24571" spans="2:18">
      <c r="B24571" s="18"/>
      <c r="H24571" s="14"/>
      <c r="K24571" s="15"/>
      <c r="M24571" s="23"/>
      <c r="Q24571" s="15"/>
      <c r="R24571" s="15"/>
    </row>
    <row r="24572" spans="2:18">
      <c r="B24572" s="18"/>
      <c r="H24572" s="14"/>
      <c r="K24572" s="15"/>
      <c r="M24572" s="23"/>
      <c r="Q24572" s="15"/>
      <c r="R24572" s="15"/>
    </row>
    <row r="24573" spans="2:18">
      <c r="B24573" s="18"/>
      <c r="H24573" s="14"/>
      <c r="K24573" s="15"/>
      <c r="M24573" s="23"/>
      <c r="Q24573" s="15"/>
      <c r="R24573" s="15"/>
    </row>
    <row r="24574" spans="2:18">
      <c r="B24574" s="18"/>
      <c r="H24574" s="14"/>
      <c r="K24574" s="15"/>
      <c r="M24574" s="23"/>
      <c r="Q24574" s="15"/>
      <c r="R24574" s="15"/>
    </row>
    <row r="24575" spans="2:18">
      <c r="B24575" s="18"/>
      <c r="H24575" s="14"/>
      <c r="K24575" s="15"/>
      <c r="M24575" s="23"/>
      <c r="Q24575" s="15"/>
      <c r="R24575" s="15"/>
    </row>
    <row r="24576" spans="2:18">
      <c r="B24576" s="18"/>
      <c r="H24576" s="14"/>
      <c r="K24576" s="15"/>
      <c r="M24576" s="23"/>
      <c r="Q24576" s="15"/>
      <c r="R24576" s="15"/>
    </row>
    <row r="24577" spans="2:18">
      <c r="B24577" s="18"/>
      <c r="H24577" s="14"/>
      <c r="K24577" s="15"/>
      <c r="M24577" s="23"/>
      <c r="Q24577" s="15"/>
      <c r="R24577" s="15"/>
    </row>
    <row r="24578" spans="2:18">
      <c r="B24578" s="18"/>
      <c r="H24578" s="14"/>
      <c r="K24578" s="15"/>
      <c r="M24578" s="23"/>
      <c r="Q24578" s="15"/>
      <c r="R24578" s="15"/>
    </row>
    <row r="24579" spans="2:18">
      <c r="B24579" s="18"/>
      <c r="H24579" s="14"/>
      <c r="K24579" s="15"/>
      <c r="M24579" s="23"/>
      <c r="Q24579" s="15"/>
      <c r="R24579" s="15"/>
    </row>
    <row r="24580" spans="2:18">
      <c r="B24580" s="18"/>
      <c r="H24580" s="14"/>
      <c r="K24580" s="15"/>
      <c r="M24580" s="23"/>
      <c r="Q24580" s="15"/>
      <c r="R24580" s="15"/>
    </row>
    <row r="24581" spans="2:18">
      <c r="B24581" s="18"/>
      <c r="H24581" s="14"/>
      <c r="K24581" s="15"/>
      <c r="M24581" s="23"/>
      <c r="Q24581" s="15"/>
      <c r="R24581" s="15"/>
    </row>
    <row r="24582" spans="2:18">
      <c r="B24582" s="18"/>
      <c r="H24582" s="14"/>
      <c r="K24582" s="15"/>
      <c r="M24582" s="23"/>
      <c r="Q24582" s="15"/>
      <c r="R24582" s="15"/>
    </row>
    <row r="24583" spans="2:18">
      <c r="B24583" s="18"/>
      <c r="H24583" s="14"/>
      <c r="K24583" s="15"/>
      <c r="M24583" s="23"/>
      <c r="Q24583" s="15"/>
      <c r="R24583" s="15"/>
    </row>
    <row r="24584" spans="2:18">
      <c r="B24584" s="18"/>
      <c r="H24584" s="14"/>
      <c r="K24584" s="15"/>
      <c r="M24584" s="23"/>
      <c r="Q24584" s="15"/>
      <c r="R24584" s="15"/>
    </row>
    <row r="24585" spans="2:18">
      <c r="B24585" s="18"/>
      <c r="H24585" s="14"/>
      <c r="K24585" s="15"/>
      <c r="M24585" s="23"/>
      <c r="Q24585" s="15"/>
      <c r="R24585" s="15"/>
    </row>
    <row r="24586" spans="2:18">
      <c r="B24586" s="18"/>
      <c r="H24586" s="14"/>
      <c r="K24586" s="15"/>
      <c r="M24586" s="23"/>
      <c r="Q24586" s="15"/>
      <c r="R24586" s="15"/>
    </row>
    <row r="24587" spans="2:18">
      <c r="B24587" s="18"/>
      <c r="H24587" s="14"/>
      <c r="K24587" s="15"/>
      <c r="M24587" s="23"/>
      <c r="Q24587" s="15"/>
      <c r="R24587" s="15"/>
    </row>
    <row r="24588" spans="2:18">
      <c r="B24588" s="18"/>
      <c r="H24588" s="14"/>
      <c r="K24588" s="15"/>
      <c r="M24588" s="23"/>
      <c r="Q24588" s="15"/>
      <c r="R24588" s="15"/>
    </row>
    <row r="24589" spans="2:18">
      <c r="B24589" s="18"/>
      <c r="H24589" s="14"/>
      <c r="K24589" s="15"/>
      <c r="M24589" s="23"/>
      <c r="Q24589" s="15"/>
      <c r="R24589" s="15"/>
    </row>
    <row r="24590" spans="2:18">
      <c r="B24590" s="18"/>
      <c r="H24590" s="14"/>
      <c r="K24590" s="15"/>
      <c r="M24590" s="23"/>
      <c r="Q24590" s="15"/>
      <c r="R24590" s="15"/>
    </row>
    <row r="24591" spans="2:18">
      <c r="B24591" s="18"/>
      <c r="H24591" s="14"/>
      <c r="K24591" s="15"/>
      <c r="M24591" s="23"/>
      <c r="Q24591" s="15"/>
      <c r="R24591" s="15"/>
    </row>
    <row r="24592" spans="2:18">
      <c r="B24592" s="18"/>
      <c r="H24592" s="14"/>
      <c r="K24592" s="15"/>
      <c r="M24592" s="23"/>
      <c r="Q24592" s="15"/>
      <c r="R24592" s="15"/>
    </row>
    <row r="24593" spans="2:18">
      <c r="B24593" s="18"/>
      <c r="H24593" s="14"/>
      <c r="K24593" s="15"/>
      <c r="M24593" s="23"/>
      <c r="Q24593" s="15"/>
      <c r="R24593" s="15"/>
    </row>
    <row r="24594" spans="2:18">
      <c r="B24594" s="18"/>
      <c r="H24594" s="14"/>
      <c r="K24594" s="15"/>
      <c r="M24594" s="23"/>
      <c r="Q24594" s="15"/>
      <c r="R24594" s="15"/>
    </row>
    <row r="24595" spans="2:18">
      <c r="B24595" s="18"/>
      <c r="H24595" s="14"/>
      <c r="K24595" s="15"/>
      <c r="M24595" s="23"/>
      <c r="Q24595" s="15"/>
      <c r="R24595" s="15"/>
    </row>
    <row r="24596" spans="2:18">
      <c r="B24596" s="18"/>
      <c r="H24596" s="14"/>
      <c r="K24596" s="15"/>
      <c r="M24596" s="23"/>
      <c r="Q24596" s="15"/>
      <c r="R24596" s="15"/>
    </row>
    <row r="24597" spans="2:18">
      <c r="B24597" s="18"/>
      <c r="H24597" s="14"/>
      <c r="K24597" s="15"/>
      <c r="M24597" s="23"/>
      <c r="Q24597" s="15"/>
      <c r="R24597" s="15"/>
    </row>
    <row r="24598" spans="2:18">
      <c r="B24598" s="18"/>
      <c r="H24598" s="14"/>
      <c r="K24598" s="15"/>
      <c r="M24598" s="23"/>
      <c r="Q24598" s="15"/>
      <c r="R24598" s="15"/>
    </row>
    <row r="24599" spans="2:18">
      <c r="B24599" s="18"/>
      <c r="H24599" s="14"/>
      <c r="K24599" s="15"/>
      <c r="M24599" s="23"/>
      <c r="Q24599" s="15"/>
      <c r="R24599" s="15"/>
    </row>
    <row r="24600" spans="2:18">
      <c r="B24600" s="18"/>
      <c r="H24600" s="14"/>
      <c r="K24600" s="15"/>
      <c r="M24600" s="23"/>
      <c r="Q24600" s="15"/>
      <c r="R24600" s="15"/>
    </row>
    <row r="24601" spans="2:18">
      <c r="B24601" s="18"/>
      <c r="H24601" s="14"/>
      <c r="K24601" s="15"/>
      <c r="M24601" s="23"/>
      <c r="Q24601" s="15"/>
      <c r="R24601" s="15"/>
    </row>
    <row r="24602" spans="2:18">
      <c r="B24602" s="18"/>
      <c r="H24602" s="14"/>
      <c r="K24602" s="15"/>
      <c r="M24602" s="23"/>
      <c r="Q24602" s="15"/>
      <c r="R24602" s="15"/>
    </row>
    <row r="24603" spans="2:18">
      <c r="B24603" s="18"/>
      <c r="H24603" s="14"/>
      <c r="K24603" s="15"/>
      <c r="M24603" s="23"/>
      <c r="Q24603" s="15"/>
      <c r="R24603" s="15"/>
    </row>
    <row r="24604" spans="2:18">
      <c r="B24604" s="18"/>
      <c r="H24604" s="14"/>
      <c r="K24604" s="15"/>
      <c r="M24604" s="23"/>
      <c r="Q24604" s="15"/>
      <c r="R24604" s="15"/>
    </row>
    <row r="24605" spans="2:18">
      <c r="B24605" s="18"/>
      <c r="H24605" s="14"/>
      <c r="K24605" s="15"/>
      <c r="M24605" s="23"/>
      <c r="Q24605" s="15"/>
      <c r="R24605" s="15"/>
    </row>
    <row r="24606" spans="2:18">
      <c r="B24606" s="18"/>
      <c r="H24606" s="14"/>
      <c r="K24606" s="15"/>
      <c r="M24606" s="23"/>
      <c r="Q24606" s="15"/>
      <c r="R24606" s="15"/>
    </row>
    <row r="24607" spans="2:18">
      <c r="B24607" s="18"/>
      <c r="H24607" s="14"/>
      <c r="K24607" s="15"/>
      <c r="M24607" s="23"/>
      <c r="Q24607" s="15"/>
      <c r="R24607" s="15"/>
    </row>
    <row r="24608" spans="2:18">
      <c r="B24608" s="18"/>
      <c r="H24608" s="14"/>
      <c r="K24608" s="15"/>
      <c r="M24608" s="23"/>
      <c r="Q24608" s="15"/>
      <c r="R24608" s="15"/>
    </row>
    <row r="24609" spans="2:18">
      <c r="B24609" s="18"/>
      <c r="H24609" s="14"/>
      <c r="K24609" s="15"/>
      <c r="M24609" s="23"/>
      <c r="Q24609" s="15"/>
      <c r="R24609" s="15"/>
    </row>
    <row r="24610" spans="2:18">
      <c r="B24610" s="18"/>
      <c r="H24610" s="14"/>
      <c r="K24610" s="15"/>
      <c r="M24610" s="23"/>
      <c r="Q24610" s="15"/>
      <c r="R24610" s="15"/>
    </row>
    <row r="24611" spans="2:18">
      <c r="B24611" s="18"/>
      <c r="H24611" s="14"/>
      <c r="K24611" s="15"/>
      <c r="M24611" s="23"/>
      <c r="Q24611" s="15"/>
      <c r="R24611" s="15"/>
    </row>
    <row r="24612" spans="2:18">
      <c r="B24612" s="18"/>
      <c r="H24612" s="14"/>
      <c r="K24612" s="15"/>
      <c r="M24612" s="23"/>
      <c r="Q24612" s="15"/>
      <c r="R24612" s="15"/>
    </row>
    <row r="24613" spans="2:18">
      <c r="B24613" s="18"/>
      <c r="H24613" s="14"/>
      <c r="K24613" s="15"/>
      <c r="M24613" s="23"/>
      <c r="Q24613" s="15"/>
      <c r="R24613" s="15"/>
    </row>
    <row r="24614" spans="2:18">
      <c r="B24614" s="18"/>
      <c r="H24614" s="14"/>
      <c r="K24614" s="15"/>
      <c r="M24614" s="23"/>
      <c r="Q24614" s="15"/>
      <c r="R24614" s="15"/>
    </row>
    <row r="24615" spans="2:18">
      <c r="B24615" s="18"/>
      <c r="H24615" s="14"/>
      <c r="K24615" s="15"/>
      <c r="M24615" s="23"/>
      <c r="Q24615" s="15"/>
      <c r="R24615" s="15"/>
    </row>
    <row r="24616" spans="2:18">
      <c r="B24616" s="18"/>
      <c r="H24616" s="14"/>
      <c r="K24616" s="15"/>
      <c r="M24616" s="23"/>
      <c r="Q24616" s="15"/>
      <c r="R24616" s="15"/>
    </row>
    <row r="24617" spans="2:18">
      <c r="B24617" s="18"/>
      <c r="H24617" s="14"/>
      <c r="K24617" s="15"/>
      <c r="M24617" s="23"/>
      <c r="Q24617" s="15"/>
      <c r="R24617" s="15"/>
    </row>
    <row r="24618" spans="2:18">
      <c r="B24618" s="18"/>
      <c r="H24618" s="14"/>
      <c r="K24618" s="15"/>
      <c r="M24618" s="23"/>
      <c r="Q24618" s="15"/>
      <c r="R24618" s="15"/>
    </row>
    <row r="24619" spans="2:18">
      <c r="B24619" s="18"/>
      <c r="H24619" s="14"/>
      <c r="K24619" s="15"/>
      <c r="M24619" s="23"/>
      <c r="Q24619" s="15"/>
      <c r="R24619" s="15"/>
    </row>
    <row r="24620" spans="2:18">
      <c r="B24620" s="18"/>
      <c r="H24620" s="14"/>
      <c r="K24620" s="15"/>
      <c r="M24620" s="23"/>
      <c r="Q24620" s="15"/>
      <c r="R24620" s="15"/>
    </row>
    <row r="24621" spans="2:18">
      <c r="B24621" s="18"/>
      <c r="H24621" s="14"/>
      <c r="K24621" s="15"/>
      <c r="M24621" s="23"/>
      <c r="Q24621" s="15"/>
      <c r="R24621" s="15"/>
    </row>
    <row r="24622" spans="2:18">
      <c r="B24622" s="18"/>
      <c r="H24622" s="14"/>
      <c r="K24622" s="15"/>
      <c r="M24622" s="23"/>
      <c r="Q24622" s="15"/>
      <c r="R24622" s="15"/>
    </row>
    <row r="24623" spans="2:18">
      <c r="B24623" s="18"/>
      <c r="H24623" s="14"/>
      <c r="K24623" s="15"/>
      <c r="M24623" s="23"/>
      <c r="Q24623" s="15"/>
      <c r="R24623" s="15"/>
    </row>
    <row r="24624" spans="2:18">
      <c r="B24624" s="18"/>
      <c r="H24624" s="14"/>
      <c r="K24624" s="15"/>
      <c r="M24624" s="23"/>
      <c r="Q24624" s="15"/>
      <c r="R24624" s="15"/>
    </row>
    <row r="24625" spans="2:18">
      <c r="B24625" s="18"/>
      <c r="H24625" s="14"/>
      <c r="K24625" s="15"/>
      <c r="M24625" s="23"/>
      <c r="Q24625" s="15"/>
      <c r="R24625" s="15"/>
    </row>
    <row r="24626" spans="2:18">
      <c r="B24626" s="18"/>
      <c r="H24626" s="14"/>
      <c r="K24626" s="15"/>
      <c r="M24626" s="23"/>
      <c r="Q24626" s="15"/>
      <c r="R24626" s="15"/>
    </row>
    <row r="24627" spans="2:18">
      <c r="B24627" s="18"/>
      <c r="H24627" s="14"/>
      <c r="K24627" s="15"/>
      <c r="M24627" s="23"/>
      <c r="Q24627" s="15"/>
      <c r="R24627" s="15"/>
    </row>
    <row r="24628" spans="2:18">
      <c r="B24628" s="18"/>
      <c r="H24628" s="14"/>
      <c r="K24628" s="15"/>
      <c r="M24628" s="23"/>
      <c r="Q24628" s="15"/>
      <c r="R24628" s="15"/>
    </row>
    <row r="24629" spans="2:18">
      <c r="B24629" s="18"/>
      <c r="H24629" s="14"/>
      <c r="K24629" s="15"/>
      <c r="M24629" s="23"/>
      <c r="Q24629" s="15"/>
      <c r="R24629" s="15"/>
    </row>
    <row r="24630" spans="2:18">
      <c r="B24630" s="18"/>
      <c r="H24630" s="14"/>
      <c r="K24630" s="15"/>
      <c r="M24630" s="23"/>
      <c r="Q24630" s="15"/>
      <c r="R24630" s="15"/>
    </row>
    <row r="24631" spans="2:18">
      <c r="B24631" s="18"/>
      <c r="H24631" s="14"/>
      <c r="K24631" s="15"/>
      <c r="M24631" s="23"/>
      <c r="Q24631" s="15"/>
      <c r="R24631" s="15"/>
    </row>
    <row r="24632" spans="2:18">
      <c r="B24632" s="18"/>
      <c r="H24632" s="14"/>
      <c r="K24632" s="15"/>
      <c r="M24632" s="23"/>
      <c r="Q24632" s="15"/>
      <c r="R24632" s="15"/>
    </row>
    <row r="24633" spans="2:18">
      <c r="B24633" s="18"/>
      <c r="H24633" s="14"/>
      <c r="K24633" s="15"/>
      <c r="M24633" s="23"/>
      <c r="Q24633" s="15"/>
      <c r="R24633" s="15"/>
    </row>
    <row r="24634" spans="2:18">
      <c r="B24634" s="18"/>
      <c r="H24634" s="14"/>
      <c r="K24634" s="15"/>
      <c r="M24634" s="23"/>
      <c r="Q24634" s="15"/>
      <c r="R24634" s="15"/>
    </row>
    <row r="24635" spans="2:18">
      <c r="B24635" s="18"/>
      <c r="H24635" s="14"/>
      <c r="K24635" s="15"/>
      <c r="M24635" s="23"/>
      <c r="Q24635" s="15"/>
      <c r="R24635" s="15"/>
    </row>
    <row r="24636" spans="2:18">
      <c r="B24636" s="18"/>
      <c r="H24636" s="14"/>
      <c r="K24636" s="15"/>
      <c r="M24636" s="23"/>
      <c r="Q24636" s="15"/>
      <c r="R24636" s="15"/>
    </row>
    <row r="24637" spans="2:18">
      <c r="B24637" s="18"/>
      <c r="H24637" s="14"/>
      <c r="K24637" s="15"/>
      <c r="M24637" s="23"/>
      <c r="Q24637" s="15"/>
      <c r="R24637" s="15"/>
    </row>
    <row r="24638" spans="2:18">
      <c r="B24638" s="18"/>
      <c r="H24638" s="14"/>
      <c r="K24638" s="15"/>
      <c r="M24638" s="23"/>
      <c r="Q24638" s="15"/>
      <c r="R24638" s="15"/>
    </row>
    <row r="24639" spans="2:18">
      <c r="B24639" s="18"/>
      <c r="H24639" s="14"/>
      <c r="K24639" s="15"/>
      <c r="M24639" s="23"/>
      <c r="Q24639" s="15"/>
      <c r="R24639" s="15"/>
    </row>
    <row r="24640" spans="2:18">
      <c r="B24640" s="18"/>
      <c r="H24640" s="14"/>
      <c r="K24640" s="15"/>
      <c r="M24640" s="23"/>
      <c r="Q24640" s="15"/>
      <c r="R24640" s="15"/>
    </row>
    <row r="24641" spans="2:18">
      <c r="B24641" s="18"/>
      <c r="H24641" s="14"/>
      <c r="K24641" s="15"/>
      <c r="M24641" s="23"/>
      <c r="Q24641" s="15"/>
      <c r="R24641" s="15"/>
    </row>
    <row r="24642" spans="2:18">
      <c r="B24642" s="18"/>
      <c r="H24642" s="14"/>
      <c r="K24642" s="15"/>
      <c r="M24642" s="23"/>
      <c r="Q24642" s="15"/>
      <c r="R24642" s="15"/>
    </row>
    <row r="24643" spans="2:18">
      <c r="B24643" s="18"/>
      <c r="H24643" s="14"/>
      <c r="K24643" s="15"/>
      <c r="M24643" s="23"/>
      <c r="Q24643" s="15"/>
      <c r="R24643" s="15"/>
    </row>
    <row r="24644" spans="2:18">
      <c r="B24644" s="18"/>
      <c r="H24644" s="14"/>
      <c r="K24644" s="15"/>
      <c r="M24644" s="23"/>
      <c r="Q24644" s="15"/>
      <c r="R24644" s="15"/>
    </row>
    <row r="24645" spans="2:18">
      <c r="B24645" s="18"/>
      <c r="H24645" s="14"/>
      <c r="K24645" s="15"/>
      <c r="M24645" s="23"/>
      <c r="Q24645" s="15"/>
      <c r="R24645" s="15"/>
    </row>
    <row r="24646" spans="2:18">
      <c r="B24646" s="18"/>
      <c r="H24646" s="14"/>
      <c r="K24646" s="15"/>
      <c r="M24646" s="23"/>
      <c r="Q24646" s="15"/>
      <c r="R24646" s="15"/>
    </row>
    <row r="24647" spans="2:18">
      <c r="B24647" s="18"/>
      <c r="H24647" s="14"/>
      <c r="K24647" s="15"/>
      <c r="M24647" s="23"/>
      <c r="Q24647" s="15"/>
      <c r="R24647" s="15"/>
    </row>
    <row r="24648" spans="2:18">
      <c r="B24648" s="18"/>
      <c r="H24648" s="14"/>
      <c r="K24648" s="15"/>
      <c r="M24648" s="23"/>
      <c r="Q24648" s="15"/>
      <c r="R24648" s="15"/>
    </row>
    <row r="24649" spans="2:18">
      <c r="B24649" s="18"/>
      <c r="H24649" s="14"/>
      <c r="K24649" s="15"/>
      <c r="M24649" s="23"/>
      <c r="Q24649" s="15"/>
      <c r="R24649" s="15"/>
    </row>
    <row r="24650" spans="2:18">
      <c r="B24650" s="18"/>
      <c r="H24650" s="14"/>
      <c r="K24650" s="15"/>
      <c r="M24650" s="23"/>
      <c r="Q24650" s="15"/>
      <c r="R24650" s="15"/>
    </row>
    <row r="24651" spans="2:18">
      <c r="B24651" s="18"/>
      <c r="H24651" s="14"/>
      <c r="K24651" s="15"/>
      <c r="M24651" s="23"/>
      <c r="Q24651" s="15"/>
      <c r="R24651" s="15"/>
    </row>
    <row r="24652" spans="2:18">
      <c r="B24652" s="18"/>
      <c r="H24652" s="14"/>
      <c r="K24652" s="15"/>
      <c r="M24652" s="23"/>
      <c r="Q24652" s="15"/>
      <c r="R24652" s="15"/>
    </row>
    <row r="24653" spans="2:18">
      <c r="B24653" s="18"/>
      <c r="H24653" s="14"/>
      <c r="K24653" s="15"/>
      <c r="M24653" s="23"/>
      <c r="Q24653" s="15"/>
      <c r="R24653" s="15"/>
    </row>
    <row r="24654" spans="2:18">
      <c r="B24654" s="18"/>
      <c r="H24654" s="14"/>
      <c r="K24654" s="15"/>
      <c r="M24654" s="23"/>
      <c r="Q24654" s="15"/>
      <c r="R24654" s="15"/>
    </row>
    <row r="24655" spans="2:18">
      <c r="B24655" s="18"/>
      <c r="H24655" s="14"/>
      <c r="K24655" s="15"/>
      <c r="M24655" s="23"/>
      <c r="Q24655" s="15"/>
      <c r="R24655" s="15"/>
    </row>
    <row r="24656" spans="2:18">
      <c r="B24656" s="18"/>
      <c r="H24656" s="14"/>
      <c r="K24656" s="15"/>
      <c r="M24656" s="23"/>
      <c r="Q24656" s="15"/>
      <c r="R24656" s="15"/>
    </row>
    <row r="24657" spans="2:18">
      <c r="B24657" s="18"/>
      <c r="H24657" s="14"/>
      <c r="K24657" s="15"/>
      <c r="M24657" s="23"/>
      <c r="Q24657" s="15"/>
      <c r="R24657" s="15"/>
    </row>
    <row r="24658" spans="2:18">
      <c r="B24658" s="18"/>
      <c r="H24658" s="14"/>
      <c r="K24658" s="15"/>
      <c r="M24658" s="23"/>
      <c r="Q24658" s="15"/>
      <c r="R24658" s="15"/>
    </row>
    <row r="24659" spans="2:18">
      <c r="B24659" s="18"/>
      <c r="H24659" s="14"/>
      <c r="K24659" s="15"/>
      <c r="M24659" s="23"/>
      <c r="Q24659" s="15"/>
      <c r="R24659" s="15"/>
    </row>
    <row r="24660" spans="2:18">
      <c r="B24660" s="18"/>
      <c r="H24660" s="14"/>
      <c r="K24660" s="15"/>
      <c r="M24660" s="23"/>
      <c r="Q24660" s="15"/>
      <c r="R24660" s="15"/>
    </row>
    <row r="24661" spans="2:18">
      <c r="B24661" s="18"/>
      <c r="H24661" s="14"/>
      <c r="K24661" s="15"/>
      <c r="M24661" s="23"/>
      <c r="Q24661" s="15"/>
      <c r="R24661" s="15"/>
    </row>
    <row r="24662" spans="2:18">
      <c r="B24662" s="18"/>
      <c r="H24662" s="14"/>
      <c r="K24662" s="15"/>
      <c r="M24662" s="23"/>
      <c r="Q24662" s="15"/>
      <c r="R24662" s="15"/>
    </row>
    <row r="24663" spans="2:18">
      <c r="B24663" s="18"/>
      <c r="H24663" s="14"/>
      <c r="K24663" s="15"/>
      <c r="M24663" s="23"/>
      <c r="Q24663" s="15"/>
      <c r="R24663" s="15"/>
    </row>
    <row r="24664" spans="2:18">
      <c r="B24664" s="18"/>
      <c r="H24664" s="14"/>
      <c r="K24664" s="15"/>
      <c r="M24664" s="23"/>
      <c r="Q24664" s="15"/>
      <c r="R24664" s="15"/>
    </row>
    <row r="24665" spans="2:18">
      <c r="B24665" s="18"/>
      <c r="H24665" s="14"/>
      <c r="K24665" s="15"/>
      <c r="M24665" s="23"/>
      <c r="Q24665" s="15"/>
      <c r="R24665" s="15"/>
    </row>
    <row r="24666" spans="2:18">
      <c r="B24666" s="18"/>
      <c r="H24666" s="14"/>
      <c r="K24666" s="15"/>
      <c r="M24666" s="23"/>
      <c r="Q24666" s="15"/>
      <c r="R24666" s="15"/>
    </row>
    <row r="24667" spans="2:18">
      <c r="B24667" s="18"/>
      <c r="H24667" s="14"/>
      <c r="K24667" s="15"/>
      <c r="M24667" s="23"/>
      <c r="Q24667" s="15"/>
      <c r="R24667" s="15"/>
    </row>
    <row r="24668" spans="2:18">
      <c r="B24668" s="18"/>
      <c r="H24668" s="14"/>
      <c r="K24668" s="15"/>
      <c r="M24668" s="23"/>
      <c r="Q24668" s="15"/>
      <c r="R24668" s="15"/>
    </row>
    <row r="24669" spans="2:18">
      <c r="B24669" s="18"/>
      <c r="H24669" s="14"/>
      <c r="K24669" s="15"/>
      <c r="M24669" s="23"/>
      <c r="Q24669" s="15"/>
      <c r="R24669" s="15"/>
    </row>
    <row r="24670" spans="2:18">
      <c r="B24670" s="18"/>
      <c r="H24670" s="14"/>
      <c r="K24670" s="15"/>
      <c r="M24670" s="23"/>
      <c r="Q24670" s="15"/>
      <c r="R24670" s="15"/>
    </row>
    <row r="24671" spans="2:18">
      <c r="B24671" s="18"/>
      <c r="H24671" s="14"/>
      <c r="K24671" s="15"/>
      <c r="M24671" s="23"/>
      <c r="Q24671" s="15"/>
      <c r="R24671" s="15"/>
    </row>
    <row r="24672" spans="2:18">
      <c r="B24672" s="18"/>
      <c r="H24672" s="14"/>
      <c r="K24672" s="15"/>
      <c r="M24672" s="23"/>
      <c r="Q24672" s="15"/>
      <c r="R24672" s="15"/>
    </row>
    <row r="24673" spans="2:18">
      <c r="B24673" s="18"/>
      <c r="H24673" s="14"/>
      <c r="K24673" s="15"/>
      <c r="M24673" s="23"/>
      <c r="Q24673" s="15"/>
      <c r="R24673" s="15"/>
    </row>
    <row r="24674" spans="2:18">
      <c r="B24674" s="18"/>
      <c r="H24674" s="14"/>
      <c r="K24674" s="15"/>
      <c r="M24674" s="23"/>
      <c r="Q24674" s="15"/>
      <c r="R24674" s="15"/>
    </row>
    <row r="24675" spans="2:18">
      <c r="B24675" s="18"/>
      <c r="H24675" s="14"/>
      <c r="K24675" s="15"/>
      <c r="M24675" s="23"/>
      <c r="Q24675" s="15"/>
      <c r="R24675" s="15"/>
    </row>
    <row r="24676" spans="2:18">
      <c r="B24676" s="18"/>
      <c r="H24676" s="14"/>
      <c r="K24676" s="15"/>
      <c r="M24676" s="23"/>
      <c r="Q24676" s="15"/>
      <c r="R24676" s="15"/>
    </row>
    <row r="24677" spans="2:18">
      <c r="B24677" s="18"/>
      <c r="H24677" s="14"/>
      <c r="K24677" s="15"/>
      <c r="M24677" s="23"/>
      <c r="Q24677" s="15"/>
      <c r="R24677" s="15"/>
    </row>
    <row r="24678" spans="2:18">
      <c r="B24678" s="18"/>
      <c r="H24678" s="14"/>
      <c r="K24678" s="15"/>
      <c r="M24678" s="23"/>
      <c r="Q24678" s="15"/>
      <c r="R24678" s="15"/>
    </row>
    <row r="24679" spans="2:18">
      <c r="B24679" s="18"/>
      <c r="H24679" s="14"/>
      <c r="K24679" s="15"/>
      <c r="M24679" s="23"/>
      <c r="Q24679" s="15"/>
      <c r="R24679" s="15"/>
    </row>
    <row r="24680" spans="2:18">
      <c r="B24680" s="18"/>
      <c r="H24680" s="14"/>
      <c r="K24680" s="15"/>
      <c r="M24680" s="23"/>
      <c r="Q24680" s="15"/>
      <c r="R24680" s="15"/>
    </row>
    <row r="24681" spans="2:18">
      <c r="B24681" s="18"/>
      <c r="H24681" s="14"/>
      <c r="K24681" s="15"/>
      <c r="M24681" s="23"/>
      <c r="Q24681" s="15"/>
      <c r="R24681" s="15"/>
    </row>
    <row r="24682" spans="2:18">
      <c r="B24682" s="18"/>
      <c r="H24682" s="14"/>
      <c r="K24682" s="15"/>
      <c r="M24682" s="23"/>
      <c r="Q24682" s="15"/>
      <c r="R24682" s="15"/>
    </row>
    <row r="24683" spans="2:18">
      <c r="B24683" s="18"/>
      <c r="H24683" s="14"/>
      <c r="K24683" s="15"/>
      <c r="M24683" s="23"/>
      <c r="Q24683" s="15"/>
      <c r="R24683" s="15"/>
    </row>
    <row r="24684" spans="2:18">
      <c r="B24684" s="18"/>
      <c r="H24684" s="14"/>
      <c r="K24684" s="15"/>
      <c r="M24684" s="23"/>
      <c r="Q24684" s="15"/>
      <c r="R24684" s="15"/>
    </row>
    <row r="24685" spans="2:18">
      <c r="B24685" s="18"/>
      <c r="H24685" s="14"/>
      <c r="K24685" s="15"/>
      <c r="M24685" s="23"/>
      <c r="Q24685" s="15"/>
      <c r="R24685" s="15"/>
    </row>
    <row r="24686" spans="2:18">
      <c r="B24686" s="18"/>
      <c r="H24686" s="14"/>
      <c r="K24686" s="15"/>
      <c r="M24686" s="23"/>
      <c r="Q24686" s="15"/>
      <c r="R24686" s="15"/>
    </row>
    <row r="24687" spans="2:18">
      <c r="B24687" s="18"/>
      <c r="H24687" s="14"/>
      <c r="K24687" s="15"/>
      <c r="M24687" s="23"/>
      <c r="Q24687" s="15"/>
      <c r="R24687" s="15"/>
    </row>
    <row r="24688" spans="2:18">
      <c r="B24688" s="18"/>
      <c r="H24688" s="14"/>
      <c r="K24688" s="15"/>
      <c r="M24688" s="23"/>
      <c r="Q24688" s="15"/>
      <c r="R24688" s="15"/>
    </row>
    <row r="24689" spans="2:18">
      <c r="B24689" s="18"/>
      <c r="H24689" s="14"/>
      <c r="K24689" s="15"/>
      <c r="M24689" s="23"/>
      <c r="Q24689" s="15"/>
      <c r="R24689" s="15"/>
    </row>
    <row r="24690" spans="2:18">
      <c r="B24690" s="18"/>
      <c r="H24690" s="14"/>
      <c r="K24690" s="15"/>
      <c r="M24690" s="23"/>
      <c r="Q24690" s="15"/>
      <c r="R24690" s="15"/>
    </row>
    <row r="24691" spans="2:18">
      <c r="B24691" s="18"/>
      <c r="H24691" s="14"/>
      <c r="K24691" s="15"/>
      <c r="M24691" s="23"/>
      <c r="Q24691" s="15"/>
      <c r="R24691" s="15"/>
    </row>
    <row r="24692" spans="2:18">
      <c r="B24692" s="18"/>
      <c r="H24692" s="14"/>
      <c r="K24692" s="15"/>
      <c r="M24692" s="23"/>
      <c r="Q24692" s="15"/>
      <c r="R24692" s="15"/>
    </row>
    <row r="24693" spans="2:18">
      <c r="B24693" s="18"/>
      <c r="H24693" s="14"/>
      <c r="K24693" s="15"/>
      <c r="M24693" s="23"/>
      <c r="Q24693" s="15"/>
      <c r="R24693" s="15"/>
    </row>
    <row r="24694" spans="2:18">
      <c r="B24694" s="18"/>
      <c r="H24694" s="14"/>
      <c r="K24694" s="15"/>
      <c r="M24694" s="23"/>
      <c r="Q24694" s="15"/>
      <c r="R24694" s="15"/>
    </row>
    <row r="24695" spans="2:18">
      <c r="B24695" s="18"/>
      <c r="H24695" s="14"/>
      <c r="K24695" s="15"/>
      <c r="M24695" s="23"/>
      <c r="Q24695" s="15"/>
      <c r="R24695" s="15"/>
    </row>
    <row r="24696" spans="2:18">
      <c r="B24696" s="18"/>
      <c r="H24696" s="14"/>
      <c r="K24696" s="15"/>
      <c r="M24696" s="23"/>
      <c r="Q24696" s="15"/>
      <c r="R24696" s="15"/>
    </row>
    <row r="24697" spans="2:18">
      <c r="B24697" s="18"/>
      <c r="H24697" s="14"/>
      <c r="K24697" s="15"/>
      <c r="M24697" s="23"/>
      <c r="Q24697" s="15"/>
      <c r="R24697" s="15"/>
    </row>
    <row r="24698" spans="2:18">
      <c r="B24698" s="18"/>
      <c r="H24698" s="14"/>
      <c r="K24698" s="15"/>
      <c r="M24698" s="23"/>
      <c r="Q24698" s="15"/>
      <c r="R24698" s="15"/>
    </row>
    <row r="24699" spans="2:18">
      <c r="B24699" s="18"/>
      <c r="H24699" s="14"/>
      <c r="K24699" s="15"/>
      <c r="M24699" s="23"/>
      <c r="Q24699" s="15"/>
      <c r="R24699" s="15"/>
    </row>
    <row r="24700" spans="2:18">
      <c r="B24700" s="18"/>
      <c r="H24700" s="14"/>
      <c r="K24700" s="15"/>
      <c r="M24700" s="23"/>
      <c r="Q24700" s="15"/>
      <c r="R24700" s="15"/>
    </row>
    <row r="24701" spans="2:18">
      <c r="B24701" s="18"/>
      <c r="H24701" s="14"/>
      <c r="K24701" s="15"/>
      <c r="M24701" s="23"/>
      <c r="Q24701" s="15"/>
      <c r="R24701" s="15"/>
    </row>
    <row r="24702" spans="2:18">
      <c r="B24702" s="18"/>
      <c r="H24702" s="14"/>
      <c r="K24702" s="15"/>
      <c r="M24702" s="23"/>
      <c r="Q24702" s="15"/>
      <c r="R24702" s="15"/>
    </row>
    <row r="24703" spans="2:18">
      <c r="B24703" s="18"/>
      <c r="H24703" s="14"/>
      <c r="K24703" s="15"/>
      <c r="M24703" s="23"/>
      <c r="Q24703" s="15"/>
      <c r="R24703" s="15"/>
    </row>
    <row r="24704" spans="2:18">
      <c r="B24704" s="18"/>
      <c r="H24704" s="14"/>
      <c r="K24704" s="15"/>
      <c r="M24704" s="23"/>
      <c r="Q24704" s="15"/>
      <c r="R24704" s="15"/>
    </row>
    <row r="24705" spans="2:18">
      <c r="B24705" s="18"/>
      <c r="H24705" s="14"/>
      <c r="K24705" s="15"/>
      <c r="M24705" s="23"/>
      <c r="Q24705" s="15"/>
      <c r="R24705" s="15"/>
    </row>
    <row r="24706" spans="2:18">
      <c r="B24706" s="18"/>
      <c r="H24706" s="14"/>
      <c r="K24706" s="15"/>
      <c r="M24706" s="23"/>
      <c r="Q24706" s="15"/>
      <c r="R24706" s="15"/>
    </row>
    <row r="24707" spans="2:18">
      <c r="B24707" s="18"/>
      <c r="H24707" s="14"/>
      <c r="K24707" s="15"/>
      <c r="M24707" s="23"/>
      <c r="Q24707" s="15"/>
      <c r="R24707" s="15"/>
    </row>
    <row r="24708" spans="2:18">
      <c r="B24708" s="18"/>
      <c r="H24708" s="14"/>
      <c r="K24708" s="15"/>
      <c r="M24708" s="23"/>
      <c r="Q24708" s="15"/>
      <c r="R24708" s="15"/>
    </row>
    <row r="24709" spans="2:18">
      <c r="B24709" s="18"/>
      <c r="H24709" s="14"/>
      <c r="K24709" s="15"/>
      <c r="M24709" s="23"/>
      <c r="Q24709" s="15"/>
      <c r="R24709" s="15"/>
    </row>
    <row r="24710" spans="2:18">
      <c r="B24710" s="18"/>
      <c r="H24710" s="14"/>
      <c r="K24710" s="15"/>
      <c r="M24710" s="23"/>
      <c r="Q24710" s="15"/>
      <c r="R24710" s="15"/>
    </row>
    <row r="24711" spans="2:18">
      <c r="B24711" s="18"/>
      <c r="H24711" s="14"/>
      <c r="K24711" s="15"/>
      <c r="M24711" s="23"/>
      <c r="Q24711" s="15"/>
      <c r="R24711" s="15"/>
    </row>
    <row r="24712" spans="2:18">
      <c r="B24712" s="18"/>
      <c r="H24712" s="14"/>
      <c r="K24712" s="15"/>
      <c r="M24712" s="23"/>
      <c r="Q24712" s="15"/>
      <c r="R24712" s="15"/>
    </row>
    <row r="24713" spans="2:18">
      <c r="B24713" s="18"/>
      <c r="H24713" s="14"/>
      <c r="K24713" s="15"/>
      <c r="M24713" s="23"/>
      <c r="Q24713" s="15"/>
      <c r="R24713" s="15"/>
    </row>
    <row r="24714" spans="2:18">
      <c r="B24714" s="18"/>
      <c r="H24714" s="14"/>
      <c r="K24714" s="15"/>
      <c r="M24714" s="23"/>
      <c r="Q24714" s="15"/>
      <c r="R24714" s="15"/>
    </row>
    <row r="24715" spans="2:18">
      <c r="B24715" s="18"/>
      <c r="H24715" s="14"/>
      <c r="K24715" s="15"/>
      <c r="M24715" s="23"/>
      <c r="Q24715" s="15"/>
      <c r="R24715" s="15"/>
    </row>
    <row r="24716" spans="2:18">
      <c r="B24716" s="18"/>
      <c r="H24716" s="14"/>
      <c r="K24716" s="15"/>
      <c r="M24716" s="23"/>
      <c r="Q24716" s="15"/>
      <c r="R24716" s="15"/>
    </row>
    <row r="24717" spans="2:18">
      <c r="B24717" s="18"/>
      <c r="H24717" s="14"/>
      <c r="K24717" s="15"/>
      <c r="M24717" s="23"/>
      <c r="Q24717" s="15"/>
      <c r="R24717" s="15"/>
    </row>
    <row r="24718" spans="2:18">
      <c r="B24718" s="18"/>
      <c r="H24718" s="14"/>
      <c r="K24718" s="15"/>
      <c r="M24718" s="23"/>
      <c r="Q24718" s="15"/>
      <c r="R24718" s="15"/>
    </row>
    <row r="24719" spans="2:18">
      <c r="B24719" s="18"/>
      <c r="H24719" s="14"/>
      <c r="K24719" s="15"/>
      <c r="M24719" s="23"/>
      <c r="Q24719" s="15"/>
      <c r="R24719" s="15"/>
    </row>
    <row r="24720" spans="2:18">
      <c r="B24720" s="18"/>
      <c r="H24720" s="14"/>
      <c r="K24720" s="15"/>
      <c r="M24720" s="23"/>
      <c r="Q24720" s="15"/>
      <c r="R24720" s="15"/>
    </row>
    <row r="24721" spans="2:18">
      <c r="B24721" s="18"/>
      <c r="H24721" s="14"/>
      <c r="K24721" s="15"/>
      <c r="M24721" s="23"/>
      <c r="Q24721" s="15"/>
      <c r="R24721" s="15"/>
    </row>
    <row r="24722" spans="2:18">
      <c r="B24722" s="18"/>
      <c r="H24722" s="14"/>
      <c r="K24722" s="15"/>
      <c r="M24722" s="23"/>
      <c r="Q24722" s="15"/>
      <c r="R24722" s="15"/>
    </row>
    <row r="24723" spans="2:18">
      <c r="B24723" s="18"/>
      <c r="H24723" s="14"/>
      <c r="K24723" s="15"/>
      <c r="M24723" s="23"/>
      <c r="Q24723" s="15"/>
      <c r="R24723" s="15"/>
    </row>
    <row r="24724" spans="2:18">
      <c r="B24724" s="18"/>
      <c r="H24724" s="14"/>
      <c r="K24724" s="15"/>
      <c r="M24724" s="23"/>
      <c r="Q24724" s="15"/>
      <c r="R24724" s="15"/>
    </row>
    <row r="24725" spans="2:18">
      <c r="B24725" s="18"/>
      <c r="H24725" s="14"/>
      <c r="K24725" s="15"/>
      <c r="M24725" s="23"/>
      <c r="Q24725" s="15"/>
      <c r="R24725" s="15"/>
    </row>
    <row r="24726" spans="2:18">
      <c r="B24726" s="18"/>
      <c r="H24726" s="14"/>
      <c r="K24726" s="15"/>
      <c r="M24726" s="23"/>
      <c r="Q24726" s="15"/>
      <c r="R24726" s="15"/>
    </row>
    <row r="24727" spans="2:18">
      <c r="B24727" s="18"/>
      <c r="H24727" s="14"/>
      <c r="K24727" s="15"/>
      <c r="M24727" s="23"/>
      <c r="Q24727" s="15"/>
      <c r="R24727" s="15"/>
    </row>
    <row r="24728" spans="2:18">
      <c r="B24728" s="18"/>
      <c r="H24728" s="14"/>
      <c r="K24728" s="15"/>
      <c r="M24728" s="23"/>
      <c r="Q24728" s="15"/>
      <c r="R24728" s="15"/>
    </row>
    <row r="24729" spans="2:18">
      <c r="B24729" s="18"/>
      <c r="H24729" s="14"/>
      <c r="K24729" s="15"/>
      <c r="M24729" s="23"/>
      <c r="Q24729" s="15"/>
      <c r="R24729" s="15"/>
    </row>
    <row r="24730" spans="2:18">
      <c r="B24730" s="18"/>
      <c r="H24730" s="14"/>
      <c r="K24730" s="15"/>
      <c r="M24730" s="23"/>
      <c r="Q24730" s="15"/>
      <c r="R24730" s="15"/>
    </row>
    <row r="24731" spans="2:18">
      <c r="B24731" s="18"/>
      <c r="H24731" s="14"/>
      <c r="K24731" s="15"/>
      <c r="M24731" s="23"/>
      <c r="Q24731" s="15"/>
      <c r="R24731" s="15"/>
    </row>
    <row r="24732" spans="2:18">
      <c r="B24732" s="18"/>
      <c r="H24732" s="14"/>
      <c r="K24732" s="15"/>
      <c r="M24732" s="23"/>
      <c r="Q24732" s="15"/>
      <c r="R24732" s="15"/>
    </row>
    <row r="24733" spans="2:18">
      <c r="B24733" s="18"/>
      <c r="H24733" s="14"/>
      <c r="K24733" s="15"/>
      <c r="M24733" s="23"/>
      <c r="Q24733" s="15"/>
      <c r="R24733" s="15"/>
    </row>
    <row r="24734" spans="2:18">
      <c r="B24734" s="18"/>
      <c r="H24734" s="14"/>
      <c r="K24734" s="15"/>
      <c r="M24734" s="23"/>
      <c r="Q24734" s="15"/>
      <c r="R24734" s="15"/>
    </row>
    <row r="24735" spans="2:18">
      <c r="B24735" s="18"/>
      <c r="H24735" s="14"/>
      <c r="K24735" s="15"/>
      <c r="M24735" s="23"/>
      <c r="Q24735" s="15"/>
      <c r="R24735" s="15"/>
    </row>
    <row r="24736" spans="2:18">
      <c r="B24736" s="18"/>
      <c r="H24736" s="14"/>
      <c r="K24736" s="15"/>
      <c r="M24736" s="23"/>
      <c r="Q24736" s="15"/>
      <c r="R24736" s="15"/>
    </row>
    <row r="24737" spans="2:18">
      <c r="B24737" s="18"/>
      <c r="H24737" s="14"/>
      <c r="K24737" s="15"/>
      <c r="M24737" s="23"/>
      <c r="Q24737" s="15"/>
      <c r="R24737" s="15"/>
    </row>
    <row r="24738" spans="2:18">
      <c r="B24738" s="18"/>
      <c r="H24738" s="14"/>
      <c r="K24738" s="15"/>
      <c r="M24738" s="23"/>
      <c r="Q24738" s="15"/>
      <c r="R24738" s="15"/>
    </row>
    <row r="24739" spans="2:18">
      <c r="B24739" s="18"/>
      <c r="H24739" s="14"/>
      <c r="K24739" s="15"/>
      <c r="M24739" s="23"/>
      <c r="Q24739" s="15"/>
      <c r="R24739" s="15"/>
    </row>
    <row r="24740" spans="2:18">
      <c r="B24740" s="18"/>
      <c r="H24740" s="14"/>
      <c r="K24740" s="15"/>
      <c r="M24740" s="23"/>
      <c r="Q24740" s="15"/>
      <c r="R24740" s="15"/>
    </row>
    <row r="24741" spans="2:18">
      <c r="B24741" s="18"/>
      <c r="H24741" s="14"/>
      <c r="K24741" s="15"/>
      <c r="M24741" s="23"/>
      <c r="Q24741" s="15"/>
      <c r="R24741" s="15"/>
    </row>
    <row r="24742" spans="2:18">
      <c r="B24742" s="18"/>
      <c r="H24742" s="14"/>
      <c r="K24742" s="15"/>
      <c r="M24742" s="23"/>
      <c r="Q24742" s="15"/>
      <c r="R24742" s="15"/>
    </row>
    <row r="24743" spans="2:18">
      <c r="B24743" s="18"/>
      <c r="H24743" s="14"/>
      <c r="K24743" s="15"/>
      <c r="M24743" s="23"/>
      <c r="Q24743" s="15"/>
      <c r="R24743" s="15"/>
    </row>
    <row r="24744" spans="2:18">
      <c r="B24744" s="18"/>
      <c r="H24744" s="14"/>
      <c r="K24744" s="15"/>
      <c r="M24744" s="23"/>
      <c r="Q24744" s="15"/>
      <c r="R24744" s="15"/>
    </row>
    <row r="24745" spans="2:18">
      <c r="B24745" s="18"/>
      <c r="H24745" s="14"/>
      <c r="K24745" s="15"/>
      <c r="M24745" s="23"/>
      <c r="Q24745" s="15"/>
      <c r="R24745" s="15"/>
    </row>
    <row r="24746" spans="2:18">
      <c r="B24746" s="18"/>
      <c r="H24746" s="14"/>
      <c r="K24746" s="15"/>
      <c r="M24746" s="23"/>
      <c r="Q24746" s="15"/>
      <c r="R24746" s="15"/>
    </row>
    <row r="24747" spans="2:18">
      <c r="B24747" s="18"/>
      <c r="H24747" s="14"/>
      <c r="K24747" s="15"/>
      <c r="M24747" s="23"/>
      <c r="Q24747" s="15"/>
      <c r="R24747" s="15"/>
    </row>
    <row r="24748" spans="2:18">
      <c r="B24748" s="18"/>
      <c r="H24748" s="14"/>
      <c r="K24748" s="15"/>
      <c r="M24748" s="23"/>
      <c r="Q24748" s="15"/>
      <c r="R24748" s="15"/>
    </row>
    <row r="24749" spans="2:18">
      <c r="B24749" s="18"/>
      <c r="H24749" s="14"/>
      <c r="K24749" s="15"/>
      <c r="M24749" s="23"/>
      <c r="Q24749" s="15"/>
      <c r="R24749" s="15"/>
    </row>
    <row r="24750" spans="2:18">
      <c r="B24750" s="18"/>
      <c r="H24750" s="14"/>
      <c r="K24750" s="15"/>
      <c r="M24750" s="23"/>
      <c r="Q24750" s="15"/>
      <c r="R24750" s="15"/>
    </row>
    <row r="24751" spans="2:18">
      <c r="B24751" s="18"/>
      <c r="H24751" s="14"/>
      <c r="K24751" s="15"/>
      <c r="M24751" s="23"/>
      <c r="Q24751" s="15"/>
      <c r="R24751" s="15"/>
    </row>
    <row r="24752" spans="2:18">
      <c r="B24752" s="18"/>
      <c r="H24752" s="14"/>
      <c r="K24752" s="15"/>
      <c r="M24752" s="23"/>
      <c r="Q24752" s="15"/>
      <c r="R24752" s="15"/>
    </row>
    <row r="24753" spans="2:18">
      <c r="B24753" s="18"/>
      <c r="H24753" s="14"/>
      <c r="K24753" s="15"/>
      <c r="M24753" s="23"/>
      <c r="Q24753" s="15"/>
      <c r="R24753" s="15"/>
    </row>
    <row r="24754" spans="2:18">
      <c r="B24754" s="18"/>
      <c r="H24754" s="14"/>
      <c r="K24754" s="15"/>
      <c r="M24754" s="23"/>
      <c r="Q24754" s="15"/>
      <c r="R24754" s="15"/>
    </row>
    <row r="24755" spans="2:18">
      <c r="B24755" s="18"/>
      <c r="H24755" s="14"/>
      <c r="K24755" s="15"/>
      <c r="M24755" s="23"/>
      <c r="Q24755" s="15"/>
      <c r="R24755" s="15"/>
    </row>
    <row r="24756" spans="2:18">
      <c r="B24756" s="18"/>
      <c r="H24756" s="14"/>
      <c r="K24756" s="15"/>
      <c r="M24756" s="23"/>
      <c r="Q24756" s="15"/>
      <c r="R24756" s="15"/>
    </row>
    <row r="24757" spans="2:18">
      <c r="B24757" s="18"/>
      <c r="H24757" s="14"/>
      <c r="K24757" s="15"/>
      <c r="M24757" s="23"/>
      <c r="Q24757" s="15"/>
      <c r="R24757" s="15"/>
    </row>
    <row r="24758" spans="2:18">
      <c r="B24758" s="18"/>
      <c r="H24758" s="14"/>
      <c r="K24758" s="15"/>
      <c r="M24758" s="23"/>
      <c r="Q24758" s="15"/>
      <c r="R24758" s="15"/>
    </row>
    <row r="24759" spans="2:18">
      <c r="B24759" s="18"/>
      <c r="H24759" s="14"/>
      <c r="K24759" s="15"/>
      <c r="M24759" s="23"/>
      <c r="Q24759" s="15"/>
      <c r="R24759" s="15"/>
    </row>
    <row r="24760" spans="2:18">
      <c r="B24760" s="18"/>
      <c r="H24760" s="14"/>
      <c r="K24760" s="15"/>
      <c r="M24760" s="23"/>
      <c r="Q24760" s="15"/>
      <c r="R24760" s="15"/>
    </row>
    <row r="24761" spans="2:18">
      <c r="B24761" s="18"/>
      <c r="H24761" s="14"/>
      <c r="K24761" s="15"/>
      <c r="M24761" s="23"/>
      <c r="Q24761" s="15"/>
      <c r="R24761" s="15"/>
    </row>
    <row r="24762" spans="2:18">
      <c r="B24762" s="18"/>
      <c r="H24762" s="14"/>
      <c r="K24762" s="15"/>
      <c r="M24762" s="23"/>
      <c r="Q24762" s="15"/>
      <c r="R24762" s="15"/>
    </row>
    <row r="24763" spans="2:18">
      <c r="B24763" s="18"/>
      <c r="H24763" s="14"/>
      <c r="K24763" s="15"/>
      <c r="M24763" s="23"/>
      <c r="Q24763" s="15"/>
      <c r="R24763" s="15"/>
    </row>
    <row r="24764" spans="2:18">
      <c r="B24764" s="18"/>
      <c r="H24764" s="14"/>
      <c r="K24764" s="15"/>
      <c r="M24764" s="23"/>
      <c r="Q24764" s="15"/>
      <c r="R24764" s="15"/>
    </row>
    <row r="24765" spans="2:18">
      <c r="B24765" s="18"/>
      <c r="H24765" s="14"/>
      <c r="K24765" s="15"/>
      <c r="M24765" s="23"/>
      <c r="Q24765" s="15"/>
      <c r="R24765" s="15"/>
    </row>
    <row r="24766" spans="2:18">
      <c r="B24766" s="18"/>
      <c r="H24766" s="14"/>
      <c r="K24766" s="15"/>
      <c r="M24766" s="23"/>
      <c r="Q24766" s="15"/>
      <c r="R24766" s="15"/>
    </row>
    <row r="24767" spans="2:18">
      <c r="B24767" s="18"/>
      <c r="H24767" s="14"/>
      <c r="K24767" s="15"/>
      <c r="M24767" s="23"/>
      <c r="Q24767" s="15"/>
      <c r="R24767" s="15"/>
    </row>
    <row r="24768" spans="2:18">
      <c r="B24768" s="18"/>
      <c r="H24768" s="14"/>
      <c r="K24768" s="15"/>
      <c r="M24768" s="23"/>
      <c r="Q24768" s="15"/>
      <c r="R24768" s="15"/>
    </row>
    <row r="24769" spans="2:18">
      <c r="B24769" s="18"/>
      <c r="H24769" s="14"/>
      <c r="K24769" s="15"/>
      <c r="M24769" s="23"/>
      <c r="Q24769" s="15"/>
      <c r="R24769" s="15"/>
    </row>
    <row r="24770" spans="2:18">
      <c r="B24770" s="18"/>
      <c r="H24770" s="14"/>
      <c r="K24770" s="15"/>
      <c r="M24770" s="23"/>
      <c r="Q24770" s="15"/>
      <c r="R24770" s="15"/>
    </row>
    <row r="24771" spans="2:18">
      <c r="B24771" s="18"/>
      <c r="H24771" s="14"/>
      <c r="K24771" s="15"/>
      <c r="M24771" s="23"/>
      <c r="Q24771" s="15"/>
      <c r="R24771" s="15"/>
    </row>
    <row r="24772" spans="2:18">
      <c r="B24772" s="18"/>
      <c r="H24772" s="14"/>
      <c r="K24772" s="15"/>
      <c r="M24772" s="23"/>
      <c r="Q24772" s="15"/>
      <c r="R24772" s="15"/>
    </row>
    <row r="24773" spans="2:18">
      <c r="B24773" s="18"/>
      <c r="H24773" s="14"/>
      <c r="K24773" s="15"/>
      <c r="M24773" s="23"/>
      <c r="Q24773" s="15"/>
      <c r="R24773" s="15"/>
    </row>
    <row r="24774" spans="2:18">
      <c r="B24774" s="18"/>
      <c r="H24774" s="14"/>
      <c r="K24774" s="15"/>
      <c r="M24774" s="23"/>
      <c r="Q24774" s="15"/>
      <c r="R24774" s="15"/>
    </row>
    <row r="24775" spans="2:18">
      <c r="B24775" s="18"/>
      <c r="H24775" s="14"/>
      <c r="K24775" s="15"/>
      <c r="M24775" s="23"/>
      <c r="Q24775" s="15"/>
      <c r="R24775" s="15"/>
    </row>
    <row r="24776" spans="2:18">
      <c r="B24776" s="18"/>
      <c r="H24776" s="14"/>
      <c r="K24776" s="15"/>
      <c r="M24776" s="23"/>
      <c r="Q24776" s="15"/>
      <c r="R24776" s="15"/>
    </row>
    <row r="24777" spans="2:18">
      <c r="B24777" s="18"/>
      <c r="H24777" s="14"/>
      <c r="K24777" s="15"/>
      <c r="M24777" s="23"/>
      <c r="Q24777" s="15"/>
      <c r="R24777" s="15"/>
    </row>
    <row r="24778" spans="2:18">
      <c r="B24778" s="18"/>
      <c r="H24778" s="14"/>
      <c r="K24778" s="15"/>
      <c r="M24778" s="23"/>
      <c r="Q24778" s="15"/>
      <c r="R24778" s="15"/>
    </row>
    <row r="24779" spans="2:18">
      <c r="B24779" s="18"/>
      <c r="H24779" s="14"/>
      <c r="K24779" s="15"/>
      <c r="M24779" s="23"/>
      <c r="Q24779" s="15"/>
      <c r="R24779" s="15"/>
    </row>
    <row r="24780" spans="2:18">
      <c r="B24780" s="18"/>
      <c r="H24780" s="14"/>
      <c r="K24780" s="15"/>
      <c r="M24780" s="23"/>
      <c r="Q24780" s="15"/>
      <c r="R24780" s="15"/>
    </row>
    <row r="24781" spans="2:18">
      <c r="B24781" s="18"/>
      <c r="H24781" s="14"/>
      <c r="K24781" s="15"/>
      <c r="M24781" s="23"/>
      <c r="Q24781" s="15"/>
      <c r="R24781" s="15"/>
    </row>
    <row r="24782" spans="2:18">
      <c r="B24782" s="18"/>
      <c r="H24782" s="14"/>
      <c r="K24782" s="15"/>
      <c r="M24782" s="23"/>
      <c r="Q24782" s="15"/>
      <c r="R24782" s="15"/>
    </row>
    <row r="24783" spans="2:18">
      <c r="B24783" s="18"/>
      <c r="H24783" s="14"/>
      <c r="K24783" s="15"/>
      <c r="M24783" s="23"/>
      <c r="Q24783" s="15"/>
      <c r="R24783" s="15"/>
    </row>
    <row r="24784" spans="2:18">
      <c r="B24784" s="18"/>
      <c r="H24784" s="14"/>
      <c r="K24784" s="15"/>
      <c r="M24784" s="23"/>
      <c r="Q24784" s="15"/>
      <c r="R24784" s="15"/>
    </row>
    <row r="24785" spans="2:18">
      <c r="B24785" s="18"/>
      <c r="H24785" s="14"/>
      <c r="K24785" s="15"/>
      <c r="M24785" s="23"/>
      <c r="Q24785" s="15"/>
      <c r="R24785" s="15"/>
    </row>
    <row r="24786" spans="2:18">
      <c r="B24786" s="18"/>
      <c r="H24786" s="14"/>
      <c r="K24786" s="15"/>
      <c r="M24786" s="23"/>
      <c r="Q24786" s="15"/>
      <c r="R24786" s="15"/>
    </row>
    <row r="24787" spans="2:18">
      <c r="B24787" s="18"/>
      <c r="H24787" s="14"/>
      <c r="K24787" s="15"/>
      <c r="M24787" s="23"/>
      <c r="Q24787" s="15"/>
      <c r="R24787" s="15"/>
    </row>
    <row r="24788" spans="2:18">
      <c r="B24788" s="18"/>
      <c r="H24788" s="14"/>
      <c r="K24788" s="15"/>
      <c r="M24788" s="23"/>
      <c r="Q24788" s="15"/>
      <c r="R24788" s="15"/>
    </row>
    <row r="24789" spans="2:18">
      <c r="B24789" s="18"/>
      <c r="H24789" s="14"/>
      <c r="K24789" s="15"/>
      <c r="M24789" s="23"/>
      <c r="Q24789" s="15"/>
      <c r="R24789" s="15"/>
    </row>
    <row r="24790" spans="2:18">
      <c r="B24790" s="18"/>
      <c r="H24790" s="14"/>
      <c r="K24790" s="15"/>
      <c r="M24790" s="23"/>
      <c r="Q24790" s="15"/>
      <c r="R24790" s="15"/>
    </row>
    <row r="24791" spans="2:18">
      <c r="B24791" s="18"/>
      <c r="H24791" s="14"/>
      <c r="K24791" s="15"/>
      <c r="M24791" s="23"/>
      <c r="Q24791" s="15"/>
      <c r="R24791" s="15"/>
    </row>
    <row r="24792" spans="2:18">
      <c r="B24792" s="18"/>
      <c r="H24792" s="14"/>
      <c r="K24792" s="15"/>
      <c r="M24792" s="23"/>
      <c r="Q24792" s="15"/>
      <c r="R24792" s="15"/>
    </row>
    <row r="24793" spans="2:18">
      <c r="B24793" s="18"/>
      <c r="H24793" s="14"/>
      <c r="K24793" s="15"/>
      <c r="M24793" s="23"/>
      <c r="Q24793" s="15"/>
      <c r="R24793" s="15"/>
    </row>
    <row r="24794" spans="2:18">
      <c r="B24794" s="18"/>
      <c r="H24794" s="14"/>
      <c r="K24794" s="15"/>
      <c r="M24794" s="23"/>
      <c r="Q24794" s="15"/>
      <c r="R24794" s="15"/>
    </row>
    <row r="24795" spans="2:18">
      <c r="B24795" s="18"/>
      <c r="H24795" s="14"/>
      <c r="K24795" s="15"/>
      <c r="M24795" s="23"/>
      <c r="Q24795" s="15"/>
      <c r="R24795" s="15"/>
    </row>
    <row r="24796" spans="2:18">
      <c r="B24796" s="18"/>
      <c r="H24796" s="14"/>
      <c r="K24796" s="15"/>
      <c r="M24796" s="23"/>
      <c r="Q24796" s="15"/>
      <c r="R24796" s="15"/>
    </row>
    <row r="24797" spans="2:18">
      <c r="B24797" s="18"/>
      <c r="H24797" s="14"/>
      <c r="K24797" s="15"/>
      <c r="M24797" s="23"/>
      <c r="Q24797" s="15"/>
      <c r="R24797" s="15"/>
    </row>
    <row r="24798" spans="2:18">
      <c r="B24798" s="18"/>
      <c r="H24798" s="14"/>
      <c r="K24798" s="15"/>
      <c r="M24798" s="23"/>
      <c r="Q24798" s="15"/>
      <c r="R24798" s="15"/>
    </row>
    <row r="24799" spans="2:18">
      <c r="B24799" s="18"/>
      <c r="H24799" s="14"/>
      <c r="K24799" s="15"/>
      <c r="M24799" s="23"/>
      <c r="Q24799" s="15"/>
      <c r="R24799" s="15"/>
    </row>
    <row r="24800" spans="2:18">
      <c r="B24800" s="18"/>
      <c r="H24800" s="14"/>
      <c r="K24800" s="15"/>
      <c r="M24800" s="23"/>
      <c r="Q24800" s="15"/>
      <c r="R24800" s="15"/>
    </row>
    <row r="24801" spans="2:18">
      <c r="B24801" s="18"/>
      <c r="H24801" s="14"/>
      <c r="K24801" s="15"/>
      <c r="M24801" s="23"/>
      <c r="Q24801" s="15"/>
      <c r="R24801" s="15"/>
    </row>
    <row r="24802" spans="2:18">
      <c r="B24802" s="18"/>
      <c r="H24802" s="14"/>
      <c r="K24802" s="15"/>
      <c r="M24802" s="23"/>
      <c r="Q24802" s="15"/>
      <c r="R24802" s="15"/>
    </row>
    <row r="24803" spans="2:18">
      <c r="B24803" s="18"/>
      <c r="H24803" s="14"/>
      <c r="K24803" s="15"/>
      <c r="M24803" s="23"/>
      <c r="Q24803" s="15"/>
      <c r="R24803" s="15"/>
    </row>
    <row r="24804" spans="2:18">
      <c r="B24804" s="18"/>
      <c r="H24804" s="14"/>
      <c r="K24804" s="15"/>
      <c r="M24804" s="23"/>
      <c r="Q24804" s="15"/>
      <c r="R24804" s="15"/>
    </row>
    <row r="24805" spans="2:18">
      <c r="B24805" s="18"/>
      <c r="H24805" s="14"/>
      <c r="K24805" s="15"/>
      <c r="M24805" s="23"/>
      <c r="Q24805" s="15"/>
      <c r="R24805" s="15"/>
    </row>
    <row r="24806" spans="2:18">
      <c r="B24806" s="18"/>
      <c r="H24806" s="14"/>
      <c r="K24806" s="15"/>
      <c r="M24806" s="23"/>
      <c r="Q24806" s="15"/>
      <c r="R24806" s="15"/>
    </row>
    <row r="24807" spans="2:18">
      <c r="B24807" s="18"/>
      <c r="H24807" s="14"/>
      <c r="K24807" s="15"/>
      <c r="M24807" s="23"/>
      <c r="Q24807" s="15"/>
      <c r="R24807" s="15"/>
    </row>
    <row r="24808" spans="2:18">
      <c r="B24808" s="18"/>
      <c r="H24808" s="14"/>
      <c r="K24808" s="15"/>
      <c r="M24808" s="23"/>
      <c r="Q24808" s="15"/>
      <c r="R24808" s="15"/>
    </row>
    <row r="24809" spans="2:18">
      <c r="B24809" s="18"/>
      <c r="H24809" s="14"/>
      <c r="K24809" s="15"/>
      <c r="M24809" s="23"/>
      <c r="Q24809" s="15"/>
      <c r="R24809" s="15"/>
    </row>
    <row r="24810" spans="2:18">
      <c r="B24810" s="18"/>
      <c r="H24810" s="14"/>
      <c r="K24810" s="15"/>
      <c r="M24810" s="23"/>
      <c r="Q24810" s="15"/>
      <c r="R24810" s="15"/>
    </row>
    <row r="24811" spans="2:18">
      <c r="B24811" s="18"/>
      <c r="H24811" s="14"/>
      <c r="K24811" s="15"/>
      <c r="M24811" s="23"/>
      <c r="Q24811" s="15"/>
      <c r="R24811" s="15"/>
    </row>
    <row r="24812" spans="2:18">
      <c r="B24812" s="18"/>
      <c r="H24812" s="14"/>
      <c r="K24812" s="15"/>
      <c r="M24812" s="23"/>
      <c r="Q24812" s="15"/>
      <c r="R24812" s="15"/>
    </row>
    <row r="24813" spans="2:18">
      <c r="B24813" s="18"/>
      <c r="H24813" s="14"/>
      <c r="K24813" s="15"/>
      <c r="M24813" s="23"/>
      <c r="Q24813" s="15"/>
      <c r="R24813" s="15"/>
    </row>
    <row r="24814" spans="2:18">
      <c r="B24814" s="18"/>
      <c r="H24814" s="14"/>
      <c r="K24814" s="15"/>
      <c r="M24814" s="23"/>
      <c r="Q24814" s="15"/>
      <c r="R24814" s="15"/>
    </row>
    <row r="24815" spans="2:18">
      <c r="B24815" s="18"/>
      <c r="H24815" s="14"/>
      <c r="K24815" s="15"/>
      <c r="M24815" s="23"/>
      <c r="Q24815" s="15"/>
      <c r="R24815" s="15"/>
    </row>
    <row r="24816" spans="2:18">
      <c r="B24816" s="18"/>
      <c r="H24816" s="14"/>
      <c r="K24816" s="15"/>
      <c r="M24816" s="23"/>
      <c r="Q24816" s="15"/>
      <c r="R24816" s="15"/>
    </row>
    <row r="24817" spans="2:18">
      <c r="B24817" s="18"/>
      <c r="H24817" s="14"/>
      <c r="K24817" s="15"/>
      <c r="M24817" s="23"/>
      <c r="Q24817" s="15"/>
      <c r="R24817" s="15"/>
    </row>
    <row r="24818" spans="2:18">
      <c r="B24818" s="18"/>
      <c r="H24818" s="14"/>
      <c r="K24818" s="15"/>
      <c r="M24818" s="23"/>
      <c r="Q24818" s="15"/>
      <c r="R24818" s="15"/>
    </row>
    <row r="24819" spans="2:18">
      <c r="B24819" s="18"/>
      <c r="H24819" s="14"/>
      <c r="K24819" s="15"/>
      <c r="M24819" s="23"/>
      <c r="Q24819" s="15"/>
      <c r="R24819" s="15"/>
    </row>
    <row r="24820" spans="2:18">
      <c r="B24820" s="18"/>
      <c r="H24820" s="14"/>
      <c r="K24820" s="15"/>
      <c r="M24820" s="23"/>
      <c r="Q24820" s="15"/>
      <c r="R24820" s="15"/>
    </row>
    <row r="24821" spans="2:18">
      <c r="B24821" s="18"/>
      <c r="H24821" s="14"/>
      <c r="K24821" s="15"/>
      <c r="M24821" s="23"/>
      <c r="Q24821" s="15"/>
      <c r="R24821" s="15"/>
    </row>
    <row r="24822" spans="2:18">
      <c r="B24822" s="18"/>
      <c r="H24822" s="14"/>
      <c r="K24822" s="15"/>
      <c r="M24822" s="23"/>
      <c r="Q24822" s="15"/>
      <c r="R24822" s="15"/>
    </row>
    <row r="24823" spans="2:18">
      <c r="B24823" s="18"/>
      <c r="H24823" s="14"/>
      <c r="K24823" s="15"/>
      <c r="M24823" s="23"/>
      <c r="Q24823" s="15"/>
      <c r="R24823" s="15"/>
    </row>
    <row r="24824" spans="2:18">
      <c r="B24824" s="18"/>
      <c r="H24824" s="14"/>
      <c r="K24824" s="15"/>
      <c r="M24824" s="23"/>
      <c r="Q24824" s="15"/>
      <c r="R24824" s="15"/>
    </row>
    <row r="24825" spans="2:18">
      <c r="B24825" s="18"/>
      <c r="H24825" s="14"/>
      <c r="K24825" s="15"/>
      <c r="M24825" s="23"/>
      <c r="Q24825" s="15"/>
      <c r="R24825" s="15"/>
    </row>
    <row r="24826" spans="2:18">
      <c r="B24826" s="18"/>
      <c r="H24826" s="14"/>
      <c r="K24826" s="15"/>
      <c r="M24826" s="23"/>
      <c r="Q24826" s="15"/>
      <c r="R24826" s="15"/>
    </row>
    <row r="24827" spans="2:18">
      <c r="B24827" s="18"/>
      <c r="H24827" s="14"/>
      <c r="K24827" s="15"/>
      <c r="M24827" s="23"/>
      <c r="Q24827" s="15"/>
      <c r="R24827" s="15"/>
    </row>
    <row r="24828" spans="2:18">
      <c r="B24828" s="18"/>
      <c r="H24828" s="14"/>
      <c r="K24828" s="15"/>
      <c r="M24828" s="23"/>
      <c r="Q24828" s="15"/>
      <c r="R24828" s="15"/>
    </row>
    <row r="24829" spans="2:18">
      <c r="B24829" s="18"/>
      <c r="H24829" s="14"/>
      <c r="K24829" s="15"/>
      <c r="M24829" s="23"/>
      <c r="Q24829" s="15"/>
      <c r="R24829" s="15"/>
    </row>
    <row r="24830" spans="2:18">
      <c r="B24830" s="18"/>
      <c r="H24830" s="14"/>
      <c r="K24830" s="15"/>
      <c r="M24830" s="23"/>
      <c r="Q24830" s="15"/>
      <c r="R24830" s="15"/>
    </row>
    <row r="24831" spans="2:18">
      <c r="B24831" s="18"/>
      <c r="H24831" s="14"/>
      <c r="K24831" s="15"/>
      <c r="M24831" s="23"/>
      <c r="Q24831" s="15"/>
      <c r="R24831" s="15"/>
    </row>
    <row r="24832" spans="2:18">
      <c r="B24832" s="18"/>
      <c r="H24832" s="14"/>
      <c r="K24832" s="15"/>
      <c r="M24832" s="23"/>
      <c r="Q24832" s="15"/>
      <c r="R24832" s="15"/>
    </row>
    <row r="24833" spans="2:18">
      <c r="B24833" s="18"/>
      <c r="H24833" s="14"/>
      <c r="K24833" s="15"/>
      <c r="M24833" s="23"/>
      <c r="Q24833" s="15"/>
      <c r="R24833" s="15"/>
    </row>
    <row r="24834" spans="2:18">
      <c r="B24834" s="18"/>
      <c r="H24834" s="14"/>
      <c r="K24834" s="15"/>
      <c r="M24834" s="23"/>
      <c r="Q24834" s="15"/>
      <c r="R24834" s="15"/>
    </row>
    <row r="24835" spans="2:18">
      <c r="B24835" s="18"/>
      <c r="H24835" s="14"/>
      <c r="K24835" s="15"/>
      <c r="M24835" s="23"/>
      <c r="Q24835" s="15"/>
      <c r="R24835" s="15"/>
    </row>
    <row r="24836" spans="2:18">
      <c r="B24836" s="18"/>
      <c r="H24836" s="14"/>
      <c r="K24836" s="15"/>
      <c r="M24836" s="23"/>
      <c r="Q24836" s="15"/>
      <c r="R24836" s="15"/>
    </row>
    <row r="24837" spans="2:18">
      <c r="B24837" s="18"/>
      <c r="H24837" s="14"/>
      <c r="K24837" s="15"/>
      <c r="M24837" s="23"/>
      <c r="Q24837" s="15"/>
      <c r="R24837" s="15"/>
    </row>
    <row r="24838" spans="2:18">
      <c r="B24838" s="18"/>
      <c r="H24838" s="14"/>
      <c r="K24838" s="15"/>
      <c r="M24838" s="23"/>
      <c r="Q24838" s="15"/>
      <c r="R24838" s="15"/>
    </row>
    <row r="24839" spans="2:18">
      <c r="B24839" s="18"/>
      <c r="H24839" s="14"/>
      <c r="K24839" s="15"/>
      <c r="M24839" s="23"/>
      <c r="Q24839" s="15"/>
      <c r="R24839" s="15"/>
    </row>
    <row r="24840" spans="2:18">
      <c r="B24840" s="18"/>
      <c r="H24840" s="14"/>
      <c r="K24840" s="15"/>
      <c r="M24840" s="23"/>
      <c r="Q24840" s="15"/>
      <c r="R24840" s="15"/>
    </row>
    <row r="24841" spans="2:18">
      <c r="B24841" s="18"/>
      <c r="H24841" s="14"/>
      <c r="K24841" s="15"/>
      <c r="M24841" s="23"/>
      <c r="Q24841" s="15"/>
      <c r="R24841" s="15"/>
    </row>
    <row r="24842" spans="2:18">
      <c r="B24842" s="18"/>
      <c r="H24842" s="14"/>
      <c r="K24842" s="15"/>
      <c r="M24842" s="23"/>
      <c r="Q24842" s="15"/>
      <c r="R24842" s="15"/>
    </row>
    <row r="24843" spans="2:18">
      <c r="B24843" s="18"/>
      <c r="H24843" s="14"/>
      <c r="K24843" s="15"/>
      <c r="M24843" s="23"/>
      <c r="Q24843" s="15"/>
      <c r="R24843" s="15"/>
    </row>
    <row r="24844" spans="2:18">
      <c r="B24844" s="18"/>
      <c r="H24844" s="14"/>
      <c r="K24844" s="15"/>
      <c r="M24844" s="23"/>
      <c r="Q24844" s="15"/>
      <c r="R24844" s="15"/>
    </row>
    <row r="24845" spans="2:18">
      <c r="B24845" s="18"/>
      <c r="H24845" s="14"/>
      <c r="K24845" s="15"/>
      <c r="M24845" s="23"/>
      <c r="Q24845" s="15"/>
      <c r="R24845" s="15"/>
    </row>
    <row r="24846" spans="2:18">
      <c r="B24846" s="18"/>
      <c r="H24846" s="14"/>
      <c r="K24846" s="15"/>
      <c r="M24846" s="23"/>
      <c r="Q24846" s="15"/>
      <c r="R24846" s="15"/>
    </row>
    <row r="24847" spans="2:18">
      <c r="B24847" s="18"/>
      <c r="H24847" s="14"/>
      <c r="K24847" s="15"/>
      <c r="M24847" s="23"/>
      <c r="Q24847" s="15"/>
      <c r="R24847" s="15"/>
    </row>
    <row r="24848" spans="2:18">
      <c r="B24848" s="18"/>
      <c r="H24848" s="14"/>
      <c r="K24848" s="15"/>
      <c r="M24848" s="23"/>
      <c r="Q24848" s="15"/>
      <c r="R24848" s="15"/>
    </row>
    <row r="24849" spans="2:18">
      <c r="B24849" s="18"/>
      <c r="H24849" s="14"/>
      <c r="K24849" s="15"/>
      <c r="M24849" s="23"/>
      <c r="Q24849" s="15"/>
      <c r="R24849" s="15"/>
    </row>
    <row r="24850" spans="2:18">
      <c r="B24850" s="18"/>
      <c r="H24850" s="14"/>
      <c r="K24850" s="15"/>
      <c r="M24850" s="23"/>
      <c r="Q24850" s="15"/>
      <c r="R24850" s="15"/>
    </row>
    <row r="24851" spans="2:18">
      <c r="B24851" s="18"/>
      <c r="H24851" s="14"/>
      <c r="K24851" s="15"/>
      <c r="M24851" s="23"/>
      <c r="Q24851" s="15"/>
      <c r="R24851" s="15"/>
    </row>
    <row r="24852" spans="2:18">
      <c r="B24852" s="18"/>
      <c r="H24852" s="14"/>
      <c r="K24852" s="15"/>
      <c r="M24852" s="23"/>
      <c r="Q24852" s="15"/>
      <c r="R24852" s="15"/>
    </row>
    <row r="24853" spans="2:18">
      <c r="B24853" s="18"/>
      <c r="H24853" s="14"/>
      <c r="K24853" s="15"/>
      <c r="M24853" s="23"/>
      <c r="Q24853" s="15"/>
      <c r="R24853" s="15"/>
    </row>
    <row r="24854" spans="2:18">
      <c r="B24854" s="18"/>
      <c r="H24854" s="14"/>
      <c r="K24854" s="15"/>
      <c r="M24854" s="23"/>
      <c r="Q24854" s="15"/>
      <c r="R24854" s="15"/>
    </row>
    <row r="24855" spans="2:18">
      <c r="B24855" s="18"/>
      <c r="H24855" s="14"/>
      <c r="K24855" s="15"/>
      <c r="M24855" s="23"/>
      <c r="Q24855" s="15"/>
      <c r="R24855" s="15"/>
    </row>
    <row r="24856" spans="2:18">
      <c r="B24856" s="18"/>
      <c r="H24856" s="14"/>
      <c r="K24856" s="15"/>
      <c r="M24856" s="23"/>
      <c r="Q24856" s="15"/>
      <c r="R24856" s="15"/>
    </row>
    <row r="24857" spans="2:18">
      <c r="B24857" s="18"/>
      <c r="H24857" s="14"/>
      <c r="K24857" s="15"/>
      <c r="M24857" s="23"/>
      <c r="Q24857" s="15"/>
      <c r="R24857" s="15"/>
    </row>
    <row r="24858" spans="2:18">
      <c r="B24858" s="18"/>
      <c r="H24858" s="14"/>
      <c r="K24858" s="15"/>
      <c r="M24858" s="23"/>
      <c r="Q24858" s="15"/>
      <c r="R24858" s="15"/>
    </row>
    <row r="24859" spans="2:18">
      <c r="B24859" s="18"/>
      <c r="H24859" s="14"/>
      <c r="K24859" s="15"/>
      <c r="M24859" s="23"/>
      <c r="Q24859" s="15"/>
      <c r="R24859" s="15"/>
    </row>
    <row r="24860" spans="2:18">
      <c r="B24860" s="18"/>
      <c r="H24860" s="14"/>
      <c r="K24860" s="15"/>
      <c r="M24860" s="23"/>
      <c r="Q24860" s="15"/>
      <c r="R24860" s="15"/>
    </row>
    <row r="24861" spans="2:18">
      <c r="B24861" s="18"/>
      <c r="H24861" s="14"/>
      <c r="K24861" s="15"/>
      <c r="M24861" s="23"/>
      <c r="Q24861" s="15"/>
      <c r="R24861" s="15"/>
    </row>
    <row r="24862" spans="2:18">
      <c r="B24862" s="18"/>
      <c r="H24862" s="14"/>
      <c r="K24862" s="15"/>
      <c r="M24862" s="23"/>
      <c r="Q24862" s="15"/>
      <c r="R24862" s="15"/>
    </row>
    <row r="24863" spans="2:18">
      <c r="B24863" s="18"/>
      <c r="H24863" s="14"/>
      <c r="K24863" s="15"/>
      <c r="M24863" s="23"/>
      <c r="Q24863" s="15"/>
      <c r="R24863" s="15"/>
    </row>
    <row r="24864" spans="2:18">
      <c r="B24864" s="18"/>
      <c r="H24864" s="14"/>
      <c r="K24864" s="15"/>
      <c r="M24864" s="23"/>
      <c r="Q24864" s="15"/>
      <c r="R24864" s="15"/>
    </row>
    <row r="24865" spans="2:18">
      <c r="B24865" s="18"/>
      <c r="H24865" s="14"/>
      <c r="K24865" s="15"/>
      <c r="M24865" s="23"/>
      <c r="Q24865" s="15"/>
      <c r="R24865" s="15"/>
    </row>
    <row r="24866" spans="2:18">
      <c r="B24866" s="18"/>
      <c r="H24866" s="14"/>
      <c r="K24866" s="15"/>
      <c r="M24866" s="23"/>
      <c r="Q24866" s="15"/>
      <c r="R24866" s="15"/>
    </row>
    <row r="24867" spans="2:18">
      <c r="B24867" s="18"/>
      <c r="H24867" s="14"/>
      <c r="K24867" s="15"/>
      <c r="M24867" s="23"/>
      <c r="Q24867" s="15"/>
      <c r="R24867" s="15"/>
    </row>
    <row r="24868" spans="2:18">
      <c r="B24868" s="18"/>
      <c r="H24868" s="14"/>
      <c r="K24868" s="15"/>
      <c r="M24868" s="23"/>
      <c r="Q24868" s="15"/>
      <c r="R24868" s="15"/>
    </row>
    <row r="24869" spans="2:18">
      <c r="B24869" s="18"/>
      <c r="H24869" s="14"/>
      <c r="K24869" s="15"/>
      <c r="M24869" s="23"/>
      <c r="Q24869" s="15"/>
      <c r="R24869" s="15"/>
    </row>
    <row r="24870" spans="2:18">
      <c r="B24870" s="18"/>
      <c r="H24870" s="14"/>
      <c r="K24870" s="15"/>
      <c r="M24870" s="23"/>
      <c r="Q24870" s="15"/>
      <c r="R24870" s="15"/>
    </row>
    <row r="24871" spans="2:18">
      <c r="B24871" s="18"/>
      <c r="H24871" s="14"/>
      <c r="K24871" s="15"/>
      <c r="M24871" s="23"/>
      <c r="Q24871" s="15"/>
      <c r="R24871" s="15"/>
    </row>
    <row r="24872" spans="2:18">
      <c r="B24872" s="18"/>
      <c r="H24872" s="14"/>
      <c r="K24872" s="15"/>
      <c r="M24872" s="23"/>
      <c r="Q24872" s="15"/>
      <c r="R24872" s="15"/>
    </row>
    <row r="24873" spans="2:18">
      <c r="B24873" s="18"/>
      <c r="H24873" s="14"/>
      <c r="K24873" s="15"/>
      <c r="M24873" s="23"/>
      <c r="Q24873" s="15"/>
      <c r="R24873" s="15"/>
    </row>
    <row r="24874" spans="2:18">
      <c r="B24874" s="18"/>
      <c r="H24874" s="14"/>
      <c r="K24874" s="15"/>
      <c r="M24874" s="23"/>
      <c r="Q24874" s="15"/>
      <c r="R24874" s="15"/>
    </row>
    <row r="24875" spans="2:18">
      <c r="B24875" s="18"/>
      <c r="H24875" s="14"/>
      <c r="K24875" s="15"/>
      <c r="M24875" s="23"/>
      <c r="Q24875" s="15"/>
      <c r="R24875" s="15"/>
    </row>
    <row r="24876" spans="2:18">
      <c r="B24876" s="18"/>
      <c r="H24876" s="14"/>
      <c r="K24876" s="15"/>
      <c r="M24876" s="23"/>
      <c r="Q24876" s="15"/>
      <c r="R24876" s="15"/>
    </row>
    <row r="24877" spans="2:18">
      <c r="B24877" s="18"/>
      <c r="H24877" s="14"/>
      <c r="K24877" s="15"/>
      <c r="M24877" s="23"/>
      <c r="Q24877" s="15"/>
      <c r="R24877" s="15"/>
    </row>
    <row r="24878" spans="2:18">
      <c r="B24878" s="18"/>
      <c r="H24878" s="14"/>
      <c r="K24878" s="15"/>
      <c r="M24878" s="23"/>
      <c r="Q24878" s="15"/>
      <c r="R24878" s="15"/>
    </row>
    <row r="24879" spans="2:18">
      <c r="B24879" s="18"/>
      <c r="H24879" s="14"/>
      <c r="K24879" s="15"/>
      <c r="M24879" s="23"/>
      <c r="Q24879" s="15"/>
      <c r="R24879" s="15"/>
    </row>
    <row r="24880" spans="2:18">
      <c r="B24880" s="18"/>
      <c r="H24880" s="14"/>
      <c r="K24880" s="15"/>
      <c r="M24880" s="23"/>
      <c r="Q24880" s="15"/>
      <c r="R24880" s="15"/>
    </row>
    <row r="24881" spans="2:18">
      <c r="B24881" s="18"/>
      <c r="H24881" s="14"/>
      <c r="K24881" s="15"/>
      <c r="M24881" s="23"/>
      <c r="Q24881" s="15"/>
      <c r="R24881" s="15"/>
    </row>
    <row r="24882" spans="2:18">
      <c r="B24882" s="18"/>
      <c r="H24882" s="14"/>
      <c r="K24882" s="15"/>
      <c r="M24882" s="23"/>
      <c r="Q24882" s="15"/>
      <c r="R24882" s="15"/>
    </row>
    <row r="24883" spans="2:18">
      <c r="B24883" s="18"/>
      <c r="H24883" s="14"/>
      <c r="K24883" s="15"/>
      <c r="M24883" s="23"/>
      <c r="Q24883" s="15"/>
      <c r="R24883" s="15"/>
    </row>
    <row r="24884" spans="2:18">
      <c r="B24884" s="18"/>
      <c r="H24884" s="14"/>
      <c r="K24884" s="15"/>
      <c r="M24884" s="23"/>
      <c r="Q24884" s="15"/>
      <c r="R24884" s="15"/>
    </row>
    <row r="24885" spans="2:18">
      <c r="B24885" s="18"/>
      <c r="H24885" s="14"/>
      <c r="K24885" s="15"/>
      <c r="M24885" s="23"/>
      <c r="Q24885" s="15"/>
      <c r="R24885" s="15"/>
    </row>
    <row r="24886" spans="2:18">
      <c r="B24886" s="18"/>
      <c r="H24886" s="14"/>
      <c r="K24886" s="15"/>
      <c r="M24886" s="23"/>
      <c r="Q24886" s="15"/>
      <c r="R24886" s="15"/>
    </row>
    <row r="24887" spans="2:18">
      <c r="B24887" s="18"/>
      <c r="H24887" s="14"/>
      <c r="K24887" s="15"/>
      <c r="M24887" s="23"/>
      <c r="Q24887" s="15"/>
      <c r="R24887" s="15"/>
    </row>
    <row r="24888" spans="2:18">
      <c r="B24888" s="18"/>
      <c r="H24888" s="14"/>
      <c r="K24888" s="15"/>
      <c r="M24888" s="23"/>
      <c r="Q24888" s="15"/>
      <c r="R24888" s="15"/>
    </row>
    <row r="24889" spans="2:18">
      <c r="B24889" s="18"/>
      <c r="H24889" s="14"/>
      <c r="K24889" s="15"/>
      <c r="M24889" s="23"/>
      <c r="Q24889" s="15"/>
      <c r="R24889" s="15"/>
    </row>
    <row r="24890" spans="2:18">
      <c r="B24890" s="18"/>
      <c r="H24890" s="14"/>
      <c r="K24890" s="15"/>
      <c r="M24890" s="23"/>
      <c r="Q24890" s="15"/>
      <c r="R24890" s="15"/>
    </row>
    <row r="24891" spans="2:18">
      <c r="B24891" s="18"/>
      <c r="H24891" s="14"/>
      <c r="K24891" s="15"/>
      <c r="M24891" s="23"/>
      <c r="Q24891" s="15"/>
      <c r="R24891" s="15"/>
    </row>
    <row r="24892" spans="2:18">
      <c r="B24892" s="18"/>
      <c r="H24892" s="14"/>
      <c r="K24892" s="15"/>
      <c r="M24892" s="23"/>
      <c r="Q24892" s="15"/>
      <c r="R24892" s="15"/>
    </row>
    <row r="24893" spans="2:18">
      <c r="B24893" s="18"/>
      <c r="H24893" s="14"/>
      <c r="K24893" s="15"/>
      <c r="M24893" s="23"/>
      <c r="Q24893" s="15"/>
      <c r="R24893" s="15"/>
    </row>
    <row r="24894" spans="2:18">
      <c r="B24894" s="18"/>
      <c r="H24894" s="14"/>
      <c r="K24894" s="15"/>
      <c r="M24894" s="23"/>
      <c r="Q24894" s="15"/>
      <c r="R24894" s="15"/>
    </row>
    <row r="24895" spans="2:18">
      <c r="B24895" s="18"/>
      <c r="H24895" s="14"/>
      <c r="K24895" s="15"/>
      <c r="M24895" s="23"/>
      <c r="Q24895" s="15"/>
      <c r="R24895" s="15"/>
    </row>
    <row r="24896" spans="2:18">
      <c r="B24896" s="18"/>
      <c r="H24896" s="14"/>
      <c r="K24896" s="15"/>
      <c r="M24896" s="23"/>
      <c r="Q24896" s="15"/>
      <c r="R24896" s="15"/>
    </row>
    <row r="24897" spans="2:18">
      <c r="B24897" s="18"/>
      <c r="H24897" s="14"/>
      <c r="K24897" s="15"/>
      <c r="M24897" s="23"/>
      <c r="Q24897" s="15"/>
      <c r="R24897" s="15"/>
    </row>
    <row r="24898" spans="2:18">
      <c r="B24898" s="18"/>
      <c r="H24898" s="14"/>
      <c r="K24898" s="15"/>
      <c r="M24898" s="23"/>
      <c r="Q24898" s="15"/>
      <c r="R24898" s="15"/>
    </row>
    <row r="24899" spans="2:18">
      <c r="B24899" s="18"/>
      <c r="H24899" s="14"/>
      <c r="K24899" s="15"/>
      <c r="M24899" s="23"/>
      <c r="Q24899" s="15"/>
      <c r="R24899" s="15"/>
    </row>
    <row r="24900" spans="2:18">
      <c r="B24900" s="18"/>
      <c r="H24900" s="14"/>
      <c r="K24900" s="15"/>
      <c r="M24900" s="23"/>
      <c r="Q24900" s="15"/>
      <c r="R24900" s="15"/>
    </row>
    <row r="24901" spans="2:18">
      <c r="B24901" s="18"/>
      <c r="H24901" s="14"/>
      <c r="K24901" s="15"/>
      <c r="M24901" s="23"/>
      <c r="Q24901" s="15"/>
      <c r="R24901" s="15"/>
    </row>
    <row r="24902" spans="2:18">
      <c r="B24902" s="18"/>
      <c r="H24902" s="14"/>
      <c r="K24902" s="15"/>
      <c r="M24902" s="23"/>
      <c r="Q24902" s="15"/>
      <c r="R24902" s="15"/>
    </row>
    <row r="24903" spans="2:18">
      <c r="B24903" s="18"/>
      <c r="H24903" s="14"/>
      <c r="K24903" s="15"/>
      <c r="M24903" s="23"/>
      <c r="Q24903" s="15"/>
      <c r="R24903" s="15"/>
    </row>
    <row r="24904" spans="2:18">
      <c r="B24904" s="18"/>
      <c r="H24904" s="14"/>
      <c r="K24904" s="15"/>
      <c r="M24904" s="23"/>
      <c r="Q24904" s="15"/>
      <c r="R24904" s="15"/>
    </row>
    <row r="24905" spans="2:18">
      <c r="B24905" s="18"/>
      <c r="H24905" s="14"/>
      <c r="K24905" s="15"/>
      <c r="M24905" s="23"/>
      <c r="Q24905" s="15"/>
      <c r="R24905" s="15"/>
    </row>
    <row r="24906" spans="2:18">
      <c r="B24906" s="18"/>
      <c r="H24906" s="14"/>
      <c r="K24906" s="15"/>
      <c r="M24906" s="23"/>
      <c r="Q24906" s="15"/>
      <c r="R24906" s="15"/>
    </row>
    <row r="24907" spans="2:18">
      <c r="B24907" s="18"/>
      <c r="H24907" s="14"/>
      <c r="K24907" s="15"/>
      <c r="M24907" s="23"/>
      <c r="Q24907" s="15"/>
      <c r="R24907" s="15"/>
    </row>
    <row r="24908" spans="2:18">
      <c r="B24908" s="18"/>
      <c r="H24908" s="14"/>
      <c r="K24908" s="15"/>
      <c r="M24908" s="23"/>
      <c r="Q24908" s="15"/>
      <c r="R24908" s="15"/>
    </row>
    <row r="24909" spans="2:18">
      <c r="B24909" s="18"/>
      <c r="H24909" s="14"/>
      <c r="K24909" s="15"/>
      <c r="M24909" s="23"/>
      <c r="Q24909" s="15"/>
      <c r="R24909" s="15"/>
    </row>
    <row r="24910" spans="2:18">
      <c r="B24910" s="18"/>
      <c r="H24910" s="14"/>
      <c r="K24910" s="15"/>
      <c r="M24910" s="23"/>
      <c r="Q24910" s="15"/>
      <c r="R24910" s="15"/>
    </row>
    <row r="24911" spans="2:18">
      <c r="B24911" s="18"/>
      <c r="H24911" s="14"/>
      <c r="K24911" s="15"/>
      <c r="M24911" s="23"/>
      <c r="Q24911" s="15"/>
      <c r="R24911" s="15"/>
    </row>
    <row r="24912" spans="2:18">
      <c r="B24912" s="18"/>
      <c r="H24912" s="14"/>
      <c r="K24912" s="15"/>
      <c r="M24912" s="23"/>
      <c r="Q24912" s="15"/>
      <c r="R24912" s="15"/>
    </row>
    <row r="24913" spans="2:18">
      <c r="B24913" s="18"/>
      <c r="H24913" s="14"/>
      <c r="K24913" s="15"/>
      <c r="M24913" s="23"/>
      <c r="Q24913" s="15"/>
      <c r="R24913" s="15"/>
    </row>
    <row r="24914" spans="2:18">
      <c r="B24914" s="18"/>
      <c r="H24914" s="14"/>
      <c r="K24914" s="15"/>
      <c r="M24914" s="23"/>
      <c r="Q24914" s="15"/>
      <c r="R24914" s="15"/>
    </row>
    <row r="24915" spans="2:18">
      <c r="B24915" s="18"/>
      <c r="H24915" s="14"/>
      <c r="K24915" s="15"/>
      <c r="M24915" s="23"/>
      <c r="Q24915" s="15"/>
      <c r="R24915" s="15"/>
    </row>
    <row r="24916" spans="2:18">
      <c r="B24916" s="18"/>
      <c r="H24916" s="14"/>
      <c r="K24916" s="15"/>
      <c r="M24916" s="23"/>
      <c r="Q24916" s="15"/>
      <c r="R24916" s="15"/>
    </row>
    <row r="24917" spans="2:18">
      <c r="B24917" s="18"/>
      <c r="H24917" s="14"/>
      <c r="K24917" s="15"/>
      <c r="M24917" s="23"/>
      <c r="Q24917" s="15"/>
      <c r="R24917" s="15"/>
    </row>
    <row r="24918" spans="2:18">
      <c r="B24918" s="18"/>
      <c r="H24918" s="14"/>
      <c r="K24918" s="15"/>
      <c r="M24918" s="23"/>
      <c r="Q24918" s="15"/>
      <c r="R24918" s="15"/>
    </row>
    <row r="24919" spans="2:18">
      <c r="B24919" s="18"/>
      <c r="H24919" s="14"/>
      <c r="K24919" s="15"/>
      <c r="M24919" s="23"/>
      <c r="Q24919" s="15"/>
      <c r="R24919" s="15"/>
    </row>
    <row r="24920" spans="2:18">
      <c r="B24920" s="18"/>
      <c r="H24920" s="14"/>
      <c r="K24920" s="15"/>
      <c r="M24920" s="23"/>
      <c r="Q24920" s="15"/>
      <c r="R24920" s="15"/>
    </row>
    <row r="24921" spans="2:18">
      <c r="B24921" s="18"/>
      <c r="H24921" s="14"/>
      <c r="K24921" s="15"/>
      <c r="M24921" s="23"/>
      <c r="Q24921" s="15"/>
      <c r="R24921" s="15"/>
    </row>
    <row r="24922" spans="2:18">
      <c r="B24922" s="18"/>
      <c r="H24922" s="14"/>
      <c r="K24922" s="15"/>
      <c r="M24922" s="23"/>
      <c r="Q24922" s="15"/>
      <c r="R24922" s="15"/>
    </row>
    <row r="24923" spans="2:18">
      <c r="B24923" s="18"/>
      <c r="H24923" s="14"/>
      <c r="K24923" s="15"/>
      <c r="M24923" s="23"/>
      <c r="Q24923" s="15"/>
      <c r="R24923" s="15"/>
    </row>
    <row r="24924" spans="2:18">
      <c r="B24924" s="18"/>
      <c r="H24924" s="14"/>
      <c r="K24924" s="15"/>
      <c r="M24924" s="23"/>
      <c r="Q24924" s="15"/>
      <c r="R24924" s="15"/>
    </row>
    <row r="24925" spans="2:18">
      <c r="B24925" s="18"/>
      <c r="H24925" s="14"/>
      <c r="K24925" s="15"/>
      <c r="M24925" s="23"/>
      <c r="Q24925" s="15"/>
      <c r="R24925" s="15"/>
    </row>
    <row r="24926" spans="2:18">
      <c r="B24926" s="18"/>
      <c r="H24926" s="14"/>
      <c r="K24926" s="15"/>
      <c r="M24926" s="23"/>
      <c r="Q24926" s="15"/>
      <c r="R24926" s="15"/>
    </row>
    <row r="24927" spans="2:18">
      <c r="B24927" s="18"/>
      <c r="H24927" s="14"/>
      <c r="K24927" s="15"/>
      <c r="M24927" s="23"/>
      <c r="Q24927" s="15"/>
      <c r="R24927" s="15"/>
    </row>
    <row r="24928" spans="2:18">
      <c r="B24928" s="18"/>
      <c r="H24928" s="14"/>
      <c r="K24928" s="15"/>
      <c r="M24928" s="23"/>
      <c r="Q24928" s="15"/>
      <c r="R24928" s="15"/>
    </row>
    <row r="24929" spans="2:18">
      <c r="B24929" s="18"/>
      <c r="H24929" s="14"/>
      <c r="K24929" s="15"/>
      <c r="M24929" s="23"/>
      <c r="Q24929" s="15"/>
      <c r="R24929" s="15"/>
    </row>
    <row r="24930" spans="2:18">
      <c r="B24930" s="18"/>
      <c r="H24930" s="14"/>
      <c r="K24930" s="15"/>
      <c r="M24930" s="23"/>
      <c r="Q24930" s="15"/>
      <c r="R24930" s="15"/>
    </row>
    <row r="24931" spans="2:18">
      <c r="B24931" s="18"/>
      <c r="H24931" s="14"/>
      <c r="K24931" s="15"/>
      <c r="M24931" s="23"/>
      <c r="Q24931" s="15"/>
      <c r="R24931" s="15"/>
    </row>
    <row r="24932" spans="2:18">
      <c r="B24932" s="18"/>
      <c r="H24932" s="14"/>
      <c r="K24932" s="15"/>
      <c r="M24932" s="23"/>
      <c r="Q24932" s="15"/>
      <c r="R24932" s="15"/>
    </row>
    <row r="24933" spans="2:18">
      <c r="B24933" s="18"/>
      <c r="H24933" s="14"/>
      <c r="K24933" s="15"/>
      <c r="M24933" s="23"/>
      <c r="Q24933" s="15"/>
      <c r="R24933" s="15"/>
    </row>
    <row r="24934" spans="2:18">
      <c r="B24934" s="18"/>
      <c r="H24934" s="14"/>
      <c r="K24934" s="15"/>
      <c r="M24934" s="23"/>
      <c r="Q24934" s="15"/>
      <c r="R24934" s="15"/>
    </row>
    <row r="24935" spans="2:18">
      <c r="B24935" s="18"/>
      <c r="H24935" s="14"/>
      <c r="K24935" s="15"/>
      <c r="M24935" s="23"/>
      <c r="Q24935" s="15"/>
      <c r="R24935" s="15"/>
    </row>
    <row r="24936" spans="2:18">
      <c r="B24936" s="18"/>
      <c r="H24936" s="14"/>
      <c r="K24936" s="15"/>
      <c r="M24936" s="23"/>
      <c r="Q24936" s="15"/>
      <c r="R24936" s="15"/>
    </row>
    <row r="24937" spans="2:18">
      <c r="B24937" s="18"/>
      <c r="H24937" s="14"/>
      <c r="K24937" s="15"/>
      <c r="M24937" s="23"/>
      <c r="Q24937" s="15"/>
      <c r="R24937" s="15"/>
    </row>
    <row r="24938" spans="2:18">
      <c r="B24938" s="18"/>
      <c r="H24938" s="14"/>
      <c r="K24938" s="15"/>
      <c r="M24938" s="23"/>
      <c r="Q24938" s="15"/>
      <c r="R24938" s="15"/>
    </row>
    <row r="24939" spans="2:18">
      <c r="B24939" s="18"/>
      <c r="H24939" s="14"/>
      <c r="K24939" s="15"/>
      <c r="M24939" s="23"/>
      <c r="Q24939" s="15"/>
      <c r="R24939" s="15"/>
    </row>
    <row r="24940" spans="2:18">
      <c r="B24940" s="18"/>
      <c r="H24940" s="14"/>
      <c r="K24940" s="15"/>
      <c r="M24940" s="23"/>
      <c r="Q24940" s="15"/>
      <c r="R24940" s="15"/>
    </row>
    <row r="24941" spans="2:18">
      <c r="B24941" s="18"/>
      <c r="H24941" s="14"/>
      <c r="K24941" s="15"/>
      <c r="M24941" s="23"/>
      <c r="Q24941" s="15"/>
      <c r="R24941" s="15"/>
    </row>
    <row r="24942" spans="2:18">
      <c r="B24942" s="18"/>
      <c r="H24942" s="14"/>
      <c r="K24942" s="15"/>
      <c r="M24942" s="23"/>
      <c r="Q24942" s="15"/>
      <c r="R24942" s="15"/>
    </row>
    <row r="24943" spans="2:18">
      <c r="B24943" s="18"/>
      <c r="H24943" s="14"/>
      <c r="K24943" s="15"/>
      <c r="M24943" s="23"/>
      <c r="Q24943" s="15"/>
      <c r="R24943" s="15"/>
    </row>
    <row r="24944" spans="2:18">
      <c r="B24944" s="18"/>
      <c r="H24944" s="14"/>
      <c r="K24944" s="15"/>
      <c r="M24944" s="23"/>
      <c r="Q24944" s="15"/>
      <c r="R24944" s="15"/>
    </row>
    <row r="24945" spans="2:18">
      <c r="B24945" s="18"/>
      <c r="H24945" s="14"/>
      <c r="K24945" s="15"/>
      <c r="M24945" s="23"/>
      <c r="Q24945" s="15"/>
      <c r="R24945" s="15"/>
    </row>
    <row r="24946" spans="2:18">
      <c r="B24946" s="18"/>
      <c r="H24946" s="14"/>
      <c r="K24946" s="15"/>
      <c r="M24946" s="23"/>
      <c r="Q24946" s="15"/>
      <c r="R24946" s="15"/>
    </row>
    <row r="24947" spans="2:18">
      <c r="B24947" s="18"/>
      <c r="H24947" s="14"/>
      <c r="K24947" s="15"/>
      <c r="M24947" s="23"/>
      <c r="Q24947" s="15"/>
      <c r="R24947" s="15"/>
    </row>
    <row r="24948" spans="2:18">
      <c r="B24948" s="18"/>
      <c r="H24948" s="14"/>
      <c r="K24948" s="15"/>
      <c r="M24948" s="23"/>
      <c r="Q24948" s="15"/>
      <c r="R24948" s="15"/>
    </row>
    <row r="24949" spans="2:18">
      <c r="B24949" s="18"/>
      <c r="H24949" s="14"/>
      <c r="K24949" s="15"/>
      <c r="M24949" s="23"/>
      <c r="Q24949" s="15"/>
      <c r="R24949" s="15"/>
    </row>
    <row r="24950" spans="2:18">
      <c r="B24950" s="18"/>
      <c r="H24950" s="14"/>
      <c r="K24950" s="15"/>
      <c r="M24950" s="23"/>
      <c r="Q24950" s="15"/>
      <c r="R24950" s="15"/>
    </row>
    <row r="24951" spans="2:18">
      <c r="B24951" s="18"/>
      <c r="H24951" s="14"/>
      <c r="K24951" s="15"/>
      <c r="M24951" s="23"/>
      <c r="Q24951" s="15"/>
      <c r="R24951" s="15"/>
    </row>
    <row r="24952" spans="2:18">
      <c r="B24952" s="18"/>
      <c r="H24952" s="14"/>
      <c r="K24952" s="15"/>
      <c r="M24952" s="23"/>
      <c r="Q24952" s="15"/>
      <c r="R24952" s="15"/>
    </row>
    <row r="24953" spans="2:18">
      <c r="B24953" s="18"/>
      <c r="H24953" s="14"/>
      <c r="K24953" s="15"/>
      <c r="M24953" s="23"/>
      <c r="Q24953" s="15"/>
      <c r="R24953" s="15"/>
    </row>
    <row r="24954" spans="2:18">
      <c r="B24954" s="18"/>
      <c r="H24954" s="14"/>
      <c r="K24954" s="15"/>
      <c r="M24954" s="23"/>
      <c r="Q24954" s="15"/>
      <c r="R24954" s="15"/>
    </row>
    <row r="24955" spans="2:18">
      <c r="B24955" s="18"/>
      <c r="H24955" s="14"/>
      <c r="K24955" s="15"/>
      <c r="M24955" s="23"/>
      <c r="Q24955" s="15"/>
      <c r="R24955" s="15"/>
    </row>
    <row r="24956" spans="2:18">
      <c r="B24956" s="18"/>
      <c r="H24956" s="14"/>
      <c r="K24956" s="15"/>
      <c r="M24956" s="23"/>
      <c r="Q24956" s="15"/>
      <c r="R24956" s="15"/>
    </row>
    <row r="24957" spans="2:18">
      <c r="B24957" s="18"/>
      <c r="H24957" s="14"/>
      <c r="K24957" s="15"/>
      <c r="M24957" s="23"/>
      <c r="Q24957" s="15"/>
      <c r="R24957" s="15"/>
    </row>
    <row r="24958" spans="2:18">
      <c r="B24958" s="18"/>
      <c r="H24958" s="14"/>
      <c r="K24958" s="15"/>
      <c r="M24958" s="23"/>
      <c r="Q24958" s="15"/>
      <c r="R24958" s="15"/>
    </row>
    <row r="24959" spans="2:18">
      <c r="B24959" s="18"/>
      <c r="H24959" s="14"/>
      <c r="K24959" s="15"/>
      <c r="M24959" s="23"/>
      <c r="Q24959" s="15"/>
      <c r="R24959" s="15"/>
    </row>
    <row r="24960" spans="2:18">
      <c r="B24960" s="18"/>
      <c r="H24960" s="14"/>
      <c r="K24960" s="15"/>
      <c r="M24960" s="23"/>
      <c r="Q24960" s="15"/>
      <c r="R24960" s="15"/>
    </row>
    <row r="24961" spans="2:18">
      <c r="B24961" s="18"/>
      <c r="H24961" s="14"/>
      <c r="K24961" s="15"/>
      <c r="M24961" s="23"/>
      <c r="Q24961" s="15"/>
      <c r="R24961" s="15"/>
    </row>
    <row r="24962" spans="2:18">
      <c r="B24962" s="18"/>
      <c r="H24962" s="14"/>
      <c r="K24962" s="15"/>
      <c r="M24962" s="23"/>
      <c r="Q24962" s="15"/>
      <c r="R24962" s="15"/>
    </row>
    <row r="24963" spans="2:18">
      <c r="B24963" s="18"/>
      <c r="H24963" s="14"/>
      <c r="K24963" s="15"/>
      <c r="M24963" s="23"/>
      <c r="Q24963" s="15"/>
      <c r="R24963" s="15"/>
    </row>
    <row r="24964" spans="2:18">
      <c r="B24964" s="18"/>
      <c r="H24964" s="14"/>
      <c r="K24964" s="15"/>
      <c r="M24964" s="23"/>
      <c r="Q24964" s="15"/>
      <c r="R24964" s="15"/>
    </row>
    <row r="24965" spans="2:18">
      <c r="B24965" s="18"/>
      <c r="H24965" s="14"/>
      <c r="K24965" s="15"/>
      <c r="M24965" s="23"/>
      <c r="Q24965" s="15"/>
      <c r="R24965" s="15"/>
    </row>
    <row r="24966" spans="2:18">
      <c r="B24966" s="18"/>
      <c r="H24966" s="14"/>
      <c r="K24966" s="15"/>
      <c r="M24966" s="23"/>
      <c r="Q24966" s="15"/>
      <c r="R24966" s="15"/>
    </row>
    <row r="24967" spans="2:18">
      <c r="B24967" s="18"/>
      <c r="H24967" s="14"/>
      <c r="K24967" s="15"/>
      <c r="M24967" s="23"/>
      <c r="Q24967" s="15"/>
      <c r="R24967" s="15"/>
    </row>
    <row r="24968" spans="2:18">
      <c r="B24968" s="18"/>
      <c r="H24968" s="14"/>
      <c r="K24968" s="15"/>
      <c r="M24968" s="23"/>
      <c r="Q24968" s="15"/>
      <c r="R24968" s="15"/>
    </row>
    <row r="24969" spans="2:18">
      <c r="B24969" s="18"/>
      <c r="H24969" s="14"/>
      <c r="K24969" s="15"/>
      <c r="M24969" s="23"/>
      <c r="Q24969" s="15"/>
      <c r="R24969" s="15"/>
    </row>
    <row r="24970" spans="2:18">
      <c r="B24970" s="18"/>
      <c r="H24970" s="14"/>
      <c r="K24970" s="15"/>
      <c r="M24970" s="23"/>
      <c r="Q24970" s="15"/>
      <c r="R24970" s="15"/>
    </row>
    <row r="24971" spans="2:18">
      <c r="B24971" s="18"/>
      <c r="H24971" s="14"/>
      <c r="K24971" s="15"/>
      <c r="M24971" s="23"/>
      <c r="Q24971" s="15"/>
      <c r="R24971" s="15"/>
    </row>
    <row r="24972" spans="2:18">
      <c r="B24972" s="18"/>
      <c r="H24972" s="14"/>
      <c r="K24972" s="15"/>
      <c r="M24972" s="23"/>
      <c r="Q24972" s="15"/>
      <c r="R24972" s="15"/>
    </row>
    <row r="24973" spans="2:18">
      <c r="B24973" s="18"/>
      <c r="H24973" s="14"/>
      <c r="K24973" s="15"/>
      <c r="M24973" s="23"/>
      <c r="Q24973" s="15"/>
      <c r="R24973" s="15"/>
    </row>
    <row r="24974" spans="2:18">
      <c r="B24974" s="18"/>
      <c r="H24974" s="14"/>
      <c r="K24974" s="15"/>
      <c r="M24974" s="23"/>
      <c r="Q24974" s="15"/>
      <c r="R24974" s="15"/>
    </row>
    <row r="24975" spans="2:18">
      <c r="B24975" s="18"/>
      <c r="H24975" s="14"/>
      <c r="K24975" s="15"/>
      <c r="M24975" s="23"/>
      <c r="Q24975" s="15"/>
      <c r="R24975" s="15"/>
    </row>
    <row r="24976" spans="2:18">
      <c r="B24976" s="18"/>
      <c r="H24976" s="14"/>
      <c r="K24976" s="15"/>
      <c r="M24976" s="23"/>
      <c r="Q24976" s="15"/>
      <c r="R24976" s="15"/>
    </row>
    <row r="24977" spans="2:18">
      <c r="B24977" s="18"/>
      <c r="H24977" s="14"/>
      <c r="K24977" s="15"/>
      <c r="M24977" s="23"/>
      <c r="Q24977" s="15"/>
      <c r="R24977" s="15"/>
    </row>
    <row r="24978" spans="2:18">
      <c r="B24978" s="18"/>
      <c r="H24978" s="14"/>
      <c r="K24978" s="15"/>
      <c r="M24978" s="23"/>
      <c r="Q24978" s="15"/>
      <c r="R24978" s="15"/>
    </row>
    <row r="24979" spans="2:18">
      <c r="B24979" s="18"/>
      <c r="H24979" s="14"/>
      <c r="K24979" s="15"/>
      <c r="M24979" s="23"/>
      <c r="Q24979" s="15"/>
      <c r="R24979" s="15"/>
    </row>
    <row r="24980" spans="2:18">
      <c r="B24980" s="18"/>
      <c r="H24980" s="14"/>
      <c r="K24980" s="15"/>
      <c r="M24980" s="23"/>
      <c r="Q24980" s="15"/>
      <c r="R24980" s="15"/>
    </row>
    <row r="24981" spans="2:18">
      <c r="B24981" s="18"/>
      <c r="H24981" s="14"/>
      <c r="K24981" s="15"/>
      <c r="M24981" s="23"/>
      <c r="Q24981" s="15"/>
      <c r="R24981" s="15"/>
    </row>
    <row r="24982" spans="2:18">
      <c r="B24982" s="18"/>
      <c r="H24982" s="14"/>
      <c r="K24982" s="15"/>
      <c r="M24982" s="23"/>
      <c r="Q24982" s="15"/>
      <c r="R24982" s="15"/>
    </row>
    <row r="24983" spans="2:18">
      <c r="B24983" s="18"/>
      <c r="H24983" s="14"/>
      <c r="K24983" s="15"/>
      <c r="M24983" s="23"/>
      <c r="Q24983" s="15"/>
      <c r="R24983" s="15"/>
    </row>
    <row r="24984" spans="2:18">
      <c r="B24984" s="18"/>
      <c r="H24984" s="14"/>
      <c r="K24984" s="15"/>
      <c r="M24984" s="23"/>
      <c r="Q24984" s="15"/>
      <c r="R24984" s="15"/>
    </row>
    <row r="24985" spans="2:18">
      <c r="B24985" s="18"/>
      <c r="H24985" s="14"/>
      <c r="K24985" s="15"/>
      <c r="M24985" s="23"/>
      <c r="Q24985" s="15"/>
      <c r="R24985" s="15"/>
    </row>
    <row r="24986" spans="2:18">
      <c r="B24986" s="18"/>
      <c r="H24986" s="14"/>
      <c r="K24986" s="15"/>
      <c r="M24986" s="23"/>
      <c r="Q24986" s="15"/>
      <c r="R24986" s="15"/>
    </row>
    <row r="24987" spans="2:18">
      <c r="B24987" s="18"/>
      <c r="H24987" s="14"/>
      <c r="K24987" s="15"/>
      <c r="M24987" s="23"/>
      <c r="Q24987" s="15"/>
      <c r="R24987" s="15"/>
    </row>
    <row r="24988" spans="2:18">
      <c r="B24988" s="18"/>
      <c r="H24988" s="14"/>
      <c r="K24988" s="15"/>
      <c r="M24988" s="23"/>
      <c r="Q24988" s="15"/>
      <c r="R24988" s="15"/>
    </row>
    <row r="24989" spans="2:18">
      <c r="B24989" s="18"/>
      <c r="H24989" s="14"/>
      <c r="K24989" s="15"/>
      <c r="M24989" s="23"/>
      <c r="Q24989" s="15"/>
      <c r="R24989" s="15"/>
    </row>
    <row r="24990" spans="2:18">
      <c r="B24990" s="18"/>
      <c r="H24990" s="14"/>
      <c r="K24990" s="15"/>
      <c r="M24990" s="23"/>
      <c r="Q24990" s="15"/>
      <c r="R24990" s="15"/>
    </row>
    <row r="24991" spans="2:18">
      <c r="B24991" s="18"/>
      <c r="H24991" s="14"/>
      <c r="K24991" s="15"/>
      <c r="M24991" s="23"/>
      <c r="Q24991" s="15"/>
      <c r="R24991" s="15"/>
    </row>
    <row r="24992" spans="2:18">
      <c r="B24992" s="18"/>
      <c r="H24992" s="14"/>
      <c r="K24992" s="15"/>
      <c r="M24992" s="23"/>
      <c r="Q24992" s="15"/>
      <c r="R24992" s="15"/>
    </row>
    <row r="24993" spans="2:18">
      <c r="B24993" s="18"/>
      <c r="H24993" s="14"/>
      <c r="K24993" s="15"/>
      <c r="M24993" s="23"/>
      <c r="Q24993" s="15"/>
      <c r="R24993" s="15"/>
    </row>
    <row r="24994" spans="2:18">
      <c r="B24994" s="18"/>
      <c r="H24994" s="14"/>
      <c r="K24994" s="15"/>
      <c r="M24994" s="23"/>
      <c r="Q24994" s="15"/>
      <c r="R24994" s="15"/>
    </row>
    <row r="24995" spans="2:18">
      <c r="B24995" s="18"/>
      <c r="H24995" s="14"/>
      <c r="K24995" s="15"/>
      <c r="M24995" s="23"/>
      <c r="Q24995" s="15"/>
      <c r="R24995" s="15"/>
    </row>
    <row r="24996" spans="2:18">
      <c r="B24996" s="18"/>
      <c r="H24996" s="14"/>
      <c r="K24996" s="15"/>
      <c r="M24996" s="23"/>
      <c r="Q24996" s="15"/>
      <c r="R24996" s="15"/>
    </row>
    <row r="24997" spans="2:18">
      <c r="B24997" s="18"/>
      <c r="H24997" s="14"/>
      <c r="K24997" s="15"/>
      <c r="M24997" s="23"/>
      <c r="Q24997" s="15"/>
      <c r="R24997" s="15"/>
    </row>
    <row r="24998" spans="2:18">
      <c r="B24998" s="18"/>
      <c r="H24998" s="14"/>
      <c r="K24998" s="15"/>
      <c r="M24998" s="23"/>
      <c r="Q24998" s="15"/>
      <c r="R24998" s="15"/>
    </row>
    <row r="24999" spans="2:18">
      <c r="B24999" s="18"/>
      <c r="H24999" s="14"/>
      <c r="K24999" s="15"/>
      <c r="M24999" s="23"/>
      <c r="Q24999" s="15"/>
      <c r="R24999" s="15"/>
    </row>
    <row r="25000" spans="2:18">
      <c r="B25000" s="18"/>
      <c r="H25000" s="14"/>
      <c r="K25000" s="15"/>
      <c r="M25000" s="23"/>
      <c r="Q25000" s="15"/>
      <c r="R25000" s="15"/>
    </row>
    <row r="25001" spans="2:18">
      <c r="B25001" s="18"/>
      <c r="H25001" s="14"/>
      <c r="K25001" s="15"/>
      <c r="M25001" s="23"/>
      <c r="Q25001" s="15"/>
      <c r="R25001" s="15"/>
    </row>
    <row r="25002" spans="2:18">
      <c r="B25002" s="18"/>
      <c r="H25002" s="14"/>
      <c r="K25002" s="15"/>
      <c r="M25002" s="23"/>
      <c r="Q25002" s="15"/>
      <c r="R25002" s="15"/>
    </row>
    <row r="25003" spans="2:18">
      <c r="B25003" s="18"/>
      <c r="H25003" s="14"/>
      <c r="K25003" s="15"/>
      <c r="M25003" s="23"/>
      <c r="Q25003" s="15"/>
      <c r="R25003" s="15"/>
    </row>
    <row r="25004" spans="2:18">
      <c r="B25004" s="18"/>
      <c r="H25004" s="14"/>
      <c r="K25004" s="15"/>
      <c r="M25004" s="23"/>
      <c r="Q25004" s="15"/>
      <c r="R25004" s="15"/>
    </row>
    <row r="25005" spans="2:18">
      <c r="B25005" s="18"/>
      <c r="H25005" s="14"/>
      <c r="K25005" s="15"/>
      <c r="M25005" s="23"/>
      <c r="Q25005" s="15"/>
      <c r="R25005" s="15"/>
    </row>
    <row r="25006" spans="2:18">
      <c r="B25006" s="18"/>
      <c r="H25006" s="14"/>
      <c r="K25006" s="15"/>
      <c r="M25006" s="23"/>
      <c r="Q25006" s="15"/>
      <c r="R25006" s="15"/>
    </row>
    <row r="25007" spans="2:18">
      <c r="B25007" s="18"/>
      <c r="H25007" s="14"/>
      <c r="K25007" s="15"/>
      <c r="M25007" s="23"/>
      <c r="Q25007" s="15"/>
      <c r="R25007" s="15"/>
    </row>
    <row r="25008" spans="2:18">
      <c r="B25008" s="18"/>
      <c r="H25008" s="14"/>
      <c r="K25008" s="15"/>
      <c r="M25008" s="23"/>
      <c r="Q25008" s="15"/>
      <c r="R25008" s="15"/>
    </row>
    <row r="25009" spans="2:18">
      <c r="B25009" s="18"/>
      <c r="H25009" s="14"/>
      <c r="K25009" s="15"/>
      <c r="M25009" s="23"/>
      <c r="Q25009" s="15"/>
      <c r="R25009" s="15"/>
    </row>
    <row r="25010" spans="2:18">
      <c r="B25010" s="18"/>
      <c r="H25010" s="14"/>
      <c r="K25010" s="15"/>
      <c r="M25010" s="23"/>
      <c r="Q25010" s="15"/>
      <c r="R25010" s="15"/>
    </row>
    <row r="25011" spans="2:18">
      <c r="B25011" s="18"/>
      <c r="H25011" s="14"/>
      <c r="K25011" s="15"/>
      <c r="M25011" s="23"/>
      <c r="Q25011" s="15"/>
      <c r="R25011" s="15"/>
    </row>
    <row r="25012" spans="2:18">
      <c r="B25012" s="18"/>
      <c r="H25012" s="14"/>
      <c r="K25012" s="15"/>
      <c r="M25012" s="23"/>
      <c r="Q25012" s="15"/>
      <c r="R25012" s="15"/>
    </row>
    <row r="25013" spans="2:18">
      <c r="B25013" s="18"/>
      <c r="H25013" s="14"/>
      <c r="K25013" s="15"/>
      <c r="M25013" s="23"/>
      <c r="Q25013" s="15"/>
      <c r="R25013" s="15"/>
    </row>
    <row r="25014" spans="2:18">
      <c r="B25014" s="18"/>
      <c r="H25014" s="14"/>
      <c r="K25014" s="15"/>
      <c r="M25014" s="23"/>
      <c r="Q25014" s="15"/>
      <c r="R25014" s="15"/>
    </row>
    <row r="25015" spans="2:18">
      <c r="B25015" s="18"/>
      <c r="H25015" s="14"/>
      <c r="K25015" s="15"/>
      <c r="M25015" s="23"/>
      <c r="Q25015" s="15"/>
      <c r="R25015" s="15"/>
    </row>
    <row r="25016" spans="2:18">
      <c r="B25016" s="18"/>
      <c r="H25016" s="14"/>
      <c r="K25016" s="15"/>
      <c r="M25016" s="23"/>
      <c r="Q25016" s="15"/>
      <c r="R25016" s="15"/>
    </row>
    <row r="25017" spans="2:18">
      <c r="B25017" s="18"/>
      <c r="H25017" s="14"/>
      <c r="K25017" s="15"/>
      <c r="M25017" s="23"/>
      <c r="Q25017" s="15"/>
      <c r="R25017" s="15"/>
    </row>
    <row r="25018" spans="2:18">
      <c r="B25018" s="18"/>
      <c r="H25018" s="14"/>
      <c r="K25018" s="15"/>
      <c r="M25018" s="23"/>
      <c r="Q25018" s="15"/>
      <c r="R25018" s="15"/>
    </row>
    <row r="25019" spans="2:18">
      <c r="B25019" s="18"/>
      <c r="H25019" s="14"/>
      <c r="K25019" s="15"/>
      <c r="M25019" s="23"/>
      <c r="Q25019" s="15"/>
      <c r="R25019" s="15"/>
    </row>
    <row r="25020" spans="2:18">
      <c r="B25020" s="18"/>
      <c r="H25020" s="14"/>
      <c r="K25020" s="15"/>
      <c r="M25020" s="23"/>
      <c r="Q25020" s="15"/>
      <c r="R25020" s="15"/>
    </row>
    <row r="25021" spans="2:18">
      <c r="B25021" s="18"/>
      <c r="H25021" s="14"/>
      <c r="K25021" s="15"/>
      <c r="M25021" s="23"/>
      <c r="Q25021" s="15"/>
      <c r="R25021" s="15"/>
    </row>
    <row r="25022" spans="2:18">
      <c r="B25022" s="18"/>
      <c r="H25022" s="14"/>
      <c r="K25022" s="15"/>
      <c r="M25022" s="23"/>
      <c r="Q25022" s="15"/>
      <c r="R25022" s="15"/>
    </row>
    <row r="25023" spans="2:18">
      <c r="B25023" s="18"/>
      <c r="H25023" s="14"/>
      <c r="K25023" s="15"/>
      <c r="M25023" s="23"/>
      <c r="Q25023" s="15"/>
      <c r="R25023" s="15"/>
    </row>
    <row r="25024" spans="2:18">
      <c r="B25024" s="18"/>
      <c r="H25024" s="14"/>
      <c r="K25024" s="15"/>
      <c r="M25024" s="23"/>
      <c r="Q25024" s="15"/>
      <c r="R25024" s="15"/>
    </row>
    <row r="25025" spans="2:18">
      <c r="B25025" s="18"/>
      <c r="H25025" s="14"/>
      <c r="K25025" s="15"/>
      <c r="M25025" s="23"/>
      <c r="Q25025" s="15"/>
      <c r="R25025" s="15"/>
    </row>
    <row r="25026" spans="2:18">
      <c r="B25026" s="18"/>
      <c r="H25026" s="14"/>
      <c r="K25026" s="15"/>
      <c r="M25026" s="23"/>
      <c r="Q25026" s="15"/>
      <c r="R25026" s="15"/>
    </row>
    <row r="25027" spans="2:18">
      <c r="B25027" s="18"/>
      <c r="H25027" s="14"/>
      <c r="K25027" s="15"/>
      <c r="M25027" s="23"/>
      <c r="Q25027" s="15"/>
      <c r="R25027" s="15"/>
    </row>
    <row r="25028" spans="2:18">
      <c r="B25028" s="18"/>
      <c r="H25028" s="14"/>
      <c r="K25028" s="15"/>
      <c r="M25028" s="23"/>
      <c r="Q25028" s="15"/>
      <c r="R25028" s="15"/>
    </row>
    <row r="25029" spans="2:18">
      <c r="B25029" s="18"/>
      <c r="H25029" s="14"/>
      <c r="K25029" s="15"/>
      <c r="M25029" s="23"/>
      <c r="Q25029" s="15"/>
      <c r="R25029" s="15"/>
    </row>
    <row r="25030" spans="2:18">
      <c r="B25030" s="18"/>
      <c r="H25030" s="14"/>
      <c r="K25030" s="15"/>
      <c r="M25030" s="23"/>
      <c r="Q25030" s="15"/>
      <c r="R25030" s="15"/>
    </row>
    <row r="25031" spans="2:18">
      <c r="B25031" s="18"/>
      <c r="H25031" s="14"/>
      <c r="K25031" s="15"/>
      <c r="M25031" s="23"/>
      <c r="Q25031" s="15"/>
      <c r="R25031" s="15"/>
    </row>
    <row r="25032" spans="2:18">
      <c r="B25032" s="18"/>
      <c r="H25032" s="14"/>
      <c r="K25032" s="15"/>
      <c r="M25032" s="23"/>
      <c r="Q25032" s="15"/>
      <c r="R25032" s="15"/>
    </row>
    <row r="25033" spans="2:18">
      <c r="B25033" s="18"/>
      <c r="H25033" s="14"/>
      <c r="K25033" s="15"/>
      <c r="M25033" s="23"/>
      <c r="Q25033" s="15"/>
      <c r="R25033" s="15"/>
    </row>
    <row r="25034" spans="2:18">
      <c r="B25034" s="18"/>
      <c r="H25034" s="14"/>
      <c r="K25034" s="15"/>
      <c r="M25034" s="23"/>
      <c r="Q25034" s="15"/>
      <c r="R25034" s="15"/>
    </row>
    <row r="25035" spans="2:18">
      <c r="B25035" s="18"/>
      <c r="H25035" s="14"/>
      <c r="K25035" s="15"/>
      <c r="M25035" s="23"/>
      <c r="Q25035" s="15"/>
      <c r="R25035" s="15"/>
    </row>
    <row r="25036" spans="2:18">
      <c r="B25036" s="18"/>
      <c r="H25036" s="14"/>
      <c r="K25036" s="15"/>
      <c r="M25036" s="23"/>
      <c r="Q25036" s="15"/>
      <c r="R25036" s="15"/>
    </row>
    <row r="25037" spans="2:18">
      <c r="B25037" s="18"/>
      <c r="H25037" s="14"/>
      <c r="K25037" s="15"/>
      <c r="M25037" s="23"/>
      <c r="Q25037" s="15"/>
      <c r="R25037" s="15"/>
    </row>
    <row r="25038" spans="2:18">
      <c r="B25038" s="18"/>
      <c r="H25038" s="14"/>
      <c r="K25038" s="15"/>
      <c r="M25038" s="23"/>
      <c r="Q25038" s="15"/>
      <c r="R25038" s="15"/>
    </row>
    <row r="25039" spans="2:18">
      <c r="B25039" s="18"/>
      <c r="H25039" s="14"/>
      <c r="K25039" s="15"/>
      <c r="M25039" s="23"/>
      <c r="Q25039" s="15"/>
      <c r="R25039" s="15"/>
    </row>
    <row r="25040" spans="2:18">
      <c r="B25040" s="18"/>
      <c r="H25040" s="14"/>
      <c r="K25040" s="15"/>
      <c r="M25040" s="23"/>
      <c r="Q25040" s="15"/>
      <c r="R25040" s="15"/>
    </row>
    <row r="25041" spans="2:18">
      <c r="B25041" s="18"/>
      <c r="H25041" s="14"/>
      <c r="K25041" s="15"/>
      <c r="M25041" s="23"/>
      <c r="Q25041" s="15"/>
      <c r="R25041" s="15"/>
    </row>
    <row r="25042" spans="2:18">
      <c r="B25042" s="18"/>
      <c r="H25042" s="14"/>
      <c r="K25042" s="15"/>
      <c r="M25042" s="23"/>
      <c r="Q25042" s="15"/>
      <c r="R25042" s="15"/>
    </row>
    <row r="25043" spans="2:18">
      <c r="B25043" s="18"/>
      <c r="H25043" s="14"/>
      <c r="K25043" s="15"/>
      <c r="M25043" s="23"/>
      <c r="Q25043" s="15"/>
      <c r="R25043" s="15"/>
    </row>
    <row r="25044" spans="2:18">
      <c r="B25044" s="18"/>
      <c r="H25044" s="14"/>
      <c r="K25044" s="15"/>
      <c r="M25044" s="23"/>
      <c r="Q25044" s="15"/>
      <c r="R25044" s="15"/>
    </row>
    <row r="25045" spans="2:18">
      <c r="B25045" s="18"/>
      <c r="H25045" s="14"/>
      <c r="K25045" s="15"/>
      <c r="M25045" s="23"/>
      <c r="Q25045" s="15"/>
      <c r="R25045" s="15"/>
    </row>
    <row r="25046" spans="2:18">
      <c r="B25046" s="18"/>
      <c r="H25046" s="14"/>
      <c r="K25046" s="15"/>
      <c r="M25046" s="23"/>
      <c r="Q25046" s="15"/>
      <c r="R25046" s="15"/>
    </row>
    <row r="25047" spans="2:18">
      <c r="B25047" s="18"/>
      <c r="H25047" s="14"/>
      <c r="K25047" s="15"/>
      <c r="M25047" s="23"/>
      <c r="Q25047" s="15"/>
      <c r="R25047" s="15"/>
    </row>
    <row r="25048" spans="2:18">
      <c r="B25048" s="18"/>
      <c r="H25048" s="14"/>
      <c r="K25048" s="15"/>
      <c r="M25048" s="23"/>
      <c r="Q25048" s="15"/>
      <c r="R25048" s="15"/>
    </row>
    <row r="25049" spans="2:18">
      <c r="B25049" s="18"/>
      <c r="H25049" s="14"/>
      <c r="K25049" s="15"/>
      <c r="M25049" s="23"/>
      <c r="Q25049" s="15"/>
      <c r="R25049" s="15"/>
    </row>
    <row r="25050" spans="2:18">
      <c r="B25050" s="18"/>
      <c r="H25050" s="14"/>
      <c r="K25050" s="15"/>
      <c r="M25050" s="23"/>
      <c r="Q25050" s="15"/>
      <c r="R25050" s="15"/>
    </row>
    <row r="25051" spans="2:18">
      <c r="B25051" s="18"/>
      <c r="H25051" s="14"/>
      <c r="K25051" s="15"/>
      <c r="M25051" s="23"/>
      <c r="Q25051" s="15"/>
      <c r="R25051" s="15"/>
    </row>
    <row r="25052" spans="2:18">
      <c r="B25052" s="18"/>
      <c r="H25052" s="14"/>
      <c r="K25052" s="15"/>
      <c r="M25052" s="23"/>
      <c r="Q25052" s="15"/>
      <c r="R25052" s="15"/>
    </row>
    <row r="25053" spans="2:18">
      <c r="B25053" s="18"/>
      <c r="H25053" s="14"/>
      <c r="K25053" s="15"/>
      <c r="M25053" s="23"/>
      <c r="Q25053" s="15"/>
      <c r="R25053" s="15"/>
    </row>
    <row r="25054" spans="2:18">
      <c r="B25054" s="18"/>
      <c r="H25054" s="14"/>
      <c r="K25054" s="15"/>
      <c r="M25054" s="23"/>
      <c r="Q25054" s="15"/>
      <c r="R25054" s="15"/>
    </row>
    <row r="25055" spans="2:18">
      <c r="B25055" s="18"/>
      <c r="H25055" s="14"/>
      <c r="K25055" s="15"/>
      <c r="M25055" s="23"/>
      <c r="Q25055" s="15"/>
      <c r="R25055" s="15"/>
    </row>
    <row r="25056" spans="2:18">
      <c r="B25056" s="18"/>
      <c r="H25056" s="14"/>
      <c r="K25056" s="15"/>
      <c r="M25056" s="23"/>
      <c r="Q25056" s="15"/>
      <c r="R25056" s="15"/>
    </row>
    <row r="25057" spans="2:18">
      <c r="B25057" s="18"/>
      <c r="H25057" s="14"/>
      <c r="K25057" s="15"/>
      <c r="M25057" s="23"/>
      <c r="Q25057" s="15"/>
      <c r="R25057" s="15"/>
    </row>
    <row r="25058" spans="2:18">
      <c r="B25058" s="18"/>
      <c r="H25058" s="14"/>
      <c r="K25058" s="15"/>
      <c r="M25058" s="23"/>
      <c r="Q25058" s="15"/>
      <c r="R25058" s="15"/>
    </row>
    <row r="25059" spans="2:18">
      <c r="B25059" s="18"/>
      <c r="H25059" s="14"/>
      <c r="K25059" s="15"/>
      <c r="M25059" s="23"/>
      <c r="Q25059" s="15"/>
      <c r="R25059" s="15"/>
    </row>
    <row r="25060" spans="2:18">
      <c r="B25060" s="18"/>
      <c r="H25060" s="14"/>
      <c r="K25060" s="15"/>
      <c r="M25060" s="23"/>
      <c r="Q25060" s="15"/>
      <c r="R25060" s="15"/>
    </row>
    <row r="25061" spans="2:18">
      <c r="B25061" s="18"/>
      <c r="H25061" s="14"/>
      <c r="K25061" s="15"/>
      <c r="M25061" s="23"/>
      <c r="Q25061" s="15"/>
      <c r="R25061" s="15"/>
    </row>
    <row r="25062" spans="2:18">
      <c r="B25062" s="18"/>
      <c r="H25062" s="14"/>
      <c r="K25062" s="15"/>
      <c r="M25062" s="23"/>
      <c r="Q25062" s="15"/>
      <c r="R25062" s="15"/>
    </row>
    <row r="25063" spans="2:18">
      <c r="B25063" s="18"/>
      <c r="H25063" s="14"/>
      <c r="K25063" s="15"/>
      <c r="M25063" s="23"/>
      <c r="Q25063" s="15"/>
      <c r="R25063" s="15"/>
    </row>
    <row r="25064" spans="2:18">
      <c r="B25064" s="18"/>
      <c r="H25064" s="14"/>
      <c r="K25064" s="15"/>
      <c r="M25064" s="23"/>
      <c r="Q25064" s="15"/>
      <c r="R25064" s="15"/>
    </row>
    <row r="25065" spans="2:18">
      <c r="B25065" s="18"/>
      <c r="H25065" s="14"/>
      <c r="K25065" s="15"/>
      <c r="M25065" s="23"/>
      <c r="Q25065" s="15"/>
      <c r="R25065" s="15"/>
    </row>
    <row r="25066" spans="2:18">
      <c r="B25066" s="18"/>
      <c r="H25066" s="14"/>
      <c r="K25066" s="15"/>
      <c r="M25066" s="23"/>
      <c r="Q25066" s="15"/>
      <c r="R25066" s="15"/>
    </row>
    <row r="25067" spans="2:18">
      <c r="B25067" s="18"/>
      <c r="H25067" s="14"/>
      <c r="K25067" s="15"/>
      <c r="M25067" s="23"/>
      <c r="Q25067" s="15"/>
      <c r="R25067" s="15"/>
    </row>
    <row r="25068" spans="2:18">
      <c r="B25068" s="18"/>
      <c r="H25068" s="14"/>
      <c r="K25068" s="15"/>
      <c r="M25068" s="23"/>
      <c r="Q25068" s="15"/>
      <c r="R25068" s="15"/>
    </row>
    <row r="25069" spans="2:18">
      <c r="B25069" s="18"/>
      <c r="H25069" s="14"/>
      <c r="K25069" s="15"/>
      <c r="M25069" s="23"/>
      <c r="Q25069" s="15"/>
      <c r="R25069" s="15"/>
    </row>
    <row r="25070" spans="2:18">
      <c r="B25070" s="18"/>
      <c r="H25070" s="14"/>
      <c r="K25070" s="15"/>
      <c r="M25070" s="23"/>
      <c r="Q25070" s="15"/>
      <c r="R25070" s="15"/>
    </row>
    <row r="25071" spans="2:18">
      <c r="B25071" s="18"/>
      <c r="H25071" s="14"/>
      <c r="K25071" s="15"/>
      <c r="M25071" s="23"/>
      <c r="Q25071" s="15"/>
      <c r="R25071" s="15"/>
    </row>
    <row r="25072" spans="2:18">
      <c r="B25072" s="18"/>
      <c r="H25072" s="14"/>
      <c r="K25072" s="15"/>
      <c r="M25072" s="23"/>
      <c r="Q25072" s="15"/>
      <c r="R25072" s="15"/>
    </row>
    <row r="25073" spans="2:18">
      <c r="B25073" s="18"/>
      <c r="H25073" s="14"/>
      <c r="K25073" s="15"/>
      <c r="M25073" s="23"/>
      <c r="Q25073" s="15"/>
      <c r="R25073" s="15"/>
    </row>
    <row r="25074" spans="2:18">
      <c r="B25074" s="18"/>
      <c r="H25074" s="14"/>
      <c r="K25074" s="15"/>
      <c r="M25074" s="23"/>
      <c r="Q25074" s="15"/>
      <c r="R25074" s="15"/>
    </row>
    <row r="25075" spans="2:18">
      <c r="B25075" s="18"/>
      <c r="H25075" s="14"/>
      <c r="K25075" s="15"/>
      <c r="M25075" s="23"/>
      <c r="Q25075" s="15"/>
      <c r="R25075" s="15"/>
    </row>
    <row r="25076" spans="2:18">
      <c r="B25076" s="18"/>
      <c r="H25076" s="14"/>
      <c r="K25076" s="15"/>
      <c r="M25076" s="23"/>
      <c r="Q25076" s="15"/>
      <c r="R25076" s="15"/>
    </row>
    <row r="25077" spans="2:18">
      <c r="B25077" s="18"/>
      <c r="H25077" s="14"/>
      <c r="K25077" s="15"/>
      <c r="M25077" s="23"/>
      <c r="Q25077" s="15"/>
      <c r="R25077" s="15"/>
    </row>
    <row r="25078" spans="2:18">
      <c r="B25078" s="18"/>
      <c r="H25078" s="14"/>
      <c r="K25078" s="15"/>
      <c r="M25078" s="23"/>
      <c r="Q25078" s="15"/>
      <c r="R25078" s="15"/>
    </row>
    <row r="25079" spans="2:18">
      <c r="B25079" s="18"/>
      <c r="H25079" s="14"/>
      <c r="K25079" s="15"/>
      <c r="M25079" s="23"/>
      <c r="Q25079" s="15"/>
      <c r="R25079" s="15"/>
    </row>
    <row r="25080" spans="2:18">
      <c r="B25080" s="18"/>
      <c r="H25080" s="14"/>
      <c r="K25080" s="15"/>
      <c r="M25080" s="23"/>
      <c r="Q25080" s="15"/>
      <c r="R25080" s="15"/>
    </row>
    <row r="25081" spans="2:18">
      <c r="B25081" s="18"/>
      <c r="H25081" s="14"/>
      <c r="K25081" s="15"/>
      <c r="M25081" s="23"/>
      <c r="Q25081" s="15"/>
      <c r="R25081" s="15"/>
    </row>
    <row r="25082" spans="2:18">
      <c r="B25082" s="18"/>
      <c r="H25082" s="14"/>
      <c r="K25082" s="15"/>
      <c r="M25082" s="23"/>
      <c r="Q25082" s="15"/>
      <c r="R25082" s="15"/>
    </row>
    <row r="25083" spans="2:18">
      <c r="B25083" s="18"/>
      <c r="H25083" s="14"/>
      <c r="K25083" s="15"/>
      <c r="M25083" s="23"/>
      <c r="Q25083" s="15"/>
      <c r="R25083" s="15"/>
    </row>
    <row r="25084" spans="2:18">
      <c r="B25084" s="18"/>
      <c r="H25084" s="14"/>
      <c r="K25084" s="15"/>
      <c r="M25084" s="23"/>
      <c r="Q25084" s="15"/>
      <c r="R25084" s="15"/>
    </row>
    <row r="25085" spans="2:18">
      <c r="B25085" s="18"/>
      <c r="H25085" s="14"/>
      <c r="K25085" s="15"/>
      <c r="M25085" s="23"/>
      <c r="Q25085" s="15"/>
      <c r="R25085" s="15"/>
    </row>
    <row r="25086" spans="2:18">
      <c r="B25086" s="18"/>
      <c r="H25086" s="14"/>
      <c r="K25086" s="15"/>
      <c r="M25086" s="23"/>
      <c r="Q25086" s="15"/>
      <c r="R25086" s="15"/>
    </row>
    <row r="25087" spans="2:18">
      <c r="B25087" s="18"/>
      <c r="H25087" s="14"/>
      <c r="K25087" s="15"/>
      <c r="M25087" s="23"/>
      <c r="Q25087" s="15"/>
      <c r="R25087" s="15"/>
    </row>
    <row r="25088" spans="2:18">
      <c r="B25088" s="18"/>
      <c r="H25088" s="14"/>
      <c r="K25088" s="15"/>
      <c r="M25088" s="23"/>
      <c r="Q25088" s="15"/>
      <c r="R25088" s="15"/>
    </row>
    <row r="25089" spans="2:18">
      <c r="B25089" s="18"/>
      <c r="H25089" s="14"/>
      <c r="K25089" s="15"/>
      <c r="M25089" s="23"/>
      <c r="Q25089" s="15"/>
      <c r="R25089" s="15"/>
    </row>
    <row r="25090" spans="2:18">
      <c r="B25090" s="18"/>
      <c r="H25090" s="14"/>
      <c r="K25090" s="15"/>
      <c r="M25090" s="23"/>
      <c r="Q25090" s="15"/>
      <c r="R25090" s="15"/>
    </row>
    <row r="25091" spans="2:18">
      <c r="B25091" s="18"/>
      <c r="H25091" s="14"/>
      <c r="K25091" s="15"/>
      <c r="M25091" s="23"/>
      <c r="Q25091" s="15"/>
      <c r="R25091" s="15"/>
    </row>
    <row r="25092" spans="2:18">
      <c r="B25092" s="18"/>
      <c r="H25092" s="14"/>
      <c r="K25092" s="15"/>
      <c r="M25092" s="23"/>
      <c r="Q25092" s="15"/>
      <c r="R25092" s="15"/>
    </row>
    <row r="25093" spans="2:18">
      <c r="B25093" s="18"/>
      <c r="H25093" s="14"/>
      <c r="K25093" s="15"/>
      <c r="M25093" s="23"/>
      <c r="Q25093" s="15"/>
      <c r="R25093" s="15"/>
    </row>
    <row r="25094" spans="2:18">
      <c r="B25094" s="18"/>
      <c r="H25094" s="14"/>
      <c r="K25094" s="15"/>
      <c r="M25094" s="23"/>
      <c r="Q25094" s="15"/>
      <c r="R25094" s="15"/>
    </row>
    <row r="25095" spans="2:18">
      <c r="B25095" s="18"/>
      <c r="H25095" s="14"/>
      <c r="K25095" s="15"/>
      <c r="M25095" s="23"/>
      <c r="Q25095" s="15"/>
      <c r="R25095" s="15"/>
    </row>
    <row r="25096" spans="2:18">
      <c r="B25096" s="18"/>
      <c r="H25096" s="14"/>
      <c r="K25096" s="15"/>
      <c r="M25096" s="23"/>
      <c r="Q25096" s="15"/>
      <c r="R25096" s="15"/>
    </row>
    <row r="25097" spans="2:18">
      <c r="B25097" s="18"/>
      <c r="H25097" s="14"/>
      <c r="K25097" s="15"/>
      <c r="M25097" s="23"/>
      <c r="Q25097" s="15"/>
      <c r="R25097" s="15"/>
    </row>
    <row r="25098" spans="2:18">
      <c r="B25098" s="18"/>
      <c r="H25098" s="14"/>
      <c r="K25098" s="15"/>
      <c r="M25098" s="23"/>
      <c r="Q25098" s="15"/>
      <c r="R25098" s="15"/>
    </row>
    <row r="25099" spans="2:18">
      <c r="B25099" s="18"/>
      <c r="H25099" s="14"/>
      <c r="K25099" s="15"/>
      <c r="M25099" s="23"/>
      <c r="Q25099" s="15"/>
      <c r="R25099" s="15"/>
    </row>
    <row r="25100" spans="2:18">
      <c r="B25100" s="18"/>
      <c r="H25100" s="14"/>
      <c r="K25100" s="15"/>
      <c r="M25100" s="23"/>
      <c r="Q25100" s="15"/>
      <c r="R25100" s="15"/>
    </row>
    <row r="25101" spans="2:18">
      <c r="B25101" s="18"/>
      <c r="H25101" s="14"/>
      <c r="K25101" s="15"/>
      <c r="M25101" s="23"/>
      <c r="Q25101" s="15"/>
      <c r="R25101" s="15"/>
    </row>
    <row r="25102" spans="2:18">
      <c r="B25102" s="18"/>
      <c r="H25102" s="14"/>
      <c r="K25102" s="15"/>
      <c r="M25102" s="23"/>
      <c r="Q25102" s="15"/>
      <c r="R25102" s="15"/>
    </row>
    <row r="25103" spans="2:18">
      <c r="B25103" s="18"/>
      <c r="H25103" s="14"/>
      <c r="K25103" s="15"/>
      <c r="M25103" s="23"/>
      <c r="Q25103" s="15"/>
      <c r="R25103" s="15"/>
    </row>
    <row r="25104" spans="2:18">
      <c r="B25104" s="18"/>
      <c r="H25104" s="14"/>
      <c r="K25104" s="15"/>
      <c r="M25104" s="23"/>
      <c r="Q25104" s="15"/>
      <c r="R25104" s="15"/>
    </row>
    <row r="25105" spans="2:18">
      <c r="B25105" s="18"/>
      <c r="H25105" s="14"/>
      <c r="K25105" s="15"/>
      <c r="M25105" s="23"/>
      <c r="Q25105" s="15"/>
      <c r="R25105" s="15"/>
    </row>
    <row r="25106" spans="2:18">
      <c r="B25106" s="18"/>
      <c r="H25106" s="14"/>
      <c r="K25106" s="15"/>
      <c r="M25106" s="23"/>
      <c r="Q25106" s="15"/>
      <c r="R25106" s="15"/>
    </row>
    <row r="25107" spans="2:18">
      <c r="B25107" s="18"/>
      <c r="H25107" s="14"/>
      <c r="K25107" s="15"/>
      <c r="M25107" s="23"/>
      <c r="Q25107" s="15"/>
      <c r="R25107" s="15"/>
    </row>
    <row r="25108" spans="2:18">
      <c r="B25108" s="18"/>
      <c r="H25108" s="14"/>
      <c r="K25108" s="15"/>
      <c r="M25108" s="23"/>
      <c r="Q25108" s="15"/>
      <c r="R25108" s="15"/>
    </row>
    <row r="25109" spans="2:18">
      <c r="B25109" s="18"/>
      <c r="H25109" s="14"/>
      <c r="K25109" s="15"/>
      <c r="M25109" s="23"/>
      <c r="Q25109" s="15"/>
      <c r="R25109" s="15"/>
    </row>
    <row r="25110" spans="2:18">
      <c r="B25110" s="18"/>
      <c r="H25110" s="14"/>
      <c r="K25110" s="15"/>
      <c r="M25110" s="23"/>
      <c r="Q25110" s="15"/>
      <c r="R25110" s="15"/>
    </row>
    <row r="25111" spans="2:18">
      <c r="B25111" s="18"/>
      <c r="H25111" s="14"/>
      <c r="K25111" s="15"/>
      <c r="M25111" s="23"/>
      <c r="Q25111" s="15"/>
      <c r="R25111" s="15"/>
    </row>
    <row r="25112" spans="2:18">
      <c r="B25112" s="18"/>
      <c r="H25112" s="14"/>
      <c r="K25112" s="15"/>
      <c r="M25112" s="23"/>
      <c r="Q25112" s="15"/>
      <c r="R25112" s="15"/>
    </row>
    <row r="25113" spans="2:18">
      <c r="B25113" s="18"/>
      <c r="H25113" s="14"/>
      <c r="K25113" s="15"/>
      <c r="M25113" s="23"/>
      <c r="Q25113" s="15"/>
      <c r="R25113" s="15"/>
    </row>
    <row r="25114" spans="2:18">
      <c r="B25114" s="18"/>
      <c r="H25114" s="14"/>
      <c r="K25114" s="15"/>
      <c r="M25114" s="23"/>
      <c r="Q25114" s="15"/>
      <c r="R25114" s="15"/>
    </row>
    <row r="25115" spans="2:18">
      <c r="B25115" s="18"/>
      <c r="H25115" s="14"/>
      <c r="K25115" s="15"/>
      <c r="M25115" s="23"/>
      <c r="Q25115" s="15"/>
      <c r="R25115" s="15"/>
    </row>
    <row r="25116" spans="2:18">
      <c r="B25116" s="18"/>
      <c r="H25116" s="14"/>
      <c r="K25116" s="15"/>
      <c r="M25116" s="23"/>
      <c r="Q25116" s="15"/>
      <c r="R25116" s="15"/>
    </row>
    <row r="25117" spans="2:18">
      <c r="B25117" s="18"/>
      <c r="H25117" s="14"/>
      <c r="K25117" s="15"/>
      <c r="M25117" s="23"/>
      <c r="Q25117" s="15"/>
      <c r="R25117" s="15"/>
    </row>
    <row r="25118" spans="2:18">
      <c r="B25118" s="18"/>
      <c r="H25118" s="14"/>
      <c r="K25118" s="15"/>
      <c r="M25118" s="23"/>
      <c r="Q25118" s="15"/>
      <c r="R25118" s="15"/>
    </row>
    <row r="25119" spans="2:18">
      <c r="B25119" s="18"/>
      <c r="H25119" s="14"/>
      <c r="K25119" s="15"/>
      <c r="M25119" s="23"/>
      <c r="Q25119" s="15"/>
      <c r="R25119" s="15"/>
    </row>
    <row r="25120" spans="2:18">
      <c r="B25120" s="18"/>
      <c r="H25120" s="14"/>
      <c r="K25120" s="15"/>
      <c r="M25120" s="23"/>
      <c r="Q25120" s="15"/>
      <c r="R25120" s="15"/>
    </row>
    <row r="25121" spans="2:18">
      <c r="B25121" s="18"/>
      <c r="H25121" s="14"/>
      <c r="K25121" s="15"/>
      <c r="M25121" s="23"/>
      <c r="Q25121" s="15"/>
      <c r="R25121" s="15"/>
    </row>
    <row r="25122" spans="2:18">
      <c r="B25122" s="18"/>
      <c r="H25122" s="14"/>
      <c r="K25122" s="15"/>
      <c r="M25122" s="23"/>
      <c r="Q25122" s="15"/>
      <c r="R25122" s="15"/>
    </row>
    <row r="25123" spans="2:18">
      <c r="B25123" s="18"/>
      <c r="H25123" s="14"/>
      <c r="K25123" s="15"/>
      <c r="M25123" s="23"/>
      <c r="Q25123" s="15"/>
      <c r="R25123" s="15"/>
    </row>
    <row r="25124" spans="2:18">
      <c r="B25124" s="18"/>
      <c r="H25124" s="14"/>
      <c r="K25124" s="15"/>
      <c r="M25124" s="23"/>
      <c r="Q25124" s="15"/>
      <c r="R25124" s="15"/>
    </row>
    <row r="25125" spans="2:18">
      <c r="B25125" s="18"/>
      <c r="H25125" s="14"/>
      <c r="K25125" s="15"/>
      <c r="M25125" s="23"/>
      <c r="Q25125" s="15"/>
      <c r="R25125" s="15"/>
    </row>
    <row r="25126" spans="2:18">
      <c r="B25126" s="18"/>
      <c r="H25126" s="14"/>
      <c r="K25126" s="15"/>
      <c r="M25126" s="23"/>
      <c r="Q25126" s="15"/>
      <c r="R25126" s="15"/>
    </row>
    <row r="25127" spans="2:18">
      <c r="B25127" s="18"/>
      <c r="H25127" s="14"/>
      <c r="K25127" s="15"/>
      <c r="M25127" s="23"/>
      <c r="Q25127" s="15"/>
      <c r="R25127" s="15"/>
    </row>
    <row r="25128" spans="2:18">
      <c r="B25128" s="18"/>
      <c r="H25128" s="14"/>
      <c r="K25128" s="15"/>
      <c r="M25128" s="23"/>
      <c r="Q25128" s="15"/>
      <c r="R25128" s="15"/>
    </row>
    <row r="25129" spans="2:18">
      <c r="B25129" s="18"/>
      <c r="H25129" s="14"/>
      <c r="K25129" s="15"/>
      <c r="M25129" s="23"/>
      <c r="Q25129" s="15"/>
      <c r="R25129" s="15"/>
    </row>
    <row r="25130" spans="2:18">
      <c r="B25130" s="18"/>
      <c r="H25130" s="14"/>
      <c r="K25130" s="15"/>
      <c r="M25130" s="23"/>
      <c r="Q25130" s="15"/>
      <c r="R25130" s="15"/>
    </row>
    <row r="25131" spans="2:18">
      <c r="B25131" s="18"/>
      <c r="H25131" s="14"/>
      <c r="K25131" s="15"/>
      <c r="M25131" s="23"/>
      <c r="Q25131" s="15"/>
      <c r="R25131" s="15"/>
    </row>
    <row r="25132" spans="2:18">
      <c r="B25132" s="18"/>
      <c r="H25132" s="14"/>
      <c r="K25132" s="15"/>
      <c r="M25132" s="23"/>
      <c r="Q25132" s="15"/>
      <c r="R25132" s="15"/>
    </row>
    <row r="25133" spans="2:18">
      <c r="B25133" s="18"/>
      <c r="H25133" s="14"/>
      <c r="K25133" s="15"/>
      <c r="M25133" s="23"/>
      <c r="Q25133" s="15"/>
      <c r="R25133" s="15"/>
    </row>
    <row r="25134" spans="2:18">
      <c r="B25134" s="18"/>
      <c r="H25134" s="14"/>
      <c r="K25134" s="15"/>
      <c r="M25134" s="23"/>
      <c r="Q25134" s="15"/>
      <c r="R25134" s="15"/>
    </row>
    <row r="25135" spans="2:18">
      <c r="B25135" s="18"/>
      <c r="H25135" s="14"/>
      <c r="K25135" s="15"/>
      <c r="M25135" s="23"/>
      <c r="Q25135" s="15"/>
      <c r="R25135" s="15"/>
    </row>
    <row r="25136" spans="2:18">
      <c r="B25136" s="18"/>
      <c r="H25136" s="14"/>
      <c r="K25136" s="15"/>
      <c r="M25136" s="23"/>
      <c r="Q25136" s="15"/>
      <c r="R25136" s="15"/>
    </row>
    <row r="25137" spans="2:18">
      <c r="B25137" s="18"/>
      <c r="H25137" s="14"/>
      <c r="K25137" s="15"/>
      <c r="M25137" s="23"/>
      <c r="Q25137" s="15"/>
      <c r="R25137" s="15"/>
    </row>
    <row r="25138" spans="2:18">
      <c r="B25138" s="18"/>
      <c r="H25138" s="14"/>
      <c r="K25138" s="15"/>
      <c r="M25138" s="23"/>
      <c r="Q25138" s="15"/>
      <c r="R25138" s="15"/>
    </row>
    <row r="25139" spans="2:18">
      <c r="B25139" s="18"/>
      <c r="H25139" s="14"/>
      <c r="K25139" s="15"/>
      <c r="M25139" s="23"/>
      <c r="Q25139" s="15"/>
      <c r="R25139" s="15"/>
    </row>
    <row r="25140" spans="2:18">
      <c r="B25140" s="18"/>
      <c r="H25140" s="14"/>
      <c r="K25140" s="15"/>
      <c r="M25140" s="23"/>
      <c r="Q25140" s="15"/>
      <c r="R25140" s="15"/>
    </row>
    <row r="25141" spans="2:18">
      <c r="B25141" s="18"/>
      <c r="H25141" s="14"/>
      <c r="K25141" s="15"/>
      <c r="M25141" s="23"/>
      <c r="Q25141" s="15"/>
      <c r="R25141" s="15"/>
    </row>
    <row r="25142" spans="2:18">
      <c r="B25142" s="18"/>
      <c r="H25142" s="14"/>
      <c r="K25142" s="15"/>
      <c r="M25142" s="23"/>
      <c r="Q25142" s="15"/>
      <c r="R25142" s="15"/>
    </row>
    <row r="25143" spans="2:18">
      <c r="B25143" s="18"/>
      <c r="H25143" s="14"/>
      <c r="K25143" s="15"/>
      <c r="M25143" s="23"/>
      <c r="Q25143" s="15"/>
      <c r="R25143" s="15"/>
    </row>
    <row r="25144" spans="2:18">
      <c r="B25144" s="18"/>
      <c r="H25144" s="14"/>
      <c r="K25144" s="15"/>
      <c r="M25144" s="23"/>
      <c r="Q25144" s="15"/>
      <c r="R25144" s="15"/>
    </row>
    <row r="25145" spans="2:18">
      <c r="B25145" s="18"/>
      <c r="H25145" s="14"/>
      <c r="K25145" s="15"/>
      <c r="M25145" s="23"/>
      <c r="Q25145" s="15"/>
      <c r="R25145" s="15"/>
    </row>
    <row r="25146" spans="2:18">
      <c r="B25146" s="18"/>
      <c r="H25146" s="14"/>
      <c r="K25146" s="15"/>
      <c r="M25146" s="23"/>
      <c r="Q25146" s="15"/>
      <c r="R25146" s="15"/>
    </row>
    <row r="25147" spans="2:18">
      <c r="B25147" s="18"/>
      <c r="H25147" s="14"/>
      <c r="K25147" s="15"/>
      <c r="M25147" s="23"/>
      <c r="Q25147" s="15"/>
      <c r="R25147" s="15"/>
    </row>
    <row r="25148" spans="2:18">
      <c r="B25148" s="18"/>
      <c r="H25148" s="14"/>
      <c r="K25148" s="15"/>
      <c r="M25148" s="23"/>
      <c r="Q25148" s="15"/>
      <c r="R25148" s="15"/>
    </row>
    <row r="25149" spans="2:18">
      <c r="B25149" s="18"/>
      <c r="H25149" s="14"/>
      <c r="K25149" s="15"/>
      <c r="M25149" s="23"/>
      <c r="Q25149" s="15"/>
      <c r="R25149" s="15"/>
    </row>
    <row r="25150" spans="2:18">
      <c r="B25150" s="18"/>
      <c r="H25150" s="14"/>
      <c r="K25150" s="15"/>
      <c r="M25150" s="23"/>
      <c r="Q25150" s="15"/>
      <c r="R25150" s="15"/>
    </row>
    <row r="25151" spans="2:18">
      <c r="B25151" s="18"/>
      <c r="H25151" s="14"/>
      <c r="K25151" s="15"/>
      <c r="M25151" s="23"/>
      <c r="Q25151" s="15"/>
      <c r="R25151" s="15"/>
    </row>
    <row r="25152" spans="2:18">
      <c r="B25152" s="18"/>
      <c r="H25152" s="14"/>
      <c r="K25152" s="15"/>
      <c r="M25152" s="23"/>
      <c r="Q25152" s="15"/>
      <c r="R25152" s="15"/>
    </row>
    <row r="25153" spans="2:18">
      <c r="B25153" s="18"/>
      <c r="H25153" s="14"/>
      <c r="K25153" s="15"/>
      <c r="M25153" s="23"/>
      <c r="Q25153" s="15"/>
      <c r="R25153" s="15"/>
    </row>
    <row r="25154" spans="2:18">
      <c r="B25154" s="18"/>
      <c r="H25154" s="14"/>
      <c r="K25154" s="15"/>
      <c r="M25154" s="23"/>
      <c r="Q25154" s="15"/>
      <c r="R25154" s="15"/>
    </row>
    <row r="25155" spans="2:18">
      <c r="B25155" s="18"/>
      <c r="H25155" s="14"/>
      <c r="K25155" s="15"/>
      <c r="M25155" s="23"/>
      <c r="Q25155" s="15"/>
      <c r="R25155" s="15"/>
    </row>
    <row r="25156" spans="2:18">
      <c r="B25156" s="18"/>
      <c r="H25156" s="14"/>
      <c r="K25156" s="15"/>
      <c r="M25156" s="23"/>
      <c r="Q25156" s="15"/>
      <c r="R25156" s="15"/>
    </row>
    <row r="25157" spans="2:18">
      <c r="B25157" s="18"/>
      <c r="H25157" s="14"/>
      <c r="K25157" s="15"/>
      <c r="M25157" s="23"/>
      <c r="Q25157" s="15"/>
      <c r="R25157" s="15"/>
    </row>
    <row r="25158" spans="2:18">
      <c r="B25158" s="18"/>
      <c r="H25158" s="14"/>
      <c r="K25158" s="15"/>
      <c r="M25158" s="23"/>
      <c r="Q25158" s="15"/>
      <c r="R25158" s="15"/>
    </row>
    <row r="25159" spans="2:18">
      <c r="B25159" s="18"/>
      <c r="H25159" s="14"/>
      <c r="K25159" s="15"/>
      <c r="M25159" s="23"/>
      <c r="Q25159" s="15"/>
      <c r="R25159" s="15"/>
    </row>
    <row r="25160" spans="2:18">
      <c r="B25160" s="18"/>
      <c r="H25160" s="14"/>
      <c r="K25160" s="15"/>
      <c r="M25160" s="23"/>
      <c r="Q25160" s="15"/>
      <c r="R25160" s="15"/>
    </row>
    <row r="25161" spans="2:18">
      <c r="B25161" s="18"/>
      <c r="H25161" s="14"/>
      <c r="K25161" s="15"/>
      <c r="M25161" s="23"/>
      <c r="Q25161" s="15"/>
      <c r="R25161" s="15"/>
    </row>
    <row r="25162" spans="2:18">
      <c r="B25162" s="18"/>
      <c r="H25162" s="14"/>
      <c r="K25162" s="15"/>
      <c r="M25162" s="23"/>
      <c r="Q25162" s="15"/>
      <c r="R25162" s="15"/>
    </row>
    <row r="25163" spans="2:18">
      <c r="B25163" s="18"/>
      <c r="H25163" s="14"/>
      <c r="K25163" s="15"/>
      <c r="M25163" s="23"/>
      <c r="Q25163" s="15"/>
      <c r="R25163" s="15"/>
    </row>
    <row r="25164" spans="2:18">
      <c r="B25164" s="18"/>
      <c r="H25164" s="14"/>
      <c r="K25164" s="15"/>
      <c r="M25164" s="23"/>
      <c r="Q25164" s="15"/>
      <c r="R25164" s="15"/>
    </row>
    <row r="25165" spans="2:18">
      <c r="B25165" s="18"/>
      <c r="H25165" s="14"/>
      <c r="K25165" s="15"/>
      <c r="M25165" s="23"/>
      <c r="Q25165" s="15"/>
      <c r="R25165" s="15"/>
    </row>
    <row r="25166" spans="2:18">
      <c r="B25166" s="18"/>
      <c r="H25166" s="14"/>
      <c r="K25166" s="15"/>
      <c r="M25166" s="23"/>
      <c r="Q25166" s="15"/>
      <c r="R25166" s="15"/>
    </row>
    <row r="25167" spans="2:18">
      <c r="B25167" s="18"/>
      <c r="H25167" s="14"/>
      <c r="K25167" s="15"/>
      <c r="M25167" s="23"/>
      <c r="Q25167" s="15"/>
      <c r="R25167" s="15"/>
    </row>
    <row r="25168" spans="2:18">
      <c r="B25168" s="18"/>
      <c r="H25168" s="14"/>
      <c r="K25168" s="15"/>
      <c r="M25168" s="23"/>
      <c r="Q25168" s="15"/>
      <c r="R25168" s="15"/>
    </row>
    <row r="25169" spans="2:18">
      <c r="B25169" s="18"/>
      <c r="H25169" s="14"/>
      <c r="K25169" s="15"/>
      <c r="M25169" s="23"/>
      <c r="Q25169" s="15"/>
      <c r="R25169" s="15"/>
    </row>
    <row r="25170" spans="2:18">
      <c r="B25170" s="18"/>
      <c r="H25170" s="14"/>
      <c r="K25170" s="15"/>
      <c r="M25170" s="23"/>
      <c r="Q25170" s="15"/>
      <c r="R25170" s="15"/>
    </row>
    <row r="25171" spans="2:18">
      <c r="B25171" s="18"/>
      <c r="H25171" s="14"/>
      <c r="K25171" s="15"/>
      <c r="M25171" s="23"/>
      <c r="Q25171" s="15"/>
      <c r="R25171" s="15"/>
    </row>
    <row r="25172" spans="2:18">
      <c r="B25172" s="18"/>
      <c r="H25172" s="14"/>
      <c r="K25172" s="15"/>
      <c r="M25172" s="23"/>
      <c r="Q25172" s="15"/>
      <c r="R25172" s="15"/>
    </row>
    <row r="25173" spans="2:18">
      <c r="B25173" s="18"/>
      <c r="H25173" s="14"/>
      <c r="K25173" s="15"/>
      <c r="M25173" s="23"/>
      <c r="Q25173" s="15"/>
      <c r="R25173" s="15"/>
    </row>
    <row r="25174" spans="2:18">
      <c r="B25174" s="18"/>
      <c r="H25174" s="14"/>
      <c r="K25174" s="15"/>
      <c r="M25174" s="23"/>
      <c r="Q25174" s="15"/>
      <c r="R25174" s="15"/>
    </row>
    <row r="25175" spans="2:18">
      <c r="B25175" s="18"/>
      <c r="H25175" s="14"/>
      <c r="K25175" s="15"/>
      <c r="M25175" s="23"/>
      <c r="Q25175" s="15"/>
      <c r="R25175" s="15"/>
    </row>
    <row r="25176" spans="2:18">
      <c r="B25176" s="18"/>
      <c r="H25176" s="14"/>
      <c r="K25176" s="15"/>
      <c r="M25176" s="23"/>
      <c r="Q25176" s="15"/>
      <c r="R25176" s="15"/>
    </row>
    <row r="25177" spans="2:18">
      <c r="B25177" s="18"/>
      <c r="H25177" s="14"/>
      <c r="K25177" s="15"/>
      <c r="M25177" s="23"/>
      <c r="Q25177" s="15"/>
      <c r="R25177" s="15"/>
    </row>
    <row r="25178" spans="2:18">
      <c r="B25178" s="18"/>
      <c r="H25178" s="14"/>
      <c r="K25178" s="15"/>
      <c r="M25178" s="23"/>
      <c r="Q25178" s="15"/>
      <c r="R25178" s="15"/>
    </row>
    <row r="25179" spans="2:18">
      <c r="B25179" s="18"/>
      <c r="H25179" s="14"/>
      <c r="K25179" s="15"/>
      <c r="M25179" s="23"/>
      <c r="Q25179" s="15"/>
      <c r="R25179" s="15"/>
    </row>
    <row r="25180" spans="2:18">
      <c r="B25180" s="18"/>
      <c r="H25180" s="14"/>
      <c r="K25180" s="15"/>
      <c r="M25180" s="23"/>
      <c r="Q25180" s="15"/>
      <c r="R25180" s="15"/>
    </row>
    <row r="25181" spans="2:18">
      <c r="B25181" s="18"/>
      <c r="H25181" s="14"/>
      <c r="K25181" s="15"/>
      <c r="M25181" s="23"/>
      <c r="Q25181" s="15"/>
      <c r="R25181" s="15"/>
    </row>
    <row r="25182" spans="2:18">
      <c r="B25182" s="18"/>
      <c r="H25182" s="14"/>
      <c r="K25182" s="15"/>
      <c r="M25182" s="23"/>
      <c r="Q25182" s="15"/>
      <c r="R25182" s="15"/>
    </row>
    <row r="25183" spans="2:18">
      <c r="B25183" s="18"/>
      <c r="H25183" s="14"/>
      <c r="K25183" s="15"/>
      <c r="M25183" s="23"/>
      <c r="Q25183" s="15"/>
      <c r="R25183" s="15"/>
    </row>
    <row r="25184" spans="2:18">
      <c r="B25184" s="18"/>
      <c r="H25184" s="14"/>
      <c r="K25184" s="15"/>
      <c r="M25184" s="23"/>
      <c r="Q25184" s="15"/>
      <c r="R25184" s="15"/>
    </row>
    <row r="25185" spans="2:18">
      <c r="B25185" s="18"/>
      <c r="H25185" s="14"/>
      <c r="K25185" s="15"/>
      <c r="M25185" s="23"/>
      <c r="Q25185" s="15"/>
      <c r="R25185" s="15"/>
    </row>
    <row r="25186" spans="2:18">
      <c r="B25186" s="18"/>
      <c r="H25186" s="14"/>
      <c r="K25186" s="15"/>
      <c r="M25186" s="23"/>
      <c r="Q25186" s="15"/>
      <c r="R25186" s="15"/>
    </row>
    <row r="25187" spans="2:18">
      <c r="B25187" s="18"/>
      <c r="H25187" s="14"/>
      <c r="K25187" s="15"/>
      <c r="M25187" s="23"/>
      <c r="Q25187" s="15"/>
      <c r="R25187" s="15"/>
    </row>
    <row r="25188" spans="2:18">
      <c r="B25188" s="18"/>
      <c r="H25188" s="14"/>
      <c r="K25188" s="15"/>
      <c r="M25188" s="23"/>
      <c r="Q25188" s="15"/>
      <c r="R25188" s="15"/>
    </row>
    <row r="25189" spans="2:18">
      <c r="B25189" s="18"/>
      <c r="H25189" s="14"/>
      <c r="K25189" s="15"/>
      <c r="M25189" s="23"/>
      <c r="Q25189" s="15"/>
      <c r="R25189" s="15"/>
    </row>
    <row r="25190" spans="2:18">
      <c r="B25190" s="18"/>
      <c r="H25190" s="14"/>
      <c r="K25190" s="15"/>
      <c r="M25190" s="23"/>
      <c r="Q25190" s="15"/>
      <c r="R25190" s="15"/>
    </row>
    <row r="25191" spans="2:18">
      <c r="B25191" s="18"/>
      <c r="H25191" s="14"/>
      <c r="K25191" s="15"/>
      <c r="M25191" s="23"/>
      <c r="Q25191" s="15"/>
      <c r="R25191" s="15"/>
    </row>
    <row r="25192" spans="2:18">
      <c r="B25192" s="18"/>
      <c r="H25192" s="14"/>
      <c r="K25192" s="15"/>
      <c r="M25192" s="23"/>
      <c r="Q25192" s="15"/>
      <c r="R25192" s="15"/>
    </row>
    <row r="25193" spans="2:18">
      <c r="B25193" s="18"/>
      <c r="H25193" s="14"/>
      <c r="K25193" s="15"/>
      <c r="M25193" s="23"/>
      <c r="Q25193" s="15"/>
      <c r="R25193" s="15"/>
    </row>
    <row r="25194" spans="2:18">
      <c r="B25194" s="18"/>
      <c r="H25194" s="14"/>
      <c r="K25194" s="15"/>
      <c r="M25194" s="23"/>
      <c r="Q25194" s="15"/>
      <c r="R25194" s="15"/>
    </row>
    <row r="25195" spans="2:18">
      <c r="B25195" s="18"/>
      <c r="H25195" s="14"/>
      <c r="K25195" s="15"/>
      <c r="M25195" s="23"/>
      <c r="Q25195" s="15"/>
      <c r="R25195" s="15"/>
    </row>
    <row r="25196" spans="2:18">
      <c r="B25196" s="18"/>
      <c r="H25196" s="14"/>
      <c r="K25196" s="15"/>
      <c r="M25196" s="23"/>
      <c r="Q25196" s="15"/>
      <c r="R25196" s="15"/>
    </row>
    <row r="25197" spans="2:18">
      <c r="B25197" s="18"/>
      <c r="H25197" s="14"/>
      <c r="K25197" s="15"/>
      <c r="M25197" s="23"/>
      <c r="Q25197" s="15"/>
      <c r="R25197" s="15"/>
    </row>
    <row r="25198" spans="2:18">
      <c r="B25198" s="18"/>
      <c r="H25198" s="14"/>
      <c r="K25198" s="15"/>
      <c r="M25198" s="23"/>
      <c r="Q25198" s="15"/>
      <c r="R25198" s="15"/>
    </row>
    <row r="25199" spans="2:18">
      <c r="B25199" s="18"/>
      <c r="H25199" s="14"/>
      <c r="K25199" s="15"/>
      <c r="M25199" s="23"/>
      <c r="Q25199" s="15"/>
      <c r="R25199" s="15"/>
    </row>
    <row r="25200" spans="2:18">
      <c r="B25200" s="18"/>
      <c r="H25200" s="14"/>
      <c r="K25200" s="15"/>
      <c r="M25200" s="23"/>
      <c r="Q25200" s="15"/>
      <c r="R25200" s="15"/>
    </row>
    <row r="25201" spans="2:18">
      <c r="B25201" s="18"/>
      <c r="H25201" s="14"/>
      <c r="K25201" s="15"/>
      <c r="M25201" s="23"/>
      <c r="Q25201" s="15"/>
      <c r="R25201" s="15"/>
    </row>
    <row r="25202" spans="2:18">
      <c r="B25202" s="18"/>
      <c r="H25202" s="14"/>
      <c r="K25202" s="15"/>
      <c r="M25202" s="23"/>
      <c r="Q25202" s="15"/>
      <c r="R25202" s="15"/>
    </row>
    <row r="25203" spans="2:18">
      <c r="B25203" s="18"/>
      <c r="H25203" s="14"/>
      <c r="K25203" s="15"/>
      <c r="M25203" s="23"/>
      <c r="Q25203" s="15"/>
      <c r="R25203" s="15"/>
    </row>
    <row r="25204" spans="2:18">
      <c r="B25204" s="18"/>
      <c r="H25204" s="14"/>
      <c r="K25204" s="15"/>
      <c r="M25204" s="23"/>
      <c r="Q25204" s="15"/>
      <c r="R25204" s="15"/>
    </row>
    <row r="25205" spans="2:18">
      <c r="B25205" s="18"/>
      <c r="H25205" s="14"/>
      <c r="K25205" s="15"/>
      <c r="M25205" s="23"/>
      <c r="Q25205" s="15"/>
      <c r="R25205" s="15"/>
    </row>
    <row r="25206" spans="2:18">
      <c r="B25206" s="18"/>
      <c r="H25206" s="14"/>
      <c r="K25206" s="15"/>
      <c r="M25206" s="23"/>
      <c r="Q25206" s="15"/>
      <c r="R25206" s="15"/>
    </row>
    <row r="25207" spans="2:18">
      <c r="B25207" s="18"/>
      <c r="H25207" s="14"/>
      <c r="K25207" s="15"/>
      <c r="M25207" s="23"/>
      <c r="Q25207" s="15"/>
      <c r="R25207" s="15"/>
    </row>
    <row r="25208" spans="2:18">
      <c r="B25208" s="18"/>
      <c r="H25208" s="14"/>
      <c r="K25208" s="15"/>
      <c r="M25208" s="23"/>
      <c r="Q25208" s="15"/>
      <c r="R25208" s="15"/>
    </row>
    <row r="25209" spans="2:18">
      <c r="B25209" s="18"/>
      <c r="H25209" s="14"/>
      <c r="K25209" s="15"/>
      <c r="M25209" s="23"/>
      <c r="Q25209" s="15"/>
      <c r="R25209" s="15"/>
    </row>
    <row r="25210" spans="2:18">
      <c r="B25210" s="18"/>
      <c r="H25210" s="14"/>
      <c r="K25210" s="15"/>
      <c r="M25210" s="23"/>
      <c r="Q25210" s="15"/>
      <c r="R25210" s="15"/>
    </row>
    <row r="25211" spans="2:18">
      <c r="B25211" s="18"/>
      <c r="H25211" s="14"/>
      <c r="K25211" s="15"/>
      <c r="M25211" s="23"/>
      <c r="Q25211" s="15"/>
      <c r="R25211" s="15"/>
    </row>
    <row r="25212" spans="2:18">
      <c r="B25212" s="18"/>
      <c r="H25212" s="14"/>
      <c r="K25212" s="15"/>
      <c r="M25212" s="23"/>
      <c r="Q25212" s="15"/>
      <c r="R25212" s="15"/>
    </row>
    <row r="25213" spans="2:18">
      <c r="B25213" s="18"/>
      <c r="H25213" s="14"/>
      <c r="K25213" s="15"/>
      <c r="M25213" s="23"/>
      <c r="Q25213" s="15"/>
      <c r="R25213" s="15"/>
    </row>
    <row r="25214" spans="2:18">
      <c r="B25214" s="18"/>
      <c r="H25214" s="14"/>
      <c r="K25214" s="15"/>
      <c r="M25214" s="23"/>
      <c r="Q25214" s="15"/>
      <c r="R25214" s="15"/>
    </row>
    <row r="25215" spans="2:18">
      <c r="B25215" s="18"/>
      <c r="H25215" s="14"/>
      <c r="K25215" s="15"/>
      <c r="M25215" s="23"/>
      <c r="Q25215" s="15"/>
      <c r="R25215" s="15"/>
    </row>
    <row r="25216" spans="2:18">
      <c r="B25216" s="18"/>
      <c r="H25216" s="14"/>
      <c r="K25216" s="15"/>
      <c r="M25216" s="23"/>
      <c r="Q25216" s="15"/>
      <c r="R25216" s="15"/>
    </row>
    <row r="25217" spans="2:18">
      <c r="B25217" s="18"/>
      <c r="H25217" s="14"/>
      <c r="K25217" s="15"/>
      <c r="M25217" s="23"/>
      <c r="Q25217" s="15"/>
      <c r="R25217" s="15"/>
    </row>
    <row r="25218" spans="2:18">
      <c r="B25218" s="18"/>
      <c r="H25218" s="14"/>
      <c r="K25218" s="15"/>
      <c r="M25218" s="23"/>
      <c r="Q25218" s="15"/>
      <c r="R25218" s="15"/>
    </row>
    <row r="25219" spans="2:18">
      <c r="B25219" s="18"/>
      <c r="H25219" s="14"/>
      <c r="K25219" s="15"/>
      <c r="M25219" s="23"/>
      <c r="Q25219" s="15"/>
      <c r="R25219" s="15"/>
    </row>
    <row r="25220" spans="2:18">
      <c r="B25220" s="18"/>
      <c r="H25220" s="14"/>
      <c r="K25220" s="15"/>
      <c r="M25220" s="23"/>
      <c r="Q25220" s="15"/>
      <c r="R25220" s="15"/>
    </row>
    <row r="25221" spans="2:18">
      <c r="B25221" s="18"/>
      <c r="H25221" s="14"/>
      <c r="K25221" s="15"/>
      <c r="M25221" s="23"/>
      <c r="Q25221" s="15"/>
      <c r="R25221" s="15"/>
    </row>
    <row r="25222" spans="2:18">
      <c r="B25222" s="18"/>
      <c r="H25222" s="14"/>
      <c r="K25222" s="15"/>
      <c r="M25222" s="23"/>
      <c r="Q25222" s="15"/>
      <c r="R25222" s="15"/>
    </row>
    <row r="25223" spans="2:18">
      <c r="B25223" s="18"/>
      <c r="H25223" s="14"/>
      <c r="K25223" s="15"/>
      <c r="M25223" s="23"/>
      <c r="Q25223" s="15"/>
      <c r="R25223" s="15"/>
    </row>
    <row r="25224" spans="2:18">
      <c r="B25224" s="18"/>
      <c r="H25224" s="14"/>
      <c r="K25224" s="15"/>
      <c r="M25224" s="23"/>
      <c r="Q25224" s="15"/>
      <c r="R25224" s="15"/>
    </row>
    <row r="25225" spans="2:18">
      <c r="B25225" s="18"/>
      <c r="H25225" s="14"/>
      <c r="K25225" s="15"/>
      <c r="M25225" s="23"/>
      <c r="Q25225" s="15"/>
      <c r="R25225" s="15"/>
    </row>
    <row r="25226" spans="2:18">
      <c r="B25226" s="18"/>
      <c r="H25226" s="14"/>
      <c r="K25226" s="15"/>
      <c r="M25226" s="23"/>
      <c r="Q25226" s="15"/>
      <c r="R25226" s="15"/>
    </row>
    <row r="25227" spans="2:18">
      <c r="B25227" s="18"/>
      <c r="H25227" s="14"/>
      <c r="K25227" s="15"/>
      <c r="M25227" s="23"/>
      <c r="Q25227" s="15"/>
      <c r="R25227" s="15"/>
    </row>
    <row r="25228" spans="2:18">
      <c r="B25228" s="18"/>
      <c r="H25228" s="14"/>
      <c r="K25228" s="15"/>
      <c r="M25228" s="23"/>
      <c r="Q25228" s="15"/>
      <c r="R25228" s="15"/>
    </row>
    <row r="25229" spans="2:18">
      <c r="B25229" s="18"/>
      <c r="H25229" s="14"/>
      <c r="K25229" s="15"/>
      <c r="M25229" s="23"/>
      <c r="Q25229" s="15"/>
      <c r="R25229" s="15"/>
    </row>
    <row r="25230" spans="2:18">
      <c r="B25230" s="18"/>
      <c r="H25230" s="14"/>
      <c r="K25230" s="15"/>
      <c r="M25230" s="23"/>
      <c r="Q25230" s="15"/>
      <c r="R25230" s="15"/>
    </row>
    <row r="25231" spans="2:18">
      <c r="B25231" s="18"/>
      <c r="H25231" s="14"/>
      <c r="K25231" s="15"/>
      <c r="M25231" s="23"/>
      <c r="Q25231" s="15"/>
      <c r="R25231" s="15"/>
    </row>
    <row r="25232" spans="2:18">
      <c r="B25232" s="18"/>
      <c r="H25232" s="14"/>
      <c r="K25232" s="15"/>
      <c r="M25232" s="23"/>
      <c r="Q25232" s="15"/>
      <c r="R25232" s="15"/>
    </row>
    <row r="25233" spans="2:18">
      <c r="B25233" s="18"/>
      <c r="H25233" s="14"/>
      <c r="K25233" s="15"/>
      <c r="M25233" s="23"/>
      <c r="Q25233" s="15"/>
      <c r="R25233" s="15"/>
    </row>
    <row r="25234" spans="2:18">
      <c r="B25234" s="18"/>
      <c r="H25234" s="14"/>
      <c r="K25234" s="15"/>
      <c r="M25234" s="23"/>
      <c r="Q25234" s="15"/>
      <c r="R25234" s="15"/>
    </row>
    <row r="25235" spans="2:18">
      <c r="B25235" s="18"/>
      <c r="H25235" s="14"/>
      <c r="K25235" s="15"/>
      <c r="M25235" s="23"/>
      <c r="Q25235" s="15"/>
      <c r="R25235" s="15"/>
    </row>
    <row r="25236" spans="2:18">
      <c r="B25236" s="18"/>
      <c r="H25236" s="14"/>
      <c r="K25236" s="15"/>
      <c r="M25236" s="23"/>
      <c r="Q25236" s="15"/>
      <c r="R25236" s="15"/>
    </row>
    <row r="25237" spans="2:18">
      <c r="B25237" s="18"/>
      <c r="H25237" s="14"/>
      <c r="K25237" s="15"/>
      <c r="M25237" s="23"/>
      <c r="Q25237" s="15"/>
      <c r="R25237" s="15"/>
    </row>
    <row r="25238" spans="2:18">
      <c r="B25238" s="18"/>
      <c r="H25238" s="14"/>
      <c r="K25238" s="15"/>
      <c r="M25238" s="23"/>
      <c r="Q25238" s="15"/>
      <c r="R25238" s="15"/>
    </row>
    <row r="25239" spans="2:18">
      <c r="B25239" s="18"/>
      <c r="H25239" s="14"/>
      <c r="K25239" s="15"/>
      <c r="M25239" s="23"/>
      <c r="Q25239" s="15"/>
      <c r="R25239" s="15"/>
    </row>
    <row r="25240" spans="2:18">
      <c r="B25240" s="18"/>
      <c r="H25240" s="14"/>
      <c r="K25240" s="15"/>
      <c r="M25240" s="23"/>
      <c r="Q25240" s="15"/>
      <c r="R25240" s="15"/>
    </row>
    <row r="25241" spans="2:18">
      <c r="B25241" s="18"/>
      <c r="H25241" s="14"/>
      <c r="K25241" s="15"/>
      <c r="M25241" s="23"/>
      <c r="Q25241" s="15"/>
      <c r="R25241" s="15"/>
    </row>
    <row r="25242" spans="2:18">
      <c r="B25242" s="18"/>
      <c r="H25242" s="14"/>
      <c r="K25242" s="15"/>
      <c r="M25242" s="23"/>
      <c r="Q25242" s="15"/>
      <c r="R25242" s="15"/>
    </row>
    <row r="25243" spans="2:18">
      <c r="B25243" s="18"/>
      <c r="H25243" s="14"/>
      <c r="K25243" s="15"/>
      <c r="M25243" s="23"/>
      <c r="Q25243" s="15"/>
      <c r="R25243" s="15"/>
    </row>
    <row r="25244" spans="2:18">
      <c r="B25244" s="18"/>
      <c r="H25244" s="14"/>
      <c r="K25244" s="15"/>
      <c r="M25244" s="23"/>
      <c r="Q25244" s="15"/>
      <c r="R25244" s="15"/>
    </row>
    <row r="25245" spans="2:18">
      <c r="B25245" s="18"/>
      <c r="H25245" s="14"/>
      <c r="K25245" s="15"/>
      <c r="M25245" s="23"/>
      <c r="Q25245" s="15"/>
      <c r="R25245" s="15"/>
    </row>
    <row r="25246" spans="2:18">
      <c r="B25246" s="18"/>
      <c r="H25246" s="14"/>
      <c r="K25246" s="15"/>
      <c r="M25246" s="23"/>
      <c r="Q25246" s="15"/>
      <c r="R25246" s="15"/>
    </row>
    <row r="25247" spans="2:18">
      <c r="B25247" s="18"/>
      <c r="H25247" s="14"/>
      <c r="K25247" s="15"/>
      <c r="M25247" s="23"/>
      <c r="Q25247" s="15"/>
      <c r="R25247" s="15"/>
    </row>
    <row r="25248" spans="2:18">
      <c r="B25248" s="18"/>
      <c r="H25248" s="14"/>
      <c r="K25248" s="15"/>
      <c r="M25248" s="23"/>
      <c r="Q25248" s="15"/>
      <c r="R25248" s="15"/>
    </row>
    <row r="25249" spans="2:18">
      <c r="B25249" s="18"/>
      <c r="H25249" s="14"/>
      <c r="K25249" s="15"/>
      <c r="M25249" s="23"/>
      <c r="Q25249" s="15"/>
      <c r="R25249" s="15"/>
    </row>
    <row r="25250" spans="2:18">
      <c r="B25250" s="18"/>
      <c r="H25250" s="14"/>
      <c r="K25250" s="15"/>
      <c r="M25250" s="23"/>
      <c r="Q25250" s="15"/>
      <c r="R25250" s="15"/>
    </row>
    <row r="25251" spans="2:18">
      <c r="B25251" s="18"/>
      <c r="H25251" s="14"/>
      <c r="K25251" s="15"/>
      <c r="M25251" s="23"/>
      <c r="Q25251" s="15"/>
      <c r="R25251" s="15"/>
    </row>
    <row r="25252" spans="2:18">
      <c r="B25252" s="18"/>
      <c r="H25252" s="14"/>
      <c r="K25252" s="15"/>
      <c r="M25252" s="23"/>
      <c r="Q25252" s="15"/>
      <c r="R25252" s="15"/>
    </row>
    <row r="25253" spans="2:18">
      <c r="B25253" s="18"/>
      <c r="H25253" s="14"/>
      <c r="K25253" s="15"/>
      <c r="M25253" s="23"/>
      <c r="Q25253" s="15"/>
      <c r="R25253" s="15"/>
    </row>
    <row r="25254" spans="2:18">
      <c r="B25254" s="18"/>
      <c r="H25254" s="14"/>
      <c r="K25254" s="15"/>
      <c r="M25254" s="23"/>
      <c r="Q25254" s="15"/>
      <c r="R25254" s="15"/>
    </row>
    <row r="25255" spans="2:18">
      <c r="B25255" s="18"/>
      <c r="H25255" s="14"/>
      <c r="K25255" s="15"/>
      <c r="M25255" s="23"/>
      <c r="Q25255" s="15"/>
      <c r="R25255" s="15"/>
    </row>
    <row r="25256" spans="2:18">
      <c r="B25256" s="18"/>
      <c r="H25256" s="14"/>
      <c r="K25256" s="15"/>
      <c r="M25256" s="23"/>
      <c r="Q25256" s="15"/>
      <c r="R25256" s="15"/>
    </row>
    <row r="25257" spans="2:18">
      <c r="B25257" s="18"/>
      <c r="H25257" s="14"/>
      <c r="K25257" s="15"/>
      <c r="M25257" s="23"/>
      <c r="Q25257" s="15"/>
      <c r="R25257" s="15"/>
    </row>
    <row r="25258" spans="2:18">
      <c r="B25258" s="18"/>
      <c r="H25258" s="14"/>
      <c r="K25258" s="15"/>
      <c r="M25258" s="23"/>
      <c r="Q25258" s="15"/>
      <c r="R25258" s="15"/>
    </row>
    <row r="25259" spans="2:18">
      <c r="B25259" s="18"/>
      <c r="H25259" s="14"/>
      <c r="K25259" s="15"/>
      <c r="M25259" s="23"/>
      <c r="Q25259" s="15"/>
      <c r="R25259" s="15"/>
    </row>
    <row r="25260" spans="2:18">
      <c r="B25260" s="18"/>
      <c r="H25260" s="14"/>
      <c r="K25260" s="15"/>
      <c r="M25260" s="23"/>
      <c r="Q25260" s="15"/>
      <c r="R25260" s="15"/>
    </row>
    <row r="25261" spans="2:18">
      <c r="B25261" s="18"/>
      <c r="H25261" s="14"/>
      <c r="K25261" s="15"/>
      <c r="M25261" s="23"/>
      <c r="Q25261" s="15"/>
      <c r="R25261" s="15"/>
    </row>
    <row r="25262" spans="2:18">
      <c r="B25262" s="18"/>
      <c r="H25262" s="14"/>
      <c r="K25262" s="15"/>
      <c r="M25262" s="23"/>
      <c r="Q25262" s="15"/>
      <c r="R25262" s="15"/>
    </row>
    <row r="25263" spans="2:18">
      <c r="B25263" s="18"/>
      <c r="H25263" s="14"/>
      <c r="K25263" s="15"/>
      <c r="M25263" s="23"/>
      <c r="Q25263" s="15"/>
      <c r="R25263" s="15"/>
    </row>
    <row r="25264" spans="2:18">
      <c r="B25264" s="18"/>
      <c r="H25264" s="14"/>
      <c r="K25264" s="15"/>
      <c r="M25264" s="23"/>
      <c r="Q25264" s="15"/>
      <c r="R25264" s="15"/>
    </row>
    <row r="25265" spans="2:18">
      <c r="B25265" s="18"/>
      <c r="H25265" s="14"/>
      <c r="K25265" s="15"/>
      <c r="M25265" s="23"/>
      <c r="Q25265" s="15"/>
      <c r="R25265" s="15"/>
    </row>
    <row r="25266" spans="2:18">
      <c r="B25266" s="18"/>
      <c r="H25266" s="14"/>
      <c r="K25266" s="15"/>
      <c r="M25266" s="23"/>
      <c r="Q25266" s="15"/>
      <c r="R25266" s="15"/>
    </row>
    <row r="25267" spans="2:18">
      <c r="B25267" s="18"/>
      <c r="H25267" s="14"/>
      <c r="K25267" s="15"/>
      <c r="M25267" s="23"/>
      <c r="Q25267" s="15"/>
      <c r="R25267" s="15"/>
    </row>
    <row r="25268" spans="2:18">
      <c r="B25268" s="18"/>
      <c r="H25268" s="14"/>
      <c r="K25268" s="15"/>
      <c r="M25268" s="23"/>
      <c r="Q25268" s="15"/>
      <c r="R25268" s="15"/>
    </row>
    <row r="25269" spans="2:18">
      <c r="B25269" s="18"/>
      <c r="H25269" s="14"/>
      <c r="K25269" s="15"/>
      <c r="M25269" s="23"/>
      <c r="Q25269" s="15"/>
      <c r="R25269" s="15"/>
    </row>
    <row r="25270" spans="2:18">
      <c r="B25270" s="18"/>
      <c r="H25270" s="14"/>
      <c r="K25270" s="15"/>
      <c r="M25270" s="23"/>
      <c r="Q25270" s="15"/>
      <c r="R25270" s="15"/>
    </row>
    <row r="25271" spans="2:18">
      <c r="B25271" s="18"/>
      <c r="H25271" s="14"/>
      <c r="K25271" s="15"/>
      <c r="M25271" s="23"/>
      <c r="Q25271" s="15"/>
      <c r="R25271" s="15"/>
    </row>
    <row r="25272" spans="2:18">
      <c r="B25272" s="18"/>
      <c r="H25272" s="14"/>
      <c r="K25272" s="15"/>
      <c r="M25272" s="23"/>
      <c r="Q25272" s="15"/>
      <c r="R25272" s="15"/>
    </row>
    <row r="25273" spans="2:18">
      <c r="B25273" s="18"/>
      <c r="H25273" s="14"/>
      <c r="K25273" s="15"/>
      <c r="M25273" s="23"/>
      <c r="Q25273" s="15"/>
      <c r="R25273" s="15"/>
    </row>
    <row r="25274" spans="2:18">
      <c r="B25274" s="18"/>
      <c r="H25274" s="14"/>
      <c r="K25274" s="15"/>
      <c r="M25274" s="23"/>
      <c r="Q25274" s="15"/>
      <c r="R25274" s="15"/>
    </row>
    <row r="25275" spans="2:18">
      <c r="B25275" s="18"/>
      <c r="H25275" s="14"/>
      <c r="K25275" s="15"/>
      <c r="M25275" s="23"/>
      <c r="Q25275" s="15"/>
      <c r="R25275" s="15"/>
    </row>
    <row r="25276" spans="2:18">
      <c r="B25276" s="18"/>
      <c r="H25276" s="14"/>
      <c r="K25276" s="15"/>
      <c r="M25276" s="23"/>
      <c r="Q25276" s="15"/>
      <c r="R25276" s="15"/>
    </row>
    <row r="25277" spans="2:18">
      <c r="B25277" s="18"/>
      <c r="H25277" s="14"/>
      <c r="K25277" s="15"/>
      <c r="M25277" s="23"/>
      <c r="Q25277" s="15"/>
      <c r="R25277" s="15"/>
    </row>
    <row r="25278" spans="2:18">
      <c r="B25278" s="18"/>
      <c r="H25278" s="14"/>
      <c r="K25278" s="15"/>
      <c r="M25278" s="23"/>
      <c r="Q25278" s="15"/>
      <c r="R25278" s="15"/>
    </row>
    <row r="25279" spans="2:18">
      <c r="B25279" s="18"/>
      <c r="H25279" s="14"/>
      <c r="K25279" s="15"/>
      <c r="M25279" s="23"/>
      <c r="Q25279" s="15"/>
      <c r="R25279" s="15"/>
    </row>
    <row r="25280" spans="2:18">
      <c r="B25280" s="18"/>
      <c r="H25280" s="14"/>
      <c r="K25280" s="15"/>
      <c r="M25280" s="23"/>
      <c r="Q25280" s="15"/>
      <c r="R25280" s="15"/>
    </row>
    <row r="25281" spans="2:18">
      <c r="B25281" s="18"/>
      <c r="H25281" s="14"/>
      <c r="K25281" s="15"/>
      <c r="M25281" s="23"/>
      <c r="Q25281" s="15"/>
      <c r="R25281" s="15"/>
    </row>
    <row r="25282" spans="2:18">
      <c r="B25282" s="18"/>
      <c r="H25282" s="14"/>
      <c r="K25282" s="15"/>
      <c r="M25282" s="23"/>
      <c r="Q25282" s="15"/>
      <c r="R25282" s="15"/>
    </row>
    <row r="25283" spans="2:18">
      <c r="B25283" s="18"/>
      <c r="H25283" s="14"/>
      <c r="K25283" s="15"/>
      <c r="M25283" s="23"/>
      <c r="Q25283" s="15"/>
      <c r="R25283" s="15"/>
    </row>
    <row r="25284" spans="2:18">
      <c r="B25284" s="18"/>
      <c r="H25284" s="14"/>
      <c r="K25284" s="15"/>
      <c r="M25284" s="23"/>
      <c r="Q25284" s="15"/>
      <c r="R25284" s="15"/>
    </row>
    <row r="25285" spans="2:18">
      <c r="B25285" s="18"/>
      <c r="H25285" s="14"/>
      <c r="K25285" s="15"/>
      <c r="M25285" s="23"/>
      <c r="Q25285" s="15"/>
      <c r="R25285" s="15"/>
    </row>
    <row r="25286" spans="2:18">
      <c r="B25286" s="18"/>
      <c r="H25286" s="14"/>
      <c r="K25286" s="15"/>
      <c r="M25286" s="23"/>
      <c r="Q25286" s="15"/>
      <c r="R25286" s="15"/>
    </row>
    <row r="25287" spans="2:18">
      <c r="B25287" s="18"/>
      <c r="H25287" s="14"/>
      <c r="K25287" s="15"/>
      <c r="M25287" s="23"/>
      <c r="Q25287" s="15"/>
      <c r="R25287" s="15"/>
    </row>
    <row r="25288" spans="2:18">
      <c r="B25288" s="18"/>
      <c r="H25288" s="14"/>
      <c r="K25288" s="15"/>
      <c r="M25288" s="23"/>
      <c r="Q25288" s="15"/>
      <c r="R25288" s="15"/>
    </row>
    <row r="25289" spans="2:18">
      <c r="B25289" s="18"/>
      <c r="H25289" s="14"/>
      <c r="K25289" s="15"/>
      <c r="M25289" s="23"/>
      <c r="Q25289" s="15"/>
      <c r="R25289" s="15"/>
    </row>
    <row r="25290" spans="2:18">
      <c r="B25290" s="18"/>
      <c r="H25290" s="14"/>
      <c r="K25290" s="15"/>
      <c r="M25290" s="23"/>
      <c r="Q25290" s="15"/>
      <c r="R25290" s="15"/>
    </row>
    <row r="25291" spans="2:18">
      <c r="B25291" s="18"/>
      <c r="H25291" s="14"/>
      <c r="K25291" s="15"/>
      <c r="M25291" s="23"/>
      <c r="Q25291" s="15"/>
      <c r="R25291" s="15"/>
    </row>
    <row r="25292" spans="2:18">
      <c r="B25292" s="18"/>
      <c r="H25292" s="14"/>
      <c r="K25292" s="15"/>
      <c r="M25292" s="23"/>
      <c r="Q25292" s="15"/>
      <c r="R25292" s="15"/>
    </row>
    <row r="25293" spans="2:18">
      <c r="B25293" s="18"/>
      <c r="H25293" s="14"/>
      <c r="K25293" s="15"/>
      <c r="M25293" s="23"/>
      <c r="Q25293" s="15"/>
      <c r="R25293" s="15"/>
    </row>
    <row r="25294" spans="2:18">
      <c r="B25294" s="18"/>
      <c r="H25294" s="14"/>
      <c r="K25294" s="15"/>
      <c r="M25294" s="23"/>
      <c r="Q25294" s="15"/>
      <c r="R25294" s="15"/>
    </row>
    <row r="25295" spans="2:18">
      <c r="B25295" s="18"/>
      <c r="H25295" s="14"/>
      <c r="K25295" s="15"/>
      <c r="M25295" s="23"/>
      <c r="Q25295" s="15"/>
      <c r="R25295" s="15"/>
    </row>
    <row r="25296" spans="2:18">
      <c r="B25296" s="18"/>
      <c r="H25296" s="14"/>
      <c r="K25296" s="15"/>
      <c r="M25296" s="23"/>
      <c r="Q25296" s="15"/>
      <c r="R25296" s="15"/>
    </row>
    <row r="25297" spans="2:18">
      <c r="B25297" s="18"/>
      <c r="H25297" s="14"/>
      <c r="K25297" s="15"/>
      <c r="M25297" s="23"/>
      <c r="Q25297" s="15"/>
      <c r="R25297" s="15"/>
    </row>
    <row r="25298" spans="2:18">
      <c r="B25298" s="18"/>
      <c r="H25298" s="14"/>
      <c r="K25298" s="15"/>
      <c r="M25298" s="23"/>
      <c r="Q25298" s="15"/>
      <c r="R25298" s="15"/>
    </row>
    <row r="25299" spans="2:18">
      <c r="B25299" s="18"/>
      <c r="H25299" s="14"/>
      <c r="K25299" s="15"/>
      <c r="M25299" s="23"/>
      <c r="Q25299" s="15"/>
      <c r="R25299" s="15"/>
    </row>
    <row r="25300" spans="2:18">
      <c r="B25300" s="18"/>
      <c r="H25300" s="14"/>
      <c r="K25300" s="15"/>
      <c r="M25300" s="23"/>
      <c r="Q25300" s="15"/>
      <c r="R25300" s="15"/>
    </row>
    <row r="25301" spans="2:18">
      <c r="B25301" s="18"/>
      <c r="H25301" s="14"/>
      <c r="K25301" s="15"/>
      <c r="M25301" s="23"/>
      <c r="Q25301" s="15"/>
      <c r="R25301" s="15"/>
    </row>
    <row r="25302" spans="2:18">
      <c r="B25302" s="18"/>
      <c r="H25302" s="14"/>
      <c r="K25302" s="15"/>
      <c r="M25302" s="23"/>
      <c r="Q25302" s="15"/>
      <c r="R25302" s="15"/>
    </row>
    <row r="25303" spans="2:18">
      <c r="B25303" s="18"/>
      <c r="H25303" s="14"/>
      <c r="K25303" s="15"/>
      <c r="M25303" s="23"/>
      <c r="Q25303" s="15"/>
      <c r="R25303" s="15"/>
    </row>
    <row r="25304" spans="2:18">
      <c r="B25304" s="18"/>
      <c r="H25304" s="14"/>
      <c r="K25304" s="15"/>
      <c r="M25304" s="23"/>
      <c r="Q25304" s="15"/>
      <c r="R25304" s="15"/>
    </row>
    <row r="25305" spans="2:18">
      <c r="B25305" s="18"/>
      <c r="H25305" s="14"/>
      <c r="K25305" s="15"/>
      <c r="M25305" s="23"/>
      <c r="Q25305" s="15"/>
      <c r="R25305" s="15"/>
    </row>
    <row r="25306" spans="2:18">
      <c r="B25306" s="18"/>
      <c r="H25306" s="14"/>
      <c r="K25306" s="15"/>
      <c r="M25306" s="23"/>
      <c r="Q25306" s="15"/>
      <c r="R25306" s="15"/>
    </row>
    <row r="25307" spans="2:18">
      <c r="B25307" s="18"/>
      <c r="H25307" s="14"/>
      <c r="K25307" s="15"/>
      <c r="M25307" s="23"/>
      <c r="Q25307" s="15"/>
      <c r="R25307" s="15"/>
    </row>
    <row r="25308" spans="2:18">
      <c r="B25308" s="18"/>
      <c r="H25308" s="14"/>
      <c r="K25308" s="15"/>
      <c r="M25308" s="23"/>
      <c r="Q25308" s="15"/>
      <c r="R25308" s="15"/>
    </row>
    <row r="25309" spans="2:18">
      <c r="B25309" s="18"/>
      <c r="H25309" s="14"/>
      <c r="K25309" s="15"/>
      <c r="M25309" s="23"/>
      <c r="Q25309" s="15"/>
      <c r="R25309" s="15"/>
    </row>
    <row r="25310" spans="2:18">
      <c r="B25310" s="18"/>
      <c r="H25310" s="14"/>
      <c r="K25310" s="15"/>
      <c r="M25310" s="23"/>
      <c r="Q25310" s="15"/>
      <c r="R25310" s="15"/>
    </row>
    <row r="25311" spans="2:18">
      <c r="B25311" s="18"/>
      <c r="H25311" s="14"/>
      <c r="K25311" s="15"/>
      <c r="M25311" s="23"/>
      <c r="Q25311" s="15"/>
      <c r="R25311" s="15"/>
    </row>
    <row r="25312" spans="2:18">
      <c r="B25312" s="18"/>
      <c r="H25312" s="14"/>
      <c r="K25312" s="15"/>
      <c r="M25312" s="23"/>
      <c r="Q25312" s="15"/>
      <c r="R25312" s="15"/>
    </row>
    <row r="25313" spans="2:18">
      <c r="B25313" s="18"/>
      <c r="H25313" s="14"/>
      <c r="K25313" s="15"/>
      <c r="M25313" s="23"/>
      <c r="Q25313" s="15"/>
      <c r="R25313" s="15"/>
    </row>
    <row r="25314" spans="2:18">
      <c r="B25314" s="18"/>
      <c r="H25314" s="14"/>
      <c r="K25314" s="15"/>
      <c r="M25314" s="23"/>
      <c r="Q25314" s="15"/>
      <c r="R25314" s="15"/>
    </row>
    <row r="25315" spans="2:18">
      <c r="B25315" s="18"/>
      <c r="H25315" s="14"/>
      <c r="K25315" s="15"/>
      <c r="M25315" s="23"/>
      <c r="Q25315" s="15"/>
      <c r="R25315" s="15"/>
    </row>
    <row r="25316" spans="2:18">
      <c r="B25316" s="18"/>
      <c r="H25316" s="14"/>
      <c r="K25316" s="15"/>
      <c r="M25316" s="23"/>
      <c r="Q25316" s="15"/>
      <c r="R25316" s="15"/>
    </row>
    <row r="25317" spans="2:18">
      <c r="B25317" s="18"/>
      <c r="H25317" s="14"/>
      <c r="K25317" s="15"/>
      <c r="M25317" s="23"/>
      <c r="Q25317" s="15"/>
      <c r="R25317" s="15"/>
    </row>
    <row r="25318" spans="2:18">
      <c r="B25318" s="18"/>
      <c r="H25318" s="14"/>
      <c r="K25318" s="15"/>
      <c r="M25318" s="23"/>
      <c r="Q25318" s="15"/>
      <c r="R25318" s="15"/>
    </row>
    <row r="25319" spans="2:18">
      <c r="B25319" s="18"/>
      <c r="H25319" s="14"/>
      <c r="K25319" s="15"/>
      <c r="M25319" s="23"/>
      <c r="Q25319" s="15"/>
      <c r="R25319" s="15"/>
    </row>
    <row r="25320" spans="2:18">
      <c r="B25320" s="18"/>
      <c r="H25320" s="14"/>
      <c r="K25320" s="15"/>
      <c r="M25320" s="23"/>
      <c r="Q25320" s="15"/>
      <c r="R25320" s="15"/>
    </row>
    <row r="25321" spans="2:18">
      <c r="B25321" s="18"/>
      <c r="H25321" s="14"/>
      <c r="K25321" s="15"/>
      <c r="M25321" s="23"/>
      <c r="Q25321" s="15"/>
      <c r="R25321" s="15"/>
    </row>
    <row r="25322" spans="2:18">
      <c r="B25322" s="18"/>
      <c r="H25322" s="14"/>
      <c r="K25322" s="15"/>
      <c r="M25322" s="23"/>
      <c r="Q25322" s="15"/>
      <c r="R25322" s="15"/>
    </row>
    <row r="25323" spans="2:18">
      <c r="B25323" s="18"/>
      <c r="H25323" s="14"/>
      <c r="K25323" s="15"/>
      <c r="M25323" s="23"/>
      <c r="Q25323" s="15"/>
      <c r="R25323" s="15"/>
    </row>
    <row r="25324" spans="2:18">
      <c r="B25324" s="18"/>
      <c r="H25324" s="14"/>
      <c r="K25324" s="15"/>
      <c r="M25324" s="23"/>
      <c r="Q25324" s="15"/>
      <c r="R25324" s="15"/>
    </row>
    <row r="25325" spans="2:18">
      <c r="B25325" s="18"/>
      <c r="H25325" s="14"/>
      <c r="K25325" s="15"/>
      <c r="M25325" s="23"/>
      <c r="Q25325" s="15"/>
      <c r="R25325" s="15"/>
    </row>
    <row r="25326" spans="2:18">
      <c r="B25326" s="18"/>
      <c r="H25326" s="14"/>
      <c r="K25326" s="15"/>
      <c r="M25326" s="23"/>
      <c r="Q25326" s="15"/>
      <c r="R25326" s="15"/>
    </row>
    <row r="25327" spans="2:18">
      <c r="B25327" s="18"/>
      <c r="H25327" s="14"/>
      <c r="K25327" s="15"/>
      <c r="M25327" s="23"/>
      <c r="Q25327" s="15"/>
      <c r="R25327" s="15"/>
    </row>
    <row r="25328" spans="2:18">
      <c r="B25328" s="18"/>
      <c r="H25328" s="14"/>
      <c r="K25328" s="15"/>
      <c r="M25328" s="23"/>
      <c r="Q25328" s="15"/>
      <c r="R25328" s="15"/>
    </row>
    <row r="25329" spans="2:18">
      <c r="B25329" s="18"/>
      <c r="H25329" s="14"/>
      <c r="K25329" s="15"/>
      <c r="M25329" s="23"/>
      <c r="Q25329" s="15"/>
      <c r="R25329" s="15"/>
    </row>
    <row r="25330" spans="2:18">
      <c r="B25330" s="18"/>
      <c r="H25330" s="14"/>
      <c r="K25330" s="15"/>
      <c r="M25330" s="23"/>
      <c r="Q25330" s="15"/>
      <c r="R25330" s="15"/>
    </row>
    <row r="25331" spans="2:18">
      <c r="B25331" s="18"/>
      <c r="H25331" s="14"/>
      <c r="K25331" s="15"/>
      <c r="M25331" s="23"/>
      <c r="Q25331" s="15"/>
      <c r="R25331" s="15"/>
    </row>
    <row r="25332" spans="2:18">
      <c r="B25332" s="18"/>
      <c r="H25332" s="14"/>
      <c r="K25332" s="15"/>
      <c r="M25332" s="23"/>
      <c r="Q25332" s="15"/>
      <c r="R25332" s="15"/>
    </row>
    <row r="25333" spans="2:18">
      <c r="B25333" s="18"/>
      <c r="H25333" s="14"/>
      <c r="K25333" s="15"/>
      <c r="M25333" s="23"/>
      <c r="Q25333" s="15"/>
      <c r="R25333" s="15"/>
    </row>
    <row r="25334" spans="2:18">
      <c r="B25334" s="18"/>
      <c r="H25334" s="14"/>
      <c r="K25334" s="15"/>
      <c r="M25334" s="23"/>
      <c r="Q25334" s="15"/>
      <c r="R25334" s="15"/>
    </row>
    <row r="25335" spans="2:18">
      <c r="B25335" s="18"/>
      <c r="H25335" s="14"/>
      <c r="K25335" s="15"/>
      <c r="M25335" s="23"/>
      <c r="Q25335" s="15"/>
      <c r="R25335" s="15"/>
    </row>
    <row r="25336" spans="2:18">
      <c r="B25336" s="18"/>
      <c r="H25336" s="14"/>
      <c r="K25336" s="15"/>
      <c r="M25336" s="23"/>
      <c r="Q25336" s="15"/>
      <c r="R25336" s="15"/>
    </row>
    <row r="25337" spans="2:18">
      <c r="B25337" s="18"/>
      <c r="H25337" s="14"/>
      <c r="K25337" s="15"/>
      <c r="M25337" s="23"/>
      <c r="Q25337" s="15"/>
      <c r="R25337" s="15"/>
    </row>
    <row r="25338" spans="2:18">
      <c r="B25338" s="18"/>
      <c r="H25338" s="14"/>
      <c r="K25338" s="15"/>
      <c r="M25338" s="23"/>
      <c r="Q25338" s="15"/>
      <c r="R25338" s="15"/>
    </row>
    <row r="25339" spans="2:18">
      <c r="B25339" s="18"/>
      <c r="H25339" s="14"/>
      <c r="K25339" s="15"/>
      <c r="M25339" s="23"/>
      <c r="Q25339" s="15"/>
      <c r="R25339" s="15"/>
    </row>
    <row r="25340" spans="2:18">
      <c r="B25340" s="18"/>
      <c r="H25340" s="14"/>
      <c r="K25340" s="15"/>
      <c r="M25340" s="23"/>
      <c r="Q25340" s="15"/>
      <c r="R25340" s="15"/>
    </row>
    <row r="25341" spans="2:18">
      <c r="B25341" s="18"/>
      <c r="H25341" s="14"/>
      <c r="K25341" s="15"/>
      <c r="M25341" s="23"/>
      <c r="Q25341" s="15"/>
      <c r="R25341" s="15"/>
    </row>
    <row r="25342" spans="2:18">
      <c r="B25342" s="18"/>
      <c r="H25342" s="14"/>
      <c r="K25342" s="15"/>
      <c r="M25342" s="23"/>
      <c r="Q25342" s="15"/>
      <c r="R25342" s="15"/>
    </row>
    <row r="25343" spans="2:18">
      <c r="B25343" s="18"/>
      <c r="H25343" s="14"/>
      <c r="K25343" s="15"/>
      <c r="M25343" s="23"/>
      <c r="Q25343" s="15"/>
      <c r="R25343" s="15"/>
    </row>
    <row r="25344" spans="2:18">
      <c r="B25344" s="18"/>
      <c r="H25344" s="14"/>
      <c r="K25344" s="15"/>
      <c r="M25344" s="23"/>
      <c r="Q25344" s="15"/>
      <c r="R25344" s="15"/>
    </row>
    <row r="25345" spans="2:18">
      <c r="B25345" s="18"/>
      <c r="H25345" s="14"/>
      <c r="K25345" s="15"/>
      <c r="M25345" s="23"/>
      <c r="Q25345" s="15"/>
      <c r="R25345" s="15"/>
    </row>
    <row r="25346" spans="2:18">
      <c r="B25346" s="18"/>
      <c r="H25346" s="14"/>
      <c r="K25346" s="15"/>
      <c r="M25346" s="23"/>
      <c r="Q25346" s="15"/>
      <c r="R25346" s="15"/>
    </row>
    <row r="25347" spans="2:18">
      <c r="B25347" s="18"/>
      <c r="H25347" s="14"/>
      <c r="K25347" s="15"/>
      <c r="M25347" s="23"/>
      <c r="Q25347" s="15"/>
      <c r="R25347" s="15"/>
    </row>
    <row r="25348" spans="2:18">
      <c r="B25348" s="18"/>
      <c r="H25348" s="14"/>
      <c r="K25348" s="15"/>
      <c r="M25348" s="23"/>
      <c r="Q25348" s="15"/>
      <c r="R25348" s="15"/>
    </row>
    <row r="25349" spans="2:18">
      <c r="B25349" s="18"/>
      <c r="H25349" s="14"/>
      <c r="K25349" s="15"/>
      <c r="M25349" s="23"/>
      <c r="Q25349" s="15"/>
      <c r="R25349" s="15"/>
    </row>
    <row r="25350" spans="2:18">
      <c r="B25350" s="18"/>
      <c r="H25350" s="14"/>
      <c r="K25350" s="15"/>
      <c r="M25350" s="23"/>
      <c r="Q25350" s="15"/>
      <c r="R25350" s="15"/>
    </row>
    <row r="25351" spans="2:18">
      <c r="B25351" s="18"/>
      <c r="H25351" s="14"/>
      <c r="K25351" s="15"/>
      <c r="M25351" s="23"/>
      <c r="Q25351" s="15"/>
      <c r="R25351" s="15"/>
    </row>
    <row r="25352" spans="2:18">
      <c r="B25352" s="18"/>
      <c r="H25352" s="14"/>
      <c r="K25352" s="15"/>
      <c r="M25352" s="23"/>
      <c r="Q25352" s="15"/>
      <c r="R25352" s="15"/>
    </row>
    <row r="25353" spans="2:18">
      <c r="B25353" s="18"/>
      <c r="H25353" s="14"/>
      <c r="K25353" s="15"/>
      <c r="M25353" s="23"/>
      <c r="Q25353" s="15"/>
      <c r="R25353" s="15"/>
    </row>
    <row r="25354" spans="2:18">
      <c r="B25354" s="18"/>
      <c r="H25354" s="14"/>
      <c r="K25354" s="15"/>
      <c r="M25354" s="23"/>
      <c r="Q25354" s="15"/>
      <c r="R25354" s="15"/>
    </row>
    <row r="25355" spans="2:18">
      <c r="B25355" s="18"/>
      <c r="H25355" s="14"/>
      <c r="K25355" s="15"/>
      <c r="M25355" s="23"/>
      <c r="Q25355" s="15"/>
      <c r="R25355" s="15"/>
    </row>
    <row r="25356" spans="2:18">
      <c r="B25356" s="18"/>
      <c r="H25356" s="14"/>
      <c r="K25356" s="15"/>
      <c r="M25356" s="23"/>
      <c r="Q25356" s="15"/>
      <c r="R25356" s="15"/>
    </row>
    <row r="25357" spans="2:18">
      <c r="B25357" s="18"/>
      <c r="H25357" s="14"/>
      <c r="K25357" s="15"/>
      <c r="M25357" s="23"/>
      <c r="Q25357" s="15"/>
      <c r="R25357" s="15"/>
    </row>
    <row r="25358" spans="2:18">
      <c r="B25358" s="18"/>
      <c r="H25358" s="14"/>
      <c r="K25358" s="15"/>
      <c r="M25358" s="23"/>
      <c r="Q25358" s="15"/>
      <c r="R25358" s="15"/>
    </row>
    <row r="25359" spans="2:18">
      <c r="B25359" s="18"/>
      <c r="H25359" s="14"/>
      <c r="K25359" s="15"/>
      <c r="M25359" s="23"/>
      <c r="Q25359" s="15"/>
      <c r="R25359" s="15"/>
    </row>
    <row r="25360" spans="2:18">
      <c r="B25360" s="18"/>
      <c r="H25360" s="14"/>
      <c r="K25360" s="15"/>
      <c r="M25360" s="23"/>
      <c r="Q25360" s="15"/>
      <c r="R25360" s="15"/>
    </row>
    <row r="25361" spans="2:18">
      <c r="B25361" s="18"/>
      <c r="H25361" s="14"/>
      <c r="K25361" s="15"/>
      <c r="M25361" s="23"/>
      <c r="Q25361" s="15"/>
      <c r="R25361" s="15"/>
    </row>
    <row r="25362" spans="2:18">
      <c r="B25362" s="18"/>
      <c r="H25362" s="14"/>
      <c r="K25362" s="15"/>
      <c r="M25362" s="23"/>
      <c r="Q25362" s="15"/>
      <c r="R25362" s="15"/>
    </row>
    <row r="25363" spans="2:18">
      <c r="B25363" s="18"/>
      <c r="H25363" s="14"/>
      <c r="K25363" s="15"/>
      <c r="M25363" s="23"/>
      <c r="Q25363" s="15"/>
      <c r="R25363" s="15"/>
    </row>
    <row r="25364" spans="2:18">
      <c r="B25364" s="18"/>
      <c r="H25364" s="14"/>
      <c r="K25364" s="15"/>
      <c r="M25364" s="23"/>
      <c r="Q25364" s="15"/>
      <c r="R25364" s="15"/>
    </row>
    <row r="25365" spans="2:18">
      <c r="B25365" s="18"/>
      <c r="H25365" s="14"/>
      <c r="K25365" s="15"/>
      <c r="M25365" s="23"/>
      <c r="Q25365" s="15"/>
      <c r="R25365" s="15"/>
    </row>
    <row r="25366" spans="2:18">
      <c r="B25366" s="18"/>
      <c r="H25366" s="14"/>
      <c r="K25366" s="15"/>
      <c r="M25366" s="23"/>
      <c r="Q25366" s="15"/>
      <c r="R25366" s="15"/>
    </row>
    <row r="25367" spans="2:18">
      <c r="B25367" s="18"/>
      <c r="H25367" s="14"/>
      <c r="K25367" s="15"/>
      <c r="M25367" s="23"/>
      <c r="Q25367" s="15"/>
      <c r="R25367" s="15"/>
    </row>
    <row r="25368" spans="2:18">
      <c r="B25368" s="18"/>
      <c r="H25368" s="14"/>
      <c r="K25368" s="15"/>
      <c r="M25368" s="23"/>
      <c r="Q25368" s="15"/>
      <c r="R25368" s="15"/>
    </row>
    <row r="25369" spans="2:18">
      <c r="B25369" s="18"/>
      <c r="H25369" s="14"/>
      <c r="K25369" s="15"/>
      <c r="M25369" s="23"/>
      <c r="Q25369" s="15"/>
      <c r="R25369" s="15"/>
    </row>
    <row r="25370" spans="2:18">
      <c r="B25370" s="18"/>
      <c r="H25370" s="14"/>
      <c r="K25370" s="15"/>
      <c r="M25370" s="23"/>
      <c r="Q25370" s="15"/>
      <c r="R25370" s="15"/>
    </row>
    <row r="25371" spans="2:18">
      <c r="B25371" s="18"/>
      <c r="H25371" s="14"/>
      <c r="K25371" s="15"/>
      <c r="M25371" s="23"/>
      <c r="Q25371" s="15"/>
      <c r="R25371" s="15"/>
    </row>
    <row r="25372" spans="2:18">
      <c r="B25372" s="18"/>
      <c r="H25372" s="14"/>
      <c r="K25372" s="15"/>
      <c r="M25372" s="23"/>
      <c r="Q25372" s="15"/>
      <c r="R25372" s="15"/>
    </row>
    <row r="25373" spans="2:18">
      <c r="B25373" s="18"/>
      <c r="H25373" s="14"/>
      <c r="K25373" s="15"/>
      <c r="M25373" s="23"/>
      <c r="Q25373" s="15"/>
      <c r="R25373" s="15"/>
    </row>
    <row r="25374" spans="2:18">
      <c r="B25374" s="18"/>
      <c r="H25374" s="14"/>
      <c r="K25374" s="15"/>
      <c r="M25374" s="23"/>
      <c r="Q25374" s="15"/>
      <c r="R25374" s="15"/>
    </row>
    <row r="25375" spans="2:18">
      <c r="B25375" s="18"/>
      <c r="H25375" s="14"/>
      <c r="K25375" s="15"/>
      <c r="M25375" s="23"/>
      <c r="Q25375" s="15"/>
      <c r="R25375" s="15"/>
    </row>
    <row r="25376" spans="2:18">
      <c r="B25376" s="18"/>
      <c r="H25376" s="14"/>
      <c r="K25376" s="15"/>
      <c r="M25376" s="23"/>
      <c r="Q25376" s="15"/>
      <c r="R25376" s="15"/>
    </row>
    <row r="25377" spans="2:18">
      <c r="B25377" s="18"/>
      <c r="H25377" s="14"/>
      <c r="K25377" s="15"/>
      <c r="M25377" s="23"/>
      <c r="Q25377" s="15"/>
      <c r="R25377" s="15"/>
    </row>
    <row r="25378" spans="2:18">
      <c r="B25378" s="18"/>
      <c r="H25378" s="14"/>
      <c r="K25378" s="15"/>
      <c r="M25378" s="23"/>
      <c r="Q25378" s="15"/>
      <c r="R25378" s="15"/>
    </row>
    <row r="25379" spans="2:18">
      <c r="B25379" s="18"/>
      <c r="H25379" s="14"/>
      <c r="K25379" s="15"/>
      <c r="M25379" s="23"/>
      <c r="Q25379" s="15"/>
      <c r="R25379" s="15"/>
    </row>
    <row r="25380" spans="2:18">
      <c r="B25380" s="18"/>
      <c r="H25380" s="14"/>
      <c r="K25380" s="15"/>
      <c r="M25380" s="23"/>
      <c r="Q25380" s="15"/>
      <c r="R25380" s="15"/>
    </row>
    <row r="25381" spans="2:18">
      <c r="B25381" s="18"/>
      <c r="H25381" s="14"/>
      <c r="K25381" s="15"/>
      <c r="M25381" s="23"/>
      <c r="Q25381" s="15"/>
      <c r="R25381" s="15"/>
    </row>
    <row r="25382" spans="2:18">
      <c r="B25382" s="18"/>
      <c r="H25382" s="14"/>
      <c r="K25382" s="15"/>
      <c r="M25382" s="23"/>
      <c r="Q25382" s="15"/>
      <c r="R25382" s="15"/>
    </row>
    <row r="25383" spans="2:18">
      <c r="B25383" s="18"/>
      <c r="H25383" s="14"/>
      <c r="K25383" s="15"/>
      <c r="M25383" s="23"/>
      <c r="Q25383" s="15"/>
      <c r="R25383" s="15"/>
    </row>
    <row r="25384" spans="2:18">
      <c r="B25384" s="18"/>
      <c r="H25384" s="14"/>
      <c r="K25384" s="15"/>
      <c r="M25384" s="23"/>
      <c r="Q25384" s="15"/>
      <c r="R25384" s="15"/>
    </row>
    <row r="25385" spans="2:18">
      <c r="B25385" s="18"/>
      <c r="H25385" s="14"/>
      <c r="K25385" s="15"/>
      <c r="M25385" s="23"/>
      <c r="Q25385" s="15"/>
      <c r="R25385" s="15"/>
    </row>
    <row r="25386" spans="2:18">
      <c r="B25386" s="18"/>
      <c r="H25386" s="14"/>
      <c r="K25386" s="15"/>
      <c r="M25386" s="23"/>
      <c r="Q25386" s="15"/>
      <c r="R25386" s="15"/>
    </row>
    <row r="25387" spans="2:18">
      <c r="B25387" s="18"/>
      <c r="H25387" s="14"/>
      <c r="K25387" s="15"/>
      <c r="M25387" s="23"/>
      <c r="Q25387" s="15"/>
      <c r="R25387" s="15"/>
    </row>
    <row r="25388" spans="2:18">
      <c r="B25388" s="18"/>
      <c r="H25388" s="14"/>
      <c r="K25388" s="15"/>
      <c r="M25388" s="23"/>
      <c r="Q25388" s="15"/>
      <c r="R25388" s="15"/>
    </row>
    <row r="25389" spans="2:18">
      <c r="B25389" s="18"/>
      <c r="H25389" s="14"/>
      <c r="K25389" s="15"/>
      <c r="M25389" s="23"/>
      <c r="Q25389" s="15"/>
      <c r="R25389" s="15"/>
    </row>
    <row r="25390" spans="2:18">
      <c r="B25390" s="18"/>
      <c r="H25390" s="14"/>
      <c r="K25390" s="15"/>
      <c r="M25390" s="23"/>
      <c r="Q25390" s="15"/>
      <c r="R25390" s="15"/>
    </row>
    <row r="25391" spans="2:18">
      <c r="B25391" s="18"/>
      <c r="H25391" s="14"/>
      <c r="K25391" s="15"/>
      <c r="M25391" s="23"/>
      <c r="Q25391" s="15"/>
      <c r="R25391" s="15"/>
    </row>
    <row r="25392" spans="2:18">
      <c r="B25392" s="18"/>
      <c r="H25392" s="14"/>
      <c r="K25392" s="15"/>
      <c r="M25392" s="23"/>
      <c r="Q25392" s="15"/>
      <c r="R25392" s="15"/>
    </row>
    <row r="25393" spans="2:18">
      <c r="B25393" s="18"/>
      <c r="H25393" s="14"/>
      <c r="K25393" s="15"/>
      <c r="M25393" s="23"/>
      <c r="Q25393" s="15"/>
      <c r="R25393" s="15"/>
    </row>
    <row r="25394" spans="2:18">
      <c r="B25394" s="18"/>
      <c r="H25394" s="14"/>
      <c r="K25394" s="15"/>
      <c r="M25394" s="23"/>
      <c r="Q25394" s="15"/>
      <c r="R25394" s="15"/>
    </row>
    <row r="25395" spans="2:18">
      <c r="B25395" s="18"/>
      <c r="H25395" s="14"/>
      <c r="K25395" s="15"/>
      <c r="M25395" s="23"/>
      <c r="Q25395" s="15"/>
      <c r="R25395" s="15"/>
    </row>
    <row r="25396" spans="2:18">
      <c r="B25396" s="18"/>
      <c r="H25396" s="14"/>
      <c r="K25396" s="15"/>
      <c r="M25396" s="23"/>
      <c r="Q25396" s="15"/>
      <c r="R25396" s="15"/>
    </row>
    <row r="25397" spans="2:18">
      <c r="B25397" s="18"/>
      <c r="H25397" s="14"/>
      <c r="K25397" s="15"/>
      <c r="M25397" s="23"/>
      <c r="Q25397" s="15"/>
      <c r="R25397" s="15"/>
    </row>
    <row r="25398" spans="2:18">
      <c r="B25398" s="18"/>
      <c r="H25398" s="14"/>
      <c r="K25398" s="15"/>
      <c r="M25398" s="23"/>
      <c r="Q25398" s="15"/>
      <c r="R25398" s="15"/>
    </row>
    <row r="25399" spans="2:18">
      <c r="B25399" s="18"/>
      <c r="H25399" s="14"/>
      <c r="K25399" s="15"/>
      <c r="M25399" s="23"/>
      <c r="Q25399" s="15"/>
      <c r="R25399" s="15"/>
    </row>
    <row r="25400" spans="2:18">
      <c r="B25400" s="18"/>
      <c r="H25400" s="14"/>
      <c r="K25400" s="15"/>
      <c r="M25400" s="23"/>
      <c r="Q25400" s="15"/>
      <c r="R25400" s="15"/>
    </row>
    <row r="25401" spans="2:18">
      <c r="B25401" s="18"/>
      <c r="H25401" s="14"/>
      <c r="K25401" s="15"/>
      <c r="M25401" s="23"/>
      <c r="Q25401" s="15"/>
      <c r="R25401" s="15"/>
    </row>
    <row r="25402" spans="2:18">
      <c r="B25402" s="18"/>
      <c r="H25402" s="14"/>
      <c r="K25402" s="15"/>
      <c r="M25402" s="23"/>
      <c r="Q25402" s="15"/>
      <c r="R25402" s="15"/>
    </row>
    <row r="25403" spans="2:18">
      <c r="B25403" s="18"/>
      <c r="H25403" s="14"/>
      <c r="K25403" s="15"/>
      <c r="M25403" s="23"/>
      <c r="Q25403" s="15"/>
      <c r="R25403" s="15"/>
    </row>
    <row r="25404" spans="2:18">
      <c r="B25404" s="18"/>
      <c r="H25404" s="14"/>
      <c r="K25404" s="15"/>
      <c r="M25404" s="23"/>
      <c r="Q25404" s="15"/>
      <c r="R25404" s="15"/>
    </row>
    <row r="25405" spans="2:18">
      <c r="B25405" s="18"/>
      <c r="H25405" s="14"/>
      <c r="K25405" s="15"/>
      <c r="M25405" s="23"/>
      <c r="Q25405" s="15"/>
      <c r="R25405" s="15"/>
    </row>
    <row r="25406" spans="2:18">
      <c r="B25406" s="18"/>
      <c r="H25406" s="14"/>
      <c r="K25406" s="15"/>
      <c r="M25406" s="23"/>
      <c r="Q25406" s="15"/>
      <c r="R25406" s="15"/>
    </row>
    <row r="25407" spans="2:18">
      <c r="B25407" s="18"/>
      <c r="H25407" s="14"/>
      <c r="K25407" s="15"/>
      <c r="M25407" s="23"/>
      <c r="Q25407" s="15"/>
      <c r="R25407" s="15"/>
    </row>
    <row r="25408" spans="2:18">
      <c r="B25408" s="18"/>
      <c r="H25408" s="14"/>
      <c r="K25408" s="15"/>
      <c r="M25408" s="23"/>
      <c r="Q25408" s="15"/>
      <c r="R25408" s="15"/>
    </row>
    <row r="25409" spans="2:18">
      <c r="B25409" s="18"/>
      <c r="H25409" s="14"/>
      <c r="K25409" s="15"/>
      <c r="M25409" s="23"/>
      <c r="Q25409" s="15"/>
      <c r="R25409" s="15"/>
    </row>
    <row r="25410" spans="2:18">
      <c r="B25410" s="18"/>
      <c r="H25410" s="14"/>
      <c r="K25410" s="15"/>
      <c r="M25410" s="23"/>
      <c r="Q25410" s="15"/>
      <c r="R25410" s="15"/>
    </row>
    <row r="25411" spans="2:18">
      <c r="B25411" s="18"/>
      <c r="H25411" s="14"/>
      <c r="K25411" s="15"/>
      <c r="M25411" s="23"/>
      <c r="Q25411" s="15"/>
      <c r="R25411" s="15"/>
    </row>
    <row r="25412" spans="2:18">
      <c r="B25412" s="18"/>
      <c r="H25412" s="14"/>
      <c r="K25412" s="15"/>
      <c r="M25412" s="23"/>
      <c r="Q25412" s="15"/>
      <c r="R25412" s="15"/>
    </row>
    <row r="25413" spans="2:18">
      <c r="B25413" s="18"/>
      <c r="H25413" s="14"/>
      <c r="K25413" s="15"/>
      <c r="M25413" s="23"/>
      <c r="Q25413" s="15"/>
      <c r="R25413" s="15"/>
    </row>
    <row r="25414" spans="2:18">
      <c r="B25414" s="18"/>
      <c r="H25414" s="14"/>
      <c r="K25414" s="15"/>
      <c r="M25414" s="23"/>
      <c r="Q25414" s="15"/>
      <c r="R25414" s="15"/>
    </row>
    <row r="25415" spans="2:18">
      <c r="B25415" s="18"/>
      <c r="H25415" s="14"/>
      <c r="K25415" s="15"/>
      <c r="M25415" s="23"/>
      <c r="Q25415" s="15"/>
      <c r="R25415" s="15"/>
    </row>
    <row r="25416" spans="2:18">
      <c r="B25416" s="18"/>
      <c r="H25416" s="14"/>
      <c r="K25416" s="15"/>
      <c r="M25416" s="23"/>
      <c r="Q25416" s="15"/>
      <c r="R25416" s="15"/>
    </row>
    <row r="25417" spans="2:18">
      <c r="B25417" s="18"/>
      <c r="H25417" s="14"/>
      <c r="K25417" s="15"/>
      <c r="M25417" s="23"/>
      <c r="Q25417" s="15"/>
      <c r="R25417" s="15"/>
    </row>
    <row r="25418" spans="2:18">
      <c r="B25418" s="18"/>
      <c r="H25418" s="14"/>
      <c r="K25418" s="15"/>
      <c r="M25418" s="23"/>
      <c r="Q25418" s="15"/>
      <c r="R25418" s="15"/>
    </row>
    <row r="25419" spans="2:18">
      <c r="B25419" s="18"/>
      <c r="H25419" s="14"/>
      <c r="K25419" s="15"/>
      <c r="M25419" s="23"/>
      <c r="Q25419" s="15"/>
      <c r="R25419" s="15"/>
    </row>
    <row r="25420" spans="2:18">
      <c r="B25420" s="18"/>
      <c r="H25420" s="14"/>
      <c r="K25420" s="15"/>
      <c r="M25420" s="23"/>
      <c r="Q25420" s="15"/>
      <c r="R25420" s="15"/>
    </row>
    <row r="25421" spans="2:18">
      <c r="B25421" s="18"/>
      <c r="H25421" s="14"/>
      <c r="K25421" s="15"/>
      <c r="M25421" s="23"/>
      <c r="Q25421" s="15"/>
      <c r="R25421" s="15"/>
    </row>
    <row r="25422" spans="2:18">
      <c r="B25422" s="18"/>
      <c r="H25422" s="14"/>
      <c r="K25422" s="15"/>
      <c r="M25422" s="23"/>
      <c r="Q25422" s="15"/>
      <c r="R25422" s="15"/>
    </row>
    <row r="25423" spans="2:18">
      <c r="B25423" s="18"/>
      <c r="H25423" s="14"/>
      <c r="K25423" s="15"/>
      <c r="M25423" s="23"/>
      <c r="Q25423" s="15"/>
      <c r="R25423" s="15"/>
    </row>
    <row r="25424" spans="2:18">
      <c r="B25424" s="18"/>
      <c r="H25424" s="14"/>
      <c r="K25424" s="15"/>
      <c r="M25424" s="23"/>
      <c r="Q25424" s="15"/>
      <c r="R25424" s="15"/>
    </row>
    <row r="25425" spans="2:18">
      <c r="B25425" s="18"/>
      <c r="H25425" s="14"/>
      <c r="K25425" s="15"/>
      <c r="M25425" s="23"/>
      <c r="Q25425" s="15"/>
      <c r="R25425" s="15"/>
    </row>
    <row r="25426" spans="2:18">
      <c r="B25426" s="18"/>
      <c r="H25426" s="14"/>
      <c r="K25426" s="15"/>
      <c r="M25426" s="23"/>
      <c r="Q25426" s="15"/>
      <c r="R25426" s="15"/>
    </row>
    <row r="25427" spans="2:18">
      <c r="B25427" s="18"/>
      <c r="H25427" s="14"/>
      <c r="K25427" s="15"/>
      <c r="M25427" s="23"/>
      <c r="Q25427" s="15"/>
      <c r="R25427" s="15"/>
    </row>
    <row r="25428" spans="2:18">
      <c r="B25428" s="18"/>
      <c r="H25428" s="14"/>
      <c r="K25428" s="15"/>
      <c r="M25428" s="23"/>
      <c r="Q25428" s="15"/>
      <c r="R25428" s="15"/>
    </row>
    <row r="25429" spans="2:18">
      <c r="B25429" s="18"/>
      <c r="H25429" s="14"/>
      <c r="K25429" s="15"/>
      <c r="M25429" s="23"/>
      <c r="Q25429" s="15"/>
      <c r="R25429" s="15"/>
    </row>
    <row r="25430" spans="2:18">
      <c r="B25430" s="18"/>
      <c r="H25430" s="14"/>
      <c r="K25430" s="15"/>
      <c r="M25430" s="23"/>
      <c r="Q25430" s="15"/>
      <c r="R25430" s="15"/>
    </row>
    <row r="25431" spans="2:18">
      <c r="B25431" s="18"/>
      <c r="H25431" s="14"/>
      <c r="K25431" s="15"/>
      <c r="M25431" s="23"/>
      <c r="Q25431" s="15"/>
      <c r="R25431" s="15"/>
    </row>
    <row r="25432" spans="2:18">
      <c r="B25432" s="18"/>
      <c r="H25432" s="14"/>
      <c r="K25432" s="15"/>
      <c r="M25432" s="23"/>
      <c r="Q25432" s="15"/>
      <c r="R25432" s="15"/>
    </row>
    <row r="25433" spans="2:18">
      <c r="B25433" s="18"/>
      <c r="H25433" s="14"/>
      <c r="K25433" s="15"/>
      <c r="M25433" s="23"/>
      <c r="Q25433" s="15"/>
      <c r="R25433" s="15"/>
    </row>
    <row r="25434" spans="2:18">
      <c r="B25434" s="18"/>
      <c r="H25434" s="14"/>
      <c r="K25434" s="15"/>
      <c r="M25434" s="23"/>
      <c r="Q25434" s="15"/>
      <c r="R25434" s="15"/>
    </row>
    <row r="25435" spans="2:18">
      <c r="B25435" s="18"/>
      <c r="H25435" s="14"/>
      <c r="K25435" s="15"/>
      <c r="M25435" s="23"/>
      <c r="Q25435" s="15"/>
      <c r="R25435" s="15"/>
    </row>
    <row r="25436" spans="2:18">
      <c r="B25436" s="18"/>
      <c r="H25436" s="14"/>
      <c r="K25436" s="15"/>
      <c r="M25436" s="23"/>
      <c r="Q25436" s="15"/>
      <c r="R25436" s="15"/>
    </row>
    <row r="25437" spans="2:18">
      <c r="B25437" s="18"/>
      <c r="H25437" s="14"/>
      <c r="K25437" s="15"/>
      <c r="M25437" s="23"/>
      <c r="Q25437" s="15"/>
      <c r="R25437" s="15"/>
    </row>
    <row r="25438" spans="2:18">
      <c r="B25438" s="18"/>
      <c r="H25438" s="14"/>
      <c r="K25438" s="15"/>
      <c r="M25438" s="23"/>
      <c r="Q25438" s="15"/>
      <c r="R25438" s="15"/>
    </row>
    <row r="25439" spans="2:18">
      <c r="B25439" s="18"/>
      <c r="H25439" s="14"/>
      <c r="K25439" s="15"/>
      <c r="M25439" s="23"/>
      <c r="Q25439" s="15"/>
      <c r="R25439" s="15"/>
    </row>
    <row r="25440" spans="2:18">
      <c r="B25440" s="18"/>
      <c r="H25440" s="14"/>
      <c r="K25440" s="15"/>
      <c r="M25440" s="23"/>
      <c r="Q25440" s="15"/>
      <c r="R25440" s="15"/>
    </row>
    <row r="25441" spans="2:18">
      <c r="B25441" s="18"/>
      <c r="H25441" s="14"/>
      <c r="K25441" s="15"/>
      <c r="M25441" s="23"/>
      <c r="Q25441" s="15"/>
      <c r="R25441" s="15"/>
    </row>
    <row r="25442" spans="2:18">
      <c r="B25442" s="18"/>
      <c r="H25442" s="14"/>
      <c r="K25442" s="15"/>
      <c r="M25442" s="23"/>
      <c r="Q25442" s="15"/>
      <c r="R25442" s="15"/>
    </row>
    <row r="25443" spans="2:18">
      <c r="B25443" s="18"/>
      <c r="H25443" s="14"/>
      <c r="K25443" s="15"/>
      <c r="M25443" s="23"/>
      <c r="Q25443" s="15"/>
      <c r="R25443" s="15"/>
    </row>
    <row r="25444" spans="2:18">
      <c r="B25444" s="18"/>
      <c r="H25444" s="14"/>
      <c r="K25444" s="15"/>
      <c r="M25444" s="23"/>
      <c r="Q25444" s="15"/>
      <c r="R25444" s="15"/>
    </row>
    <row r="25445" spans="2:18">
      <c r="B25445" s="18"/>
      <c r="H25445" s="14"/>
      <c r="K25445" s="15"/>
      <c r="M25445" s="23"/>
      <c r="Q25445" s="15"/>
      <c r="R25445" s="15"/>
    </row>
    <row r="25446" spans="2:18">
      <c r="B25446" s="18"/>
      <c r="H25446" s="14"/>
      <c r="K25446" s="15"/>
      <c r="M25446" s="23"/>
      <c r="Q25446" s="15"/>
      <c r="R25446" s="15"/>
    </row>
    <row r="25447" spans="2:18">
      <c r="B25447" s="18"/>
      <c r="H25447" s="14"/>
      <c r="K25447" s="15"/>
      <c r="M25447" s="23"/>
      <c r="Q25447" s="15"/>
      <c r="R25447" s="15"/>
    </row>
    <row r="25448" spans="2:18">
      <c r="B25448" s="18"/>
      <c r="H25448" s="14"/>
      <c r="K25448" s="15"/>
      <c r="M25448" s="23"/>
      <c r="Q25448" s="15"/>
      <c r="R25448" s="15"/>
    </row>
    <row r="25449" spans="2:18">
      <c r="B25449" s="18"/>
      <c r="H25449" s="14"/>
      <c r="K25449" s="15"/>
      <c r="M25449" s="23"/>
      <c r="Q25449" s="15"/>
      <c r="R25449" s="15"/>
    </row>
    <row r="25450" spans="2:18">
      <c r="B25450" s="18"/>
      <c r="H25450" s="14"/>
      <c r="K25450" s="15"/>
      <c r="M25450" s="23"/>
      <c r="Q25450" s="15"/>
      <c r="R25450" s="15"/>
    </row>
    <row r="25451" spans="2:18">
      <c r="B25451" s="18"/>
      <c r="H25451" s="14"/>
      <c r="K25451" s="15"/>
      <c r="M25451" s="23"/>
      <c r="Q25451" s="15"/>
      <c r="R25451" s="15"/>
    </row>
    <row r="25452" spans="2:18">
      <c r="B25452" s="18"/>
      <c r="H25452" s="14"/>
      <c r="K25452" s="15"/>
      <c r="M25452" s="23"/>
      <c r="Q25452" s="15"/>
      <c r="R25452" s="15"/>
    </row>
    <row r="25453" spans="2:18">
      <c r="B25453" s="18"/>
      <c r="H25453" s="14"/>
      <c r="K25453" s="15"/>
      <c r="M25453" s="23"/>
      <c r="Q25453" s="15"/>
      <c r="R25453" s="15"/>
    </row>
    <row r="25454" spans="2:18">
      <c r="B25454" s="18"/>
      <c r="H25454" s="14"/>
      <c r="K25454" s="15"/>
      <c r="M25454" s="23"/>
      <c r="Q25454" s="15"/>
      <c r="R25454" s="15"/>
    </row>
    <row r="25455" spans="2:18">
      <c r="B25455" s="18"/>
      <c r="H25455" s="14"/>
      <c r="K25455" s="15"/>
      <c r="M25455" s="23"/>
      <c r="Q25455" s="15"/>
      <c r="R25455" s="15"/>
    </row>
    <row r="25456" spans="2:18">
      <c r="B25456" s="18"/>
      <c r="H25456" s="14"/>
      <c r="K25456" s="15"/>
      <c r="M25456" s="23"/>
      <c r="Q25456" s="15"/>
      <c r="R25456" s="15"/>
    </row>
    <row r="25457" spans="2:18">
      <c r="B25457" s="18"/>
      <c r="H25457" s="14"/>
      <c r="K25457" s="15"/>
      <c r="M25457" s="23"/>
      <c r="Q25457" s="15"/>
      <c r="R25457" s="15"/>
    </row>
    <row r="25458" spans="2:18">
      <c r="B25458" s="18"/>
      <c r="H25458" s="14"/>
      <c r="K25458" s="15"/>
      <c r="M25458" s="23"/>
      <c r="Q25458" s="15"/>
      <c r="R25458" s="15"/>
    </row>
    <row r="25459" spans="2:18">
      <c r="B25459" s="18"/>
      <c r="H25459" s="14"/>
      <c r="K25459" s="15"/>
      <c r="M25459" s="23"/>
      <c r="Q25459" s="15"/>
      <c r="R25459" s="15"/>
    </row>
    <row r="25460" spans="2:18">
      <c r="B25460" s="18"/>
      <c r="H25460" s="14"/>
      <c r="K25460" s="15"/>
      <c r="M25460" s="23"/>
      <c r="Q25460" s="15"/>
      <c r="R25460" s="15"/>
    </row>
    <row r="25461" spans="2:18">
      <c r="B25461" s="18"/>
      <c r="H25461" s="14"/>
      <c r="K25461" s="15"/>
      <c r="M25461" s="23"/>
      <c r="Q25461" s="15"/>
      <c r="R25461" s="15"/>
    </row>
    <row r="25462" spans="2:18">
      <c r="B25462" s="18"/>
      <c r="H25462" s="14"/>
      <c r="K25462" s="15"/>
      <c r="M25462" s="23"/>
      <c r="Q25462" s="15"/>
      <c r="R25462" s="15"/>
    </row>
    <row r="25463" spans="2:18">
      <c r="B25463" s="18"/>
      <c r="H25463" s="14"/>
      <c r="K25463" s="15"/>
      <c r="M25463" s="23"/>
      <c r="Q25463" s="15"/>
      <c r="R25463" s="15"/>
    </row>
    <row r="25464" spans="2:18">
      <c r="B25464" s="18"/>
      <c r="H25464" s="14"/>
      <c r="K25464" s="15"/>
      <c r="M25464" s="23"/>
      <c r="Q25464" s="15"/>
      <c r="R25464" s="15"/>
    </row>
    <row r="25465" spans="2:18">
      <c r="B25465" s="18"/>
      <c r="H25465" s="14"/>
      <c r="K25465" s="15"/>
      <c r="M25465" s="23"/>
      <c r="Q25465" s="15"/>
      <c r="R25465" s="15"/>
    </row>
    <row r="25466" spans="2:18">
      <c r="B25466" s="18"/>
      <c r="H25466" s="14"/>
      <c r="K25466" s="15"/>
      <c r="M25466" s="23"/>
      <c r="Q25466" s="15"/>
      <c r="R25466" s="15"/>
    </row>
    <row r="25467" spans="2:18">
      <c r="B25467" s="18"/>
      <c r="H25467" s="14"/>
      <c r="K25467" s="15"/>
      <c r="M25467" s="23"/>
      <c r="Q25467" s="15"/>
      <c r="R25467" s="15"/>
    </row>
    <row r="25468" spans="2:18">
      <c r="B25468" s="18"/>
      <c r="H25468" s="14"/>
      <c r="K25468" s="15"/>
      <c r="M25468" s="23"/>
      <c r="Q25468" s="15"/>
      <c r="R25468" s="15"/>
    </row>
    <row r="25469" spans="2:18">
      <c r="B25469" s="18"/>
      <c r="H25469" s="14"/>
      <c r="K25469" s="15"/>
      <c r="M25469" s="23"/>
      <c r="Q25469" s="15"/>
      <c r="R25469" s="15"/>
    </row>
    <row r="25470" spans="2:18">
      <c r="B25470" s="18"/>
      <c r="H25470" s="14"/>
      <c r="K25470" s="15"/>
      <c r="M25470" s="23"/>
      <c r="Q25470" s="15"/>
      <c r="R25470" s="15"/>
    </row>
    <row r="25471" spans="2:18">
      <c r="B25471" s="18"/>
      <c r="H25471" s="14"/>
      <c r="K25471" s="15"/>
      <c r="M25471" s="23"/>
      <c r="Q25471" s="15"/>
      <c r="R25471" s="15"/>
    </row>
    <row r="25472" spans="2:18">
      <c r="B25472" s="18"/>
      <c r="H25472" s="14"/>
      <c r="K25472" s="15"/>
      <c r="M25472" s="23"/>
      <c r="Q25472" s="15"/>
      <c r="R25472" s="15"/>
    </row>
    <row r="25473" spans="2:18">
      <c r="B25473" s="18"/>
      <c r="H25473" s="14"/>
      <c r="K25473" s="15"/>
      <c r="M25473" s="23"/>
      <c r="Q25473" s="15"/>
      <c r="R25473" s="15"/>
    </row>
    <row r="25474" spans="2:18">
      <c r="B25474" s="18"/>
      <c r="H25474" s="14"/>
      <c r="K25474" s="15"/>
      <c r="M25474" s="23"/>
      <c r="Q25474" s="15"/>
      <c r="R25474" s="15"/>
    </row>
    <row r="25475" spans="2:18">
      <c r="B25475" s="18"/>
      <c r="H25475" s="14"/>
      <c r="K25475" s="15"/>
      <c r="M25475" s="23"/>
      <c r="Q25475" s="15"/>
      <c r="R25475" s="15"/>
    </row>
    <row r="25476" spans="2:18">
      <c r="B25476" s="18"/>
      <c r="H25476" s="14"/>
      <c r="K25476" s="15"/>
      <c r="M25476" s="23"/>
      <c r="Q25476" s="15"/>
      <c r="R25476" s="15"/>
    </row>
    <row r="25477" spans="2:18">
      <c r="B25477" s="18"/>
      <c r="H25477" s="14"/>
      <c r="K25477" s="15"/>
      <c r="M25477" s="23"/>
      <c r="Q25477" s="15"/>
      <c r="R25477" s="15"/>
    </row>
    <row r="25478" spans="2:18">
      <c r="B25478" s="18"/>
      <c r="H25478" s="14"/>
      <c r="K25478" s="15"/>
      <c r="M25478" s="23"/>
      <c r="Q25478" s="15"/>
      <c r="R25478" s="15"/>
    </row>
    <row r="25479" spans="2:18">
      <c r="B25479" s="18"/>
      <c r="H25479" s="14"/>
      <c r="K25479" s="15"/>
      <c r="M25479" s="23"/>
      <c r="Q25479" s="15"/>
      <c r="R25479" s="15"/>
    </row>
    <row r="25480" spans="2:18">
      <c r="B25480" s="18"/>
      <c r="H25480" s="14"/>
      <c r="K25480" s="15"/>
      <c r="M25480" s="23"/>
      <c r="Q25480" s="15"/>
      <c r="R25480" s="15"/>
    </row>
    <row r="25481" spans="2:18">
      <c r="B25481" s="18"/>
      <c r="H25481" s="14"/>
      <c r="K25481" s="15"/>
      <c r="M25481" s="23"/>
      <c r="Q25481" s="15"/>
      <c r="R25481" s="15"/>
    </row>
    <row r="25482" spans="2:18">
      <c r="B25482" s="18"/>
      <c r="H25482" s="14"/>
      <c r="K25482" s="15"/>
      <c r="M25482" s="23"/>
      <c r="Q25482" s="15"/>
      <c r="R25482" s="15"/>
    </row>
    <row r="25483" spans="2:18">
      <c r="B25483" s="18"/>
      <c r="H25483" s="14"/>
      <c r="K25483" s="15"/>
      <c r="M25483" s="23"/>
      <c r="Q25483" s="15"/>
      <c r="R25483" s="15"/>
    </row>
    <row r="25484" spans="2:18">
      <c r="B25484" s="18"/>
      <c r="H25484" s="14"/>
      <c r="K25484" s="15"/>
      <c r="M25484" s="23"/>
      <c r="Q25484" s="15"/>
      <c r="R25484" s="15"/>
    </row>
    <row r="25485" spans="2:18">
      <c r="B25485" s="18"/>
      <c r="H25485" s="14"/>
      <c r="K25485" s="15"/>
      <c r="M25485" s="23"/>
      <c r="Q25485" s="15"/>
      <c r="R25485" s="15"/>
    </row>
    <row r="25486" spans="2:18">
      <c r="B25486" s="18"/>
      <c r="H25486" s="14"/>
      <c r="K25486" s="15"/>
      <c r="M25486" s="23"/>
      <c r="Q25486" s="15"/>
      <c r="R25486" s="15"/>
    </row>
    <row r="25487" spans="2:18">
      <c r="B25487" s="18"/>
      <c r="H25487" s="14"/>
      <c r="K25487" s="15"/>
      <c r="M25487" s="23"/>
      <c r="Q25487" s="15"/>
      <c r="R25487" s="15"/>
    </row>
    <row r="25488" spans="2:18">
      <c r="B25488" s="18"/>
      <c r="H25488" s="14"/>
      <c r="K25488" s="15"/>
      <c r="M25488" s="23"/>
      <c r="Q25488" s="15"/>
      <c r="R25488" s="15"/>
    </row>
    <row r="25489" spans="2:18">
      <c r="B25489" s="18"/>
      <c r="H25489" s="14"/>
      <c r="K25489" s="15"/>
      <c r="M25489" s="23"/>
      <c r="Q25489" s="15"/>
      <c r="R25489" s="15"/>
    </row>
    <row r="25490" spans="2:18">
      <c r="B25490" s="18"/>
      <c r="H25490" s="14"/>
      <c r="K25490" s="15"/>
      <c r="M25490" s="23"/>
      <c r="Q25490" s="15"/>
      <c r="R25490" s="15"/>
    </row>
    <row r="25491" spans="2:18">
      <c r="B25491" s="18"/>
      <c r="H25491" s="14"/>
      <c r="K25491" s="15"/>
      <c r="M25491" s="23"/>
      <c r="Q25491" s="15"/>
      <c r="R25491" s="15"/>
    </row>
    <row r="25492" spans="2:18">
      <c r="B25492" s="18"/>
      <c r="H25492" s="14"/>
      <c r="K25492" s="15"/>
      <c r="M25492" s="23"/>
      <c r="Q25492" s="15"/>
      <c r="R25492" s="15"/>
    </row>
    <row r="25493" spans="2:18">
      <c r="B25493" s="18"/>
      <c r="H25493" s="14"/>
      <c r="K25493" s="15"/>
      <c r="M25493" s="23"/>
      <c r="Q25493" s="15"/>
      <c r="R25493" s="15"/>
    </row>
    <row r="25494" spans="2:18">
      <c r="B25494" s="18"/>
      <c r="H25494" s="14"/>
      <c r="K25494" s="15"/>
      <c r="M25494" s="23"/>
      <c r="Q25494" s="15"/>
      <c r="R25494" s="15"/>
    </row>
    <row r="25495" spans="2:18">
      <c r="B25495" s="18"/>
      <c r="H25495" s="14"/>
      <c r="K25495" s="15"/>
      <c r="M25495" s="23"/>
      <c r="Q25495" s="15"/>
      <c r="R25495" s="15"/>
    </row>
    <row r="25496" spans="2:18">
      <c r="B25496" s="18"/>
      <c r="H25496" s="14"/>
      <c r="K25496" s="15"/>
      <c r="M25496" s="23"/>
      <c r="Q25496" s="15"/>
      <c r="R25496" s="15"/>
    </row>
    <row r="25497" spans="2:18">
      <c r="B25497" s="18"/>
      <c r="H25497" s="14"/>
      <c r="K25497" s="15"/>
      <c r="M25497" s="23"/>
      <c r="Q25497" s="15"/>
      <c r="R25497" s="15"/>
    </row>
    <row r="25498" spans="2:18">
      <c r="B25498" s="18"/>
      <c r="H25498" s="14"/>
      <c r="K25498" s="15"/>
      <c r="M25498" s="23"/>
      <c r="Q25498" s="15"/>
      <c r="R25498" s="15"/>
    </row>
    <row r="25499" spans="2:18">
      <c r="B25499" s="18"/>
      <c r="H25499" s="14"/>
      <c r="K25499" s="15"/>
      <c r="M25499" s="23"/>
      <c r="Q25499" s="15"/>
      <c r="R25499" s="15"/>
    </row>
    <row r="25500" spans="2:18">
      <c r="B25500" s="18"/>
      <c r="H25500" s="14"/>
      <c r="K25500" s="15"/>
      <c r="M25500" s="23"/>
      <c r="Q25500" s="15"/>
      <c r="R25500" s="15"/>
    </row>
    <row r="25501" spans="2:18">
      <c r="B25501" s="18"/>
      <c r="H25501" s="14"/>
      <c r="K25501" s="15"/>
      <c r="M25501" s="23"/>
      <c r="Q25501" s="15"/>
      <c r="R25501" s="15"/>
    </row>
    <row r="25502" spans="2:18">
      <c r="B25502" s="18"/>
      <c r="H25502" s="14"/>
      <c r="K25502" s="15"/>
      <c r="M25502" s="23"/>
      <c r="Q25502" s="15"/>
      <c r="R25502" s="15"/>
    </row>
    <row r="25503" spans="2:18">
      <c r="B25503" s="18"/>
      <c r="H25503" s="14"/>
      <c r="K25503" s="15"/>
      <c r="M25503" s="23"/>
      <c r="Q25503" s="15"/>
      <c r="R25503" s="15"/>
    </row>
    <row r="25504" spans="2:18">
      <c r="B25504" s="18"/>
      <c r="H25504" s="14"/>
      <c r="K25504" s="15"/>
      <c r="M25504" s="23"/>
      <c r="Q25504" s="15"/>
      <c r="R25504" s="15"/>
    </row>
    <row r="25505" spans="2:18">
      <c r="B25505" s="18"/>
      <c r="H25505" s="14"/>
      <c r="K25505" s="15"/>
      <c r="M25505" s="23"/>
      <c r="Q25505" s="15"/>
      <c r="R25505" s="15"/>
    </row>
    <row r="25506" spans="2:18">
      <c r="B25506" s="18"/>
      <c r="H25506" s="14"/>
      <c r="K25506" s="15"/>
      <c r="M25506" s="23"/>
      <c r="Q25506" s="15"/>
      <c r="R25506" s="15"/>
    </row>
    <row r="25507" spans="2:18">
      <c r="B25507" s="18"/>
      <c r="H25507" s="14"/>
      <c r="K25507" s="15"/>
      <c r="M25507" s="23"/>
      <c r="Q25507" s="15"/>
      <c r="R25507" s="15"/>
    </row>
    <row r="25508" spans="2:18">
      <c r="B25508" s="18"/>
      <c r="H25508" s="14"/>
      <c r="K25508" s="15"/>
      <c r="M25508" s="23"/>
      <c r="Q25508" s="15"/>
      <c r="R25508" s="15"/>
    </row>
    <row r="25509" spans="2:18">
      <c r="B25509" s="18"/>
      <c r="H25509" s="14"/>
      <c r="K25509" s="15"/>
      <c r="M25509" s="23"/>
      <c r="Q25509" s="15"/>
      <c r="R25509" s="15"/>
    </row>
    <row r="25510" spans="2:18">
      <c r="B25510" s="18"/>
      <c r="H25510" s="14"/>
      <c r="K25510" s="15"/>
      <c r="M25510" s="23"/>
      <c r="Q25510" s="15"/>
      <c r="R25510" s="15"/>
    </row>
    <row r="25511" spans="2:18">
      <c r="B25511" s="18"/>
      <c r="H25511" s="14"/>
      <c r="K25511" s="15"/>
      <c r="M25511" s="23"/>
      <c r="Q25511" s="15"/>
      <c r="R25511" s="15"/>
    </row>
    <row r="25512" spans="2:18">
      <c r="B25512" s="18"/>
      <c r="H25512" s="14"/>
      <c r="K25512" s="15"/>
      <c r="M25512" s="23"/>
      <c r="Q25512" s="15"/>
      <c r="R25512" s="15"/>
    </row>
    <row r="25513" spans="2:18">
      <c r="B25513" s="18"/>
      <c r="H25513" s="14"/>
      <c r="K25513" s="15"/>
      <c r="M25513" s="23"/>
      <c r="Q25513" s="15"/>
      <c r="R25513" s="15"/>
    </row>
    <row r="25514" spans="2:18">
      <c r="B25514" s="18"/>
      <c r="H25514" s="14"/>
      <c r="K25514" s="15"/>
      <c r="M25514" s="23"/>
      <c r="Q25514" s="15"/>
      <c r="R25514" s="15"/>
    </row>
    <row r="25515" spans="2:18">
      <c r="B25515" s="18"/>
      <c r="H25515" s="14"/>
      <c r="K25515" s="15"/>
      <c r="M25515" s="23"/>
      <c r="Q25515" s="15"/>
      <c r="R25515" s="15"/>
    </row>
    <row r="25516" spans="2:18">
      <c r="B25516" s="18"/>
      <c r="H25516" s="14"/>
      <c r="K25516" s="15"/>
      <c r="M25516" s="23"/>
      <c r="Q25516" s="15"/>
      <c r="R25516" s="15"/>
    </row>
    <row r="25517" spans="2:18">
      <c r="B25517" s="18"/>
      <c r="H25517" s="14"/>
      <c r="K25517" s="15"/>
      <c r="M25517" s="23"/>
      <c r="Q25517" s="15"/>
      <c r="R25517" s="15"/>
    </row>
    <row r="25518" spans="2:18">
      <c r="B25518" s="18"/>
      <c r="H25518" s="14"/>
      <c r="K25518" s="15"/>
      <c r="M25518" s="23"/>
      <c r="Q25518" s="15"/>
      <c r="R25518" s="15"/>
    </row>
    <row r="25519" spans="2:18">
      <c r="B25519" s="18"/>
      <c r="H25519" s="14"/>
      <c r="K25519" s="15"/>
      <c r="M25519" s="23"/>
      <c r="Q25519" s="15"/>
      <c r="R25519" s="15"/>
    </row>
    <row r="25520" spans="2:18">
      <c r="B25520" s="18"/>
      <c r="H25520" s="14"/>
      <c r="K25520" s="15"/>
      <c r="M25520" s="23"/>
      <c r="Q25520" s="15"/>
      <c r="R25520" s="15"/>
    </row>
    <row r="25521" spans="2:18">
      <c r="B25521" s="18"/>
      <c r="H25521" s="14"/>
      <c r="K25521" s="15"/>
      <c r="M25521" s="23"/>
      <c r="Q25521" s="15"/>
      <c r="R25521" s="15"/>
    </row>
    <row r="25522" spans="2:18">
      <c r="B25522" s="18"/>
      <c r="H25522" s="14"/>
      <c r="K25522" s="15"/>
      <c r="M25522" s="23"/>
      <c r="Q25522" s="15"/>
      <c r="R25522" s="15"/>
    </row>
    <row r="25523" spans="2:18">
      <c r="B25523" s="18"/>
      <c r="H25523" s="14"/>
      <c r="K25523" s="15"/>
      <c r="M25523" s="23"/>
      <c r="Q25523" s="15"/>
      <c r="R25523" s="15"/>
    </row>
    <row r="25524" spans="2:18">
      <c r="B25524" s="18"/>
      <c r="H25524" s="14"/>
      <c r="K25524" s="15"/>
      <c r="M25524" s="23"/>
      <c r="Q25524" s="15"/>
      <c r="R25524" s="15"/>
    </row>
    <row r="25525" spans="2:18">
      <c r="B25525" s="18"/>
      <c r="H25525" s="14"/>
      <c r="K25525" s="15"/>
      <c r="M25525" s="23"/>
      <c r="Q25525" s="15"/>
      <c r="R25525" s="15"/>
    </row>
    <row r="25526" spans="2:18">
      <c r="B25526" s="18"/>
      <c r="H25526" s="14"/>
      <c r="K25526" s="15"/>
      <c r="M25526" s="23"/>
      <c r="Q25526" s="15"/>
      <c r="R25526" s="15"/>
    </row>
    <row r="25527" spans="2:18">
      <c r="B25527" s="18"/>
      <c r="H25527" s="14"/>
      <c r="K25527" s="15"/>
      <c r="M25527" s="23"/>
      <c r="Q25527" s="15"/>
      <c r="R25527" s="15"/>
    </row>
    <row r="25528" spans="2:18">
      <c r="B25528" s="18"/>
      <c r="H25528" s="14"/>
      <c r="K25528" s="15"/>
      <c r="M25528" s="23"/>
      <c r="Q25528" s="15"/>
      <c r="R25528" s="15"/>
    </row>
    <row r="25529" spans="2:18">
      <c r="B25529" s="18"/>
      <c r="H25529" s="14"/>
      <c r="K25529" s="15"/>
      <c r="M25529" s="23"/>
      <c r="Q25529" s="15"/>
      <c r="R25529" s="15"/>
    </row>
    <row r="25530" spans="2:18">
      <c r="B25530" s="18"/>
      <c r="H25530" s="14"/>
      <c r="K25530" s="15"/>
      <c r="M25530" s="23"/>
      <c r="Q25530" s="15"/>
      <c r="R25530" s="15"/>
    </row>
    <row r="25531" spans="2:18">
      <c r="B25531" s="18"/>
      <c r="H25531" s="14"/>
      <c r="K25531" s="15"/>
      <c r="M25531" s="23"/>
      <c r="Q25531" s="15"/>
      <c r="R25531" s="15"/>
    </row>
    <row r="25532" spans="2:18">
      <c r="B25532" s="18"/>
      <c r="H25532" s="14"/>
      <c r="K25532" s="15"/>
      <c r="M25532" s="23"/>
      <c r="Q25532" s="15"/>
      <c r="R25532" s="15"/>
    </row>
    <row r="25533" spans="2:18">
      <c r="B25533" s="18"/>
      <c r="H25533" s="14"/>
      <c r="K25533" s="15"/>
      <c r="M25533" s="23"/>
      <c r="Q25533" s="15"/>
      <c r="R25533" s="15"/>
    </row>
    <row r="25534" spans="2:18">
      <c r="B25534" s="18"/>
      <c r="H25534" s="14"/>
      <c r="K25534" s="15"/>
      <c r="M25534" s="23"/>
      <c r="Q25534" s="15"/>
      <c r="R25534" s="15"/>
    </row>
    <row r="25535" spans="2:18">
      <c r="B25535" s="18"/>
      <c r="H25535" s="14"/>
      <c r="K25535" s="15"/>
      <c r="M25535" s="23"/>
      <c r="Q25535" s="15"/>
      <c r="R25535" s="15"/>
    </row>
    <row r="25536" spans="2:18">
      <c r="B25536" s="18"/>
      <c r="H25536" s="14"/>
      <c r="K25536" s="15"/>
      <c r="M25536" s="23"/>
      <c r="Q25536" s="15"/>
      <c r="R25536" s="15"/>
    </row>
    <row r="25537" spans="2:18">
      <c r="B25537" s="18"/>
      <c r="H25537" s="14"/>
      <c r="K25537" s="15"/>
      <c r="M25537" s="23"/>
      <c r="Q25537" s="15"/>
      <c r="R25537" s="15"/>
    </row>
    <row r="25538" spans="2:18">
      <c r="B25538" s="18"/>
      <c r="H25538" s="14"/>
      <c r="K25538" s="15"/>
      <c r="M25538" s="23"/>
      <c r="Q25538" s="15"/>
      <c r="R25538" s="15"/>
    </row>
    <row r="25539" spans="2:18">
      <c r="B25539" s="18"/>
      <c r="H25539" s="14"/>
      <c r="K25539" s="15"/>
      <c r="M25539" s="23"/>
      <c r="Q25539" s="15"/>
      <c r="R25539" s="15"/>
    </row>
    <row r="25540" spans="2:18">
      <c r="B25540" s="18"/>
      <c r="H25540" s="14"/>
      <c r="K25540" s="15"/>
      <c r="M25540" s="23"/>
      <c r="Q25540" s="15"/>
      <c r="R25540" s="15"/>
    </row>
    <row r="25541" spans="2:18">
      <c r="B25541" s="18"/>
      <c r="H25541" s="14"/>
      <c r="K25541" s="15"/>
      <c r="M25541" s="23"/>
      <c r="Q25541" s="15"/>
      <c r="R25541" s="15"/>
    </row>
    <row r="25542" spans="2:18">
      <c r="B25542" s="18"/>
      <c r="H25542" s="14"/>
      <c r="K25542" s="15"/>
      <c r="M25542" s="23"/>
      <c r="Q25542" s="15"/>
      <c r="R25542" s="15"/>
    </row>
    <row r="25543" spans="2:18">
      <c r="B25543" s="18"/>
      <c r="H25543" s="14"/>
      <c r="K25543" s="15"/>
      <c r="M25543" s="23"/>
      <c r="Q25543" s="15"/>
      <c r="R25543" s="15"/>
    </row>
    <row r="25544" spans="2:18">
      <c r="B25544" s="18"/>
      <c r="H25544" s="14"/>
      <c r="K25544" s="15"/>
      <c r="M25544" s="23"/>
      <c r="Q25544" s="15"/>
      <c r="R25544" s="15"/>
    </row>
    <row r="25545" spans="2:18">
      <c r="B25545" s="18"/>
      <c r="H25545" s="14"/>
      <c r="K25545" s="15"/>
      <c r="M25545" s="23"/>
      <c r="Q25545" s="15"/>
      <c r="R25545" s="15"/>
    </row>
    <row r="25546" spans="2:18">
      <c r="B25546" s="18"/>
      <c r="H25546" s="14"/>
      <c r="K25546" s="15"/>
      <c r="M25546" s="23"/>
      <c r="Q25546" s="15"/>
      <c r="R25546" s="15"/>
    </row>
    <row r="25547" spans="2:18">
      <c r="B25547" s="18"/>
      <c r="H25547" s="14"/>
      <c r="K25547" s="15"/>
      <c r="M25547" s="23"/>
      <c r="Q25547" s="15"/>
      <c r="R25547" s="15"/>
    </row>
    <row r="25548" spans="2:18">
      <c r="B25548" s="18"/>
      <c r="H25548" s="14"/>
      <c r="K25548" s="15"/>
      <c r="M25548" s="23"/>
      <c r="Q25548" s="15"/>
      <c r="R25548" s="15"/>
    </row>
    <row r="25549" spans="2:18">
      <c r="B25549" s="18"/>
      <c r="H25549" s="14"/>
      <c r="K25549" s="15"/>
      <c r="M25549" s="23"/>
      <c r="Q25549" s="15"/>
      <c r="R25549" s="15"/>
    </row>
    <row r="25550" spans="2:18">
      <c r="B25550" s="18"/>
      <c r="H25550" s="14"/>
      <c r="K25550" s="15"/>
      <c r="M25550" s="23"/>
      <c r="Q25550" s="15"/>
      <c r="R25550" s="15"/>
    </row>
    <row r="25551" spans="2:18">
      <c r="B25551" s="18"/>
      <c r="H25551" s="14"/>
      <c r="K25551" s="15"/>
      <c r="M25551" s="23"/>
      <c r="Q25551" s="15"/>
      <c r="R25551" s="15"/>
    </row>
    <row r="25552" spans="2:18">
      <c r="B25552" s="18"/>
      <c r="H25552" s="14"/>
      <c r="K25552" s="15"/>
      <c r="M25552" s="23"/>
      <c r="Q25552" s="15"/>
      <c r="R25552" s="15"/>
    </row>
    <row r="25553" spans="2:18">
      <c r="B25553" s="18"/>
      <c r="H25553" s="14"/>
      <c r="K25553" s="15"/>
      <c r="M25553" s="23"/>
      <c r="Q25553" s="15"/>
      <c r="R25553" s="15"/>
    </row>
    <row r="25554" spans="2:18">
      <c r="B25554" s="18"/>
      <c r="H25554" s="14"/>
      <c r="K25554" s="15"/>
      <c r="M25554" s="23"/>
      <c r="Q25554" s="15"/>
      <c r="R25554" s="15"/>
    </row>
    <row r="25555" spans="2:18">
      <c r="B25555" s="18"/>
      <c r="H25555" s="14"/>
      <c r="K25555" s="15"/>
      <c r="M25555" s="23"/>
      <c r="Q25555" s="15"/>
      <c r="R25555" s="15"/>
    </row>
    <row r="25556" spans="2:18">
      <c r="B25556" s="18"/>
      <c r="H25556" s="14"/>
      <c r="K25556" s="15"/>
      <c r="M25556" s="23"/>
      <c r="Q25556" s="15"/>
      <c r="R25556" s="15"/>
    </row>
    <row r="25557" spans="2:18">
      <c r="B25557" s="18"/>
      <c r="H25557" s="14"/>
      <c r="K25557" s="15"/>
      <c r="M25557" s="23"/>
      <c r="Q25557" s="15"/>
      <c r="R25557" s="15"/>
    </row>
    <row r="25558" spans="2:18">
      <c r="B25558" s="18"/>
      <c r="H25558" s="14"/>
      <c r="K25558" s="15"/>
      <c r="M25558" s="23"/>
      <c r="Q25558" s="15"/>
      <c r="R25558" s="15"/>
    </row>
    <row r="25559" spans="2:18">
      <c r="B25559" s="18"/>
      <c r="H25559" s="14"/>
      <c r="K25559" s="15"/>
      <c r="M25559" s="23"/>
      <c r="Q25559" s="15"/>
      <c r="R25559" s="15"/>
    </row>
    <row r="25560" spans="2:18">
      <c r="B25560" s="18"/>
      <c r="H25560" s="14"/>
      <c r="K25560" s="15"/>
      <c r="M25560" s="23"/>
      <c r="Q25560" s="15"/>
      <c r="R25560" s="15"/>
    </row>
    <row r="25561" spans="2:18">
      <c r="B25561" s="18"/>
      <c r="H25561" s="14"/>
      <c r="K25561" s="15"/>
      <c r="M25561" s="23"/>
      <c r="Q25561" s="15"/>
      <c r="R25561" s="15"/>
    </row>
    <row r="25562" spans="2:18">
      <c r="B25562" s="18"/>
      <c r="H25562" s="14"/>
      <c r="K25562" s="15"/>
      <c r="M25562" s="23"/>
      <c r="Q25562" s="15"/>
      <c r="R25562" s="15"/>
    </row>
    <row r="25563" spans="2:18">
      <c r="B25563" s="18"/>
      <c r="H25563" s="14"/>
      <c r="K25563" s="15"/>
      <c r="M25563" s="23"/>
      <c r="Q25563" s="15"/>
      <c r="R25563" s="15"/>
    </row>
    <row r="25564" spans="2:18">
      <c r="B25564" s="18"/>
      <c r="H25564" s="14"/>
      <c r="K25564" s="15"/>
      <c r="M25564" s="23"/>
      <c r="Q25564" s="15"/>
      <c r="R25564" s="15"/>
    </row>
    <row r="25565" spans="2:18">
      <c r="B25565" s="18"/>
      <c r="H25565" s="14"/>
      <c r="K25565" s="15"/>
      <c r="M25565" s="23"/>
      <c r="Q25565" s="15"/>
      <c r="R25565" s="15"/>
    </row>
    <row r="25566" spans="2:18">
      <c r="B25566" s="18"/>
      <c r="H25566" s="14"/>
      <c r="K25566" s="15"/>
      <c r="M25566" s="23"/>
      <c r="Q25566" s="15"/>
      <c r="R25566" s="15"/>
    </row>
    <row r="25567" spans="2:18">
      <c r="B25567" s="18"/>
      <c r="H25567" s="14"/>
      <c r="K25567" s="15"/>
      <c r="M25567" s="23"/>
      <c r="Q25567" s="15"/>
      <c r="R25567" s="15"/>
    </row>
    <row r="25568" spans="2:18">
      <c r="B25568" s="18"/>
      <c r="H25568" s="14"/>
      <c r="K25568" s="15"/>
      <c r="M25568" s="23"/>
      <c r="Q25568" s="15"/>
      <c r="R25568" s="15"/>
    </row>
    <row r="25569" spans="2:18">
      <c r="B25569" s="18"/>
      <c r="H25569" s="14"/>
      <c r="K25569" s="15"/>
      <c r="M25569" s="23"/>
      <c r="Q25569" s="15"/>
      <c r="R25569" s="15"/>
    </row>
    <row r="25570" spans="2:18">
      <c r="B25570" s="18"/>
      <c r="H25570" s="14"/>
      <c r="K25570" s="15"/>
      <c r="M25570" s="23"/>
      <c r="Q25570" s="15"/>
      <c r="R25570" s="15"/>
    </row>
    <row r="25571" spans="2:18">
      <c r="B25571" s="18"/>
      <c r="H25571" s="14"/>
      <c r="K25571" s="15"/>
      <c r="M25571" s="23"/>
      <c r="Q25571" s="15"/>
      <c r="R25571" s="15"/>
    </row>
    <row r="25572" spans="2:18">
      <c r="B25572" s="18"/>
      <c r="H25572" s="14"/>
      <c r="K25572" s="15"/>
      <c r="M25572" s="23"/>
      <c r="Q25572" s="15"/>
      <c r="R25572" s="15"/>
    </row>
    <row r="25573" spans="2:18">
      <c r="B25573" s="18"/>
      <c r="H25573" s="14"/>
      <c r="K25573" s="15"/>
      <c r="M25573" s="23"/>
      <c r="Q25573" s="15"/>
      <c r="R25573" s="15"/>
    </row>
    <row r="25574" spans="2:18">
      <c r="B25574" s="18"/>
      <c r="H25574" s="14"/>
      <c r="K25574" s="15"/>
      <c r="M25574" s="23"/>
      <c r="Q25574" s="15"/>
      <c r="R25574" s="15"/>
    </row>
    <row r="25575" spans="2:18">
      <c r="B25575" s="18"/>
      <c r="H25575" s="14"/>
      <c r="K25575" s="15"/>
      <c r="M25575" s="23"/>
      <c r="Q25575" s="15"/>
      <c r="R25575" s="15"/>
    </row>
    <row r="25576" spans="2:18">
      <c r="B25576" s="18"/>
      <c r="H25576" s="14"/>
      <c r="K25576" s="15"/>
      <c r="M25576" s="23"/>
      <c r="Q25576" s="15"/>
      <c r="R25576" s="15"/>
    </row>
    <row r="25577" spans="2:18">
      <c r="B25577" s="18"/>
      <c r="H25577" s="14"/>
      <c r="K25577" s="15"/>
      <c r="M25577" s="23"/>
      <c r="Q25577" s="15"/>
      <c r="R25577" s="15"/>
    </row>
    <row r="25578" spans="2:18">
      <c r="B25578" s="18"/>
      <c r="H25578" s="14"/>
      <c r="K25578" s="15"/>
      <c r="M25578" s="23"/>
      <c r="Q25578" s="15"/>
      <c r="R25578" s="15"/>
    </row>
    <row r="25579" spans="2:18">
      <c r="B25579" s="18"/>
      <c r="H25579" s="14"/>
      <c r="K25579" s="15"/>
      <c r="M25579" s="23"/>
      <c r="Q25579" s="15"/>
      <c r="R25579" s="15"/>
    </row>
    <row r="25580" spans="2:18">
      <c r="B25580" s="18"/>
      <c r="H25580" s="14"/>
      <c r="K25580" s="15"/>
      <c r="M25580" s="23"/>
      <c r="Q25580" s="15"/>
      <c r="R25580" s="15"/>
    </row>
    <row r="25581" spans="2:18">
      <c r="B25581" s="18"/>
      <c r="H25581" s="14"/>
      <c r="K25581" s="15"/>
      <c r="M25581" s="23"/>
      <c r="Q25581" s="15"/>
      <c r="R25581" s="15"/>
    </row>
    <row r="25582" spans="2:18">
      <c r="B25582" s="18"/>
      <c r="H25582" s="14"/>
      <c r="K25582" s="15"/>
      <c r="M25582" s="23"/>
      <c r="Q25582" s="15"/>
      <c r="R25582" s="15"/>
    </row>
    <row r="25583" spans="2:18">
      <c r="B25583" s="18"/>
      <c r="H25583" s="14"/>
      <c r="K25583" s="15"/>
      <c r="M25583" s="23"/>
      <c r="Q25583" s="15"/>
      <c r="R25583" s="15"/>
    </row>
    <row r="25584" spans="2:18">
      <c r="B25584" s="18"/>
      <c r="H25584" s="14"/>
      <c r="K25584" s="15"/>
      <c r="M25584" s="23"/>
      <c r="Q25584" s="15"/>
      <c r="R25584" s="15"/>
    </row>
    <row r="25585" spans="2:18">
      <c r="B25585" s="18"/>
      <c r="H25585" s="14"/>
      <c r="K25585" s="15"/>
      <c r="M25585" s="23"/>
      <c r="Q25585" s="15"/>
      <c r="R25585" s="15"/>
    </row>
    <row r="25586" spans="2:18">
      <c r="B25586" s="18"/>
      <c r="H25586" s="14"/>
      <c r="K25586" s="15"/>
      <c r="M25586" s="23"/>
      <c r="Q25586" s="15"/>
      <c r="R25586" s="15"/>
    </row>
    <row r="25587" spans="2:18">
      <c r="B25587" s="18"/>
      <c r="H25587" s="14"/>
      <c r="K25587" s="15"/>
      <c r="M25587" s="23"/>
      <c r="Q25587" s="15"/>
      <c r="R25587" s="15"/>
    </row>
    <row r="25588" spans="2:18">
      <c r="B25588" s="18"/>
      <c r="H25588" s="14"/>
      <c r="K25588" s="15"/>
      <c r="M25588" s="23"/>
      <c r="Q25588" s="15"/>
      <c r="R25588" s="15"/>
    </row>
    <row r="25589" spans="2:18">
      <c r="B25589" s="18"/>
      <c r="H25589" s="14"/>
      <c r="K25589" s="15"/>
      <c r="M25589" s="23"/>
      <c r="Q25589" s="15"/>
      <c r="R25589" s="15"/>
    </row>
    <row r="25590" spans="2:18">
      <c r="B25590" s="18"/>
      <c r="H25590" s="14"/>
      <c r="K25590" s="15"/>
      <c r="M25590" s="23"/>
      <c r="Q25590" s="15"/>
      <c r="R25590" s="15"/>
    </row>
    <row r="25591" spans="2:18">
      <c r="B25591" s="18"/>
      <c r="H25591" s="14"/>
      <c r="K25591" s="15"/>
      <c r="M25591" s="23"/>
      <c r="Q25591" s="15"/>
      <c r="R25591" s="15"/>
    </row>
    <row r="25592" spans="2:18">
      <c r="B25592" s="18"/>
      <c r="H25592" s="14"/>
      <c r="K25592" s="15"/>
      <c r="M25592" s="23"/>
      <c r="Q25592" s="15"/>
      <c r="R25592" s="15"/>
    </row>
    <row r="25593" spans="2:18">
      <c r="B25593" s="18"/>
      <c r="H25593" s="14"/>
      <c r="K25593" s="15"/>
      <c r="M25593" s="23"/>
      <c r="Q25593" s="15"/>
      <c r="R25593" s="15"/>
    </row>
    <row r="25594" spans="2:18">
      <c r="B25594" s="18"/>
      <c r="H25594" s="14"/>
      <c r="K25594" s="15"/>
      <c r="M25594" s="23"/>
      <c r="Q25594" s="15"/>
      <c r="R25594" s="15"/>
    </row>
    <row r="25595" spans="2:18">
      <c r="B25595" s="18"/>
      <c r="H25595" s="14"/>
      <c r="K25595" s="15"/>
      <c r="M25595" s="23"/>
      <c r="Q25595" s="15"/>
      <c r="R25595" s="15"/>
    </row>
    <row r="25596" spans="2:18">
      <c r="B25596" s="18"/>
      <c r="H25596" s="14"/>
      <c r="K25596" s="15"/>
      <c r="M25596" s="23"/>
      <c r="Q25596" s="15"/>
      <c r="R25596" s="15"/>
    </row>
    <row r="25597" spans="2:18">
      <c r="B25597" s="18"/>
      <c r="H25597" s="14"/>
      <c r="K25597" s="15"/>
      <c r="M25597" s="23"/>
      <c r="Q25597" s="15"/>
      <c r="R25597" s="15"/>
    </row>
    <row r="25598" spans="2:18">
      <c r="B25598" s="18"/>
      <c r="H25598" s="14"/>
      <c r="K25598" s="15"/>
      <c r="M25598" s="23"/>
      <c r="Q25598" s="15"/>
      <c r="R25598" s="15"/>
    </row>
    <row r="25599" spans="2:18">
      <c r="B25599" s="18"/>
      <c r="H25599" s="14"/>
      <c r="K25599" s="15"/>
      <c r="M25599" s="23"/>
      <c r="Q25599" s="15"/>
      <c r="R25599" s="15"/>
    </row>
    <row r="25600" spans="2:18">
      <c r="B25600" s="18"/>
      <c r="H25600" s="14"/>
      <c r="K25600" s="15"/>
      <c r="M25600" s="23"/>
      <c r="Q25600" s="15"/>
      <c r="R25600" s="15"/>
    </row>
    <row r="25601" spans="2:18">
      <c r="B25601" s="18"/>
      <c r="H25601" s="14"/>
      <c r="K25601" s="15"/>
      <c r="M25601" s="23"/>
      <c r="Q25601" s="15"/>
      <c r="R25601" s="15"/>
    </row>
    <row r="25602" spans="2:18">
      <c r="B25602" s="18"/>
      <c r="H25602" s="14"/>
      <c r="K25602" s="15"/>
      <c r="M25602" s="23"/>
      <c r="Q25602" s="15"/>
      <c r="R25602" s="15"/>
    </row>
    <row r="25603" spans="2:18">
      <c r="B25603" s="18"/>
      <c r="H25603" s="14"/>
      <c r="K25603" s="15"/>
      <c r="M25603" s="23"/>
      <c r="Q25603" s="15"/>
      <c r="R25603" s="15"/>
    </row>
    <row r="25604" spans="2:18">
      <c r="B25604" s="18"/>
      <c r="H25604" s="14"/>
      <c r="K25604" s="15"/>
      <c r="M25604" s="23"/>
      <c r="Q25604" s="15"/>
      <c r="R25604" s="15"/>
    </row>
    <row r="25605" spans="2:18">
      <c r="B25605" s="18"/>
      <c r="H25605" s="14"/>
      <c r="K25605" s="15"/>
      <c r="M25605" s="23"/>
      <c r="Q25605" s="15"/>
      <c r="R25605" s="15"/>
    </row>
    <row r="25606" spans="2:18">
      <c r="B25606" s="18"/>
      <c r="H25606" s="14"/>
      <c r="K25606" s="15"/>
      <c r="M25606" s="23"/>
      <c r="Q25606" s="15"/>
      <c r="R25606" s="15"/>
    </row>
    <row r="25607" spans="2:18">
      <c r="B25607" s="18"/>
      <c r="H25607" s="14"/>
      <c r="K25607" s="15"/>
      <c r="M25607" s="23"/>
      <c r="Q25607" s="15"/>
      <c r="R25607" s="15"/>
    </row>
    <row r="25608" spans="2:18">
      <c r="B25608" s="18"/>
      <c r="H25608" s="14"/>
      <c r="K25608" s="15"/>
      <c r="M25608" s="23"/>
      <c r="Q25608" s="15"/>
      <c r="R25608" s="15"/>
    </row>
    <row r="25609" spans="2:18">
      <c r="B25609" s="18"/>
      <c r="H25609" s="14"/>
      <c r="K25609" s="15"/>
      <c r="M25609" s="23"/>
      <c r="Q25609" s="15"/>
      <c r="R25609" s="15"/>
    </row>
    <row r="25610" spans="2:18">
      <c r="B25610" s="18"/>
      <c r="H25610" s="14"/>
      <c r="K25610" s="15"/>
      <c r="M25610" s="23"/>
      <c r="Q25610" s="15"/>
      <c r="R25610" s="15"/>
    </row>
    <row r="25611" spans="2:18">
      <c r="B25611" s="18"/>
      <c r="H25611" s="14"/>
      <c r="K25611" s="15"/>
      <c r="M25611" s="23"/>
      <c r="Q25611" s="15"/>
      <c r="R25611" s="15"/>
    </row>
    <row r="25612" spans="2:18">
      <c r="B25612" s="18"/>
      <c r="H25612" s="14"/>
      <c r="K25612" s="15"/>
      <c r="M25612" s="23"/>
      <c r="Q25612" s="15"/>
      <c r="R25612" s="15"/>
    </row>
    <row r="25613" spans="2:18">
      <c r="B25613" s="18"/>
      <c r="H25613" s="14"/>
      <c r="K25613" s="15"/>
      <c r="M25613" s="23"/>
      <c r="Q25613" s="15"/>
      <c r="R25613" s="15"/>
    </row>
    <row r="25614" spans="2:18">
      <c r="B25614" s="18"/>
      <c r="H25614" s="14"/>
      <c r="K25614" s="15"/>
      <c r="M25614" s="23"/>
      <c r="Q25614" s="15"/>
      <c r="R25614" s="15"/>
    </row>
    <row r="25615" spans="2:18">
      <c r="B25615" s="18"/>
      <c r="H25615" s="14"/>
      <c r="K25615" s="15"/>
      <c r="M25615" s="23"/>
      <c r="Q25615" s="15"/>
      <c r="R25615" s="15"/>
    </row>
    <row r="25616" spans="2:18">
      <c r="B25616" s="18"/>
      <c r="H25616" s="14"/>
      <c r="K25616" s="15"/>
      <c r="M25616" s="23"/>
      <c r="Q25616" s="15"/>
      <c r="R25616" s="15"/>
    </row>
    <row r="25617" spans="2:18">
      <c r="B25617" s="18"/>
      <c r="H25617" s="14"/>
      <c r="K25617" s="15"/>
      <c r="M25617" s="23"/>
      <c r="Q25617" s="15"/>
      <c r="R25617" s="15"/>
    </row>
    <row r="25618" spans="2:18">
      <c r="B25618" s="18"/>
      <c r="H25618" s="14"/>
      <c r="K25618" s="15"/>
      <c r="M25618" s="23"/>
      <c r="Q25618" s="15"/>
      <c r="R25618" s="15"/>
    </row>
    <row r="25619" spans="2:18">
      <c r="B25619" s="18"/>
      <c r="H25619" s="14"/>
      <c r="K25619" s="15"/>
      <c r="M25619" s="23"/>
      <c r="Q25619" s="15"/>
      <c r="R25619" s="15"/>
    </row>
    <row r="25620" spans="2:18">
      <c r="B25620" s="18"/>
      <c r="H25620" s="14"/>
      <c r="K25620" s="15"/>
      <c r="M25620" s="23"/>
      <c r="Q25620" s="15"/>
      <c r="R25620" s="15"/>
    </row>
    <row r="25621" spans="2:18">
      <c r="B25621" s="18"/>
      <c r="H25621" s="14"/>
      <c r="K25621" s="15"/>
      <c r="M25621" s="23"/>
      <c r="Q25621" s="15"/>
      <c r="R25621" s="15"/>
    </row>
    <row r="25622" spans="2:18">
      <c r="B25622" s="18"/>
      <c r="H25622" s="14"/>
      <c r="K25622" s="15"/>
      <c r="M25622" s="23"/>
      <c r="Q25622" s="15"/>
      <c r="R25622" s="15"/>
    </row>
    <row r="25623" spans="2:18">
      <c r="B25623" s="18"/>
      <c r="H25623" s="14"/>
      <c r="K25623" s="15"/>
      <c r="M25623" s="23"/>
      <c r="Q25623" s="15"/>
      <c r="R25623" s="15"/>
    </row>
    <row r="25624" spans="2:18">
      <c r="B25624" s="18"/>
      <c r="H25624" s="14"/>
      <c r="K25624" s="15"/>
      <c r="M25624" s="23"/>
      <c r="Q25624" s="15"/>
      <c r="R25624" s="15"/>
    </row>
    <row r="25625" spans="2:18">
      <c r="B25625" s="18"/>
      <c r="H25625" s="14"/>
      <c r="K25625" s="15"/>
      <c r="M25625" s="23"/>
      <c r="Q25625" s="15"/>
      <c r="R25625" s="15"/>
    </row>
    <row r="25626" spans="2:18">
      <c r="B25626" s="18"/>
      <c r="H25626" s="14"/>
      <c r="K25626" s="15"/>
      <c r="M25626" s="23"/>
      <c r="Q25626" s="15"/>
      <c r="R25626" s="15"/>
    </row>
    <row r="25627" spans="2:18">
      <c r="B25627" s="18"/>
      <c r="H25627" s="14"/>
      <c r="K25627" s="15"/>
      <c r="M25627" s="23"/>
      <c r="Q25627" s="15"/>
      <c r="R25627" s="15"/>
    </row>
    <row r="25628" spans="2:18">
      <c r="B25628" s="18"/>
      <c r="H25628" s="14"/>
      <c r="K25628" s="15"/>
      <c r="M25628" s="23"/>
      <c r="Q25628" s="15"/>
      <c r="R25628" s="15"/>
    </row>
    <row r="25629" spans="2:18">
      <c r="B25629" s="18"/>
      <c r="H25629" s="14"/>
      <c r="K25629" s="15"/>
      <c r="M25629" s="23"/>
      <c r="Q25629" s="15"/>
      <c r="R25629" s="15"/>
    </row>
    <row r="25630" spans="2:18">
      <c r="B25630" s="18"/>
      <c r="H25630" s="14"/>
      <c r="K25630" s="15"/>
      <c r="M25630" s="23"/>
      <c r="Q25630" s="15"/>
      <c r="R25630" s="15"/>
    </row>
    <row r="25631" spans="2:18">
      <c r="B25631" s="18"/>
      <c r="H25631" s="14"/>
      <c r="K25631" s="15"/>
      <c r="M25631" s="23"/>
      <c r="Q25631" s="15"/>
      <c r="R25631" s="15"/>
    </row>
    <row r="25632" spans="2:18">
      <c r="B25632" s="18"/>
      <c r="H25632" s="14"/>
      <c r="K25632" s="15"/>
      <c r="M25632" s="23"/>
      <c r="Q25632" s="15"/>
      <c r="R25632" s="15"/>
    </row>
    <row r="25633" spans="2:18">
      <c r="B25633" s="18"/>
      <c r="H25633" s="14"/>
      <c r="K25633" s="15"/>
      <c r="M25633" s="23"/>
      <c r="Q25633" s="15"/>
      <c r="R25633" s="15"/>
    </row>
    <row r="25634" spans="2:18">
      <c r="B25634" s="18"/>
      <c r="H25634" s="14"/>
      <c r="K25634" s="15"/>
      <c r="M25634" s="23"/>
      <c r="Q25634" s="15"/>
      <c r="R25634" s="15"/>
    </row>
    <row r="25635" spans="2:18">
      <c r="B25635" s="18"/>
      <c r="H25635" s="14"/>
      <c r="K25635" s="15"/>
      <c r="M25635" s="23"/>
      <c r="Q25635" s="15"/>
      <c r="R25635" s="15"/>
    </row>
    <row r="25636" spans="2:18">
      <c r="B25636" s="18"/>
      <c r="H25636" s="14"/>
      <c r="K25636" s="15"/>
      <c r="M25636" s="23"/>
      <c r="Q25636" s="15"/>
      <c r="R25636" s="15"/>
    </row>
    <row r="25637" spans="2:18">
      <c r="B25637" s="18"/>
      <c r="H25637" s="14"/>
      <c r="K25637" s="15"/>
      <c r="M25637" s="23"/>
      <c r="Q25637" s="15"/>
      <c r="R25637" s="15"/>
    </row>
    <row r="25638" spans="2:18">
      <c r="B25638" s="18"/>
      <c r="H25638" s="14"/>
      <c r="K25638" s="15"/>
      <c r="M25638" s="23"/>
      <c r="Q25638" s="15"/>
      <c r="R25638" s="15"/>
    </row>
    <row r="25639" spans="2:18">
      <c r="B25639" s="18"/>
      <c r="H25639" s="14"/>
      <c r="K25639" s="15"/>
      <c r="M25639" s="23"/>
      <c r="Q25639" s="15"/>
      <c r="R25639" s="15"/>
    </row>
    <row r="25640" spans="2:18">
      <c r="B25640" s="18"/>
      <c r="H25640" s="14"/>
      <c r="K25640" s="15"/>
      <c r="M25640" s="23"/>
      <c r="Q25640" s="15"/>
      <c r="R25640" s="15"/>
    </row>
    <row r="25641" spans="2:18">
      <c r="B25641" s="18"/>
      <c r="H25641" s="14"/>
      <c r="K25641" s="15"/>
      <c r="M25641" s="23"/>
      <c r="Q25641" s="15"/>
      <c r="R25641" s="15"/>
    </row>
    <row r="25642" spans="2:18">
      <c r="B25642" s="18"/>
      <c r="H25642" s="14"/>
      <c r="K25642" s="15"/>
      <c r="M25642" s="23"/>
      <c r="Q25642" s="15"/>
      <c r="R25642" s="15"/>
    </row>
    <row r="25643" spans="2:18">
      <c r="B25643" s="18"/>
      <c r="H25643" s="14"/>
      <c r="K25643" s="15"/>
      <c r="M25643" s="23"/>
      <c r="Q25643" s="15"/>
      <c r="R25643" s="15"/>
    </row>
    <row r="25644" spans="2:18">
      <c r="B25644" s="18"/>
      <c r="H25644" s="14"/>
      <c r="K25644" s="15"/>
      <c r="M25644" s="23"/>
      <c r="Q25644" s="15"/>
      <c r="R25644" s="15"/>
    </row>
    <row r="25645" spans="2:18">
      <c r="B25645" s="18"/>
      <c r="H25645" s="14"/>
      <c r="K25645" s="15"/>
      <c r="M25645" s="23"/>
      <c r="Q25645" s="15"/>
      <c r="R25645" s="15"/>
    </row>
    <row r="25646" spans="2:18">
      <c r="B25646" s="18"/>
      <c r="H25646" s="14"/>
      <c r="K25646" s="15"/>
      <c r="M25646" s="23"/>
      <c r="Q25646" s="15"/>
      <c r="R25646" s="15"/>
    </row>
    <row r="25647" spans="2:18">
      <c r="B25647" s="18"/>
      <c r="H25647" s="14"/>
      <c r="K25647" s="15"/>
      <c r="M25647" s="23"/>
      <c r="Q25647" s="15"/>
      <c r="R25647" s="15"/>
    </row>
    <row r="25648" spans="2:18">
      <c r="B25648" s="18"/>
      <c r="H25648" s="14"/>
      <c r="K25648" s="15"/>
      <c r="M25648" s="23"/>
      <c r="Q25648" s="15"/>
      <c r="R25648" s="15"/>
    </row>
    <row r="25649" spans="2:18">
      <c r="B25649" s="18"/>
      <c r="H25649" s="14"/>
      <c r="K25649" s="15"/>
      <c r="M25649" s="23"/>
      <c r="Q25649" s="15"/>
      <c r="R25649" s="15"/>
    </row>
    <row r="25650" spans="2:18">
      <c r="B25650" s="18"/>
      <c r="H25650" s="14"/>
      <c r="K25650" s="15"/>
      <c r="M25650" s="23"/>
      <c r="Q25650" s="15"/>
      <c r="R25650" s="15"/>
    </row>
    <row r="25651" spans="2:18">
      <c r="B25651" s="18"/>
      <c r="H25651" s="14"/>
      <c r="K25651" s="15"/>
      <c r="M25651" s="23"/>
      <c r="Q25651" s="15"/>
      <c r="R25651" s="15"/>
    </row>
    <row r="25652" spans="2:18">
      <c r="B25652" s="18"/>
      <c r="H25652" s="14"/>
      <c r="K25652" s="15"/>
      <c r="M25652" s="23"/>
      <c r="Q25652" s="15"/>
      <c r="R25652" s="15"/>
    </row>
    <row r="25653" spans="2:18">
      <c r="B25653" s="18"/>
      <c r="H25653" s="14"/>
      <c r="K25653" s="15"/>
      <c r="M25653" s="23"/>
      <c r="Q25653" s="15"/>
      <c r="R25653" s="15"/>
    </row>
    <row r="25654" spans="2:18">
      <c r="B25654" s="18"/>
      <c r="H25654" s="14"/>
      <c r="K25654" s="15"/>
      <c r="M25654" s="23"/>
      <c r="Q25654" s="15"/>
      <c r="R25654" s="15"/>
    </row>
    <row r="25655" spans="2:18">
      <c r="B25655" s="18"/>
      <c r="H25655" s="14"/>
      <c r="K25655" s="15"/>
      <c r="M25655" s="23"/>
      <c r="Q25655" s="15"/>
      <c r="R25655" s="15"/>
    </row>
    <row r="25656" spans="2:18">
      <c r="B25656" s="18"/>
      <c r="H25656" s="14"/>
      <c r="K25656" s="15"/>
      <c r="M25656" s="23"/>
      <c r="Q25656" s="15"/>
      <c r="R25656" s="15"/>
    </row>
    <row r="25657" spans="2:18">
      <c r="B25657" s="18"/>
      <c r="H25657" s="14"/>
      <c r="K25657" s="15"/>
      <c r="M25657" s="23"/>
      <c r="Q25657" s="15"/>
      <c r="R25657" s="15"/>
    </row>
    <row r="25658" spans="2:18">
      <c r="B25658" s="18"/>
      <c r="H25658" s="14"/>
      <c r="K25658" s="15"/>
      <c r="M25658" s="23"/>
      <c r="Q25658" s="15"/>
      <c r="R25658" s="15"/>
    </row>
    <row r="25659" spans="2:18">
      <c r="B25659" s="18"/>
      <c r="H25659" s="14"/>
      <c r="K25659" s="15"/>
      <c r="M25659" s="23"/>
      <c r="Q25659" s="15"/>
      <c r="R25659" s="15"/>
    </row>
    <row r="25660" spans="2:18">
      <c r="B25660" s="18"/>
      <c r="H25660" s="14"/>
      <c r="K25660" s="15"/>
      <c r="M25660" s="23"/>
      <c r="Q25660" s="15"/>
      <c r="R25660" s="15"/>
    </row>
    <row r="25661" spans="2:18">
      <c r="B25661" s="18"/>
      <c r="H25661" s="14"/>
      <c r="K25661" s="15"/>
      <c r="M25661" s="23"/>
      <c r="Q25661" s="15"/>
      <c r="R25661" s="15"/>
    </row>
    <row r="25662" spans="2:18">
      <c r="B25662" s="18"/>
      <c r="H25662" s="14"/>
      <c r="K25662" s="15"/>
      <c r="M25662" s="23"/>
      <c r="Q25662" s="15"/>
      <c r="R25662" s="15"/>
    </row>
    <row r="25663" spans="2:18">
      <c r="B25663" s="18"/>
      <c r="H25663" s="14"/>
      <c r="K25663" s="15"/>
      <c r="M25663" s="23"/>
      <c r="Q25663" s="15"/>
      <c r="R25663" s="15"/>
    </row>
    <row r="25664" spans="2:18">
      <c r="B25664" s="18"/>
      <c r="H25664" s="14"/>
      <c r="K25664" s="15"/>
      <c r="M25664" s="23"/>
      <c r="Q25664" s="15"/>
      <c r="R25664" s="15"/>
    </row>
    <row r="25665" spans="2:18">
      <c r="B25665" s="18"/>
      <c r="H25665" s="14"/>
      <c r="K25665" s="15"/>
      <c r="M25665" s="23"/>
      <c r="Q25665" s="15"/>
      <c r="R25665" s="15"/>
    </row>
    <row r="25666" spans="2:18">
      <c r="B25666" s="18"/>
      <c r="H25666" s="14"/>
      <c r="K25666" s="15"/>
      <c r="M25666" s="23"/>
      <c r="Q25666" s="15"/>
      <c r="R25666" s="15"/>
    </row>
    <row r="25667" spans="2:18">
      <c r="B25667" s="18"/>
      <c r="H25667" s="14"/>
      <c r="K25667" s="15"/>
      <c r="M25667" s="23"/>
      <c r="Q25667" s="15"/>
      <c r="R25667" s="15"/>
    </row>
    <row r="25668" spans="2:18">
      <c r="B25668" s="18"/>
      <c r="H25668" s="14"/>
      <c r="K25668" s="15"/>
      <c r="M25668" s="23"/>
      <c r="Q25668" s="15"/>
      <c r="R25668" s="15"/>
    </row>
    <row r="25669" spans="2:18">
      <c r="B25669" s="18"/>
      <c r="H25669" s="14"/>
      <c r="K25669" s="15"/>
      <c r="M25669" s="23"/>
      <c r="Q25669" s="15"/>
      <c r="R25669" s="15"/>
    </row>
    <row r="25670" spans="2:18">
      <c r="B25670" s="18"/>
      <c r="H25670" s="14"/>
      <c r="K25670" s="15"/>
      <c r="M25670" s="23"/>
      <c r="Q25670" s="15"/>
      <c r="R25670" s="15"/>
    </row>
    <row r="25671" spans="2:18">
      <c r="B25671" s="18"/>
      <c r="H25671" s="14"/>
      <c r="K25671" s="15"/>
      <c r="M25671" s="23"/>
      <c r="Q25671" s="15"/>
      <c r="R25671" s="15"/>
    </row>
    <row r="25672" spans="2:18">
      <c r="B25672" s="18"/>
      <c r="H25672" s="14"/>
      <c r="K25672" s="15"/>
      <c r="M25672" s="23"/>
      <c r="Q25672" s="15"/>
      <c r="R25672" s="15"/>
    </row>
    <row r="25673" spans="2:18">
      <c r="B25673" s="18"/>
      <c r="H25673" s="14"/>
      <c r="K25673" s="15"/>
      <c r="M25673" s="23"/>
      <c r="Q25673" s="15"/>
      <c r="R25673" s="15"/>
    </row>
    <row r="25674" spans="2:18">
      <c r="B25674" s="18"/>
      <c r="H25674" s="14"/>
      <c r="K25674" s="15"/>
      <c r="M25674" s="23"/>
      <c r="Q25674" s="15"/>
      <c r="R25674" s="15"/>
    </row>
    <row r="25675" spans="2:18">
      <c r="B25675" s="18"/>
      <c r="H25675" s="14"/>
      <c r="K25675" s="15"/>
      <c r="M25675" s="23"/>
      <c r="Q25675" s="15"/>
      <c r="R25675" s="15"/>
    </row>
    <row r="25676" spans="2:18">
      <c r="B25676" s="18"/>
      <c r="H25676" s="14"/>
      <c r="K25676" s="15"/>
      <c r="M25676" s="23"/>
      <c r="Q25676" s="15"/>
      <c r="R25676" s="15"/>
    </row>
    <row r="25677" spans="2:18">
      <c r="B25677" s="18"/>
      <c r="H25677" s="14"/>
      <c r="K25677" s="15"/>
      <c r="M25677" s="23"/>
      <c r="Q25677" s="15"/>
      <c r="R25677" s="15"/>
    </row>
    <row r="25678" spans="2:18">
      <c r="B25678" s="18"/>
      <c r="H25678" s="14"/>
      <c r="K25678" s="15"/>
      <c r="M25678" s="23"/>
      <c r="Q25678" s="15"/>
      <c r="R25678" s="15"/>
    </row>
    <row r="25679" spans="2:18">
      <c r="B25679" s="18"/>
      <c r="H25679" s="14"/>
      <c r="K25679" s="15"/>
      <c r="M25679" s="23"/>
      <c r="Q25679" s="15"/>
      <c r="R25679" s="15"/>
    </row>
    <row r="25680" spans="2:18">
      <c r="B25680" s="18"/>
      <c r="H25680" s="14"/>
      <c r="K25680" s="15"/>
      <c r="M25680" s="23"/>
      <c r="Q25680" s="15"/>
      <c r="R25680" s="15"/>
    </row>
    <row r="25681" spans="2:18">
      <c r="B25681" s="18"/>
      <c r="H25681" s="14"/>
      <c r="K25681" s="15"/>
      <c r="M25681" s="23"/>
      <c r="Q25681" s="15"/>
      <c r="R25681" s="15"/>
    </row>
    <row r="25682" spans="2:18">
      <c r="B25682" s="18"/>
      <c r="H25682" s="14"/>
      <c r="K25682" s="15"/>
      <c r="M25682" s="23"/>
      <c r="Q25682" s="15"/>
      <c r="R25682" s="15"/>
    </row>
    <row r="25683" spans="2:18">
      <c r="B25683" s="18"/>
      <c r="H25683" s="14"/>
      <c r="K25683" s="15"/>
      <c r="M25683" s="23"/>
      <c r="Q25683" s="15"/>
      <c r="R25683" s="15"/>
    </row>
    <row r="25684" spans="2:18">
      <c r="B25684" s="18"/>
      <c r="H25684" s="14"/>
      <c r="K25684" s="15"/>
      <c r="M25684" s="23"/>
      <c r="Q25684" s="15"/>
      <c r="R25684" s="15"/>
    </row>
    <row r="25685" spans="2:18">
      <c r="B25685" s="18"/>
      <c r="H25685" s="14"/>
      <c r="K25685" s="15"/>
      <c r="M25685" s="23"/>
      <c r="Q25685" s="15"/>
      <c r="R25685" s="15"/>
    </row>
    <row r="25686" spans="2:18">
      <c r="B25686" s="18"/>
      <c r="H25686" s="14"/>
      <c r="K25686" s="15"/>
      <c r="M25686" s="23"/>
      <c r="Q25686" s="15"/>
      <c r="R25686" s="15"/>
    </row>
    <row r="25687" spans="2:18">
      <c r="B25687" s="18"/>
      <c r="H25687" s="14"/>
      <c r="K25687" s="15"/>
      <c r="M25687" s="23"/>
      <c r="Q25687" s="15"/>
      <c r="R25687" s="15"/>
    </row>
    <row r="25688" spans="2:18">
      <c r="B25688" s="18"/>
      <c r="H25688" s="14"/>
      <c r="K25688" s="15"/>
      <c r="M25688" s="23"/>
      <c r="Q25688" s="15"/>
      <c r="R25688" s="15"/>
    </row>
    <row r="25689" spans="2:18">
      <c r="B25689" s="18"/>
      <c r="H25689" s="14"/>
      <c r="K25689" s="15"/>
      <c r="M25689" s="23"/>
      <c r="Q25689" s="15"/>
      <c r="R25689" s="15"/>
    </row>
    <row r="25690" spans="2:18">
      <c r="B25690" s="18"/>
      <c r="H25690" s="14"/>
      <c r="K25690" s="15"/>
      <c r="M25690" s="23"/>
      <c r="Q25690" s="15"/>
      <c r="R25690" s="15"/>
    </row>
    <row r="25691" spans="2:18">
      <c r="B25691" s="18"/>
      <c r="H25691" s="14"/>
      <c r="K25691" s="15"/>
      <c r="M25691" s="23"/>
      <c r="Q25691" s="15"/>
      <c r="R25691" s="15"/>
    </row>
    <row r="25692" spans="2:18">
      <c r="B25692" s="18"/>
      <c r="H25692" s="14"/>
      <c r="K25692" s="15"/>
      <c r="M25692" s="23"/>
      <c r="Q25692" s="15"/>
      <c r="R25692" s="15"/>
    </row>
    <row r="25693" spans="2:18">
      <c r="B25693" s="18"/>
      <c r="H25693" s="14"/>
      <c r="K25693" s="15"/>
      <c r="M25693" s="23"/>
      <c r="Q25693" s="15"/>
      <c r="R25693" s="15"/>
    </row>
    <row r="25694" spans="2:18">
      <c r="B25694" s="18"/>
      <c r="H25694" s="14"/>
      <c r="K25694" s="15"/>
      <c r="M25694" s="23"/>
      <c r="Q25694" s="15"/>
      <c r="R25694" s="15"/>
    </row>
    <row r="25695" spans="2:18">
      <c r="B25695" s="18"/>
      <c r="H25695" s="14"/>
      <c r="K25695" s="15"/>
      <c r="M25695" s="23"/>
      <c r="Q25695" s="15"/>
      <c r="R25695" s="15"/>
    </row>
    <row r="25696" spans="2:18">
      <c r="B25696" s="18"/>
      <c r="H25696" s="14"/>
      <c r="K25696" s="15"/>
      <c r="M25696" s="23"/>
      <c r="Q25696" s="15"/>
      <c r="R25696" s="15"/>
    </row>
    <row r="25697" spans="2:18">
      <c r="B25697" s="18"/>
      <c r="H25697" s="14"/>
      <c r="K25697" s="15"/>
      <c r="M25697" s="23"/>
      <c r="Q25697" s="15"/>
      <c r="R25697" s="15"/>
    </row>
    <row r="25698" spans="2:18">
      <c r="B25698" s="18"/>
      <c r="H25698" s="14"/>
      <c r="K25698" s="15"/>
      <c r="M25698" s="23"/>
      <c r="Q25698" s="15"/>
      <c r="R25698" s="15"/>
    </row>
    <row r="25699" spans="2:18">
      <c r="B25699" s="18"/>
      <c r="H25699" s="14"/>
      <c r="K25699" s="15"/>
      <c r="M25699" s="23"/>
      <c r="Q25699" s="15"/>
      <c r="R25699" s="15"/>
    </row>
    <row r="25700" spans="2:18">
      <c r="B25700" s="18"/>
      <c r="H25700" s="14"/>
      <c r="K25700" s="15"/>
      <c r="M25700" s="23"/>
      <c r="Q25700" s="15"/>
      <c r="R25700" s="15"/>
    </row>
    <row r="25701" spans="2:18">
      <c r="B25701" s="18"/>
      <c r="H25701" s="14"/>
      <c r="K25701" s="15"/>
      <c r="M25701" s="23"/>
      <c r="Q25701" s="15"/>
      <c r="R25701" s="15"/>
    </row>
    <row r="25702" spans="2:18">
      <c r="B25702" s="18"/>
      <c r="H25702" s="14"/>
      <c r="K25702" s="15"/>
      <c r="M25702" s="23"/>
      <c r="Q25702" s="15"/>
      <c r="R25702" s="15"/>
    </row>
    <row r="25703" spans="2:18">
      <c r="B25703" s="18"/>
      <c r="H25703" s="14"/>
      <c r="K25703" s="15"/>
      <c r="M25703" s="23"/>
      <c r="Q25703" s="15"/>
      <c r="R25703" s="15"/>
    </row>
    <row r="25704" spans="2:18">
      <c r="B25704" s="18"/>
      <c r="H25704" s="14"/>
      <c r="K25704" s="15"/>
      <c r="M25704" s="23"/>
      <c r="Q25704" s="15"/>
      <c r="R25704" s="15"/>
    </row>
    <row r="25705" spans="2:18">
      <c r="B25705" s="18"/>
      <c r="H25705" s="14"/>
      <c r="K25705" s="15"/>
      <c r="M25705" s="23"/>
      <c r="Q25705" s="15"/>
      <c r="R25705" s="15"/>
    </row>
    <row r="25706" spans="2:18">
      <c r="B25706" s="18"/>
      <c r="H25706" s="14"/>
      <c r="K25706" s="15"/>
      <c r="M25706" s="23"/>
      <c r="Q25706" s="15"/>
      <c r="R25706" s="15"/>
    </row>
    <row r="25707" spans="2:18">
      <c r="B25707" s="18"/>
      <c r="H25707" s="14"/>
      <c r="K25707" s="15"/>
      <c r="M25707" s="23"/>
      <c r="Q25707" s="15"/>
      <c r="R25707" s="15"/>
    </row>
    <row r="25708" spans="2:18">
      <c r="B25708" s="18"/>
      <c r="H25708" s="14"/>
      <c r="K25708" s="15"/>
      <c r="M25708" s="23"/>
      <c r="Q25708" s="15"/>
      <c r="R25708" s="15"/>
    </row>
    <row r="25709" spans="2:18">
      <c r="B25709" s="18"/>
      <c r="H25709" s="14"/>
      <c r="K25709" s="15"/>
      <c r="M25709" s="23"/>
      <c r="Q25709" s="15"/>
      <c r="R25709" s="15"/>
    </row>
    <row r="25710" spans="2:18">
      <c r="B25710" s="18"/>
      <c r="H25710" s="14"/>
      <c r="K25710" s="15"/>
      <c r="M25710" s="23"/>
      <c r="Q25710" s="15"/>
      <c r="R25710" s="15"/>
    </row>
    <row r="25711" spans="2:18">
      <c r="B25711" s="18"/>
      <c r="H25711" s="14"/>
      <c r="K25711" s="15"/>
      <c r="M25711" s="23"/>
      <c r="Q25711" s="15"/>
      <c r="R25711" s="15"/>
    </row>
    <row r="25712" spans="2:18">
      <c r="B25712" s="18"/>
      <c r="H25712" s="14"/>
      <c r="K25712" s="15"/>
      <c r="M25712" s="23"/>
      <c r="Q25712" s="15"/>
      <c r="R25712" s="15"/>
    </row>
    <row r="25713" spans="2:18">
      <c r="B25713" s="18"/>
      <c r="H25713" s="14"/>
      <c r="K25713" s="15"/>
      <c r="M25713" s="23"/>
      <c r="Q25713" s="15"/>
      <c r="R25713" s="15"/>
    </row>
    <row r="25714" spans="2:18">
      <c r="B25714" s="18"/>
      <c r="H25714" s="14"/>
      <c r="K25714" s="15"/>
      <c r="M25714" s="23"/>
      <c r="Q25714" s="15"/>
      <c r="R25714" s="15"/>
    </row>
    <row r="25715" spans="2:18">
      <c r="B25715" s="18"/>
      <c r="H25715" s="14"/>
      <c r="K25715" s="15"/>
      <c r="M25715" s="23"/>
      <c r="Q25715" s="15"/>
      <c r="R25715" s="15"/>
    </row>
    <row r="25716" spans="2:18">
      <c r="B25716" s="18"/>
      <c r="H25716" s="14"/>
      <c r="K25716" s="15"/>
      <c r="M25716" s="23"/>
      <c r="Q25716" s="15"/>
      <c r="R25716" s="15"/>
    </row>
    <row r="25717" spans="2:18">
      <c r="B25717" s="18"/>
      <c r="H25717" s="14"/>
      <c r="K25717" s="15"/>
      <c r="M25717" s="23"/>
      <c r="Q25717" s="15"/>
      <c r="R25717" s="15"/>
    </row>
    <row r="25718" spans="2:18">
      <c r="B25718" s="18"/>
      <c r="H25718" s="14"/>
      <c r="K25718" s="15"/>
      <c r="M25718" s="23"/>
      <c r="Q25718" s="15"/>
      <c r="R25718" s="15"/>
    </row>
    <row r="25719" spans="2:18">
      <c r="B25719" s="18"/>
      <c r="H25719" s="14"/>
      <c r="K25719" s="15"/>
      <c r="M25719" s="23"/>
      <c r="Q25719" s="15"/>
      <c r="R25719" s="15"/>
    </row>
    <row r="25720" spans="2:18">
      <c r="B25720" s="18"/>
      <c r="H25720" s="14"/>
      <c r="K25720" s="15"/>
      <c r="M25720" s="23"/>
      <c r="Q25720" s="15"/>
      <c r="R25720" s="15"/>
    </row>
    <row r="25721" spans="2:18">
      <c r="B25721" s="18"/>
      <c r="H25721" s="14"/>
      <c r="K25721" s="15"/>
      <c r="M25721" s="23"/>
      <c r="Q25721" s="15"/>
      <c r="R25721" s="15"/>
    </row>
    <row r="25722" spans="2:18">
      <c r="B25722" s="18"/>
      <c r="H25722" s="14"/>
      <c r="K25722" s="15"/>
      <c r="M25722" s="23"/>
      <c r="Q25722" s="15"/>
      <c r="R25722" s="15"/>
    </row>
    <row r="25723" spans="2:18">
      <c r="B25723" s="18"/>
      <c r="H25723" s="14"/>
      <c r="K25723" s="15"/>
      <c r="M25723" s="23"/>
      <c r="Q25723" s="15"/>
      <c r="R25723" s="15"/>
    </row>
    <row r="25724" spans="2:18">
      <c r="B25724" s="18"/>
      <c r="H25724" s="14"/>
      <c r="K25724" s="15"/>
      <c r="M25724" s="23"/>
      <c r="Q25724" s="15"/>
      <c r="R25724" s="15"/>
    </row>
    <row r="25725" spans="2:18">
      <c r="B25725" s="18"/>
      <c r="H25725" s="14"/>
      <c r="K25725" s="15"/>
      <c r="M25725" s="23"/>
      <c r="Q25725" s="15"/>
      <c r="R25725" s="15"/>
    </row>
    <row r="25726" spans="2:18">
      <c r="B25726" s="18"/>
      <c r="H25726" s="14"/>
      <c r="K25726" s="15"/>
      <c r="M25726" s="23"/>
      <c r="Q25726" s="15"/>
      <c r="R25726" s="15"/>
    </row>
    <row r="25727" spans="2:18">
      <c r="B25727" s="18"/>
      <c r="H25727" s="14"/>
      <c r="K25727" s="15"/>
      <c r="M25727" s="23"/>
      <c r="Q25727" s="15"/>
      <c r="R25727" s="15"/>
    </row>
    <row r="25728" spans="2:18">
      <c r="B25728" s="18"/>
      <c r="H25728" s="14"/>
      <c r="K25728" s="15"/>
      <c r="M25728" s="23"/>
      <c r="Q25728" s="15"/>
      <c r="R25728" s="15"/>
    </row>
    <row r="25729" spans="2:18">
      <c r="B25729" s="18"/>
      <c r="H25729" s="14"/>
      <c r="K25729" s="15"/>
      <c r="M25729" s="23"/>
      <c r="Q25729" s="15"/>
      <c r="R25729" s="15"/>
    </row>
    <row r="25730" spans="2:18">
      <c r="B25730" s="18"/>
      <c r="H25730" s="14"/>
      <c r="K25730" s="15"/>
      <c r="M25730" s="23"/>
      <c r="Q25730" s="15"/>
      <c r="R25730" s="15"/>
    </row>
    <row r="25731" spans="2:18">
      <c r="B25731" s="18"/>
      <c r="H25731" s="14"/>
      <c r="K25731" s="15"/>
      <c r="M25731" s="23"/>
      <c r="Q25731" s="15"/>
      <c r="R25731" s="15"/>
    </row>
    <row r="25732" spans="2:18">
      <c r="B25732" s="18"/>
      <c r="H25732" s="14"/>
      <c r="K25732" s="15"/>
      <c r="M25732" s="23"/>
      <c r="Q25732" s="15"/>
      <c r="R25732" s="15"/>
    </row>
    <row r="25733" spans="2:18">
      <c r="B25733" s="18"/>
      <c r="H25733" s="14"/>
      <c r="K25733" s="15"/>
      <c r="M25733" s="23"/>
      <c r="Q25733" s="15"/>
      <c r="R25733" s="15"/>
    </row>
    <row r="25734" spans="2:18">
      <c r="B25734" s="18"/>
      <c r="H25734" s="14"/>
      <c r="K25734" s="15"/>
      <c r="M25734" s="23"/>
      <c r="Q25734" s="15"/>
      <c r="R25734" s="15"/>
    </row>
    <row r="25735" spans="2:18">
      <c r="B25735" s="18"/>
      <c r="H25735" s="14"/>
      <c r="K25735" s="15"/>
      <c r="M25735" s="23"/>
      <c r="Q25735" s="15"/>
      <c r="R25735" s="15"/>
    </row>
    <row r="25736" spans="2:18">
      <c r="B25736" s="18"/>
      <c r="H25736" s="14"/>
      <c r="K25736" s="15"/>
      <c r="M25736" s="23"/>
      <c r="Q25736" s="15"/>
      <c r="R25736" s="15"/>
    </row>
    <row r="25737" spans="2:18">
      <c r="B25737" s="18"/>
      <c r="H25737" s="14"/>
      <c r="K25737" s="15"/>
      <c r="M25737" s="23"/>
      <c r="Q25737" s="15"/>
      <c r="R25737" s="15"/>
    </row>
    <row r="25738" spans="2:18">
      <c r="B25738" s="18"/>
      <c r="H25738" s="14"/>
      <c r="K25738" s="15"/>
      <c r="M25738" s="23"/>
      <c r="Q25738" s="15"/>
      <c r="R25738" s="15"/>
    </row>
    <row r="25739" spans="2:18">
      <c r="B25739" s="18"/>
      <c r="H25739" s="14"/>
      <c r="K25739" s="15"/>
      <c r="M25739" s="23"/>
      <c r="Q25739" s="15"/>
      <c r="R25739" s="15"/>
    </row>
    <row r="25740" spans="2:18">
      <c r="B25740" s="18"/>
      <c r="H25740" s="14"/>
      <c r="K25740" s="15"/>
      <c r="M25740" s="23"/>
      <c r="Q25740" s="15"/>
      <c r="R25740" s="15"/>
    </row>
    <row r="25741" spans="2:18">
      <c r="B25741" s="18"/>
      <c r="H25741" s="14"/>
      <c r="K25741" s="15"/>
      <c r="M25741" s="23"/>
      <c r="Q25741" s="15"/>
      <c r="R25741" s="15"/>
    </row>
    <row r="25742" spans="2:18">
      <c r="B25742" s="18"/>
      <c r="H25742" s="14"/>
      <c r="K25742" s="15"/>
      <c r="M25742" s="23"/>
      <c r="Q25742" s="15"/>
      <c r="R25742" s="15"/>
    </row>
    <row r="25743" spans="2:18">
      <c r="B25743" s="18"/>
      <c r="H25743" s="14"/>
      <c r="K25743" s="15"/>
      <c r="M25743" s="23"/>
      <c r="Q25743" s="15"/>
      <c r="R25743" s="15"/>
    </row>
    <row r="25744" spans="2:18">
      <c r="B25744" s="18"/>
      <c r="H25744" s="14"/>
      <c r="K25744" s="15"/>
      <c r="M25744" s="23"/>
      <c r="Q25744" s="15"/>
      <c r="R25744" s="15"/>
    </row>
    <row r="25745" spans="2:18">
      <c r="B25745" s="18"/>
      <c r="H25745" s="14"/>
      <c r="K25745" s="15"/>
      <c r="M25745" s="23"/>
      <c r="Q25745" s="15"/>
      <c r="R25745" s="15"/>
    </row>
    <row r="25746" spans="2:18">
      <c r="B25746" s="18"/>
      <c r="H25746" s="14"/>
      <c r="K25746" s="15"/>
      <c r="M25746" s="23"/>
      <c r="Q25746" s="15"/>
      <c r="R25746" s="15"/>
    </row>
    <row r="25747" spans="2:18">
      <c r="B25747" s="18"/>
      <c r="H25747" s="14"/>
      <c r="K25747" s="15"/>
      <c r="M25747" s="23"/>
      <c r="Q25747" s="15"/>
      <c r="R25747" s="15"/>
    </row>
    <row r="25748" spans="2:18">
      <c r="B25748" s="18"/>
      <c r="H25748" s="14"/>
      <c r="K25748" s="15"/>
      <c r="M25748" s="23"/>
      <c r="Q25748" s="15"/>
      <c r="R25748" s="15"/>
    </row>
    <row r="25749" spans="2:18">
      <c r="B25749" s="18"/>
      <c r="H25749" s="14"/>
      <c r="K25749" s="15"/>
      <c r="M25749" s="23"/>
      <c r="Q25749" s="15"/>
      <c r="R25749" s="15"/>
    </row>
    <row r="25750" spans="2:18">
      <c r="B25750" s="18"/>
      <c r="H25750" s="14"/>
      <c r="K25750" s="15"/>
      <c r="M25750" s="23"/>
      <c r="Q25750" s="15"/>
      <c r="R25750" s="15"/>
    </row>
    <row r="25751" spans="2:18">
      <c r="B25751" s="18"/>
      <c r="H25751" s="14"/>
      <c r="K25751" s="15"/>
      <c r="M25751" s="23"/>
      <c r="Q25751" s="15"/>
      <c r="R25751" s="15"/>
    </row>
    <row r="25752" spans="2:18">
      <c r="B25752" s="18"/>
      <c r="H25752" s="14"/>
      <c r="K25752" s="15"/>
      <c r="M25752" s="23"/>
      <c r="Q25752" s="15"/>
      <c r="R25752" s="15"/>
    </row>
    <row r="25753" spans="2:18">
      <c r="B25753" s="18"/>
      <c r="H25753" s="14"/>
      <c r="K25753" s="15"/>
      <c r="M25753" s="23"/>
      <c r="Q25753" s="15"/>
      <c r="R25753" s="15"/>
    </row>
    <row r="25754" spans="2:18">
      <c r="B25754" s="18"/>
      <c r="H25754" s="14"/>
      <c r="K25754" s="15"/>
      <c r="M25754" s="23"/>
      <c r="Q25754" s="15"/>
      <c r="R25754" s="15"/>
    </row>
    <row r="25755" spans="2:18">
      <c r="B25755" s="18"/>
      <c r="H25755" s="14"/>
      <c r="K25755" s="15"/>
      <c r="M25755" s="23"/>
      <c r="Q25755" s="15"/>
      <c r="R25755" s="15"/>
    </row>
    <row r="25756" spans="2:18">
      <c r="B25756" s="18"/>
      <c r="H25756" s="14"/>
      <c r="K25756" s="15"/>
      <c r="M25756" s="23"/>
      <c r="Q25756" s="15"/>
      <c r="R25756" s="15"/>
    </row>
    <row r="25757" spans="2:18">
      <c r="B25757" s="18"/>
      <c r="H25757" s="14"/>
      <c r="K25757" s="15"/>
      <c r="M25757" s="23"/>
      <c r="Q25757" s="15"/>
      <c r="R25757" s="15"/>
    </row>
    <row r="25758" spans="2:18">
      <c r="B25758" s="18"/>
      <c r="H25758" s="14"/>
      <c r="K25758" s="15"/>
      <c r="M25758" s="23"/>
      <c r="Q25758" s="15"/>
      <c r="R25758" s="15"/>
    </row>
    <row r="25759" spans="2:18">
      <c r="B25759" s="18"/>
      <c r="H25759" s="14"/>
      <c r="K25759" s="15"/>
      <c r="M25759" s="23"/>
      <c r="Q25759" s="15"/>
      <c r="R25759" s="15"/>
    </row>
    <row r="25760" spans="2:18">
      <c r="B25760" s="18"/>
      <c r="H25760" s="14"/>
      <c r="K25760" s="15"/>
      <c r="M25760" s="23"/>
      <c r="Q25760" s="15"/>
      <c r="R25760" s="15"/>
    </row>
    <row r="25761" spans="2:18">
      <c r="B25761" s="18"/>
      <c r="H25761" s="14"/>
      <c r="K25761" s="15"/>
      <c r="M25761" s="23"/>
      <c r="Q25761" s="15"/>
      <c r="R25761" s="15"/>
    </row>
    <row r="25762" spans="2:18">
      <c r="B25762" s="18"/>
      <c r="H25762" s="14"/>
      <c r="K25762" s="15"/>
      <c r="M25762" s="23"/>
      <c r="Q25762" s="15"/>
      <c r="R25762" s="15"/>
    </row>
    <row r="25763" spans="2:18">
      <c r="B25763" s="18"/>
      <c r="H25763" s="14"/>
      <c r="K25763" s="15"/>
      <c r="M25763" s="23"/>
      <c r="Q25763" s="15"/>
      <c r="R25763" s="15"/>
    </row>
    <row r="25764" spans="2:18">
      <c r="B25764" s="18"/>
      <c r="H25764" s="14"/>
      <c r="K25764" s="15"/>
      <c r="M25764" s="23"/>
      <c r="Q25764" s="15"/>
      <c r="R25764" s="15"/>
    </row>
    <row r="25765" spans="2:18">
      <c r="B25765" s="18"/>
      <c r="H25765" s="14"/>
      <c r="K25765" s="15"/>
      <c r="M25765" s="23"/>
      <c r="Q25765" s="15"/>
      <c r="R25765" s="15"/>
    </row>
    <row r="25766" spans="2:18">
      <c r="B25766" s="18"/>
      <c r="H25766" s="14"/>
      <c r="K25766" s="15"/>
      <c r="M25766" s="23"/>
      <c r="Q25766" s="15"/>
      <c r="R25766" s="15"/>
    </row>
    <row r="25767" spans="2:18">
      <c r="B25767" s="18"/>
      <c r="H25767" s="14"/>
      <c r="K25767" s="15"/>
      <c r="M25767" s="23"/>
      <c r="Q25767" s="15"/>
      <c r="R25767" s="15"/>
    </row>
    <row r="25768" spans="2:18">
      <c r="B25768" s="18"/>
      <c r="H25768" s="14"/>
      <c r="K25768" s="15"/>
      <c r="M25768" s="23"/>
      <c r="Q25768" s="15"/>
      <c r="R25768" s="15"/>
    </row>
    <row r="25769" spans="2:18">
      <c r="B25769" s="18"/>
      <c r="H25769" s="14"/>
      <c r="K25769" s="15"/>
      <c r="M25769" s="23"/>
      <c r="Q25769" s="15"/>
      <c r="R25769" s="15"/>
    </row>
    <row r="25770" spans="2:18">
      <c r="B25770" s="18"/>
      <c r="H25770" s="14"/>
      <c r="K25770" s="15"/>
      <c r="M25770" s="23"/>
      <c r="Q25770" s="15"/>
      <c r="R25770" s="15"/>
    </row>
    <row r="25771" spans="2:18">
      <c r="B25771" s="18"/>
      <c r="H25771" s="14"/>
      <c r="K25771" s="15"/>
      <c r="M25771" s="23"/>
      <c r="Q25771" s="15"/>
      <c r="R25771" s="15"/>
    </row>
    <row r="25772" spans="2:18">
      <c r="B25772" s="18"/>
      <c r="H25772" s="14"/>
      <c r="K25772" s="15"/>
      <c r="M25772" s="23"/>
      <c r="Q25772" s="15"/>
      <c r="R25772" s="15"/>
    </row>
    <row r="25773" spans="2:18">
      <c r="B25773" s="18"/>
      <c r="H25773" s="14"/>
      <c r="K25773" s="15"/>
      <c r="M25773" s="23"/>
      <c r="Q25773" s="15"/>
      <c r="R25773" s="15"/>
    </row>
    <row r="25774" spans="2:18">
      <c r="B25774" s="18"/>
      <c r="H25774" s="14"/>
      <c r="K25774" s="15"/>
      <c r="M25774" s="23"/>
      <c r="Q25774" s="15"/>
      <c r="R25774" s="15"/>
    </row>
    <row r="25775" spans="2:18">
      <c r="B25775" s="18"/>
      <c r="H25775" s="14"/>
      <c r="K25775" s="15"/>
      <c r="M25775" s="23"/>
      <c r="Q25775" s="15"/>
      <c r="R25775" s="15"/>
    </row>
    <row r="25776" spans="2:18">
      <c r="B25776" s="18"/>
      <c r="H25776" s="14"/>
      <c r="K25776" s="15"/>
      <c r="M25776" s="23"/>
      <c r="Q25776" s="15"/>
      <c r="R25776" s="15"/>
    </row>
    <row r="25777" spans="2:18">
      <c r="B25777" s="18"/>
      <c r="H25777" s="14"/>
      <c r="K25777" s="15"/>
      <c r="M25777" s="23"/>
      <c r="Q25777" s="15"/>
      <c r="R25777" s="15"/>
    </row>
    <row r="25778" spans="2:18">
      <c r="B25778" s="18"/>
      <c r="H25778" s="14"/>
      <c r="K25778" s="15"/>
      <c r="M25778" s="23"/>
      <c r="Q25778" s="15"/>
      <c r="R25778" s="15"/>
    </row>
    <row r="25779" spans="2:18">
      <c r="B25779" s="18"/>
      <c r="H25779" s="14"/>
      <c r="K25779" s="15"/>
      <c r="M25779" s="23"/>
      <c r="Q25779" s="15"/>
      <c r="R25779" s="15"/>
    </row>
    <row r="25780" spans="2:18">
      <c r="B25780" s="18"/>
      <c r="H25780" s="14"/>
      <c r="K25780" s="15"/>
      <c r="M25780" s="23"/>
      <c r="Q25780" s="15"/>
      <c r="R25780" s="15"/>
    </row>
    <row r="25781" spans="2:18">
      <c r="B25781" s="18"/>
      <c r="H25781" s="14"/>
      <c r="K25781" s="15"/>
      <c r="M25781" s="23"/>
      <c r="Q25781" s="15"/>
      <c r="R25781" s="15"/>
    </row>
    <row r="25782" spans="2:18">
      <c r="B25782" s="18"/>
      <c r="H25782" s="14"/>
      <c r="K25782" s="15"/>
      <c r="M25782" s="23"/>
      <c r="Q25782" s="15"/>
      <c r="R25782" s="15"/>
    </row>
    <row r="25783" spans="2:18">
      <c r="B25783" s="18"/>
      <c r="H25783" s="14"/>
      <c r="K25783" s="15"/>
      <c r="M25783" s="23"/>
      <c r="Q25783" s="15"/>
      <c r="R25783" s="15"/>
    </row>
    <row r="25784" spans="2:18">
      <c r="B25784" s="18"/>
      <c r="H25784" s="14"/>
      <c r="K25784" s="15"/>
      <c r="M25784" s="23"/>
      <c r="Q25784" s="15"/>
      <c r="R25784" s="15"/>
    </row>
    <row r="25785" spans="2:18">
      <c r="B25785" s="18"/>
      <c r="H25785" s="14"/>
      <c r="K25785" s="15"/>
      <c r="M25785" s="23"/>
      <c r="Q25785" s="15"/>
      <c r="R25785" s="15"/>
    </row>
    <row r="25786" spans="2:18">
      <c r="B25786" s="18"/>
      <c r="H25786" s="14"/>
      <c r="K25786" s="15"/>
      <c r="M25786" s="23"/>
      <c r="Q25786" s="15"/>
      <c r="R25786" s="15"/>
    </row>
    <row r="25787" spans="2:18">
      <c r="B25787" s="18"/>
      <c r="H25787" s="14"/>
      <c r="K25787" s="15"/>
      <c r="M25787" s="23"/>
      <c r="Q25787" s="15"/>
      <c r="R25787" s="15"/>
    </row>
    <row r="25788" spans="2:18">
      <c r="B25788" s="18"/>
      <c r="H25788" s="14"/>
      <c r="K25788" s="15"/>
      <c r="M25788" s="23"/>
      <c r="Q25788" s="15"/>
      <c r="R25788" s="15"/>
    </row>
    <row r="25789" spans="2:18">
      <c r="B25789" s="18"/>
      <c r="H25789" s="14"/>
      <c r="K25789" s="15"/>
      <c r="M25789" s="23"/>
      <c r="Q25789" s="15"/>
      <c r="R25789" s="15"/>
    </row>
    <row r="25790" spans="2:18">
      <c r="B25790" s="18"/>
      <c r="H25790" s="14"/>
      <c r="K25790" s="15"/>
      <c r="M25790" s="23"/>
      <c r="Q25790" s="15"/>
      <c r="R25790" s="15"/>
    </row>
    <row r="25791" spans="2:18">
      <c r="B25791" s="18"/>
      <c r="H25791" s="14"/>
      <c r="K25791" s="15"/>
      <c r="M25791" s="23"/>
      <c r="Q25791" s="15"/>
      <c r="R25791" s="15"/>
    </row>
    <row r="25792" spans="2:18">
      <c r="B25792" s="18"/>
      <c r="H25792" s="14"/>
      <c r="K25792" s="15"/>
      <c r="M25792" s="23"/>
      <c r="Q25792" s="15"/>
      <c r="R25792" s="15"/>
    </row>
    <row r="25793" spans="2:18">
      <c r="B25793" s="18"/>
      <c r="H25793" s="14"/>
      <c r="K25793" s="15"/>
      <c r="M25793" s="23"/>
      <c r="Q25793" s="15"/>
      <c r="R25793" s="15"/>
    </row>
    <row r="25794" spans="2:18">
      <c r="B25794" s="18"/>
      <c r="H25794" s="14"/>
      <c r="K25794" s="15"/>
      <c r="M25794" s="23"/>
      <c r="Q25794" s="15"/>
      <c r="R25794" s="15"/>
    </row>
    <row r="25795" spans="2:18">
      <c r="B25795" s="18"/>
      <c r="H25795" s="14"/>
      <c r="K25795" s="15"/>
      <c r="M25795" s="23"/>
      <c r="Q25795" s="15"/>
      <c r="R25795" s="15"/>
    </row>
    <row r="25796" spans="2:18">
      <c r="B25796" s="18"/>
      <c r="H25796" s="14"/>
      <c r="K25796" s="15"/>
      <c r="M25796" s="23"/>
      <c r="Q25796" s="15"/>
      <c r="R25796" s="15"/>
    </row>
    <row r="25797" spans="2:18">
      <c r="B25797" s="18"/>
      <c r="H25797" s="14"/>
      <c r="K25797" s="15"/>
      <c r="M25797" s="23"/>
      <c r="Q25797" s="15"/>
      <c r="R25797" s="15"/>
    </row>
    <row r="25798" spans="2:18">
      <c r="B25798" s="18"/>
      <c r="H25798" s="14"/>
      <c r="K25798" s="15"/>
      <c r="M25798" s="23"/>
      <c r="Q25798" s="15"/>
      <c r="R25798" s="15"/>
    </row>
    <row r="25799" spans="2:18">
      <c r="B25799" s="18"/>
      <c r="H25799" s="14"/>
      <c r="K25799" s="15"/>
      <c r="M25799" s="23"/>
      <c r="Q25799" s="15"/>
      <c r="R25799" s="15"/>
    </row>
    <row r="25800" spans="2:18">
      <c r="B25800" s="18"/>
      <c r="H25800" s="14"/>
      <c r="K25800" s="15"/>
      <c r="M25800" s="23"/>
      <c r="Q25800" s="15"/>
      <c r="R25800" s="15"/>
    </row>
    <row r="25801" spans="2:18">
      <c r="B25801" s="18"/>
      <c r="H25801" s="14"/>
      <c r="K25801" s="15"/>
      <c r="M25801" s="23"/>
      <c r="Q25801" s="15"/>
      <c r="R25801" s="15"/>
    </row>
    <row r="25802" spans="2:18">
      <c r="B25802" s="18"/>
      <c r="H25802" s="14"/>
      <c r="K25802" s="15"/>
      <c r="M25802" s="23"/>
      <c r="Q25802" s="15"/>
      <c r="R25802" s="15"/>
    </row>
    <row r="25803" spans="2:18">
      <c r="B25803" s="18"/>
      <c r="H25803" s="14"/>
      <c r="K25803" s="15"/>
      <c r="M25803" s="23"/>
      <c r="Q25803" s="15"/>
      <c r="R25803" s="15"/>
    </row>
    <row r="25804" spans="2:18">
      <c r="B25804" s="18"/>
      <c r="H25804" s="14"/>
      <c r="K25804" s="15"/>
      <c r="M25804" s="23"/>
      <c r="Q25804" s="15"/>
      <c r="R25804" s="15"/>
    </row>
    <row r="25805" spans="2:18">
      <c r="B25805" s="18"/>
      <c r="H25805" s="14"/>
      <c r="K25805" s="15"/>
      <c r="M25805" s="23"/>
      <c r="Q25805" s="15"/>
      <c r="R25805" s="15"/>
    </row>
    <row r="25806" spans="2:18">
      <c r="B25806" s="18"/>
      <c r="H25806" s="14"/>
      <c r="K25806" s="15"/>
      <c r="M25806" s="23"/>
      <c r="Q25806" s="15"/>
      <c r="R25806" s="15"/>
    </row>
    <row r="25807" spans="2:18">
      <c r="B25807" s="18"/>
      <c r="H25807" s="14"/>
      <c r="K25807" s="15"/>
      <c r="M25807" s="23"/>
      <c r="Q25807" s="15"/>
      <c r="R25807" s="15"/>
    </row>
    <row r="25808" spans="2:18">
      <c r="B25808" s="18"/>
      <c r="H25808" s="14"/>
      <c r="K25808" s="15"/>
      <c r="M25808" s="23"/>
      <c r="Q25808" s="15"/>
      <c r="R25808" s="15"/>
    </row>
    <row r="25809" spans="2:18">
      <c r="B25809" s="18"/>
      <c r="H25809" s="14"/>
      <c r="K25809" s="15"/>
      <c r="M25809" s="23"/>
      <c r="Q25809" s="15"/>
      <c r="R25809" s="15"/>
    </row>
    <row r="25810" spans="2:18">
      <c r="B25810" s="18"/>
      <c r="H25810" s="14"/>
      <c r="K25810" s="15"/>
      <c r="M25810" s="23"/>
      <c r="Q25810" s="15"/>
      <c r="R25810" s="15"/>
    </row>
    <row r="25811" spans="2:18">
      <c r="B25811" s="18"/>
      <c r="H25811" s="14"/>
      <c r="K25811" s="15"/>
      <c r="M25811" s="23"/>
      <c r="Q25811" s="15"/>
      <c r="R25811" s="15"/>
    </row>
    <row r="25812" spans="2:18">
      <c r="B25812" s="18"/>
      <c r="H25812" s="14"/>
      <c r="K25812" s="15"/>
      <c r="M25812" s="23"/>
      <c r="Q25812" s="15"/>
      <c r="R25812" s="15"/>
    </row>
    <row r="25813" spans="2:18">
      <c r="B25813" s="18"/>
      <c r="H25813" s="14"/>
      <c r="K25813" s="15"/>
      <c r="M25813" s="23"/>
      <c r="Q25813" s="15"/>
      <c r="R25813" s="15"/>
    </row>
    <row r="25814" spans="2:18">
      <c r="B25814" s="18"/>
      <c r="H25814" s="14"/>
      <c r="K25814" s="15"/>
      <c r="M25814" s="23"/>
      <c r="Q25814" s="15"/>
      <c r="R25814" s="15"/>
    </row>
    <row r="25815" spans="2:18">
      <c r="B25815" s="18"/>
      <c r="H25815" s="14"/>
      <c r="K25815" s="15"/>
      <c r="M25815" s="23"/>
      <c r="Q25815" s="15"/>
      <c r="R25815" s="15"/>
    </row>
    <row r="25816" spans="2:18">
      <c r="B25816" s="18"/>
      <c r="H25816" s="14"/>
      <c r="K25816" s="15"/>
      <c r="M25816" s="23"/>
      <c r="Q25816" s="15"/>
      <c r="R25816" s="15"/>
    </row>
    <row r="25817" spans="2:18">
      <c r="B25817" s="18"/>
      <c r="H25817" s="14"/>
      <c r="K25817" s="15"/>
      <c r="M25817" s="23"/>
      <c r="Q25817" s="15"/>
      <c r="R25817" s="15"/>
    </row>
    <row r="25818" spans="2:18">
      <c r="B25818" s="18"/>
      <c r="H25818" s="14"/>
      <c r="K25818" s="15"/>
      <c r="M25818" s="23"/>
      <c r="Q25818" s="15"/>
      <c r="R25818" s="15"/>
    </row>
    <row r="25819" spans="2:18">
      <c r="B25819" s="18"/>
      <c r="H25819" s="14"/>
      <c r="K25819" s="15"/>
      <c r="M25819" s="23"/>
      <c r="Q25819" s="15"/>
      <c r="R25819" s="15"/>
    </row>
    <row r="25820" spans="2:18">
      <c r="B25820" s="18"/>
      <c r="H25820" s="14"/>
      <c r="K25820" s="15"/>
      <c r="M25820" s="23"/>
      <c r="Q25820" s="15"/>
      <c r="R25820" s="15"/>
    </row>
    <row r="25821" spans="2:18">
      <c r="B25821" s="18"/>
      <c r="H25821" s="14"/>
      <c r="K25821" s="15"/>
      <c r="M25821" s="23"/>
      <c r="Q25821" s="15"/>
      <c r="R25821" s="15"/>
    </row>
    <row r="25822" spans="2:18">
      <c r="B25822" s="18"/>
      <c r="H25822" s="14"/>
      <c r="K25822" s="15"/>
      <c r="M25822" s="23"/>
      <c r="Q25822" s="15"/>
      <c r="R25822" s="15"/>
    </row>
    <row r="25823" spans="2:18">
      <c r="B25823" s="18"/>
      <c r="H25823" s="14"/>
      <c r="K25823" s="15"/>
      <c r="M25823" s="23"/>
      <c r="Q25823" s="15"/>
      <c r="R25823" s="15"/>
    </row>
    <row r="25824" spans="2:18">
      <c r="B25824" s="18"/>
      <c r="H25824" s="14"/>
      <c r="K25824" s="15"/>
      <c r="M25824" s="23"/>
      <c r="Q25824" s="15"/>
      <c r="R25824" s="15"/>
    </row>
    <row r="25825" spans="2:18">
      <c r="B25825" s="18"/>
      <c r="H25825" s="14"/>
      <c r="K25825" s="15"/>
      <c r="M25825" s="23"/>
      <c r="Q25825" s="15"/>
      <c r="R25825" s="15"/>
    </row>
    <row r="25826" spans="2:18">
      <c r="B25826" s="18"/>
      <c r="H25826" s="14"/>
      <c r="K25826" s="15"/>
      <c r="M25826" s="23"/>
      <c r="Q25826" s="15"/>
      <c r="R25826" s="15"/>
    </row>
    <row r="25827" spans="2:18">
      <c r="B25827" s="18"/>
      <c r="H25827" s="14"/>
      <c r="K25827" s="15"/>
      <c r="M25827" s="23"/>
      <c r="Q25827" s="15"/>
      <c r="R25827" s="15"/>
    </row>
    <row r="25828" spans="2:18">
      <c r="B25828" s="18"/>
      <c r="H25828" s="14"/>
      <c r="K25828" s="15"/>
      <c r="M25828" s="23"/>
      <c r="Q25828" s="15"/>
      <c r="R25828" s="15"/>
    </row>
    <row r="25829" spans="2:18">
      <c r="B25829" s="18"/>
      <c r="H25829" s="14"/>
      <c r="K25829" s="15"/>
      <c r="M25829" s="23"/>
      <c r="Q25829" s="15"/>
      <c r="R25829" s="15"/>
    </row>
    <row r="25830" spans="2:18">
      <c r="B25830" s="18"/>
      <c r="H25830" s="14"/>
      <c r="K25830" s="15"/>
      <c r="M25830" s="23"/>
      <c r="Q25830" s="15"/>
      <c r="R25830" s="15"/>
    </row>
    <row r="25831" spans="2:18">
      <c r="B25831" s="18"/>
      <c r="H25831" s="14"/>
      <c r="K25831" s="15"/>
      <c r="M25831" s="23"/>
      <c r="Q25831" s="15"/>
      <c r="R25831" s="15"/>
    </row>
    <row r="25832" spans="2:18">
      <c r="B25832" s="18"/>
      <c r="H25832" s="14"/>
      <c r="K25832" s="15"/>
      <c r="M25832" s="23"/>
      <c r="Q25832" s="15"/>
      <c r="R25832" s="15"/>
    </row>
    <row r="25833" spans="2:18">
      <c r="B25833" s="18"/>
      <c r="H25833" s="14"/>
      <c r="K25833" s="15"/>
      <c r="M25833" s="23"/>
      <c r="Q25833" s="15"/>
      <c r="R25833" s="15"/>
    </row>
    <row r="25834" spans="2:18">
      <c r="B25834" s="18"/>
      <c r="H25834" s="14"/>
      <c r="K25834" s="15"/>
      <c r="M25834" s="23"/>
      <c r="Q25834" s="15"/>
      <c r="R25834" s="15"/>
    </row>
    <row r="25835" spans="2:18">
      <c r="B25835" s="18"/>
      <c r="H25835" s="14"/>
      <c r="K25835" s="15"/>
      <c r="M25835" s="23"/>
      <c r="Q25835" s="15"/>
      <c r="R25835" s="15"/>
    </row>
    <row r="25836" spans="2:18">
      <c r="B25836" s="18"/>
      <c r="H25836" s="14"/>
      <c r="K25836" s="15"/>
      <c r="M25836" s="23"/>
      <c r="Q25836" s="15"/>
      <c r="R25836" s="15"/>
    </row>
    <row r="25837" spans="2:18">
      <c r="B25837" s="18"/>
      <c r="H25837" s="14"/>
      <c r="K25837" s="15"/>
      <c r="M25837" s="23"/>
      <c r="Q25837" s="15"/>
      <c r="R25837" s="15"/>
    </row>
    <row r="25838" spans="2:18">
      <c r="B25838" s="18"/>
      <c r="H25838" s="14"/>
      <c r="K25838" s="15"/>
      <c r="M25838" s="23"/>
      <c r="Q25838" s="15"/>
      <c r="R25838" s="15"/>
    </row>
    <row r="25839" spans="2:18">
      <c r="B25839" s="18"/>
      <c r="H25839" s="14"/>
      <c r="K25839" s="15"/>
      <c r="M25839" s="23"/>
      <c r="Q25839" s="15"/>
      <c r="R25839" s="15"/>
    </row>
    <row r="25840" spans="2:18">
      <c r="B25840" s="18"/>
      <c r="H25840" s="14"/>
      <c r="K25840" s="15"/>
      <c r="M25840" s="23"/>
      <c r="Q25840" s="15"/>
      <c r="R25840" s="15"/>
    </row>
    <row r="25841" spans="2:18">
      <c r="B25841" s="18"/>
      <c r="H25841" s="14"/>
      <c r="K25841" s="15"/>
      <c r="M25841" s="23"/>
      <c r="Q25841" s="15"/>
      <c r="R25841" s="15"/>
    </row>
    <row r="25842" spans="2:18">
      <c r="B25842" s="18"/>
      <c r="H25842" s="14"/>
      <c r="K25842" s="15"/>
      <c r="M25842" s="23"/>
      <c r="Q25842" s="15"/>
      <c r="R25842" s="15"/>
    </row>
    <row r="25843" spans="2:18">
      <c r="B25843" s="18"/>
      <c r="H25843" s="14"/>
      <c r="K25843" s="15"/>
      <c r="M25843" s="23"/>
      <c r="Q25843" s="15"/>
      <c r="R25843" s="15"/>
    </row>
    <row r="25844" spans="2:18">
      <c r="B25844" s="18"/>
      <c r="H25844" s="14"/>
      <c r="K25844" s="15"/>
      <c r="M25844" s="23"/>
      <c r="Q25844" s="15"/>
      <c r="R25844" s="15"/>
    </row>
    <row r="25845" spans="2:18">
      <c r="B25845" s="18"/>
      <c r="H25845" s="14"/>
      <c r="K25845" s="15"/>
      <c r="M25845" s="23"/>
      <c r="Q25845" s="15"/>
      <c r="R25845" s="15"/>
    </row>
    <row r="25846" spans="2:18">
      <c r="B25846" s="18"/>
      <c r="H25846" s="14"/>
      <c r="K25846" s="15"/>
      <c r="M25846" s="23"/>
      <c r="Q25846" s="15"/>
      <c r="R25846" s="15"/>
    </row>
    <row r="25847" spans="2:18">
      <c r="B25847" s="18"/>
      <c r="H25847" s="14"/>
      <c r="K25847" s="15"/>
      <c r="M25847" s="23"/>
      <c r="Q25847" s="15"/>
      <c r="R25847" s="15"/>
    </row>
    <row r="25848" spans="2:18">
      <c r="B25848" s="18"/>
      <c r="H25848" s="14"/>
      <c r="K25848" s="15"/>
      <c r="M25848" s="23"/>
      <c r="Q25848" s="15"/>
      <c r="R25848" s="15"/>
    </row>
    <row r="25849" spans="2:18">
      <c r="B25849" s="18"/>
      <c r="H25849" s="14"/>
      <c r="K25849" s="15"/>
      <c r="M25849" s="23"/>
      <c r="Q25849" s="15"/>
      <c r="R25849" s="15"/>
    </row>
    <row r="25850" spans="2:18">
      <c r="B25850" s="18"/>
      <c r="H25850" s="14"/>
      <c r="K25850" s="15"/>
      <c r="M25850" s="23"/>
      <c r="Q25850" s="15"/>
      <c r="R25850" s="15"/>
    </row>
    <row r="25851" spans="2:18">
      <c r="B25851" s="18"/>
      <c r="H25851" s="14"/>
      <c r="K25851" s="15"/>
      <c r="M25851" s="23"/>
      <c r="Q25851" s="15"/>
      <c r="R25851" s="15"/>
    </row>
    <row r="25852" spans="2:18">
      <c r="B25852" s="18"/>
      <c r="H25852" s="14"/>
      <c r="K25852" s="15"/>
      <c r="M25852" s="23"/>
      <c r="Q25852" s="15"/>
      <c r="R25852" s="15"/>
    </row>
    <row r="25853" spans="2:18">
      <c r="B25853" s="18"/>
      <c r="H25853" s="14"/>
      <c r="K25853" s="15"/>
      <c r="M25853" s="23"/>
      <c r="Q25853" s="15"/>
      <c r="R25853" s="15"/>
    </row>
    <row r="25854" spans="2:18">
      <c r="B25854" s="18"/>
      <c r="H25854" s="14"/>
      <c r="K25854" s="15"/>
      <c r="M25854" s="23"/>
      <c r="Q25854" s="15"/>
      <c r="R25854" s="15"/>
    </row>
    <row r="25855" spans="2:18">
      <c r="B25855" s="18"/>
      <c r="H25855" s="14"/>
      <c r="K25855" s="15"/>
      <c r="M25855" s="23"/>
      <c r="Q25855" s="15"/>
      <c r="R25855" s="15"/>
    </row>
    <row r="25856" spans="2:18">
      <c r="B25856" s="18"/>
      <c r="H25856" s="14"/>
      <c r="K25856" s="15"/>
      <c r="M25856" s="23"/>
      <c r="Q25856" s="15"/>
      <c r="R25856" s="15"/>
    </row>
    <row r="25857" spans="2:18">
      <c r="B25857" s="18"/>
      <c r="H25857" s="14"/>
      <c r="K25857" s="15"/>
      <c r="M25857" s="23"/>
      <c r="Q25857" s="15"/>
      <c r="R25857" s="15"/>
    </row>
    <row r="25858" spans="2:18">
      <c r="B25858" s="18"/>
      <c r="H25858" s="14"/>
      <c r="K25858" s="15"/>
      <c r="M25858" s="23"/>
      <c r="Q25858" s="15"/>
      <c r="R25858" s="15"/>
    </row>
    <row r="25859" spans="2:18">
      <c r="B25859" s="18"/>
      <c r="H25859" s="14"/>
      <c r="K25859" s="15"/>
      <c r="M25859" s="23"/>
      <c r="Q25859" s="15"/>
      <c r="R25859" s="15"/>
    </row>
    <row r="25860" spans="2:18">
      <c r="B25860" s="18"/>
      <c r="H25860" s="14"/>
      <c r="K25860" s="15"/>
      <c r="M25860" s="23"/>
      <c r="Q25860" s="15"/>
      <c r="R25860" s="15"/>
    </row>
    <row r="25861" spans="2:18">
      <c r="B25861" s="18"/>
      <c r="H25861" s="14"/>
      <c r="K25861" s="15"/>
      <c r="M25861" s="23"/>
      <c r="Q25861" s="15"/>
      <c r="R25861" s="15"/>
    </row>
    <row r="25862" spans="2:18">
      <c r="B25862" s="18"/>
      <c r="H25862" s="14"/>
      <c r="K25862" s="15"/>
      <c r="M25862" s="23"/>
      <c r="Q25862" s="15"/>
      <c r="R25862" s="15"/>
    </row>
    <row r="25863" spans="2:18">
      <c r="B25863" s="18"/>
      <c r="H25863" s="14"/>
      <c r="K25863" s="15"/>
      <c r="M25863" s="23"/>
      <c r="Q25863" s="15"/>
      <c r="R25863" s="15"/>
    </row>
    <row r="25864" spans="2:18">
      <c r="B25864" s="18"/>
      <c r="H25864" s="14"/>
      <c r="K25864" s="15"/>
      <c r="M25864" s="23"/>
      <c r="Q25864" s="15"/>
      <c r="R25864" s="15"/>
    </row>
    <row r="25865" spans="2:18">
      <c r="B25865" s="18"/>
      <c r="H25865" s="14"/>
      <c r="K25865" s="15"/>
      <c r="M25865" s="23"/>
      <c r="Q25865" s="15"/>
      <c r="R25865" s="15"/>
    </row>
    <row r="25866" spans="2:18">
      <c r="B25866" s="18"/>
      <c r="H25866" s="14"/>
      <c r="K25866" s="15"/>
      <c r="M25866" s="23"/>
      <c r="Q25866" s="15"/>
      <c r="R25866" s="15"/>
    </row>
    <row r="25867" spans="2:18">
      <c r="B25867" s="18"/>
      <c r="H25867" s="14"/>
      <c r="K25867" s="15"/>
      <c r="M25867" s="23"/>
      <c r="Q25867" s="15"/>
      <c r="R25867" s="15"/>
    </row>
    <row r="25868" spans="2:18">
      <c r="B25868" s="18"/>
      <c r="H25868" s="14"/>
      <c r="K25868" s="15"/>
      <c r="M25868" s="23"/>
      <c r="Q25868" s="15"/>
      <c r="R25868" s="15"/>
    </row>
    <row r="25869" spans="2:18">
      <c r="B25869" s="18"/>
      <c r="H25869" s="14"/>
      <c r="K25869" s="15"/>
      <c r="M25869" s="23"/>
      <c r="Q25869" s="15"/>
      <c r="R25869" s="15"/>
    </row>
    <row r="25870" spans="2:18">
      <c r="B25870" s="18"/>
      <c r="H25870" s="14"/>
      <c r="K25870" s="15"/>
      <c r="M25870" s="23"/>
      <c r="Q25870" s="15"/>
      <c r="R25870" s="15"/>
    </row>
    <row r="25871" spans="2:18">
      <c r="B25871" s="18"/>
      <c r="H25871" s="14"/>
      <c r="K25871" s="15"/>
      <c r="M25871" s="23"/>
      <c r="Q25871" s="15"/>
      <c r="R25871" s="15"/>
    </row>
    <row r="25872" spans="2:18">
      <c r="B25872" s="18"/>
      <c r="H25872" s="14"/>
      <c r="K25872" s="15"/>
      <c r="M25872" s="23"/>
      <c r="Q25872" s="15"/>
      <c r="R25872" s="15"/>
    </row>
    <row r="25873" spans="2:18">
      <c r="B25873" s="18"/>
      <c r="H25873" s="14"/>
      <c r="K25873" s="15"/>
      <c r="M25873" s="23"/>
      <c r="Q25873" s="15"/>
      <c r="R25873" s="15"/>
    </row>
    <row r="25874" spans="2:18">
      <c r="B25874" s="18"/>
      <c r="H25874" s="14"/>
      <c r="K25874" s="15"/>
      <c r="M25874" s="23"/>
      <c r="Q25874" s="15"/>
      <c r="R25874" s="15"/>
    </row>
    <row r="25875" spans="2:18">
      <c r="B25875" s="18"/>
      <c r="H25875" s="14"/>
      <c r="K25875" s="15"/>
      <c r="M25875" s="23"/>
      <c r="Q25875" s="15"/>
      <c r="R25875" s="15"/>
    </row>
    <row r="25876" spans="2:18">
      <c r="B25876" s="18"/>
      <c r="H25876" s="14"/>
      <c r="K25876" s="15"/>
      <c r="M25876" s="23"/>
      <c r="Q25876" s="15"/>
      <c r="R25876" s="15"/>
    </row>
    <row r="25877" spans="2:18">
      <c r="B25877" s="18"/>
      <c r="H25877" s="14"/>
      <c r="K25877" s="15"/>
      <c r="M25877" s="23"/>
      <c r="Q25877" s="15"/>
      <c r="R25877" s="15"/>
    </row>
    <row r="25878" spans="2:18">
      <c r="B25878" s="18"/>
      <c r="H25878" s="14"/>
      <c r="K25878" s="15"/>
      <c r="M25878" s="23"/>
      <c r="Q25878" s="15"/>
      <c r="R25878" s="15"/>
    </row>
    <row r="25879" spans="2:18">
      <c r="B25879" s="18"/>
      <c r="H25879" s="14"/>
      <c r="K25879" s="15"/>
      <c r="M25879" s="23"/>
      <c r="Q25879" s="15"/>
      <c r="R25879" s="15"/>
    </row>
    <row r="25880" spans="2:18">
      <c r="B25880" s="18"/>
      <c r="H25880" s="14"/>
      <c r="K25880" s="15"/>
      <c r="M25880" s="23"/>
      <c r="Q25880" s="15"/>
      <c r="R25880" s="15"/>
    </row>
    <row r="25881" spans="2:18">
      <c r="B25881" s="18"/>
      <c r="H25881" s="14"/>
      <c r="K25881" s="15"/>
      <c r="M25881" s="23"/>
      <c r="Q25881" s="15"/>
      <c r="R25881" s="15"/>
    </row>
    <row r="25882" spans="2:18">
      <c r="B25882" s="18"/>
      <c r="H25882" s="14"/>
      <c r="K25882" s="15"/>
      <c r="M25882" s="23"/>
      <c r="Q25882" s="15"/>
      <c r="R25882" s="15"/>
    </row>
    <row r="25883" spans="2:18">
      <c r="B25883" s="18"/>
      <c r="H25883" s="14"/>
      <c r="K25883" s="15"/>
      <c r="M25883" s="23"/>
      <c r="Q25883" s="15"/>
      <c r="R25883" s="15"/>
    </row>
    <row r="25884" spans="2:18">
      <c r="B25884" s="18"/>
      <c r="H25884" s="14"/>
      <c r="K25884" s="15"/>
      <c r="M25884" s="23"/>
      <c r="Q25884" s="15"/>
      <c r="R25884" s="15"/>
    </row>
    <row r="25885" spans="2:18">
      <c r="B25885" s="18"/>
      <c r="H25885" s="14"/>
      <c r="K25885" s="15"/>
      <c r="M25885" s="23"/>
      <c r="Q25885" s="15"/>
      <c r="R25885" s="15"/>
    </row>
    <row r="25886" spans="2:18">
      <c r="B25886" s="18"/>
      <c r="H25886" s="14"/>
      <c r="K25886" s="15"/>
      <c r="M25886" s="23"/>
      <c r="Q25886" s="15"/>
      <c r="R25886" s="15"/>
    </row>
    <row r="25887" spans="2:18">
      <c r="B25887" s="18"/>
      <c r="H25887" s="14"/>
      <c r="K25887" s="15"/>
      <c r="M25887" s="23"/>
      <c r="Q25887" s="15"/>
      <c r="R25887" s="15"/>
    </row>
    <row r="25888" spans="2:18">
      <c r="B25888" s="18"/>
      <c r="H25888" s="14"/>
      <c r="K25888" s="15"/>
      <c r="M25888" s="23"/>
      <c r="Q25888" s="15"/>
      <c r="R25888" s="15"/>
    </row>
    <row r="25889" spans="2:18">
      <c r="B25889" s="18"/>
      <c r="H25889" s="14"/>
      <c r="K25889" s="15"/>
      <c r="M25889" s="23"/>
      <c r="Q25889" s="15"/>
      <c r="R25889" s="15"/>
    </row>
    <row r="25890" spans="2:18">
      <c r="B25890" s="18"/>
      <c r="H25890" s="14"/>
      <c r="K25890" s="15"/>
      <c r="M25890" s="23"/>
      <c r="Q25890" s="15"/>
      <c r="R25890" s="15"/>
    </row>
    <row r="25891" spans="2:18">
      <c r="B25891" s="18"/>
      <c r="H25891" s="14"/>
      <c r="K25891" s="15"/>
      <c r="M25891" s="23"/>
      <c r="Q25891" s="15"/>
      <c r="R25891" s="15"/>
    </row>
    <row r="25892" spans="2:18">
      <c r="B25892" s="18"/>
      <c r="H25892" s="14"/>
      <c r="K25892" s="15"/>
      <c r="M25892" s="23"/>
      <c r="Q25892" s="15"/>
      <c r="R25892" s="15"/>
    </row>
    <row r="25893" spans="2:18">
      <c r="B25893" s="18"/>
      <c r="H25893" s="14"/>
      <c r="K25893" s="15"/>
      <c r="M25893" s="23"/>
      <c r="Q25893" s="15"/>
      <c r="R25893" s="15"/>
    </row>
    <row r="25894" spans="2:18">
      <c r="B25894" s="18"/>
      <c r="H25894" s="14"/>
      <c r="K25894" s="15"/>
      <c r="M25894" s="23"/>
      <c r="Q25894" s="15"/>
      <c r="R25894" s="15"/>
    </row>
    <row r="25895" spans="2:18">
      <c r="B25895" s="18"/>
      <c r="H25895" s="14"/>
      <c r="K25895" s="15"/>
      <c r="M25895" s="23"/>
      <c r="Q25895" s="15"/>
      <c r="R25895" s="15"/>
    </row>
    <row r="25896" spans="2:18">
      <c r="B25896" s="18"/>
      <c r="H25896" s="14"/>
      <c r="K25896" s="15"/>
      <c r="M25896" s="23"/>
      <c r="Q25896" s="15"/>
      <c r="R25896" s="15"/>
    </row>
    <row r="25897" spans="2:18">
      <c r="B25897" s="18"/>
      <c r="H25897" s="14"/>
      <c r="K25897" s="15"/>
      <c r="M25897" s="23"/>
      <c r="Q25897" s="15"/>
      <c r="R25897" s="15"/>
    </row>
    <row r="25898" spans="2:18">
      <c r="B25898" s="18"/>
      <c r="H25898" s="14"/>
      <c r="K25898" s="15"/>
      <c r="M25898" s="23"/>
      <c r="Q25898" s="15"/>
      <c r="R25898" s="15"/>
    </row>
    <row r="25899" spans="2:18">
      <c r="B25899" s="18"/>
      <c r="H25899" s="14"/>
      <c r="K25899" s="15"/>
      <c r="M25899" s="23"/>
      <c r="Q25899" s="15"/>
      <c r="R25899" s="15"/>
    </row>
    <row r="25900" spans="2:18">
      <c r="B25900" s="18"/>
      <c r="H25900" s="14"/>
      <c r="K25900" s="15"/>
      <c r="M25900" s="23"/>
      <c r="Q25900" s="15"/>
      <c r="R25900" s="15"/>
    </row>
    <row r="25901" spans="2:18">
      <c r="B25901" s="18"/>
      <c r="H25901" s="14"/>
      <c r="K25901" s="15"/>
      <c r="M25901" s="23"/>
      <c r="Q25901" s="15"/>
      <c r="R25901" s="15"/>
    </row>
    <row r="25902" spans="2:18">
      <c r="B25902" s="18"/>
      <c r="H25902" s="14"/>
      <c r="K25902" s="15"/>
      <c r="M25902" s="23"/>
      <c r="Q25902" s="15"/>
      <c r="R25902" s="15"/>
    </row>
    <row r="25903" spans="2:18">
      <c r="B25903" s="18"/>
      <c r="H25903" s="14"/>
      <c r="K25903" s="15"/>
      <c r="M25903" s="23"/>
      <c r="Q25903" s="15"/>
      <c r="R25903" s="15"/>
    </row>
    <row r="25904" spans="2:18">
      <c r="B25904" s="18"/>
      <c r="H25904" s="14"/>
      <c r="K25904" s="15"/>
      <c r="M25904" s="23"/>
      <c r="Q25904" s="15"/>
      <c r="R25904" s="15"/>
    </row>
    <row r="25905" spans="2:18">
      <c r="B25905" s="18"/>
      <c r="H25905" s="14"/>
      <c r="K25905" s="15"/>
      <c r="M25905" s="23"/>
      <c r="Q25905" s="15"/>
      <c r="R25905" s="15"/>
    </row>
    <row r="25906" spans="2:18">
      <c r="B25906" s="18"/>
      <c r="H25906" s="14"/>
      <c r="K25906" s="15"/>
      <c r="M25906" s="23"/>
      <c r="Q25906" s="15"/>
      <c r="R25906" s="15"/>
    </row>
    <row r="25907" spans="2:18">
      <c r="B25907" s="18"/>
      <c r="H25907" s="14"/>
      <c r="K25907" s="15"/>
      <c r="M25907" s="23"/>
      <c r="Q25907" s="15"/>
      <c r="R25907" s="15"/>
    </row>
    <row r="25908" spans="2:18">
      <c r="B25908" s="18"/>
      <c r="H25908" s="14"/>
      <c r="K25908" s="15"/>
      <c r="M25908" s="23"/>
      <c r="Q25908" s="15"/>
      <c r="R25908" s="15"/>
    </row>
    <row r="25909" spans="2:18">
      <c r="B25909" s="18"/>
      <c r="H25909" s="14"/>
      <c r="K25909" s="15"/>
      <c r="M25909" s="23"/>
      <c r="Q25909" s="15"/>
      <c r="R25909" s="15"/>
    </row>
    <row r="25910" spans="2:18">
      <c r="B25910" s="18"/>
      <c r="H25910" s="14"/>
      <c r="K25910" s="15"/>
      <c r="M25910" s="23"/>
      <c r="Q25910" s="15"/>
      <c r="R25910" s="15"/>
    </row>
    <row r="25911" spans="2:18">
      <c r="B25911" s="18"/>
      <c r="H25911" s="14"/>
      <c r="K25911" s="15"/>
      <c r="M25911" s="23"/>
      <c r="Q25911" s="15"/>
      <c r="R25911" s="15"/>
    </row>
    <row r="25912" spans="2:18">
      <c r="B25912" s="18"/>
      <c r="H25912" s="14"/>
      <c r="K25912" s="15"/>
      <c r="M25912" s="23"/>
      <c r="Q25912" s="15"/>
      <c r="R25912" s="15"/>
    </row>
    <row r="25913" spans="2:18">
      <c r="B25913" s="18"/>
      <c r="H25913" s="14"/>
      <c r="K25913" s="15"/>
      <c r="M25913" s="23"/>
      <c r="Q25913" s="15"/>
      <c r="R25913" s="15"/>
    </row>
    <row r="25914" spans="2:18">
      <c r="B25914" s="18"/>
      <c r="H25914" s="14"/>
      <c r="K25914" s="15"/>
      <c r="M25914" s="23"/>
      <c r="Q25914" s="15"/>
      <c r="R25914" s="15"/>
    </row>
    <row r="25915" spans="2:18">
      <c r="B25915" s="18"/>
      <c r="H25915" s="14"/>
      <c r="K25915" s="15"/>
      <c r="M25915" s="23"/>
      <c r="Q25915" s="15"/>
      <c r="R25915" s="15"/>
    </row>
    <row r="25916" spans="2:18">
      <c r="B25916" s="18"/>
      <c r="H25916" s="14"/>
      <c r="K25916" s="15"/>
      <c r="M25916" s="23"/>
      <c r="Q25916" s="15"/>
      <c r="R25916" s="15"/>
    </row>
    <row r="25917" spans="2:18">
      <c r="B25917" s="18"/>
      <c r="H25917" s="14"/>
      <c r="K25917" s="15"/>
      <c r="M25917" s="23"/>
      <c r="Q25917" s="15"/>
      <c r="R25917" s="15"/>
    </row>
    <row r="25918" spans="2:18">
      <c r="B25918" s="18"/>
      <c r="H25918" s="14"/>
      <c r="K25918" s="15"/>
      <c r="M25918" s="23"/>
      <c r="Q25918" s="15"/>
      <c r="R25918" s="15"/>
    </row>
    <row r="25919" spans="2:18">
      <c r="B25919" s="18"/>
      <c r="H25919" s="14"/>
      <c r="K25919" s="15"/>
      <c r="M25919" s="23"/>
      <c r="Q25919" s="15"/>
      <c r="R25919" s="15"/>
    </row>
    <row r="25920" spans="2:18">
      <c r="B25920" s="18"/>
      <c r="H25920" s="14"/>
      <c r="K25920" s="15"/>
      <c r="M25920" s="23"/>
      <c r="Q25920" s="15"/>
      <c r="R25920" s="15"/>
    </row>
    <row r="25921" spans="2:18">
      <c r="B25921" s="18"/>
      <c r="H25921" s="14"/>
      <c r="K25921" s="15"/>
      <c r="M25921" s="23"/>
      <c r="Q25921" s="15"/>
      <c r="R25921" s="15"/>
    </row>
    <row r="25922" spans="2:18">
      <c r="B25922" s="18"/>
      <c r="H25922" s="14"/>
      <c r="K25922" s="15"/>
      <c r="M25922" s="23"/>
      <c r="Q25922" s="15"/>
      <c r="R25922" s="15"/>
    </row>
    <row r="25923" spans="2:18">
      <c r="B25923" s="18"/>
      <c r="H25923" s="14"/>
      <c r="K25923" s="15"/>
      <c r="M25923" s="23"/>
      <c r="Q25923" s="15"/>
      <c r="R25923" s="15"/>
    </row>
    <row r="25924" spans="2:18">
      <c r="B25924" s="18"/>
      <c r="H25924" s="14"/>
      <c r="K25924" s="15"/>
      <c r="M25924" s="23"/>
      <c r="Q25924" s="15"/>
      <c r="R25924" s="15"/>
    </row>
    <row r="25925" spans="2:18">
      <c r="B25925" s="18"/>
      <c r="H25925" s="14"/>
      <c r="K25925" s="15"/>
      <c r="M25925" s="23"/>
      <c r="Q25925" s="15"/>
      <c r="R25925" s="15"/>
    </row>
    <row r="25926" spans="2:18">
      <c r="B25926" s="18"/>
      <c r="H25926" s="14"/>
      <c r="K25926" s="15"/>
      <c r="M25926" s="23"/>
      <c r="Q25926" s="15"/>
      <c r="R25926" s="15"/>
    </row>
    <row r="25927" spans="2:18">
      <c r="B25927" s="18"/>
      <c r="H25927" s="14"/>
      <c r="K25927" s="15"/>
      <c r="M25927" s="23"/>
      <c r="Q25927" s="15"/>
      <c r="R25927" s="15"/>
    </row>
    <row r="25928" spans="2:18">
      <c r="B25928" s="18"/>
      <c r="H25928" s="14"/>
      <c r="K25928" s="15"/>
      <c r="M25928" s="23"/>
      <c r="Q25928" s="15"/>
      <c r="R25928" s="15"/>
    </row>
    <row r="25929" spans="2:18">
      <c r="B25929" s="18"/>
      <c r="H25929" s="14"/>
      <c r="K25929" s="15"/>
      <c r="M25929" s="23"/>
      <c r="Q25929" s="15"/>
      <c r="R25929" s="15"/>
    </row>
    <row r="25930" spans="2:18">
      <c r="B25930" s="18"/>
      <c r="H25930" s="14"/>
      <c r="K25930" s="15"/>
      <c r="M25930" s="23"/>
      <c r="Q25930" s="15"/>
      <c r="R25930" s="15"/>
    </row>
    <row r="25931" spans="2:18">
      <c r="B25931" s="18"/>
      <c r="H25931" s="14"/>
      <c r="K25931" s="15"/>
      <c r="M25931" s="23"/>
      <c r="Q25931" s="15"/>
      <c r="R25931" s="15"/>
    </row>
    <row r="25932" spans="2:18">
      <c r="B25932" s="18"/>
      <c r="H25932" s="14"/>
      <c r="K25932" s="15"/>
      <c r="M25932" s="23"/>
      <c r="Q25932" s="15"/>
      <c r="R25932" s="15"/>
    </row>
    <row r="25933" spans="2:18">
      <c r="B25933" s="18"/>
      <c r="H25933" s="14"/>
      <c r="K25933" s="15"/>
      <c r="M25933" s="23"/>
      <c r="Q25933" s="15"/>
      <c r="R25933" s="15"/>
    </row>
    <row r="25934" spans="2:18">
      <c r="B25934" s="18"/>
      <c r="H25934" s="14"/>
      <c r="K25934" s="15"/>
      <c r="M25934" s="23"/>
      <c r="Q25934" s="15"/>
      <c r="R25934" s="15"/>
    </row>
    <row r="25935" spans="2:18">
      <c r="B25935" s="18"/>
      <c r="H25935" s="14"/>
      <c r="K25935" s="15"/>
      <c r="M25935" s="23"/>
      <c r="Q25935" s="15"/>
      <c r="R25935" s="15"/>
    </row>
    <row r="25936" spans="2:18">
      <c r="B25936" s="18"/>
      <c r="H25936" s="14"/>
      <c r="K25936" s="15"/>
      <c r="M25936" s="23"/>
      <c r="Q25936" s="15"/>
      <c r="R25936" s="15"/>
    </row>
    <row r="25937" spans="2:18">
      <c r="B25937" s="18"/>
      <c r="H25937" s="14"/>
      <c r="K25937" s="15"/>
      <c r="M25937" s="23"/>
      <c r="Q25937" s="15"/>
      <c r="R25937" s="15"/>
    </row>
    <row r="25938" spans="2:18">
      <c r="B25938" s="18"/>
      <c r="H25938" s="14"/>
      <c r="K25938" s="15"/>
      <c r="M25938" s="23"/>
      <c r="Q25938" s="15"/>
      <c r="R25938" s="15"/>
    </row>
    <row r="25939" spans="2:18">
      <c r="B25939" s="18"/>
      <c r="H25939" s="14"/>
      <c r="K25939" s="15"/>
      <c r="M25939" s="23"/>
      <c r="Q25939" s="15"/>
      <c r="R25939" s="15"/>
    </row>
    <row r="25940" spans="2:18">
      <c r="B25940" s="18"/>
      <c r="H25940" s="14"/>
      <c r="K25940" s="15"/>
      <c r="M25940" s="23"/>
      <c r="Q25940" s="15"/>
      <c r="R25940" s="15"/>
    </row>
    <row r="25941" spans="2:18">
      <c r="B25941" s="18"/>
      <c r="H25941" s="14"/>
      <c r="K25941" s="15"/>
      <c r="M25941" s="23"/>
      <c r="Q25941" s="15"/>
      <c r="R25941" s="15"/>
    </row>
    <row r="25942" spans="2:18">
      <c r="B25942" s="18"/>
      <c r="H25942" s="14"/>
      <c r="K25942" s="15"/>
      <c r="M25942" s="23"/>
      <c r="Q25942" s="15"/>
      <c r="R25942" s="15"/>
    </row>
    <row r="25943" spans="2:18">
      <c r="B25943" s="18"/>
      <c r="H25943" s="14"/>
      <c r="K25943" s="15"/>
      <c r="M25943" s="23"/>
      <c r="Q25943" s="15"/>
      <c r="R25943" s="15"/>
    </row>
    <row r="25944" spans="2:18">
      <c r="B25944" s="18"/>
      <c r="H25944" s="14"/>
      <c r="K25944" s="15"/>
      <c r="M25944" s="23"/>
      <c r="Q25944" s="15"/>
      <c r="R25944" s="15"/>
    </row>
    <row r="25945" spans="2:18">
      <c r="B25945" s="18"/>
      <c r="H25945" s="14"/>
      <c r="K25945" s="15"/>
      <c r="M25945" s="23"/>
      <c r="Q25945" s="15"/>
      <c r="R25945" s="15"/>
    </row>
    <row r="25946" spans="2:18">
      <c r="B25946" s="18"/>
      <c r="H25946" s="14"/>
      <c r="K25946" s="15"/>
      <c r="M25946" s="23"/>
      <c r="Q25946" s="15"/>
      <c r="R25946" s="15"/>
    </row>
    <row r="25947" spans="2:18">
      <c r="B25947" s="18"/>
      <c r="H25947" s="14"/>
      <c r="K25947" s="15"/>
      <c r="M25947" s="23"/>
      <c r="Q25947" s="15"/>
      <c r="R25947" s="15"/>
    </row>
    <row r="25948" spans="2:18">
      <c r="B25948" s="18"/>
      <c r="H25948" s="14"/>
      <c r="K25948" s="15"/>
      <c r="M25948" s="23"/>
      <c r="Q25948" s="15"/>
      <c r="R25948" s="15"/>
    </row>
    <row r="25949" spans="2:18">
      <c r="B25949" s="18"/>
      <c r="H25949" s="14"/>
      <c r="K25949" s="15"/>
      <c r="M25949" s="23"/>
      <c r="Q25949" s="15"/>
      <c r="R25949" s="15"/>
    </row>
    <row r="25950" spans="2:18">
      <c r="B25950" s="18"/>
      <c r="H25950" s="14"/>
      <c r="K25950" s="15"/>
      <c r="M25950" s="23"/>
      <c r="Q25950" s="15"/>
      <c r="R25950" s="15"/>
    </row>
    <row r="25951" spans="2:18">
      <c r="B25951" s="18"/>
      <c r="H25951" s="14"/>
      <c r="K25951" s="15"/>
      <c r="M25951" s="23"/>
      <c r="Q25951" s="15"/>
      <c r="R25951" s="15"/>
    </row>
    <row r="25952" spans="2:18">
      <c r="B25952" s="18"/>
      <c r="H25952" s="14"/>
      <c r="K25952" s="15"/>
      <c r="M25952" s="23"/>
      <c r="Q25952" s="15"/>
      <c r="R25952" s="15"/>
    </row>
    <row r="25953" spans="2:18">
      <c r="B25953" s="18"/>
      <c r="H25953" s="14"/>
      <c r="K25953" s="15"/>
      <c r="M25953" s="23"/>
      <c r="Q25953" s="15"/>
      <c r="R25953" s="15"/>
    </row>
    <row r="25954" spans="2:18">
      <c r="B25954" s="18"/>
      <c r="H25954" s="14"/>
      <c r="K25954" s="15"/>
      <c r="M25954" s="23"/>
      <c r="Q25954" s="15"/>
      <c r="R25954" s="15"/>
    </row>
    <row r="25955" spans="2:18">
      <c r="B25955" s="18"/>
      <c r="H25955" s="14"/>
      <c r="K25955" s="15"/>
      <c r="M25955" s="23"/>
      <c r="Q25955" s="15"/>
      <c r="R25955" s="15"/>
    </row>
    <row r="25956" spans="2:18">
      <c r="B25956" s="18"/>
      <c r="H25956" s="14"/>
      <c r="K25956" s="15"/>
      <c r="M25956" s="23"/>
      <c r="Q25956" s="15"/>
      <c r="R25956" s="15"/>
    </row>
    <row r="25957" spans="2:18">
      <c r="B25957" s="18"/>
      <c r="H25957" s="14"/>
      <c r="K25957" s="15"/>
      <c r="M25957" s="23"/>
      <c r="Q25957" s="15"/>
      <c r="R25957" s="15"/>
    </row>
    <row r="25958" spans="2:18">
      <c r="B25958" s="18"/>
      <c r="H25958" s="14"/>
      <c r="K25958" s="15"/>
      <c r="M25958" s="23"/>
      <c r="Q25958" s="15"/>
      <c r="R25958" s="15"/>
    </row>
    <row r="25959" spans="2:18">
      <c r="B25959" s="18"/>
      <c r="H25959" s="14"/>
      <c r="K25959" s="15"/>
      <c r="M25959" s="23"/>
      <c r="Q25959" s="15"/>
      <c r="R25959" s="15"/>
    </row>
    <row r="25960" spans="2:18">
      <c r="B25960" s="18"/>
      <c r="H25960" s="14"/>
      <c r="K25960" s="15"/>
      <c r="M25960" s="23"/>
      <c r="Q25960" s="15"/>
      <c r="R25960" s="15"/>
    </row>
    <row r="25961" spans="2:18">
      <c r="B25961" s="18"/>
      <c r="H25961" s="14"/>
      <c r="K25961" s="15"/>
      <c r="M25961" s="23"/>
      <c r="Q25961" s="15"/>
      <c r="R25961" s="15"/>
    </row>
    <row r="25962" spans="2:18">
      <c r="B25962" s="18"/>
      <c r="H25962" s="14"/>
      <c r="K25962" s="15"/>
      <c r="M25962" s="23"/>
      <c r="Q25962" s="15"/>
      <c r="R25962" s="15"/>
    </row>
    <row r="25963" spans="2:18">
      <c r="B25963" s="18"/>
      <c r="H25963" s="14"/>
      <c r="K25963" s="15"/>
      <c r="M25963" s="23"/>
      <c r="Q25963" s="15"/>
      <c r="R25963" s="15"/>
    </row>
    <row r="25964" spans="2:18">
      <c r="B25964" s="18"/>
      <c r="H25964" s="14"/>
      <c r="K25964" s="15"/>
      <c r="M25964" s="23"/>
      <c r="Q25964" s="15"/>
      <c r="R25964" s="15"/>
    </row>
    <row r="25965" spans="2:18">
      <c r="B25965" s="18"/>
      <c r="H25965" s="14"/>
      <c r="K25965" s="15"/>
      <c r="M25965" s="23"/>
      <c r="Q25965" s="15"/>
      <c r="R25965" s="15"/>
    </row>
    <row r="25966" spans="2:18">
      <c r="B25966" s="18"/>
      <c r="H25966" s="14"/>
      <c r="K25966" s="15"/>
      <c r="M25966" s="23"/>
      <c r="Q25966" s="15"/>
      <c r="R25966" s="15"/>
    </row>
    <row r="25967" spans="2:18">
      <c r="B25967" s="18"/>
      <c r="H25967" s="14"/>
      <c r="K25967" s="15"/>
      <c r="M25967" s="23"/>
      <c r="Q25967" s="15"/>
      <c r="R25967" s="15"/>
    </row>
    <row r="25968" spans="2:18">
      <c r="B25968" s="18"/>
      <c r="H25968" s="14"/>
      <c r="K25968" s="15"/>
      <c r="M25968" s="23"/>
      <c r="Q25968" s="15"/>
      <c r="R25968" s="15"/>
    </row>
    <row r="25969" spans="2:18">
      <c r="B25969" s="18"/>
      <c r="H25969" s="14"/>
      <c r="K25969" s="15"/>
      <c r="M25969" s="23"/>
      <c r="Q25969" s="15"/>
      <c r="R25969" s="15"/>
    </row>
    <row r="25970" spans="2:18">
      <c r="B25970" s="18"/>
      <c r="H25970" s="14"/>
      <c r="K25970" s="15"/>
      <c r="M25970" s="23"/>
      <c r="Q25970" s="15"/>
      <c r="R25970" s="15"/>
    </row>
    <row r="25971" spans="2:18">
      <c r="B25971" s="18"/>
      <c r="H25971" s="14"/>
      <c r="K25971" s="15"/>
      <c r="M25971" s="23"/>
      <c r="Q25971" s="15"/>
      <c r="R25971" s="15"/>
    </row>
    <row r="25972" spans="2:18">
      <c r="B25972" s="18"/>
      <c r="H25972" s="14"/>
      <c r="K25972" s="15"/>
      <c r="M25972" s="23"/>
      <c r="Q25972" s="15"/>
      <c r="R25972" s="15"/>
    </row>
    <row r="25973" spans="2:18">
      <c r="B25973" s="18"/>
      <c r="H25973" s="14"/>
      <c r="K25973" s="15"/>
      <c r="M25973" s="23"/>
      <c r="Q25973" s="15"/>
      <c r="R25973" s="15"/>
    </row>
    <row r="25974" spans="2:18">
      <c r="B25974" s="18"/>
      <c r="H25974" s="14"/>
      <c r="K25974" s="15"/>
      <c r="M25974" s="23"/>
      <c r="Q25974" s="15"/>
      <c r="R25974" s="15"/>
    </row>
    <row r="25975" spans="2:18">
      <c r="B25975" s="18"/>
      <c r="H25975" s="14"/>
      <c r="K25975" s="15"/>
      <c r="M25975" s="23"/>
      <c r="Q25975" s="15"/>
      <c r="R25975" s="15"/>
    </row>
    <row r="25976" spans="2:18">
      <c r="B25976" s="18"/>
      <c r="H25976" s="14"/>
      <c r="K25976" s="15"/>
      <c r="M25976" s="23"/>
      <c r="Q25976" s="15"/>
      <c r="R25976" s="15"/>
    </row>
    <row r="25977" spans="2:18">
      <c r="B25977" s="18"/>
      <c r="H25977" s="14"/>
      <c r="K25977" s="15"/>
      <c r="M25977" s="23"/>
      <c r="Q25977" s="15"/>
      <c r="R25977" s="15"/>
    </row>
    <row r="25978" spans="2:18">
      <c r="B25978" s="18"/>
      <c r="H25978" s="14"/>
      <c r="K25978" s="15"/>
      <c r="M25978" s="23"/>
      <c r="Q25978" s="15"/>
      <c r="R25978" s="15"/>
    </row>
    <row r="25979" spans="2:18">
      <c r="B25979" s="18"/>
      <c r="H25979" s="14"/>
      <c r="K25979" s="15"/>
      <c r="M25979" s="23"/>
      <c r="Q25979" s="15"/>
      <c r="R25979" s="15"/>
    </row>
    <row r="25980" spans="2:18">
      <c r="B25980" s="18"/>
      <c r="H25980" s="14"/>
      <c r="K25980" s="15"/>
      <c r="M25980" s="23"/>
      <c r="Q25980" s="15"/>
      <c r="R25980" s="15"/>
    </row>
    <row r="25981" spans="2:18">
      <c r="B25981" s="18"/>
      <c r="H25981" s="14"/>
      <c r="K25981" s="15"/>
      <c r="M25981" s="23"/>
      <c r="Q25981" s="15"/>
      <c r="R25981" s="15"/>
    </row>
    <row r="25982" spans="2:18">
      <c r="B25982" s="18"/>
      <c r="H25982" s="14"/>
      <c r="K25982" s="15"/>
      <c r="M25982" s="23"/>
      <c r="Q25982" s="15"/>
      <c r="R25982" s="15"/>
    </row>
    <row r="25983" spans="2:18">
      <c r="B25983" s="18"/>
      <c r="H25983" s="14"/>
      <c r="K25983" s="15"/>
      <c r="M25983" s="23"/>
      <c r="Q25983" s="15"/>
      <c r="R25983" s="15"/>
    </row>
    <row r="25984" spans="2:18">
      <c r="B25984" s="18"/>
      <c r="H25984" s="14"/>
      <c r="K25984" s="15"/>
      <c r="M25984" s="23"/>
      <c r="Q25984" s="15"/>
      <c r="R25984" s="15"/>
    </row>
    <row r="25985" spans="2:18">
      <c r="B25985" s="18"/>
      <c r="H25985" s="14"/>
      <c r="K25985" s="15"/>
      <c r="M25985" s="23"/>
      <c r="Q25985" s="15"/>
      <c r="R25985" s="15"/>
    </row>
    <row r="25986" spans="2:18">
      <c r="B25986" s="18"/>
      <c r="H25986" s="14"/>
      <c r="K25986" s="15"/>
      <c r="M25986" s="23"/>
      <c r="Q25986" s="15"/>
      <c r="R25986" s="15"/>
    </row>
    <row r="25987" spans="2:18">
      <c r="B25987" s="18"/>
      <c r="H25987" s="14"/>
      <c r="K25987" s="15"/>
      <c r="M25987" s="23"/>
      <c r="Q25987" s="15"/>
      <c r="R25987" s="15"/>
    </row>
    <row r="25988" spans="2:18">
      <c r="B25988" s="18"/>
      <c r="H25988" s="14"/>
      <c r="K25988" s="15"/>
      <c r="M25988" s="23"/>
      <c r="Q25988" s="15"/>
      <c r="R25988" s="15"/>
    </row>
    <row r="25989" spans="2:18">
      <c r="B25989" s="18"/>
      <c r="H25989" s="14"/>
      <c r="K25989" s="15"/>
      <c r="M25989" s="23"/>
      <c r="Q25989" s="15"/>
      <c r="R25989" s="15"/>
    </row>
    <row r="25990" spans="2:18">
      <c r="B25990" s="18"/>
      <c r="H25990" s="14"/>
      <c r="K25990" s="15"/>
      <c r="M25990" s="23"/>
      <c r="Q25990" s="15"/>
      <c r="R25990" s="15"/>
    </row>
    <row r="25991" spans="2:18">
      <c r="B25991" s="18"/>
      <c r="H25991" s="14"/>
      <c r="K25991" s="15"/>
      <c r="M25991" s="23"/>
      <c r="Q25991" s="15"/>
      <c r="R25991" s="15"/>
    </row>
    <row r="25992" spans="2:18">
      <c r="B25992" s="18"/>
      <c r="H25992" s="14"/>
      <c r="K25992" s="15"/>
      <c r="M25992" s="23"/>
      <c r="Q25992" s="15"/>
      <c r="R25992" s="15"/>
    </row>
    <row r="25993" spans="2:18">
      <c r="B25993" s="18"/>
      <c r="H25993" s="14"/>
      <c r="K25993" s="15"/>
      <c r="M25993" s="23"/>
      <c r="Q25993" s="15"/>
      <c r="R25993" s="15"/>
    </row>
    <row r="25994" spans="2:18">
      <c r="B25994" s="18"/>
      <c r="H25994" s="14"/>
      <c r="K25994" s="15"/>
      <c r="M25994" s="23"/>
      <c r="Q25994" s="15"/>
      <c r="R25994" s="15"/>
    </row>
    <row r="25995" spans="2:18">
      <c r="B25995" s="18"/>
      <c r="H25995" s="14"/>
      <c r="K25995" s="15"/>
      <c r="M25995" s="23"/>
      <c r="Q25995" s="15"/>
      <c r="R25995" s="15"/>
    </row>
    <row r="25996" spans="2:18">
      <c r="B25996" s="18"/>
      <c r="H25996" s="14"/>
      <c r="K25996" s="15"/>
      <c r="M25996" s="23"/>
      <c r="Q25996" s="15"/>
      <c r="R25996" s="15"/>
    </row>
    <row r="25997" spans="2:18">
      <c r="B25997" s="18"/>
      <c r="H25997" s="14"/>
      <c r="K25997" s="15"/>
      <c r="M25997" s="23"/>
      <c r="Q25997" s="15"/>
      <c r="R25997" s="15"/>
    </row>
    <row r="25998" spans="2:18">
      <c r="B25998" s="18"/>
      <c r="H25998" s="14"/>
      <c r="K25998" s="15"/>
      <c r="M25998" s="23"/>
      <c r="Q25998" s="15"/>
      <c r="R25998" s="15"/>
    </row>
    <row r="25999" spans="2:18">
      <c r="B25999" s="18"/>
      <c r="H25999" s="14"/>
      <c r="K25999" s="15"/>
      <c r="M25999" s="23"/>
      <c r="Q25999" s="15"/>
      <c r="R25999" s="15"/>
    </row>
    <row r="26000" spans="2:18">
      <c r="B26000" s="18"/>
      <c r="H26000" s="14"/>
      <c r="K26000" s="15"/>
      <c r="M26000" s="23"/>
      <c r="Q26000" s="15"/>
      <c r="R26000" s="15"/>
    </row>
    <row r="26001" spans="2:18">
      <c r="B26001" s="18"/>
      <c r="H26001" s="14"/>
      <c r="K26001" s="15"/>
      <c r="M26001" s="23"/>
      <c r="Q26001" s="15"/>
      <c r="R26001" s="15"/>
    </row>
    <row r="26002" spans="2:18">
      <c r="B26002" s="18"/>
      <c r="H26002" s="14"/>
      <c r="K26002" s="15"/>
      <c r="M26002" s="23"/>
      <c r="Q26002" s="15"/>
      <c r="R26002" s="15"/>
    </row>
    <row r="26003" spans="2:18">
      <c r="B26003" s="18"/>
      <c r="H26003" s="14"/>
      <c r="K26003" s="15"/>
      <c r="M26003" s="23"/>
      <c r="Q26003" s="15"/>
      <c r="R26003" s="15"/>
    </row>
    <row r="26004" spans="2:18">
      <c r="B26004" s="18"/>
      <c r="H26004" s="14"/>
      <c r="K26004" s="15"/>
      <c r="M26004" s="23"/>
      <c r="Q26004" s="15"/>
      <c r="R26004" s="15"/>
    </row>
    <row r="26005" spans="2:18">
      <c r="B26005" s="18"/>
      <c r="H26005" s="14"/>
      <c r="K26005" s="15"/>
      <c r="M26005" s="23"/>
      <c r="Q26005" s="15"/>
      <c r="R26005" s="15"/>
    </row>
    <row r="26006" spans="2:18">
      <c r="B26006" s="18"/>
      <c r="H26006" s="14"/>
      <c r="K26006" s="15"/>
      <c r="M26006" s="23"/>
      <c r="Q26006" s="15"/>
      <c r="R26006" s="15"/>
    </row>
    <row r="26007" spans="2:18">
      <c r="B26007" s="18"/>
      <c r="H26007" s="14"/>
      <c r="K26007" s="15"/>
      <c r="M26007" s="23"/>
      <c r="Q26007" s="15"/>
      <c r="R26007" s="15"/>
    </row>
    <row r="26008" spans="2:18">
      <c r="B26008" s="18"/>
      <c r="H26008" s="14"/>
      <c r="K26008" s="15"/>
      <c r="M26008" s="23"/>
      <c r="Q26008" s="15"/>
      <c r="R26008" s="15"/>
    </row>
    <row r="26009" spans="2:18">
      <c r="B26009" s="18"/>
      <c r="H26009" s="14"/>
      <c r="K26009" s="15"/>
      <c r="M26009" s="23"/>
      <c r="Q26009" s="15"/>
      <c r="R26009" s="15"/>
    </row>
    <row r="26010" spans="2:18">
      <c r="B26010" s="18"/>
      <c r="H26010" s="14"/>
      <c r="K26010" s="15"/>
      <c r="M26010" s="23"/>
      <c r="Q26010" s="15"/>
      <c r="R26010" s="15"/>
    </row>
    <row r="26011" spans="2:18">
      <c r="B26011" s="18"/>
      <c r="H26011" s="14"/>
      <c r="K26011" s="15"/>
      <c r="M26011" s="23"/>
      <c r="Q26011" s="15"/>
      <c r="R26011" s="15"/>
    </row>
    <row r="26012" spans="2:18">
      <c r="B26012" s="18"/>
      <c r="H26012" s="14"/>
      <c r="K26012" s="15"/>
      <c r="M26012" s="23"/>
      <c r="Q26012" s="15"/>
      <c r="R26012" s="15"/>
    </row>
    <row r="26013" spans="2:18">
      <c r="B26013" s="18"/>
      <c r="H26013" s="14"/>
      <c r="K26013" s="15"/>
      <c r="M26013" s="23"/>
      <c r="Q26013" s="15"/>
      <c r="R26013" s="15"/>
    </row>
    <row r="26014" spans="2:18">
      <c r="B26014" s="18"/>
      <c r="H26014" s="14"/>
      <c r="K26014" s="15"/>
      <c r="M26014" s="23"/>
      <c r="Q26014" s="15"/>
      <c r="R26014" s="15"/>
    </row>
    <row r="26015" spans="2:18">
      <c r="B26015" s="18"/>
      <c r="H26015" s="14"/>
      <c r="K26015" s="15"/>
      <c r="M26015" s="23"/>
      <c r="Q26015" s="15"/>
      <c r="R26015" s="15"/>
    </row>
    <row r="26016" spans="2:18">
      <c r="B26016" s="18"/>
      <c r="H26016" s="14"/>
      <c r="K26016" s="15"/>
      <c r="M26016" s="23"/>
      <c r="Q26016" s="15"/>
      <c r="R26016" s="15"/>
    </row>
    <row r="26017" spans="2:18">
      <c r="B26017" s="18"/>
      <c r="H26017" s="14"/>
      <c r="K26017" s="15"/>
      <c r="M26017" s="23"/>
      <c r="Q26017" s="15"/>
      <c r="R26017" s="15"/>
    </row>
    <row r="26018" spans="2:18">
      <c r="B26018" s="18"/>
      <c r="H26018" s="14"/>
      <c r="K26018" s="15"/>
      <c r="M26018" s="23"/>
      <c r="Q26018" s="15"/>
      <c r="R26018" s="15"/>
    </row>
    <row r="26019" spans="2:18">
      <c r="B26019" s="18"/>
      <c r="H26019" s="14"/>
      <c r="K26019" s="15"/>
      <c r="M26019" s="23"/>
      <c r="Q26019" s="15"/>
      <c r="R26019" s="15"/>
    </row>
    <row r="26020" spans="2:18">
      <c r="B26020" s="18"/>
      <c r="H26020" s="14"/>
      <c r="K26020" s="15"/>
      <c r="M26020" s="23"/>
      <c r="Q26020" s="15"/>
      <c r="R26020" s="15"/>
    </row>
    <row r="26021" spans="2:18">
      <c r="B26021" s="18"/>
      <c r="H26021" s="14"/>
      <c r="K26021" s="15"/>
      <c r="M26021" s="23"/>
      <c r="Q26021" s="15"/>
      <c r="R26021" s="15"/>
    </row>
    <row r="26022" spans="2:18">
      <c r="B26022" s="18"/>
      <c r="H26022" s="14"/>
      <c r="K26022" s="15"/>
      <c r="M26022" s="23"/>
      <c r="Q26022" s="15"/>
      <c r="R26022" s="15"/>
    </row>
    <row r="26023" spans="2:18">
      <c r="B26023" s="18"/>
      <c r="H26023" s="14"/>
      <c r="K26023" s="15"/>
      <c r="M26023" s="23"/>
      <c r="Q26023" s="15"/>
      <c r="R26023" s="15"/>
    </row>
    <row r="26024" spans="2:18">
      <c r="B26024" s="18"/>
      <c r="H26024" s="14"/>
      <c r="K26024" s="15"/>
      <c r="M26024" s="23"/>
      <c r="Q26024" s="15"/>
      <c r="R26024" s="15"/>
    </row>
    <row r="26025" spans="2:18">
      <c r="B26025" s="18"/>
      <c r="H26025" s="14"/>
      <c r="K26025" s="15"/>
      <c r="M26025" s="23"/>
      <c r="Q26025" s="15"/>
      <c r="R26025" s="15"/>
    </row>
    <row r="26026" spans="2:18">
      <c r="B26026" s="18"/>
      <c r="H26026" s="14"/>
      <c r="K26026" s="15"/>
      <c r="M26026" s="23"/>
      <c r="Q26026" s="15"/>
      <c r="R26026" s="15"/>
    </row>
    <row r="26027" spans="2:18">
      <c r="B26027" s="18"/>
      <c r="H26027" s="14"/>
      <c r="K26027" s="15"/>
      <c r="M26027" s="23"/>
      <c r="Q26027" s="15"/>
      <c r="R26027" s="15"/>
    </row>
    <row r="26028" spans="2:18">
      <c r="B26028" s="18"/>
      <c r="H26028" s="14"/>
      <c r="K26028" s="15"/>
      <c r="M26028" s="23"/>
      <c r="Q26028" s="15"/>
      <c r="R26028" s="15"/>
    </row>
    <row r="26029" spans="2:18">
      <c r="B26029" s="18"/>
      <c r="H26029" s="14"/>
      <c r="K26029" s="15"/>
      <c r="M26029" s="23"/>
      <c r="Q26029" s="15"/>
      <c r="R26029" s="15"/>
    </row>
    <row r="26030" spans="2:18">
      <c r="B26030" s="18"/>
      <c r="H26030" s="14"/>
      <c r="K26030" s="15"/>
      <c r="M26030" s="23"/>
      <c r="Q26030" s="15"/>
      <c r="R26030" s="15"/>
    </row>
    <row r="26031" spans="2:18">
      <c r="B26031" s="18"/>
      <c r="H26031" s="14"/>
      <c r="K26031" s="15"/>
      <c r="M26031" s="23"/>
      <c r="Q26031" s="15"/>
      <c r="R26031" s="15"/>
    </row>
    <row r="26032" spans="2:18">
      <c r="B26032" s="18"/>
      <c r="H26032" s="14"/>
      <c r="K26032" s="15"/>
      <c r="M26032" s="23"/>
      <c r="Q26032" s="15"/>
      <c r="R26032" s="15"/>
    </row>
    <row r="26033" spans="2:18">
      <c r="B26033" s="18"/>
      <c r="H26033" s="14"/>
      <c r="K26033" s="15"/>
      <c r="M26033" s="23"/>
      <c r="Q26033" s="15"/>
      <c r="R26033" s="15"/>
    </row>
    <row r="26034" spans="2:18">
      <c r="B26034" s="18"/>
      <c r="H26034" s="14"/>
      <c r="K26034" s="15"/>
      <c r="M26034" s="23"/>
      <c r="Q26034" s="15"/>
      <c r="R26034" s="15"/>
    </row>
    <row r="26035" spans="2:18">
      <c r="B26035" s="18"/>
      <c r="H26035" s="14"/>
      <c r="K26035" s="15"/>
      <c r="M26035" s="23"/>
      <c r="Q26035" s="15"/>
      <c r="R26035" s="15"/>
    </row>
    <row r="26036" spans="2:18">
      <c r="B26036" s="18"/>
      <c r="H26036" s="14"/>
      <c r="K26036" s="15"/>
      <c r="M26036" s="23"/>
      <c r="Q26036" s="15"/>
      <c r="R26036" s="15"/>
    </row>
    <row r="26037" spans="2:18">
      <c r="B26037" s="18"/>
      <c r="H26037" s="14"/>
      <c r="K26037" s="15"/>
      <c r="M26037" s="23"/>
      <c r="Q26037" s="15"/>
      <c r="R26037" s="15"/>
    </row>
    <row r="26038" spans="2:18">
      <c r="B26038" s="18"/>
      <c r="H26038" s="14"/>
      <c r="K26038" s="15"/>
      <c r="M26038" s="23"/>
      <c r="Q26038" s="15"/>
      <c r="R26038" s="15"/>
    </row>
    <row r="26039" spans="2:18">
      <c r="B26039" s="18"/>
      <c r="H26039" s="14"/>
      <c r="K26039" s="15"/>
      <c r="M26039" s="23"/>
      <c r="Q26039" s="15"/>
      <c r="R26039" s="15"/>
    </row>
    <row r="26040" spans="2:18">
      <c r="B26040" s="18"/>
      <c r="H26040" s="14"/>
      <c r="K26040" s="15"/>
      <c r="M26040" s="23"/>
      <c r="Q26040" s="15"/>
      <c r="R26040" s="15"/>
    </row>
    <row r="26041" spans="2:18">
      <c r="B26041" s="18"/>
      <c r="H26041" s="14"/>
      <c r="K26041" s="15"/>
      <c r="M26041" s="23"/>
      <c r="Q26041" s="15"/>
      <c r="R26041" s="15"/>
    </row>
    <row r="26042" spans="2:18">
      <c r="B26042" s="18"/>
      <c r="H26042" s="14"/>
      <c r="K26042" s="15"/>
      <c r="M26042" s="23"/>
      <c r="Q26042" s="15"/>
      <c r="R26042" s="15"/>
    </row>
    <row r="26043" spans="2:18">
      <c r="B26043" s="18"/>
      <c r="H26043" s="14"/>
      <c r="K26043" s="15"/>
      <c r="M26043" s="23"/>
      <c r="Q26043" s="15"/>
      <c r="R26043" s="15"/>
    </row>
    <row r="26044" spans="2:18">
      <c r="B26044" s="18"/>
      <c r="H26044" s="14"/>
      <c r="K26044" s="15"/>
      <c r="M26044" s="23"/>
      <c r="Q26044" s="15"/>
      <c r="R26044" s="15"/>
    </row>
    <row r="26045" spans="2:18">
      <c r="B26045" s="18"/>
      <c r="H26045" s="14"/>
      <c r="K26045" s="15"/>
      <c r="M26045" s="23"/>
      <c r="Q26045" s="15"/>
      <c r="R26045" s="15"/>
    </row>
    <row r="26046" spans="2:18">
      <c r="B26046" s="18"/>
      <c r="H26046" s="14"/>
      <c r="K26046" s="15"/>
      <c r="M26046" s="23"/>
      <c r="Q26046" s="15"/>
      <c r="R26046" s="15"/>
    </row>
    <row r="26047" spans="2:18">
      <c r="B26047" s="18"/>
      <c r="H26047" s="14"/>
      <c r="K26047" s="15"/>
      <c r="M26047" s="23"/>
      <c r="Q26047" s="15"/>
      <c r="R26047" s="15"/>
    </row>
    <row r="26048" spans="2:18">
      <c r="B26048" s="18"/>
      <c r="H26048" s="14"/>
      <c r="K26048" s="15"/>
      <c r="M26048" s="23"/>
      <c r="Q26048" s="15"/>
      <c r="R26048" s="15"/>
    </row>
    <row r="26049" spans="2:18">
      <c r="B26049" s="18"/>
      <c r="H26049" s="14"/>
      <c r="K26049" s="15"/>
      <c r="M26049" s="23"/>
      <c r="Q26049" s="15"/>
      <c r="R26049" s="15"/>
    </row>
    <row r="26050" spans="2:18">
      <c r="B26050" s="18"/>
      <c r="H26050" s="14"/>
      <c r="K26050" s="15"/>
      <c r="M26050" s="23"/>
      <c r="Q26050" s="15"/>
      <c r="R26050" s="15"/>
    </row>
    <row r="26051" spans="2:18">
      <c r="B26051" s="18"/>
      <c r="H26051" s="14"/>
      <c r="K26051" s="15"/>
      <c r="M26051" s="23"/>
      <c r="Q26051" s="15"/>
      <c r="R26051" s="15"/>
    </row>
    <row r="26052" spans="2:18">
      <c r="B26052" s="18"/>
      <c r="H26052" s="14"/>
      <c r="K26052" s="15"/>
      <c r="M26052" s="23"/>
      <c r="Q26052" s="15"/>
      <c r="R26052" s="15"/>
    </row>
    <row r="26053" spans="2:18">
      <c r="B26053" s="18"/>
      <c r="H26053" s="14"/>
      <c r="K26053" s="15"/>
      <c r="M26053" s="23"/>
      <c r="Q26053" s="15"/>
      <c r="R26053" s="15"/>
    </row>
    <row r="26054" spans="2:18">
      <c r="B26054" s="18"/>
      <c r="H26054" s="14"/>
      <c r="K26054" s="15"/>
      <c r="M26054" s="23"/>
      <c r="Q26054" s="15"/>
      <c r="R26054" s="15"/>
    </row>
    <row r="26055" spans="2:18">
      <c r="B26055" s="18"/>
      <c r="H26055" s="14"/>
      <c r="K26055" s="15"/>
      <c r="M26055" s="23"/>
      <c r="Q26055" s="15"/>
      <c r="R26055" s="15"/>
    </row>
    <row r="26056" spans="2:18">
      <c r="B26056" s="18"/>
      <c r="H26056" s="14"/>
      <c r="K26056" s="15"/>
      <c r="M26056" s="23"/>
      <c r="Q26056" s="15"/>
      <c r="R26056" s="15"/>
    </row>
    <row r="26057" spans="2:18">
      <c r="B26057" s="18"/>
      <c r="H26057" s="14"/>
      <c r="K26057" s="15"/>
      <c r="M26057" s="23"/>
      <c r="Q26057" s="15"/>
      <c r="R26057" s="15"/>
    </row>
    <row r="26058" spans="2:18">
      <c r="B26058" s="18"/>
      <c r="H26058" s="14"/>
      <c r="K26058" s="15"/>
      <c r="M26058" s="23"/>
      <c r="Q26058" s="15"/>
      <c r="R26058" s="15"/>
    </row>
    <row r="26059" spans="2:18">
      <c r="B26059" s="18"/>
      <c r="H26059" s="14"/>
      <c r="K26059" s="15"/>
      <c r="M26059" s="23"/>
      <c r="Q26059" s="15"/>
      <c r="R26059" s="15"/>
    </row>
    <row r="26060" spans="2:18">
      <c r="B26060" s="18"/>
      <c r="H26060" s="14"/>
      <c r="K26060" s="15"/>
      <c r="M26060" s="23"/>
      <c r="Q26060" s="15"/>
      <c r="R26060" s="15"/>
    </row>
    <row r="26061" spans="2:18">
      <c r="B26061" s="18"/>
      <c r="H26061" s="14"/>
      <c r="K26061" s="15"/>
      <c r="M26061" s="23"/>
      <c r="Q26061" s="15"/>
      <c r="R26061" s="15"/>
    </row>
    <row r="26062" spans="2:18">
      <c r="B26062" s="18"/>
      <c r="H26062" s="14"/>
      <c r="K26062" s="15"/>
      <c r="M26062" s="23"/>
      <c r="Q26062" s="15"/>
      <c r="R26062" s="15"/>
    </row>
    <row r="26063" spans="2:18">
      <c r="B26063" s="18"/>
      <c r="H26063" s="14"/>
      <c r="K26063" s="15"/>
      <c r="M26063" s="23"/>
      <c r="Q26063" s="15"/>
      <c r="R26063" s="15"/>
    </row>
    <row r="26064" spans="2:18">
      <c r="B26064" s="18"/>
      <c r="H26064" s="14"/>
      <c r="K26064" s="15"/>
      <c r="M26064" s="23"/>
      <c r="Q26064" s="15"/>
      <c r="R26064" s="15"/>
    </row>
    <row r="26065" spans="2:18">
      <c r="B26065" s="18"/>
      <c r="H26065" s="14"/>
      <c r="K26065" s="15"/>
      <c r="M26065" s="23"/>
      <c r="Q26065" s="15"/>
      <c r="R26065" s="15"/>
    </row>
    <row r="26066" spans="2:18">
      <c r="B26066" s="18"/>
      <c r="H26066" s="14"/>
      <c r="K26066" s="15"/>
      <c r="M26066" s="23"/>
      <c r="Q26066" s="15"/>
      <c r="R26066" s="15"/>
    </row>
    <row r="26067" spans="2:18">
      <c r="B26067" s="18"/>
      <c r="H26067" s="14"/>
      <c r="K26067" s="15"/>
      <c r="M26067" s="23"/>
      <c r="Q26067" s="15"/>
      <c r="R26067" s="15"/>
    </row>
    <row r="26068" spans="2:18">
      <c r="B26068" s="18"/>
      <c r="H26068" s="14"/>
      <c r="K26068" s="15"/>
      <c r="M26068" s="23"/>
      <c r="Q26068" s="15"/>
      <c r="R26068" s="15"/>
    </row>
    <row r="26069" spans="2:18">
      <c r="B26069" s="18"/>
      <c r="H26069" s="14"/>
      <c r="K26069" s="15"/>
      <c r="M26069" s="23"/>
      <c r="Q26069" s="15"/>
      <c r="R26069" s="15"/>
    </row>
    <row r="26070" spans="2:18">
      <c r="B26070" s="18"/>
      <c r="H26070" s="14"/>
      <c r="K26070" s="15"/>
      <c r="M26070" s="23"/>
      <c r="Q26070" s="15"/>
      <c r="R26070" s="15"/>
    </row>
    <row r="26071" spans="2:18">
      <c r="B26071" s="18"/>
      <c r="H26071" s="14"/>
      <c r="K26071" s="15"/>
      <c r="M26071" s="23"/>
      <c r="Q26071" s="15"/>
      <c r="R26071" s="15"/>
    </row>
    <row r="26072" spans="2:18">
      <c r="B26072" s="18"/>
      <c r="H26072" s="14"/>
      <c r="K26072" s="15"/>
      <c r="M26072" s="23"/>
      <c r="Q26072" s="15"/>
      <c r="R26072" s="15"/>
    </row>
    <row r="26073" spans="2:18">
      <c r="B26073" s="18"/>
      <c r="H26073" s="14"/>
      <c r="K26073" s="15"/>
      <c r="M26073" s="23"/>
      <c r="Q26073" s="15"/>
      <c r="R26073" s="15"/>
    </row>
    <row r="26074" spans="2:18">
      <c r="B26074" s="18"/>
      <c r="H26074" s="14"/>
      <c r="K26074" s="15"/>
      <c r="M26074" s="23"/>
      <c r="Q26074" s="15"/>
      <c r="R26074" s="15"/>
    </row>
    <row r="26075" spans="2:18">
      <c r="B26075" s="18"/>
      <c r="H26075" s="14"/>
      <c r="K26075" s="15"/>
      <c r="M26075" s="23"/>
      <c r="Q26075" s="15"/>
      <c r="R26075" s="15"/>
    </row>
    <row r="26076" spans="2:18">
      <c r="B26076" s="18"/>
      <c r="H26076" s="14"/>
      <c r="K26076" s="15"/>
      <c r="M26076" s="23"/>
      <c r="Q26076" s="15"/>
      <c r="R26076" s="15"/>
    </row>
    <row r="26077" spans="2:18">
      <c r="B26077" s="18"/>
      <c r="H26077" s="14"/>
      <c r="K26077" s="15"/>
      <c r="M26077" s="23"/>
      <c r="Q26077" s="15"/>
      <c r="R26077" s="15"/>
    </row>
    <row r="26078" spans="2:18">
      <c r="B26078" s="18"/>
      <c r="H26078" s="14"/>
      <c r="K26078" s="15"/>
      <c r="M26078" s="23"/>
      <c r="Q26078" s="15"/>
      <c r="R26078" s="15"/>
    </row>
    <row r="26079" spans="2:18">
      <c r="B26079" s="18"/>
      <c r="H26079" s="14"/>
      <c r="K26079" s="15"/>
      <c r="M26079" s="23"/>
      <c r="Q26079" s="15"/>
      <c r="R26079" s="15"/>
    </row>
    <row r="26080" spans="2:18">
      <c r="B26080" s="18"/>
      <c r="H26080" s="14"/>
      <c r="K26080" s="15"/>
      <c r="M26080" s="23"/>
      <c r="Q26080" s="15"/>
      <c r="R26080" s="15"/>
    </row>
    <row r="26081" spans="2:18">
      <c r="B26081" s="18"/>
      <c r="H26081" s="14"/>
      <c r="K26081" s="15"/>
      <c r="M26081" s="23"/>
      <c r="Q26081" s="15"/>
      <c r="R26081" s="15"/>
    </row>
    <row r="26082" spans="2:18">
      <c r="B26082" s="18"/>
      <c r="H26082" s="14"/>
      <c r="K26082" s="15"/>
      <c r="M26082" s="23"/>
      <c r="Q26082" s="15"/>
      <c r="R26082" s="15"/>
    </row>
    <row r="26083" spans="2:18">
      <c r="B26083" s="18"/>
      <c r="H26083" s="14"/>
      <c r="K26083" s="15"/>
      <c r="M26083" s="23"/>
      <c r="Q26083" s="15"/>
      <c r="R26083" s="15"/>
    </row>
    <row r="26084" spans="2:18">
      <c r="B26084" s="18"/>
      <c r="H26084" s="14"/>
      <c r="K26084" s="15"/>
      <c r="M26084" s="23"/>
      <c r="Q26084" s="15"/>
      <c r="R26084" s="15"/>
    </row>
    <row r="26085" spans="2:18">
      <c r="B26085" s="18"/>
      <c r="H26085" s="14"/>
      <c r="K26085" s="15"/>
      <c r="M26085" s="23"/>
      <c r="Q26085" s="15"/>
      <c r="R26085" s="15"/>
    </row>
    <row r="26086" spans="2:18">
      <c r="B26086" s="18"/>
      <c r="H26086" s="14"/>
      <c r="K26086" s="15"/>
      <c r="M26086" s="23"/>
      <c r="Q26086" s="15"/>
      <c r="R26086" s="15"/>
    </row>
    <row r="26087" spans="2:18">
      <c r="B26087" s="18"/>
      <c r="H26087" s="14"/>
      <c r="K26087" s="15"/>
      <c r="M26087" s="23"/>
      <c r="Q26087" s="15"/>
      <c r="R26087" s="15"/>
    </row>
    <row r="26088" spans="2:18">
      <c r="B26088" s="18"/>
      <c r="H26088" s="14"/>
      <c r="K26088" s="15"/>
      <c r="M26088" s="23"/>
      <c r="Q26088" s="15"/>
      <c r="R26088" s="15"/>
    </row>
    <row r="26089" spans="2:18">
      <c r="B26089" s="18"/>
      <c r="H26089" s="14"/>
      <c r="K26089" s="15"/>
      <c r="M26089" s="23"/>
      <c r="Q26089" s="15"/>
      <c r="R26089" s="15"/>
    </row>
    <row r="26090" spans="2:18">
      <c r="B26090" s="18"/>
      <c r="H26090" s="14"/>
      <c r="K26090" s="15"/>
      <c r="M26090" s="23"/>
      <c r="Q26090" s="15"/>
      <c r="R26090" s="15"/>
    </row>
    <row r="26091" spans="2:18">
      <c r="B26091" s="18"/>
      <c r="H26091" s="14"/>
      <c r="K26091" s="15"/>
      <c r="M26091" s="23"/>
      <c r="Q26091" s="15"/>
      <c r="R26091" s="15"/>
    </row>
    <row r="26092" spans="2:18">
      <c r="B26092" s="18"/>
      <c r="H26092" s="14"/>
      <c r="K26092" s="15"/>
      <c r="M26092" s="23"/>
      <c r="Q26092" s="15"/>
      <c r="R26092" s="15"/>
    </row>
    <row r="26093" spans="2:18">
      <c r="B26093" s="18"/>
      <c r="H26093" s="14"/>
      <c r="K26093" s="15"/>
      <c r="M26093" s="23"/>
      <c r="Q26093" s="15"/>
      <c r="R26093" s="15"/>
    </row>
    <row r="26094" spans="2:18">
      <c r="B26094" s="18"/>
      <c r="H26094" s="14"/>
      <c r="K26094" s="15"/>
      <c r="M26094" s="23"/>
      <c r="Q26094" s="15"/>
      <c r="R26094" s="15"/>
    </row>
    <row r="26095" spans="2:18">
      <c r="B26095" s="18"/>
      <c r="H26095" s="14"/>
      <c r="K26095" s="15"/>
      <c r="M26095" s="23"/>
      <c r="Q26095" s="15"/>
      <c r="R26095" s="15"/>
    </row>
    <row r="26096" spans="2:18">
      <c r="B26096" s="18"/>
      <c r="H26096" s="14"/>
      <c r="K26096" s="15"/>
      <c r="M26096" s="23"/>
      <c r="Q26096" s="15"/>
      <c r="R26096" s="15"/>
    </row>
    <row r="26097" spans="2:18">
      <c r="B26097" s="18"/>
      <c r="H26097" s="14"/>
      <c r="K26097" s="15"/>
      <c r="M26097" s="23"/>
      <c r="Q26097" s="15"/>
      <c r="R26097" s="15"/>
    </row>
    <row r="26098" spans="2:18">
      <c r="B26098" s="18"/>
      <c r="H26098" s="14"/>
      <c r="K26098" s="15"/>
      <c r="M26098" s="23"/>
      <c r="Q26098" s="15"/>
      <c r="R26098" s="15"/>
    </row>
    <row r="26099" spans="2:18">
      <c r="B26099" s="18"/>
      <c r="H26099" s="14"/>
      <c r="K26099" s="15"/>
      <c r="M26099" s="23"/>
      <c r="Q26099" s="15"/>
      <c r="R26099" s="15"/>
    </row>
    <row r="26100" spans="2:18">
      <c r="B26100" s="18"/>
      <c r="H26100" s="14"/>
      <c r="K26100" s="15"/>
      <c r="M26100" s="23"/>
      <c r="Q26100" s="15"/>
      <c r="R26100" s="15"/>
    </row>
    <row r="26101" spans="2:18">
      <c r="B26101" s="18"/>
      <c r="H26101" s="14"/>
      <c r="K26101" s="15"/>
      <c r="M26101" s="23"/>
      <c r="Q26101" s="15"/>
      <c r="R26101" s="15"/>
    </row>
    <row r="26102" spans="2:18">
      <c r="B26102" s="18"/>
      <c r="H26102" s="14"/>
      <c r="K26102" s="15"/>
      <c r="M26102" s="23"/>
      <c r="Q26102" s="15"/>
      <c r="R26102" s="15"/>
    </row>
    <row r="26103" spans="2:18">
      <c r="B26103" s="18"/>
      <c r="H26103" s="14"/>
      <c r="K26103" s="15"/>
      <c r="M26103" s="23"/>
      <c r="Q26103" s="15"/>
      <c r="R26103" s="15"/>
    </row>
    <row r="26104" spans="2:18">
      <c r="B26104" s="18"/>
      <c r="H26104" s="14"/>
      <c r="K26104" s="15"/>
      <c r="M26104" s="23"/>
      <c r="Q26104" s="15"/>
      <c r="R26104" s="15"/>
    </row>
    <row r="26105" spans="2:18">
      <c r="B26105" s="18"/>
      <c r="H26105" s="14"/>
      <c r="K26105" s="15"/>
      <c r="M26105" s="23"/>
      <c r="Q26105" s="15"/>
      <c r="R26105" s="15"/>
    </row>
    <row r="26106" spans="2:18">
      <c r="B26106" s="18"/>
      <c r="H26106" s="14"/>
      <c r="K26106" s="15"/>
      <c r="M26106" s="23"/>
      <c r="Q26106" s="15"/>
      <c r="R26106" s="15"/>
    </row>
    <row r="26107" spans="2:18">
      <c r="B26107" s="18"/>
      <c r="H26107" s="14"/>
      <c r="K26107" s="15"/>
      <c r="M26107" s="23"/>
      <c r="Q26107" s="15"/>
      <c r="R26107" s="15"/>
    </row>
    <row r="26108" spans="2:18">
      <c r="B26108" s="18"/>
      <c r="H26108" s="14"/>
      <c r="K26108" s="15"/>
      <c r="M26108" s="23"/>
      <c r="Q26108" s="15"/>
      <c r="R26108" s="15"/>
    </row>
    <row r="26109" spans="2:18">
      <c r="B26109" s="18"/>
      <c r="H26109" s="14"/>
      <c r="K26109" s="15"/>
      <c r="M26109" s="23"/>
      <c r="Q26109" s="15"/>
      <c r="R26109" s="15"/>
    </row>
    <row r="26110" spans="2:18">
      <c r="B26110" s="18"/>
      <c r="H26110" s="14"/>
      <c r="K26110" s="15"/>
      <c r="M26110" s="23"/>
      <c r="Q26110" s="15"/>
      <c r="R26110" s="15"/>
    </row>
    <row r="26111" spans="2:18">
      <c r="B26111" s="18"/>
      <c r="H26111" s="14"/>
      <c r="K26111" s="15"/>
      <c r="M26111" s="23"/>
      <c r="Q26111" s="15"/>
      <c r="R26111" s="15"/>
    </row>
    <row r="26112" spans="2:18">
      <c r="B26112" s="18"/>
      <c r="H26112" s="14"/>
      <c r="K26112" s="15"/>
      <c r="M26112" s="23"/>
      <c r="Q26112" s="15"/>
      <c r="R26112" s="15"/>
    </row>
    <row r="26113" spans="2:18">
      <c r="B26113" s="18"/>
      <c r="H26113" s="14"/>
      <c r="K26113" s="15"/>
      <c r="M26113" s="23"/>
      <c r="Q26113" s="15"/>
      <c r="R26113" s="15"/>
    </row>
    <row r="26114" spans="2:18">
      <c r="B26114" s="18"/>
      <c r="H26114" s="14"/>
      <c r="K26114" s="15"/>
      <c r="M26114" s="23"/>
      <c r="Q26114" s="15"/>
      <c r="R26114" s="15"/>
    </row>
    <row r="26115" spans="2:18">
      <c r="B26115" s="18"/>
      <c r="H26115" s="14"/>
      <c r="K26115" s="15"/>
      <c r="M26115" s="23"/>
      <c r="Q26115" s="15"/>
      <c r="R26115" s="15"/>
    </row>
    <row r="26116" spans="2:18">
      <c r="B26116" s="18"/>
      <c r="H26116" s="14"/>
      <c r="K26116" s="15"/>
      <c r="M26116" s="23"/>
      <c r="Q26116" s="15"/>
      <c r="R26116" s="15"/>
    </row>
    <row r="26117" spans="2:18">
      <c r="B26117" s="18"/>
      <c r="H26117" s="14"/>
      <c r="K26117" s="15"/>
      <c r="M26117" s="23"/>
      <c r="Q26117" s="15"/>
      <c r="R26117" s="15"/>
    </row>
    <row r="26118" spans="2:18">
      <c r="B26118" s="18"/>
      <c r="H26118" s="14"/>
      <c r="K26118" s="15"/>
      <c r="M26118" s="23"/>
      <c r="Q26118" s="15"/>
      <c r="R26118" s="15"/>
    </row>
    <row r="26119" spans="2:18">
      <c r="B26119" s="18"/>
      <c r="H26119" s="14"/>
      <c r="K26119" s="15"/>
      <c r="M26119" s="23"/>
      <c r="Q26119" s="15"/>
      <c r="R26119" s="15"/>
    </row>
    <row r="26120" spans="2:18">
      <c r="B26120" s="18"/>
      <c r="H26120" s="14"/>
      <c r="K26120" s="15"/>
      <c r="M26120" s="23"/>
      <c r="Q26120" s="15"/>
      <c r="R26120" s="15"/>
    </row>
    <row r="26121" spans="2:18">
      <c r="B26121" s="18"/>
      <c r="H26121" s="14"/>
      <c r="K26121" s="15"/>
      <c r="M26121" s="23"/>
      <c r="Q26121" s="15"/>
      <c r="R26121" s="15"/>
    </row>
    <row r="26122" spans="2:18">
      <c r="B26122" s="18"/>
      <c r="H26122" s="14"/>
      <c r="K26122" s="15"/>
      <c r="M26122" s="23"/>
      <c r="Q26122" s="15"/>
      <c r="R26122" s="15"/>
    </row>
    <row r="26123" spans="2:18">
      <c r="B26123" s="18"/>
      <c r="H26123" s="14"/>
      <c r="K26123" s="15"/>
      <c r="M26123" s="23"/>
      <c r="Q26123" s="15"/>
      <c r="R26123" s="15"/>
    </row>
    <row r="26124" spans="2:18">
      <c r="B26124" s="18"/>
      <c r="H26124" s="14"/>
      <c r="K26124" s="15"/>
      <c r="M26124" s="23"/>
      <c r="Q26124" s="15"/>
      <c r="R26124" s="15"/>
    </row>
    <row r="26125" spans="2:18">
      <c r="B26125" s="18"/>
      <c r="H26125" s="14"/>
      <c r="K26125" s="15"/>
      <c r="M26125" s="23"/>
      <c r="Q26125" s="15"/>
      <c r="R26125" s="15"/>
    </row>
    <row r="26126" spans="2:18">
      <c r="B26126" s="18"/>
      <c r="H26126" s="14"/>
      <c r="K26126" s="15"/>
      <c r="M26126" s="23"/>
      <c r="Q26126" s="15"/>
      <c r="R26126" s="15"/>
    </row>
    <row r="26127" spans="2:18">
      <c r="B26127" s="18"/>
      <c r="H26127" s="14"/>
      <c r="K26127" s="15"/>
      <c r="M26127" s="23"/>
      <c r="Q26127" s="15"/>
      <c r="R26127" s="15"/>
    </row>
    <row r="26128" spans="2:18">
      <c r="B26128" s="18"/>
      <c r="H26128" s="14"/>
      <c r="K26128" s="15"/>
      <c r="M26128" s="23"/>
      <c r="Q26128" s="15"/>
      <c r="R26128" s="15"/>
    </row>
    <row r="26129" spans="2:18">
      <c r="B26129" s="18"/>
      <c r="H26129" s="14"/>
      <c r="K26129" s="15"/>
      <c r="M26129" s="23"/>
      <c r="Q26129" s="15"/>
      <c r="R26129" s="15"/>
    </row>
    <row r="26130" spans="2:18">
      <c r="B26130" s="18"/>
      <c r="H26130" s="14"/>
      <c r="K26130" s="15"/>
      <c r="M26130" s="23"/>
      <c r="Q26130" s="15"/>
      <c r="R26130" s="15"/>
    </row>
    <row r="26131" spans="2:18">
      <c r="B26131" s="18"/>
      <c r="H26131" s="14"/>
      <c r="K26131" s="15"/>
      <c r="M26131" s="23"/>
      <c r="Q26131" s="15"/>
      <c r="R26131" s="15"/>
    </row>
    <row r="26132" spans="2:18">
      <c r="B26132" s="18"/>
      <c r="H26132" s="14"/>
      <c r="K26132" s="15"/>
      <c r="M26132" s="23"/>
      <c r="Q26132" s="15"/>
      <c r="R26132" s="15"/>
    </row>
    <row r="26133" spans="2:18">
      <c r="B26133" s="18"/>
      <c r="H26133" s="14"/>
      <c r="K26133" s="15"/>
      <c r="M26133" s="23"/>
      <c r="Q26133" s="15"/>
      <c r="R26133" s="15"/>
    </row>
    <row r="26134" spans="2:18">
      <c r="B26134" s="18"/>
      <c r="H26134" s="14"/>
      <c r="K26134" s="15"/>
      <c r="M26134" s="23"/>
      <c r="Q26134" s="15"/>
      <c r="R26134" s="15"/>
    </row>
    <row r="26135" spans="2:18">
      <c r="B26135" s="18"/>
      <c r="H26135" s="14"/>
      <c r="K26135" s="15"/>
      <c r="M26135" s="23"/>
      <c r="Q26135" s="15"/>
      <c r="R26135" s="15"/>
    </row>
    <row r="26136" spans="2:18">
      <c r="B26136" s="18"/>
      <c r="H26136" s="14"/>
      <c r="K26136" s="15"/>
      <c r="M26136" s="23"/>
      <c r="Q26136" s="15"/>
      <c r="R26136" s="15"/>
    </row>
    <row r="26137" spans="2:18">
      <c r="B26137" s="18"/>
      <c r="H26137" s="14"/>
      <c r="K26137" s="15"/>
      <c r="M26137" s="23"/>
      <c r="Q26137" s="15"/>
      <c r="R26137" s="15"/>
    </row>
    <row r="26138" spans="2:18">
      <c r="B26138" s="18"/>
      <c r="H26138" s="14"/>
      <c r="K26138" s="15"/>
      <c r="M26138" s="23"/>
      <c r="Q26138" s="15"/>
      <c r="R26138" s="15"/>
    </row>
    <row r="26139" spans="2:18">
      <c r="B26139" s="18"/>
      <c r="H26139" s="14"/>
      <c r="K26139" s="15"/>
      <c r="M26139" s="23"/>
      <c r="Q26139" s="15"/>
      <c r="R26139" s="15"/>
    </row>
    <row r="26140" spans="2:18">
      <c r="B26140" s="18"/>
      <c r="H26140" s="14"/>
      <c r="K26140" s="15"/>
      <c r="M26140" s="23"/>
      <c r="Q26140" s="15"/>
      <c r="R26140" s="15"/>
    </row>
    <row r="26141" spans="2:18">
      <c r="B26141" s="18"/>
      <c r="H26141" s="14"/>
      <c r="K26141" s="15"/>
      <c r="M26141" s="23"/>
      <c r="Q26141" s="15"/>
      <c r="R26141" s="15"/>
    </row>
    <row r="26142" spans="2:18">
      <c r="B26142" s="18"/>
      <c r="H26142" s="14"/>
      <c r="K26142" s="15"/>
      <c r="M26142" s="23"/>
      <c r="Q26142" s="15"/>
      <c r="R26142" s="15"/>
    </row>
    <row r="26143" spans="2:18">
      <c r="B26143" s="18"/>
      <c r="H26143" s="14"/>
      <c r="K26143" s="15"/>
      <c r="M26143" s="23"/>
      <c r="Q26143" s="15"/>
      <c r="R26143" s="15"/>
    </row>
    <row r="26144" spans="2:18">
      <c r="B26144" s="18"/>
      <c r="H26144" s="14"/>
      <c r="K26144" s="15"/>
      <c r="M26144" s="23"/>
      <c r="Q26144" s="15"/>
      <c r="R26144" s="15"/>
    </row>
    <row r="26145" spans="2:18">
      <c r="B26145" s="18"/>
      <c r="H26145" s="14"/>
      <c r="K26145" s="15"/>
      <c r="M26145" s="23"/>
      <c r="Q26145" s="15"/>
      <c r="R26145" s="15"/>
    </row>
    <row r="26146" spans="2:18">
      <c r="B26146" s="18"/>
      <c r="H26146" s="14"/>
      <c r="K26146" s="15"/>
      <c r="M26146" s="23"/>
      <c r="Q26146" s="15"/>
      <c r="R26146" s="15"/>
    </row>
    <row r="26147" spans="2:18">
      <c r="B26147" s="18"/>
      <c r="H26147" s="14"/>
      <c r="K26147" s="15"/>
      <c r="M26147" s="23"/>
      <c r="Q26147" s="15"/>
      <c r="R26147" s="15"/>
    </row>
    <row r="26148" spans="2:18">
      <c r="B26148" s="18"/>
      <c r="H26148" s="14"/>
      <c r="K26148" s="15"/>
      <c r="M26148" s="23"/>
      <c r="Q26148" s="15"/>
      <c r="R26148" s="15"/>
    </row>
    <row r="26149" spans="2:18">
      <c r="B26149" s="18"/>
      <c r="H26149" s="14"/>
      <c r="K26149" s="15"/>
      <c r="M26149" s="23"/>
      <c r="Q26149" s="15"/>
      <c r="R26149" s="15"/>
    </row>
    <row r="26150" spans="2:18">
      <c r="B26150" s="18"/>
      <c r="H26150" s="14"/>
      <c r="K26150" s="15"/>
      <c r="M26150" s="23"/>
      <c r="Q26150" s="15"/>
      <c r="R26150" s="15"/>
    </row>
    <row r="26151" spans="2:18">
      <c r="B26151" s="18"/>
      <c r="H26151" s="14"/>
      <c r="K26151" s="15"/>
      <c r="M26151" s="23"/>
      <c r="Q26151" s="15"/>
      <c r="R26151" s="15"/>
    </row>
    <row r="26152" spans="2:18">
      <c r="B26152" s="18"/>
      <c r="H26152" s="14"/>
      <c r="K26152" s="15"/>
      <c r="M26152" s="23"/>
      <c r="Q26152" s="15"/>
      <c r="R26152" s="15"/>
    </row>
    <row r="26153" spans="2:18">
      <c r="B26153" s="18"/>
      <c r="H26153" s="14"/>
      <c r="K26153" s="15"/>
      <c r="M26153" s="23"/>
      <c r="Q26153" s="15"/>
      <c r="R26153" s="15"/>
    </row>
    <row r="26154" spans="2:18">
      <c r="B26154" s="18"/>
      <c r="H26154" s="14"/>
      <c r="K26154" s="15"/>
      <c r="M26154" s="23"/>
      <c r="Q26154" s="15"/>
      <c r="R26154" s="15"/>
    </row>
    <row r="26155" spans="2:18">
      <c r="B26155" s="18"/>
      <c r="H26155" s="14"/>
      <c r="K26155" s="15"/>
      <c r="M26155" s="23"/>
      <c r="Q26155" s="15"/>
      <c r="R26155" s="15"/>
    </row>
    <row r="26156" spans="2:18">
      <c r="B26156" s="18"/>
      <c r="H26156" s="14"/>
      <c r="K26156" s="15"/>
      <c r="M26156" s="23"/>
      <c r="Q26156" s="15"/>
      <c r="R26156" s="15"/>
    </row>
    <row r="26157" spans="2:18">
      <c r="B26157" s="18"/>
      <c r="H26157" s="14"/>
      <c r="K26157" s="15"/>
      <c r="M26157" s="23"/>
      <c r="Q26157" s="15"/>
      <c r="R26157" s="15"/>
    </row>
    <row r="26158" spans="2:18">
      <c r="B26158" s="18"/>
      <c r="H26158" s="14"/>
      <c r="K26158" s="15"/>
      <c r="M26158" s="23"/>
      <c r="Q26158" s="15"/>
      <c r="R26158" s="15"/>
    </row>
    <row r="26159" spans="2:18">
      <c r="B26159" s="18"/>
      <c r="H26159" s="14"/>
      <c r="K26159" s="15"/>
      <c r="M26159" s="23"/>
      <c r="Q26159" s="15"/>
      <c r="R26159" s="15"/>
    </row>
    <row r="26160" spans="2:18">
      <c r="B26160" s="18"/>
      <c r="H26160" s="14"/>
      <c r="K26160" s="15"/>
      <c r="M26160" s="23"/>
      <c r="Q26160" s="15"/>
      <c r="R26160" s="15"/>
    </row>
    <row r="26161" spans="2:18">
      <c r="B26161" s="18"/>
      <c r="H26161" s="14"/>
      <c r="K26161" s="15"/>
      <c r="M26161" s="23"/>
      <c r="Q26161" s="15"/>
      <c r="R26161" s="15"/>
    </row>
    <row r="26162" spans="2:18">
      <c r="B26162" s="18"/>
      <c r="H26162" s="14"/>
      <c r="K26162" s="15"/>
      <c r="M26162" s="23"/>
      <c r="Q26162" s="15"/>
      <c r="R26162" s="15"/>
    </row>
    <row r="26163" spans="2:18">
      <c r="B26163" s="18"/>
      <c r="H26163" s="14"/>
      <c r="K26163" s="15"/>
      <c r="M26163" s="23"/>
      <c r="Q26163" s="15"/>
      <c r="R26163" s="15"/>
    </row>
    <row r="26164" spans="2:18">
      <c r="B26164" s="18"/>
      <c r="H26164" s="14"/>
      <c r="K26164" s="15"/>
      <c r="M26164" s="23"/>
      <c r="Q26164" s="15"/>
      <c r="R26164" s="15"/>
    </row>
    <row r="26165" spans="2:18">
      <c r="B26165" s="18"/>
      <c r="H26165" s="14"/>
      <c r="K26165" s="15"/>
      <c r="M26165" s="23"/>
      <c r="Q26165" s="15"/>
      <c r="R26165" s="15"/>
    </row>
    <row r="26166" spans="2:18">
      <c r="B26166" s="18"/>
      <c r="H26166" s="14"/>
      <c r="K26166" s="15"/>
      <c r="M26166" s="23"/>
      <c r="Q26166" s="15"/>
      <c r="R26166" s="15"/>
    </row>
    <row r="26167" spans="2:18">
      <c r="B26167" s="18"/>
      <c r="H26167" s="14"/>
      <c r="K26167" s="15"/>
      <c r="M26167" s="23"/>
      <c r="Q26167" s="15"/>
      <c r="R26167" s="15"/>
    </row>
    <row r="26168" spans="2:18">
      <c r="B26168" s="18"/>
      <c r="H26168" s="14"/>
      <c r="K26168" s="15"/>
      <c r="M26168" s="23"/>
      <c r="Q26168" s="15"/>
      <c r="R26168" s="15"/>
    </row>
    <row r="26169" spans="2:18">
      <c r="B26169" s="18"/>
      <c r="H26169" s="14"/>
      <c r="K26169" s="15"/>
      <c r="M26169" s="23"/>
      <c r="Q26169" s="15"/>
      <c r="R26169" s="15"/>
    </row>
    <row r="26170" spans="2:18">
      <c r="B26170" s="18"/>
      <c r="H26170" s="14"/>
      <c r="K26170" s="15"/>
      <c r="M26170" s="23"/>
      <c r="Q26170" s="15"/>
      <c r="R26170" s="15"/>
    </row>
    <row r="26171" spans="2:18">
      <c r="B26171" s="18"/>
      <c r="H26171" s="14"/>
      <c r="K26171" s="15"/>
      <c r="M26171" s="23"/>
      <c r="Q26171" s="15"/>
      <c r="R26171" s="15"/>
    </row>
    <row r="26172" spans="2:18">
      <c r="B26172" s="18"/>
      <c r="H26172" s="14"/>
      <c r="K26172" s="15"/>
      <c r="M26172" s="23"/>
      <c r="Q26172" s="15"/>
      <c r="R26172" s="15"/>
    </row>
    <row r="26173" spans="2:18">
      <c r="B26173" s="18"/>
      <c r="H26173" s="14"/>
      <c r="K26173" s="15"/>
      <c r="M26173" s="23"/>
      <c r="Q26173" s="15"/>
      <c r="R26173" s="15"/>
    </row>
    <row r="26174" spans="2:18">
      <c r="B26174" s="18"/>
      <c r="H26174" s="14"/>
      <c r="K26174" s="15"/>
      <c r="M26174" s="23"/>
      <c r="Q26174" s="15"/>
      <c r="R26174" s="15"/>
    </row>
    <row r="26175" spans="2:18">
      <c r="B26175" s="18"/>
      <c r="H26175" s="14"/>
      <c r="K26175" s="15"/>
      <c r="M26175" s="23"/>
      <c r="Q26175" s="15"/>
      <c r="R26175" s="15"/>
    </row>
    <row r="26176" spans="2:18">
      <c r="B26176" s="18"/>
      <c r="H26176" s="14"/>
      <c r="K26176" s="15"/>
      <c r="M26176" s="23"/>
      <c r="Q26176" s="15"/>
      <c r="R26176" s="15"/>
    </row>
    <row r="26177" spans="2:18">
      <c r="B26177" s="18"/>
      <c r="H26177" s="14"/>
      <c r="K26177" s="15"/>
      <c r="M26177" s="23"/>
      <c r="Q26177" s="15"/>
      <c r="R26177" s="15"/>
    </row>
    <row r="26178" spans="2:18">
      <c r="B26178" s="18"/>
      <c r="H26178" s="14"/>
      <c r="K26178" s="15"/>
      <c r="M26178" s="23"/>
      <c r="Q26178" s="15"/>
      <c r="R26178" s="15"/>
    </row>
    <row r="26179" spans="2:18">
      <c r="B26179" s="18"/>
      <c r="H26179" s="14"/>
      <c r="K26179" s="15"/>
      <c r="M26179" s="23"/>
      <c r="Q26179" s="15"/>
      <c r="R26179" s="15"/>
    </row>
    <row r="26180" spans="2:18">
      <c r="B26180" s="18"/>
      <c r="H26180" s="14"/>
      <c r="K26180" s="15"/>
      <c r="M26180" s="23"/>
      <c r="Q26180" s="15"/>
      <c r="R26180" s="15"/>
    </row>
    <row r="26181" spans="2:18">
      <c r="B26181" s="18"/>
      <c r="H26181" s="14"/>
      <c r="K26181" s="15"/>
      <c r="M26181" s="23"/>
      <c r="Q26181" s="15"/>
      <c r="R26181" s="15"/>
    </row>
    <row r="26182" spans="2:18">
      <c r="B26182" s="18"/>
      <c r="H26182" s="14"/>
      <c r="K26182" s="15"/>
      <c r="M26182" s="23"/>
      <c r="Q26182" s="15"/>
      <c r="R26182" s="15"/>
    </row>
    <row r="26183" spans="2:18">
      <c r="B26183" s="18"/>
      <c r="H26183" s="14"/>
      <c r="K26183" s="15"/>
      <c r="M26183" s="23"/>
      <c r="Q26183" s="15"/>
      <c r="R26183" s="15"/>
    </row>
    <row r="26184" spans="2:18">
      <c r="B26184" s="18"/>
      <c r="H26184" s="14"/>
      <c r="K26184" s="15"/>
      <c r="M26184" s="23"/>
      <c r="Q26184" s="15"/>
      <c r="R26184" s="15"/>
    </row>
    <row r="26185" spans="2:18">
      <c r="B26185" s="18"/>
      <c r="H26185" s="14"/>
      <c r="K26185" s="15"/>
      <c r="M26185" s="23"/>
      <c r="Q26185" s="15"/>
      <c r="R26185" s="15"/>
    </row>
    <row r="26186" spans="2:18">
      <c r="B26186" s="18"/>
      <c r="H26186" s="14"/>
      <c r="K26186" s="15"/>
      <c r="M26186" s="23"/>
      <c r="Q26186" s="15"/>
      <c r="R26186" s="15"/>
    </row>
    <row r="26187" spans="2:18">
      <c r="B26187" s="18"/>
      <c r="H26187" s="14"/>
      <c r="K26187" s="15"/>
      <c r="M26187" s="23"/>
      <c r="Q26187" s="15"/>
      <c r="R26187" s="15"/>
    </row>
    <row r="26188" spans="2:18">
      <c r="B26188" s="18"/>
      <c r="H26188" s="14"/>
      <c r="K26188" s="15"/>
      <c r="M26188" s="23"/>
      <c r="Q26188" s="15"/>
      <c r="R26188" s="15"/>
    </row>
    <row r="26189" spans="2:18">
      <c r="B26189" s="18"/>
      <c r="H26189" s="14"/>
      <c r="K26189" s="15"/>
      <c r="M26189" s="23"/>
      <c r="Q26189" s="15"/>
      <c r="R26189" s="15"/>
    </row>
    <row r="26190" spans="2:18">
      <c r="B26190" s="18"/>
      <c r="H26190" s="14"/>
      <c r="K26190" s="15"/>
      <c r="M26190" s="23"/>
      <c r="Q26190" s="15"/>
      <c r="R26190" s="15"/>
    </row>
    <row r="26191" spans="2:18">
      <c r="B26191" s="18"/>
      <c r="H26191" s="14"/>
      <c r="K26191" s="15"/>
      <c r="M26191" s="23"/>
      <c r="Q26191" s="15"/>
      <c r="R26191" s="15"/>
    </row>
    <row r="26192" spans="2:18">
      <c r="B26192" s="18"/>
      <c r="H26192" s="14"/>
      <c r="K26192" s="15"/>
      <c r="M26192" s="23"/>
      <c r="Q26192" s="15"/>
      <c r="R26192" s="15"/>
    </row>
    <row r="26193" spans="2:18">
      <c r="B26193" s="18"/>
      <c r="H26193" s="14"/>
      <c r="K26193" s="15"/>
      <c r="M26193" s="23"/>
      <c r="Q26193" s="15"/>
      <c r="R26193" s="15"/>
    </row>
    <row r="26194" spans="2:18">
      <c r="B26194" s="18"/>
      <c r="H26194" s="14"/>
      <c r="K26194" s="15"/>
      <c r="M26194" s="23"/>
      <c r="Q26194" s="15"/>
      <c r="R26194" s="15"/>
    </row>
    <row r="26195" spans="2:18">
      <c r="B26195" s="18"/>
      <c r="H26195" s="14"/>
      <c r="K26195" s="15"/>
      <c r="M26195" s="23"/>
      <c r="Q26195" s="15"/>
      <c r="R26195" s="15"/>
    </row>
    <row r="26196" spans="2:18">
      <c r="B26196" s="18"/>
      <c r="H26196" s="14"/>
      <c r="K26196" s="15"/>
      <c r="M26196" s="23"/>
      <c r="Q26196" s="15"/>
      <c r="R26196" s="15"/>
    </row>
    <row r="26197" spans="2:18">
      <c r="B26197" s="18"/>
      <c r="H26197" s="14"/>
      <c r="K26197" s="15"/>
      <c r="M26197" s="23"/>
      <c r="Q26197" s="15"/>
      <c r="R26197" s="15"/>
    </row>
    <row r="26198" spans="2:18">
      <c r="B26198" s="18"/>
      <c r="H26198" s="14"/>
      <c r="K26198" s="15"/>
      <c r="M26198" s="23"/>
      <c r="Q26198" s="15"/>
      <c r="R26198" s="15"/>
    </row>
    <row r="26199" spans="2:18">
      <c r="B26199" s="18"/>
      <c r="H26199" s="14"/>
      <c r="K26199" s="15"/>
      <c r="M26199" s="23"/>
      <c r="Q26199" s="15"/>
      <c r="R26199" s="15"/>
    </row>
    <row r="26200" spans="2:18">
      <c r="B26200" s="18"/>
      <c r="H26200" s="14"/>
      <c r="K26200" s="15"/>
      <c r="M26200" s="23"/>
      <c r="Q26200" s="15"/>
      <c r="R26200" s="15"/>
    </row>
    <row r="26201" spans="2:18">
      <c r="B26201" s="18"/>
      <c r="H26201" s="14"/>
      <c r="K26201" s="15"/>
      <c r="M26201" s="23"/>
      <c r="Q26201" s="15"/>
      <c r="R26201" s="15"/>
    </row>
    <row r="26202" spans="2:18">
      <c r="B26202" s="18"/>
      <c r="H26202" s="14"/>
      <c r="K26202" s="15"/>
      <c r="M26202" s="23"/>
      <c r="Q26202" s="15"/>
      <c r="R26202" s="15"/>
    </row>
    <row r="26203" spans="2:18">
      <c r="B26203" s="18"/>
      <c r="H26203" s="14"/>
      <c r="K26203" s="15"/>
      <c r="M26203" s="23"/>
      <c r="Q26203" s="15"/>
      <c r="R26203" s="15"/>
    </row>
    <row r="26204" spans="2:18">
      <c r="B26204" s="18"/>
      <c r="H26204" s="14"/>
      <c r="K26204" s="15"/>
      <c r="M26204" s="23"/>
      <c r="Q26204" s="15"/>
      <c r="R26204" s="15"/>
    </row>
    <row r="26205" spans="2:18">
      <c r="B26205" s="18"/>
      <c r="H26205" s="14"/>
      <c r="K26205" s="15"/>
      <c r="M26205" s="23"/>
      <c r="Q26205" s="15"/>
      <c r="R26205" s="15"/>
    </row>
    <row r="26206" spans="2:18">
      <c r="B26206" s="18"/>
      <c r="H26206" s="14"/>
      <c r="K26206" s="15"/>
      <c r="M26206" s="23"/>
      <c r="Q26206" s="15"/>
      <c r="R26206" s="15"/>
    </row>
    <row r="26207" spans="2:18">
      <c r="B26207" s="18"/>
      <c r="H26207" s="14"/>
      <c r="K26207" s="15"/>
      <c r="M26207" s="23"/>
      <c r="Q26207" s="15"/>
      <c r="R26207" s="15"/>
    </row>
    <row r="26208" spans="2:18">
      <c r="B26208" s="18"/>
      <c r="H26208" s="14"/>
      <c r="K26208" s="15"/>
      <c r="M26208" s="23"/>
      <c r="Q26208" s="15"/>
      <c r="R26208" s="15"/>
    </row>
    <row r="26209" spans="2:18">
      <c r="B26209" s="18"/>
      <c r="H26209" s="14"/>
      <c r="K26209" s="15"/>
      <c r="M26209" s="23"/>
      <c r="Q26209" s="15"/>
      <c r="R26209" s="15"/>
    </row>
    <row r="26210" spans="2:18">
      <c r="B26210" s="18"/>
      <c r="H26210" s="14"/>
      <c r="K26210" s="15"/>
      <c r="M26210" s="23"/>
      <c r="Q26210" s="15"/>
      <c r="R26210" s="15"/>
    </row>
    <row r="26211" spans="2:18">
      <c r="B26211" s="18"/>
      <c r="H26211" s="14"/>
      <c r="K26211" s="15"/>
      <c r="M26211" s="23"/>
      <c r="Q26211" s="15"/>
      <c r="R26211" s="15"/>
    </row>
    <row r="26212" spans="2:18">
      <c r="B26212" s="18"/>
      <c r="H26212" s="14"/>
      <c r="K26212" s="15"/>
      <c r="M26212" s="23"/>
      <c r="Q26212" s="15"/>
      <c r="R26212" s="15"/>
    </row>
    <row r="26213" spans="2:18">
      <c r="B26213" s="18"/>
      <c r="H26213" s="14"/>
      <c r="K26213" s="15"/>
      <c r="M26213" s="23"/>
      <c r="Q26213" s="15"/>
      <c r="R26213" s="15"/>
    </row>
    <row r="26214" spans="2:18">
      <c r="B26214" s="18"/>
      <c r="H26214" s="14"/>
      <c r="K26214" s="15"/>
      <c r="M26214" s="23"/>
      <c r="Q26214" s="15"/>
      <c r="R26214" s="15"/>
    </row>
    <row r="26215" spans="2:18">
      <c r="B26215" s="18"/>
      <c r="H26215" s="14"/>
      <c r="K26215" s="15"/>
      <c r="M26215" s="23"/>
      <c r="Q26215" s="15"/>
      <c r="R26215" s="15"/>
    </row>
    <row r="26216" spans="2:18">
      <c r="B26216" s="18"/>
      <c r="H26216" s="14"/>
      <c r="K26216" s="15"/>
      <c r="M26216" s="23"/>
      <c r="Q26216" s="15"/>
      <c r="R26216" s="15"/>
    </row>
    <row r="26217" spans="2:18">
      <c r="B26217" s="18"/>
      <c r="H26217" s="14"/>
      <c r="K26217" s="15"/>
      <c r="M26217" s="23"/>
      <c r="Q26217" s="15"/>
      <c r="R26217" s="15"/>
    </row>
    <row r="26218" spans="2:18">
      <c r="B26218" s="18"/>
      <c r="H26218" s="14"/>
      <c r="K26218" s="15"/>
      <c r="M26218" s="23"/>
      <c r="Q26218" s="15"/>
      <c r="R26218" s="15"/>
    </row>
    <row r="26219" spans="2:18">
      <c r="B26219" s="18"/>
      <c r="H26219" s="14"/>
      <c r="K26219" s="15"/>
      <c r="M26219" s="23"/>
      <c r="Q26219" s="15"/>
      <c r="R26219" s="15"/>
    </row>
    <row r="26220" spans="2:18">
      <c r="B26220" s="18"/>
      <c r="H26220" s="14"/>
      <c r="K26220" s="15"/>
      <c r="M26220" s="23"/>
      <c r="Q26220" s="15"/>
      <c r="R26220" s="15"/>
    </row>
    <row r="26221" spans="2:18">
      <c r="B26221" s="18"/>
      <c r="H26221" s="14"/>
      <c r="K26221" s="15"/>
      <c r="M26221" s="23"/>
      <c r="Q26221" s="15"/>
      <c r="R26221" s="15"/>
    </row>
    <row r="26222" spans="2:18">
      <c r="B26222" s="18"/>
      <c r="H26222" s="14"/>
      <c r="K26222" s="15"/>
      <c r="M26222" s="23"/>
      <c r="Q26222" s="15"/>
      <c r="R26222" s="15"/>
    </row>
    <row r="26223" spans="2:18">
      <c r="B26223" s="18"/>
      <c r="H26223" s="14"/>
      <c r="K26223" s="15"/>
      <c r="M26223" s="23"/>
      <c r="Q26223" s="15"/>
      <c r="R26223" s="15"/>
    </row>
    <row r="26224" spans="2:18">
      <c r="B26224" s="18"/>
      <c r="H26224" s="14"/>
      <c r="K26224" s="15"/>
      <c r="M26224" s="23"/>
      <c r="Q26224" s="15"/>
      <c r="R26224" s="15"/>
    </row>
    <row r="26225" spans="2:18">
      <c r="B26225" s="18"/>
      <c r="H26225" s="14"/>
      <c r="K26225" s="15"/>
      <c r="M26225" s="23"/>
      <c r="Q26225" s="15"/>
      <c r="R26225" s="15"/>
    </row>
    <row r="26226" spans="2:18">
      <c r="B26226" s="18"/>
      <c r="H26226" s="14"/>
      <c r="K26226" s="15"/>
      <c r="M26226" s="23"/>
      <c r="Q26226" s="15"/>
      <c r="R26226" s="15"/>
    </row>
    <row r="26227" spans="2:18">
      <c r="B26227" s="18"/>
      <c r="H26227" s="14"/>
      <c r="K26227" s="15"/>
      <c r="M26227" s="23"/>
      <c r="Q26227" s="15"/>
      <c r="R26227" s="15"/>
    </row>
    <row r="26228" spans="2:18">
      <c r="B26228" s="18"/>
      <c r="H26228" s="14"/>
      <c r="K26228" s="15"/>
      <c r="M26228" s="23"/>
      <c r="Q26228" s="15"/>
      <c r="R26228" s="15"/>
    </row>
    <row r="26229" spans="2:18">
      <c r="B26229" s="18"/>
      <c r="H26229" s="14"/>
      <c r="K26229" s="15"/>
      <c r="M26229" s="23"/>
      <c r="Q26229" s="15"/>
      <c r="R26229" s="15"/>
    </row>
    <row r="26230" spans="2:18">
      <c r="B26230" s="18"/>
      <c r="H26230" s="14"/>
      <c r="K26230" s="15"/>
      <c r="M26230" s="23"/>
      <c r="Q26230" s="15"/>
      <c r="R26230" s="15"/>
    </row>
    <row r="26231" spans="2:18">
      <c r="B26231" s="18"/>
      <c r="H26231" s="14"/>
      <c r="K26231" s="15"/>
      <c r="M26231" s="23"/>
      <c r="Q26231" s="15"/>
      <c r="R26231" s="15"/>
    </row>
    <row r="26232" spans="2:18">
      <c r="B26232" s="18"/>
      <c r="H26232" s="14"/>
      <c r="K26232" s="15"/>
      <c r="M26232" s="23"/>
      <c r="Q26232" s="15"/>
      <c r="R26232" s="15"/>
    </row>
    <row r="26233" spans="2:18">
      <c r="B26233" s="18"/>
      <c r="H26233" s="14"/>
      <c r="K26233" s="15"/>
      <c r="M26233" s="23"/>
      <c r="Q26233" s="15"/>
      <c r="R26233" s="15"/>
    </row>
    <row r="26234" spans="2:18">
      <c r="B26234" s="18"/>
      <c r="H26234" s="14"/>
      <c r="K26234" s="15"/>
      <c r="M26234" s="23"/>
      <c r="Q26234" s="15"/>
      <c r="R26234" s="15"/>
    </row>
    <row r="26235" spans="2:18">
      <c r="B26235" s="18"/>
      <c r="H26235" s="14"/>
      <c r="K26235" s="15"/>
      <c r="M26235" s="23"/>
      <c r="Q26235" s="15"/>
      <c r="R26235" s="15"/>
    </row>
    <row r="26236" spans="2:18">
      <c r="B26236" s="18"/>
      <c r="H26236" s="14"/>
      <c r="K26236" s="15"/>
      <c r="M26236" s="23"/>
      <c r="Q26236" s="15"/>
      <c r="R26236" s="15"/>
    </row>
    <row r="26237" spans="2:18">
      <c r="B26237" s="18"/>
      <c r="H26237" s="14"/>
      <c r="K26237" s="15"/>
      <c r="M26237" s="23"/>
      <c r="Q26237" s="15"/>
      <c r="R26237" s="15"/>
    </row>
    <row r="26238" spans="2:18">
      <c r="B26238" s="18"/>
      <c r="H26238" s="14"/>
      <c r="K26238" s="15"/>
      <c r="M26238" s="23"/>
      <c r="Q26238" s="15"/>
      <c r="R26238" s="15"/>
    </row>
    <row r="26239" spans="2:18">
      <c r="B26239" s="18"/>
      <c r="H26239" s="14"/>
      <c r="K26239" s="15"/>
      <c r="M26239" s="23"/>
      <c r="Q26239" s="15"/>
      <c r="R26239" s="15"/>
    </row>
    <row r="26240" spans="2:18">
      <c r="B26240" s="18"/>
      <c r="H26240" s="14"/>
      <c r="K26240" s="15"/>
      <c r="M26240" s="23"/>
      <c r="Q26240" s="15"/>
      <c r="R26240" s="15"/>
    </row>
    <row r="26241" spans="2:18">
      <c r="B26241" s="18"/>
      <c r="H26241" s="14"/>
      <c r="K26241" s="15"/>
      <c r="M26241" s="23"/>
      <c r="Q26241" s="15"/>
      <c r="R26241" s="15"/>
    </row>
    <row r="26242" spans="2:18">
      <c r="B26242" s="18"/>
      <c r="H26242" s="14"/>
      <c r="K26242" s="15"/>
      <c r="M26242" s="23"/>
      <c r="Q26242" s="15"/>
      <c r="R26242" s="15"/>
    </row>
    <row r="26243" spans="2:18">
      <c r="B26243" s="18"/>
      <c r="H26243" s="14"/>
      <c r="K26243" s="15"/>
      <c r="M26243" s="23"/>
      <c r="Q26243" s="15"/>
      <c r="R26243" s="15"/>
    </row>
    <row r="26244" spans="2:18">
      <c r="B26244" s="18"/>
      <c r="H26244" s="14"/>
      <c r="K26244" s="15"/>
      <c r="M26244" s="23"/>
      <c r="Q26244" s="15"/>
      <c r="R26244" s="15"/>
    </row>
    <row r="26245" spans="2:18">
      <c r="B26245" s="18"/>
      <c r="H26245" s="14"/>
      <c r="K26245" s="15"/>
      <c r="M26245" s="23"/>
      <c r="Q26245" s="15"/>
      <c r="R26245" s="15"/>
    </row>
    <row r="26246" spans="2:18">
      <c r="B26246" s="18"/>
      <c r="H26246" s="14"/>
      <c r="K26246" s="15"/>
      <c r="M26246" s="23"/>
      <c r="Q26246" s="15"/>
      <c r="R26246" s="15"/>
    </row>
    <row r="26247" spans="2:18">
      <c r="B26247" s="18"/>
      <c r="H26247" s="14"/>
      <c r="K26247" s="15"/>
      <c r="M26247" s="23"/>
      <c r="Q26247" s="15"/>
      <c r="R26247" s="15"/>
    </row>
    <row r="26248" spans="2:18">
      <c r="B26248" s="18"/>
      <c r="H26248" s="14"/>
      <c r="K26248" s="15"/>
      <c r="M26248" s="23"/>
      <c r="Q26248" s="15"/>
      <c r="R26248" s="15"/>
    </row>
    <row r="26249" spans="2:18">
      <c r="B26249" s="18"/>
      <c r="H26249" s="14"/>
      <c r="K26249" s="15"/>
      <c r="M26249" s="23"/>
      <c r="Q26249" s="15"/>
      <c r="R26249" s="15"/>
    </row>
    <row r="26250" spans="2:18">
      <c r="B26250" s="18"/>
      <c r="H26250" s="14"/>
      <c r="K26250" s="15"/>
      <c r="M26250" s="23"/>
      <c r="Q26250" s="15"/>
      <c r="R26250" s="15"/>
    </row>
    <row r="26251" spans="2:18">
      <c r="B26251" s="18"/>
      <c r="H26251" s="14"/>
      <c r="K26251" s="15"/>
      <c r="M26251" s="23"/>
      <c r="Q26251" s="15"/>
      <c r="R26251" s="15"/>
    </row>
    <row r="26252" spans="2:18">
      <c r="B26252" s="18"/>
      <c r="H26252" s="14"/>
      <c r="K26252" s="15"/>
      <c r="M26252" s="23"/>
      <c r="Q26252" s="15"/>
      <c r="R26252" s="15"/>
    </row>
    <row r="26253" spans="2:18">
      <c r="B26253" s="18"/>
      <c r="H26253" s="14"/>
      <c r="K26253" s="15"/>
      <c r="M26253" s="23"/>
      <c r="Q26253" s="15"/>
      <c r="R26253" s="15"/>
    </row>
    <row r="26254" spans="2:18">
      <c r="B26254" s="18"/>
      <c r="H26254" s="14"/>
      <c r="K26254" s="15"/>
      <c r="M26254" s="23"/>
      <c r="Q26254" s="15"/>
      <c r="R26254" s="15"/>
    </row>
    <row r="26255" spans="2:18">
      <c r="B26255" s="18"/>
      <c r="H26255" s="14"/>
      <c r="K26255" s="15"/>
      <c r="M26255" s="23"/>
      <c r="Q26255" s="15"/>
      <c r="R26255" s="15"/>
    </row>
    <row r="26256" spans="2:18">
      <c r="B26256" s="18"/>
      <c r="H26256" s="14"/>
      <c r="K26256" s="15"/>
      <c r="M26256" s="23"/>
      <c r="Q26256" s="15"/>
      <c r="R26256" s="15"/>
    </row>
    <row r="26257" spans="2:18">
      <c r="B26257" s="18"/>
      <c r="H26257" s="14"/>
      <c r="K26257" s="15"/>
      <c r="M26257" s="23"/>
      <c r="Q26257" s="15"/>
      <c r="R26257" s="15"/>
    </row>
    <row r="26258" spans="2:18">
      <c r="B26258" s="18"/>
      <c r="H26258" s="14"/>
      <c r="K26258" s="15"/>
      <c r="M26258" s="23"/>
      <c r="Q26258" s="15"/>
      <c r="R26258" s="15"/>
    </row>
    <row r="26259" spans="2:18">
      <c r="B26259" s="18"/>
      <c r="H26259" s="14"/>
      <c r="K26259" s="15"/>
      <c r="M26259" s="23"/>
      <c r="Q26259" s="15"/>
      <c r="R26259" s="15"/>
    </row>
    <row r="26260" spans="2:18">
      <c r="B26260" s="18"/>
      <c r="H26260" s="14"/>
      <c r="K26260" s="15"/>
      <c r="M26260" s="23"/>
      <c r="Q26260" s="15"/>
      <c r="R26260" s="15"/>
    </row>
    <row r="26261" spans="2:18">
      <c r="B26261" s="18"/>
      <c r="H26261" s="14"/>
      <c r="K26261" s="15"/>
      <c r="M26261" s="23"/>
      <c r="Q26261" s="15"/>
      <c r="R26261" s="15"/>
    </row>
    <row r="26262" spans="2:18">
      <c r="B26262" s="18"/>
      <c r="H26262" s="14"/>
      <c r="K26262" s="15"/>
      <c r="M26262" s="23"/>
      <c r="Q26262" s="15"/>
      <c r="R26262" s="15"/>
    </row>
    <row r="26263" spans="2:18">
      <c r="B26263" s="18"/>
      <c r="H26263" s="14"/>
      <c r="K26263" s="15"/>
      <c r="M26263" s="23"/>
      <c r="Q26263" s="15"/>
      <c r="R26263" s="15"/>
    </row>
    <row r="26264" spans="2:18">
      <c r="B26264" s="18"/>
      <c r="H26264" s="14"/>
      <c r="K26264" s="15"/>
      <c r="M26264" s="23"/>
      <c r="Q26264" s="15"/>
      <c r="R26264" s="15"/>
    </row>
    <row r="26265" spans="2:18">
      <c r="B26265" s="18"/>
      <c r="H26265" s="14"/>
      <c r="K26265" s="15"/>
      <c r="M26265" s="23"/>
      <c r="Q26265" s="15"/>
      <c r="R26265" s="15"/>
    </row>
    <row r="26266" spans="2:18">
      <c r="B26266" s="18"/>
      <c r="H26266" s="14"/>
      <c r="K26266" s="15"/>
      <c r="M26266" s="23"/>
      <c r="Q26266" s="15"/>
      <c r="R26266" s="15"/>
    </row>
    <row r="26267" spans="2:18">
      <c r="B26267" s="18"/>
      <c r="H26267" s="14"/>
      <c r="K26267" s="15"/>
      <c r="M26267" s="23"/>
      <c r="Q26267" s="15"/>
      <c r="R26267" s="15"/>
    </row>
    <row r="26268" spans="2:18">
      <c r="B26268" s="18"/>
      <c r="H26268" s="14"/>
      <c r="K26268" s="15"/>
      <c r="M26268" s="23"/>
      <c r="Q26268" s="15"/>
      <c r="R26268" s="15"/>
    </row>
    <row r="26269" spans="2:18">
      <c r="B26269" s="18"/>
      <c r="H26269" s="14"/>
      <c r="K26269" s="15"/>
      <c r="M26269" s="23"/>
      <c r="Q26269" s="15"/>
      <c r="R26269" s="15"/>
    </row>
    <row r="26270" spans="2:18">
      <c r="B26270" s="18"/>
      <c r="H26270" s="14"/>
      <c r="K26270" s="15"/>
      <c r="M26270" s="23"/>
      <c r="Q26270" s="15"/>
      <c r="R26270" s="15"/>
    </row>
    <row r="26271" spans="2:18">
      <c r="B26271" s="18"/>
      <c r="H26271" s="14"/>
      <c r="K26271" s="15"/>
      <c r="M26271" s="23"/>
      <c r="Q26271" s="15"/>
      <c r="R26271" s="15"/>
    </row>
    <row r="26272" spans="2:18">
      <c r="B26272" s="18"/>
      <c r="H26272" s="14"/>
      <c r="K26272" s="15"/>
      <c r="M26272" s="23"/>
      <c r="Q26272" s="15"/>
      <c r="R26272" s="15"/>
    </row>
    <row r="26273" spans="2:18">
      <c r="B26273" s="18"/>
      <c r="H26273" s="14"/>
      <c r="K26273" s="15"/>
      <c r="M26273" s="23"/>
      <c r="Q26273" s="15"/>
      <c r="R26273" s="15"/>
    </row>
    <row r="26274" spans="2:18">
      <c r="B26274" s="18"/>
      <c r="H26274" s="14"/>
      <c r="K26274" s="15"/>
      <c r="M26274" s="23"/>
      <c r="Q26274" s="15"/>
      <c r="R26274" s="15"/>
    </row>
    <row r="26275" spans="2:18">
      <c r="B26275" s="18"/>
      <c r="H26275" s="14"/>
      <c r="K26275" s="15"/>
      <c r="M26275" s="23"/>
      <c r="Q26275" s="15"/>
      <c r="R26275" s="15"/>
    </row>
    <row r="26276" spans="2:18">
      <c r="B26276" s="18"/>
      <c r="H26276" s="14"/>
      <c r="K26276" s="15"/>
      <c r="M26276" s="23"/>
      <c r="Q26276" s="15"/>
      <c r="R26276" s="15"/>
    </row>
    <row r="26277" spans="2:18">
      <c r="B26277" s="18"/>
      <c r="H26277" s="14"/>
      <c r="K26277" s="15"/>
      <c r="M26277" s="23"/>
      <c r="Q26277" s="15"/>
      <c r="R26277" s="15"/>
    </row>
    <row r="26278" spans="2:18">
      <c r="B26278" s="18"/>
      <c r="H26278" s="14"/>
      <c r="K26278" s="15"/>
      <c r="M26278" s="23"/>
      <c r="Q26278" s="15"/>
      <c r="R26278" s="15"/>
    </row>
    <row r="26279" spans="2:18">
      <c r="B26279" s="18"/>
      <c r="H26279" s="14"/>
      <c r="K26279" s="15"/>
      <c r="M26279" s="23"/>
      <c r="Q26279" s="15"/>
      <c r="R26279" s="15"/>
    </row>
    <row r="26280" spans="2:18">
      <c r="B26280" s="18"/>
      <c r="H26280" s="14"/>
      <c r="K26280" s="15"/>
      <c r="M26280" s="23"/>
      <c r="Q26280" s="15"/>
      <c r="R26280" s="15"/>
    </row>
    <row r="26281" spans="2:18">
      <c r="B26281" s="18"/>
      <c r="H26281" s="14"/>
      <c r="K26281" s="15"/>
      <c r="M26281" s="23"/>
      <c r="Q26281" s="15"/>
      <c r="R26281" s="15"/>
    </row>
    <row r="26282" spans="2:18">
      <c r="B26282" s="18"/>
      <c r="H26282" s="14"/>
      <c r="K26282" s="15"/>
      <c r="M26282" s="23"/>
      <c r="Q26282" s="15"/>
      <c r="R26282" s="15"/>
    </row>
    <row r="26283" spans="2:18">
      <c r="B26283" s="18"/>
      <c r="H26283" s="14"/>
      <c r="K26283" s="15"/>
      <c r="M26283" s="23"/>
      <c r="Q26283" s="15"/>
      <c r="R26283" s="15"/>
    </row>
    <row r="26284" spans="2:18">
      <c r="B26284" s="18"/>
      <c r="H26284" s="14"/>
      <c r="K26284" s="15"/>
      <c r="M26284" s="23"/>
      <c r="Q26284" s="15"/>
      <c r="R26284" s="15"/>
    </row>
    <row r="26285" spans="2:18">
      <c r="B26285" s="18"/>
      <c r="H26285" s="14"/>
      <c r="K26285" s="15"/>
      <c r="M26285" s="23"/>
      <c r="Q26285" s="15"/>
      <c r="R26285" s="15"/>
    </row>
    <row r="26286" spans="2:18">
      <c r="B26286" s="18"/>
      <c r="H26286" s="14"/>
      <c r="K26286" s="15"/>
      <c r="M26286" s="23"/>
      <c r="Q26286" s="15"/>
      <c r="R26286" s="15"/>
    </row>
    <row r="26287" spans="2:18">
      <c r="B26287" s="18"/>
      <c r="H26287" s="14"/>
      <c r="K26287" s="15"/>
      <c r="M26287" s="23"/>
      <c r="Q26287" s="15"/>
      <c r="R26287" s="15"/>
    </row>
    <row r="26288" spans="2:18">
      <c r="B26288" s="18"/>
      <c r="H26288" s="14"/>
      <c r="K26288" s="15"/>
      <c r="M26288" s="23"/>
      <c r="Q26288" s="15"/>
      <c r="R26288" s="15"/>
    </row>
    <row r="26289" spans="2:18">
      <c r="B26289" s="18"/>
      <c r="H26289" s="14"/>
      <c r="K26289" s="15"/>
      <c r="M26289" s="23"/>
      <c r="Q26289" s="15"/>
      <c r="R26289" s="15"/>
    </row>
    <row r="26290" spans="2:18">
      <c r="B26290" s="18"/>
      <c r="H26290" s="14"/>
      <c r="K26290" s="15"/>
      <c r="M26290" s="23"/>
      <c r="Q26290" s="15"/>
      <c r="R26290" s="15"/>
    </row>
    <row r="26291" spans="2:18">
      <c r="B26291" s="18"/>
      <c r="H26291" s="14"/>
      <c r="K26291" s="15"/>
      <c r="M26291" s="23"/>
      <c r="Q26291" s="15"/>
      <c r="R26291" s="15"/>
    </row>
    <row r="26292" spans="2:18">
      <c r="B26292" s="18"/>
      <c r="H26292" s="14"/>
      <c r="K26292" s="15"/>
      <c r="M26292" s="23"/>
      <c r="Q26292" s="15"/>
      <c r="R26292" s="15"/>
    </row>
    <row r="26293" spans="2:18">
      <c r="B26293" s="18"/>
      <c r="H26293" s="14"/>
      <c r="K26293" s="15"/>
      <c r="M26293" s="23"/>
      <c r="Q26293" s="15"/>
      <c r="R26293" s="15"/>
    </row>
    <row r="26294" spans="2:18">
      <c r="B26294" s="18"/>
      <c r="H26294" s="14"/>
      <c r="K26294" s="15"/>
      <c r="M26294" s="23"/>
      <c r="Q26294" s="15"/>
      <c r="R26294" s="15"/>
    </row>
    <row r="26295" spans="2:18">
      <c r="B26295" s="18"/>
      <c r="H26295" s="14"/>
      <c r="K26295" s="15"/>
      <c r="M26295" s="23"/>
      <c r="Q26295" s="15"/>
      <c r="R26295" s="15"/>
    </row>
    <row r="26296" spans="2:18">
      <c r="B26296" s="18"/>
      <c r="H26296" s="14"/>
      <c r="K26296" s="15"/>
      <c r="M26296" s="23"/>
      <c r="Q26296" s="15"/>
      <c r="R26296" s="15"/>
    </row>
    <row r="26297" spans="2:18">
      <c r="B26297" s="18"/>
      <c r="H26297" s="14"/>
      <c r="K26297" s="15"/>
      <c r="M26297" s="23"/>
      <c r="Q26297" s="15"/>
      <c r="R26297" s="15"/>
    </row>
    <row r="26298" spans="2:18">
      <c r="B26298" s="18"/>
      <c r="H26298" s="14"/>
      <c r="K26298" s="15"/>
      <c r="M26298" s="23"/>
      <c r="Q26298" s="15"/>
      <c r="R26298" s="15"/>
    </row>
    <row r="26299" spans="2:18">
      <c r="B26299" s="18"/>
      <c r="H26299" s="14"/>
      <c r="K26299" s="15"/>
      <c r="M26299" s="23"/>
      <c r="Q26299" s="15"/>
      <c r="R26299" s="15"/>
    </row>
    <row r="26300" spans="2:18">
      <c r="B26300" s="18"/>
      <c r="H26300" s="14"/>
      <c r="K26300" s="15"/>
      <c r="M26300" s="23"/>
      <c r="Q26300" s="15"/>
      <c r="R26300" s="15"/>
    </row>
    <row r="26301" spans="2:18">
      <c r="B26301" s="18"/>
      <c r="H26301" s="14"/>
      <c r="K26301" s="15"/>
      <c r="M26301" s="23"/>
      <c r="Q26301" s="15"/>
      <c r="R26301" s="15"/>
    </row>
    <row r="26302" spans="2:18">
      <c r="B26302" s="18"/>
      <c r="H26302" s="14"/>
      <c r="K26302" s="15"/>
      <c r="M26302" s="23"/>
      <c r="Q26302" s="15"/>
      <c r="R26302" s="15"/>
    </row>
    <row r="26303" spans="2:18">
      <c r="B26303" s="18"/>
      <c r="H26303" s="14"/>
      <c r="K26303" s="15"/>
      <c r="M26303" s="23"/>
      <c r="Q26303" s="15"/>
      <c r="R26303" s="15"/>
    </row>
    <row r="26304" spans="2:18">
      <c r="B26304" s="18"/>
      <c r="H26304" s="14"/>
      <c r="K26304" s="15"/>
      <c r="M26304" s="23"/>
      <c r="Q26304" s="15"/>
      <c r="R26304" s="15"/>
    </row>
    <row r="26305" spans="2:18">
      <c r="B26305" s="18"/>
      <c r="H26305" s="14"/>
      <c r="K26305" s="15"/>
      <c r="M26305" s="23"/>
      <c r="Q26305" s="15"/>
      <c r="R26305" s="15"/>
    </row>
    <row r="26306" spans="2:18">
      <c r="B26306" s="18"/>
      <c r="H26306" s="14"/>
      <c r="K26306" s="15"/>
      <c r="M26306" s="23"/>
      <c r="Q26306" s="15"/>
      <c r="R26306" s="15"/>
    </row>
    <row r="26307" spans="2:18">
      <c r="B26307" s="18"/>
      <c r="H26307" s="14"/>
      <c r="K26307" s="15"/>
      <c r="M26307" s="23"/>
      <c r="Q26307" s="15"/>
      <c r="R26307" s="15"/>
    </row>
    <row r="26308" spans="2:18">
      <c r="B26308" s="18"/>
      <c r="H26308" s="14"/>
      <c r="K26308" s="15"/>
      <c r="M26308" s="23"/>
      <c r="Q26308" s="15"/>
      <c r="R26308" s="15"/>
    </row>
    <row r="26309" spans="2:18">
      <c r="B26309" s="18"/>
      <c r="H26309" s="14"/>
      <c r="K26309" s="15"/>
      <c r="M26309" s="23"/>
      <c r="Q26309" s="15"/>
      <c r="R26309" s="15"/>
    </row>
    <row r="26310" spans="2:18">
      <c r="B26310" s="18"/>
      <c r="H26310" s="14"/>
      <c r="K26310" s="15"/>
      <c r="M26310" s="23"/>
      <c r="Q26310" s="15"/>
      <c r="R26310" s="15"/>
    </row>
    <row r="26311" spans="2:18">
      <c r="B26311" s="18"/>
      <c r="H26311" s="14"/>
      <c r="K26311" s="15"/>
      <c r="M26311" s="23"/>
      <c r="Q26311" s="15"/>
      <c r="R26311" s="15"/>
    </row>
    <row r="26312" spans="2:18">
      <c r="B26312" s="18"/>
      <c r="H26312" s="14"/>
      <c r="K26312" s="15"/>
      <c r="M26312" s="23"/>
      <c r="Q26312" s="15"/>
      <c r="R26312" s="15"/>
    </row>
    <row r="26313" spans="2:18">
      <c r="B26313" s="18"/>
      <c r="H26313" s="14"/>
      <c r="K26313" s="15"/>
      <c r="M26313" s="23"/>
      <c r="Q26313" s="15"/>
      <c r="R26313" s="15"/>
    </row>
    <row r="26314" spans="2:18">
      <c r="B26314" s="18"/>
      <c r="H26314" s="14"/>
      <c r="K26314" s="15"/>
      <c r="M26314" s="23"/>
      <c r="Q26314" s="15"/>
      <c r="R26314" s="15"/>
    </row>
    <row r="26315" spans="2:18">
      <c r="B26315" s="18"/>
      <c r="H26315" s="14"/>
      <c r="K26315" s="15"/>
      <c r="M26315" s="23"/>
      <c r="Q26315" s="15"/>
      <c r="R26315" s="15"/>
    </row>
    <row r="26316" spans="2:18">
      <c r="B26316" s="18"/>
      <c r="H26316" s="14"/>
      <c r="K26316" s="15"/>
      <c r="M26316" s="23"/>
      <c r="Q26316" s="15"/>
      <c r="R26316" s="15"/>
    </row>
    <row r="26317" spans="2:18">
      <c r="B26317" s="18"/>
      <c r="H26317" s="14"/>
      <c r="K26317" s="15"/>
      <c r="M26317" s="23"/>
      <c r="Q26317" s="15"/>
      <c r="R26317" s="15"/>
    </row>
    <row r="26318" spans="2:18">
      <c r="B26318" s="18"/>
      <c r="H26318" s="14"/>
      <c r="K26318" s="15"/>
      <c r="M26318" s="23"/>
      <c r="Q26318" s="15"/>
      <c r="R26318" s="15"/>
    </row>
    <row r="26319" spans="2:18">
      <c r="B26319" s="18"/>
      <c r="H26319" s="14"/>
      <c r="K26319" s="15"/>
      <c r="M26319" s="23"/>
      <c r="Q26319" s="15"/>
      <c r="R26319" s="15"/>
    </row>
    <row r="26320" spans="2:18">
      <c r="B26320" s="18"/>
      <c r="H26320" s="14"/>
      <c r="K26320" s="15"/>
      <c r="M26320" s="23"/>
      <c r="Q26320" s="15"/>
      <c r="R26320" s="15"/>
    </row>
    <row r="26321" spans="2:18">
      <c r="B26321" s="18"/>
      <c r="H26321" s="14"/>
      <c r="K26321" s="15"/>
      <c r="M26321" s="23"/>
      <c r="Q26321" s="15"/>
      <c r="R26321" s="15"/>
    </row>
    <row r="26322" spans="2:18">
      <c r="B26322" s="18"/>
      <c r="H26322" s="14"/>
      <c r="K26322" s="15"/>
      <c r="M26322" s="23"/>
      <c r="Q26322" s="15"/>
      <c r="R26322" s="15"/>
    </row>
    <row r="26323" spans="2:18">
      <c r="B26323" s="18"/>
      <c r="H26323" s="14"/>
      <c r="K26323" s="15"/>
      <c r="M26323" s="23"/>
      <c r="Q26323" s="15"/>
      <c r="R26323" s="15"/>
    </row>
    <row r="26324" spans="2:18">
      <c r="B26324" s="18"/>
      <c r="H26324" s="14"/>
      <c r="K26324" s="15"/>
      <c r="M26324" s="23"/>
      <c r="Q26324" s="15"/>
      <c r="R26324" s="15"/>
    </row>
    <row r="26325" spans="2:18">
      <c r="B26325" s="18"/>
      <c r="H26325" s="14"/>
      <c r="K26325" s="15"/>
      <c r="M26325" s="23"/>
      <c r="Q26325" s="15"/>
      <c r="R26325" s="15"/>
    </row>
    <row r="26326" spans="2:18">
      <c r="B26326" s="18"/>
      <c r="H26326" s="14"/>
      <c r="K26326" s="15"/>
      <c r="M26326" s="23"/>
      <c r="Q26326" s="15"/>
      <c r="R26326" s="15"/>
    </row>
    <row r="26327" spans="2:18">
      <c r="B26327" s="18"/>
      <c r="H26327" s="14"/>
      <c r="K26327" s="15"/>
      <c r="M26327" s="23"/>
      <c r="Q26327" s="15"/>
      <c r="R26327" s="15"/>
    </row>
    <row r="26328" spans="2:18">
      <c r="B26328" s="18"/>
      <c r="H26328" s="14"/>
      <c r="K26328" s="15"/>
      <c r="M26328" s="23"/>
      <c r="Q26328" s="15"/>
      <c r="R26328" s="15"/>
    </row>
    <row r="26329" spans="2:18">
      <c r="B26329" s="18"/>
      <c r="H26329" s="14"/>
      <c r="K26329" s="15"/>
      <c r="M26329" s="23"/>
      <c r="Q26329" s="15"/>
      <c r="R26329" s="15"/>
    </row>
    <row r="26330" spans="2:18">
      <c r="B26330" s="18"/>
      <c r="H26330" s="14"/>
      <c r="K26330" s="15"/>
      <c r="M26330" s="23"/>
      <c r="Q26330" s="15"/>
      <c r="R26330" s="15"/>
    </row>
    <row r="26331" spans="2:18">
      <c r="B26331" s="18"/>
      <c r="H26331" s="14"/>
      <c r="K26331" s="15"/>
      <c r="M26331" s="23"/>
      <c r="Q26331" s="15"/>
      <c r="R26331" s="15"/>
    </row>
    <row r="26332" spans="2:18">
      <c r="B26332" s="18"/>
      <c r="H26332" s="14"/>
      <c r="K26332" s="15"/>
      <c r="M26332" s="23"/>
      <c r="Q26332" s="15"/>
      <c r="R26332" s="15"/>
    </row>
    <row r="26333" spans="2:18">
      <c r="B26333" s="18"/>
      <c r="H26333" s="14"/>
      <c r="K26333" s="15"/>
      <c r="M26333" s="23"/>
      <c r="Q26333" s="15"/>
      <c r="R26333" s="15"/>
    </row>
    <row r="26334" spans="2:18">
      <c r="B26334" s="18"/>
      <c r="H26334" s="14"/>
      <c r="K26334" s="15"/>
      <c r="M26334" s="23"/>
      <c r="Q26334" s="15"/>
      <c r="R26334" s="15"/>
    </row>
    <row r="26335" spans="2:18">
      <c r="B26335" s="18"/>
      <c r="H26335" s="14"/>
      <c r="K26335" s="15"/>
      <c r="M26335" s="23"/>
      <c r="Q26335" s="15"/>
      <c r="R26335" s="15"/>
    </row>
    <row r="26336" spans="2:18">
      <c r="B26336" s="18"/>
      <c r="H26336" s="14"/>
      <c r="K26336" s="15"/>
      <c r="M26336" s="23"/>
      <c r="Q26336" s="15"/>
      <c r="R26336" s="15"/>
    </row>
    <row r="26337" spans="2:18">
      <c r="B26337" s="18"/>
      <c r="H26337" s="14"/>
      <c r="K26337" s="15"/>
      <c r="M26337" s="23"/>
      <c r="Q26337" s="15"/>
      <c r="R26337" s="15"/>
    </row>
    <row r="26338" spans="2:18">
      <c r="B26338" s="18"/>
      <c r="H26338" s="14"/>
      <c r="K26338" s="15"/>
      <c r="M26338" s="23"/>
      <c r="Q26338" s="15"/>
      <c r="R26338" s="15"/>
    </row>
    <row r="26339" spans="2:18">
      <c r="B26339" s="18"/>
      <c r="H26339" s="14"/>
      <c r="K26339" s="15"/>
      <c r="M26339" s="23"/>
      <c r="Q26339" s="15"/>
      <c r="R26339" s="15"/>
    </row>
    <row r="26340" spans="2:18">
      <c r="B26340" s="18"/>
      <c r="H26340" s="14"/>
      <c r="K26340" s="15"/>
      <c r="M26340" s="23"/>
      <c r="Q26340" s="15"/>
      <c r="R26340" s="15"/>
    </row>
    <row r="26341" spans="2:18">
      <c r="B26341" s="18"/>
      <c r="H26341" s="14"/>
      <c r="K26341" s="15"/>
      <c r="M26341" s="23"/>
      <c r="Q26341" s="15"/>
      <c r="R26341" s="15"/>
    </row>
    <row r="26342" spans="2:18">
      <c r="B26342" s="18"/>
      <c r="H26342" s="14"/>
      <c r="K26342" s="15"/>
      <c r="M26342" s="23"/>
      <c r="Q26342" s="15"/>
      <c r="R26342" s="15"/>
    </row>
    <row r="26343" spans="2:18">
      <c r="B26343" s="18"/>
      <c r="H26343" s="14"/>
      <c r="K26343" s="15"/>
      <c r="M26343" s="23"/>
      <c r="Q26343" s="15"/>
      <c r="R26343" s="15"/>
    </row>
    <row r="26344" spans="2:18">
      <c r="B26344" s="18"/>
      <c r="H26344" s="14"/>
      <c r="K26344" s="15"/>
      <c r="M26344" s="23"/>
      <c r="Q26344" s="15"/>
      <c r="R26344" s="15"/>
    </row>
    <row r="26345" spans="2:18">
      <c r="B26345" s="18"/>
      <c r="H26345" s="14"/>
      <c r="K26345" s="15"/>
      <c r="M26345" s="23"/>
      <c r="Q26345" s="15"/>
      <c r="R26345" s="15"/>
    </row>
    <row r="26346" spans="2:18">
      <c r="B26346" s="18"/>
      <c r="H26346" s="14"/>
      <c r="K26346" s="15"/>
      <c r="M26346" s="23"/>
      <c r="Q26346" s="15"/>
      <c r="R26346" s="15"/>
    </row>
    <row r="26347" spans="2:18">
      <c r="B26347" s="18"/>
      <c r="H26347" s="14"/>
      <c r="K26347" s="15"/>
      <c r="M26347" s="23"/>
      <c r="Q26347" s="15"/>
      <c r="R26347" s="15"/>
    </row>
    <row r="26348" spans="2:18">
      <c r="B26348" s="18"/>
      <c r="H26348" s="14"/>
      <c r="K26348" s="15"/>
      <c r="M26348" s="23"/>
      <c r="Q26348" s="15"/>
      <c r="R26348" s="15"/>
    </row>
    <row r="26349" spans="2:18">
      <c r="B26349" s="18"/>
      <c r="H26349" s="14"/>
      <c r="K26349" s="15"/>
      <c r="M26349" s="23"/>
      <c r="Q26349" s="15"/>
      <c r="R26349" s="15"/>
    </row>
    <row r="26350" spans="2:18">
      <c r="B26350" s="18"/>
      <c r="H26350" s="14"/>
      <c r="K26350" s="15"/>
      <c r="M26350" s="23"/>
      <c r="Q26350" s="15"/>
      <c r="R26350" s="15"/>
    </row>
    <row r="26351" spans="2:18">
      <c r="B26351" s="18"/>
      <c r="H26351" s="14"/>
      <c r="K26351" s="15"/>
      <c r="M26351" s="23"/>
      <c r="Q26351" s="15"/>
      <c r="R26351" s="15"/>
    </row>
    <row r="26352" spans="2:18">
      <c r="B26352" s="18"/>
      <c r="H26352" s="14"/>
      <c r="K26352" s="15"/>
      <c r="M26352" s="23"/>
      <c r="Q26352" s="15"/>
      <c r="R26352" s="15"/>
    </row>
    <row r="26353" spans="2:18">
      <c r="B26353" s="18"/>
      <c r="H26353" s="14"/>
      <c r="K26353" s="15"/>
      <c r="M26353" s="23"/>
      <c r="Q26353" s="15"/>
      <c r="R26353" s="15"/>
    </row>
    <row r="26354" spans="2:18">
      <c r="B26354" s="18"/>
      <c r="H26354" s="14"/>
      <c r="K26354" s="15"/>
      <c r="M26354" s="23"/>
      <c r="Q26354" s="15"/>
      <c r="R26354" s="15"/>
    </row>
    <row r="26355" spans="2:18">
      <c r="B26355" s="18"/>
      <c r="H26355" s="14"/>
      <c r="K26355" s="15"/>
      <c r="M26355" s="23"/>
      <c r="Q26355" s="15"/>
      <c r="R26355" s="15"/>
    </row>
    <row r="26356" spans="2:18">
      <c r="B26356" s="18"/>
      <c r="H26356" s="14"/>
      <c r="K26356" s="15"/>
      <c r="M26356" s="23"/>
      <c r="Q26356" s="15"/>
      <c r="R26356" s="15"/>
    </row>
    <row r="26357" spans="2:18">
      <c r="B26357" s="18"/>
      <c r="H26357" s="14"/>
      <c r="K26357" s="15"/>
      <c r="M26357" s="23"/>
      <c r="Q26357" s="15"/>
      <c r="R26357" s="15"/>
    </row>
    <row r="26358" spans="2:18">
      <c r="B26358" s="18"/>
      <c r="H26358" s="14"/>
      <c r="K26358" s="15"/>
      <c r="M26358" s="23"/>
      <c r="Q26358" s="15"/>
      <c r="R26358" s="15"/>
    </row>
    <row r="26359" spans="2:18">
      <c r="B26359" s="18"/>
      <c r="H26359" s="14"/>
      <c r="K26359" s="15"/>
      <c r="M26359" s="23"/>
      <c r="Q26359" s="15"/>
      <c r="R26359" s="15"/>
    </row>
    <row r="26360" spans="2:18">
      <c r="B26360" s="18"/>
      <c r="H26360" s="14"/>
      <c r="K26360" s="15"/>
      <c r="M26360" s="23"/>
      <c r="Q26360" s="15"/>
      <c r="R26360" s="15"/>
    </row>
    <row r="26361" spans="2:18">
      <c r="B26361" s="18"/>
      <c r="H26361" s="14"/>
      <c r="K26361" s="15"/>
      <c r="M26361" s="23"/>
      <c r="Q26361" s="15"/>
      <c r="R26361" s="15"/>
    </row>
    <row r="26362" spans="2:18">
      <c r="B26362" s="18"/>
      <c r="H26362" s="14"/>
      <c r="K26362" s="15"/>
      <c r="M26362" s="23"/>
      <c r="Q26362" s="15"/>
      <c r="R26362" s="15"/>
    </row>
    <row r="26363" spans="2:18">
      <c r="B26363" s="18"/>
      <c r="H26363" s="14"/>
      <c r="K26363" s="15"/>
      <c r="M26363" s="23"/>
      <c r="Q26363" s="15"/>
      <c r="R26363" s="15"/>
    </row>
    <row r="26364" spans="2:18">
      <c r="B26364" s="18"/>
      <c r="H26364" s="14"/>
      <c r="K26364" s="15"/>
      <c r="M26364" s="23"/>
      <c r="Q26364" s="15"/>
      <c r="R26364" s="15"/>
    </row>
    <row r="26365" spans="2:18">
      <c r="B26365" s="18"/>
      <c r="H26365" s="14"/>
      <c r="K26365" s="15"/>
      <c r="M26365" s="23"/>
      <c r="Q26365" s="15"/>
      <c r="R26365" s="15"/>
    </row>
    <row r="26366" spans="2:18">
      <c r="B26366" s="18"/>
      <c r="H26366" s="14"/>
      <c r="K26366" s="15"/>
      <c r="M26366" s="23"/>
      <c r="Q26366" s="15"/>
      <c r="R26366" s="15"/>
    </row>
    <row r="26367" spans="2:18">
      <c r="B26367" s="18"/>
      <c r="H26367" s="14"/>
      <c r="K26367" s="15"/>
      <c r="M26367" s="23"/>
      <c r="Q26367" s="15"/>
      <c r="R26367" s="15"/>
    </row>
    <row r="26368" spans="2:18">
      <c r="B26368" s="18"/>
      <c r="H26368" s="14"/>
      <c r="K26368" s="15"/>
      <c r="M26368" s="23"/>
      <c r="Q26368" s="15"/>
      <c r="R26368" s="15"/>
    </row>
    <row r="26369" spans="2:18">
      <c r="B26369" s="18"/>
      <c r="H26369" s="14"/>
      <c r="K26369" s="15"/>
      <c r="M26369" s="23"/>
      <c r="Q26369" s="15"/>
      <c r="R26369" s="15"/>
    </row>
    <row r="26370" spans="2:18">
      <c r="B26370" s="18"/>
      <c r="H26370" s="14"/>
      <c r="K26370" s="15"/>
      <c r="M26370" s="23"/>
      <c r="Q26370" s="15"/>
      <c r="R26370" s="15"/>
    </row>
    <row r="26371" spans="2:18">
      <c r="B26371" s="18"/>
      <c r="H26371" s="14"/>
      <c r="K26371" s="15"/>
      <c r="M26371" s="23"/>
      <c r="Q26371" s="15"/>
      <c r="R26371" s="15"/>
    </row>
    <row r="26372" spans="2:18">
      <c r="B26372" s="18"/>
      <c r="H26372" s="14"/>
      <c r="K26372" s="15"/>
      <c r="M26372" s="23"/>
      <c r="Q26372" s="15"/>
      <c r="R26372" s="15"/>
    </row>
    <row r="26373" spans="2:18">
      <c r="B26373" s="18"/>
      <c r="H26373" s="14"/>
      <c r="K26373" s="15"/>
      <c r="M26373" s="23"/>
      <c r="Q26373" s="15"/>
      <c r="R26373" s="15"/>
    </row>
    <row r="26374" spans="2:18">
      <c r="B26374" s="18"/>
      <c r="H26374" s="14"/>
      <c r="K26374" s="15"/>
      <c r="M26374" s="23"/>
      <c r="Q26374" s="15"/>
      <c r="R26374" s="15"/>
    </row>
    <row r="26375" spans="2:18">
      <c r="B26375" s="18"/>
      <c r="H26375" s="14"/>
      <c r="K26375" s="15"/>
      <c r="M26375" s="23"/>
      <c r="Q26375" s="15"/>
      <c r="R26375" s="15"/>
    </row>
    <row r="26376" spans="2:18">
      <c r="B26376" s="18"/>
      <c r="H26376" s="14"/>
      <c r="K26376" s="15"/>
      <c r="M26376" s="23"/>
      <c r="Q26376" s="15"/>
      <c r="R26376" s="15"/>
    </row>
    <row r="26377" spans="2:18">
      <c r="B26377" s="18"/>
      <c r="H26377" s="14"/>
      <c r="K26377" s="15"/>
      <c r="M26377" s="23"/>
      <c r="Q26377" s="15"/>
      <c r="R26377" s="15"/>
    </row>
    <row r="26378" spans="2:18">
      <c r="B26378" s="18"/>
      <c r="H26378" s="14"/>
      <c r="K26378" s="15"/>
      <c r="M26378" s="23"/>
      <c r="Q26378" s="15"/>
      <c r="R26378" s="15"/>
    </row>
    <row r="26379" spans="2:18">
      <c r="B26379" s="18"/>
      <c r="H26379" s="14"/>
      <c r="K26379" s="15"/>
      <c r="M26379" s="23"/>
      <c r="Q26379" s="15"/>
      <c r="R26379" s="15"/>
    </row>
    <row r="26380" spans="2:18">
      <c r="B26380" s="18"/>
      <c r="H26380" s="14"/>
      <c r="K26380" s="15"/>
      <c r="M26380" s="23"/>
      <c r="Q26380" s="15"/>
      <c r="R26380" s="15"/>
    </row>
    <row r="26381" spans="2:18">
      <c r="B26381" s="18"/>
      <c r="H26381" s="14"/>
      <c r="K26381" s="15"/>
      <c r="M26381" s="23"/>
      <c r="Q26381" s="15"/>
      <c r="R26381" s="15"/>
    </row>
    <row r="26382" spans="2:18">
      <c r="B26382" s="18"/>
      <c r="H26382" s="14"/>
      <c r="K26382" s="15"/>
      <c r="M26382" s="23"/>
      <c r="Q26382" s="15"/>
      <c r="R26382" s="15"/>
    </row>
    <row r="26383" spans="2:18">
      <c r="B26383" s="18"/>
      <c r="H26383" s="14"/>
      <c r="K26383" s="15"/>
      <c r="M26383" s="23"/>
      <c r="Q26383" s="15"/>
      <c r="R26383" s="15"/>
    </row>
    <row r="26384" spans="2:18">
      <c r="B26384" s="18"/>
      <c r="H26384" s="14"/>
      <c r="K26384" s="15"/>
      <c r="M26384" s="23"/>
      <c r="Q26384" s="15"/>
      <c r="R26384" s="15"/>
    </row>
    <row r="26385" spans="2:18">
      <c r="B26385" s="18"/>
      <c r="H26385" s="14"/>
      <c r="K26385" s="15"/>
      <c r="M26385" s="23"/>
      <c r="Q26385" s="15"/>
      <c r="R26385" s="15"/>
    </row>
    <row r="26386" spans="2:18">
      <c r="B26386" s="18"/>
      <c r="H26386" s="14"/>
      <c r="K26386" s="15"/>
      <c r="M26386" s="23"/>
      <c r="Q26386" s="15"/>
      <c r="R26386" s="15"/>
    </row>
    <row r="26387" spans="2:18">
      <c r="B26387" s="18"/>
      <c r="H26387" s="14"/>
      <c r="K26387" s="15"/>
      <c r="M26387" s="23"/>
      <c r="Q26387" s="15"/>
      <c r="R26387" s="15"/>
    </row>
    <row r="26388" spans="2:18">
      <c r="B26388" s="18"/>
      <c r="H26388" s="14"/>
      <c r="K26388" s="15"/>
      <c r="M26388" s="23"/>
      <c r="Q26388" s="15"/>
      <c r="R26388" s="15"/>
    </row>
    <row r="26389" spans="2:18">
      <c r="B26389" s="18"/>
      <c r="H26389" s="14"/>
      <c r="K26389" s="15"/>
      <c r="M26389" s="23"/>
      <c r="Q26389" s="15"/>
      <c r="R26389" s="15"/>
    </row>
    <row r="26390" spans="2:18">
      <c r="B26390" s="18"/>
      <c r="H26390" s="14"/>
      <c r="K26390" s="15"/>
      <c r="M26390" s="23"/>
      <c r="Q26390" s="15"/>
      <c r="R26390" s="15"/>
    </row>
    <row r="26391" spans="2:18">
      <c r="B26391" s="18"/>
      <c r="H26391" s="14"/>
      <c r="K26391" s="15"/>
      <c r="M26391" s="23"/>
      <c r="Q26391" s="15"/>
      <c r="R26391" s="15"/>
    </row>
    <row r="26392" spans="2:18">
      <c r="B26392" s="18"/>
      <c r="H26392" s="14"/>
      <c r="K26392" s="15"/>
      <c r="M26392" s="23"/>
      <c r="Q26392" s="15"/>
      <c r="R26392" s="15"/>
    </row>
    <row r="26393" spans="2:18">
      <c r="B26393" s="18"/>
      <c r="H26393" s="14"/>
      <c r="K26393" s="15"/>
      <c r="M26393" s="23"/>
      <c r="Q26393" s="15"/>
      <c r="R26393" s="15"/>
    </row>
    <row r="26394" spans="2:18">
      <c r="B26394" s="18"/>
      <c r="H26394" s="14"/>
      <c r="K26394" s="15"/>
      <c r="M26394" s="23"/>
      <c r="Q26394" s="15"/>
      <c r="R26394" s="15"/>
    </row>
    <row r="26395" spans="2:18">
      <c r="B26395" s="18"/>
      <c r="H26395" s="14"/>
      <c r="K26395" s="15"/>
      <c r="M26395" s="23"/>
      <c r="Q26395" s="15"/>
      <c r="R26395" s="15"/>
    </row>
    <row r="26396" spans="2:18">
      <c r="B26396" s="18"/>
      <c r="H26396" s="14"/>
      <c r="K26396" s="15"/>
      <c r="M26396" s="23"/>
      <c r="Q26396" s="15"/>
      <c r="R26396" s="15"/>
    </row>
    <row r="26397" spans="2:18">
      <c r="B26397" s="18"/>
      <c r="H26397" s="14"/>
      <c r="K26397" s="15"/>
      <c r="M26397" s="23"/>
      <c r="Q26397" s="15"/>
      <c r="R26397" s="15"/>
    </row>
    <row r="26398" spans="2:18">
      <c r="B26398" s="18"/>
      <c r="H26398" s="14"/>
      <c r="K26398" s="15"/>
      <c r="M26398" s="23"/>
      <c r="Q26398" s="15"/>
      <c r="R26398" s="15"/>
    </row>
    <row r="26399" spans="2:18">
      <c r="B26399" s="18"/>
      <c r="H26399" s="14"/>
      <c r="K26399" s="15"/>
      <c r="M26399" s="23"/>
      <c r="Q26399" s="15"/>
      <c r="R26399" s="15"/>
    </row>
    <row r="26400" spans="2:18">
      <c r="B26400" s="18"/>
      <c r="H26400" s="14"/>
      <c r="K26400" s="15"/>
      <c r="M26400" s="23"/>
      <c r="Q26400" s="15"/>
      <c r="R26400" s="15"/>
    </row>
    <row r="26401" spans="2:18">
      <c r="B26401" s="18"/>
      <c r="H26401" s="14"/>
      <c r="K26401" s="15"/>
      <c r="M26401" s="23"/>
      <c r="Q26401" s="15"/>
      <c r="R26401" s="15"/>
    </row>
    <row r="26402" spans="2:18">
      <c r="B26402" s="18"/>
      <c r="H26402" s="14"/>
      <c r="K26402" s="15"/>
      <c r="M26402" s="23"/>
      <c r="Q26402" s="15"/>
      <c r="R26402" s="15"/>
    </row>
    <row r="26403" spans="2:18">
      <c r="B26403" s="18"/>
      <c r="H26403" s="14"/>
      <c r="K26403" s="15"/>
      <c r="M26403" s="23"/>
      <c r="Q26403" s="15"/>
      <c r="R26403" s="15"/>
    </row>
    <row r="26404" spans="2:18">
      <c r="B26404" s="18"/>
      <c r="H26404" s="14"/>
      <c r="K26404" s="15"/>
      <c r="M26404" s="23"/>
      <c r="Q26404" s="15"/>
      <c r="R26404" s="15"/>
    </row>
    <row r="26405" spans="2:18">
      <c r="B26405" s="18"/>
      <c r="H26405" s="14"/>
      <c r="K26405" s="15"/>
      <c r="M26405" s="23"/>
      <c r="Q26405" s="15"/>
      <c r="R26405" s="15"/>
    </row>
    <row r="26406" spans="2:18">
      <c r="B26406" s="18"/>
      <c r="H26406" s="14"/>
      <c r="K26406" s="15"/>
      <c r="M26406" s="23"/>
      <c r="Q26406" s="15"/>
      <c r="R26406" s="15"/>
    </row>
    <row r="26407" spans="2:18">
      <c r="B26407" s="18"/>
      <c r="H26407" s="14"/>
      <c r="K26407" s="15"/>
      <c r="M26407" s="23"/>
      <c r="Q26407" s="15"/>
      <c r="R26407" s="15"/>
    </row>
    <row r="26408" spans="2:18">
      <c r="B26408" s="18"/>
      <c r="H26408" s="14"/>
      <c r="K26408" s="15"/>
      <c r="M26408" s="23"/>
      <c r="Q26408" s="15"/>
      <c r="R26408" s="15"/>
    </row>
    <row r="26409" spans="2:18">
      <c r="B26409" s="18"/>
      <c r="H26409" s="14"/>
      <c r="K26409" s="15"/>
      <c r="M26409" s="23"/>
      <c r="Q26409" s="15"/>
      <c r="R26409" s="15"/>
    </row>
    <row r="26410" spans="2:18">
      <c r="B26410" s="18"/>
      <c r="H26410" s="14"/>
      <c r="K26410" s="15"/>
      <c r="M26410" s="23"/>
      <c r="Q26410" s="15"/>
      <c r="R26410" s="15"/>
    </row>
    <row r="26411" spans="2:18">
      <c r="B26411" s="18"/>
      <c r="H26411" s="14"/>
      <c r="K26411" s="15"/>
      <c r="M26411" s="23"/>
      <c r="Q26411" s="15"/>
      <c r="R26411" s="15"/>
    </row>
    <row r="26412" spans="2:18">
      <c r="B26412" s="18"/>
      <c r="H26412" s="14"/>
      <c r="K26412" s="15"/>
      <c r="M26412" s="23"/>
      <c r="Q26412" s="15"/>
      <c r="R26412" s="15"/>
    </row>
    <row r="26413" spans="2:18">
      <c r="B26413" s="18"/>
      <c r="H26413" s="14"/>
      <c r="K26413" s="15"/>
      <c r="M26413" s="23"/>
      <c r="Q26413" s="15"/>
      <c r="R26413" s="15"/>
    </row>
    <row r="26414" spans="2:18">
      <c r="B26414" s="18"/>
      <c r="H26414" s="14"/>
      <c r="K26414" s="15"/>
      <c r="M26414" s="23"/>
      <c r="Q26414" s="15"/>
      <c r="R26414" s="15"/>
    </row>
    <row r="26415" spans="2:18">
      <c r="B26415" s="18"/>
      <c r="H26415" s="14"/>
      <c r="K26415" s="15"/>
      <c r="M26415" s="23"/>
      <c r="Q26415" s="15"/>
      <c r="R26415" s="15"/>
    </row>
    <row r="26416" spans="2:18">
      <c r="B26416" s="18"/>
      <c r="H26416" s="14"/>
      <c r="K26416" s="15"/>
      <c r="M26416" s="23"/>
      <c r="Q26416" s="15"/>
      <c r="R26416" s="15"/>
    </row>
    <row r="26417" spans="2:18">
      <c r="B26417" s="18"/>
      <c r="H26417" s="14"/>
      <c r="K26417" s="15"/>
      <c r="M26417" s="23"/>
      <c r="Q26417" s="15"/>
      <c r="R26417" s="15"/>
    </row>
    <row r="26418" spans="2:18">
      <c r="B26418" s="18"/>
      <c r="H26418" s="14"/>
      <c r="K26418" s="15"/>
      <c r="M26418" s="23"/>
      <c r="Q26418" s="15"/>
      <c r="R26418" s="15"/>
    </row>
    <row r="26419" spans="2:18">
      <c r="B26419" s="18"/>
      <c r="H26419" s="14"/>
      <c r="K26419" s="15"/>
      <c r="M26419" s="23"/>
      <c r="Q26419" s="15"/>
      <c r="R26419" s="15"/>
    </row>
    <row r="26420" spans="2:18">
      <c r="B26420" s="18"/>
      <c r="H26420" s="14"/>
      <c r="K26420" s="15"/>
      <c r="M26420" s="23"/>
      <c r="Q26420" s="15"/>
      <c r="R26420" s="15"/>
    </row>
    <row r="26421" spans="2:18">
      <c r="B26421" s="18"/>
      <c r="H26421" s="14"/>
      <c r="K26421" s="15"/>
      <c r="M26421" s="23"/>
      <c r="Q26421" s="15"/>
      <c r="R26421" s="15"/>
    </row>
    <row r="26422" spans="2:18">
      <c r="B26422" s="18"/>
      <c r="H26422" s="14"/>
      <c r="K26422" s="15"/>
      <c r="M26422" s="23"/>
      <c r="Q26422" s="15"/>
      <c r="R26422" s="15"/>
    </row>
    <row r="26423" spans="2:18">
      <c r="B26423" s="18"/>
      <c r="H26423" s="14"/>
      <c r="K26423" s="15"/>
      <c r="M26423" s="23"/>
      <c r="Q26423" s="15"/>
      <c r="R26423" s="15"/>
    </row>
    <row r="26424" spans="2:18">
      <c r="B26424" s="18"/>
      <c r="H26424" s="14"/>
      <c r="K26424" s="15"/>
      <c r="M26424" s="23"/>
      <c r="Q26424" s="15"/>
      <c r="R26424" s="15"/>
    </row>
    <row r="26425" spans="2:18">
      <c r="B26425" s="18"/>
      <c r="H26425" s="14"/>
      <c r="K26425" s="15"/>
      <c r="M26425" s="23"/>
      <c r="Q26425" s="15"/>
      <c r="R26425" s="15"/>
    </row>
    <row r="26426" spans="2:18">
      <c r="B26426" s="18"/>
      <c r="H26426" s="14"/>
      <c r="K26426" s="15"/>
      <c r="M26426" s="23"/>
      <c r="Q26426" s="15"/>
      <c r="R26426" s="15"/>
    </row>
    <row r="26427" spans="2:18">
      <c r="B26427" s="18"/>
      <c r="H26427" s="14"/>
      <c r="K26427" s="15"/>
      <c r="M26427" s="23"/>
      <c r="Q26427" s="15"/>
      <c r="R26427" s="15"/>
    </row>
    <row r="26428" spans="2:18">
      <c r="B26428" s="18"/>
      <c r="H26428" s="14"/>
      <c r="K26428" s="15"/>
      <c r="M26428" s="23"/>
      <c r="Q26428" s="15"/>
      <c r="R26428" s="15"/>
    </row>
    <row r="26429" spans="2:18">
      <c r="B26429" s="18"/>
      <c r="H26429" s="14"/>
      <c r="K26429" s="15"/>
      <c r="M26429" s="23"/>
      <c r="Q26429" s="15"/>
      <c r="R26429" s="15"/>
    </row>
    <row r="26430" spans="2:18">
      <c r="B26430" s="18"/>
      <c r="H26430" s="14"/>
      <c r="K26430" s="15"/>
      <c r="M26430" s="23"/>
      <c r="Q26430" s="15"/>
      <c r="R26430" s="15"/>
    </row>
    <row r="26431" spans="2:18">
      <c r="B26431" s="18"/>
      <c r="H26431" s="14"/>
      <c r="K26431" s="15"/>
      <c r="M26431" s="23"/>
      <c r="Q26431" s="15"/>
      <c r="R26431" s="15"/>
    </row>
    <row r="26432" spans="2:18">
      <c r="B26432" s="18"/>
      <c r="H26432" s="14"/>
      <c r="K26432" s="15"/>
      <c r="M26432" s="23"/>
      <c r="Q26432" s="15"/>
      <c r="R26432" s="15"/>
    </row>
    <row r="26433" spans="2:18">
      <c r="B26433" s="18"/>
      <c r="H26433" s="14"/>
      <c r="K26433" s="15"/>
      <c r="M26433" s="23"/>
      <c r="Q26433" s="15"/>
      <c r="R26433" s="15"/>
    </row>
    <row r="26434" spans="2:18">
      <c r="B26434" s="18"/>
      <c r="H26434" s="14"/>
      <c r="K26434" s="15"/>
      <c r="M26434" s="23"/>
      <c r="Q26434" s="15"/>
      <c r="R26434" s="15"/>
    </row>
    <row r="26435" spans="2:18">
      <c r="B26435" s="18"/>
      <c r="H26435" s="14"/>
      <c r="K26435" s="15"/>
      <c r="M26435" s="23"/>
      <c r="Q26435" s="15"/>
      <c r="R26435" s="15"/>
    </row>
    <row r="26436" spans="2:18">
      <c r="B26436" s="18"/>
      <c r="H26436" s="14"/>
      <c r="K26436" s="15"/>
      <c r="M26436" s="23"/>
      <c r="Q26436" s="15"/>
      <c r="R26436" s="15"/>
    </row>
    <row r="26437" spans="2:18">
      <c r="B26437" s="18"/>
      <c r="H26437" s="14"/>
      <c r="K26437" s="15"/>
      <c r="M26437" s="23"/>
      <c r="Q26437" s="15"/>
      <c r="R26437" s="15"/>
    </row>
    <row r="26438" spans="2:18">
      <c r="B26438" s="18"/>
      <c r="H26438" s="14"/>
      <c r="K26438" s="15"/>
      <c r="M26438" s="23"/>
      <c r="Q26438" s="15"/>
      <c r="R26438" s="15"/>
    </row>
    <row r="26439" spans="2:18">
      <c r="B26439" s="18"/>
      <c r="H26439" s="14"/>
      <c r="K26439" s="15"/>
      <c r="M26439" s="23"/>
      <c r="Q26439" s="15"/>
      <c r="R26439" s="15"/>
    </row>
    <row r="26440" spans="2:18">
      <c r="B26440" s="18"/>
      <c r="H26440" s="14"/>
      <c r="K26440" s="15"/>
      <c r="M26440" s="23"/>
      <c r="Q26440" s="15"/>
      <c r="R26440" s="15"/>
    </row>
    <row r="26441" spans="2:18">
      <c r="B26441" s="18"/>
      <c r="H26441" s="14"/>
      <c r="K26441" s="15"/>
      <c r="M26441" s="23"/>
      <c r="Q26441" s="15"/>
      <c r="R26441" s="15"/>
    </row>
    <row r="26442" spans="2:18">
      <c r="B26442" s="18"/>
      <c r="H26442" s="14"/>
      <c r="K26442" s="15"/>
      <c r="M26442" s="23"/>
      <c r="Q26442" s="15"/>
      <c r="R26442" s="15"/>
    </row>
    <row r="26443" spans="2:18">
      <c r="B26443" s="18"/>
      <c r="H26443" s="14"/>
      <c r="K26443" s="15"/>
      <c r="M26443" s="23"/>
      <c r="Q26443" s="15"/>
      <c r="R26443" s="15"/>
    </row>
    <row r="26444" spans="2:18">
      <c r="B26444" s="18"/>
      <c r="H26444" s="14"/>
      <c r="K26444" s="15"/>
      <c r="M26444" s="23"/>
      <c r="Q26444" s="15"/>
      <c r="R26444" s="15"/>
    </row>
    <row r="26445" spans="2:18">
      <c r="B26445" s="18"/>
      <c r="H26445" s="14"/>
      <c r="K26445" s="15"/>
      <c r="M26445" s="23"/>
      <c r="Q26445" s="15"/>
      <c r="R26445" s="15"/>
    </row>
    <row r="26446" spans="2:18">
      <c r="B26446" s="18"/>
      <c r="H26446" s="14"/>
      <c r="K26446" s="15"/>
      <c r="M26446" s="23"/>
      <c r="Q26446" s="15"/>
      <c r="R26446" s="15"/>
    </row>
    <row r="26447" spans="2:18">
      <c r="B26447" s="18"/>
      <c r="H26447" s="14"/>
      <c r="K26447" s="15"/>
      <c r="M26447" s="23"/>
      <c r="Q26447" s="15"/>
      <c r="R26447" s="15"/>
    </row>
    <row r="26448" spans="2:18">
      <c r="B26448" s="18"/>
      <c r="H26448" s="14"/>
      <c r="K26448" s="15"/>
      <c r="M26448" s="23"/>
      <c r="Q26448" s="15"/>
      <c r="R26448" s="15"/>
    </row>
    <row r="26449" spans="2:18">
      <c r="B26449" s="18"/>
      <c r="H26449" s="14"/>
      <c r="K26449" s="15"/>
      <c r="M26449" s="23"/>
      <c r="Q26449" s="15"/>
      <c r="R26449" s="15"/>
    </row>
    <row r="26450" spans="2:18">
      <c r="B26450" s="18"/>
      <c r="H26450" s="14"/>
      <c r="K26450" s="15"/>
      <c r="M26450" s="23"/>
      <c r="Q26450" s="15"/>
      <c r="R26450" s="15"/>
    </row>
    <row r="26451" spans="2:18">
      <c r="B26451" s="18"/>
      <c r="H26451" s="14"/>
      <c r="K26451" s="15"/>
      <c r="M26451" s="23"/>
      <c r="Q26451" s="15"/>
      <c r="R26451" s="15"/>
    </row>
    <row r="26452" spans="2:18">
      <c r="B26452" s="18"/>
      <c r="H26452" s="14"/>
      <c r="K26452" s="15"/>
      <c r="M26452" s="23"/>
      <c r="Q26452" s="15"/>
      <c r="R26452" s="15"/>
    </row>
    <row r="26453" spans="2:18">
      <c r="B26453" s="18"/>
      <c r="H26453" s="14"/>
      <c r="K26453" s="15"/>
      <c r="M26453" s="23"/>
      <c r="Q26453" s="15"/>
      <c r="R26453" s="15"/>
    </row>
    <row r="26454" spans="2:18">
      <c r="B26454" s="18"/>
      <c r="H26454" s="14"/>
      <c r="K26454" s="15"/>
      <c r="M26454" s="23"/>
      <c r="Q26454" s="15"/>
      <c r="R26454" s="15"/>
    </row>
    <row r="26455" spans="2:18">
      <c r="B26455" s="18"/>
      <c r="H26455" s="14"/>
      <c r="K26455" s="15"/>
      <c r="M26455" s="23"/>
      <c r="Q26455" s="15"/>
      <c r="R26455" s="15"/>
    </row>
    <row r="26456" spans="2:18">
      <c r="B26456" s="18"/>
      <c r="H26456" s="14"/>
      <c r="K26456" s="15"/>
      <c r="M26456" s="23"/>
      <c r="Q26456" s="15"/>
      <c r="R26456" s="15"/>
    </row>
    <row r="26457" spans="2:18">
      <c r="B26457" s="18"/>
      <c r="H26457" s="14"/>
      <c r="K26457" s="15"/>
      <c r="M26457" s="23"/>
      <c r="Q26457" s="15"/>
      <c r="R26457" s="15"/>
    </row>
    <row r="26458" spans="2:18">
      <c r="B26458" s="18"/>
      <c r="H26458" s="14"/>
      <c r="K26458" s="15"/>
      <c r="M26458" s="23"/>
      <c r="Q26458" s="15"/>
      <c r="R26458" s="15"/>
    </row>
    <row r="26459" spans="2:18">
      <c r="B26459" s="18"/>
      <c r="H26459" s="14"/>
      <c r="K26459" s="15"/>
      <c r="M26459" s="23"/>
      <c r="Q26459" s="15"/>
      <c r="R26459" s="15"/>
    </row>
    <row r="26460" spans="2:18">
      <c r="B26460" s="18"/>
      <c r="H26460" s="14"/>
      <c r="K26460" s="15"/>
      <c r="M26460" s="23"/>
      <c r="Q26460" s="15"/>
      <c r="R26460" s="15"/>
    </row>
    <row r="26461" spans="2:18">
      <c r="B26461" s="18"/>
      <c r="H26461" s="14"/>
      <c r="K26461" s="15"/>
      <c r="M26461" s="23"/>
      <c r="Q26461" s="15"/>
      <c r="R26461" s="15"/>
    </row>
    <row r="26462" spans="2:18">
      <c r="B26462" s="18"/>
      <c r="H26462" s="14"/>
      <c r="K26462" s="15"/>
      <c r="M26462" s="23"/>
      <c r="Q26462" s="15"/>
      <c r="R26462" s="15"/>
    </row>
    <row r="26463" spans="2:18">
      <c r="B26463" s="18"/>
      <c r="H26463" s="14"/>
      <c r="K26463" s="15"/>
      <c r="M26463" s="23"/>
      <c r="Q26463" s="15"/>
      <c r="R26463" s="15"/>
    </row>
    <row r="26464" spans="2:18">
      <c r="B26464" s="18"/>
      <c r="H26464" s="14"/>
      <c r="K26464" s="15"/>
      <c r="M26464" s="23"/>
      <c r="Q26464" s="15"/>
      <c r="R26464" s="15"/>
    </row>
    <row r="26465" spans="2:18">
      <c r="B26465" s="18"/>
      <c r="H26465" s="14"/>
      <c r="K26465" s="15"/>
      <c r="M26465" s="23"/>
      <c r="Q26465" s="15"/>
      <c r="R26465" s="15"/>
    </row>
    <row r="26466" spans="2:18">
      <c r="B26466" s="18"/>
      <c r="H26466" s="14"/>
      <c r="K26466" s="15"/>
      <c r="M26466" s="23"/>
      <c r="Q26466" s="15"/>
      <c r="R26466" s="15"/>
    </row>
    <row r="26467" spans="2:18">
      <c r="B26467" s="18"/>
      <c r="H26467" s="14"/>
      <c r="K26467" s="15"/>
      <c r="M26467" s="23"/>
      <c r="Q26467" s="15"/>
      <c r="R26467" s="15"/>
    </row>
    <row r="26468" spans="2:18">
      <c r="B26468" s="18"/>
      <c r="H26468" s="14"/>
      <c r="K26468" s="15"/>
      <c r="M26468" s="23"/>
      <c r="Q26468" s="15"/>
      <c r="R26468" s="15"/>
    </row>
    <row r="26469" spans="2:18">
      <c r="B26469" s="18"/>
      <c r="H26469" s="14"/>
      <c r="K26469" s="15"/>
      <c r="M26469" s="23"/>
      <c r="Q26469" s="15"/>
      <c r="R26469" s="15"/>
    </row>
    <row r="26470" spans="2:18">
      <c r="B26470" s="18"/>
      <c r="H26470" s="14"/>
      <c r="K26470" s="15"/>
      <c r="M26470" s="23"/>
      <c r="Q26470" s="15"/>
      <c r="R26470" s="15"/>
    </row>
    <row r="26471" spans="2:18">
      <c r="B26471" s="18"/>
      <c r="H26471" s="14"/>
      <c r="K26471" s="15"/>
      <c r="M26471" s="23"/>
      <c r="Q26471" s="15"/>
      <c r="R26471" s="15"/>
    </row>
    <row r="26472" spans="2:18">
      <c r="B26472" s="18"/>
      <c r="H26472" s="14"/>
      <c r="K26472" s="15"/>
      <c r="M26472" s="23"/>
      <c r="Q26472" s="15"/>
      <c r="R26472" s="15"/>
    </row>
    <row r="26473" spans="2:18">
      <c r="B26473" s="18"/>
      <c r="H26473" s="14"/>
      <c r="K26473" s="15"/>
      <c r="M26473" s="23"/>
      <c r="Q26473" s="15"/>
      <c r="R26473" s="15"/>
    </row>
    <row r="26474" spans="2:18">
      <c r="B26474" s="18"/>
      <c r="H26474" s="14"/>
      <c r="K26474" s="15"/>
      <c r="M26474" s="23"/>
      <c r="Q26474" s="15"/>
      <c r="R26474" s="15"/>
    </row>
    <row r="26475" spans="2:18">
      <c r="B26475" s="18"/>
      <c r="H26475" s="14"/>
      <c r="K26475" s="15"/>
      <c r="M26475" s="23"/>
      <c r="Q26475" s="15"/>
      <c r="R26475" s="15"/>
    </row>
    <row r="26476" spans="2:18">
      <c r="B26476" s="18"/>
      <c r="H26476" s="14"/>
      <c r="K26476" s="15"/>
      <c r="M26476" s="23"/>
      <c r="Q26476" s="15"/>
      <c r="R26476" s="15"/>
    </row>
    <row r="26477" spans="2:18">
      <c r="B26477" s="18"/>
      <c r="H26477" s="14"/>
      <c r="K26477" s="15"/>
      <c r="M26477" s="23"/>
      <c r="Q26477" s="15"/>
      <c r="R26477" s="15"/>
    </row>
    <row r="26478" spans="2:18">
      <c r="B26478" s="18"/>
      <c r="H26478" s="14"/>
      <c r="K26478" s="15"/>
      <c r="M26478" s="23"/>
      <c r="Q26478" s="15"/>
      <c r="R26478" s="15"/>
    </row>
    <row r="26479" spans="2:18">
      <c r="B26479" s="18"/>
      <c r="H26479" s="14"/>
      <c r="K26479" s="15"/>
      <c r="M26479" s="23"/>
      <c r="Q26479" s="15"/>
      <c r="R26479" s="15"/>
    </row>
    <row r="26480" spans="2:18">
      <c r="B26480" s="18"/>
      <c r="H26480" s="14"/>
      <c r="K26480" s="15"/>
      <c r="M26480" s="23"/>
      <c r="Q26480" s="15"/>
      <c r="R26480" s="15"/>
    </row>
    <row r="26481" spans="2:18">
      <c r="B26481" s="18"/>
      <c r="H26481" s="14"/>
      <c r="K26481" s="15"/>
      <c r="M26481" s="23"/>
      <c r="Q26481" s="15"/>
      <c r="R26481" s="15"/>
    </row>
    <row r="26482" spans="2:18">
      <c r="B26482" s="18"/>
      <c r="H26482" s="14"/>
      <c r="K26482" s="15"/>
      <c r="M26482" s="23"/>
      <c r="Q26482" s="15"/>
      <c r="R26482" s="15"/>
    </row>
    <row r="26483" spans="2:18">
      <c r="B26483" s="18"/>
      <c r="H26483" s="14"/>
      <c r="K26483" s="15"/>
      <c r="M26483" s="23"/>
      <c r="Q26483" s="15"/>
      <c r="R26483" s="15"/>
    </row>
    <row r="26484" spans="2:18">
      <c r="B26484" s="18"/>
      <c r="H26484" s="14"/>
      <c r="K26484" s="15"/>
      <c r="M26484" s="23"/>
      <c r="Q26484" s="15"/>
      <c r="R26484" s="15"/>
    </row>
    <row r="26485" spans="2:18">
      <c r="B26485" s="18"/>
      <c r="H26485" s="14"/>
      <c r="K26485" s="15"/>
      <c r="M26485" s="23"/>
      <c r="Q26485" s="15"/>
      <c r="R26485" s="15"/>
    </row>
    <row r="26486" spans="2:18">
      <c r="B26486" s="18"/>
      <c r="H26486" s="14"/>
      <c r="K26486" s="15"/>
      <c r="M26486" s="23"/>
      <c r="Q26486" s="15"/>
      <c r="R26486" s="15"/>
    </row>
    <row r="26487" spans="2:18">
      <c r="B26487" s="18"/>
      <c r="H26487" s="14"/>
      <c r="K26487" s="15"/>
      <c r="M26487" s="23"/>
      <c r="Q26487" s="15"/>
      <c r="R26487" s="15"/>
    </row>
    <row r="26488" spans="2:18">
      <c r="B26488" s="18"/>
      <c r="H26488" s="14"/>
      <c r="K26488" s="15"/>
      <c r="M26488" s="23"/>
      <c r="Q26488" s="15"/>
      <c r="R26488" s="15"/>
    </row>
    <row r="26489" spans="2:18">
      <c r="B26489" s="18"/>
      <c r="H26489" s="14"/>
      <c r="K26489" s="15"/>
      <c r="M26489" s="23"/>
      <c r="Q26489" s="15"/>
      <c r="R26489" s="15"/>
    </row>
    <row r="26490" spans="2:18">
      <c r="B26490" s="18"/>
      <c r="H26490" s="14"/>
      <c r="K26490" s="15"/>
      <c r="M26490" s="23"/>
      <c r="Q26490" s="15"/>
      <c r="R26490" s="15"/>
    </row>
    <row r="26491" spans="2:18">
      <c r="B26491" s="18"/>
      <c r="H26491" s="14"/>
      <c r="K26491" s="15"/>
      <c r="M26491" s="23"/>
      <c r="Q26491" s="15"/>
      <c r="R26491" s="15"/>
    </row>
    <row r="26492" spans="2:18">
      <c r="B26492" s="18"/>
      <c r="H26492" s="14"/>
      <c r="K26492" s="15"/>
      <c r="M26492" s="23"/>
      <c r="Q26492" s="15"/>
      <c r="R26492" s="15"/>
    </row>
    <row r="26493" spans="2:18">
      <c r="B26493" s="18"/>
      <c r="H26493" s="14"/>
      <c r="K26493" s="15"/>
      <c r="M26493" s="23"/>
      <c r="Q26493" s="15"/>
      <c r="R26493" s="15"/>
    </row>
    <row r="26494" spans="2:18">
      <c r="B26494" s="18"/>
      <c r="H26494" s="14"/>
      <c r="K26494" s="15"/>
      <c r="M26494" s="23"/>
      <c r="Q26494" s="15"/>
      <c r="R26494" s="15"/>
    </row>
    <row r="26495" spans="2:18">
      <c r="B26495" s="18"/>
      <c r="H26495" s="14"/>
      <c r="K26495" s="15"/>
      <c r="M26495" s="23"/>
      <c r="Q26495" s="15"/>
      <c r="R26495" s="15"/>
    </row>
    <row r="26496" spans="2:18">
      <c r="B26496" s="18"/>
      <c r="H26496" s="14"/>
      <c r="K26496" s="15"/>
      <c r="M26496" s="23"/>
      <c r="Q26496" s="15"/>
      <c r="R26496" s="15"/>
    </row>
    <row r="26497" spans="2:18">
      <c r="B26497" s="18"/>
      <c r="H26497" s="14"/>
      <c r="K26497" s="15"/>
      <c r="M26497" s="23"/>
      <c r="Q26497" s="15"/>
      <c r="R26497" s="15"/>
    </row>
    <row r="26498" spans="2:18">
      <c r="B26498" s="18"/>
      <c r="H26498" s="14"/>
      <c r="K26498" s="15"/>
      <c r="M26498" s="23"/>
      <c r="Q26498" s="15"/>
      <c r="R26498" s="15"/>
    </row>
    <row r="26499" spans="2:18">
      <c r="B26499" s="18"/>
      <c r="H26499" s="14"/>
      <c r="K26499" s="15"/>
      <c r="M26499" s="23"/>
      <c r="Q26499" s="15"/>
      <c r="R26499" s="15"/>
    </row>
    <row r="26500" spans="2:18">
      <c r="B26500" s="18"/>
      <c r="H26500" s="14"/>
      <c r="K26500" s="15"/>
      <c r="M26500" s="23"/>
      <c r="Q26500" s="15"/>
      <c r="R26500" s="15"/>
    </row>
    <row r="26501" spans="2:18">
      <c r="B26501" s="18"/>
      <c r="H26501" s="14"/>
      <c r="K26501" s="15"/>
      <c r="M26501" s="23"/>
      <c r="Q26501" s="15"/>
      <c r="R26501" s="15"/>
    </row>
    <row r="26502" spans="2:18">
      <c r="B26502" s="18"/>
      <c r="H26502" s="14"/>
      <c r="K26502" s="15"/>
      <c r="M26502" s="23"/>
      <c r="Q26502" s="15"/>
      <c r="R26502" s="15"/>
    </row>
    <row r="26503" spans="2:18">
      <c r="B26503" s="18"/>
      <c r="H26503" s="14"/>
      <c r="K26503" s="15"/>
      <c r="M26503" s="23"/>
      <c r="Q26503" s="15"/>
      <c r="R26503" s="15"/>
    </row>
    <row r="26504" spans="2:18">
      <c r="B26504" s="18"/>
      <c r="H26504" s="14"/>
      <c r="K26504" s="15"/>
      <c r="M26504" s="23"/>
      <c r="Q26504" s="15"/>
      <c r="R26504" s="15"/>
    </row>
    <row r="26505" spans="2:18">
      <c r="B26505" s="18"/>
      <c r="H26505" s="14"/>
      <c r="K26505" s="15"/>
      <c r="M26505" s="23"/>
      <c r="Q26505" s="15"/>
      <c r="R26505" s="15"/>
    </row>
    <row r="26506" spans="2:18">
      <c r="B26506" s="18"/>
      <c r="H26506" s="14"/>
      <c r="K26506" s="15"/>
      <c r="M26506" s="23"/>
      <c r="Q26506" s="15"/>
      <c r="R26506" s="15"/>
    </row>
    <row r="26507" spans="2:18">
      <c r="B26507" s="18"/>
      <c r="H26507" s="14"/>
      <c r="K26507" s="15"/>
      <c r="M26507" s="23"/>
      <c r="Q26507" s="15"/>
      <c r="R26507" s="15"/>
    </row>
    <row r="26508" spans="2:18">
      <c r="B26508" s="18"/>
      <c r="H26508" s="14"/>
      <c r="K26508" s="15"/>
      <c r="M26508" s="23"/>
      <c r="Q26508" s="15"/>
      <c r="R26508" s="15"/>
    </row>
    <row r="26509" spans="2:18">
      <c r="B26509" s="18"/>
      <c r="H26509" s="14"/>
      <c r="K26509" s="15"/>
      <c r="M26509" s="23"/>
      <c r="Q26509" s="15"/>
      <c r="R26509" s="15"/>
    </row>
    <row r="26510" spans="2:18">
      <c r="B26510" s="18"/>
      <c r="H26510" s="14"/>
      <c r="K26510" s="15"/>
      <c r="M26510" s="23"/>
      <c r="Q26510" s="15"/>
      <c r="R26510" s="15"/>
    </row>
    <row r="26511" spans="2:18">
      <c r="B26511" s="18"/>
      <c r="H26511" s="14"/>
      <c r="K26511" s="15"/>
      <c r="M26511" s="23"/>
      <c r="Q26511" s="15"/>
      <c r="R26511" s="15"/>
    </row>
    <row r="26512" spans="2:18">
      <c r="B26512" s="18"/>
      <c r="H26512" s="14"/>
      <c r="K26512" s="15"/>
      <c r="M26512" s="23"/>
      <c r="Q26512" s="15"/>
      <c r="R26512" s="15"/>
    </row>
    <row r="26513" spans="2:18">
      <c r="B26513" s="18"/>
      <c r="H26513" s="14"/>
      <c r="K26513" s="15"/>
      <c r="M26513" s="23"/>
      <c r="Q26513" s="15"/>
      <c r="R26513" s="15"/>
    </row>
    <row r="26514" spans="2:18">
      <c r="B26514" s="18"/>
      <c r="H26514" s="14"/>
      <c r="K26514" s="15"/>
      <c r="M26514" s="23"/>
      <c r="Q26514" s="15"/>
      <c r="R26514" s="15"/>
    </row>
    <row r="26515" spans="2:18">
      <c r="B26515" s="18"/>
      <c r="H26515" s="14"/>
      <c r="K26515" s="15"/>
      <c r="M26515" s="23"/>
      <c r="Q26515" s="15"/>
      <c r="R26515" s="15"/>
    </row>
    <row r="26516" spans="2:18">
      <c r="B26516" s="18"/>
      <c r="H26516" s="14"/>
      <c r="K26516" s="15"/>
      <c r="M26516" s="23"/>
      <c r="Q26516" s="15"/>
      <c r="R26516" s="15"/>
    </row>
    <row r="26517" spans="2:18">
      <c r="B26517" s="18"/>
      <c r="H26517" s="14"/>
      <c r="K26517" s="15"/>
      <c r="M26517" s="23"/>
      <c r="Q26517" s="15"/>
      <c r="R26517" s="15"/>
    </row>
    <row r="26518" spans="2:18">
      <c r="B26518" s="18"/>
      <c r="H26518" s="14"/>
      <c r="K26518" s="15"/>
      <c r="M26518" s="23"/>
      <c r="Q26518" s="15"/>
      <c r="R26518" s="15"/>
    </row>
    <row r="26519" spans="2:18">
      <c r="B26519" s="18"/>
      <c r="H26519" s="14"/>
      <c r="K26519" s="15"/>
      <c r="M26519" s="23"/>
      <c r="Q26519" s="15"/>
      <c r="R26519" s="15"/>
    </row>
    <row r="26520" spans="2:18">
      <c r="B26520" s="18"/>
      <c r="H26520" s="14"/>
      <c r="K26520" s="15"/>
      <c r="M26520" s="23"/>
      <c r="Q26520" s="15"/>
      <c r="R26520" s="15"/>
    </row>
    <row r="26521" spans="2:18">
      <c r="B26521" s="18"/>
      <c r="H26521" s="14"/>
      <c r="K26521" s="15"/>
      <c r="M26521" s="23"/>
      <c r="Q26521" s="15"/>
      <c r="R26521" s="15"/>
    </row>
    <row r="26522" spans="2:18">
      <c r="B26522" s="18"/>
      <c r="H26522" s="14"/>
      <c r="K26522" s="15"/>
      <c r="M26522" s="23"/>
      <c r="Q26522" s="15"/>
      <c r="R26522" s="15"/>
    </row>
    <row r="26523" spans="2:18">
      <c r="B26523" s="18"/>
      <c r="H26523" s="14"/>
      <c r="K26523" s="15"/>
      <c r="M26523" s="23"/>
      <c r="Q26523" s="15"/>
      <c r="R26523" s="15"/>
    </row>
    <row r="26524" spans="2:18">
      <c r="B26524" s="18"/>
      <c r="H26524" s="14"/>
      <c r="K26524" s="15"/>
      <c r="M26524" s="23"/>
      <c r="Q26524" s="15"/>
      <c r="R26524" s="15"/>
    </row>
    <row r="26525" spans="2:18">
      <c r="B26525" s="18"/>
      <c r="H26525" s="14"/>
      <c r="K26525" s="15"/>
      <c r="M26525" s="23"/>
      <c r="Q26525" s="15"/>
      <c r="R26525" s="15"/>
    </row>
    <row r="26526" spans="2:18">
      <c r="B26526" s="18"/>
      <c r="H26526" s="14"/>
      <c r="K26526" s="15"/>
      <c r="M26526" s="23"/>
      <c r="Q26526" s="15"/>
      <c r="R26526" s="15"/>
    </row>
    <row r="26527" spans="2:18">
      <c r="B26527" s="18"/>
      <c r="H26527" s="14"/>
      <c r="K26527" s="15"/>
      <c r="M26527" s="23"/>
      <c r="Q26527" s="15"/>
      <c r="R26527" s="15"/>
    </row>
    <row r="26528" spans="2:18">
      <c r="B26528" s="18"/>
      <c r="H26528" s="14"/>
      <c r="K26528" s="15"/>
      <c r="M26528" s="23"/>
      <c r="Q26528" s="15"/>
      <c r="R26528" s="15"/>
    </row>
    <row r="26529" spans="2:18">
      <c r="B26529" s="18"/>
      <c r="H26529" s="14"/>
      <c r="K26529" s="15"/>
      <c r="M26529" s="23"/>
      <c r="Q26529" s="15"/>
      <c r="R26529" s="15"/>
    </row>
    <row r="26530" spans="2:18">
      <c r="B26530" s="18"/>
      <c r="H26530" s="14"/>
      <c r="K26530" s="15"/>
      <c r="M26530" s="23"/>
      <c r="Q26530" s="15"/>
      <c r="R26530" s="15"/>
    </row>
    <row r="26531" spans="2:18">
      <c r="B26531" s="18"/>
      <c r="H26531" s="14"/>
      <c r="K26531" s="15"/>
      <c r="M26531" s="23"/>
      <c r="Q26531" s="15"/>
      <c r="R26531" s="15"/>
    </row>
    <row r="26532" spans="2:18">
      <c r="B26532" s="18"/>
      <c r="H26532" s="14"/>
      <c r="K26532" s="15"/>
      <c r="M26532" s="23"/>
      <c r="Q26532" s="15"/>
      <c r="R26532" s="15"/>
    </row>
    <row r="26533" spans="2:18">
      <c r="B26533" s="18"/>
      <c r="H26533" s="14"/>
      <c r="K26533" s="15"/>
      <c r="M26533" s="23"/>
      <c r="Q26533" s="15"/>
      <c r="R26533" s="15"/>
    </row>
    <row r="26534" spans="2:18">
      <c r="B26534" s="18"/>
      <c r="H26534" s="14"/>
      <c r="K26534" s="15"/>
      <c r="M26534" s="23"/>
      <c r="Q26534" s="15"/>
      <c r="R26534" s="15"/>
    </row>
    <row r="26535" spans="2:18">
      <c r="B26535" s="18"/>
      <c r="H26535" s="14"/>
      <c r="K26535" s="15"/>
      <c r="M26535" s="23"/>
      <c r="Q26535" s="15"/>
      <c r="R26535" s="15"/>
    </row>
    <row r="26536" spans="2:18">
      <c r="B26536" s="18"/>
      <c r="H26536" s="14"/>
      <c r="K26536" s="15"/>
      <c r="M26536" s="23"/>
      <c r="Q26536" s="15"/>
      <c r="R26536" s="15"/>
    </row>
    <row r="26537" spans="2:18">
      <c r="B26537" s="18"/>
      <c r="H26537" s="14"/>
      <c r="K26537" s="15"/>
      <c r="M26537" s="23"/>
      <c r="Q26537" s="15"/>
      <c r="R26537" s="15"/>
    </row>
    <row r="26538" spans="2:18">
      <c r="B26538" s="18"/>
      <c r="H26538" s="14"/>
      <c r="K26538" s="15"/>
      <c r="M26538" s="23"/>
      <c r="Q26538" s="15"/>
      <c r="R26538" s="15"/>
    </row>
    <row r="26539" spans="2:18">
      <c r="B26539" s="18"/>
      <c r="H26539" s="14"/>
      <c r="K26539" s="15"/>
      <c r="M26539" s="23"/>
      <c r="Q26539" s="15"/>
      <c r="R26539" s="15"/>
    </row>
    <row r="26540" spans="2:18">
      <c r="B26540" s="18"/>
      <c r="H26540" s="14"/>
      <c r="K26540" s="15"/>
      <c r="M26540" s="23"/>
      <c r="Q26540" s="15"/>
      <c r="R26540" s="15"/>
    </row>
    <row r="26541" spans="2:18">
      <c r="B26541" s="18"/>
      <c r="H26541" s="14"/>
      <c r="K26541" s="15"/>
      <c r="M26541" s="23"/>
      <c r="Q26541" s="15"/>
      <c r="R26541" s="15"/>
    </row>
    <row r="26542" spans="2:18">
      <c r="B26542" s="18"/>
      <c r="H26542" s="14"/>
      <c r="K26542" s="15"/>
      <c r="M26542" s="23"/>
      <c r="Q26542" s="15"/>
      <c r="R26542" s="15"/>
    </row>
    <row r="26543" spans="2:18">
      <c r="B26543" s="18"/>
      <c r="H26543" s="14"/>
      <c r="K26543" s="15"/>
      <c r="M26543" s="23"/>
      <c r="Q26543" s="15"/>
      <c r="R26543" s="15"/>
    </row>
    <row r="26544" spans="2:18">
      <c r="B26544" s="18"/>
      <c r="H26544" s="14"/>
      <c r="K26544" s="15"/>
      <c r="M26544" s="23"/>
      <c r="Q26544" s="15"/>
      <c r="R26544" s="15"/>
    </row>
    <row r="26545" spans="2:18">
      <c r="B26545" s="18"/>
      <c r="H26545" s="14"/>
      <c r="K26545" s="15"/>
      <c r="M26545" s="23"/>
      <c r="Q26545" s="15"/>
      <c r="R26545" s="15"/>
    </row>
    <row r="26546" spans="2:18">
      <c r="B26546" s="18"/>
      <c r="H26546" s="14"/>
      <c r="K26546" s="15"/>
      <c r="M26546" s="23"/>
      <c r="Q26546" s="15"/>
      <c r="R26546" s="15"/>
    </row>
    <row r="26547" spans="2:18">
      <c r="B26547" s="18"/>
      <c r="H26547" s="14"/>
      <c r="K26547" s="15"/>
      <c r="M26547" s="23"/>
      <c r="Q26547" s="15"/>
      <c r="R26547" s="15"/>
    </row>
    <row r="26548" spans="2:18">
      <c r="B26548" s="18"/>
      <c r="H26548" s="14"/>
      <c r="K26548" s="15"/>
      <c r="M26548" s="23"/>
      <c r="Q26548" s="15"/>
      <c r="R26548" s="15"/>
    </row>
    <row r="26549" spans="2:18">
      <c r="B26549" s="18"/>
      <c r="H26549" s="14"/>
      <c r="K26549" s="15"/>
      <c r="M26549" s="23"/>
      <c r="Q26549" s="15"/>
      <c r="R26549" s="15"/>
    </row>
    <row r="26550" spans="2:18">
      <c r="B26550" s="18"/>
      <c r="H26550" s="14"/>
      <c r="K26550" s="15"/>
      <c r="M26550" s="23"/>
      <c r="Q26550" s="15"/>
      <c r="R26550" s="15"/>
    </row>
    <row r="26551" spans="2:18">
      <c r="B26551" s="18"/>
      <c r="H26551" s="14"/>
      <c r="K26551" s="15"/>
      <c r="M26551" s="23"/>
      <c r="Q26551" s="15"/>
      <c r="R26551" s="15"/>
    </row>
    <row r="26552" spans="2:18">
      <c r="B26552" s="18"/>
      <c r="H26552" s="14"/>
      <c r="K26552" s="15"/>
      <c r="M26552" s="23"/>
      <c r="Q26552" s="15"/>
      <c r="R26552" s="15"/>
    </row>
    <row r="26553" spans="2:18">
      <c r="B26553" s="18"/>
      <c r="H26553" s="14"/>
      <c r="K26553" s="15"/>
      <c r="M26553" s="23"/>
      <c r="Q26553" s="15"/>
      <c r="R26553" s="15"/>
    </row>
    <row r="26554" spans="2:18">
      <c r="B26554" s="18"/>
      <c r="H26554" s="14"/>
      <c r="K26554" s="15"/>
      <c r="M26554" s="23"/>
      <c r="Q26554" s="15"/>
      <c r="R26554" s="15"/>
    </row>
    <row r="26555" spans="2:18">
      <c r="B26555" s="18"/>
      <c r="H26555" s="14"/>
      <c r="K26555" s="15"/>
      <c r="M26555" s="23"/>
      <c r="Q26555" s="15"/>
      <c r="R26555" s="15"/>
    </row>
    <row r="26556" spans="2:18">
      <c r="B26556" s="18"/>
      <c r="H26556" s="14"/>
      <c r="K26556" s="15"/>
      <c r="M26556" s="23"/>
      <c r="Q26556" s="15"/>
      <c r="R26556" s="15"/>
    </row>
    <row r="26557" spans="2:18">
      <c r="B26557" s="18"/>
      <c r="H26557" s="14"/>
      <c r="K26557" s="15"/>
      <c r="M26557" s="23"/>
      <c r="Q26557" s="15"/>
      <c r="R26557" s="15"/>
    </row>
    <row r="26558" spans="2:18">
      <c r="B26558" s="18"/>
      <c r="H26558" s="14"/>
      <c r="K26558" s="15"/>
      <c r="M26558" s="23"/>
      <c r="Q26558" s="15"/>
      <c r="R26558" s="15"/>
    </row>
    <row r="26559" spans="2:18">
      <c r="B26559" s="18"/>
      <c r="H26559" s="14"/>
      <c r="K26559" s="15"/>
      <c r="M26559" s="23"/>
      <c r="Q26559" s="15"/>
      <c r="R26559" s="15"/>
    </row>
    <row r="26560" spans="2:18">
      <c r="B26560" s="18"/>
      <c r="H26560" s="14"/>
      <c r="K26560" s="15"/>
      <c r="M26560" s="23"/>
      <c r="Q26560" s="15"/>
      <c r="R26560" s="15"/>
    </row>
    <row r="26561" spans="2:18">
      <c r="B26561" s="18"/>
      <c r="H26561" s="14"/>
      <c r="K26561" s="15"/>
      <c r="M26561" s="23"/>
      <c r="Q26561" s="15"/>
      <c r="R26561" s="15"/>
    </row>
    <row r="26562" spans="2:18">
      <c r="B26562" s="18"/>
      <c r="H26562" s="14"/>
      <c r="K26562" s="15"/>
      <c r="M26562" s="23"/>
      <c r="Q26562" s="15"/>
      <c r="R26562" s="15"/>
    </row>
    <row r="26563" spans="2:18">
      <c r="B26563" s="18"/>
      <c r="H26563" s="14"/>
      <c r="K26563" s="15"/>
      <c r="M26563" s="23"/>
      <c r="Q26563" s="15"/>
      <c r="R26563" s="15"/>
    </row>
    <row r="26564" spans="2:18">
      <c r="B26564" s="18"/>
      <c r="H26564" s="14"/>
      <c r="K26564" s="15"/>
      <c r="M26564" s="23"/>
      <c r="Q26564" s="15"/>
      <c r="R26564" s="15"/>
    </row>
    <row r="26565" spans="2:18">
      <c r="B26565" s="18"/>
      <c r="H26565" s="14"/>
      <c r="K26565" s="15"/>
      <c r="M26565" s="23"/>
      <c r="Q26565" s="15"/>
      <c r="R26565" s="15"/>
    </row>
    <row r="26566" spans="2:18">
      <c r="B26566" s="18"/>
      <c r="H26566" s="14"/>
      <c r="K26566" s="15"/>
      <c r="M26566" s="23"/>
      <c r="Q26566" s="15"/>
      <c r="R26566" s="15"/>
    </row>
    <row r="26567" spans="2:18">
      <c r="B26567" s="18"/>
      <c r="H26567" s="14"/>
      <c r="K26567" s="15"/>
      <c r="M26567" s="23"/>
      <c r="Q26567" s="15"/>
      <c r="R26567" s="15"/>
    </row>
    <row r="26568" spans="2:18">
      <c r="B26568" s="18"/>
      <c r="H26568" s="14"/>
      <c r="K26568" s="15"/>
      <c r="M26568" s="23"/>
      <c r="Q26568" s="15"/>
      <c r="R26568" s="15"/>
    </row>
    <row r="26569" spans="2:18">
      <c r="B26569" s="18"/>
      <c r="H26569" s="14"/>
      <c r="K26569" s="15"/>
      <c r="M26569" s="23"/>
      <c r="Q26569" s="15"/>
      <c r="R26569" s="15"/>
    </row>
    <row r="26570" spans="2:18">
      <c r="B26570" s="18"/>
      <c r="H26570" s="14"/>
      <c r="K26570" s="15"/>
      <c r="M26570" s="23"/>
      <c r="Q26570" s="15"/>
      <c r="R26570" s="15"/>
    </row>
    <row r="26571" spans="2:18">
      <c r="B26571" s="18"/>
      <c r="H26571" s="14"/>
      <c r="K26571" s="15"/>
      <c r="M26571" s="23"/>
      <c r="Q26571" s="15"/>
      <c r="R26571" s="15"/>
    </row>
    <row r="26572" spans="2:18">
      <c r="B26572" s="18"/>
      <c r="H26572" s="14"/>
      <c r="K26572" s="15"/>
      <c r="M26572" s="23"/>
      <c r="Q26572" s="15"/>
      <c r="R26572" s="15"/>
    </row>
    <row r="26573" spans="2:18">
      <c r="B26573" s="18"/>
      <c r="H26573" s="14"/>
      <c r="K26573" s="15"/>
      <c r="M26573" s="23"/>
      <c r="Q26573" s="15"/>
      <c r="R26573" s="15"/>
    </row>
    <row r="26574" spans="2:18">
      <c r="B26574" s="18"/>
      <c r="H26574" s="14"/>
      <c r="K26574" s="15"/>
      <c r="M26574" s="23"/>
      <c r="Q26574" s="15"/>
      <c r="R26574" s="15"/>
    </row>
    <row r="26575" spans="2:18">
      <c r="B26575" s="18"/>
      <c r="H26575" s="14"/>
      <c r="K26575" s="15"/>
      <c r="M26575" s="23"/>
      <c r="Q26575" s="15"/>
      <c r="R26575" s="15"/>
    </row>
    <row r="26576" spans="2:18">
      <c r="B26576" s="18"/>
      <c r="H26576" s="14"/>
      <c r="K26576" s="15"/>
      <c r="M26576" s="23"/>
      <c r="Q26576" s="15"/>
      <c r="R26576" s="15"/>
    </row>
    <row r="26577" spans="2:18">
      <c r="B26577" s="18"/>
      <c r="H26577" s="14"/>
      <c r="K26577" s="15"/>
      <c r="M26577" s="23"/>
      <c r="Q26577" s="15"/>
      <c r="R26577" s="15"/>
    </row>
    <row r="26578" spans="2:18">
      <c r="B26578" s="18"/>
      <c r="H26578" s="14"/>
      <c r="K26578" s="15"/>
      <c r="M26578" s="23"/>
      <c r="Q26578" s="15"/>
      <c r="R26578" s="15"/>
    </row>
    <row r="26579" spans="2:18">
      <c r="B26579" s="18"/>
      <c r="H26579" s="14"/>
      <c r="K26579" s="15"/>
      <c r="M26579" s="23"/>
      <c r="Q26579" s="15"/>
      <c r="R26579" s="15"/>
    </row>
    <row r="26580" spans="2:18">
      <c r="B26580" s="18"/>
      <c r="H26580" s="14"/>
      <c r="K26580" s="15"/>
      <c r="M26580" s="23"/>
      <c r="Q26580" s="15"/>
      <c r="R26580" s="15"/>
    </row>
    <row r="26581" spans="2:18">
      <c r="B26581" s="18"/>
      <c r="H26581" s="14"/>
      <c r="K26581" s="15"/>
      <c r="M26581" s="23"/>
      <c r="Q26581" s="15"/>
      <c r="R26581" s="15"/>
    </row>
    <row r="26582" spans="2:18">
      <c r="B26582" s="18"/>
      <c r="H26582" s="14"/>
      <c r="K26582" s="15"/>
      <c r="M26582" s="23"/>
      <c r="Q26582" s="15"/>
      <c r="R26582" s="15"/>
    </row>
    <row r="26583" spans="2:18">
      <c r="B26583" s="18"/>
      <c r="H26583" s="14"/>
      <c r="K26583" s="15"/>
      <c r="M26583" s="23"/>
      <c r="Q26583" s="15"/>
      <c r="R26583" s="15"/>
    </row>
    <row r="26584" spans="2:18">
      <c r="B26584" s="18"/>
      <c r="H26584" s="14"/>
      <c r="K26584" s="15"/>
      <c r="M26584" s="23"/>
      <c r="Q26584" s="15"/>
      <c r="R26584" s="15"/>
    </row>
    <row r="26585" spans="2:18">
      <c r="B26585" s="18"/>
      <c r="H26585" s="14"/>
      <c r="K26585" s="15"/>
      <c r="M26585" s="23"/>
      <c r="Q26585" s="15"/>
      <c r="R26585" s="15"/>
    </row>
    <row r="26586" spans="2:18">
      <c r="B26586" s="18"/>
      <c r="H26586" s="14"/>
      <c r="K26586" s="15"/>
      <c r="M26586" s="23"/>
      <c r="Q26586" s="15"/>
      <c r="R26586" s="15"/>
    </row>
    <row r="26587" spans="2:18">
      <c r="B26587" s="18"/>
      <c r="H26587" s="14"/>
      <c r="K26587" s="15"/>
      <c r="M26587" s="23"/>
      <c r="Q26587" s="15"/>
      <c r="R26587" s="15"/>
    </row>
    <row r="26588" spans="2:18">
      <c r="B26588" s="18"/>
      <c r="H26588" s="14"/>
      <c r="K26588" s="15"/>
      <c r="M26588" s="23"/>
      <c r="Q26588" s="15"/>
      <c r="R26588" s="15"/>
    </row>
    <row r="26589" spans="2:18">
      <c r="B26589" s="18"/>
      <c r="H26589" s="14"/>
      <c r="K26589" s="15"/>
      <c r="M26589" s="23"/>
      <c r="Q26589" s="15"/>
      <c r="R26589" s="15"/>
    </row>
    <row r="26590" spans="2:18">
      <c r="B26590" s="18"/>
      <c r="H26590" s="14"/>
      <c r="K26590" s="15"/>
      <c r="M26590" s="23"/>
      <c r="Q26590" s="15"/>
      <c r="R26590" s="15"/>
    </row>
    <row r="26591" spans="2:18">
      <c r="B26591" s="18"/>
      <c r="H26591" s="14"/>
      <c r="K26591" s="15"/>
      <c r="M26591" s="23"/>
      <c r="Q26591" s="15"/>
      <c r="R26591" s="15"/>
    </row>
    <row r="26592" spans="2:18">
      <c r="B26592" s="18"/>
      <c r="H26592" s="14"/>
      <c r="K26592" s="15"/>
      <c r="M26592" s="23"/>
      <c r="Q26592" s="15"/>
      <c r="R26592" s="15"/>
    </row>
    <row r="26593" spans="2:18">
      <c r="B26593" s="18"/>
      <c r="H26593" s="14"/>
      <c r="K26593" s="15"/>
      <c r="M26593" s="23"/>
      <c r="Q26593" s="15"/>
      <c r="R26593" s="15"/>
    </row>
    <row r="26594" spans="2:18">
      <c r="B26594" s="18"/>
      <c r="H26594" s="14"/>
      <c r="K26594" s="15"/>
      <c r="M26594" s="23"/>
      <c r="Q26594" s="15"/>
      <c r="R26594" s="15"/>
    </row>
    <row r="26595" spans="2:18">
      <c r="B26595" s="18"/>
      <c r="H26595" s="14"/>
      <c r="K26595" s="15"/>
      <c r="M26595" s="23"/>
      <c r="Q26595" s="15"/>
      <c r="R26595" s="15"/>
    </row>
    <row r="26596" spans="2:18">
      <c r="B26596" s="18"/>
      <c r="H26596" s="14"/>
      <c r="K26596" s="15"/>
      <c r="M26596" s="23"/>
      <c r="Q26596" s="15"/>
      <c r="R26596" s="15"/>
    </row>
    <row r="26597" spans="2:18">
      <c r="B26597" s="18"/>
      <c r="H26597" s="14"/>
      <c r="K26597" s="15"/>
      <c r="M26597" s="23"/>
      <c r="Q26597" s="15"/>
      <c r="R26597" s="15"/>
    </row>
    <row r="26598" spans="2:18">
      <c r="B26598" s="18"/>
      <c r="H26598" s="14"/>
      <c r="K26598" s="15"/>
      <c r="M26598" s="23"/>
      <c r="Q26598" s="15"/>
      <c r="R26598" s="15"/>
    </row>
    <row r="26599" spans="2:18">
      <c r="B26599" s="18"/>
      <c r="H26599" s="14"/>
      <c r="K26599" s="15"/>
      <c r="M26599" s="23"/>
      <c r="Q26599" s="15"/>
      <c r="R26599" s="15"/>
    </row>
    <row r="26600" spans="2:18">
      <c r="B26600" s="18"/>
      <c r="H26600" s="14"/>
      <c r="K26600" s="15"/>
      <c r="M26600" s="23"/>
      <c r="Q26600" s="15"/>
      <c r="R26600" s="15"/>
    </row>
    <row r="26601" spans="2:18">
      <c r="B26601" s="18"/>
      <c r="H26601" s="14"/>
      <c r="K26601" s="15"/>
      <c r="M26601" s="23"/>
      <c r="Q26601" s="15"/>
      <c r="R26601" s="15"/>
    </row>
    <row r="26602" spans="2:18">
      <c r="B26602" s="18"/>
      <c r="H26602" s="14"/>
      <c r="K26602" s="15"/>
      <c r="M26602" s="23"/>
      <c r="Q26602" s="15"/>
      <c r="R26602" s="15"/>
    </row>
    <row r="26603" spans="2:18">
      <c r="B26603" s="18"/>
      <c r="H26603" s="14"/>
      <c r="K26603" s="15"/>
      <c r="M26603" s="23"/>
      <c r="Q26603" s="15"/>
      <c r="R26603" s="15"/>
    </row>
    <row r="26604" spans="2:18">
      <c r="B26604" s="18"/>
      <c r="H26604" s="14"/>
      <c r="K26604" s="15"/>
      <c r="M26604" s="23"/>
      <c r="Q26604" s="15"/>
      <c r="R26604" s="15"/>
    </row>
    <row r="26605" spans="2:18">
      <c r="B26605" s="18"/>
      <c r="H26605" s="14"/>
      <c r="K26605" s="15"/>
      <c r="M26605" s="23"/>
      <c r="Q26605" s="15"/>
      <c r="R26605" s="15"/>
    </row>
    <row r="26606" spans="2:18">
      <c r="B26606" s="18"/>
      <c r="H26606" s="14"/>
      <c r="K26606" s="15"/>
      <c r="M26606" s="23"/>
      <c r="Q26606" s="15"/>
      <c r="R26606" s="15"/>
    </row>
    <row r="26607" spans="2:18">
      <c r="B26607" s="18"/>
      <c r="H26607" s="14"/>
      <c r="K26607" s="15"/>
      <c r="M26607" s="23"/>
      <c r="Q26607" s="15"/>
      <c r="R26607" s="15"/>
    </row>
    <row r="26608" spans="2:18">
      <c r="B26608" s="18"/>
      <c r="H26608" s="14"/>
      <c r="K26608" s="15"/>
      <c r="M26608" s="23"/>
      <c r="Q26608" s="15"/>
      <c r="R26608" s="15"/>
    </row>
    <row r="26609" spans="2:18">
      <c r="B26609" s="18"/>
      <c r="H26609" s="14"/>
      <c r="K26609" s="15"/>
      <c r="M26609" s="23"/>
      <c r="Q26609" s="15"/>
      <c r="R26609" s="15"/>
    </row>
    <row r="26610" spans="2:18">
      <c r="B26610" s="18"/>
      <c r="H26610" s="14"/>
      <c r="K26610" s="15"/>
      <c r="M26610" s="23"/>
      <c r="Q26610" s="15"/>
      <c r="R26610" s="15"/>
    </row>
    <row r="26611" spans="2:18">
      <c r="B26611" s="18"/>
      <c r="H26611" s="14"/>
      <c r="K26611" s="15"/>
      <c r="M26611" s="23"/>
      <c r="Q26611" s="15"/>
      <c r="R26611" s="15"/>
    </row>
    <row r="26612" spans="2:18">
      <c r="B26612" s="18"/>
      <c r="H26612" s="14"/>
      <c r="K26612" s="15"/>
      <c r="M26612" s="23"/>
      <c r="Q26612" s="15"/>
      <c r="R26612" s="15"/>
    </row>
    <row r="26613" spans="2:18">
      <c r="B26613" s="18"/>
      <c r="H26613" s="14"/>
      <c r="K26613" s="15"/>
      <c r="M26613" s="23"/>
      <c r="Q26613" s="15"/>
      <c r="R26613" s="15"/>
    </row>
    <row r="26614" spans="2:18">
      <c r="B26614" s="18"/>
      <c r="H26614" s="14"/>
      <c r="K26614" s="15"/>
      <c r="M26614" s="23"/>
      <c r="Q26614" s="15"/>
      <c r="R26614" s="15"/>
    </row>
    <row r="26615" spans="2:18">
      <c r="B26615" s="18"/>
      <c r="H26615" s="14"/>
      <c r="K26615" s="15"/>
      <c r="M26615" s="23"/>
      <c r="Q26615" s="15"/>
      <c r="R26615" s="15"/>
    </row>
    <row r="26616" spans="2:18">
      <c r="B26616" s="18"/>
      <c r="H26616" s="14"/>
      <c r="K26616" s="15"/>
      <c r="M26616" s="23"/>
      <c r="Q26616" s="15"/>
      <c r="R26616" s="15"/>
    </row>
    <row r="26617" spans="2:18">
      <c r="B26617" s="18"/>
      <c r="H26617" s="14"/>
      <c r="K26617" s="15"/>
      <c r="M26617" s="23"/>
      <c r="Q26617" s="15"/>
      <c r="R26617" s="15"/>
    </row>
    <row r="26618" spans="2:18">
      <c r="B26618" s="18"/>
      <c r="H26618" s="14"/>
      <c r="K26618" s="15"/>
      <c r="M26618" s="23"/>
      <c r="Q26618" s="15"/>
      <c r="R26618" s="15"/>
    </row>
    <row r="26619" spans="2:18">
      <c r="B26619" s="18"/>
      <c r="H26619" s="14"/>
      <c r="K26619" s="15"/>
      <c r="M26619" s="23"/>
      <c r="Q26619" s="15"/>
      <c r="R26619" s="15"/>
    </row>
    <row r="26620" spans="2:18">
      <c r="B26620" s="18"/>
      <c r="H26620" s="14"/>
      <c r="K26620" s="15"/>
      <c r="M26620" s="23"/>
      <c r="Q26620" s="15"/>
      <c r="R26620" s="15"/>
    </row>
    <row r="26621" spans="2:18">
      <c r="B26621" s="18"/>
      <c r="H26621" s="14"/>
      <c r="K26621" s="15"/>
      <c r="M26621" s="23"/>
      <c r="Q26621" s="15"/>
      <c r="R26621" s="15"/>
    </row>
    <row r="26622" spans="2:18">
      <c r="B26622" s="18"/>
      <c r="H26622" s="14"/>
      <c r="K26622" s="15"/>
      <c r="M26622" s="23"/>
      <c r="Q26622" s="15"/>
      <c r="R26622" s="15"/>
    </row>
    <row r="26623" spans="2:18">
      <c r="B26623" s="18"/>
      <c r="H26623" s="14"/>
      <c r="K26623" s="15"/>
      <c r="M26623" s="23"/>
      <c r="Q26623" s="15"/>
      <c r="R26623" s="15"/>
    </row>
    <row r="26624" spans="2:18">
      <c r="B26624" s="18"/>
      <c r="H26624" s="14"/>
      <c r="K26624" s="15"/>
      <c r="M26624" s="23"/>
      <c r="Q26624" s="15"/>
      <c r="R26624" s="15"/>
    </row>
    <row r="26625" spans="2:18">
      <c r="B26625" s="18"/>
      <c r="H26625" s="14"/>
      <c r="K26625" s="15"/>
      <c r="M26625" s="23"/>
      <c r="Q26625" s="15"/>
      <c r="R26625" s="15"/>
    </row>
    <row r="26626" spans="2:18">
      <c r="B26626" s="18"/>
      <c r="H26626" s="14"/>
      <c r="K26626" s="15"/>
      <c r="M26626" s="23"/>
      <c r="Q26626" s="15"/>
      <c r="R26626" s="15"/>
    </row>
    <row r="26627" spans="2:18">
      <c r="B26627" s="18"/>
      <c r="H26627" s="14"/>
      <c r="K26627" s="15"/>
      <c r="M26627" s="23"/>
      <c r="Q26627" s="15"/>
      <c r="R26627" s="15"/>
    </row>
    <row r="26628" spans="2:18">
      <c r="B26628" s="18"/>
      <c r="H26628" s="14"/>
      <c r="K26628" s="15"/>
      <c r="M26628" s="23"/>
      <c r="Q26628" s="15"/>
      <c r="R26628" s="15"/>
    </row>
    <row r="26629" spans="2:18">
      <c r="B26629" s="18"/>
      <c r="H26629" s="14"/>
      <c r="K26629" s="15"/>
      <c r="M26629" s="23"/>
      <c r="Q26629" s="15"/>
      <c r="R26629" s="15"/>
    </row>
    <row r="26630" spans="2:18">
      <c r="B26630" s="18"/>
      <c r="H26630" s="14"/>
      <c r="K26630" s="15"/>
      <c r="M26630" s="23"/>
      <c r="Q26630" s="15"/>
      <c r="R26630" s="15"/>
    </row>
    <row r="26631" spans="2:18">
      <c r="B26631" s="18"/>
      <c r="H26631" s="14"/>
      <c r="K26631" s="15"/>
      <c r="M26631" s="23"/>
      <c r="Q26631" s="15"/>
      <c r="R26631" s="15"/>
    </row>
    <row r="26632" spans="2:18">
      <c r="B26632" s="18"/>
      <c r="H26632" s="14"/>
      <c r="K26632" s="15"/>
      <c r="M26632" s="23"/>
      <c r="Q26632" s="15"/>
      <c r="R26632" s="15"/>
    </row>
    <row r="26633" spans="2:18">
      <c r="B26633" s="18"/>
      <c r="H26633" s="14"/>
      <c r="K26633" s="15"/>
      <c r="M26633" s="23"/>
      <c r="Q26633" s="15"/>
      <c r="R26633" s="15"/>
    </row>
    <row r="26634" spans="2:18">
      <c r="B26634" s="18"/>
      <c r="H26634" s="14"/>
      <c r="K26634" s="15"/>
      <c r="M26634" s="23"/>
      <c r="Q26634" s="15"/>
      <c r="R26634" s="15"/>
    </row>
    <row r="26635" spans="2:18">
      <c r="B26635" s="18"/>
      <c r="H26635" s="14"/>
      <c r="K26635" s="15"/>
      <c r="M26635" s="23"/>
      <c r="Q26635" s="15"/>
      <c r="R26635" s="15"/>
    </row>
    <row r="26636" spans="2:18">
      <c r="B26636" s="18"/>
      <c r="H26636" s="14"/>
      <c r="K26636" s="15"/>
      <c r="M26636" s="23"/>
      <c r="Q26636" s="15"/>
      <c r="R26636" s="15"/>
    </row>
    <row r="26637" spans="2:18">
      <c r="B26637" s="18"/>
      <c r="H26637" s="14"/>
      <c r="K26637" s="15"/>
      <c r="M26637" s="23"/>
      <c r="Q26637" s="15"/>
      <c r="R26637" s="15"/>
    </row>
    <row r="26638" spans="2:18">
      <c r="B26638" s="18"/>
      <c r="H26638" s="14"/>
      <c r="K26638" s="15"/>
      <c r="M26638" s="23"/>
      <c r="Q26638" s="15"/>
      <c r="R26638" s="15"/>
    </row>
    <row r="26639" spans="2:18">
      <c r="B26639" s="18"/>
      <c r="H26639" s="14"/>
      <c r="K26639" s="15"/>
      <c r="M26639" s="23"/>
      <c r="Q26639" s="15"/>
      <c r="R26639" s="15"/>
    </row>
    <row r="26640" spans="2:18">
      <c r="B26640" s="18"/>
      <c r="H26640" s="14"/>
      <c r="K26640" s="15"/>
      <c r="M26640" s="23"/>
      <c r="Q26640" s="15"/>
      <c r="R26640" s="15"/>
    </row>
    <row r="26641" spans="2:18">
      <c r="B26641" s="18"/>
      <c r="H26641" s="14"/>
      <c r="K26641" s="15"/>
      <c r="M26641" s="23"/>
      <c r="Q26641" s="15"/>
      <c r="R26641" s="15"/>
    </row>
    <row r="26642" spans="2:18">
      <c r="B26642" s="18"/>
      <c r="H26642" s="14"/>
      <c r="K26642" s="15"/>
      <c r="M26642" s="23"/>
      <c r="Q26642" s="15"/>
      <c r="R26642" s="15"/>
    </row>
    <row r="26643" spans="2:18">
      <c r="B26643" s="18"/>
      <c r="H26643" s="14"/>
      <c r="K26643" s="15"/>
      <c r="M26643" s="23"/>
      <c r="Q26643" s="15"/>
      <c r="R26643" s="15"/>
    </row>
    <row r="26644" spans="2:18">
      <c r="B26644" s="18"/>
      <c r="H26644" s="14"/>
      <c r="K26644" s="15"/>
      <c r="M26644" s="23"/>
      <c r="Q26644" s="15"/>
      <c r="R26644" s="15"/>
    </row>
    <row r="26645" spans="2:18">
      <c r="B26645" s="18"/>
      <c r="H26645" s="14"/>
      <c r="K26645" s="15"/>
      <c r="M26645" s="23"/>
      <c r="Q26645" s="15"/>
      <c r="R26645" s="15"/>
    </row>
    <row r="26646" spans="2:18">
      <c r="B26646" s="18"/>
      <c r="H26646" s="14"/>
      <c r="K26646" s="15"/>
      <c r="M26646" s="23"/>
      <c r="Q26646" s="15"/>
      <c r="R26646" s="15"/>
    </row>
    <row r="26647" spans="2:18">
      <c r="B26647" s="18"/>
      <c r="H26647" s="14"/>
      <c r="K26647" s="15"/>
      <c r="M26647" s="23"/>
      <c r="Q26647" s="15"/>
      <c r="R26647" s="15"/>
    </row>
    <row r="26648" spans="2:18">
      <c r="B26648" s="18"/>
      <c r="H26648" s="14"/>
      <c r="K26648" s="15"/>
      <c r="M26648" s="23"/>
      <c r="Q26648" s="15"/>
      <c r="R26648" s="15"/>
    </row>
    <row r="26649" spans="2:18">
      <c r="B26649" s="18"/>
      <c r="H26649" s="14"/>
      <c r="K26649" s="15"/>
      <c r="M26649" s="23"/>
      <c r="Q26649" s="15"/>
      <c r="R26649" s="15"/>
    </row>
    <row r="26650" spans="2:18">
      <c r="B26650" s="18"/>
      <c r="H26650" s="14"/>
      <c r="K26650" s="15"/>
      <c r="M26650" s="23"/>
      <c r="Q26650" s="15"/>
      <c r="R26650" s="15"/>
    </row>
    <row r="26651" spans="2:18">
      <c r="B26651" s="18"/>
      <c r="H26651" s="14"/>
      <c r="K26651" s="15"/>
      <c r="M26651" s="23"/>
      <c r="Q26651" s="15"/>
      <c r="R26651" s="15"/>
    </row>
    <row r="26652" spans="2:18">
      <c r="B26652" s="18"/>
      <c r="H26652" s="14"/>
      <c r="K26652" s="15"/>
      <c r="M26652" s="23"/>
      <c r="Q26652" s="15"/>
      <c r="R26652" s="15"/>
    </row>
    <row r="26653" spans="2:18">
      <c r="B26653" s="18"/>
      <c r="H26653" s="14"/>
      <c r="K26653" s="15"/>
      <c r="M26653" s="23"/>
      <c r="Q26653" s="15"/>
      <c r="R26653" s="15"/>
    </row>
    <row r="26654" spans="2:18">
      <c r="B26654" s="18"/>
      <c r="H26654" s="14"/>
      <c r="K26654" s="15"/>
      <c r="M26654" s="23"/>
      <c r="Q26654" s="15"/>
      <c r="R26654" s="15"/>
    </row>
    <row r="26655" spans="2:18">
      <c r="B26655" s="18"/>
      <c r="H26655" s="14"/>
      <c r="K26655" s="15"/>
      <c r="M26655" s="23"/>
      <c r="Q26655" s="15"/>
      <c r="R26655" s="15"/>
    </row>
    <row r="26656" spans="2:18">
      <c r="B26656" s="18"/>
      <c r="H26656" s="14"/>
      <c r="K26656" s="15"/>
      <c r="M26656" s="23"/>
      <c r="Q26656" s="15"/>
      <c r="R26656" s="15"/>
    </row>
    <row r="26657" spans="2:18">
      <c r="B26657" s="18"/>
      <c r="H26657" s="14"/>
      <c r="K26657" s="15"/>
      <c r="M26657" s="23"/>
      <c r="Q26657" s="15"/>
      <c r="R26657" s="15"/>
    </row>
    <row r="26658" spans="2:18">
      <c r="B26658" s="18"/>
      <c r="H26658" s="14"/>
      <c r="K26658" s="15"/>
      <c r="M26658" s="23"/>
      <c r="Q26658" s="15"/>
      <c r="R26658" s="15"/>
    </row>
    <row r="26659" spans="2:18">
      <c r="B26659" s="18"/>
      <c r="H26659" s="14"/>
      <c r="K26659" s="15"/>
      <c r="M26659" s="23"/>
      <c r="Q26659" s="15"/>
      <c r="R26659" s="15"/>
    </row>
    <row r="26660" spans="2:18">
      <c r="B26660" s="18"/>
      <c r="H26660" s="14"/>
      <c r="K26660" s="15"/>
      <c r="M26660" s="23"/>
      <c r="Q26660" s="15"/>
      <c r="R26660" s="15"/>
    </row>
    <row r="26661" spans="2:18">
      <c r="B26661" s="18"/>
      <c r="H26661" s="14"/>
      <c r="K26661" s="15"/>
      <c r="M26661" s="23"/>
      <c r="Q26661" s="15"/>
      <c r="R26661" s="15"/>
    </row>
    <row r="26662" spans="2:18">
      <c r="B26662" s="18"/>
      <c r="H26662" s="14"/>
      <c r="K26662" s="15"/>
      <c r="M26662" s="23"/>
      <c r="Q26662" s="15"/>
      <c r="R26662" s="15"/>
    </row>
    <row r="26663" spans="2:18">
      <c r="B26663" s="18"/>
      <c r="H26663" s="14"/>
      <c r="K26663" s="15"/>
      <c r="M26663" s="23"/>
      <c r="Q26663" s="15"/>
      <c r="R26663" s="15"/>
    </row>
    <row r="26664" spans="2:18">
      <c r="B26664" s="18"/>
      <c r="H26664" s="14"/>
      <c r="K26664" s="15"/>
      <c r="M26664" s="23"/>
      <c r="Q26664" s="15"/>
      <c r="R26664" s="15"/>
    </row>
    <row r="26665" spans="2:18">
      <c r="B26665" s="18"/>
      <c r="H26665" s="14"/>
      <c r="K26665" s="15"/>
      <c r="M26665" s="23"/>
      <c r="Q26665" s="15"/>
      <c r="R26665" s="15"/>
    </row>
    <row r="26666" spans="2:18">
      <c r="B26666" s="18"/>
      <c r="H26666" s="14"/>
      <c r="K26666" s="15"/>
      <c r="M26666" s="23"/>
      <c r="Q26666" s="15"/>
      <c r="R26666" s="15"/>
    </row>
    <row r="26667" spans="2:18">
      <c r="B26667" s="18"/>
      <c r="H26667" s="14"/>
      <c r="K26667" s="15"/>
      <c r="M26667" s="23"/>
      <c r="Q26667" s="15"/>
      <c r="R26667" s="15"/>
    </row>
    <row r="26668" spans="2:18">
      <c r="B26668" s="18"/>
      <c r="H26668" s="14"/>
      <c r="K26668" s="15"/>
      <c r="M26668" s="23"/>
      <c r="Q26668" s="15"/>
      <c r="R26668" s="15"/>
    </row>
    <row r="26669" spans="2:18">
      <c r="B26669" s="18"/>
      <c r="H26669" s="14"/>
      <c r="K26669" s="15"/>
      <c r="M26669" s="23"/>
      <c r="Q26669" s="15"/>
      <c r="R26669" s="15"/>
    </row>
    <row r="26670" spans="2:18">
      <c r="B26670" s="18"/>
      <c r="H26670" s="14"/>
      <c r="K26670" s="15"/>
      <c r="M26670" s="23"/>
      <c r="Q26670" s="15"/>
      <c r="R26670" s="15"/>
    </row>
    <row r="26671" spans="2:18">
      <c r="B26671" s="18"/>
      <c r="H26671" s="14"/>
      <c r="K26671" s="15"/>
      <c r="M26671" s="23"/>
      <c r="Q26671" s="15"/>
      <c r="R26671" s="15"/>
    </row>
    <row r="26672" spans="2:18">
      <c r="B26672" s="18"/>
      <c r="H26672" s="14"/>
      <c r="K26672" s="15"/>
      <c r="M26672" s="23"/>
      <c r="Q26672" s="15"/>
      <c r="R26672" s="15"/>
    </row>
    <row r="26673" spans="2:18">
      <c r="B26673" s="18"/>
      <c r="H26673" s="14"/>
      <c r="K26673" s="15"/>
      <c r="M26673" s="23"/>
      <c r="Q26673" s="15"/>
      <c r="R26673" s="15"/>
    </row>
    <row r="26674" spans="2:18">
      <c r="B26674" s="18"/>
      <c r="H26674" s="14"/>
      <c r="K26674" s="15"/>
      <c r="M26674" s="23"/>
      <c r="Q26674" s="15"/>
      <c r="R26674" s="15"/>
    </row>
    <row r="26675" spans="2:18">
      <c r="B26675" s="18"/>
      <c r="H26675" s="14"/>
      <c r="K26675" s="15"/>
      <c r="M26675" s="23"/>
      <c r="Q26675" s="15"/>
      <c r="R26675" s="15"/>
    </row>
    <row r="26676" spans="2:18">
      <c r="B26676" s="18"/>
      <c r="H26676" s="14"/>
      <c r="K26676" s="15"/>
      <c r="M26676" s="23"/>
      <c r="Q26676" s="15"/>
      <c r="R26676" s="15"/>
    </row>
    <row r="26677" spans="2:18">
      <c r="B26677" s="18"/>
      <c r="H26677" s="14"/>
      <c r="K26677" s="15"/>
      <c r="M26677" s="23"/>
      <c r="Q26677" s="15"/>
      <c r="R26677" s="15"/>
    </row>
    <row r="26678" spans="2:18">
      <c r="B26678" s="18"/>
      <c r="H26678" s="14"/>
      <c r="K26678" s="15"/>
      <c r="M26678" s="23"/>
      <c r="Q26678" s="15"/>
      <c r="R26678" s="15"/>
    </row>
    <row r="26679" spans="2:18">
      <c r="B26679" s="18"/>
      <c r="H26679" s="14"/>
      <c r="K26679" s="15"/>
      <c r="M26679" s="23"/>
      <c r="Q26679" s="15"/>
      <c r="R26679" s="15"/>
    </row>
    <row r="26680" spans="2:18">
      <c r="B26680" s="18"/>
      <c r="H26680" s="14"/>
      <c r="K26680" s="15"/>
      <c r="M26680" s="23"/>
      <c r="Q26680" s="15"/>
      <c r="R26680" s="15"/>
    </row>
    <row r="26681" spans="2:18">
      <c r="B26681" s="18"/>
      <c r="H26681" s="14"/>
      <c r="K26681" s="15"/>
      <c r="M26681" s="23"/>
      <c r="Q26681" s="15"/>
      <c r="R26681" s="15"/>
    </row>
    <row r="26682" spans="2:18">
      <c r="B26682" s="18"/>
      <c r="H26682" s="14"/>
      <c r="K26682" s="15"/>
      <c r="M26682" s="23"/>
      <c r="Q26682" s="15"/>
      <c r="R26682" s="15"/>
    </row>
    <row r="26683" spans="2:18">
      <c r="B26683" s="18"/>
      <c r="H26683" s="14"/>
      <c r="K26683" s="15"/>
      <c r="M26683" s="23"/>
      <c r="Q26683" s="15"/>
      <c r="R26683" s="15"/>
    </row>
    <row r="26684" spans="2:18">
      <c r="B26684" s="18"/>
      <c r="H26684" s="14"/>
      <c r="K26684" s="15"/>
      <c r="M26684" s="23"/>
      <c r="Q26684" s="15"/>
      <c r="R26684" s="15"/>
    </row>
    <row r="26685" spans="2:18">
      <c r="B26685" s="18"/>
      <c r="H26685" s="14"/>
      <c r="K26685" s="15"/>
      <c r="M26685" s="23"/>
      <c r="Q26685" s="15"/>
      <c r="R26685" s="15"/>
    </row>
    <row r="26686" spans="2:18">
      <c r="B26686" s="18"/>
      <c r="H26686" s="14"/>
      <c r="K26686" s="15"/>
      <c r="M26686" s="23"/>
      <c r="Q26686" s="15"/>
      <c r="R26686" s="15"/>
    </row>
    <row r="26687" spans="2:18">
      <c r="B26687" s="18"/>
      <c r="H26687" s="14"/>
      <c r="K26687" s="15"/>
      <c r="M26687" s="23"/>
      <c r="Q26687" s="15"/>
      <c r="R26687" s="15"/>
    </row>
    <row r="26688" spans="2:18">
      <c r="B26688" s="18"/>
      <c r="H26688" s="14"/>
      <c r="K26688" s="15"/>
      <c r="M26688" s="23"/>
      <c r="Q26688" s="15"/>
      <c r="R26688" s="15"/>
    </row>
    <row r="26689" spans="2:18">
      <c r="B26689" s="18"/>
      <c r="H26689" s="14"/>
      <c r="K26689" s="15"/>
      <c r="M26689" s="23"/>
      <c r="Q26689" s="15"/>
      <c r="R26689" s="15"/>
    </row>
    <row r="26690" spans="2:18">
      <c r="B26690" s="18"/>
      <c r="H26690" s="14"/>
      <c r="K26690" s="15"/>
      <c r="M26690" s="23"/>
      <c r="Q26690" s="15"/>
      <c r="R26690" s="15"/>
    </row>
    <row r="26691" spans="2:18">
      <c r="B26691" s="18"/>
      <c r="H26691" s="14"/>
      <c r="K26691" s="15"/>
      <c r="M26691" s="23"/>
      <c r="Q26691" s="15"/>
      <c r="R26691" s="15"/>
    </row>
    <row r="26692" spans="2:18">
      <c r="B26692" s="18"/>
      <c r="H26692" s="14"/>
      <c r="K26692" s="15"/>
      <c r="M26692" s="23"/>
      <c r="Q26692" s="15"/>
      <c r="R26692" s="15"/>
    </row>
    <row r="26693" spans="2:18">
      <c r="B26693" s="18"/>
      <c r="H26693" s="14"/>
      <c r="K26693" s="15"/>
      <c r="M26693" s="23"/>
      <c r="Q26693" s="15"/>
      <c r="R26693" s="15"/>
    </row>
    <row r="26694" spans="2:18">
      <c r="B26694" s="18"/>
      <c r="H26694" s="14"/>
      <c r="K26694" s="15"/>
      <c r="M26694" s="23"/>
      <c r="Q26694" s="15"/>
      <c r="R26694" s="15"/>
    </row>
    <row r="26695" spans="2:18">
      <c r="B26695" s="18"/>
      <c r="H26695" s="14"/>
      <c r="K26695" s="15"/>
      <c r="M26695" s="23"/>
      <c r="Q26695" s="15"/>
      <c r="R26695" s="15"/>
    </row>
    <row r="26696" spans="2:18">
      <c r="B26696" s="18"/>
      <c r="H26696" s="14"/>
      <c r="K26696" s="15"/>
      <c r="M26696" s="23"/>
      <c r="Q26696" s="15"/>
      <c r="R26696" s="15"/>
    </row>
    <row r="26697" spans="2:18">
      <c r="B26697" s="18"/>
      <c r="H26697" s="14"/>
      <c r="K26697" s="15"/>
      <c r="M26697" s="23"/>
      <c r="Q26697" s="15"/>
      <c r="R26697" s="15"/>
    </row>
    <row r="26698" spans="2:18">
      <c r="B26698" s="18"/>
      <c r="H26698" s="14"/>
      <c r="K26698" s="15"/>
      <c r="M26698" s="23"/>
      <c r="Q26698" s="15"/>
      <c r="R26698" s="15"/>
    </row>
    <row r="26699" spans="2:18">
      <c r="B26699" s="18"/>
      <c r="H26699" s="14"/>
      <c r="K26699" s="15"/>
      <c r="M26699" s="23"/>
      <c r="Q26699" s="15"/>
      <c r="R26699" s="15"/>
    </row>
    <row r="26700" spans="2:18">
      <c r="B26700" s="18"/>
      <c r="H26700" s="14"/>
      <c r="K26700" s="15"/>
      <c r="M26700" s="23"/>
      <c r="Q26700" s="15"/>
      <c r="R26700" s="15"/>
    </row>
    <row r="26701" spans="2:18">
      <c r="B26701" s="18"/>
      <c r="H26701" s="14"/>
      <c r="K26701" s="15"/>
      <c r="M26701" s="23"/>
      <c r="Q26701" s="15"/>
      <c r="R26701" s="15"/>
    </row>
    <row r="26702" spans="2:18">
      <c r="B26702" s="18"/>
      <c r="H26702" s="14"/>
      <c r="K26702" s="15"/>
      <c r="M26702" s="23"/>
      <c r="Q26702" s="15"/>
      <c r="R26702" s="15"/>
    </row>
    <row r="26703" spans="2:18">
      <c r="B26703" s="18"/>
      <c r="H26703" s="14"/>
      <c r="K26703" s="15"/>
      <c r="M26703" s="23"/>
      <c r="Q26703" s="15"/>
      <c r="R26703" s="15"/>
    </row>
    <row r="26704" spans="2:18">
      <c r="B26704" s="18"/>
      <c r="H26704" s="14"/>
      <c r="K26704" s="15"/>
      <c r="M26704" s="23"/>
      <c r="Q26704" s="15"/>
      <c r="R26704" s="15"/>
    </row>
    <row r="26705" spans="2:18">
      <c r="B26705" s="18"/>
      <c r="H26705" s="14"/>
      <c r="K26705" s="15"/>
      <c r="M26705" s="23"/>
      <c r="Q26705" s="15"/>
      <c r="R26705" s="15"/>
    </row>
    <row r="26706" spans="2:18">
      <c r="B26706" s="18"/>
      <c r="H26706" s="14"/>
      <c r="K26706" s="15"/>
      <c r="M26706" s="23"/>
      <c r="Q26706" s="15"/>
      <c r="R26706" s="15"/>
    </row>
    <row r="26707" spans="2:18">
      <c r="B26707" s="18"/>
      <c r="H26707" s="14"/>
      <c r="K26707" s="15"/>
      <c r="M26707" s="23"/>
      <c r="Q26707" s="15"/>
      <c r="R26707" s="15"/>
    </row>
    <row r="26708" spans="2:18">
      <c r="B26708" s="18"/>
      <c r="H26708" s="14"/>
      <c r="K26708" s="15"/>
      <c r="M26708" s="23"/>
      <c r="Q26708" s="15"/>
      <c r="R26708" s="15"/>
    </row>
    <row r="26709" spans="2:18">
      <c r="B26709" s="18"/>
      <c r="H26709" s="14"/>
      <c r="K26709" s="15"/>
      <c r="M26709" s="23"/>
      <c r="Q26709" s="15"/>
      <c r="R26709" s="15"/>
    </row>
    <row r="26710" spans="2:18">
      <c r="B26710" s="18"/>
      <c r="H26710" s="14"/>
      <c r="K26710" s="15"/>
      <c r="M26710" s="23"/>
      <c r="Q26710" s="15"/>
      <c r="R26710" s="15"/>
    </row>
    <row r="26711" spans="2:18">
      <c r="B26711" s="18"/>
      <c r="H26711" s="14"/>
      <c r="K26711" s="15"/>
      <c r="M26711" s="23"/>
      <c r="Q26711" s="15"/>
      <c r="R26711" s="15"/>
    </row>
    <row r="26712" spans="2:18">
      <c r="B26712" s="18"/>
      <c r="H26712" s="14"/>
      <c r="K26712" s="15"/>
      <c r="M26712" s="23"/>
      <c r="Q26712" s="15"/>
      <c r="R26712" s="15"/>
    </row>
    <row r="26713" spans="2:18">
      <c r="B26713" s="18"/>
      <c r="H26713" s="14"/>
      <c r="K26713" s="15"/>
      <c r="M26713" s="23"/>
      <c r="Q26713" s="15"/>
      <c r="R26713" s="15"/>
    </row>
    <row r="26714" spans="2:18">
      <c r="B26714" s="18"/>
      <c r="H26714" s="14"/>
      <c r="K26714" s="15"/>
      <c r="M26714" s="23"/>
      <c r="Q26714" s="15"/>
      <c r="R26714" s="15"/>
    </row>
    <row r="26715" spans="2:18">
      <c r="B26715" s="18"/>
      <c r="H26715" s="14"/>
      <c r="K26715" s="15"/>
      <c r="M26715" s="23"/>
      <c r="Q26715" s="15"/>
      <c r="R26715" s="15"/>
    </row>
    <row r="26716" spans="2:18">
      <c r="B26716" s="18"/>
      <c r="H26716" s="14"/>
      <c r="K26716" s="15"/>
      <c r="M26716" s="23"/>
      <c r="Q26716" s="15"/>
      <c r="R26716" s="15"/>
    </row>
    <row r="26717" spans="2:18">
      <c r="B26717" s="18"/>
      <c r="H26717" s="14"/>
      <c r="K26717" s="15"/>
      <c r="M26717" s="23"/>
      <c r="Q26717" s="15"/>
      <c r="R26717" s="15"/>
    </row>
    <row r="26718" spans="2:18">
      <c r="B26718" s="18"/>
      <c r="H26718" s="14"/>
      <c r="K26718" s="15"/>
      <c r="M26718" s="23"/>
      <c r="Q26718" s="15"/>
      <c r="R26718" s="15"/>
    </row>
    <row r="26719" spans="2:18">
      <c r="B26719" s="18"/>
      <c r="H26719" s="14"/>
      <c r="K26719" s="15"/>
      <c r="M26719" s="23"/>
      <c r="Q26719" s="15"/>
      <c r="R26719" s="15"/>
    </row>
    <row r="26720" spans="2:18">
      <c r="B26720" s="18"/>
      <c r="H26720" s="14"/>
      <c r="K26720" s="15"/>
      <c r="M26720" s="23"/>
      <c r="Q26720" s="15"/>
      <c r="R26720" s="15"/>
    </row>
    <row r="26721" spans="2:18">
      <c r="B26721" s="18"/>
      <c r="H26721" s="14"/>
      <c r="K26721" s="15"/>
      <c r="M26721" s="23"/>
      <c r="Q26721" s="15"/>
      <c r="R26721" s="15"/>
    </row>
    <row r="26722" spans="2:18">
      <c r="B26722" s="18"/>
      <c r="H26722" s="14"/>
      <c r="K26722" s="15"/>
      <c r="M26722" s="23"/>
      <c r="Q26722" s="15"/>
      <c r="R26722" s="15"/>
    </row>
    <row r="26723" spans="2:18">
      <c r="B26723" s="18"/>
      <c r="H26723" s="14"/>
      <c r="K26723" s="15"/>
      <c r="M26723" s="23"/>
      <c r="Q26723" s="15"/>
      <c r="R26723" s="15"/>
    </row>
    <row r="26724" spans="2:18">
      <c r="B26724" s="18"/>
      <c r="H26724" s="14"/>
      <c r="K26724" s="15"/>
      <c r="M26724" s="23"/>
      <c r="Q26724" s="15"/>
      <c r="R26724" s="15"/>
    </row>
    <row r="26725" spans="2:18">
      <c r="B26725" s="18"/>
      <c r="H26725" s="14"/>
      <c r="K26725" s="15"/>
      <c r="M26725" s="23"/>
      <c r="Q26725" s="15"/>
      <c r="R26725" s="15"/>
    </row>
    <row r="26726" spans="2:18">
      <c r="B26726" s="18"/>
      <c r="H26726" s="14"/>
      <c r="K26726" s="15"/>
      <c r="M26726" s="23"/>
      <c r="Q26726" s="15"/>
      <c r="R26726" s="15"/>
    </row>
    <row r="26727" spans="2:18">
      <c r="B26727" s="18"/>
      <c r="H26727" s="14"/>
      <c r="K26727" s="15"/>
      <c r="M26727" s="23"/>
      <c r="Q26727" s="15"/>
      <c r="R26727" s="15"/>
    </row>
    <row r="26728" spans="2:18">
      <c r="B26728" s="18"/>
      <c r="H26728" s="14"/>
      <c r="K26728" s="15"/>
      <c r="M26728" s="23"/>
      <c r="Q26728" s="15"/>
      <c r="R26728" s="15"/>
    </row>
    <row r="26729" spans="2:18">
      <c r="B26729" s="18"/>
      <c r="H26729" s="14"/>
      <c r="K26729" s="15"/>
      <c r="M26729" s="23"/>
      <c r="Q26729" s="15"/>
      <c r="R26729" s="15"/>
    </row>
    <row r="26730" spans="2:18">
      <c r="B26730" s="18"/>
      <c r="H26730" s="14"/>
      <c r="K26730" s="15"/>
      <c r="M26730" s="23"/>
      <c r="Q26730" s="15"/>
      <c r="R26730" s="15"/>
    </row>
    <row r="26731" spans="2:18">
      <c r="B26731" s="18"/>
      <c r="H26731" s="14"/>
      <c r="K26731" s="15"/>
      <c r="M26731" s="23"/>
      <c r="Q26731" s="15"/>
      <c r="R26731" s="15"/>
    </row>
    <row r="26732" spans="2:18">
      <c r="B26732" s="18"/>
      <c r="H26732" s="14"/>
      <c r="K26732" s="15"/>
      <c r="M26732" s="23"/>
      <c r="Q26732" s="15"/>
      <c r="R26732" s="15"/>
    </row>
    <row r="26733" spans="2:18">
      <c r="B26733" s="18"/>
      <c r="H26733" s="14"/>
      <c r="K26733" s="15"/>
      <c r="M26733" s="23"/>
      <c r="Q26733" s="15"/>
      <c r="R26733" s="15"/>
    </row>
    <row r="26734" spans="2:18">
      <c r="B26734" s="18"/>
      <c r="H26734" s="14"/>
      <c r="K26734" s="15"/>
      <c r="M26734" s="23"/>
      <c r="Q26734" s="15"/>
      <c r="R26734" s="15"/>
    </row>
    <row r="26735" spans="2:18">
      <c r="B26735" s="18"/>
      <c r="H26735" s="14"/>
      <c r="K26735" s="15"/>
      <c r="M26735" s="23"/>
      <c r="Q26735" s="15"/>
      <c r="R26735" s="15"/>
    </row>
    <row r="26736" spans="2:18">
      <c r="B26736" s="18"/>
      <c r="H26736" s="14"/>
      <c r="K26736" s="15"/>
      <c r="M26736" s="23"/>
      <c r="Q26736" s="15"/>
      <c r="R26736" s="15"/>
    </row>
    <row r="26737" spans="2:18">
      <c r="B26737" s="18"/>
      <c r="H26737" s="14"/>
      <c r="K26737" s="15"/>
      <c r="M26737" s="23"/>
      <c r="Q26737" s="15"/>
      <c r="R26737" s="15"/>
    </row>
    <row r="26738" spans="2:18">
      <c r="B26738" s="18"/>
      <c r="H26738" s="14"/>
      <c r="K26738" s="15"/>
      <c r="M26738" s="23"/>
      <c r="Q26738" s="15"/>
      <c r="R26738" s="15"/>
    </row>
    <row r="26739" spans="2:18">
      <c r="B26739" s="18"/>
      <c r="H26739" s="14"/>
      <c r="K26739" s="15"/>
      <c r="M26739" s="23"/>
      <c r="Q26739" s="15"/>
      <c r="R26739" s="15"/>
    </row>
    <row r="26740" spans="2:18">
      <c r="B26740" s="18"/>
      <c r="H26740" s="14"/>
      <c r="K26740" s="15"/>
      <c r="M26740" s="23"/>
      <c r="Q26740" s="15"/>
      <c r="R26740" s="15"/>
    </row>
    <row r="26741" spans="2:18">
      <c r="B26741" s="18"/>
      <c r="H26741" s="14"/>
      <c r="K26741" s="15"/>
      <c r="M26741" s="23"/>
      <c r="Q26741" s="15"/>
      <c r="R26741" s="15"/>
    </row>
    <row r="26742" spans="2:18">
      <c r="B26742" s="18"/>
      <c r="H26742" s="14"/>
      <c r="K26742" s="15"/>
      <c r="M26742" s="23"/>
      <c r="Q26742" s="15"/>
      <c r="R26742" s="15"/>
    </row>
    <row r="26743" spans="2:18">
      <c r="B26743" s="18"/>
      <c r="H26743" s="14"/>
      <c r="K26743" s="15"/>
      <c r="M26743" s="23"/>
      <c r="Q26743" s="15"/>
      <c r="R26743" s="15"/>
    </row>
    <row r="26744" spans="2:18">
      <c r="B26744" s="18"/>
      <c r="H26744" s="14"/>
      <c r="K26744" s="15"/>
      <c r="M26744" s="23"/>
      <c r="Q26744" s="15"/>
      <c r="R26744" s="15"/>
    </row>
    <row r="26745" spans="2:18">
      <c r="B26745" s="18"/>
      <c r="H26745" s="14"/>
      <c r="K26745" s="15"/>
      <c r="M26745" s="23"/>
      <c r="Q26745" s="15"/>
      <c r="R26745" s="15"/>
    </row>
    <row r="26746" spans="2:18">
      <c r="B26746" s="18"/>
      <c r="H26746" s="14"/>
      <c r="K26746" s="15"/>
      <c r="M26746" s="23"/>
      <c r="Q26746" s="15"/>
      <c r="R26746" s="15"/>
    </row>
    <row r="26747" spans="2:18">
      <c r="B26747" s="18"/>
      <c r="H26747" s="14"/>
      <c r="K26747" s="15"/>
      <c r="M26747" s="23"/>
      <c r="Q26747" s="15"/>
      <c r="R26747" s="15"/>
    </row>
    <row r="26748" spans="2:18">
      <c r="B26748" s="18"/>
      <c r="H26748" s="14"/>
      <c r="K26748" s="15"/>
      <c r="M26748" s="23"/>
      <c r="Q26748" s="15"/>
      <c r="R26748" s="15"/>
    </row>
    <row r="26749" spans="2:18">
      <c r="B26749" s="18"/>
      <c r="H26749" s="14"/>
      <c r="K26749" s="15"/>
      <c r="M26749" s="23"/>
      <c r="Q26749" s="15"/>
      <c r="R26749" s="15"/>
    </row>
    <row r="26750" spans="2:18">
      <c r="B26750" s="18"/>
      <c r="H26750" s="14"/>
      <c r="K26750" s="15"/>
      <c r="M26750" s="23"/>
      <c r="Q26750" s="15"/>
      <c r="R26750" s="15"/>
    </row>
    <row r="26751" spans="2:18">
      <c r="B26751" s="18"/>
      <c r="H26751" s="14"/>
      <c r="K26751" s="15"/>
      <c r="M26751" s="23"/>
      <c r="Q26751" s="15"/>
      <c r="R26751" s="15"/>
    </row>
    <row r="26752" spans="2:18">
      <c r="B26752" s="18"/>
      <c r="H26752" s="14"/>
      <c r="K26752" s="15"/>
      <c r="M26752" s="23"/>
      <c r="Q26752" s="15"/>
      <c r="R26752" s="15"/>
    </row>
    <row r="26753" spans="2:18">
      <c r="B26753" s="18"/>
      <c r="H26753" s="14"/>
      <c r="K26753" s="15"/>
      <c r="M26753" s="23"/>
      <c r="Q26753" s="15"/>
      <c r="R26753" s="15"/>
    </row>
    <row r="26754" spans="2:18">
      <c r="B26754" s="18"/>
      <c r="H26754" s="14"/>
      <c r="K26754" s="15"/>
      <c r="M26754" s="23"/>
      <c r="Q26754" s="15"/>
      <c r="R26754" s="15"/>
    </row>
    <row r="26755" spans="2:18">
      <c r="B26755" s="18"/>
      <c r="H26755" s="14"/>
      <c r="K26755" s="15"/>
      <c r="M26755" s="23"/>
      <c r="Q26755" s="15"/>
      <c r="R26755" s="15"/>
    </row>
    <row r="26756" spans="2:18">
      <c r="B26756" s="18"/>
      <c r="H26756" s="14"/>
      <c r="K26756" s="15"/>
      <c r="M26756" s="23"/>
      <c r="Q26756" s="15"/>
      <c r="R26756" s="15"/>
    </row>
    <row r="26757" spans="2:18">
      <c r="B26757" s="18"/>
      <c r="H26757" s="14"/>
      <c r="K26757" s="15"/>
      <c r="M26757" s="23"/>
      <c r="Q26757" s="15"/>
      <c r="R26757" s="15"/>
    </row>
    <row r="26758" spans="2:18">
      <c r="B26758" s="18"/>
      <c r="H26758" s="14"/>
      <c r="K26758" s="15"/>
      <c r="M26758" s="23"/>
      <c r="Q26758" s="15"/>
      <c r="R26758" s="15"/>
    </row>
    <row r="26759" spans="2:18">
      <c r="B26759" s="18"/>
      <c r="H26759" s="14"/>
      <c r="K26759" s="15"/>
      <c r="M26759" s="23"/>
      <c r="Q26759" s="15"/>
      <c r="R26759" s="15"/>
    </row>
    <row r="26760" spans="2:18">
      <c r="B26760" s="18"/>
      <c r="H26760" s="14"/>
      <c r="K26760" s="15"/>
      <c r="M26760" s="23"/>
      <c r="Q26760" s="15"/>
      <c r="R26760" s="15"/>
    </row>
    <row r="26761" spans="2:18">
      <c r="B26761" s="18"/>
      <c r="H26761" s="14"/>
      <c r="K26761" s="15"/>
      <c r="M26761" s="23"/>
      <c r="Q26761" s="15"/>
      <c r="R26761" s="15"/>
    </row>
    <row r="26762" spans="2:18">
      <c r="B26762" s="18"/>
      <c r="H26762" s="14"/>
      <c r="K26762" s="15"/>
      <c r="M26762" s="23"/>
      <c r="Q26762" s="15"/>
      <c r="R26762" s="15"/>
    </row>
    <row r="26763" spans="2:18">
      <c r="B26763" s="18"/>
      <c r="H26763" s="14"/>
      <c r="K26763" s="15"/>
      <c r="M26763" s="23"/>
      <c r="Q26763" s="15"/>
      <c r="R26763" s="15"/>
    </row>
    <row r="26764" spans="2:18">
      <c r="B26764" s="18"/>
      <c r="H26764" s="14"/>
      <c r="K26764" s="15"/>
      <c r="M26764" s="23"/>
      <c r="Q26764" s="15"/>
      <c r="R26764" s="15"/>
    </row>
    <row r="26765" spans="2:18">
      <c r="B26765" s="18"/>
      <c r="H26765" s="14"/>
      <c r="K26765" s="15"/>
      <c r="M26765" s="23"/>
      <c r="Q26765" s="15"/>
      <c r="R26765" s="15"/>
    </row>
    <row r="26766" spans="2:18">
      <c r="B26766" s="18"/>
      <c r="H26766" s="14"/>
      <c r="K26766" s="15"/>
      <c r="M26766" s="23"/>
      <c r="Q26766" s="15"/>
      <c r="R26766" s="15"/>
    </row>
    <row r="26767" spans="2:18">
      <c r="B26767" s="18"/>
      <c r="H26767" s="14"/>
      <c r="K26767" s="15"/>
      <c r="M26767" s="23"/>
      <c r="Q26767" s="15"/>
      <c r="R26767" s="15"/>
    </row>
    <row r="26768" spans="2:18">
      <c r="B26768" s="18"/>
      <c r="H26768" s="14"/>
      <c r="K26768" s="15"/>
      <c r="M26768" s="23"/>
      <c r="Q26768" s="15"/>
      <c r="R26768" s="15"/>
    </row>
    <row r="26769" spans="2:18">
      <c r="B26769" s="18"/>
      <c r="H26769" s="14"/>
      <c r="K26769" s="15"/>
      <c r="M26769" s="23"/>
      <c r="Q26769" s="15"/>
      <c r="R26769" s="15"/>
    </row>
    <row r="26770" spans="2:18">
      <c r="B26770" s="18"/>
      <c r="H26770" s="14"/>
      <c r="K26770" s="15"/>
      <c r="M26770" s="23"/>
      <c r="Q26770" s="15"/>
      <c r="R26770" s="15"/>
    </row>
    <row r="26771" spans="2:18">
      <c r="B26771" s="18"/>
      <c r="H26771" s="14"/>
      <c r="K26771" s="15"/>
      <c r="M26771" s="23"/>
      <c r="Q26771" s="15"/>
      <c r="R26771" s="15"/>
    </row>
    <row r="26772" spans="2:18">
      <c r="B26772" s="18"/>
      <c r="H26772" s="14"/>
      <c r="K26772" s="15"/>
      <c r="M26772" s="23"/>
      <c r="Q26772" s="15"/>
      <c r="R26772" s="15"/>
    </row>
    <row r="26773" spans="2:18">
      <c r="B26773" s="18"/>
      <c r="H26773" s="14"/>
      <c r="K26773" s="15"/>
      <c r="M26773" s="23"/>
      <c r="Q26773" s="15"/>
      <c r="R26773" s="15"/>
    </row>
    <row r="26774" spans="2:18">
      <c r="B26774" s="18"/>
      <c r="H26774" s="14"/>
      <c r="K26774" s="15"/>
      <c r="M26774" s="23"/>
      <c r="Q26774" s="15"/>
      <c r="R26774" s="15"/>
    </row>
    <row r="26775" spans="2:18">
      <c r="B26775" s="18"/>
      <c r="H26775" s="14"/>
      <c r="K26775" s="15"/>
      <c r="M26775" s="23"/>
      <c r="Q26775" s="15"/>
      <c r="R26775" s="15"/>
    </row>
    <row r="26776" spans="2:18">
      <c r="B26776" s="18"/>
      <c r="H26776" s="14"/>
      <c r="K26776" s="15"/>
      <c r="M26776" s="23"/>
      <c r="Q26776" s="15"/>
      <c r="R26776" s="15"/>
    </row>
    <row r="26777" spans="2:18">
      <c r="B26777" s="18"/>
      <c r="H26777" s="14"/>
      <c r="K26777" s="15"/>
      <c r="M26777" s="23"/>
      <c r="Q26777" s="15"/>
      <c r="R26777" s="15"/>
    </row>
    <row r="26778" spans="2:18">
      <c r="B26778" s="18"/>
      <c r="H26778" s="14"/>
      <c r="K26778" s="15"/>
      <c r="M26778" s="23"/>
      <c r="Q26778" s="15"/>
      <c r="R26778" s="15"/>
    </row>
    <row r="26779" spans="2:18">
      <c r="B26779" s="18"/>
      <c r="H26779" s="14"/>
      <c r="K26779" s="15"/>
      <c r="M26779" s="23"/>
      <c r="Q26779" s="15"/>
      <c r="R26779" s="15"/>
    </row>
    <row r="26780" spans="2:18">
      <c r="B26780" s="18"/>
      <c r="H26780" s="14"/>
      <c r="K26780" s="15"/>
      <c r="M26780" s="23"/>
      <c r="Q26780" s="15"/>
      <c r="R26780" s="15"/>
    </row>
    <row r="26781" spans="2:18">
      <c r="B26781" s="18"/>
      <c r="H26781" s="14"/>
      <c r="K26781" s="15"/>
      <c r="M26781" s="23"/>
      <c r="Q26781" s="15"/>
      <c r="R26781" s="15"/>
    </row>
    <row r="26782" spans="2:18">
      <c r="B26782" s="18"/>
      <c r="H26782" s="14"/>
      <c r="K26782" s="15"/>
      <c r="M26782" s="23"/>
      <c r="Q26782" s="15"/>
      <c r="R26782" s="15"/>
    </row>
    <row r="26783" spans="2:18">
      <c r="B26783" s="18"/>
      <c r="H26783" s="14"/>
      <c r="K26783" s="15"/>
      <c r="M26783" s="23"/>
      <c r="Q26783" s="15"/>
      <c r="R26783" s="15"/>
    </row>
    <row r="26784" spans="2:18">
      <c r="B26784" s="18"/>
      <c r="H26784" s="14"/>
      <c r="K26784" s="15"/>
      <c r="M26784" s="23"/>
      <c r="Q26784" s="15"/>
      <c r="R26784" s="15"/>
    </row>
    <row r="26785" spans="2:18">
      <c r="B26785" s="18"/>
      <c r="H26785" s="14"/>
      <c r="K26785" s="15"/>
      <c r="M26785" s="23"/>
      <c r="Q26785" s="15"/>
      <c r="R26785" s="15"/>
    </row>
    <row r="26786" spans="2:18">
      <c r="B26786" s="18"/>
      <c r="H26786" s="14"/>
      <c r="K26786" s="15"/>
      <c r="M26786" s="23"/>
      <c r="Q26786" s="15"/>
      <c r="R26786" s="15"/>
    </row>
    <row r="26787" spans="2:18">
      <c r="B26787" s="18"/>
      <c r="H26787" s="14"/>
      <c r="K26787" s="15"/>
      <c r="M26787" s="23"/>
      <c r="Q26787" s="15"/>
      <c r="R26787" s="15"/>
    </row>
    <row r="26788" spans="2:18">
      <c r="B26788" s="18"/>
      <c r="H26788" s="14"/>
      <c r="K26788" s="15"/>
      <c r="M26788" s="23"/>
      <c r="Q26788" s="15"/>
      <c r="R26788" s="15"/>
    </row>
    <row r="26789" spans="2:18">
      <c r="B26789" s="18"/>
      <c r="H26789" s="14"/>
      <c r="K26789" s="15"/>
      <c r="M26789" s="23"/>
      <c r="Q26789" s="15"/>
      <c r="R26789" s="15"/>
    </row>
    <row r="26790" spans="2:18">
      <c r="B26790" s="18"/>
      <c r="H26790" s="14"/>
      <c r="K26790" s="15"/>
      <c r="M26790" s="23"/>
      <c r="Q26790" s="15"/>
      <c r="R26790" s="15"/>
    </row>
    <row r="26791" spans="2:18">
      <c r="B26791" s="18"/>
      <c r="H26791" s="14"/>
      <c r="K26791" s="15"/>
      <c r="M26791" s="23"/>
      <c r="Q26791" s="15"/>
      <c r="R26791" s="15"/>
    </row>
    <row r="26792" spans="2:18">
      <c r="B26792" s="18"/>
      <c r="H26792" s="14"/>
      <c r="K26792" s="15"/>
      <c r="M26792" s="23"/>
      <c r="Q26792" s="15"/>
      <c r="R26792" s="15"/>
    </row>
    <row r="26793" spans="2:18">
      <c r="B26793" s="18"/>
      <c r="H26793" s="14"/>
      <c r="K26793" s="15"/>
      <c r="M26793" s="23"/>
      <c r="Q26793" s="15"/>
      <c r="R26793" s="15"/>
    </row>
    <row r="26794" spans="2:18">
      <c r="B26794" s="18"/>
      <c r="H26794" s="14"/>
      <c r="K26794" s="15"/>
      <c r="M26794" s="23"/>
      <c r="Q26794" s="15"/>
      <c r="R26794" s="15"/>
    </row>
    <row r="26795" spans="2:18">
      <c r="B26795" s="18"/>
      <c r="H26795" s="14"/>
      <c r="K26795" s="15"/>
      <c r="M26795" s="23"/>
      <c r="Q26795" s="15"/>
      <c r="R26795" s="15"/>
    </row>
    <row r="26796" spans="2:18">
      <c r="B26796" s="18"/>
      <c r="H26796" s="14"/>
      <c r="K26796" s="15"/>
      <c r="M26796" s="23"/>
      <c r="Q26796" s="15"/>
      <c r="R26796" s="15"/>
    </row>
    <row r="26797" spans="2:18">
      <c r="B26797" s="18"/>
      <c r="H26797" s="14"/>
      <c r="K26797" s="15"/>
      <c r="M26797" s="23"/>
      <c r="Q26797" s="15"/>
      <c r="R26797" s="15"/>
    </row>
    <row r="26798" spans="2:18">
      <c r="B26798" s="18"/>
      <c r="H26798" s="14"/>
      <c r="K26798" s="15"/>
      <c r="M26798" s="23"/>
      <c r="Q26798" s="15"/>
      <c r="R26798" s="15"/>
    </row>
    <row r="26799" spans="2:18">
      <c r="B26799" s="18"/>
      <c r="H26799" s="14"/>
      <c r="K26799" s="15"/>
      <c r="M26799" s="23"/>
      <c r="Q26799" s="15"/>
      <c r="R26799" s="15"/>
    </row>
    <row r="26800" spans="2:18">
      <c r="B26800" s="18"/>
      <c r="H26800" s="14"/>
      <c r="K26800" s="15"/>
      <c r="M26800" s="23"/>
      <c r="Q26800" s="15"/>
      <c r="R26800" s="15"/>
    </row>
    <row r="26801" spans="2:18">
      <c r="B26801" s="18"/>
      <c r="H26801" s="14"/>
      <c r="K26801" s="15"/>
      <c r="M26801" s="23"/>
      <c r="Q26801" s="15"/>
      <c r="R26801" s="15"/>
    </row>
    <row r="26802" spans="2:18">
      <c r="B26802" s="18"/>
      <c r="H26802" s="14"/>
      <c r="K26802" s="15"/>
      <c r="M26802" s="23"/>
      <c r="Q26802" s="15"/>
      <c r="R26802" s="15"/>
    </row>
    <row r="26803" spans="2:18">
      <c r="B26803" s="18"/>
      <c r="H26803" s="14"/>
      <c r="K26803" s="15"/>
      <c r="M26803" s="23"/>
      <c r="Q26803" s="15"/>
      <c r="R26803" s="15"/>
    </row>
    <row r="26804" spans="2:18">
      <c r="B26804" s="18"/>
      <c r="H26804" s="14"/>
      <c r="K26804" s="15"/>
      <c r="M26804" s="23"/>
      <c r="Q26804" s="15"/>
      <c r="R26804" s="15"/>
    </row>
    <row r="26805" spans="2:18">
      <c r="B26805" s="18"/>
      <c r="H26805" s="14"/>
      <c r="K26805" s="15"/>
      <c r="M26805" s="23"/>
      <c r="Q26805" s="15"/>
      <c r="R26805" s="15"/>
    </row>
    <row r="26806" spans="2:18">
      <c r="B26806" s="18"/>
      <c r="H26806" s="14"/>
      <c r="K26806" s="15"/>
      <c r="M26806" s="23"/>
      <c r="Q26806" s="15"/>
      <c r="R26806" s="15"/>
    </row>
    <row r="26807" spans="2:18">
      <c r="B26807" s="18"/>
      <c r="H26807" s="14"/>
      <c r="K26807" s="15"/>
      <c r="M26807" s="23"/>
      <c r="Q26807" s="15"/>
      <c r="R26807" s="15"/>
    </row>
    <row r="26808" spans="2:18">
      <c r="B26808" s="18"/>
      <c r="H26808" s="14"/>
      <c r="K26808" s="15"/>
      <c r="M26808" s="23"/>
      <c r="Q26808" s="15"/>
      <c r="R26808" s="15"/>
    </row>
    <row r="26809" spans="2:18">
      <c r="B26809" s="18"/>
      <c r="H26809" s="14"/>
      <c r="K26809" s="15"/>
      <c r="M26809" s="23"/>
      <c r="Q26809" s="15"/>
      <c r="R26809" s="15"/>
    </row>
    <row r="26810" spans="2:18">
      <c r="B26810" s="18"/>
      <c r="H26810" s="14"/>
      <c r="K26810" s="15"/>
      <c r="M26810" s="23"/>
      <c r="Q26810" s="15"/>
      <c r="R26810" s="15"/>
    </row>
    <row r="26811" spans="2:18">
      <c r="B26811" s="18"/>
      <c r="H26811" s="14"/>
      <c r="K26811" s="15"/>
      <c r="M26811" s="23"/>
      <c r="Q26811" s="15"/>
      <c r="R26811" s="15"/>
    </row>
    <row r="26812" spans="2:18">
      <c r="B26812" s="18"/>
      <c r="H26812" s="14"/>
      <c r="K26812" s="15"/>
      <c r="M26812" s="23"/>
      <c r="Q26812" s="15"/>
      <c r="R26812" s="15"/>
    </row>
    <row r="26813" spans="2:18">
      <c r="B26813" s="18"/>
      <c r="H26813" s="14"/>
      <c r="K26813" s="15"/>
      <c r="M26813" s="23"/>
      <c r="Q26813" s="15"/>
      <c r="R26813" s="15"/>
    </row>
    <row r="26814" spans="2:18">
      <c r="B26814" s="18"/>
      <c r="H26814" s="14"/>
      <c r="K26814" s="15"/>
      <c r="M26814" s="23"/>
      <c r="Q26814" s="15"/>
      <c r="R26814" s="15"/>
    </row>
    <row r="26815" spans="2:18">
      <c r="B26815" s="18"/>
      <c r="H26815" s="14"/>
      <c r="K26815" s="15"/>
      <c r="M26815" s="23"/>
      <c r="Q26815" s="15"/>
      <c r="R26815" s="15"/>
    </row>
    <row r="26816" spans="2:18">
      <c r="B26816" s="18"/>
      <c r="H26816" s="14"/>
      <c r="K26816" s="15"/>
      <c r="M26816" s="23"/>
      <c r="Q26816" s="15"/>
      <c r="R26816" s="15"/>
    </row>
    <row r="26817" spans="2:18">
      <c r="B26817" s="18"/>
      <c r="H26817" s="14"/>
      <c r="K26817" s="15"/>
      <c r="M26817" s="23"/>
      <c r="Q26817" s="15"/>
      <c r="R26817" s="15"/>
    </row>
    <row r="26818" spans="2:18">
      <c r="B26818" s="18"/>
      <c r="H26818" s="14"/>
      <c r="K26818" s="15"/>
      <c r="M26818" s="23"/>
      <c r="Q26818" s="15"/>
      <c r="R26818" s="15"/>
    </row>
    <row r="26819" spans="2:18">
      <c r="B26819" s="18"/>
      <c r="H26819" s="14"/>
      <c r="K26819" s="15"/>
      <c r="M26819" s="23"/>
      <c r="Q26819" s="15"/>
      <c r="R26819" s="15"/>
    </row>
    <row r="26820" spans="2:18">
      <c r="B26820" s="18"/>
      <c r="H26820" s="14"/>
      <c r="K26820" s="15"/>
      <c r="M26820" s="23"/>
      <c r="Q26820" s="15"/>
      <c r="R26820" s="15"/>
    </row>
    <row r="26821" spans="2:18">
      <c r="B26821" s="18"/>
      <c r="H26821" s="14"/>
      <c r="K26821" s="15"/>
      <c r="M26821" s="23"/>
      <c r="Q26821" s="15"/>
      <c r="R26821" s="15"/>
    </row>
    <row r="26822" spans="2:18">
      <c r="B26822" s="18"/>
      <c r="H26822" s="14"/>
      <c r="K26822" s="15"/>
      <c r="M26822" s="23"/>
      <c r="Q26822" s="15"/>
      <c r="R26822" s="15"/>
    </row>
    <row r="26823" spans="2:18">
      <c r="B26823" s="18"/>
      <c r="H26823" s="14"/>
      <c r="K26823" s="15"/>
      <c r="M26823" s="23"/>
      <c r="Q26823" s="15"/>
      <c r="R26823" s="15"/>
    </row>
    <row r="26824" spans="2:18">
      <c r="B26824" s="18"/>
      <c r="H26824" s="14"/>
      <c r="K26824" s="15"/>
      <c r="M26824" s="23"/>
      <c r="Q26824" s="15"/>
      <c r="R26824" s="15"/>
    </row>
    <row r="26825" spans="2:18">
      <c r="B26825" s="18"/>
      <c r="H26825" s="14"/>
      <c r="K26825" s="15"/>
      <c r="M26825" s="23"/>
      <c r="Q26825" s="15"/>
      <c r="R26825" s="15"/>
    </row>
    <row r="26826" spans="2:18">
      <c r="B26826" s="18"/>
      <c r="H26826" s="14"/>
      <c r="K26826" s="15"/>
      <c r="M26826" s="23"/>
      <c r="Q26826" s="15"/>
      <c r="R26826" s="15"/>
    </row>
    <row r="26827" spans="2:18">
      <c r="B26827" s="18"/>
      <c r="H26827" s="14"/>
      <c r="K26827" s="15"/>
      <c r="M26827" s="23"/>
      <c r="Q26827" s="15"/>
      <c r="R26827" s="15"/>
    </row>
    <row r="26828" spans="2:18">
      <c r="B26828" s="18"/>
      <c r="H26828" s="14"/>
      <c r="K26828" s="15"/>
      <c r="M26828" s="23"/>
      <c r="Q26828" s="15"/>
      <c r="R26828" s="15"/>
    </row>
    <row r="26829" spans="2:18">
      <c r="B26829" s="18"/>
      <c r="H26829" s="14"/>
      <c r="K26829" s="15"/>
      <c r="M26829" s="23"/>
      <c r="Q26829" s="15"/>
      <c r="R26829" s="15"/>
    </row>
    <row r="26830" spans="2:18">
      <c r="B26830" s="18"/>
      <c r="H26830" s="14"/>
      <c r="K26830" s="15"/>
      <c r="M26830" s="23"/>
      <c r="Q26830" s="15"/>
      <c r="R26830" s="15"/>
    </row>
    <row r="26831" spans="2:18">
      <c r="B26831" s="18"/>
      <c r="H26831" s="14"/>
      <c r="K26831" s="15"/>
      <c r="M26831" s="23"/>
      <c r="Q26831" s="15"/>
      <c r="R26831" s="15"/>
    </row>
    <row r="26832" spans="2:18">
      <c r="B26832" s="18"/>
      <c r="H26832" s="14"/>
      <c r="K26832" s="15"/>
      <c r="M26832" s="23"/>
      <c r="Q26832" s="15"/>
      <c r="R26832" s="15"/>
    </row>
    <row r="26833" spans="2:18">
      <c r="B26833" s="18"/>
      <c r="H26833" s="14"/>
      <c r="K26833" s="15"/>
      <c r="M26833" s="23"/>
      <c r="Q26833" s="15"/>
      <c r="R26833" s="15"/>
    </row>
    <row r="26834" spans="2:18">
      <c r="B26834" s="18"/>
      <c r="H26834" s="14"/>
      <c r="K26834" s="15"/>
      <c r="M26834" s="23"/>
      <c r="Q26834" s="15"/>
      <c r="R26834" s="15"/>
    </row>
    <row r="26835" spans="2:18">
      <c r="B26835" s="18"/>
      <c r="H26835" s="14"/>
      <c r="K26835" s="15"/>
      <c r="M26835" s="23"/>
      <c r="Q26835" s="15"/>
      <c r="R26835" s="15"/>
    </row>
    <row r="26836" spans="2:18">
      <c r="B26836" s="18"/>
      <c r="H26836" s="14"/>
      <c r="K26836" s="15"/>
      <c r="M26836" s="23"/>
      <c r="Q26836" s="15"/>
      <c r="R26836" s="15"/>
    </row>
    <row r="26837" spans="2:18">
      <c r="B26837" s="18"/>
      <c r="H26837" s="14"/>
      <c r="K26837" s="15"/>
      <c r="M26837" s="23"/>
      <c r="Q26837" s="15"/>
      <c r="R26837" s="15"/>
    </row>
    <row r="26838" spans="2:18">
      <c r="B26838" s="18"/>
      <c r="H26838" s="14"/>
      <c r="K26838" s="15"/>
      <c r="M26838" s="23"/>
      <c r="Q26838" s="15"/>
      <c r="R26838" s="15"/>
    </row>
    <row r="26839" spans="2:18">
      <c r="B26839" s="18"/>
      <c r="H26839" s="14"/>
      <c r="K26839" s="15"/>
      <c r="M26839" s="23"/>
      <c r="Q26839" s="15"/>
      <c r="R26839" s="15"/>
    </row>
    <row r="26840" spans="2:18">
      <c r="B26840" s="18"/>
      <c r="H26840" s="14"/>
      <c r="K26840" s="15"/>
      <c r="M26840" s="23"/>
      <c r="Q26840" s="15"/>
      <c r="R26840" s="15"/>
    </row>
    <row r="26841" spans="2:18">
      <c r="B26841" s="18"/>
      <c r="H26841" s="14"/>
      <c r="K26841" s="15"/>
      <c r="M26841" s="23"/>
      <c r="Q26841" s="15"/>
      <c r="R26841" s="15"/>
    </row>
    <row r="26842" spans="2:18">
      <c r="B26842" s="18"/>
      <c r="H26842" s="14"/>
      <c r="K26842" s="15"/>
      <c r="M26842" s="23"/>
      <c r="Q26842" s="15"/>
      <c r="R26842" s="15"/>
    </row>
    <row r="26843" spans="2:18">
      <c r="B26843" s="18"/>
      <c r="H26843" s="14"/>
      <c r="K26843" s="15"/>
      <c r="M26843" s="23"/>
      <c r="Q26843" s="15"/>
      <c r="R26843" s="15"/>
    </row>
    <row r="26844" spans="2:18">
      <c r="B26844" s="18"/>
      <c r="H26844" s="14"/>
      <c r="K26844" s="15"/>
      <c r="M26844" s="23"/>
      <c r="Q26844" s="15"/>
      <c r="R26844" s="15"/>
    </row>
    <row r="26845" spans="2:18">
      <c r="B26845" s="18"/>
      <c r="H26845" s="14"/>
      <c r="K26845" s="15"/>
      <c r="M26845" s="23"/>
      <c r="Q26845" s="15"/>
      <c r="R26845" s="15"/>
    </row>
    <row r="26846" spans="2:18">
      <c r="B26846" s="18"/>
      <c r="H26846" s="14"/>
      <c r="K26846" s="15"/>
      <c r="M26846" s="23"/>
      <c r="Q26846" s="15"/>
      <c r="R26846" s="15"/>
    </row>
    <row r="26847" spans="2:18">
      <c r="B26847" s="18"/>
      <c r="H26847" s="14"/>
      <c r="K26847" s="15"/>
      <c r="M26847" s="23"/>
      <c r="Q26847" s="15"/>
      <c r="R26847" s="15"/>
    </row>
    <row r="26848" spans="2:18">
      <c r="B26848" s="18"/>
      <c r="H26848" s="14"/>
      <c r="K26848" s="15"/>
      <c r="M26848" s="23"/>
      <c r="Q26848" s="15"/>
      <c r="R26848" s="15"/>
    </row>
    <row r="26849" spans="2:18">
      <c r="B26849" s="18"/>
      <c r="H26849" s="14"/>
      <c r="K26849" s="15"/>
      <c r="M26849" s="23"/>
      <c r="Q26849" s="15"/>
      <c r="R26849" s="15"/>
    </row>
    <row r="26850" spans="2:18">
      <c r="B26850" s="18"/>
      <c r="H26850" s="14"/>
      <c r="K26850" s="15"/>
      <c r="M26850" s="23"/>
      <c r="Q26850" s="15"/>
      <c r="R26850" s="15"/>
    </row>
    <row r="26851" spans="2:18">
      <c r="B26851" s="18"/>
      <c r="H26851" s="14"/>
      <c r="K26851" s="15"/>
      <c r="M26851" s="23"/>
      <c r="Q26851" s="15"/>
      <c r="R26851" s="15"/>
    </row>
    <row r="26852" spans="2:18">
      <c r="B26852" s="18"/>
      <c r="H26852" s="14"/>
      <c r="K26852" s="15"/>
      <c r="M26852" s="23"/>
      <c r="Q26852" s="15"/>
      <c r="R26852" s="15"/>
    </row>
    <row r="26853" spans="2:18">
      <c r="B26853" s="18"/>
      <c r="H26853" s="14"/>
      <c r="K26853" s="15"/>
      <c r="M26853" s="23"/>
      <c r="Q26853" s="15"/>
      <c r="R26853" s="15"/>
    </row>
    <row r="26854" spans="2:18">
      <c r="B26854" s="18"/>
      <c r="H26854" s="14"/>
      <c r="K26854" s="15"/>
      <c r="M26854" s="23"/>
      <c r="Q26854" s="15"/>
      <c r="R26854" s="15"/>
    </row>
    <row r="26855" spans="2:18">
      <c r="B26855" s="18"/>
      <c r="H26855" s="14"/>
      <c r="K26855" s="15"/>
      <c r="M26855" s="23"/>
      <c r="Q26855" s="15"/>
      <c r="R26855" s="15"/>
    </row>
    <row r="26856" spans="2:18">
      <c r="B26856" s="18"/>
      <c r="H26856" s="14"/>
      <c r="K26856" s="15"/>
      <c r="M26856" s="23"/>
      <c r="Q26856" s="15"/>
      <c r="R26856" s="15"/>
    </row>
    <row r="26857" spans="2:18">
      <c r="B26857" s="18"/>
      <c r="H26857" s="14"/>
      <c r="K26857" s="15"/>
      <c r="M26857" s="23"/>
      <c r="Q26857" s="15"/>
      <c r="R26857" s="15"/>
    </row>
    <row r="26858" spans="2:18">
      <c r="B26858" s="18"/>
      <c r="H26858" s="14"/>
      <c r="K26858" s="15"/>
      <c r="M26858" s="23"/>
      <c r="Q26858" s="15"/>
      <c r="R26858" s="15"/>
    </row>
    <row r="26859" spans="2:18">
      <c r="B26859" s="18"/>
      <c r="H26859" s="14"/>
      <c r="K26859" s="15"/>
      <c r="M26859" s="23"/>
      <c r="Q26859" s="15"/>
      <c r="R26859" s="15"/>
    </row>
    <row r="26860" spans="2:18">
      <c r="B26860" s="18"/>
      <c r="H26860" s="14"/>
      <c r="K26860" s="15"/>
      <c r="M26860" s="23"/>
      <c r="Q26860" s="15"/>
      <c r="R26860" s="15"/>
    </row>
    <row r="26861" spans="2:18">
      <c r="B26861" s="18"/>
      <c r="H26861" s="14"/>
      <c r="K26861" s="15"/>
      <c r="M26861" s="23"/>
      <c r="Q26861" s="15"/>
      <c r="R26861" s="15"/>
    </row>
    <row r="26862" spans="2:18">
      <c r="B26862" s="18"/>
      <c r="H26862" s="14"/>
      <c r="K26862" s="15"/>
      <c r="M26862" s="23"/>
      <c r="Q26862" s="15"/>
      <c r="R26862" s="15"/>
    </row>
    <row r="26863" spans="2:18">
      <c r="B26863" s="18"/>
      <c r="H26863" s="14"/>
      <c r="K26863" s="15"/>
      <c r="M26863" s="23"/>
      <c r="Q26863" s="15"/>
      <c r="R26863" s="15"/>
    </row>
    <row r="26864" spans="2:18">
      <c r="B26864" s="18"/>
      <c r="H26864" s="14"/>
      <c r="K26864" s="15"/>
      <c r="M26864" s="23"/>
      <c r="Q26864" s="15"/>
      <c r="R26864" s="15"/>
    </row>
    <row r="26865" spans="2:18">
      <c r="B26865" s="18"/>
      <c r="H26865" s="14"/>
      <c r="K26865" s="15"/>
      <c r="M26865" s="23"/>
      <c r="Q26865" s="15"/>
      <c r="R26865" s="15"/>
    </row>
    <row r="26866" spans="2:18">
      <c r="B26866" s="18"/>
      <c r="H26866" s="14"/>
      <c r="K26866" s="15"/>
      <c r="M26866" s="23"/>
      <c r="Q26866" s="15"/>
      <c r="R26866" s="15"/>
    </row>
    <row r="26867" spans="2:18">
      <c r="B26867" s="18"/>
      <c r="H26867" s="14"/>
      <c r="K26867" s="15"/>
      <c r="M26867" s="23"/>
      <c r="Q26867" s="15"/>
      <c r="R26867" s="15"/>
    </row>
    <row r="26868" spans="2:18">
      <c r="B26868" s="18"/>
      <c r="H26868" s="14"/>
      <c r="K26868" s="15"/>
      <c r="M26868" s="23"/>
      <c r="Q26868" s="15"/>
      <c r="R26868" s="15"/>
    </row>
    <row r="26869" spans="2:18">
      <c r="B26869" s="18"/>
      <c r="H26869" s="14"/>
      <c r="K26869" s="15"/>
      <c r="M26869" s="23"/>
      <c r="Q26869" s="15"/>
      <c r="R26869" s="15"/>
    </row>
    <row r="26870" spans="2:18">
      <c r="B26870" s="18"/>
      <c r="H26870" s="14"/>
      <c r="K26870" s="15"/>
      <c r="M26870" s="23"/>
      <c r="Q26870" s="15"/>
      <c r="R26870" s="15"/>
    </row>
    <row r="26871" spans="2:18">
      <c r="B26871" s="18"/>
      <c r="H26871" s="14"/>
      <c r="K26871" s="15"/>
      <c r="M26871" s="23"/>
      <c r="Q26871" s="15"/>
      <c r="R26871" s="15"/>
    </row>
    <row r="26872" spans="2:18">
      <c r="B26872" s="18"/>
      <c r="H26872" s="14"/>
      <c r="K26872" s="15"/>
      <c r="M26872" s="23"/>
      <c r="Q26872" s="15"/>
      <c r="R26872" s="15"/>
    </row>
    <row r="26873" spans="2:18">
      <c r="B26873" s="18"/>
      <c r="H26873" s="14"/>
      <c r="K26873" s="15"/>
      <c r="M26873" s="23"/>
      <c r="Q26873" s="15"/>
      <c r="R26873" s="15"/>
    </row>
    <row r="26874" spans="2:18">
      <c r="B26874" s="18"/>
      <c r="H26874" s="14"/>
      <c r="K26874" s="15"/>
      <c r="M26874" s="23"/>
      <c r="Q26874" s="15"/>
      <c r="R26874" s="15"/>
    </row>
    <row r="26875" spans="2:18">
      <c r="B26875" s="18"/>
      <c r="H26875" s="14"/>
      <c r="K26875" s="15"/>
      <c r="M26875" s="23"/>
      <c r="Q26875" s="15"/>
      <c r="R26875" s="15"/>
    </row>
    <row r="26876" spans="2:18">
      <c r="B26876" s="18"/>
      <c r="H26876" s="14"/>
      <c r="K26876" s="15"/>
      <c r="M26876" s="23"/>
      <c r="Q26876" s="15"/>
      <c r="R26876" s="15"/>
    </row>
    <row r="26877" spans="2:18">
      <c r="B26877" s="18"/>
      <c r="H26877" s="14"/>
      <c r="K26877" s="15"/>
      <c r="M26877" s="23"/>
      <c r="Q26877" s="15"/>
      <c r="R26877" s="15"/>
    </row>
    <row r="26878" spans="2:18">
      <c r="B26878" s="18"/>
      <c r="H26878" s="14"/>
      <c r="K26878" s="15"/>
      <c r="M26878" s="23"/>
      <c r="Q26878" s="15"/>
      <c r="R26878" s="15"/>
    </row>
    <row r="26879" spans="2:18">
      <c r="B26879" s="18"/>
      <c r="H26879" s="14"/>
      <c r="K26879" s="15"/>
      <c r="M26879" s="23"/>
      <c r="Q26879" s="15"/>
      <c r="R26879" s="15"/>
    </row>
    <row r="26880" spans="2:18">
      <c r="B26880" s="18"/>
      <c r="H26880" s="14"/>
      <c r="K26880" s="15"/>
      <c r="M26880" s="23"/>
      <c r="Q26880" s="15"/>
      <c r="R26880" s="15"/>
    </row>
    <row r="26881" spans="2:18">
      <c r="B26881" s="18"/>
      <c r="H26881" s="14"/>
      <c r="K26881" s="15"/>
      <c r="M26881" s="23"/>
      <c r="Q26881" s="15"/>
      <c r="R26881" s="15"/>
    </row>
    <row r="26882" spans="2:18">
      <c r="B26882" s="18"/>
      <c r="H26882" s="14"/>
      <c r="K26882" s="15"/>
      <c r="M26882" s="23"/>
      <c r="Q26882" s="15"/>
      <c r="R26882" s="15"/>
    </row>
    <row r="26883" spans="2:18">
      <c r="B26883" s="18"/>
      <c r="H26883" s="14"/>
      <c r="K26883" s="15"/>
      <c r="M26883" s="23"/>
      <c r="Q26883" s="15"/>
      <c r="R26883" s="15"/>
    </row>
    <row r="26884" spans="2:18">
      <c r="B26884" s="18"/>
      <c r="H26884" s="14"/>
      <c r="K26884" s="15"/>
      <c r="M26884" s="23"/>
      <c r="Q26884" s="15"/>
      <c r="R26884" s="15"/>
    </row>
    <row r="26885" spans="2:18">
      <c r="B26885" s="18"/>
      <c r="H26885" s="14"/>
      <c r="K26885" s="15"/>
      <c r="M26885" s="23"/>
      <c r="Q26885" s="15"/>
      <c r="R26885" s="15"/>
    </row>
    <row r="26886" spans="2:18">
      <c r="B26886" s="18"/>
      <c r="H26886" s="14"/>
      <c r="K26886" s="15"/>
      <c r="M26886" s="23"/>
      <c r="Q26886" s="15"/>
      <c r="R26886" s="15"/>
    </row>
    <row r="26887" spans="2:18">
      <c r="B26887" s="18"/>
      <c r="H26887" s="14"/>
      <c r="K26887" s="15"/>
      <c r="M26887" s="23"/>
      <c r="Q26887" s="15"/>
      <c r="R26887" s="15"/>
    </row>
    <row r="26888" spans="2:18">
      <c r="B26888" s="18"/>
      <c r="H26888" s="14"/>
      <c r="K26888" s="15"/>
      <c r="M26888" s="23"/>
      <c r="Q26888" s="15"/>
      <c r="R26888" s="15"/>
    </row>
    <row r="26889" spans="2:18">
      <c r="B26889" s="18"/>
      <c r="H26889" s="14"/>
      <c r="K26889" s="15"/>
      <c r="M26889" s="23"/>
      <c r="Q26889" s="15"/>
      <c r="R26889" s="15"/>
    </row>
    <row r="26890" spans="2:18">
      <c r="B26890" s="18"/>
      <c r="H26890" s="14"/>
      <c r="K26890" s="15"/>
      <c r="M26890" s="23"/>
      <c r="Q26890" s="15"/>
      <c r="R26890" s="15"/>
    </row>
    <row r="26891" spans="2:18">
      <c r="B26891" s="18"/>
      <c r="H26891" s="14"/>
      <c r="K26891" s="15"/>
      <c r="M26891" s="23"/>
      <c r="Q26891" s="15"/>
      <c r="R26891" s="15"/>
    </row>
    <row r="26892" spans="2:18">
      <c r="B26892" s="18"/>
      <c r="H26892" s="14"/>
      <c r="K26892" s="15"/>
      <c r="M26892" s="23"/>
      <c r="Q26892" s="15"/>
      <c r="R26892" s="15"/>
    </row>
    <row r="26893" spans="2:18">
      <c r="B26893" s="18"/>
      <c r="H26893" s="14"/>
      <c r="K26893" s="15"/>
      <c r="M26893" s="23"/>
      <c r="Q26893" s="15"/>
      <c r="R26893" s="15"/>
    </row>
    <row r="26894" spans="2:18">
      <c r="B26894" s="18"/>
      <c r="H26894" s="14"/>
      <c r="K26894" s="15"/>
      <c r="M26894" s="23"/>
      <c r="Q26894" s="15"/>
      <c r="R26894" s="15"/>
    </row>
    <row r="26895" spans="2:18">
      <c r="B26895" s="18"/>
      <c r="H26895" s="14"/>
      <c r="K26895" s="15"/>
      <c r="M26895" s="23"/>
      <c r="Q26895" s="15"/>
      <c r="R26895" s="15"/>
    </row>
    <row r="26896" spans="2:18">
      <c r="B26896" s="18"/>
      <c r="H26896" s="14"/>
      <c r="K26896" s="15"/>
      <c r="M26896" s="23"/>
      <c r="Q26896" s="15"/>
      <c r="R26896" s="15"/>
    </row>
    <row r="26897" spans="2:18">
      <c r="B26897" s="18"/>
      <c r="H26897" s="14"/>
      <c r="K26897" s="15"/>
      <c r="M26897" s="23"/>
      <c r="Q26897" s="15"/>
      <c r="R26897" s="15"/>
    </row>
    <row r="26898" spans="2:18">
      <c r="B26898" s="18"/>
      <c r="H26898" s="14"/>
      <c r="K26898" s="15"/>
      <c r="M26898" s="23"/>
      <c r="Q26898" s="15"/>
      <c r="R26898" s="15"/>
    </row>
    <row r="26899" spans="2:18">
      <c r="B26899" s="18"/>
      <c r="H26899" s="14"/>
      <c r="K26899" s="15"/>
      <c r="M26899" s="23"/>
      <c r="Q26899" s="15"/>
      <c r="R26899" s="15"/>
    </row>
    <row r="26900" spans="2:18">
      <c r="B26900" s="18"/>
      <c r="H26900" s="14"/>
      <c r="K26900" s="15"/>
      <c r="M26900" s="23"/>
      <c r="Q26900" s="15"/>
      <c r="R26900" s="15"/>
    </row>
    <row r="26901" spans="2:18">
      <c r="B26901" s="18"/>
      <c r="H26901" s="14"/>
      <c r="K26901" s="15"/>
      <c r="M26901" s="23"/>
      <c r="Q26901" s="15"/>
      <c r="R26901" s="15"/>
    </row>
    <row r="26902" spans="2:18">
      <c r="B26902" s="18"/>
      <c r="H26902" s="14"/>
      <c r="K26902" s="15"/>
      <c r="M26902" s="23"/>
      <c r="Q26902" s="15"/>
      <c r="R26902" s="15"/>
    </row>
    <row r="26903" spans="2:18">
      <c r="B26903" s="18"/>
      <c r="H26903" s="14"/>
      <c r="K26903" s="15"/>
      <c r="M26903" s="23"/>
      <c r="Q26903" s="15"/>
      <c r="R26903" s="15"/>
    </row>
    <row r="26904" spans="2:18">
      <c r="B26904" s="18"/>
      <c r="H26904" s="14"/>
      <c r="K26904" s="15"/>
      <c r="M26904" s="23"/>
      <c r="Q26904" s="15"/>
      <c r="R26904" s="15"/>
    </row>
    <row r="26905" spans="2:18">
      <c r="B26905" s="18"/>
      <c r="H26905" s="14"/>
      <c r="K26905" s="15"/>
      <c r="M26905" s="23"/>
      <c r="Q26905" s="15"/>
      <c r="R26905" s="15"/>
    </row>
    <row r="26906" spans="2:18">
      <c r="B26906" s="18"/>
      <c r="H26906" s="14"/>
      <c r="K26906" s="15"/>
      <c r="M26906" s="23"/>
      <c r="Q26906" s="15"/>
      <c r="R26906" s="15"/>
    </row>
    <row r="26907" spans="2:18">
      <c r="B26907" s="18"/>
      <c r="H26907" s="14"/>
      <c r="K26907" s="15"/>
      <c r="M26907" s="23"/>
      <c r="Q26907" s="15"/>
      <c r="R26907" s="15"/>
    </row>
    <row r="26908" spans="2:18">
      <c r="B26908" s="18"/>
      <c r="H26908" s="14"/>
      <c r="K26908" s="15"/>
      <c r="M26908" s="23"/>
      <c r="Q26908" s="15"/>
      <c r="R26908" s="15"/>
    </row>
    <row r="26909" spans="2:18">
      <c r="B26909" s="18"/>
      <c r="H26909" s="14"/>
      <c r="K26909" s="15"/>
      <c r="M26909" s="23"/>
      <c r="Q26909" s="15"/>
      <c r="R26909" s="15"/>
    </row>
    <row r="26910" spans="2:18">
      <c r="B26910" s="18"/>
      <c r="H26910" s="14"/>
      <c r="K26910" s="15"/>
      <c r="M26910" s="23"/>
      <c r="Q26910" s="15"/>
      <c r="R26910" s="15"/>
    </row>
    <row r="26911" spans="2:18">
      <c r="B26911" s="18"/>
      <c r="H26911" s="14"/>
      <c r="K26911" s="15"/>
      <c r="M26911" s="23"/>
      <c r="Q26911" s="15"/>
      <c r="R26911" s="15"/>
    </row>
    <row r="26912" spans="2:18">
      <c r="B26912" s="18"/>
      <c r="H26912" s="14"/>
      <c r="K26912" s="15"/>
      <c r="M26912" s="23"/>
      <c r="Q26912" s="15"/>
      <c r="R26912" s="15"/>
    </row>
    <row r="26913" spans="2:18">
      <c r="B26913" s="18"/>
      <c r="H26913" s="14"/>
      <c r="K26913" s="15"/>
      <c r="M26913" s="23"/>
      <c r="Q26913" s="15"/>
      <c r="R26913" s="15"/>
    </row>
    <row r="26914" spans="2:18">
      <c r="B26914" s="18"/>
      <c r="H26914" s="14"/>
      <c r="K26914" s="15"/>
      <c r="M26914" s="23"/>
      <c r="Q26914" s="15"/>
      <c r="R26914" s="15"/>
    </row>
    <row r="26915" spans="2:18">
      <c r="B26915" s="18"/>
      <c r="H26915" s="14"/>
      <c r="K26915" s="15"/>
      <c r="M26915" s="23"/>
      <c r="Q26915" s="15"/>
      <c r="R26915" s="15"/>
    </row>
    <row r="26916" spans="2:18">
      <c r="B26916" s="18"/>
      <c r="H26916" s="14"/>
      <c r="K26916" s="15"/>
      <c r="M26916" s="23"/>
      <c r="Q26916" s="15"/>
      <c r="R26916" s="15"/>
    </row>
    <row r="26917" spans="2:18">
      <c r="B26917" s="18"/>
      <c r="H26917" s="14"/>
      <c r="K26917" s="15"/>
      <c r="M26917" s="23"/>
      <c r="Q26917" s="15"/>
      <c r="R26917" s="15"/>
    </row>
    <row r="26918" spans="2:18">
      <c r="B26918" s="18"/>
      <c r="H26918" s="14"/>
      <c r="K26918" s="15"/>
      <c r="M26918" s="23"/>
      <c r="Q26918" s="15"/>
      <c r="R26918" s="15"/>
    </row>
    <row r="26919" spans="2:18">
      <c r="B26919" s="18"/>
      <c r="H26919" s="14"/>
      <c r="K26919" s="15"/>
      <c r="M26919" s="23"/>
      <c r="Q26919" s="15"/>
      <c r="R26919" s="15"/>
    </row>
    <row r="26920" spans="2:18">
      <c r="B26920" s="18"/>
      <c r="H26920" s="14"/>
      <c r="K26920" s="15"/>
      <c r="M26920" s="23"/>
      <c r="Q26920" s="15"/>
      <c r="R26920" s="15"/>
    </row>
    <row r="26921" spans="2:18">
      <c r="B26921" s="18"/>
      <c r="H26921" s="14"/>
      <c r="K26921" s="15"/>
      <c r="M26921" s="23"/>
      <c r="Q26921" s="15"/>
      <c r="R26921" s="15"/>
    </row>
    <row r="26922" spans="2:18">
      <c r="B26922" s="18"/>
      <c r="H26922" s="14"/>
      <c r="K26922" s="15"/>
      <c r="M26922" s="23"/>
      <c r="Q26922" s="15"/>
      <c r="R26922" s="15"/>
    </row>
    <row r="26923" spans="2:18">
      <c r="B26923" s="18"/>
      <c r="H26923" s="14"/>
      <c r="K26923" s="15"/>
      <c r="M26923" s="23"/>
      <c r="Q26923" s="15"/>
      <c r="R26923" s="15"/>
    </row>
    <row r="26924" spans="2:18">
      <c r="B26924" s="18"/>
      <c r="H26924" s="14"/>
      <c r="K26924" s="15"/>
      <c r="M26924" s="23"/>
      <c r="Q26924" s="15"/>
      <c r="R26924" s="15"/>
    </row>
    <row r="26925" spans="2:18">
      <c r="B26925" s="18"/>
      <c r="H26925" s="14"/>
      <c r="K26925" s="15"/>
      <c r="M26925" s="23"/>
      <c r="Q26925" s="15"/>
      <c r="R26925" s="15"/>
    </row>
    <row r="26926" spans="2:18">
      <c r="B26926" s="18"/>
      <c r="H26926" s="14"/>
      <c r="K26926" s="15"/>
      <c r="M26926" s="23"/>
      <c r="Q26926" s="15"/>
      <c r="R26926" s="15"/>
    </row>
    <row r="26927" spans="2:18">
      <c r="B26927" s="18"/>
      <c r="H26927" s="14"/>
      <c r="K26927" s="15"/>
      <c r="M26927" s="23"/>
      <c r="Q26927" s="15"/>
      <c r="R26927" s="15"/>
    </row>
    <row r="26928" spans="2:18">
      <c r="B26928" s="18"/>
      <c r="H26928" s="14"/>
      <c r="K26928" s="15"/>
      <c r="M26928" s="23"/>
      <c r="Q26928" s="15"/>
      <c r="R26928" s="15"/>
    </row>
    <row r="26929" spans="2:18">
      <c r="B26929" s="18"/>
      <c r="H26929" s="14"/>
      <c r="K26929" s="15"/>
      <c r="M26929" s="23"/>
      <c r="Q26929" s="15"/>
      <c r="R26929" s="15"/>
    </row>
    <row r="26930" spans="2:18">
      <c r="B26930" s="18"/>
      <c r="H26930" s="14"/>
      <c r="K26930" s="15"/>
      <c r="M26930" s="23"/>
      <c r="Q26930" s="15"/>
      <c r="R26930" s="15"/>
    </row>
    <row r="26931" spans="2:18">
      <c r="B26931" s="18"/>
      <c r="H26931" s="14"/>
      <c r="K26931" s="15"/>
      <c r="M26931" s="23"/>
      <c r="Q26931" s="15"/>
      <c r="R26931" s="15"/>
    </row>
    <row r="26932" spans="2:18">
      <c r="B26932" s="18"/>
      <c r="H26932" s="14"/>
      <c r="K26932" s="15"/>
      <c r="M26932" s="23"/>
      <c r="Q26932" s="15"/>
      <c r="R26932" s="15"/>
    </row>
    <row r="26933" spans="2:18">
      <c r="B26933" s="18"/>
      <c r="H26933" s="14"/>
      <c r="K26933" s="15"/>
      <c r="M26933" s="23"/>
      <c r="Q26933" s="15"/>
      <c r="R26933" s="15"/>
    </row>
    <row r="26934" spans="2:18">
      <c r="B26934" s="18"/>
      <c r="H26934" s="14"/>
      <c r="K26934" s="15"/>
      <c r="M26934" s="23"/>
      <c r="Q26934" s="15"/>
      <c r="R26934" s="15"/>
    </row>
    <row r="26935" spans="2:18">
      <c r="B26935" s="18"/>
      <c r="H26935" s="14"/>
      <c r="K26935" s="15"/>
      <c r="M26935" s="23"/>
      <c r="Q26935" s="15"/>
      <c r="R26935" s="15"/>
    </row>
    <row r="26936" spans="2:18">
      <c r="B26936" s="18"/>
      <c r="H26936" s="14"/>
      <c r="K26936" s="15"/>
      <c r="M26936" s="23"/>
      <c r="Q26936" s="15"/>
      <c r="R26936" s="15"/>
    </row>
    <row r="26937" spans="2:18">
      <c r="B26937" s="18"/>
      <c r="H26937" s="14"/>
      <c r="K26937" s="15"/>
      <c r="M26937" s="23"/>
      <c r="Q26937" s="15"/>
      <c r="R26937" s="15"/>
    </row>
    <row r="26938" spans="2:18">
      <c r="B26938" s="18"/>
      <c r="H26938" s="14"/>
      <c r="K26938" s="15"/>
      <c r="M26938" s="23"/>
      <c r="Q26938" s="15"/>
      <c r="R26938" s="15"/>
    </row>
    <row r="26939" spans="2:18">
      <c r="B26939" s="18"/>
      <c r="H26939" s="14"/>
      <c r="K26939" s="15"/>
      <c r="M26939" s="23"/>
      <c r="Q26939" s="15"/>
      <c r="R26939" s="15"/>
    </row>
    <row r="26940" spans="2:18">
      <c r="B26940" s="18"/>
      <c r="H26940" s="14"/>
      <c r="K26940" s="15"/>
      <c r="M26940" s="23"/>
      <c r="Q26940" s="15"/>
      <c r="R26940" s="15"/>
    </row>
    <row r="26941" spans="2:18">
      <c r="B26941" s="18"/>
      <c r="H26941" s="14"/>
      <c r="K26941" s="15"/>
      <c r="M26941" s="23"/>
      <c r="Q26941" s="15"/>
      <c r="R26941" s="15"/>
    </row>
    <row r="26942" spans="2:18">
      <c r="B26942" s="18"/>
      <c r="H26942" s="14"/>
      <c r="K26942" s="15"/>
      <c r="M26942" s="23"/>
      <c r="Q26942" s="15"/>
      <c r="R26942" s="15"/>
    </row>
    <row r="26943" spans="2:18">
      <c r="B26943" s="18"/>
      <c r="H26943" s="14"/>
      <c r="K26943" s="15"/>
      <c r="M26943" s="23"/>
      <c r="Q26943" s="15"/>
      <c r="R26943" s="15"/>
    </row>
    <row r="26944" spans="2:18">
      <c r="B26944" s="18"/>
      <c r="H26944" s="14"/>
      <c r="K26944" s="15"/>
      <c r="M26944" s="23"/>
      <c r="Q26944" s="15"/>
      <c r="R26944" s="15"/>
    </row>
    <row r="26945" spans="2:18">
      <c r="B26945" s="18"/>
      <c r="H26945" s="14"/>
      <c r="K26945" s="15"/>
      <c r="M26945" s="23"/>
      <c r="Q26945" s="15"/>
      <c r="R26945" s="15"/>
    </row>
    <row r="26946" spans="2:18">
      <c r="B26946" s="18"/>
      <c r="H26946" s="14"/>
      <c r="K26946" s="15"/>
      <c r="M26946" s="23"/>
      <c r="Q26946" s="15"/>
      <c r="R26946" s="15"/>
    </row>
    <row r="26947" spans="2:18">
      <c r="B26947" s="18"/>
      <c r="H26947" s="14"/>
      <c r="K26947" s="15"/>
      <c r="M26947" s="23"/>
      <c r="Q26947" s="15"/>
      <c r="R26947" s="15"/>
    </row>
    <row r="26948" spans="2:18">
      <c r="B26948" s="18"/>
      <c r="H26948" s="14"/>
      <c r="K26948" s="15"/>
      <c r="M26948" s="23"/>
      <c r="Q26948" s="15"/>
      <c r="R26948" s="15"/>
    </row>
    <row r="26949" spans="2:18">
      <c r="B26949" s="18"/>
      <c r="H26949" s="14"/>
      <c r="K26949" s="15"/>
      <c r="M26949" s="23"/>
      <c r="Q26949" s="15"/>
      <c r="R26949" s="15"/>
    </row>
    <row r="26950" spans="2:18">
      <c r="B26950" s="18"/>
      <c r="H26950" s="14"/>
      <c r="K26950" s="15"/>
      <c r="M26950" s="23"/>
      <c r="Q26950" s="15"/>
      <c r="R26950" s="15"/>
    </row>
    <row r="26951" spans="2:18">
      <c r="B26951" s="18"/>
      <c r="H26951" s="14"/>
      <c r="K26951" s="15"/>
      <c r="M26951" s="23"/>
      <c r="Q26951" s="15"/>
      <c r="R26951" s="15"/>
    </row>
    <row r="26952" spans="2:18">
      <c r="B26952" s="18"/>
      <c r="H26952" s="14"/>
      <c r="K26952" s="15"/>
      <c r="M26952" s="23"/>
      <c r="Q26952" s="15"/>
      <c r="R26952" s="15"/>
    </row>
    <row r="26953" spans="2:18">
      <c r="B26953" s="18"/>
      <c r="H26953" s="14"/>
      <c r="K26953" s="15"/>
      <c r="M26953" s="23"/>
      <c r="Q26953" s="15"/>
      <c r="R26953" s="15"/>
    </row>
    <row r="26954" spans="2:18">
      <c r="B26954" s="18"/>
      <c r="H26954" s="14"/>
      <c r="K26954" s="15"/>
      <c r="M26954" s="23"/>
      <c r="Q26954" s="15"/>
      <c r="R26954" s="15"/>
    </row>
    <row r="26955" spans="2:18">
      <c r="B26955" s="18"/>
      <c r="H26955" s="14"/>
      <c r="K26955" s="15"/>
      <c r="M26955" s="23"/>
      <c r="Q26955" s="15"/>
      <c r="R26955" s="15"/>
    </row>
    <row r="26956" spans="2:18">
      <c r="B26956" s="18"/>
      <c r="H26956" s="14"/>
      <c r="K26956" s="15"/>
      <c r="M26956" s="23"/>
      <c r="Q26956" s="15"/>
      <c r="R26956" s="15"/>
    </row>
    <row r="26957" spans="2:18">
      <c r="B26957" s="18"/>
      <c r="H26957" s="14"/>
      <c r="K26957" s="15"/>
      <c r="M26957" s="23"/>
      <c r="Q26957" s="15"/>
      <c r="R26957" s="15"/>
    </row>
    <row r="26958" spans="2:18">
      <c r="B26958" s="18"/>
      <c r="H26958" s="14"/>
      <c r="K26958" s="15"/>
      <c r="M26958" s="23"/>
      <c r="Q26958" s="15"/>
      <c r="R26958" s="15"/>
    </row>
    <row r="26959" spans="2:18">
      <c r="B26959" s="18"/>
      <c r="H26959" s="14"/>
      <c r="K26959" s="15"/>
      <c r="M26959" s="23"/>
      <c r="Q26959" s="15"/>
      <c r="R26959" s="15"/>
    </row>
    <row r="26960" spans="2:18">
      <c r="B26960" s="18"/>
      <c r="H26960" s="14"/>
      <c r="K26960" s="15"/>
      <c r="M26960" s="23"/>
      <c r="Q26960" s="15"/>
      <c r="R26960" s="15"/>
    </row>
    <row r="26961" spans="2:18">
      <c r="B26961" s="18"/>
      <c r="H26961" s="14"/>
      <c r="K26961" s="15"/>
      <c r="M26961" s="23"/>
      <c r="Q26961" s="15"/>
      <c r="R26961" s="15"/>
    </row>
    <row r="26962" spans="2:18">
      <c r="B26962" s="18"/>
      <c r="H26962" s="14"/>
      <c r="K26962" s="15"/>
      <c r="M26962" s="23"/>
      <c r="Q26962" s="15"/>
      <c r="R26962" s="15"/>
    </row>
    <row r="26963" spans="2:18">
      <c r="B26963" s="18"/>
      <c r="H26963" s="14"/>
      <c r="K26963" s="15"/>
      <c r="M26963" s="23"/>
      <c r="Q26963" s="15"/>
      <c r="R26963" s="15"/>
    </row>
    <row r="26964" spans="2:18">
      <c r="B26964" s="18"/>
      <c r="H26964" s="14"/>
      <c r="K26964" s="15"/>
      <c r="M26964" s="23"/>
      <c r="Q26964" s="15"/>
      <c r="R26964" s="15"/>
    </row>
    <row r="26965" spans="2:18">
      <c r="B26965" s="18"/>
      <c r="H26965" s="14"/>
      <c r="K26965" s="15"/>
      <c r="M26965" s="23"/>
      <c r="Q26965" s="15"/>
      <c r="R26965" s="15"/>
    </row>
    <row r="26966" spans="2:18">
      <c r="B26966" s="18"/>
      <c r="H26966" s="14"/>
      <c r="K26966" s="15"/>
      <c r="M26966" s="23"/>
      <c r="Q26966" s="15"/>
      <c r="R26966" s="15"/>
    </row>
    <row r="26967" spans="2:18">
      <c r="B26967" s="18"/>
      <c r="H26967" s="14"/>
      <c r="K26967" s="15"/>
      <c r="M26967" s="23"/>
      <c r="Q26967" s="15"/>
      <c r="R26967" s="15"/>
    </row>
    <row r="26968" spans="2:18">
      <c r="B26968" s="18"/>
      <c r="H26968" s="14"/>
      <c r="K26968" s="15"/>
      <c r="M26968" s="23"/>
      <c r="Q26968" s="15"/>
      <c r="R26968" s="15"/>
    </row>
    <row r="26969" spans="2:18">
      <c r="B26969" s="18"/>
      <c r="H26969" s="14"/>
      <c r="K26969" s="15"/>
      <c r="M26969" s="23"/>
      <c r="Q26969" s="15"/>
      <c r="R26969" s="15"/>
    </row>
    <row r="26970" spans="2:18">
      <c r="B26970" s="18"/>
      <c r="H26970" s="14"/>
      <c r="K26970" s="15"/>
      <c r="M26970" s="23"/>
      <c r="Q26970" s="15"/>
      <c r="R26970" s="15"/>
    </row>
    <row r="26971" spans="2:18">
      <c r="B26971" s="18"/>
      <c r="H26971" s="14"/>
      <c r="K26971" s="15"/>
      <c r="M26971" s="23"/>
      <c r="Q26971" s="15"/>
      <c r="R26971" s="15"/>
    </row>
    <row r="26972" spans="2:18">
      <c r="B26972" s="18"/>
      <c r="H26972" s="14"/>
      <c r="K26972" s="15"/>
      <c r="M26972" s="23"/>
      <c r="Q26972" s="15"/>
      <c r="R26972" s="15"/>
    </row>
    <row r="26973" spans="2:18">
      <c r="B26973" s="18"/>
      <c r="H26973" s="14"/>
      <c r="K26973" s="15"/>
      <c r="M26973" s="23"/>
      <c r="Q26973" s="15"/>
      <c r="R26973" s="15"/>
    </row>
    <row r="26974" spans="2:18">
      <c r="B26974" s="18"/>
      <c r="H26974" s="14"/>
      <c r="K26974" s="15"/>
      <c r="M26974" s="23"/>
      <c r="Q26974" s="15"/>
      <c r="R26974" s="15"/>
    </row>
    <row r="26975" spans="2:18">
      <c r="B26975" s="18"/>
      <c r="H26975" s="14"/>
      <c r="K26975" s="15"/>
      <c r="M26975" s="23"/>
      <c r="Q26975" s="15"/>
      <c r="R26975" s="15"/>
    </row>
    <row r="26976" spans="2:18">
      <c r="B26976" s="18"/>
      <c r="H26976" s="14"/>
      <c r="K26976" s="15"/>
      <c r="M26976" s="23"/>
      <c r="Q26976" s="15"/>
      <c r="R26976" s="15"/>
    </row>
    <row r="26977" spans="2:18">
      <c r="B26977" s="18"/>
      <c r="H26977" s="14"/>
      <c r="K26977" s="15"/>
      <c r="M26977" s="23"/>
      <c r="Q26977" s="15"/>
      <c r="R26977" s="15"/>
    </row>
    <row r="26978" spans="2:18">
      <c r="B26978" s="18"/>
      <c r="H26978" s="14"/>
      <c r="K26978" s="15"/>
      <c r="M26978" s="23"/>
      <c r="Q26978" s="15"/>
      <c r="R26978" s="15"/>
    </row>
    <row r="26979" spans="2:18">
      <c r="B26979" s="18"/>
      <c r="H26979" s="14"/>
      <c r="K26979" s="15"/>
      <c r="M26979" s="23"/>
      <c r="Q26979" s="15"/>
      <c r="R26979" s="15"/>
    </row>
    <row r="26980" spans="2:18">
      <c r="B26980" s="18"/>
      <c r="H26980" s="14"/>
      <c r="K26980" s="15"/>
      <c r="M26980" s="23"/>
      <c r="Q26980" s="15"/>
      <c r="R26980" s="15"/>
    </row>
    <row r="26981" spans="2:18">
      <c r="B26981" s="18"/>
      <c r="H26981" s="14"/>
      <c r="K26981" s="15"/>
      <c r="M26981" s="23"/>
      <c r="Q26981" s="15"/>
      <c r="R26981" s="15"/>
    </row>
    <row r="26982" spans="2:18">
      <c r="B26982" s="18"/>
      <c r="H26982" s="14"/>
      <c r="K26982" s="15"/>
      <c r="M26982" s="23"/>
      <c r="Q26982" s="15"/>
      <c r="R26982" s="15"/>
    </row>
    <row r="26983" spans="2:18">
      <c r="B26983" s="18"/>
      <c r="H26983" s="14"/>
      <c r="K26983" s="15"/>
      <c r="M26983" s="23"/>
      <c r="Q26983" s="15"/>
      <c r="R26983" s="15"/>
    </row>
    <row r="26984" spans="2:18">
      <c r="B26984" s="18"/>
      <c r="H26984" s="14"/>
      <c r="K26984" s="15"/>
      <c r="M26984" s="23"/>
      <c r="Q26984" s="15"/>
      <c r="R26984" s="15"/>
    </row>
    <row r="26985" spans="2:18">
      <c r="B26985" s="18"/>
      <c r="H26985" s="14"/>
      <c r="K26985" s="15"/>
      <c r="M26985" s="23"/>
      <c r="Q26985" s="15"/>
      <c r="R26985" s="15"/>
    </row>
    <row r="26986" spans="2:18">
      <c r="B26986" s="18"/>
      <c r="H26986" s="14"/>
      <c r="K26986" s="15"/>
      <c r="M26986" s="23"/>
      <c r="Q26986" s="15"/>
      <c r="R26986" s="15"/>
    </row>
    <row r="26987" spans="2:18">
      <c r="B26987" s="18"/>
      <c r="H26987" s="14"/>
      <c r="K26987" s="15"/>
      <c r="M26987" s="23"/>
      <c r="Q26987" s="15"/>
      <c r="R26987" s="15"/>
    </row>
    <row r="26988" spans="2:18">
      <c r="B26988" s="18"/>
      <c r="H26988" s="14"/>
      <c r="K26988" s="15"/>
      <c r="M26988" s="23"/>
      <c r="Q26988" s="15"/>
      <c r="R26988" s="15"/>
    </row>
    <row r="26989" spans="2:18">
      <c r="B26989" s="18"/>
      <c r="H26989" s="14"/>
      <c r="K26989" s="15"/>
      <c r="M26989" s="23"/>
      <c r="Q26989" s="15"/>
      <c r="R26989" s="15"/>
    </row>
    <row r="26990" spans="2:18">
      <c r="B26990" s="18"/>
      <c r="H26990" s="14"/>
      <c r="K26990" s="15"/>
      <c r="M26990" s="23"/>
      <c r="Q26990" s="15"/>
      <c r="R26990" s="15"/>
    </row>
    <row r="26991" spans="2:18">
      <c r="B26991" s="18"/>
      <c r="H26991" s="14"/>
      <c r="K26991" s="15"/>
      <c r="M26991" s="23"/>
      <c r="Q26991" s="15"/>
      <c r="R26991" s="15"/>
    </row>
    <row r="26992" spans="2:18">
      <c r="B26992" s="18"/>
      <c r="H26992" s="14"/>
      <c r="K26992" s="15"/>
      <c r="M26992" s="23"/>
      <c r="Q26992" s="15"/>
      <c r="R26992" s="15"/>
    </row>
    <row r="26993" spans="2:18">
      <c r="B26993" s="18"/>
      <c r="H26993" s="14"/>
      <c r="K26993" s="15"/>
      <c r="M26993" s="23"/>
      <c r="Q26993" s="15"/>
      <c r="R26993" s="15"/>
    </row>
    <row r="26994" spans="2:18">
      <c r="B26994" s="18"/>
      <c r="H26994" s="14"/>
      <c r="K26994" s="15"/>
      <c r="M26994" s="23"/>
      <c r="Q26994" s="15"/>
      <c r="R26994" s="15"/>
    </row>
    <row r="26995" spans="2:18">
      <c r="B26995" s="18"/>
      <c r="H26995" s="14"/>
      <c r="K26995" s="15"/>
      <c r="M26995" s="23"/>
      <c r="Q26995" s="15"/>
      <c r="R26995" s="15"/>
    </row>
    <row r="26996" spans="2:18">
      <c r="B26996" s="18"/>
      <c r="H26996" s="14"/>
      <c r="K26996" s="15"/>
      <c r="M26996" s="23"/>
      <c r="Q26996" s="15"/>
      <c r="R26996" s="15"/>
    </row>
    <row r="26997" spans="2:18">
      <c r="B26997" s="18"/>
      <c r="H26997" s="14"/>
      <c r="K26997" s="15"/>
      <c r="M26997" s="23"/>
      <c r="Q26997" s="15"/>
      <c r="R26997" s="15"/>
    </row>
    <row r="26998" spans="2:18">
      <c r="B26998" s="18"/>
      <c r="H26998" s="14"/>
      <c r="K26998" s="15"/>
      <c r="M26998" s="23"/>
      <c r="Q26998" s="15"/>
      <c r="R26998" s="15"/>
    </row>
    <row r="26999" spans="2:18">
      <c r="B26999" s="18"/>
      <c r="H26999" s="14"/>
      <c r="K26999" s="15"/>
      <c r="M26999" s="23"/>
      <c r="Q26999" s="15"/>
      <c r="R26999" s="15"/>
    </row>
    <row r="27000" spans="2:18">
      <c r="B27000" s="18"/>
      <c r="H27000" s="14"/>
      <c r="K27000" s="15"/>
      <c r="M27000" s="23"/>
      <c r="Q27000" s="15"/>
      <c r="R27000" s="15"/>
    </row>
    <row r="27001" spans="2:18">
      <c r="B27001" s="18"/>
      <c r="H27001" s="14"/>
      <c r="K27001" s="15"/>
      <c r="M27001" s="23"/>
      <c r="Q27001" s="15"/>
      <c r="R27001" s="15"/>
    </row>
    <row r="27002" spans="2:18">
      <c r="B27002" s="18"/>
      <c r="H27002" s="14"/>
      <c r="K27002" s="15"/>
      <c r="M27002" s="23"/>
      <c r="Q27002" s="15"/>
      <c r="R27002" s="15"/>
    </row>
    <row r="27003" spans="2:18">
      <c r="B27003" s="18"/>
      <c r="H27003" s="14"/>
      <c r="K27003" s="15"/>
      <c r="M27003" s="23"/>
      <c r="Q27003" s="15"/>
      <c r="R27003" s="15"/>
    </row>
    <row r="27004" spans="2:18">
      <c r="B27004" s="18"/>
      <c r="H27004" s="14"/>
      <c r="K27004" s="15"/>
      <c r="M27004" s="23"/>
      <c r="Q27004" s="15"/>
      <c r="R27004" s="15"/>
    </row>
    <row r="27005" spans="2:18">
      <c r="B27005" s="18"/>
      <c r="H27005" s="14"/>
      <c r="K27005" s="15"/>
      <c r="M27005" s="23"/>
      <c r="Q27005" s="15"/>
      <c r="R27005" s="15"/>
    </row>
    <row r="27006" spans="2:18">
      <c r="B27006" s="18"/>
      <c r="H27006" s="14"/>
      <c r="K27006" s="15"/>
      <c r="M27006" s="23"/>
      <c r="Q27006" s="15"/>
      <c r="R27006" s="15"/>
    </row>
    <row r="27007" spans="2:18">
      <c r="B27007" s="18"/>
      <c r="H27007" s="14"/>
      <c r="K27007" s="15"/>
      <c r="M27007" s="23"/>
      <c r="Q27007" s="15"/>
      <c r="R27007" s="15"/>
    </row>
    <row r="27008" spans="2:18">
      <c r="B27008" s="18"/>
      <c r="H27008" s="14"/>
      <c r="K27008" s="15"/>
      <c r="M27008" s="23"/>
      <c r="Q27008" s="15"/>
      <c r="R27008" s="15"/>
    </row>
    <row r="27009" spans="2:18">
      <c r="B27009" s="18"/>
      <c r="H27009" s="14"/>
      <c r="K27009" s="15"/>
      <c r="M27009" s="23"/>
      <c r="Q27009" s="15"/>
      <c r="R27009" s="15"/>
    </row>
    <row r="27010" spans="2:18">
      <c r="B27010" s="18"/>
      <c r="H27010" s="14"/>
      <c r="K27010" s="15"/>
      <c r="M27010" s="23"/>
      <c r="Q27010" s="15"/>
      <c r="R27010" s="15"/>
    </row>
    <row r="27011" spans="2:18">
      <c r="B27011" s="18"/>
      <c r="H27011" s="14"/>
      <c r="K27011" s="15"/>
      <c r="M27011" s="23"/>
      <c r="Q27011" s="15"/>
      <c r="R27011" s="15"/>
    </row>
    <row r="27012" spans="2:18">
      <c r="B27012" s="18"/>
      <c r="H27012" s="14"/>
      <c r="K27012" s="15"/>
      <c r="M27012" s="23"/>
      <c r="Q27012" s="15"/>
      <c r="R27012" s="15"/>
    </row>
    <row r="27013" spans="2:18">
      <c r="B27013" s="18"/>
      <c r="H27013" s="14"/>
      <c r="K27013" s="15"/>
      <c r="M27013" s="23"/>
      <c r="Q27013" s="15"/>
      <c r="R27013" s="15"/>
    </row>
    <row r="27014" spans="2:18">
      <c r="B27014" s="18"/>
      <c r="H27014" s="14"/>
      <c r="K27014" s="15"/>
      <c r="M27014" s="23"/>
      <c r="Q27014" s="15"/>
      <c r="R27014" s="15"/>
    </row>
    <row r="27015" spans="2:18">
      <c r="B27015" s="18"/>
      <c r="H27015" s="14"/>
      <c r="K27015" s="15"/>
      <c r="M27015" s="23"/>
      <c r="Q27015" s="15"/>
      <c r="R27015" s="15"/>
    </row>
    <row r="27016" spans="2:18">
      <c r="B27016" s="18"/>
      <c r="H27016" s="14"/>
      <c r="K27016" s="15"/>
      <c r="M27016" s="23"/>
      <c r="Q27016" s="15"/>
      <c r="R27016" s="15"/>
    </row>
    <row r="27017" spans="2:18">
      <c r="B27017" s="18"/>
      <c r="H27017" s="14"/>
      <c r="K27017" s="15"/>
      <c r="M27017" s="23"/>
      <c r="Q27017" s="15"/>
      <c r="R27017" s="15"/>
    </row>
    <row r="27018" spans="2:18">
      <c r="B27018" s="18"/>
      <c r="H27018" s="14"/>
      <c r="K27018" s="15"/>
      <c r="M27018" s="23"/>
      <c r="Q27018" s="15"/>
      <c r="R27018" s="15"/>
    </row>
    <row r="27019" spans="2:18">
      <c r="B27019" s="18"/>
      <c r="H27019" s="14"/>
      <c r="K27019" s="15"/>
      <c r="M27019" s="23"/>
      <c r="Q27019" s="15"/>
      <c r="R27019" s="15"/>
    </row>
    <row r="27020" spans="2:18">
      <c r="B27020" s="18"/>
      <c r="H27020" s="14"/>
      <c r="K27020" s="15"/>
      <c r="M27020" s="23"/>
      <c r="Q27020" s="15"/>
      <c r="R27020" s="15"/>
    </row>
    <row r="27021" spans="2:18">
      <c r="B27021" s="18"/>
      <c r="H27021" s="14"/>
      <c r="K27021" s="15"/>
      <c r="M27021" s="23"/>
      <c r="Q27021" s="15"/>
      <c r="R27021" s="15"/>
    </row>
    <row r="27022" spans="2:18">
      <c r="B27022" s="18"/>
      <c r="H27022" s="14"/>
      <c r="K27022" s="15"/>
      <c r="M27022" s="23"/>
      <c r="Q27022" s="15"/>
      <c r="R27022" s="15"/>
    </row>
    <row r="27023" spans="2:18">
      <c r="B27023" s="18"/>
      <c r="H27023" s="14"/>
      <c r="K27023" s="15"/>
      <c r="M27023" s="23"/>
      <c r="Q27023" s="15"/>
      <c r="R27023" s="15"/>
    </row>
    <row r="27024" spans="2:18">
      <c r="B27024" s="18"/>
      <c r="H27024" s="14"/>
      <c r="K27024" s="15"/>
      <c r="M27024" s="23"/>
      <c r="Q27024" s="15"/>
      <c r="R27024" s="15"/>
    </row>
    <row r="27025" spans="2:18">
      <c r="B27025" s="18"/>
      <c r="H27025" s="14"/>
      <c r="K27025" s="15"/>
      <c r="M27025" s="23"/>
      <c r="Q27025" s="15"/>
      <c r="R27025" s="15"/>
    </row>
    <row r="27026" spans="2:18">
      <c r="B27026" s="18"/>
      <c r="H27026" s="14"/>
      <c r="K27026" s="15"/>
      <c r="M27026" s="23"/>
      <c r="Q27026" s="15"/>
      <c r="R27026" s="15"/>
    </row>
    <row r="27027" spans="2:18">
      <c r="B27027" s="18"/>
      <c r="H27027" s="14"/>
      <c r="K27027" s="15"/>
      <c r="M27027" s="23"/>
      <c r="Q27027" s="15"/>
      <c r="R27027" s="15"/>
    </row>
    <row r="27028" spans="2:18">
      <c r="B27028" s="18"/>
      <c r="H27028" s="14"/>
      <c r="K27028" s="15"/>
      <c r="M27028" s="23"/>
      <c r="Q27028" s="15"/>
      <c r="R27028" s="15"/>
    </row>
    <row r="27029" spans="2:18">
      <c r="B27029" s="18"/>
      <c r="H27029" s="14"/>
      <c r="K27029" s="15"/>
      <c r="M27029" s="23"/>
      <c r="Q27029" s="15"/>
      <c r="R27029" s="15"/>
    </row>
    <row r="27030" spans="2:18">
      <c r="B27030" s="18"/>
      <c r="H27030" s="14"/>
      <c r="K27030" s="15"/>
      <c r="M27030" s="23"/>
      <c r="Q27030" s="15"/>
      <c r="R27030" s="15"/>
    </row>
    <row r="27031" spans="2:18">
      <c r="B27031" s="18"/>
      <c r="H27031" s="14"/>
      <c r="K27031" s="15"/>
      <c r="M27031" s="23"/>
      <c r="Q27031" s="15"/>
      <c r="R27031" s="15"/>
    </row>
    <row r="27032" spans="2:18">
      <c r="B27032" s="18"/>
      <c r="H27032" s="14"/>
      <c r="K27032" s="15"/>
      <c r="M27032" s="23"/>
      <c r="Q27032" s="15"/>
      <c r="R27032" s="15"/>
    </row>
    <row r="27033" spans="2:18">
      <c r="B27033" s="18"/>
      <c r="H27033" s="14"/>
      <c r="K27033" s="15"/>
      <c r="M27033" s="23"/>
      <c r="Q27033" s="15"/>
      <c r="R27033" s="15"/>
    </row>
    <row r="27034" spans="2:18">
      <c r="B27034" s="18"/>
      <c r="H27034" s="14"/>
      <c r="K27034" s="15"/>
      <c r="M27034" s="23"/>
      <c r="Q27034" s="15"/>
      <c r="R27034" s="15"/>
    </row>
    <row r="27035" spans="2:18">
      <c r="B27035" s="18"/>
      <c r="H27035" s="14"/>
      <c r="K27035" s="15"/>
      <c r="M27035" s="23"/>
      <c r="Q27035" s="15"/>
      <c r="R27035" s="15"/>
    </row>
    <row r="27036" spans="2:18">
      <c r="B27036" s="18"/>
      <c r="H27036" s="14"/>
      <c r="K27036" s="15"/>
      <c r="M27036" s="23"/>
      <c r="Q27036" s="15"/>
      <c r="R27036" s="15"/>
    </row>
    <row r="27037" spans="2:18">
      <c r="B27037" s="18"/>
      <c r="H27037" s="14"/>
      <c r="K27037" s="15"/>
      <c r="M27037" s="23"/>
      <c r="Q27037" s="15"/>
      <c r="R27037" s="15"/>
    </row>
    <row r="27038" spans="2:18">
      <c r="B27038" s="18"/>
      <c r="H27038" s="14"/>
      <c r="K27038" s="15"/>
      <c r="M27038" s="23"/>
      <c r="Q27038" s="15"/>
      <c r="R27038" s="15"/>
    </row>
    <row r="27039" spans="2:18">
      <c r="B27039" s="18"/>
      <c r="H27039" s="14"/>
      <c r="K27039" s="15"/>
      <c r="M27039" s="23"/>
      <c r="Q27039" s="15"/>
      <c r="R27039" s="15"/>
    </row>
    <row r="27040" spans="2:18">
      <c r="B27040" s="18"/>
      <c r="H27040" s="14"/>
      <c r="K27040" s="15"/>
      <c r="M27040" s="23"/>
      <c r="Q27040" s="15"/>
      <c r="R27040" s="15"/>
    </row>
    <row r="27041" spans="2:18">
      <c r="B27041" s="18"/>
      <c r="H27041" s="14"/>
      <c r="K27041" s="15"/>
      <c r="M27041" s="23"/>
      <c r="Q27041" s="15"/>
      <c r="R27041" s="15"/>
    </row>
    <row r="27042" spans="2:18">
      <c r="B27042" s="18"/>
      <c r="H27042" s="14"/>
      <c r="K27042" s="15"/>
      <c r="M27042" s="23"/>
      <c r="Q27042" s="15"/>
      <c r="R27042" s="15"/>
    </row>
    <row r="27043" spans="2:18">
      <c r="B27043" s="18"/>
      <c r="H27043" s="14"/>
      <c r="K27043" s="15"/>
      <c r="M27043" s="23"/>
      <c r="Q27043" s="15"/>
      <c r="R27043" s="15"/>
    </row>
    <row r="27044" spans="2:18">
      <c r="B27044" s="18"/>
      <c r="H27044" s="14"/>
      <c r="K27044" s="15"/>
      <c r="M27044" s="23"/>
      <c r="Q27044" s="15"/>
      <c r="R27044" s="15"/>
    </row>
    <row r="27045" spans="2:18">
      <c r="B27045" s="18"/>
      <c r="H27045" s="14"/>
      <c r="K27045" s="15"/>
      <c r="M27045" s="23"/>
      <c r="Q27045" s="15"/>
      <c r="R27045" s="15"/>
    </row>
    <row r="27046" spans="2:18">
      <c r="B27046" s="18"/>
      <c r="H27046" s="14"/>
      <c r="K27046" s="15"/>
      <c r="M27046" s="23"/>
      <c r="Q27046" s="15"/>
      <c r="R27046" s="15"/>
    </row>
    <row r="27047" spans="2:18">
      <c r="B27047" s="18"/>
      <c r="H27047" s="14"/>
      <c r="K27047" s="15"/>
      <c r="M27047" s="23"/>
      <c r="Q27047" s="15"/>
      <c r="R27047" s="15"/>
    </row>
    <row r="27048" spans="2:18">
      <c r="B27048" s="18"/>
      <c r="H27048" s="14"/>
      <c r="K27048" s="15"/>
      <c r="M27048" s="23"/>
      <c r="Q27048" s="15"/>
      <c r="R27048" s="15"/>
    </row>
    <row r="27049" spans="2:18">
      <c r="B27049" s="18"/>
      <c r="H27049" s="14"/>
      <c r="K27049" s="15"/>
      <c r="M27049" s="23"/>
      <c r="Q27049" s="15"/>
      <c r="R27049" s="15"/>
    </row>
    <row r="27050" spans="2:18">
      <c r="B27050" s="18"/>
      <c r="H27050" s="14"/>
      <c r="K27050" s="15"/>
      <c r="M27050" s="23"/>
      <c r="Q27050" s="15"/>
      <c r="R27050" s="15"/>
    </row>
    <row r="27051" spans="2:18">
      <c r="B27051" s="18"/>
      <c r="H27051" s="14"/>
      <c r="K27051" s="15"/>
      <c r="M27051" s="23"/>
      <c r="Q27051" s="15"/>
      <c r="R27051" s="15"/>
    </row>
    <row r="27052" spans="2:18">
      <c r="B27052" s="18"/>
      <c r="H27052" s="14"/>
      <c r="K27052" s="15"/>
      <c r="M27052" s="23"/>
      <c r="Q27052" s="15"/>
      <c r="R27052" s="15"/>
    </row>
    <row r="27053" spans="2:18">
      <c r="B27053" s="18"/>
      <c r="H27053" s="14"/>
      <c r="K27053" s="15"/>
      <c r="M27053" s="23"/>
      <c r="Q27053" s="15"/>
      <c r="R27053" s="15"/>
    </row>
    <row r="27054" spans="2:18">
      <c r="B27054" s="18"/>
      <c r="H27054" s="14"/>
      <c r="K27054" s="15"/>
      <c r="M27054" s="23"/>
      <c r="Q27054" s="15"/>
      <c r="R27054" s="15"/>
    </row>
    <row r="27055" spans="2:18">
      <c r="B27055" s="18"/>
      <c r="H27055" s="14"/>
      <c r="K27055" s="15"/>
      <c r="M27055" s="23"/>
      <c r="Q27055" s="15"/>
      <c r="R27055" s="15"/>
    </row>
    <row r="27056" spans="2:18">
      <c r="B27056" s="18"/>
      <c r="H27056" s="14"/>
      <c r="K27056" s="15"/>
      <c r="M27056" s="23"/>
      <c r="Q27056" s="15"/>
      <c r="R27056" s="15"/>
    </row>
    <row r="27057" spans="2:18">
      <c r="B27057" s="18"/>
      <c r="H27057" s="14"/>
      <c r="K27057" s="15"/>
      <c r="M27057" s="23"/>
      <c r="Q27057" s="15"/>
      <c r="R27057" s="15"/>
    </row>
    <row r="27058" spans="2:18">
      <c r="B27058" s="18"/>
      <c r="H27058" s="14"/>
      <c r="K27058" s="15"/>
      <c r="M27058" s="23"/>
      <c r="Q27058" s="15"/>
      <c r="R27058" s="15"/>
    </row>
    <row r="27059" spans="2:18">
      <c r="B27059" s="18"/>
      <c r="H27059" s="14"/>
      <c r="K27059" s="15"/>
      <c r="M27059" s="23"/>
      <c r="Q27059" s="15"/>
      <c r="R27059" s="15"/>
    </row>
    <row r="27060" spans="2:18">
      <c r="B27060" s="18"/>
      <c r="H27060" s="14"/>
      <c r="K27060" s="15"/>
      <c r="M27060" s="23"/>
      <c r="Q27060" s="15"/>
      <c r="R27060" s="15"/>
    </row>
    <row r="27061" spans="2:18">
      <c r="B27061" s="18"/>
      <c r="H27061" s="14"/>
      <c r="K27061" s="15"/>
      <c r="M27061" s="23"/>
      <c r="Q27061" s="15"/>
      <c r="R27061" s="15"/>
    </row>
    <row r="27062" spans="2:18">
      <c r="B27062" s="18"/>
      <c r="H27062" s="14"/>
      <c r="K27062" s="15"/>
      <c r="M27062" s="23"/>
      <c r="Q27062" s="15"/>
      <c r="R27062" s="15"/>
    </row>
    <row r="27063" spans="2:18">
      <c r="B27063" s="18"/>
      <c r="H27063" s="14"/>
      <c r="K27063" s="15"/>
      <c r="M27063" s="23"/>
      <c r="Q27063" s="15"/>
      <c r="R27063" s="15"/>
    </row>
    <row r="27064" spans="2:18">
      <c r="B27064" s="18"/>
      <c r="H27064" s="14"/>
      <c r="K27064" s="15"/>
      <c r="M27064" s="23"/>
      <c r="Q27064" s="15"/>
      <c r="R27064" s="15"/>
    </row>
    <row r="27065" spans="2:18">
      <c r="B27065" s="18"/>
      <c r="H27065" s="14"/>
      <c r="K27065" s="15"/>
      <c r="M27065" s="23"/>
      <c r="Q27065" s="15"/>
      <c r="R27065" s="15"/>
    </row>
    <row r="27066" spans="2:18">
      <c r="B27066" s="18"/>
      <c r="H27066" s="14"/>
      <c r="K27066" s="15"/>
      <c r="M27066" s="23"/>
      <c r="Q27066" s="15"/>
      <c r="R27066" s="15"/>
    </row>
    <row r="27067" spans="2:18">
      <c r="B27067" s="18"/>
      <c r="H27067" s="14"/>
      <c r="K27067" s="15"/>
      <c r="M27067" s="23"/>
      <c r="Q27067" s="15"/>
      <c r="R27067" s="15"/>
    </row>
    <row r="27068" spans="2:18">
      <c r="B27068" s="18"/>
      <c r="H27068" s="14"/>
      <c r="K27068" s="15"/>
      <c r="M27068" s="23"/>
      <c r="Q27068" s="15"/>
      <c r="R27068" s="15"/>
    </row>
    <row r="27069" spans="2:18">
      <c r="B27069" s="18"/>
      <c r="H27069" s="14"/>
      <c r="K27069" s="15"/>
      <c r="M27069" s="23"/>
      <c r="Q27069" s="15"/>
      <c r="R27069" s="15"/>
    </row>
    <row r="27070" spans="2:18">
      <c r="B27070" s="18"/>
      <c r="H27070" s="14"/>
      <c r="K27070" s="15"/>
      <c r="M27070" s="23"/>
      <c r="Q27070" s="15"/>
      <c r="R27070" s="15"/>
    </row>
    <row r="27071" spans="2:18">
      <c r="B27071" s="18"/>
      <c r="H27071" s="14"/>
      <c r="K27071" s="15"/>
      <c r="M27071" s="23"/>
      <c r="Q27071" s="15"/>
      <c r="R27071" s="15"/>
    </row>
    <row r="27072" spans="2:18">
      <c r="B27072" s="18"/>
      <c r="H27072" s="14"/>
      <c r="K27072" s="15"/>
      <c r="M27072" s="23"/>
      <c r="Q27072" s="15"/>
      <c r="R27072" s="15"/>
    </row>
    <row r="27073" spans="2:18">
      <c r="B27073" s="18"/>
      <c r="H27073" s="14"/>
      <c r="K27073" s="15"/>
      <c r="M27073" s="23"/>
      <c r="Q27073" s="15"/>
      <c r="R27073" s="15"/>
    </row>
    <row r="27074" spans="2:18">
      <c r="B27074" s="18"/>
      <c r="H27074" s="14"/>
      <c r="K27074" s="15"/>
      <c r="M27074" s="23"/>
      <c r="Q27074" s="15"/>
      <c r="R27074" s="15"/>
    </row>
    <row r="27075" spans="2:18">
      <c r="B27075" s="18"/>
      <c r="H27075" s="14"/>
      <c r="K27075" s="15"/>
      <c r="M27075" s="23"/>
      <c r="Q27075" s="15"/>
      <c r="R27075" s="15"/>
    </row>
    <row r="27076" spans="2:18">
      <c r="B27076" s="18"/>
      <c r="H27076" s="14"/>
      <c r="K27076" s="15"/>
      <c r="M27076" s="23"/>
      <c r="Q27076" s="15"/>
      <c r="R27076" s="15"/>
    </row>
    <row r="27077" spans="2:18">
      <c r="B27077" s="18"/>
      <c r="H27077" s="14"/>
      <c r="K27077" s="15"/>
      <c r="M27077" s="23"/>
      <c r="Q27077" s="15"/>
      <c r="R27077" s="15"/>
    </row>
    <row r="27078" spans="2:18">
      <c r="B27078" s="18"/>
      <c r="H27078" s="14"/>
      <c r="K27078" s="15"/>
      <c r="M27078" s="23"/>
      <c r="Q27078" s="15"/>
      <c r="R27078" s="15"/>
    </row>
    <row r="27079" spans="2:18">
      <c r="B27079" s="18"/>
      <c r="H27079" s="14"/>
      <c r="K27079" s="15"/>
      <c r="M27079" s="23"/>
      <c r="Q27079" s="15"/>
      <c r="R27079" s="15"/>
    </row>
    <row r="27080" spans="2:18">
      <c r="B27080" s="18"/>
      <c r="H27080" s="14"/>
      <c r="K27080" s="15"/>
      <c r="M27080" s="23"/>
      <c r="Q27080" s="15"/>
      <c r="R27080" s="15"/>
    </row>
    <row r="27081" spans="2:18">
      <c r="B27081" s="18"/>
      <c r="H27081" s="14"/>
      <c r="K27081" s="15"/>
      <c r="M27081" s="23"/>
      <c r="Q27081" s="15"/>
      <c r="R27081" s="15"/>
    </row>
    <row r="27082" spans="2:18">
      <c r="B27082" s="18"/>
      <c r="H27082" s="14"/>
      <c r="K27082" s="15"/>
      <c r="M27082" s="23"/>
      <c r="Q27082" s="15"/>
      <c r="R27082" s="15"/>
    </row>
    <row r="27083" spans="2:18">
      <c r="B27083" s="18"/>
      <c r="H27083" s="14"/>
      <c r="K27083" s="15"/>
      <c r="M27083" s="23"/>
      <c r="Q27083" s="15"/>
      <c r="R27083" s="15"/>
    </row>
    <row r="27084" spans="2:18">
      <c r="B27084" s="18"/>
      <c r="H27084" s="14"/>
      <c r="K27084" s="15"/>
      <c r="M27084" s="23"/>
      <c r="Q27084" s="15"/>
      <c r="R27084" s="15"/>
    </row>
    <row r="27085" spans="2:18">
      <c r="B27085" s="18"/>
      <c r="H27085" s="14"/>
      <c r="K27085" s="15"/>
      <c r="M27085" s="23"/>
      <c r="Q27085" s="15"/>
      <c r="R27085" s="15"/>
    </row>
    <row r="27086" spans="2:18">
      <c r="B27086" s="18"/>
      <c r="H27086" s="14"/>
      <c r="K27086" s="15"/>
      <c r="M27086" s="23"/>
      <c r="Q27086" s="15"/>
      <c r="R27086" s="15"/>
    </row>
    <row r="27087" spans="2:18">
      <c r="B27087" s="18"/>
      <c r="H27087" s="14"/>
      <c r="K27087" s="15"/>
      <c r="M27087" s="23"/>
      <c r="Q27087" s="15"/>
      <c r="R27087" s="15"/>
    </row>
    <row r="27088" spans="2:18">
      <c r="B27088" s="18"/>
      <c r="H27088" s="14"/>
      <c r="K27088" s="15"/>
      <c r="M27088" s="23"/>
      <c r="Q27088" s="15"/>
      <c r="R27088" s="15"/>
    </row>
    <row r="27089" spans="2:18">
      <c r="B27089" s="18"/>
      <c r="H27089" s="14"/>
      <c r="K27089" s="15"/>
      <c r="M27089" s="23"/>
      <c r="Q27089" s="15"/>
      <c r="R27089" s="15"/>
    </row>
    <row r="27090" spans="2:18">
      <c r="B27090" s="18"/>
      <c r="H27090" s="14"/>
      <c r="K27090" s="15"/>
      <c r="M27090" s="23"/>
      <c r="Q27090" s="15"/>
      <c r="R27090" s="15"/>
    </row>
    <row r="27091" spans="2:18">
      <c r="B27091" s="18"/>
      <c r="H27091" s="14"/>
      <c r="K27091" s="15"/>
      <c r="M27091" s="23"/>
      <c r="Q27091" s="15"/>
      <c r="R27091" s="15"/>
    </row>
    <row r="27092" spans="2:18">
      <c r="B27092" s="18"/>
      <c r="H27092" s="14"/>
      <c r="K27092" s="15"/>
      <c r="M27092" s="23"/>
      <c r="Q27092" s="15"/>
      <c r="R27092" s="15"/>
    </row>
    <row r="27093" spans="2:18">
      <c r="B27093" s="18"/>
      <c r="H27093" s="14"/>
      <c r="K27093" s="15"/>
      <c r="M27093" s="23"/>
      <c r="Q27093" s="15"/>
      <c r="R27093" s="15"/>
    </row>
    <row r="27094" spans="2:18">
      <c r="B27094" s="18"/>
      <c r="H27094" s="14"/>
      <c r="K27094" s="15"/>
      <c r="M27094" s="23"/>
      <c r="Q27094" s="15"/>
      <c r="R27094" s="15"/>
    </row>
    <row r="27095" spans="2:18">
      <c r="B27095" s="18"/>
      <c r="H27095" s="14"/>
      <c r="K27095" s="15"/>
      <c r="M27095" s="23"/>
      <c r="Q27095" s="15"/>
      <c r="R27095" s="15"/>
    </row>
    <row r="27096" spans="2:18">
      <c r="B27096" s="18"/>
      <c r="H27096" s="14"/>
      <c r="K27096" s="15"/>
      <c r="M27096" s="23"/>
      <c r="Q27096" s="15"/>
      <c r="R27096" s="15"/>
    </row>
    <row r="27097" spans="2:18">
      <c r="B27097" s="18"/>
      <c r="H27097" s="14"/>
      <c r="K27097" s="15"/>
      <c r="M27097" s="23"/>
      <c r="Q27097" s="15"/>
      <c r="R27097" s="15"/>
    </row>
    <row r="27098" spans="2:18">
      <c r="B27098" s="18"/>
      <c r="H27098" s="14"/>
      <c r="K27098" s="15"/>
      <c r="M27098" s="23"/>
      <c r="Q27098" s="15"/>
      <c r="R27098" s="15"/>
    </row>
    <row r="27099" spans="2:18">
      <c r="B27099" s="18"/>
      <c r="H27099" s="14"/>
      <c r="K27099" s="15"/>
      <c r="M27099" s="23"/>
      <c r="Q27099" s="15"/>
      <c r="R27099" s="15"/>
    </row>
    <row r="27100" spans="2:18">
      <c r="B27100" s="18"/>
      <c r="H27100" s="14"/>
      <c r="K27100" s="15"/>
      <c r="M27100" s="23"/>
      <c r="Q27100" s="15"/>
      <c r="R27100" s="15"/>
    </row>
    <row r="27101" spans="2:18">
      <c r="B27101" s="18"/>
      <c r="H27101" s="14"/>
      <c r="K27101" s="15"/>
      <c r="M27101" s="23"/>
      <c r="Q27101" s="15"/>
      <c r="R27101" s="15"/>
    </row>
    <row r="27102" spans="2:18">
      <c r="B27102" s="18"/>
      <c r="H27102" s="14"/>
      <c r="K27102" s="15"/>
      <c r="M27102" s="23"/>
      <c r="Q27102" s="15"/>
      <c r="R27102" s="15"/>
    </row>
    <row r="27103" spans="2:18">
      <c r="B27103" s="18"/>
      <c r="H27103" s="14"/>
      <c r="K27103" s="15"/>
      <c r="M27103" s="23"/>
      <c r="Q27103" s="15"/>
      <c r="R27103" s="15"/>
    </row>
    <row r="27104" spans="2:18">
      <c r="B27104" s="18"/>
      <c r="H27104" s="14"/>
      <c r="K27104" s="15"/>
      <c r="M27104" s="23"/>
      <c r="Q27104" s="15"/>
      <c r="R27104" s="15"/>
    </row>
    <row r="27105" spans="2:18">
      <c r="B27105" s="18"/>
      <c r="H27105" s="14"/>
      <c r="K27105" s="15"/>
      <c r="M27105" s="23"/>
      <c r="Q27105" s="15"/>
      <c r="R27105" s="15"/>
    </row>
    <row r="27106" spans="2:18">
      <c r="B27106" s="18"/>
      <c r="H27106" s="14"/>
      <c r="K27106" s="15"/>
      <c r="M27106" s="23"/>
      <c r="Q27106" s="15"/>
      <c r="R27106" s="15"/>
    </row>
    <row r="27107" spans="2:18">
      <c r="B27107" s="18"/>
      <c r="H27107" s="14"/>
      <c r="K27107" s="15"/>
      <c r="M27107" s="23"/>
      <c r="Q27107" s="15"/>
      <c r="R27107" s="15"/>
    </row>
    <row r="27108" spans="2:18">
      <c r="B27108" s="18"/>
      <c r="H27108" s="14"/>
      <c r="K27108" s="15"/>
      <c r="M27108" s="23"/>
      <c r="Q27108" s="15"/>
      <c r="R27108" s="15"/>
    </row>
    <row r="27109" spans="2:18">
      <c r="B27109" s="18"/>
      <c r="H27109" s="14"/>
      <c r="K27109" s="15"/>
      <c r="M27109" s="23"/>
      <c r="Q27109" s="15"/>
      <c r="R27109" s="15"/>
    </row>
    <row r="27110" spans="2:18">
      <c r="B27110" s="18"/>
      <c r="H27110" s="14"/>
      <c r="K27110" s="15"/>
      <c r="M27110" s="23"/>
      <c r="Q27110" s="15"/>
      <c r="R27110" s="15"/>
    </row>
    <row r="27111" spans="2:18">
      <c r="B27111" s="18"/>
      <c r="H27111" s="14"/>
      <c r="K27111" s="15"/>
      <c r="M27111" s="23"/>
      <c r="Q27111" s="15"/>
      <c r="R27111" s="15"/>
    </row>
    <row r="27112" spans="2:18">
      <c r="B27112" s="18"/>
      <c r="H27112" s="14"/>
      <c r="K27112" s="15"/>
      <c r="M27112" s="23"/>
      <c r="Q27112" s="15"/>
      <c r="R27112" s="15"/>
    </row>
    <row r="27113" spans="2:18">
      <c r="B27113" s="18"/>
      <c r="H27113" s="14"/>
      <c r="K27113" s="15"/>
      <c r="M27113" s="23"/>
      <c r="Q27113" s="15"/>
      <c r="R27113" s="15"/>
    </row>
    <row r="27114" spans="2:18">
      <c r="B27114" s="18"/>
      <c r="H27114" s="14"/>
      <c r="K27114" s="15"/>
      <c r="M27114" s="23"/>
      <c r="Q27114" s="15"/>
      <c r="R27114" s="15"/>
    </row>
    <row r="27115" spans="2:18">
      <c r="B27115" s="18"/>
      <c r="H27115" s="14"/>
      <c r="K27115" s="15"/>
      <c r="M27115" s="23"/>
      <c r="Q27115" s="15"/>
      <c r="R27115" s="15"/>
    </row>
    <row r="27116" spans="2:18">
      <c r="B27116" s="18"/>
      <c r="H27116" s="14"/>
      <c r="K27116" s="15"/>
      <c r="M27116" s="23"/>
      <c r="Q27116" s="15"/>
      <c r="R27116" s="15"/>
    </row>
    <row r="27117" spans="2:18">
      <c r="B27117" s="18"/>
      <c r="H27117" s="14"/>
      <c r="K27117" s="15"/>
      <c r="M27117" s="23"/>
      <c r="Q27117" s="15"/>
      <c r="R27117" s="15"/>
    </row>
    <row r="27118" spans="2:18">
      <c r="B27118" s="18"/>
      <c r="H27118" s="14"/>
      <c r="K27118" s="15"/>
      <c r="M27118" s="23"/>
      <c r="Q27118" s="15"/>
      <c r="R27118" s="15"/>
    </row>
    <row r="27119" spans="2:18">
      <c r="B27119" s="18"/>
      <c r="H27119" s="14"/>
      <c r="K27119" s="15"/>
      <c r="M27119" s="23"/>
      <c r="Q27119" s="15"/>
      <c r="R27119" s="15"/>
    </row>
    <row r="27120" spans="2:18">
      <c r="B27120" s="18"/>
      <c r="H27120" s="14"/>
      <c r="K27120" s="15"/>
      <c r="M27120" s="23"/>
      <c r="Q27120" s="15"/>
      <c r="R27120" s="15"/>
    </row>
    <row r="27121" spans="2:18">
      <c r="B27121" s="18"/>
      <c r="H27121" s="14"/>
      <c r="K27121" s="15"/>
      <c r="M27121" s="23"/>
      <c r="Q27121" s="15"/>
      <c r="R27121" s="15"/>
    </row>
    <row r="27122" spans="2:18">
      <c r="B27122" s="18"/>
      <c r="H27122" s="14"/>
      <c r="K27122" s="15"/>
      <c r="M27122" s="23"/>
      <c r="Q27122" s="15"/>
      <c r="R27122" s="15"/>
    </row>
    <row r="27123" spans="2:18">
      <c r="B27123" s="18"/>
      <c r="H27123" s="14"/>
      <c r="K27123" s="15"/>
      <c r="M27123" s="23"/>
      <c r="Q27123" s="15"/>
      <c r="R27123" s="15"/>
    </row>
    <row r="27124" spans="2:18">
      <c r="B27124" s="18"/>
      <c r="H27124" s="14"/>
      <c r="K27124" s="15"/>
      <c r="M27124" s="23"/>
      <c r="Q27124" s="15"/>
      <c r="R27124" s="15"/>
    </row>
    <row r="27125" spans="2:18">
      <c r="B27125" s="18"/>
      <c r="H27125" s="14"/>
      <c r="K27125" s="15"/>
      <c r="M27125" s="23"/>
      <c r="Q27125" s="15"/>
      <c r="R27125" s="15"/>
    </row>
    <row r="27126" spans="2:18">
      <c r="B27126" s="18"/>
      <c r="H27126" s="14"/>
      <c r="K27126" s="15"/>
      <c r="M27126" s="23"/>
      <c r="Q27126" s="15"/>
      <c r="R27126" s="15"/>
    </row>
    <row r="27127" spans="2:18">
      <c r="B27127" s="18"/>
      <c r="H27127" s="14"/>
      <c r="K27127" s="15"/>
      <c r="M27127" s="23"/>
      <c r="Q27127" s="15"/>
      <c r="R27127" s="15"/>
    </row>
    <row r="27128" spans="2:18">
      <c r="B27128" s="18"/>
      <c r="H27128" s="14"/>
      <c r="K27128" s="15"/>
      <c r="M27128" s="23"/>
      <c r="Q27128" s="15"/>
      <c r="R27128" s="15"/>
    </row>
    <row r="27129" spans="2:18">
      <c r="B27129" s="18"/>
      <c r="H27129" s="14"/>
      <c r="K27129" s="15"/>
      <c r="M27129" s="23"/>
      <c r="Q27129" s="15"/>
      <c r="R27129" s="15"/>
    </row>
    <row r="27130" spans="2:18">
      <c r="B27130" s="18"/>
      <c r="H27130" s="14"/>
      <c r="K27130" s="15"/>
      <c r="M27130" s="23"/>
      <c r="Q27130" s="15"/>
      <c r="R27130" s="15"/>
    </row>
    <row r="27131" spans="2:18">
      <c r="B27131" s="18"/>
      <c r="H27131" s="14"/>
      <c r="K27131" s="15"/>
      <c r="M27131" s="23"/>
      <c r="Q27131" s="15"/>
      <c r="R27131" s="15"/>
    </row>
    <row r="27132" spans="2:18">
      <c r="B27132" s="18"/>
      <c r="H27132" s="14"/>
      <c r="K27132" s="15"/>
      <c r="M27132" s="23"/>
      <c r="Q27132" s="15"/>
      <c r="R27132" s="15"/>
    </row>
    <row r="27133" spans="2:18">
      <c r="B27133" s="18"/>
      <c r="H27133" s="14"/>
      <c r="K27133" s="15"/>
      <c r="M27133" s="23"/>
      <c r="Q27133" s="15"/>
      <c r="R27133" s="15"/>
    </row>
    <row r="27134" spans="2:18">
      <c r="B27134" s="18"/>
      <c r="H27134" s="14"/>
      <c r="K27134" s="15"/>
      <c r="M27134" s="23"/>
      <c r="Q27134" s="15"/>
      <c r="R27134" s="15"/>
    </row>
    <row r="27135" spans="2:18">
      <c r="B27135" s="18"/>
      <c r="H27135" s="14"/>
      <c r="K27135" s="15"/>
      <c r="M27135" s="23"/>
      <c r="Q27135" s="15"/>
      <c r="R27135" s="15"/>
    </row>
    <row r="27136" spans="2:18">
      <c r="B27136" s="18"/>
      <c r="H27136" s="14"/>
      <c r="K27136" s="15"/>
      <c r="M27136" s="23"/>
      <c r="Q27136" s="15"/>
      <c r="R27136" s="15"/>
    </row>
    <row r="27137" spans="2:18">
      <c r="B27137" s="18"/>
      <c r="H27137" s="14"/>
      <c r="K27137" s="15"/>
      <c r="M27137" s="23"/>
      <c r="Q27137" s="15"/>
      <c r="R27137" s="15"/>
    </row>
    <row r="27138" spans="2:18">
      <c r="B27138" s="18"/>
      <c r="H27138" s="14"/>
      <c r="K27138" s="15"/>
      <c r="M27138" s="23"/>
      <c r="Q27138" s="15"/>
      <c r="R27138" s="15"/>
    </row>
    <row r="27139" spans="2:18">
      <c r="B27139" s="18"/>
      <c r="H27139" s="14"/>
      <c r="K27139" s="15"/>
      <c r="M27139" s="23"/>
      <c r="Q27139" s="15"/>
      <c r="R27139" s="15"/>
    </row>
    <row r="27140" spans="2:18">
      <c r="B27140" s="18"/>
      <c r="H27140" s="14"/>
      <c r="K27140" s="15"/>
      <c r="M27140" s="23"/>
      <c r="Q27140" s="15"/>
      <c r="R27140" s="15"/>
    </row>
    <row r="27141" spans="2:18">
      <c r="B27141" s="18"/>
      <c r="H27141" s="14"/>
      <c r="K27141" s="15"/>
      <c r="M27141" s="23"/>
      <c r="Q27141" s="15"/>
      <c r="R27141" s="15"/>
    </row>
    <row r="27142" spans="2:18">
      <c r="B27142" s="18"/>
      <c r="H27142" s="14"/>
      <c r="K27142" s="15"/>
      <c r="M27142" s="23"/>
      <c r="Q27142" s="15"/>
      <c r="R27142" s="15"/>
    </row>
    <row r="27143" spans="2:18">
      <c r="B27143" s="18"/>
      <c r="H27143" s="14"/>
      <c r="K27143" s="15"/>
      <c r="M27143" s="23"/>
      <c r="Q27143" s="15"/>
      <c r="R27143" s="15"/>
    </row>
    <row r="27144" spans="2:18">
      <c r="B27144" s="18"/>
      <c r="H27144" s="14"/>
      <c r="K27144" s="15"/>
      <c r="M27144" s="23"/>
      <c r="Q27144" s="15"/>
      <c r="R27144" s="15"/>
    </row>
    <row r="27145" spans="2:18">
      <c r="B27145" s="18"/>
      <c r="H27145" s="14"/>
      <c r="K27145" s="15"/>
      <c r="M27145" s="23"/>
      <c r="Q27145" s="15"/>
      <c r="R27145" s="15"/>
    </row>
    <row r="27146" spans="2:18">
      <c r="B27146" s="18"/>
      <c r="H27146" s="14"/>
      <c r="K27146" s="15"/>
      <c r="M27146" s="23"/>
      <c r="Q27146" s="15"/>
      <c r="R27146" s="15"/>
    </row>
    <row r="27147" spans="2:18">
      <c r="B27147" s="18"/>
      <c r="H27147" s="14"/>
      <c r="K27147" s="15"/>
      <c r="M27147" s="23"/>
      <c r="Q27147" s="15"/>
      <c r="R27147" s="15"/>
    </row>
    <row r="27148" spans="2:18">
      <c r="B27148" s="18"/>
      <c r="H27148" s="14"/>
      <c r="K27148" s="15"/>
      <c r="M27148" s="23"/>
      <c r="Q27148" s="15"/>
      <c r="R27148" s="15"/>
    </row>
    <row r="27149" spans="2:18">
      <c r="B27149" s="18"/>
      <c r="H27149" s="14"/>
      <c r="K27149" s="15"/>
      <c r="M27149" s="23"/>
      <c r="Q27149" s="15"/>
      <c r="R27149" s="15"/>
    </row>
    <row r="27150" spans="2:18">
      <c r="B27150" s="18"/>
      <c r="H27150" s="14"/>
      <c r="K27150" s="15"/>
      <c r="M27150" s="23"/>
      <c r="Q27150" s="15"/>
      <c r="R27150" s="15"/>
    </row>
    <row r="27151" spans="2:18">
      <c r="B27151" s="18"/>
      <c r="H27151" s="14"/>
      <c r="K27151" s="15"/>
      <c r="M27151" s="23"/>
      <c r="Q27151" s="15"/>
      <c r="R27151" s="15"/>
    </row>
    <row r="27152" spans="2:18">
      <c r="B27152" s="18"/>
      <c r="H27152" s="14"/>
      <c r="K27152" s="15"/>
      <c r="M27152" s="23"/>
      <c r="Q27152" s="15"/>
      <c r="R27152" s="15"/>
    </row>
    <row r="27153" spans="2:18">
      <c r="B27153" s="18"/>
      <c r="H27153" s="14"/>
      <c r="K27153" s="15"/>
      <c r="M27153" s="23"/>
      <c r="Q27153" s="15"/>
      <c r="R27153" s="15"/>
    </row>
    <row r="27154" spans="2:18">
      <c r="B27154" s="18"/>
      <c r="H27154" s="14"/>
      <c r="K27154" s="15"/>
      <c r="M27154" s="23"/>
      <c r="Q27154" s="15"/>
      <c r="R27154" s="15"/>
    </row>
    <row r="27155" spans="2:18">
      <c r="B27155" s="18"/>
      <c r="H27155" s="14"/>
      <c r="K27155" s="15"/>
      <c r="M27155" s="23"/>
      <c r="Q27155" s="15"/>
      <c r="R27155" s="15"/>
    </row>
    <row r="27156" spans="2:18">
      <c r="B27156" s="18"/>
      <c r="H27156" s="14"/>
      <c r="K27156" s="15"/>
      <c r="M27156" s="23"/>
      <c r="Q27156" s="15"/>
      <c r="R27156" s="15"/>
    </row>
    <row r="27157" spans="2:18">
      <c r="B27157" s="18"/>
      <c r="H27157" s="14"/>
      <c r="K27157" s="15"/>
      <c r="M27157" s="23"/>
      <c r="Q27157" s="15"/>
      <c r="R27157" s="15"/>
    </row>
    <row r="27158" spans="2:18">
      <c r="B27158" s="18"/>
      <c r="H27158" s="14"/>
      <c r="K27158" s="15"/>
      <c r="M27158" s="23"/>
      <c r="Q27158" s="15"/>
      <c r="R27158" s="15"/>
    </row>
    <row r="27159" spans="2:18">
      <c r="B27159" s="18"/>
      <c r="H27159" s="14"/>
      <c r="K27159" s="15"/>
      <c r="M27159" s="23"/>
      <c r="Q27159" s="15"/>
      <c r="R27159" s="15"/>
    </row>
    <row r="27160" spans="2:18">
      <c r="B27160" s="18"/>
      <c r="H27160" s="14"/>
      <c r="K27160" s="15"/>
      <c r="M27160" s="23"/>
      <c r="Q27160" s="15"/>
      <c r="R27160" s="15"/>
    </row>
    <row r="27161" spans="2:18">
      <c r="B27161" s="18"/>
      <c r="H27161" s="14"/>
      <c r="K27161" s="15"/>
      <c r="M27161" s="23"/>
      <c r="Q27161" s="15"/>
      <c r="R27161" s="15"/>
    </row>
    <row r="27162" spans="2:18">
      <c r="B27162" s="18"/>
      <c r="H27162" s="14"/>
      <c r="K27162" s="15"/>
      <c r="M27162" s="23"/>
      <c r="Q27162" s="15"/>
      <c r="R27162" s="15"/>
    </row>
    <row r="27163" spans="2:18">
      <c r="B27163" s="18"/>
      <c r="H27163" s="14"/>
      <c r="K27163" s="15"/>
      <c r="M27163" s="23"/>
      <c r="Q27163" s="15"/>
      <c r="R27163" s="15"/>
    </row>
    <row r="27164" spans="2:18">
      <c r="B27164" s="18"/>
      <c r="H27164" s="14"/>
      <c r="K27164" s="15"/>
      <c r="M27164" s="23"/>
      <c r="Q27164" s="15"/>
      <c r="R27164" s="15"/>
    </row>
    <row r="27165" spans="2:18">
      <c r="B27165" s="18"/>
      <c r="H27165" s="14"/>
      <c r="K27165" s="15"/>
      <c r="M27165" s="23"/>
      <c r="Q27165" s="15"/>
      <c r="R27165" s="15"/>
    </row>
    <row r="27166" spans="2:18">
      <c r="B27166" s="18"/>
      <c r="H27166" s="14"/>
      <c r="K27166" s="15"/>
      <c r="M27166" s="23"/>
      <c r="Q27166" s="15"/>
      <c r="R27166" s="15"/>
    </row>
    <row r="27167" spans="2:18">
      <c r="B27167" s="18"/>
      <c r="H27167" s="14"/>
      <c r="K27167" s="15"/>
      <c r="M27167" s="23"/>
      <c r="Q27167" s="15"/>
      <c r="R27167" s="15"/>
    </row>
    <row r="27168" spans="2:18">
      <c r="B27168" s="18"/>
      <c r="H27168" s="14"/>
      <c r="K27168" s="15"/>
      <c r="M27168" s="23"/>
      <c r="Q27168" s="15"/>
      <c r="R27168" s="15"/>
    </row>
    <row r="27169" spans="2:18">
      <c r="B27169" s="18"/>
      <c r="H27169" s="14"/>
      <c r="K27169" s="15"/>
      <c r="M27169" s="23"/>
      <c r="Q27169" s="15"/>
      <c r="R27169" s="15"/>
    </row>
    <row r="27170" spans="2:18">
      <c r="B27170" s="18"/>
      <c r="H27170" s="14"/>
      <c r="K27170" s="15"/>
      <c r="M27170" s="23"/>
      <c r="Q27170" s="15"/>
      <c r="R27170" s="15"/>
    </row>
    <row r="27171" spans="2:18">
      <c r="B27171" s="18"/>
      <c r="H27171" s="14"/>
      <c r="K27171" s="15"/>
      <c r="M27171" s="23"/>
      <c r="Q27171" s="15"/>
      <c r="R27171" s="15"/>
    </row>
    <row r="27172" spans="2:18">
      <c r="B27172" s="18"/>
      <c r="H27172" s="14"/>
      <c r="K27172" s="15"/>
      <c r="M27172" s="23"/>
      <c r="Q27172" s="15"/>
      <c r="R27172" s="15"/>
    </row>
    <row r="27173" spans="2:18">
      <c r="B27173" s="18"/>
      <c r="H27173" s="14"/>
      <c r="K27173" s="15"/>
      <c r="M27173" s="23"/>
      <c r="Q27173" s="15"/>
      <c r="R27173" s="15"/>
    </row>
    <row r="27174" spans="2:18">
      <c r="B27174" s="18"/>
      <c r="H27174" s="14"/>
      <c r="K27174" s="15"/>
      <c r="M27174" s="23"/>
      <c r="Q27174" s="15"/>
      <c r="R27174" s="15"/>
    </row>
    <row r="27175" spans="2:18">
      <c r="B27175" s="18"/>
      <c r="H27175" s="14"/>
      <c r="K27175" s="15"/>
      <c r="M27175" s="23"/>
      <c r="Q27175" s="15"/>
      <c r="R27175" s="15"/>
    </row>
    <row r="27176" spans="2:18">
      <c r="B27176" s="18"/>
      <c r="H27176" s="14"/>
      <c r="K27176" s="15"/>
      <c r="M27176" s="23"/>
      <c r="Q27176" s="15"/>
      <c r="R27176" s="15"/>
    </row>
    <row r="27177" spans="2:18">
      <c r="B27177" s="18"/>
      <c r="H27177" s="14"/>
      <c r="K27177" s="15"/>
      <c r="M27177" s="23"/>
      <c r="Q27177" s="15"/>
      <c r="R27177" s="15"/>
    </row>
    <row r="27178" spans="2:18">
      <c r="B27178" s="18"/>
      <c r="H27178" s="14"/>
      <c r="K27178" s="15"/>
      <c r="M27178" s="23"/>
      <c r="Q27178" s="15"/>
      <c r="R27178" s="15"/>
    </row>
    <row r="27179" spans="2:18">
      <c r="B27179" s="18"/>
      <c r="H27179" s="14"/>
      <c r="K27179" s="15"/>
      <c r="M27179" s="23"/>
      <c r="Q27179" s="15"/>
      <c r="R27179" s="15"/>
    </row>
    <row r="27180" spans="2:18">
      <c r="B27180" s="18"/>
      <c r="H27180" s="14"/>
      <c r="K27180" s="15"/>
      <c r="M27180" s="23"/>
      <c r="Q27180" s="15"/>
      <c r="R27180" s="15"/>
    </row>
    <row r="27181" spans="2:18">
      <c r="B27181" s="18"/>
      <c r="H27181" s="14"/>
      <c r="K27181" s="15"/>
      <c r="M27181" s="23"/>
      <c r="Q27181" s="15"/>
      <c r="R27181" s="15"/>
    </row>
    <row r="27182" spans="2:18">
      <c r="B27182" s="18"/>
      <c r="H27182" s="14"/>
      <c r="K27182" s="15"/>
      <c r="M27182" s="23"/>
      <c r="Q27182" s="15"/>
      <c r="R27182" s="15"/>
    </row>
    <row r="27183" spans="2:18">
      <c r="B27183" s="18"/>
      <c r="H27183" s="14"/>
      <c r="K27183" s="15"/>
      <c r="M27183" s="23"/>
      <c r="Q27183" s="15"/>
      <c r="R27183" s="15"/>
    </row>
    <row r="27184" spans="2:18">
      <c r="B27184" s="18"/>
      <c r="H27184" s="14"/>
      <c r="K27184" s="15"/>
      <c r="M27184" s="23"/>
      <c r="Q27184" s="15"/>
      <c r="R27184" s="15"/>
    </row>
    <row r="27185" spans="2:18">
      <c r="B27185" s="18"/>
      <c r="H27185" s="14"/>
      <c r="K27185" s="15"/>
      <c r="M27185" s="23"/>
      <c r="Q27185" s="15"/>
      <c r="R27185" s="15"/>
    </row>
    <row r="27186" spans="2:18">
      <c r="B27186" s="18"/>
      <c r="H27186" s="14"/>
      <c r="K27186" s="15"/>
      <c r="M27186" s="23"/>
      <c r="Q27186" s="15"/>
      <c r="R27186" s="15"/>
    </row>
    <row r="27187" spans="2:18">
      <c r="B27187" s="18"/>
      <c r="H27187" s="14"/>
      <c r="K27187" s="15"/>
      <c r="M27187" s="23"/>
      <c r="Q27187" s="15"/>
      <c r="R27187" s="15"/>
    </row>
    <row r="27188" spans="2:18">
      <c r="B27188" s="18"/>
      <c r="H27188" s="14"/>
      <c r="K27188" s="15"/>
      <c r="M27188" s="23"/>
      <c r="Q27188" s="15"/>
      <c r="R27188" s="15"/>
    </row>
    <row r="27189" spans="2:18">
      <c r="B27189" s="18"/>
      <c r="H27189" s="14"/>
      <c r="K27189" s="15"/>
      <c r="M27189" s="23"/>
      <c r="Q27189" s="15"/>
      <c r="R27189" s="15"/>
    </row>
    <row r="27190" spans="2:18">
      <c r="B27190" s="18"/>
      <c r="H27190" s="14"/>
      <c r="K27190" s="15"/>
      <c r="M27190" s="23"/>
      <c r="Q27190" s="15"/>
      <c r="R27190" s="15"/>
    </row>
    <row r="27191" spans="2:18">
      <c r="B27191" s="18"/>
      <c r="H27191" s="14"/>
      <c r="K27191" s="15"/>
      <c r="M27191" s="23"/>
      <c r="Q27191" s="15"/>
      <c r="R27191" s="15"/>
    </row>
    <row r="27192" spans="2:18">
      <c r="B27192" s="18"/>
      <c r="H27192" s="14"/>
      <c r="K27192" s="15"/>
      <c r="M27192" s="23"/>
      <c r="Q27192" s="15"/>
      <c r="R27192" s="15"/>
    </row>
    <row r="27193" spans="2:18">
      <c r="B27193" s="18"/>
      <c r="H27193" s="14"/>
      <c r="K27193" s="15"/>
      <c r="M27193" s="23"/>
      <c r="Q27193" s="15"/>
      <c r="R27193" s="15"/>
    </row>
    <row r="27194" spans="2:18">
      <c r="B27194" s="18"/>
      <c r="H27194" s="14"/>
      <c r="K27194" s="15"/>
      <c r="M27194" s="23"/>
      <c r="Q27194" s="15"/>
      <c r="R27194" s="15"/>
    </row>
    <row r="27195" spans="2:18">
      <c r="B27195" s="18"/>
      <c r="H27195" s="14"/>
      <c r="K27195" s="15"/>
      <c r="M27195" s="23"/>
      <c r="Q27195" s="15"/>
      <c r="R27195" s="15"/>
    </row>
    <row r="27196" spans="2:18">
      <c r="B27196" s="18"/>
      <c r="H27196" s="14"/>
      <c r="K27196" s="15"/>
      <c r="M27196" s="23"/>
      <c r="Q27196" s="15"/>
      <c r="R27196" s="15"/>
    </row>
    <row r="27197" spans="2:18">
      <c r="B27197" s="18"/>
      <c r="H27197" s="14"/>
      <c r="K27197" s="15"/>
      <c r="M27197" s="23"/>
      <c r="Q27197" s="15"/>
      <c r="R27197" s="15"/>
    </row>
    <row r="27198" spans="2:18">
      <c r="B27198" s="18"/>
      <c r="H27198" s="14"/>
      <c r="K27198" s="15"/>
      <c r="M27198" s="23"/>
      <c r="Q27198" s="15"/>
      <c r="R27198" s="15"/>
    </row>
    <row r="27199" spans="2:18">
      <c r="B27199" s="18"/>
      <c r="H27199" s="14"/>
      <c r="K27199" s="15"/>
      <c r="M27199" s="23"/>
      <c r="Q27199" s="15"/>
      <c r="R27199" s="15"/>
    </row>
    <row r="27200" spans="2:18">
      <c r="B27200" s="18"/>
      <c r="H27200" s="14"/>
      <c r="K27200" s="15"/>
      <c r="M27200" s="23"/>
      <c r="Q27200" s="15"/>
      <c r="R27200" s="15"/>
    </row>
    <row r="27201" spans="2:18">
      <c r="B27201" s="18"/>
      <c r="H27201" s="14"/>
      <c r="K27201" s="15"/>
      <c r="M27201" s="23"/>
      <c r="Q27201" s="15"/>
      <c r="R27201" s="15"/>
    </row>
    <row r="27202" spans="2:18">
      <c r="B27202" s="18"/>
      <c r="H27202" s="14"/>
      <c r="K27202" s="15"/>
      <c r="M27202" s="23"/>
      <c r="Q27202" s="15"/>
      <c r="R27202" s="15"/>
    </row>
    <row r="27203" spans="2:18">
      <c r="B27203" s="18"/>
      <c r="H27203" s="14"/>
      <c r="K27203" s="15"/>
      <c r="M27203" s="23"/>
      <c r="Q27203" s="15"/>
      <c r="R27203" s="15"/>
    </row>
    <row r="27204" spans="2:18">
      <c r="B27204" s="18"/>
      <c r="H27204" s="14"/>
      <c r="K27204" s="15"/>
      <c r="M27204" s="23"/>
      <c r="Q27204" s="15"/>
      <c r="R27204" s="15"/>
    </row>
    <row r="27205" spans="2:18">
      <c r="B27205" s="18"/>
      <c r="H27205" s="14"/>
      <c r="K27205" s="15"/>
      <c r="M27205" s="23"/>
      <c r="Q27205" s="15"/>
      <c r="R27205" s="15"/>
    </row>
    <row r="27206" spans="2:18">
      <c r="B27206" s="18"/>
      <c r="H27206" s="14"/>
      <c r="K27206" s="15"/>
      <c r="M27206" s="23"/>
      <c r="Q27206" s="15"/>
      <c r="R27206" s="15"/>
    </row>
    <row r="27207" spans="2:18">
      <c r="B27207" s="18"/>
      <c r="H27207" s="14"/>
      <c r="K27207" s="15"/>
      <c r="M27207" s="23"/>
      <c r="Q27207" s="15"/>
      <c r="R27207" s="15"/>
    </row>
    <row r="27208" spans="2:18">
      <c r="B27208" s="18"/>
      <c r="H27208" s="14"/>
      <c r="K27208" s="15"/>
      <c r="M27208" s="23"/>
      <c r="Q27208" s="15"/>
      <c r="R27208" s="15"/>
    </row>
    <row r="27209" spans="2:18">
      <c r="B27209" s="18"/>
      <c r="H27209" s="14"/>
      <c r="K27209" s="15"/>
      <c r="M27209" s="23"/>
      <c r="Q27209" s="15"/>
      <c r="R27209" s="15"/>
    </row>
    <row r="27210" spans="2:18">
      <c r="B27210" s="18"/>
      <c r="H27210" s="14"/>
      <c r="K27210" s="15"/>
      <c r="M27210" s="23"/>
      <c r="Q27210" s="15"/>
      <c r="R27210" s="15"/>
    </row>
    <row r="27211" spans="2:18">
      <c r="B27211" s="18"/>
      <c r="H27211" s="14"/>
      <c r="K27211" s="15"/>
      <c r="M27211" s="23"/>
      <c r="Q27211" s="15"/>
      <c r="R27211" s="15"/>
    </row>
    <row r="27212" spans="2:18">
      <c r="B27212" s="18"/>
      <c r="H27212" s="14"/>
      <c r="K27212" s="15"/>
      <c r="M27212" s="23"/>
      <c r="Q27212" s="15"/>
      <c r="R27212" s="15"/>
    </row>
    <row r="27213" spans="2:18">
      <c r="B27213" s="18"/>
      <c r="H27213" s="14"/>
      <c r="K27213" s="15"/>
      <c r="M27213" s="23"/>
      <c r="Q27213" s="15"/>
      <c r="R27213" s="15"/>
    </row>
    <row r="27214" spans="2:18">
      <c r="B27214" s="18"/>
      <c r="H27214" s="14"/>
      <c r="K27214" s="15"/>
      <c r="M27214" s="23"/>
      <c r="Q27214" s="15"/>
      <c r="R27214" s="15"/>
    </row>
    <row r="27215" spans="2:18">
      <c r="B27215" s="18"/>
      <c r="H27215" s="14"/>
      <c r="K27215" s="15"/>
      <c r="M27215" s="23"/>
      <c r="Q27215" s="15"/>
      <c r="R27215" s="15"/>
    </row>
    <row r="27216" spans="2:18">
      <c r="B27216" s="18"/>
      <c r="H27216" s="14"/>
      <c r="K27216" s="15"/>
      <c r="M27216" s="23"/>
      <c r="Q27216" s="15"/>
      <c r="R27216" s="15"/>
    </row>
    <row r="27217" spans="2:18">
      <c r="B27217" s="18"/>
      <c r="H27217" s="14"/>
      <c r="K27217" s="15"/>
      <c r="M27217" s="23"/>
      <c r="Q27217" s="15"/>
      <c r="R27217" s="15"/>
    </row>
    <row r="27218" spans="2:18">
      <c r="B27218" s="18"/>
      <c r="H27218" s="14"/>
      <c r="K27218" s="15"/>
      <c r="M27218" s="23"/>
      <c r="Q27218" s="15"/>
      <c r="R27218" s="15"/>
    </row>
    <row r="27219" spans="2:18">
      <c r="B27219" s="18"/>
      <c r="H27219" s="14"/>
      <c r="K27219" s="15"/>
      <c r="M27219" s="23"/>
      <c r="Q27219" s="15"/>
      <c r="R27219" s="15"/>
    </row>
    <row r="27220" spans="2:18">
      <c r="B27220" s="18"/>
      <c r="H27220" s="14"/>
      <c r="K27220" s="15"/>
      <c r="M27220" s="23"/>
      <c r="Q27220" s="15"/>
      <c r="R27220" s="15"/>
    </row>
    <row r="27221" spans="2:18">
      <c r="B27221" s="18"/>
      <c r="H27221" s="14"/>
      <c r="K27221" s="15"/>
      <c r="M27221" s="23"/>
      <c r="Q27221" s="15"/>
      <c r="R27221" s="15"/>
    </row>
    <row r="27222" spans="2:18">
      <c r="B27222" s="18"/>
      <c r="H27222" s="14"/>
      <c r="K27222" s="15"/>
      <c r="M27222" s="23"/>
      <c r="Q27222" s="15"/>
      <c r="R27222" s="15"/>
    </row>
    <row r="27223" spans="2:18">
      <c r="B27223" s="18"/>
      <c r="H27223" s="14"/>
      <c r="K27223" s="15"/>
      <c r="M27223" s="23"/>
      <c r="Q27223" s="15"/>
      <c r="R27223" s="15"/>
    </row>
    <row r="27224" spans="2:18">
      <c r="B27224" s="18"/>
      <c r="H27224" s="14"/>
      <c r="K27224" s="15"/>
      <c r="M27224" s="23"/>
      <c r="Q27224" s="15"/>
      <c r="R27224" s="15"/>
    </row>
    <row r="27225" spans="2:18">
      <c r="B27225" s="18"/>
      <c r="H27225" s="14"/>
      <c r="K27225" s="15"/>
      <c r="M27225" s="23"/>
      <c r="Q27225" s="15"/>
      <c r="R27225" s="15"/>
    </row>
    <row r="27226" spans="2:18">
      <c r="B27226" s="18"/>
      <c r="H27226" s="14"/>
      <c r="K27226" s="15"/>
      <c r="M27226" s="23"/>
      <c r="Q27226" s="15"/>
      <c r="R27226" s="15"/>
    </row>
    <row r="27227" spans="2:18">
      <c r="B27227" s="18"/>
      <c r="H27227" s="14"/>
      <c r="K27227" s="15"/>
      <c r="M27227" s="23"/>
      <c r="Q27227" s="15"/>
      <c r="R27227" s="15"/>
    </row>
    <row r="27228" spans="2:18">
      <c r="B27228" s="18"/>
      <c r="H27228" s="14"/>
      <c r="K27228" s="15"/>
      <c r="M27228" s="23"/>
      <c r="Q27228" s="15"/>
      <c r="R27228" s="15"/>
    </row>
    <row r="27229" spans="2:18">
      <c r="B27229" s="18"/>
      <c r="H27229" s="14"/>
      <c r="K27229" s="15"/>
      <c r="M27229" s="23"/>
      <c r="Q27229" s="15"/>
      <c r="R27229" s="15"/>
    </row>
    <row r="27230" spans="2:18">
      <c r="B27230" s="18"/>
      <c r="H27230" s="14"/>
      <c r="K27230" s="15"/>
      <c r="M27230" s="23"/>
      <c r="Q27230" s="15"/>
      <c r="R27230" s="15"/>
    </row>
    <row r="27231" spans="2:18">
      <c r="B27231" s="18"/>
      <c r="H27231" s="14"/>
      <c r="K27231" s="15"/>
      <c r="M27231" s="23"/>
      <c r="Q27231" s="15"/>
      <c r="R27231" s="15"/>
    </row>
    <row r="27232" spans="2:18">
      <c r="B27232" s="18"/>
      <c r="H27232" s="14"/>
      <c r="K27232" s="15"/>
      <c r="M27232" s="23"/>
      <c r="Q27232" s="15"/>
      <c r="R27232" s="15"/>
    </row>
    <row r="27233" spans="2:18">
      <c r="B27233" s="18"/>
      <c r="H27233" s="14"/>
      <c r="K27233" s="15"/>
      <c r="M27233" s="23"/>
      <c r="Q27233" s="15"/>
      <c r="R27233" s="15"/>
    </row>
    <row r="27234" spans="2:18">
      <c r="B27234" s="18"/>
      <c r="H27234" s="14"/>
      <c r="K27234" s="15"/>
      <c r="M27234" s="23"/>
      <c r="Q27234" s="15"/>
      <c r="R27234" s="15"/>
    </row>
    <row r="27235" spans="2:18">
      <c r="B27235" s="18"/>
      <c r="H27235" s="14"/>
      <c r="K27235" s="15"/>
      <c r="M27235" s="23"/>
      <c r="Q27235" s="15"/>
      <c r="R27235" s="15"/>
    </row>
    <row r="27236" spans="2:18">
      <c r="B27236" s="18"/>
      <c r="H27236" s="14"/>
      <c r="K27236" s="15"/>
      <c r="M27236" s="23"/>
      <c r="Q27236" s="15"/>
      <c r="R27236" s="15"/>
    </row>
    <row r="27237" spans="2:18">
      <c r="B27237" s="18"/>
      <c r="H27237" s="14"/>
      <c r="K27237" s="15"/>
      <c r="M27237" s="23"/>
      <c r="Q27237" s="15"/>
      <c r="R27237" s="15"/>
    </row>
    <row r="27238" spans="2:18">
      <c r="B27238" s="18"/>
      <c r="H27238" s="14"/>
      <c r="K27238" s="15"/>
      <c r="M27238" s="23"/>
      <c r="Q27238" s="15"/>
      <c r="R27238" s="15"/>
    </row>
    <row r="27239" spans="2:18">
      <c r="B27239" s="18"/>
      <c r="H27239" s="14"/>
      <c r="K27239" s="15"/>
      <c r="M27239" s="23"/>
      <c r="Q27239" s="15"/>
      <c r="R27239" s="15"/>
    </row>
    <row r="27240" spans="2:18">
      <c r="B27240" s="18"/>
      <c r="H27240" s="14"/>
      <c r="K27240" s="15"/>
      <c r="M27240" s="23"/>
      <c r="Q27240" s="15"/>
      <c r="R27240" s="15"/>
    </row>
    <row r="27241" spans="2:18">
      <c r="B27241" s="18"/>
      <c r="H27241" s="14"/>
      <c r="K27241" s="15"/>
      <c r="M27241" s="23"/>
      <c r="Q27241" s="15"/>
      <c r="R27241" s="15"/>
    </row>
    <row r="27242" spans="2:18">
      <c r="B27242" s="18"/>
      <c r="H27242" s="14"/>
      <c r="K27242" s="15"/>
      <c r="M27242" s="23"/>
      <c r="Q27242" s="15"/>
      <c r="R27242" s="15"/>
    </row>
    <row r="27243" spans="2:18">
      <c r="B27243" s="18"/>
      <c r="H27243" s="14"/>
      <c r="K27243" s="15"/>
      <c r="M27243" s="23"/>
      <c r="Q27243" s="15"/>
      <c r="R27243" s="15"/>
    </row>
    <row r="27244" spans="2:18">
      <c r="B27244" s="18"/>
      <c r="H27244" s="14"/>
      <c r="K27244" s="15"/>
      <c r="M27244" s="23"/>
      <c r="Q27244" s="15"/>
      <c r="R27244" s="15"/>
    </row>
    <row r="27245" spans="2:18">
      <c r="B27245" s="18"/>
      <c r="H27245" s="14"/>
      <c r="K27245" s="15"/>
      <c r="M27245" s="23"/>
      <c r="Q27245" s="15"/>
      <c r="R27245" s="15"/>
    </row>
    <row r="27246" spans="2:18">
      <c r="B27246" s="18"/>
      <c r="H27246" s="14"/>
      <c r="K27246" s="15"/>
      <c r="M27246" s="23"/>
      <c r="Q27246" s="15"/>
      <c r="R27246" s="15"/>
    </row>
    <row r="27247" spans="2:18">
      <c r="B27247" s="18"/>
      <c r="H27247" s="14"/>
      <c r="K27247" s="15"/>
      <c r="M27247" s="23"/>
      <c r="Q27247" s="15"/>
      <c r="R27247" s="15"/>
    </row>
    <row r="27248" spans="2:18">
      <c r="B27248" s="18"/>
      <c r="H27248" s="14"/>
      <c r="K27248" s="15"/>
      <c r="M27248" s="23"/>
      <c r="Q27248" s="15"/>
      <c r="R27248" s="15"/>
    </row>
    <row r="27249" spans="2:18">
      <c r="B27249" s="18"/>
      <c r="H27249" s="14"/>
      <c r="K27249" s="15"/>
      <c r="M27249" s="23"/>
      <c r="Q27249" s="15"/>
      <c r="R27249" s="15"/>
    </row>
    <row r="27250" spans="2:18">
      <c r="B27250" s="18"/>
      <c r="H27250" s="14"/>
      <c r="K27250" s="15"/>
      <c r="M27250" s="23"/>
      <c r="Q27250" s="15"/>
      <c r="R27250" s="15"/>
    </row>
    <row r="27251" spans="2:18">
      <c r="B27251" s="18"/>
      <c r="H27251" s="14"/>
      <c r="K27251" s="15"/>
      <c r="M27251" s="23"/>
      <c r="Q27251" s="15"/>
      <c r="R27251" s="15"/>
    </row>
    <row r="27252" spans="2:18">
      <c r="B27252" s="18"/>
      <c r="H27252" s="14"/>
      <c r="K27252" s="15"/>
      <c r="M27252" s="23"/>
      <c r="Q27252" s="15"/>
      <c r="R27252" s="15"/>
    </row>
    <row r="27253" spans="2:18">
      <c r="B27253" s="18"/>
      <c r="H27253" s="14"/>
      <c r="K27253" s="15"/>
      <c r="M27253" s="23"/>
      <c r="Q27253" s="15"/>
      <c r="R27253" s="15"/>
    </row>
    <row r="27254" spans="2:18">
      <c r="B27254" s="18"/>
      <c r="H27254" s="14"/>
      <c r="K27254" s="15"/>
      <c r="M27254" s="23"/>
      <c r="Q27254" s="15"/>
      <c r="R27254" s="15"/>
    </row>
    <row r="27255" spans="2:18">
      <c r="B27255" s="18"/>
      <c r="H27255" s="14"/>
      <c r="K27255" s="15"/>
      <c r="M27255" s="23"/>
      <c r="Q27255" s="15"/>
      <c r="R27255" s="15"/>
    </row>
    <row r="27256" spans="2:18">
      <c r="B27256" s="18"/>
      <c r="H27256" s="14"/>
      <c r="K27256" s="15"/>
      <c r="M27256" s="23"/>
      <c r="Q27256" s="15"/>
      <c r="R27256" s="15"/>
    </row>
    <row r="27257" spans="2:18">
      <c r="B27257" s="18"/>
      <c r="H27257" s="14"/>
      <c r="K27257" s="15"/>
      <c r="M27257" s="23"/>
      <c r="Q27257" s="15"/>
      <c r="R27257" s="15"/>
    </row>
    <row r="27258" spans="2:18">
      <c r="B27258" s="18"/>
      <c r="H27258" s="14"/>
      <c r="K27258" s="15"/>
      <c r="M27258" s="23"/>
      <c r="Q27258" s="15"/>
      <c r="R27258" s="15"/>
    </row>
    <row r="27259" spans="2:18">
      <c r="B27259" s="18"/>
      <c r="H27259" s="14"/>
      <c r="K27259" s="15"/>
      <c r="M27259" s="23"/>
      <c r="Q27259" s="15"/>
      <c r="R27259" s="15"/>
    </row>
    <row r="27260" spans="2:18">
      <c r="B27260" s="18"/>
      <c r="H27260" s="14"/>
      <c r="K27260" s="15"/>
      <c r="M27260" s="23"/>
      <c r="Q27260" s="15"/>
      <c r="R27260" s="15"/>
    </row>
    <row r="27261" spans="2:18">
      <c r="B27261" s="18"/>
      <c r="H27261" s="14"/>
      <c r="K27261" s="15"/>
      <c r="M27261" s="23"/>
      <c r="Q27261" s="15"/>
      <c r="R27261" s="15"/>
    </row>
    <row r="27262" spans="2:18">
      <c r="B27262" s="18"/>
      <c r="H27262" s="14"/>
      <c r="K27262" s="15"/>
      <c r="M27262" s="23"/>
      <c r="Q27262" s="15"/>
      <c r="R27262" s="15"/>
    </row>
    <row r="27263" spans="2:18">
      <c r="B27263" s="18"/>
      <c r="H27263" s="14"/>
      <c r="K27263" s="15"/>
      <c r="M27263" s="23"/>
      <c r="Q27263" s="15"/>
      <c r="R27263" s="15"/>
    </row>
    <row r="27264" spans="2:18">
      <c r="B27264" s="18"/>
      <c r="H27264" s="14"/>
      <c r="K27264" s="15"/>
      <c r="M27264" s="23"/>
      <c r="Q27264" s="15"/>
      <c r="R27264" s="15"/>
    </row>
    <row r="27265" spans="2:18">
      <c r="B27265" s="18"/>
      <c r="H27265" s="14"/>
      <c r="K27265" s="15"/>
      <c r="M27265" s="23"/>
      <c r="Q27265" s="15"/>
      <c r="R27265" s="15"/>
    </row>
    <row r="27266" spans="2:18">
      <c r="B27266" s="18"/>
      <c r="H27266" s="14"/>
      <c r="K27266" s="15"/>
      <c r="M27266" s="23"/>
      <c r="Q27266" s="15"/>
      <c r="R27266" s="15"/>
    </row>
    <row r="27267" spans="2:18">
      <c r="B27267" s="18"/>
      <c r="H27267" s="14"/>
      <c r="K27267" s="15"/>
      <c r="M27267" s="23"/>
      <c r="Q27267" s="15"/>
      <c r="R27267" s="15"/>
    </row>
    <row r="27268" spans="2:18">
      <c r="B27268" s="18"/>
      <c r="H27268" s="14"/>
      <c r="K27268" s="15"/>
      <c r="M27268" s="23"/>
      <c r="Q27268" s="15"/>
      <c r="R27268" s="15"/>
    </row>
    <row r="27269" spans="2:18">
      <c r="B27269" s="18"/>
      <c r="H27269" s="14"/>
      <c r="K27269" s="15"/>
      <c r="M27269" s="23"/>
      <c r="Q27269" s="15"/>
      <c r="R27269" s="15"/>
    </row>
    <row r="27270" spans="2:18">
      <c r="B27270" s="18"/>
      <c r="H27270" s="14"/>
      <c r="K27270" s="15"/>
      <c r="M27270" s="23"/>
      <c r="Q27270" s="15"/>
      <c r="R27270" s="15"/>
    </row>
    <row r="27271" spans="2:18">
      <c r="B27271" s="18"/>
      <c r="H27271" s="14"/>
      <c r="K27271" s="15"/>
      <c r="M27271" s="23"/>
      <c r="Q27271" s="15"/>
      <c r="R27271" s="15"/>
    </row>
    <row r="27272" spans="2:18">
      <c r="B27272" s="18"/>
      <c r="H27272" s="14"/>
      <c r="K27272" s="15"/>
      <c r="M27272" s="23"/>
      <c r="Q27272" s="15"/>
      <c r="R27272" s="15"/>
    </row>
    <row r="27273" spans="2:18">
      <c r="B27273" s="18"/>
      <c r="H27273" s="14"/>
      <c r="K27273" s="15"/>
      <c r="M27273" s="23"/>
      <c r="Q27273" s="15"/>
      <c r="R27273" s="15"/>
    </row>
    <row r="27274" spans="2:18">
      <c r="B27274" s="18"/>
      <c r="H27274" s="14"/>
      <c r="K27274" s="15"/>
      <c r="M27274" s="23"/>
      <c r="Q27274" s="15"/>
      <c r="R27274" s="15"/>
    </row>
    <row r="27275" spans="2:18">
      <c r="B27275" s="18"/>
      <c r="H27275" s="14"/>
      <c r="K27275" s="15"/>
      <c r="M27275" s="23"/>
      <c r="Q27275" s="15"/>
      <c r="R27275" s="15"/>
    </row>
    <row r="27276" spans="2:18">
      <c r="B27276" s="18"/>
      <c r="H27276" s="14"/>
      <c r="K27276" s="15"/>
      <c r="M27276" s="23"/>
      <c r="Q27276" s="15"/>
      <c r="R27276" s="15"/>
    </row>
    <row r="27277" spans="2:18">
      <c r="B27277" s="18"/>
      <c r="H27277" s="14"/>
      <c r="K27277" s="15"/>
      <c r="M27277" s="23"/>
      <c r="Q27277" s="15"/>
      <c r="R27277" s="15"/>
    </row>
    <row r="27278" spans="2:18">
      <c r="B27278" s="18"/>
      <c r="H27278" s="14"/>
      <c r="K27278" s="15"/>
      <c r="M27278" s="23"/>
      <c r="Q27278" s="15"/>
      <c r="R27278" s="15"/>
    </row>
    <row r="27279" spans="2:18">
      <c r="B27279" s="18"/>
      <c r="H27279" s="14"/>
      <c r="K27279" s="15"/>
      <c r="M27279" s="23"/>
      <c r="Q27279" s="15"/>
      <c r="R27279" s="15"/>
    </row>
    <row r="27280" spans="2:18">
      <c r="B27280" s="18"/>
      <c r="H27280" s="14"/>
      <c r="K27280" s="15"/>
      <c r="M27280" s="23"/>
      <c r="Q27280" s="15"/>
      <c r="R27280" s="15"/>
    </row>
    <row r="27281" spans="2:18">
      <c r="B27281" s="18"/>
      <c r="H27281" s="14"/>
      <c r="K27281" s="15"/>
      <c r="M27281" s="23"/>
      <c r="Q27281" s="15"/>
      <c r="R27281" s="15"/>
    </row>
    <row r="27282" spans="2:18">
      <c r="B27282" s="18"/>
      <c r="H27282" s="14"/>
      <c r="K27282" s="15"/>
      <c r="M27282" s="23"/>
      <c r="Q27282" s="15"/>
      <c r="R27282" s="15"/>
    </row>
    <row r="27283" spans="2:18">
      <c r="B27283" s="18"/>
      <c r="H27283" s="14"/>
      <c r="K27283" s="15"/>
      <c r="M27283" s="23"/>
      <c r="Q27283" s="15"/>
      <c r="R27283" s="15"/>
    </row>
    <row r="27284" spans="2:18">
      <c r="B27284" s="18"/>
      <c r="H27284" s="14"/>
      <c r="K27284" s="15"/>
      <c r="M27284" s="23"/>
      <c r="Q27284" s="15"/>
      <c r="R27284" s="15"/>
    </row>
    <row r="27285" spans="2:18">
      <c r="B27285" s="18"/>
      <c r="H27285" s="14"/>
      <c r="K27285" s="15"/>
      <c r="M27285" s="23"/>
      <c r="Q27285" s="15"/>
      <c r="R27285" s="15"/>
    </row>
    <row r="27286" spans="2:18">
      <c r="B27286" s="18"/>
      <c r="H27286" s="14"/>
      <c r="K27286" s="15"/>
      <c r="M27286" s="23"/>
      <c r="Q27286" s="15"/>
      <c r="R27286" s="15"/>
    </row>
    <row r="27287" spans="2:18">
      <c r="B27287" s="18"/>
      <c r="H27287" s="14"/>
      <c r="K27287" s="15"/>
      <c r="M27287" s="23"/>
      <c r="Q27287" s="15"/>
      <c r="R27287" s="15"/>
    </row>
    <row r="27288" spans="2:18">
      <c r="B27288" s="18"/>
      <c r="H27288" s="14"/>
      <c r="K27288" s="15"/>
      <c r="M27288" s="23"/>
      <c r="Q27288" s="15"/>
      <c r="R27288" s="15"/>
    </row>
    <row r="27289" spans="2:18">
      <c r="B27289" s="18"/>
      <c r="H27289" s="14"/>
      <c r="K27289" s="15"/>
      <c r="M27289" s="23"/>
      <c r="Q27289" s="15"/>
      <c r="R27289" s="15"/>
    </row>
    <row r="27290" spans="2:18">
      <c r="B27290" s="18"/>
      <c r="H27290" s="14"/>
      <c r="K27290" s="15"/>
      <c r="M27290" s="23"/>
      <c r="Q27290" s="15"/>
      <c r="R27290" s="15"/>
    </row>
    <row r="27291" spans="2:18">
      <c r="B27291" s="18"/>
      <c r="H27291" s="14"/>
      <c r="K27291" s="15"/>
      <c r="M27291" s="23"/>
      <c r="Q27291" s="15"/>
      <c r="R27291" s="15"/>
    </row>
    <row r="27292" spans="2:18">
      <c r="B27292" s="18"/>
      <c r="H27292" s="14"/>
      <c r="K27292" s="15"/>
      <c r="M27292" s="23"/>
      <c r="Q27292" s="15"/>
      <c r="R27292" s="15"/>
    </row>
    <row r="27293" spans="2:18">
      <c r="B27293" s="18"/>
      <c r="H27293" s="14"/>
      <c r="K27293" s="15"/>
      <c r="M27293" s="23"/>
      <c r="Q27293" s="15"/>
      <c r="R27293" s="15"/>
    </row>
    <row r="27294" spans="2:18">
      <c r="B27294" s="18"/>
      <c r="H27294" s="14"/>
      <c r="K27294" s="15"/>
      <c r="M27294" s="23"/>
      <c r="Q27294" s="15"/>
      <c r="R27294" s="15"/>
    </row>
    <row r="27295" spans="2:18">
      <c r="B27295" s="18"/>
      <c r="H27295" s="14"/>
      <c r="K27295" s="15"/>
      <c r="M27295" s="23"/>
      <c r="Q27295" s="15"/>
      <c r="R27295" s="15"/>
    </row>
    <row r="27296" spans="2:18">
      <c r="B27296" s="18"/>
      <c r="H27296" s="14"/>
      <c r="K27296" s="15"/>
      <c r="M27296" s="23"/>
      <c r="Q27296" s="15"/>
      <c r="R27296" s="15"/>
    </row>
    <row r="27297" spans="2:18">
      <c r="B27297" s="18"/>
      <c r="H27297" s="14"/>
      <c r="K27297" s="15"/>
      <c r="M27297" s="23"/>
      <c r="Q27297" s="15"/>
      <c r="R27297" s="15"/>
    </row>
    <row r="27298" spans="2:18">
      <c r="B27298" s="18"/>
      <c r="H27298" s="14"/>
      <c r="K27298" s="15"/>
      <c r="M27298" s="23"/>
      <c r="Q27298" s="15"/>
      <c r="R27298" s="15"/>
    </row>
    <row r="27299" spans="2:18">
      <c r="B27299" s="18"/>
      <c r="H27299" s="14"/>
      <c r="K27299" s="15"/>
      <c r="M27299" s="23"/>
      <c r="Q27299" s="15"/>
      <c r="R27299" s="15"/>
    </row>
    <row r="27300" spans="2:18">
      <c r="B27300" s="18"/>
      <c r="H27300" s="14"/>
      <c r="K27300" s="15"/>
      <c r="M27300" s="23"/>
      <c r="Q27300" s="15"/>
      <c r="R27300" s="15"/>
    </row>
    <row r="27301" spans="2:18">
      <c r="B27301" s="18"/>
      <c r="H27301" s="14"/>
      <c r="K27301" s="15"/>
      <c r="M27301" s="23"/>
      <c r="Q27301" s="15"/>
      <c r="R27301" s="15"/>
    </row>
    <row r="27302" spans="2:18">
      <c r="B27302" s="18"/>
      <c r="H27302" s="14"/>
      <c r="K27302" s="15"/>
      <c r="M27302" s="23"/>
      <c r="Q27302" s="15"/>
      <c r="R27302" s="15"/>
    </row>
    <row r="27303" spans="2:18">
      <c r="B27303" s="18"/>
      <c r="H27303" s="14"/>
      <c r="K27303" s="15"/>
      <c r="M27303" s="23"/>
      <c r="Q27303" s="15"/>
      <c r="R27303" s="15"/>
    </row>
    <row r="27304" spans="2:18">
      <c r="B27304" s="18"/>
      <c r="H27304" s="14"/>
      <c r="K27304" s="15"/>
      <c r="M27304" s="23"/>
      <c r="Q27304" s="15"/>
      <c r="R27304" s="15"/>
    </row>
    <row r="27305" spans="2:18">
      <c r="B27305" s="18"/>
      <c r="H27305" s="14"/>
      <c r="K27305" s="15"/>
      <c r="M27305" s="23"/>
      <c r="Q27305" s="15"/>
      <c r="R27305" s="15"/>
    </row>
    <row r="27306" spans="2:18">
      <c r="B27306" s="18"/>
      <c r="H27306" s="14"/>
      <c r="K27306" s="15"/>
      <c r="M27306" s="23"/>
      <c r="Q27306" s="15"/>
      <c r="R27306" s="15"/>
    </row>
    <row r="27307" spans="2:18">
      <c r="B27307" s="18"/>
      <c r="H27307" s="14"/>
      <c r="K27307" s="15"/>
      <c r="M27307" s="23"/>
      <c r="Q27307" s="15"/>
      <c r="R27307" s="15"/>
    </row>
    <row r="27308" spans="2:18">
      <c r="B27308" s="18"/>
      <c r="H27308" s="14"/>
      <c r="K27308" s="15"/>
      <c r="M27308" s="23"/>
      <c r="Q27308" s="15"/>
      <c r="R27308" s="15"/>
    </row>
    <row r="27309" spans="2:18">
      <c r="B27309" s="18"/>
      <c r="H27309" s="14"/>
      <c r="K27309" s="15"/>
      <c r="M27309" s="23"/>
      <c r="Q27309" s="15"/>
      <c r="R27309" s="15"/>
    </row>
    <row r="27310" spans="2:18">
      <c r="B27310" s="18"/>
      <c r="H27310" s="14"/>
      <c r="K27310" s="15"/>
      <c r="M27310" s="23"/>
      <c r="Q27310" s="15"/>
      <c r="R27310" s="15"/>
    </row>
    <row r="27311" spans="2:18">
      <c r="B27311" s="18"/>
      <c r="H27311" s="14"/>
      <c r="K27311" s="15"/>
      <c r="M27311" s="23"/>
      <c r="Q27311" s="15"/>
      <c r="R27311" s="15"/>
    </row>
    <row r="27312" spans="2:18">
      <c r="B27312" s="18"/>
      <c r="H27312" s="14"/>
      <c r="K27312" s="15"/>
      <c r="M27312" s="23"/>
      <c r="Q27312" s="15"/>
      <c r="R27312" s="15"/>
    </row>
    <row r="27313" spans="2:18">
      <c r="B27313" s="18"/>
      <c r="H27313" s="14"/>
      <c r="K27313" s="15"/>
      <c r="M27313" s="23"/>
      <c r="Q27313" s="15"/>
      <c r="R27313" s="15"/>
    </row>
    <row r="27314" spans="2:18">
      <c r="B27314" s="18"/>
      <c r="H27314" s="14"/>
      <c r="K27314" s="15"/>
      <c r="M27314" s="23"/>
      <c r="Q27314" s="15"/>
      <c r="R27314" s="15"/>
    </row>
    <row r="27315" spans="2:18">
      <c r="B27315" s="18"/>
      <c r="H27315" s="14"/>
      <c r="K27315" s="15"/>
      <c r="M27315" s="23"/>
      <c r="Q27315" s="15"/>
      <c r="R27315" s="15"/>
    </row>
    <row r="27316" spans="2:18">
      <c r="B27316" s="18"/>
      <c r="H27316" s="14"/>
      <c r="K27316" s="15"/>
      <c r="M27316" s="23"/>
      <c r="Q27316" s="15"/>
      <c r="R27316" s="15"/>
    </row>
    <row r="27317" spans="2:18">
      <c r="B27317" s="18"/>
      <c r="H27317" s="14"/>
      <c r="K27317" s="15"/>
      <c r="M27317" s="23"/>
      <c r="Q27317" s="15"/>
      <c r="R27317" s="15"/>
    </row>
    <row r="27318" spans="2:18">
      <c r="B27318" s="18"/>
      <c r="H27318" s="14"/>
      <c r="K27318" s="15"/>
      <c r="M27318" s="23"/>
      <c r="Q27318" s="15"/>
      <c r="R27318" s="15"/>
    </row>
    <row r="27319" spans="2:18">
      <c r="B27319" s="18"/>
      <c r="H27319" s="14"/>
      <c r="K27319" s="15"/>
      <c r="M27319" s="23"/>
      <c r="Q27319" s="15"/>
      <c r="R27319" s="15"/>
    </row>
    <row r="27320" spans="2:18">
      <c r="B27320" s="18"/>
      <c r="H27320" s="14"/>
      <c r="K27320" s="15"/>
      <c r="M27320" s="23"/>
      <c r="Q27320" s="15"/>
      <c r="R27320" s="15"/>
    </row>
    <row r="27321" spans="2:18">
      <c r="B27321" s="18"/>
      <c r="H27321" s="14"/>
      <c r="K27321" s="15"/>
      <c r="M27321" s="23"/>
      <c r="Q27321" s="15"/>
      <c r="R27321" s="15"/>
    </row>
    <row r="27322" spans="2:18">
      <c r="B27322" s="18"/>
      <c r="H27322" s="14"/>
      <c r="K27322" s="15"/>
      <c r="M27322" s="23"/>
      <c r="Q27322" s="15"/>
      <c r="R27322" s="15"/>
    </row>
    <row r="27323" spans="2:18">
      <c r="B27323" s="18"/>
      <c r="H27323" s="14"/>
      <c r="K27323" s="15"/>
      <c r="M27323" s="23"/>
      <c r="Q27323" s="15"/>
      <c r="R27323" s="15"/>
    </row>
    <row r="27324" spans="2:18">
      <c r="B27324" s="18"/>
      <c r="H27324" s="14"/>
      <c r="K27324" s="15"/>
      <c r="M27324" s="23"/>
      <c r="Q27324" s="15"/>
      <c r="R27324" s="15"/>
    </row>
    <row r="27325" spans="2:18">
      <c r="B27325" s="18"/>
      <c r="H27325" s="14"/>
      <c r="K27325" s="15"/>
      <c r="M27325" s="23"/>
      <c r="Q27325" s="15"/>
      <c r="R27325" s="15"/>
    </row>
    <row r="27326" spans="2:18">
      <c r="B27326" s="18"/>
      <c r="H27326" s="14"/>
      <c r="K27326" s="15"/>
      <c r="M27326" s="23"/>
      <c r="Q27326" s="15"/>
      <c r="R27326" s="15"/>
    </row>
    <row r="27327" spans="2:18">
      <c r="B27327" s="18"/>
      <c r="H27327" s="14"/>
      <c r="K27327" s="15"/>
      <c r="M27327" s="23"/>
      <c r="Q27327" s="15"/>
      <c r="R27327" s="15"/>
    </row>
    <row r="27328" spans="2:18">
      <c r="B27328" s="18"/>
      <c r="H27328" s="14"/>
      <c r="K27328" s="15"/>
      <c r="M27328" s="23"/>
      <c r="Q27328" s="15"/>
      <c r="R27328" s="15"/>
    </row>
    <row r="27329" spans="2:18">
      <c r="B27329" s="18"/>
      <c r="H27329" s="14"/>
      <c r="K27329" s="15"/>
      <c r="M27329" s="23"/>
      <c r="Q27329" s="15"/>
      <c r="R27329" s="15"/>
    </row>
    <row r="27330" spans="2:18">
      <c r="B27330" s="18"/>
      <c r="H27330" s="14"/>
      <c r="K27330" s="15"/>
      <c r="M27330" s="23"/>
      <c r="Q27330" s="15"/>
      <c r="R27330" s="15"/>
    </row>
    <row r="27331" spans="2:18">
      <c r="B27331" s="18"/>
      <c r="H27331" s="14"/>
      <c r="K27331" s="15"/>
      <c r="M27331" s="23"/>
      <c r="Q27331" s="15"/>
      <c r="R27331" s="15"/>
    </row>
    <row r="27332" spans="2:18">
      <c r="B27332" s="18"/>
      <c r="H27332" s="14"/>
      <c r="K27332" s="15"/>
      <c r="M27332" s="23"/>
      <c r="Q27332" s="15"/>
      <c r="R27332" s="15"/>
    </row>
    <row r="27333" spans="2:18">
      <c r="B27333" s="18"/>
      <c r="H27333" s="14"/>
      <c r="K27333" s="15"/>
      <c r="M27333" s="23"/>
      <c r="Q27333" s="15"/>
      <c r="R27333" s="15"/>
    </row>
    <row r="27334" spans="2:18">
      <c r="B27334" s="18"/>
      <c r="H27334" s="14"/>
      <c r="K27334" s="15"/>
      <c r="M27334" s="23"/>
      <c r="Q27334" s="15"/>
      <c r="R27334" s="15"/>
    </row>
    <row r="27335" spans="2:18">
      <c r="B27335" s="18"/>
      <c r="H27335" s="14"/>
      <c r="K27335" s="15"/>
      <c r="M27335" s="23"/>
      <c r="Q27335" s="15"/>
      <c r="R27335" s="15"/>
    </row>
    <row r="27336" spans="2:18">
      <c r="B27336" s="18"/>
      <c r="H27336" s="14"/>
      <c r="K27336" s="15"/>
      <c r="M27336" s="23"/>
      <c r="Q27336" s="15"/>
      <c r="R27336" s="15"/>
    </row>
    <row r="27337" spans="2:18">
      <c r="B27337" s="18"/>
      <c r="H27337" s="14"/>
      <c r="K27337" s="15"/>
      <c r="M27337" s="23"/>
      <c r="Q27337" s="15"/>
      <c r="R27337" s="15"/>
    </row>
    <row r="27338" spans="2:18">
      <c r="B27338" s="18"/>
      <c r="H27338" s="14"/>
      <c r="K27338" s="15"/>
      <c r="M27338" s="23"/>
      <c r="Q27338" s="15"/>
      <c r="R27338" s="15"/>
    </row>
    <row r="27339" spans="2:18">
      <c r="B27339" s="18"/>
      <c r="H27339" s="14"/>
      <c r="K27339" s="15"/>
      <c r="M27339" s="23"/>
      <c r="Q27339" s="15"/>
      <c r="R27339" s="15"/>
    </row>
    <row r="27340" spans="2:18">
      <c r="B27340" s="18"/>
      <c r="H27340" s="14"/>
      <c r="K27340" s="15"/>
      <c r="M27340" s="23"/>
      <c r="Q27340" s="15"/>
      <c r="R27340" s="15"/>
    </row>
    <row r="27341" spans="2:18">
      <c r="B27341" s="18"/>
      <c r="H27341" s="14"/>
      <c r="K27341" s="15"/>
      <c r="M27341" s="23"/>
      <c r="Q27341" s="15"/>
      <c r="R27341" s="15"/>
    </row>
    <row r="27342" spans="2:18">
      <c r="B27342" s="18"/>
      <c r="H27342" s="14"/>
      <c r="K27342" s="15"/>
      <c r="M27342" s="23"/>
      <c r="Q27342" s="15"/>
      <c r="R27342" s="15"/>
    </row>
    <row r="27343" spans="2:18">
      <c r="B27343" s="18"/>
      <c r="H27343" s="14"/>
      <c r="K27343" s="15"/>
      <c r="M27343" s="23"/>
      <c r="Q27343" s="15"/>
      <c r="R27343" s="15"/>
    </row>
    <row r="27344" spans="2:18">
      <c r="B27344" s="18"/>
      <c r="H27344" s="14"/>
      <c r="K27344" s="15"/>
      <c r="M27344" s="23"/>
      <c r="Q27344" s="15"/>
      <c r="R27344" s="15"/>
    </row>
    <row r="27345" spans="2:18">
      <c r="B27345" s="18"/>
      <c r="H27345" s="14"/>
      <c r="K27345" s="15"/>
      <c r="M27345" s="23"/>
      <c r="Q27345" s="15"/>
      <c r="R27345" s="15"/>
    </row>
    <row r="27346" spans="2:18">
      <c r="B27346" s="18"/>
      <c r="H27346" s="14"/>
      <c r="K27346" s="15"/>
      <c r="M27346" s="23"/>
      <c r="Q27346" s="15"/>
      <c r="R27346" s="15"/>
    </row>
    <row r="27347" spans="2:18">
      <c r="B27347" s="18"/>
      <c r="H27347" s="14"/>
      <c r="K27347" s="15"/>
      <c r="M27347" s="23"/>
      <c r="Q27347" s="15"/>
      <c r="R27347" s="15"/>
    </row>
    <row r="27348" spans="2:18">
      <c r="B27348" s="18"/>
      <c r="H27348" s="14"/>
      <c r="K27348" s="15"/>
      <c r="M27348" s="23"/>
      <c r="Q27348" s="15"/>
      <c r="R27348" s="15"/>
    </row>
    <row r="27349" spans="2:18">
      <c r="B27349" s="18"/>
      <c r="H27349" s="14"/>
      <c r="K27349" s="15"/>
      <c r="M27349" s="23"/>
      <c r="Q27349" s="15"/>
      <c r="R27349" s="15"/>
    </row>
    <row r="27350" spans="2:18">
      <c r="B27350" s="18"/>
      <c r="H27350" s="14"/>
      <c r="K27350" s="15"/>
      <c r="M27350" s="23"/>
      <c r="Q27350" s="15"/>
      <c r="R27350" s="15"/>
    </row>
    <row r="27351" spans="2:18">
      <c r="B27351" s="18"/>
      <c r="H27351" s="14"/>
      <c r="K27351" s="15"/>
      <c r="M27351" s="23"/>
      <c r="Q27351" s="15"/>
      <c r="R27351" s="15"/>
    </row>
    <row r="27352" spans="2:18">
      <c r="B27352" s="18"/>
      <c r="H27352" s="14"/>
      <c r="K27352" s="15"/>
      <c r="M27352" s="23"/>
      <c r="Q27352" s="15"/>
      <c r="R27352" s="15"/>
    </row>
    <row r="27353" spans="2:18">
      <c r="B27353" s="18"/>
      <c r="H27353" s="14"/>
      <c r="K27353" s="15"/>
      <c r="M27353" s="23"/>
      <c r="Q27353" s="15"/>
      <c r="R27353" s="15"/>
    </row>
    <row r="27354" spans="2:18">
      <c r="B27354" s="18"/>
      <c r="H27354" s="14"/>
      <c r="K27354" s="15"/>
      <c r="M27354" s="23"/>
      <c r="Q27354" s="15"/>
      <c r="R27354" s="15"/>
    </row>
    <row r="27355" spans="2:18">
      <c r="B27355" s="18"/>
      <c r="H27355" s="14"/>
      <c r="K27355" s="15"/>
      <c r="M27355" s="23"/>
      <c r="Q27355" s="15"/>
      <c r="R27355" s="15"/>
    </row>
    <row r="27356" spans="2:18">
      <c r="B27356" s="18"/>
      <c r="H27356" s="14"/>
      <c r="K27356" s="15"/>
      <c r="M27356" s="23"/>
      <c r="Q27356" s="15"/>
      <c r="R27356" s="15"/>
    </row>
    <row r="27357" spans="2:18">
      <c r="B27357" s="18"/>
      <c r="H27357" s="14"/>
      <c r="K27357" s="15"/>
      <c r="M27357" s="23"/>
      <c r="Q27357" s="15"/>
      <c r="R27357" s="15"/>
    </row>
    <row r="27358" spans="2:18">
      <c r="B27358" s="18"/>
      <c r="H27358" s="14"/>
      <c r="K27358" s="15"/>
      <c r="M27358" s="23"/>
      <c r="Q27358" s="15"/>
      <c r="R27358" s="15"/>
    </row>
    <row r="27359" spans="2:18">
      <c r="B27359" s="18"/>
      <c r="H27359" s="14"/>
      <c r="K27359" s="15"/>
      <c r="M27359" s="23"/>
      <c r="Q27359" s="15"/>
      <c r="R27359" s="15"/>
    </row>
    <row r="27360" spans="2:18">
      <c r="B27360" s="18"/>
      <c r="H27360" s="14"/>
      <c r="K27360" s="15"/>
      <c r="M27360" s="23"/>
      <c r="Q27360" s="15"/>
      <c r="R27360" s="15"/>
    </row>
    <row r="27361" spans="2:18">
      <c r="B27361" s="18"/>
      <c r="H27361" s="14"/>
      <c r="K27361" s="15"/>
      <c r="M27361" s="23"/>
      <c r="Q27361" s="15"/>
      <c r="R27361" s="15"/>
    </row>
    <row r="27362" spans="2:18">
      <c r="B27362" s="18"/>
      <c r="H27362" s="14"/>
      <c r="K27362" s="15"/>
      <c r="M27362" s="23"/>
      <c r="Q27362" s="15"/>
      <c r="R27362" s="15"/>
    </row>
    <row r="27363" spans="2:18">
      <c r="B27363" s="18"/>
      <c r="H27363" s="14"/>
      <c r="K27363" s="15"/>
      <c r="M27363" s="23"/>
      <c r="Q27363" s="15"/>
      <c r="R27363" s="15"/>
    </row>
    <row r="27364" spans="2:18">
      <c r="B27364" s="18"/>
      <c r="H27364" s="14"/>
      <c r="K27364" s="15"/>
      <c r="M27364" s="23"/>
      <c r="Q27364" s="15"/>
      <c r="R27364" s="15"/>
    </row>
    <row r="27365" spans="2:18">
      <c r="B27365" s="18"/>
      <c r="H27365" s="14"/>
      <c r="K27365" s="15"/>
      <c r="M27365" s="23"/>
      <c r="Q27365" s="15"/>
      <c r="R27365" s="15"/>
    </row>
    <row r="27366" spans="2:18">
      <c r="B27366" s="18"/>
      <c r="H27366" s="14"/>
      <c r="K27366" s="15"/>
      <c r="M27366" s="23"/>
      <c r="Q27366" s="15"/>
      <c r="R27366" s="15"/>
    </row>
    <row r="27367" spans="2:18">
      <c r="B27367" s="18"/>
      <c r="H27367" s="14"/>
      <c r="K27367" s="15"/>
      <c r="M27367" s="23"/>
      <c r="Q27367" s="15"/>
      <c r="R27367" s="15"/>
    </row>
    <row r="27368" spans="2:18">
      <c r="B27368" s="18"/>
      <c r="H27368" s="14"/>
      <c r="K27368" s="15"/>
      <c r="M27368" s="23"/>
      <c r="Q27368" s="15"/>
      <c r="R27368" s="15"/>
    </row>
    <row r="27369" spans="2:18">
      <c r="B27369" s="18"/>
      <c r="H27369" s="14"/>
      <c r="K27369" s="15"/>
      <c r="M27369" s="23"/>
      <c r="Q27369" s="15"/>
      <c r="R27369" s="15"/>
    </row>
    <row r="27370" spans="2:18">
      <c r="B27370" s="18"/>
      <c r="H27370" s="14"/>
      <c r="K27370" s="15"/>
      <c r="M27370" s="23"/>
      <c r="Q27370" s="15"/>
      <c r="R27370" s="15"/>
    </row>
    <row r="27371" spans="2:18">
      <c r="B27371" s="18"/>
      <c r="H27371" s="14"/>
      <c r="K27371" s="15"/>
      <c r="M27371" s="23"/>
      <c r="Q27371" s="15"/>
      <c r="R27371" s="15"/>
    </row>
    <row r="27372" spans="2:18">
      <c r="B27372" s="18"/>
      <c r="H27372" s="14"/>
      <c r="K27372" s="15"/>
      <c r="M27372" s="23"/>
      <c r="Q27372" s="15"/>
      <c r="R27372" s="15"/>
    </row>
    <row r="27373" spans="2:18">
      <c r="B27373" s="18"/>
      <c r="H27373" s="14"/>
      <c r="K27373" s="15"/>
      <c r="M27373" s="23"/>
      <c r="Q27373" s="15"/>
      <c r="R27373" s="15"/>
    </row>
    <row r="27374" spans="2:18">
      <c r="B27374" s="18"/>
      <c r="H27374" s="14"/>
      <c r="K27374" s="15"/>
      <c r="M27374" s="23"/>
      <c r="Q27374" s="15"/>
      <c r="R27374" s="15"/>
    </row>
    <row r="27375" spans="2:18">
      <c r="B27375" s="18"/>
      <c r="H27375" s="14"/>
      <c r="K27375" s="15"/>
      <c r="M27375" s="23"/>
      <c r="Q27375" s="15"/>
      <c r="R27375" s="15"/>
    </row>
    <row r="27376" spans="2:18">
      <c r="B27376" s="18"/>
      <c r="H27376" s="14"/>
      <c r="K27376" s="15"/>
      <c r="M27376" s="23"/>
      <c r="Q27376" s="15"/>
      <c r="R27376" s="15"/>
    </row>
    <row r="27377" spans="2:18">
      <c r="B27377" s="18"/>
      <c r="H27377" s="14"/>
      <c r="K27377" s="15"/>
      <c r="M27377" s="23"/>
      <c r="Q27377" s="15"/>
      <c r="R27377" s="15"/>
    </row>
    <row r="27378" spans="2:18">
      <c r="B27378" s="18"/>
      <c r="H27378" s="14"/>
      <c r="K27378" s="15"/>
      <c r="M27378" s="23"/>
      <c r="Q27378" s="15"/>
      <c r="R27378" s="15"/>
    </row>
    <row r="27379" spans="2:18">
      <c r="B27379" s="18"/>
      <c r="H27379" s="14"/>
      <c r="K27379" s="15"/>
      <c r="M27379" s="23"/>
      <c r="Q27379" s="15"/>
      <c r="R27379" s="15"/>
    </row>
    <row r="27380" spans="2:18">
      <c r="B27380" s="18"/>
      <c r="H27380" s="14"/>
      <c r="K27380" s="15"/>
      <c r="M27380" s="23"/>
      <c r="Q27380" s="15"/>
      <c r="R27380" s="15"/>
    </row>
    <row r="27381" spans="2:18">
      <c r="B27381" s="18"/>
      <c r="H27381" s="14"/>
      <c r="K27381" s="15"/>
      <c r="M27381" s="23"/>
      <c r="Q27381" s="15"/>
      <c r="R27381" s="15"/>
    </row>
    <row r="27382" spans="2:18">
      <c r="B27382" s="18"/>
      <c r="H27382" s="14"/>
      <c r="K27382" s="15"/>
      <c r="M27382" s="23"/>
      <c r="Q27382" s="15"/>
      <c r="R27382" s="15"/>
    </row>
    <row r="27383" spans="2:18">
      <c r="B27383" s="18"/>
      <c r="H27383" s="14"/>
      <c r="K27383" s="15"/>
      <c r="M27383" s="23"/>
      <c r="Q27383" s="15"/>
      <c r="R27383" s="15"/>
    </row>
    <row r="27384" spans="2:18">
      <c r="B27384" s="18"/>
      <c r="H27384" s="14"/>
      <c r="K27384" s="15"/>
      <c r="M27384" s="23"/>
      <c r="Q27384" s="15"/>
      <c r="R27384" s="15"/>
    </row>
    <row r="27385" spans="2:18">
      <c r="B27385" s="18"/>
      <c r="H27385" s="14"/>
      <c r="K27385" s="15"/>
      <c r="M27385" s="23"/>
      <c r="Q27385" s="15"/>
      <c r="R27385" s="15"/>
    </row>
    <row r="27386" spans="2:18">
      <c r="B27386" s="18"/>
      <c r="H27386" s="14"/>
      <c r="K27386" s="15"/>
      <c r="M27386" s="23"/>
      <c r="Q27386" s="15"/>
      <c r="R27386" s="15"/>
    </row>
    <row r="27387" spans="2:18">
      <c r="B27387" s="18"/>
      <c r="H27387" s="14"/>
      <c r="K27387" s="15"/>
      <c r="M27387" s="23"/>
      <c r="Q27387" s="15"/>
      <c r="R27387" s="15"/>
    </row>
    <row r="27388" spans="2:18">
      <c r="B27388" s="18"/>
      <c r="H27388" s="14"/>
      <c r="K27388" s="15"/>
      <c r="M27388" s="23"/>
      <c r="Q27388" s="15"/>
      <c r="R27388" s="15"/>
    </row>
    <row r="27389" spans="2:18">
      <c r="B27389" s="18"/>
      <c r="H27389" s="14"/>
      <c r="K27389" s="15"/>
      <c r="M27389" s="23"/>
      <c r="Q27389" s="15"/>
      <c r="R27389" s="15"/>
    </row>
    <row r="27390" spans="2:18">
      <c r="B27390" s="18"/>
      <c r="H27390" s="14"/>
      <c r="K27390" s="15"/>
      <c r="M27390" s="23"/>
      <c r="Q27390" s="15"/>
      <c r="R27390" s="15"/>
    </row>
    <row r="27391" spans="2:18">
      <c r="B27391" s="18"/>
      <c r="H27391" s="14"/>
      <c r="K27391" s="15"/>
      <c r="M27391" s="23"/>
      <c r="Q27391" s="15"/>
      <c r="R27391" s="15"/>
    </row>
    <row r="27392" spans="2:18">
      <c r="B27392" s="18"/>
      <c r="H27392" s="14"/>
      <c r="K27392" s="15"/>
      <c r="M27392" s="23"/>
      <c r="Q27392" s="15"/>
      <c r="R27392" s="15"/>
    </row>
    <row r="27393" spans="2:18">
      <c r="B27393" s="18"/>
      <c r="H27393" s="14"/>
      <c r="K27393" s="15"/>
      <c r="M27393" s="23"/>
      <c r="Q27393" s="15"/>
      <c r="R27393" s="15"/>
    </row>
    <row r="27394" spans="2:18">
      <c r="B27394" s="18"/>
      <c r="H27394" s="14"/>
      <c r="K27394" s="15"/>
      <c r="M27394" s="23"/>
      <c r="Q27394" s="15"/>
      <c r="R27394" s="15"/>
    </row>
    <row r="27395" spans="2:18">
      <c r="B27395" s="18"/>
      <c r="H27395" s="14"/>
      <c r="K27395" s="15"/>
      <c r="M27395" s="23"/>
      <c r="Q27395" s="15"/>
      <c r="R27395" s="15"/>
    </row>
    <row r="27396" spans="2:18">
      <c r="B27396" s="18"/>
      <c r="H27396" s="14"/>
      <c r="K27396" s="15"/>
      <c r="M27396" s="23"/>
      <c r="Q27396" s="15"/>
      <c r="R27396" s="15"/>
    </row>
    <row r="27397" spans="2:18">
      <c r="B27397" s="18"/>
      <c r="H27397" s="14"/>
      <c r="K27397" s="15"/>
      <c r="M27397" s="23"/>
      <c r="Q27397" s="15"/>
      <c r="R27397" s="15"/>
    </row>
    <row r="27398" spans="2:18">
      <c r="B27398" s="18"/>
      <c r="H27398" s="14"/>
      <c r="K27398" s="15"/>
      <c r="M27398" s="23"/>
      <c r="Q27398" s="15"/>
      <c r="R27398" s="15"/>
    </row>
    <row r="27399" spans="2:18">
      <c r="B27399" s="18"/>
      <c r="H27399" s="14"/>
      <c r="K27399" s="15"/>
      <c r="M27399" s="23"/>
      <c r="Q27399" s="15"/>
      <c r="R27399" s="15"/>
    </row>
    <row r="27400" spans="2:18">
      <c r="B27400" s="18"/>
      <c r="H27400" s="14"/>
      <c r="K27400" s="15"/>
      <c r="M27400" s="23"/>
      <c r="Q27400" s="15"/>
      <c r="R27400" s="15"/>
    </row>
    <row r="27401" spans="2:18">
      <c r="B27401" s="18"/>
      <c r="H27401" s="14"/>
      <c r="K27401" s="15"/>
      <c r="M27401" s="23"/>
      <c r="Q27401" s="15"/>
      <c r="R27401" s="15"/>
    </row>
    <row r="27402" spans="2:18">
      <c r="B27402" s="18"/>
      <c r="H27402" s="14"/>
      <c r="K27402" s="15"/>
      <c r="M27402" s="23"/>
      <c r="Q27402" s="15"/>
      <c r="R27402" s="15"/>
    </row>
    <row r="27403" spans="2:18">
      <c r="B27403" s="18"/>
      <c r="H27403" s="14"/>
      <c r="K27403" s="15"/>
      <c r="M27403" s="23"/>
      <c r="Q27403" s="15"/>
      <c r="R27403" s="15"/>
    </row>
    <row r="27404" spans="2:18">
      <c r="B27404" s="18"/>
      <c r="H27404" s="14"/>
      <c r="K27404" s="15"/>
      <c r="M27404" s="23"/>
      <c r="Q27404" s="15"/>
      <c r="R27404" s="15"/>
    </row>
    <row r="27405" spans="2:18">
      <c r="B27405" s="18"/>
      <c r="H27405" s="14"/>
      <c r="K27405" s="15"/>
      <c r="M27405" s="23"/>
      <c r="Q27405" s="15"/>
      <c r="R27405" s="15"/>
    </row>
    <row r="27406" spans="2:18">
      <c r="B27406" s="18"/>
      <c r="H27406" s="14"/>
      <c r="K27406" s="15"/>
      <c r="M27406" s="23"/>
      <c r="Q27406" s="15"/>
      <c r="R27406" s="15"/>
    </row>
    <row r="27407" spans="2:18">
      <c r="B27407" s="18"/>
      <c r="H27407" s="14"/>
      <c r="K27407" s="15"/>
      <c r="M27407" s="23"/>
      <c r="Q27407" s="15"/>
      <c r="R27407" s="15"/>
    </row>
    <row r="27408" spans="2:18">
      <c r="B27408" s="18"/>
      <c r="H27408" s="14"/>
      <c r="K27408" s="15"/>
      <c r="M27408" s="23"/>
      <c r="Q27408" s="15"/>
      <c r="R27408" s="15"/>
    </row>
    <row r="27409" spans="2:18">
      <c r="B27409" s="18"/>
      <c r="H27409" s="14"/>
      <c r="K27409" s="15"/>
      <c r="M27409" s="23"/>
      <c r="Q27409" s="15"/>
      <c r="R27409" s="15"/>
    </row>
    <row r="27410" spans="2:18">
      <c r="B27410" s="18"/>
      <c r="H27410" s="14"/>
      <c r="K27410" s="15"/>
      <c r="M27410" s="23"/>
      <c r="Q27410" s="15"/>
      <c r="R27410" s="15"/>
    </row>
    <row r="27411" spans="2:18">
      <c r="B27411" s="18"/>
      <c r="H27411" s="14"/>
      <c r="K27411" s="15"/>
      <c r="M27411" s="23"/>
      <c r="Q27411" s="15"/>
      <c r="R27411" s="15"/>
    </row>
    <row r="27412" spans="2:18">
      <c r="B27412" s="18"/>
      <c r="H27412" s="14"/>
      <c r="K27412" s="15"/>
      <c r="M27412" s="23"/>
      <c r="Q27412" s="15"/>
      <c r="R27412" s="15"/>
    </row>
    <row r="27413" spans="2:18">
      <c r="B27413" s="18"/>
      <c r="H27413" s="14"/>
      <c r="K27413" s="15"/>
      <c r="M27413" s="23"/>
      <c r="Q27413" s="15"/>
      <c r="R27413" s="15"/>
    </row>
    <row r="27414" spans="2:18">
      <c r="B27414" s="18"/>
      <c r="H27414" s="14"/>
      <c r="K27414" s="15"/>
      <c r="M27414" s="23"/>
      <c r="Q27414" s="15"/>
      <c r="R27414" s="15"/>
    </row>
    <row r="27415" spans="2:18">
      <c r="B27415" s="18"/>
      <c r="H27415" s="14"/>
      <c r="K27415" s="15"/>
      <c r="M27415" s="23"/>
      <c r="Q27415" s="15"/>
      <c r="R27415" s="15"/>
    </row>
    <row r="27416" spans="2:18">
      <c r="B27416" s="18"/>
      <c r="H27416" s="14"/>
      <c r="K27416" s="15"/>
      <c r="M27416" s="23"/>
      <c r="Q27416" s="15"/>
      <c r="R27416" s="15"/>
    </row>
    <row r="27417" spans="2:18">
      <c r="B27417" s="18"/>
      <c r="H27417" s="14"/>
      <c r="K27417" s="15"/>
      <c r="M27417" s="23"/>
      <c r="Q27417" s="15"/>
      <c r="R27417" s="15"/>
    </row>
    <row r="27418" spans="2:18">
      <c r="B27418" s="18"/>
      <c r="H27418" s="14"/>
      <c r="K27418" s="15"/>
      <c r="M27418" s="23"/>
      <c r="Q27418" s="15"/>
      <c r="R27418" s="15"/>
    </row>
    <row r="27419" spans="2:18">
      <c r="B27419" s="18"/>
      <c r="H27419" s="14"/>
      <c r="K27419" s="15"/>
      <c r="M27419" s="23"/>
      <c r="Q27419" s="15"/>
      <c r="R27419" s="15"/>
    </row>
    <row r="27420" spans="2:18">
      <c r="B27420" s="18"/>
      <c r="H27420" s="14"/>
      <c r="K27420" s="15"/>
      <c r="M27420" s="23"/>
      <c r="Q27420" s="15"/>
      <c r="R27420" s="15"/>
    </row>
    <row r="27421" spans="2:18">
      <c r="B27421" s="18"/>
      <c r="H27421" s="14"/>
      <c r="K27421" s="15"/>
      <c r="M27421" s="23"/>
      <c r="Q27421" s="15"/>
      <c r="R27421" s="15"/>
    </row>
    <row r="27422" spans="2:18">
      <c r="B27422" s="18"/>
      <c r="H27422" s="14"/>
      <c r="K27422" s="15"/>
      <c r="M27422" s="23"/>
      <c r="Q27422" s="15"/>
      <c r="R27422" s="15"/>
    </row>
    <row r="27423" spans="2:18">
      <c r="B27423" s="18"/>
      <c r="H27423" s="14"/>
      <c r="K27423" s="15"/>
      <c r="M27423" s="23"/>
      <c r="Q27423" s="15"/>
      <c r="R27423" s="15"/>
    </row>
    <row r="27424" spans="2:18">
      <c r="B27424" s="18"/>
      <c r="H27424" s="14"/>
      <c r="K27424" s="15"/>
      <c r="M27424" s="23"/>
      <c r="Q27424" s="15"/>
      <c r="R27424" s="15"/>
    </row>
    <row r="27425" spans="2:18">
      <c r="B27425" s="18"/>
      <c r="H27425" s="14"/>
      <c r="K27425" s="15"/>
      <c r="M27425" s="23"/>
      <c r="Q27425" s="15"/>
      <c r="R27425" s="15"/>
    </row>
    <row r="27426" spans="2:18">
      <c r="B27426" s="18"/>
      <c r="H27426" s="14"/>
      <c r="K27426" s="15"/>
      <c r="M27426" s="23"/>
      <c r="Q27426" s="15"/>
      <c r="R27426" s="15"/>
    </row>
    <row r="27427" spans="2:18">
      <c r="B27427" s="18"/>
      <c r="H27427" s="14"/>
      <c r="K27427" s="15"/>
      <c r="M27427" s="23"/>
      <c r="Q27427" s="15"/>
      <c r="R27427" s="15"/>
    </row>
    <row r="27428" spans="2:18">
      <c r="B27428" s="18"/>
      <c r="H27428" s="14"/>
      <c r="K27428" s="15"/>
      <c r="M27428" s="23"/>
      <c r="Q27428" s="15"/>
      <c r="R27428" s="15"/>
    </row>
    <row r="27429" spans="2:18">
      <c r="B27429" s="18"/>
      <c r="H27429" s="14"/>
      <c r="K27429" s="15"/>
      <c r="M27429" s="23"/>
      <c r="Q27429" s="15"/>
      <c r="R27429" s="15"/>
    </row>
    <row r="27430" spans="2:18">
      <c r="B27430" s="18"/>
      <c r="H27430" s="14"/>
      <c r="K27430" s="15"/>
      <c r="M27430" s="23"/>
      <c r="Q27430" s="15"/>
      <c r="R27430" s="15"/>
    </row>
    <row r="27431" spans="2:18">
      <c r="B27431" s="18"/>
      <c r="H27431" s="14"/>
      <c r="K27431" s="15"/>
      <c r="M27431" s="23"/>
      <c r="Q27431" s="15"/>
      <c r="R27431" s="15"/>
    </row>
    <row r="27432" spans="2:18">
      <c r="B27432" s="18"/>
      <c r="H27432" s="14"/>
      <c r="K27432" s="15"/>
      <c r="M27432" s="23"/>
      <c r="Q27432" s="15"/>
      <c r="R27432" s="15"/>
    </row>
    <row r="27433" spans="2:18">
      <c r="B27433" s="18"/>
      <c r="H27433" s="14"/>
      <c r="K27433" s="15"/>
      <c r="M27433" s="23"/>
      <c r="Q27433" s="15"/>
      <c r="R27433" s="15"/>
    </row>
    <row r="27434" spans="2:18">
      <c r="B27434" s="18"/>
      <c r="H27434" s="14"/>
      <c r="K27434" s="15"/>
      <c r="M27434" s="23"/>
      <c r="Q27434" s="15"/>
      <c r="R27434" s="15"/>
    </row>
    <row r="27435" spans="2:18">
      <c r="B27435" s="18"/>
      <c r="H27435" s="14"/>
      <c r="K27435" s="15"/>
      <c r="M27435" s="23"/>
      <c r="Q27435" s="15"/>
      <c r="R27435" s="15"/>
    </row>
    <row r="27436" spans="2:18">
      <c r="B27436" s="18"/>
      <c r="H27436" s="14"/>
      <c r="K27436" s="15"/>
      <c r="M27436" s="23"/>
      <c r="Q27436" s="15"/>
      <c r="R27436" s="15"/>
    </row>
    <row r="27437" spans="2:18">
      <c r="B27437" s="18"/>
      <c r="H27437" s="14"/>
      <c r="K27437" s="15"/>
      <c r="M27437" s="23"/>
      <c r="Q27437" s="15"/>
      <c r="R27437" s="15"/>
    </row>
    <row r="27438" spans="2:18">
      <c r="B27438" s="18"/>
      <c r="H27438" s="14"/>
      <c r="K27438" s="15"/>
      <c r="M27438" s="23"/>
      <c r="Q27438" s="15"/>
      <c r="R27438" s="15"/>
    </row>
    <row r="27439" spans="2:18">
      <c r="B27439" s="18"/>
      <c r="H27439" s="14"/>
      <c r="K27439" s="15"/>
      <c r="M27439" s="23"/>
      <c r="Q27439" s="15"/>
      <c r="R27439" s="15"/>
    </row>
    <row r="27440" spans="2:18">
      <c r="B27440" s="18"/>
      <c r="H27440" s="14"/>
      <c r="K27440" s="15"/>
      <c r="M27440" s="23"/>
      <c r="Q27440" s="15"/>
      <c r="R27440" s="15"/>
    </row>
    <row r="27441" spans="2:18">
      <c r="B27441" s="18"/>
      <c r="H27441" s="14"/>
      <c r="K27441" s="15"/>
      <c r="M27441" s="23"/>
      <c r="Q27441" s="15"/>
      <c r="R27441" s="15"/>
    </row>
    <row r="27442" spans="2:18">
      <c r="B27442" s="18"/>
      <c r="H27442" s="14"/>
      <c r="K27442" s="15"/>
      <c r="M27442" s="23"/>
      <c r="Q27442" s="15"/>
      <c r="R27442" s="15"/>
    </row>
    <row r="27443" spans="2:18">
      <c r="B27443" s="18"/>
      <c r="H27443" s="14"/>
      <c r="K27443" s="15"/>
      <c r="M27443" s="23"/>
      <c r="Q27443" s="15"/>
      <c r="R27443" s="15"/>
    </row>
    <row r="27444" spans="2:18">
      <c r="B27444" s="18"/>
      <c r="H27444" s="14"/>
      <c r="K27444" s="15"/>
      <c r="M27444" s="23"/>
      <c r="Q27444" s="15"/>
      <c r="R27444" s="15"/>
    </row>
    <row r="27445" spans="2:18">
      <c r="B27445" s="18"/>
      <c r="H27445" s="14"/>
      <c r="K27445" s="15"/>
      <c r="M27445" s="23"/>
      <c r="Q27445" s="15"/>
      <c r="R27445" s="15"/>
    </row>
    <row r="27446" spans="2:18">
      <c r="B27446" s="18"/>
      <c r="H27446" s="14"/>
      <c r="K27446" s="15"/>
      <c r="M27446" s="23"/>
      <c r="Q27446" s="15"/>
      <c r="R27446" s="15"/>
    </row>
    <row r="27447" spans="2:18">
      <c r="B27447" s="18"/>
      <c r="H27447" s="14"/>
      <c r="K27447" s="15"/>
      <c r="M27447" s="23"/>
      <c r="Q27447" s="15"/>
      <c r="R27447" s="15"/>
    </row>
    <row r="27448" spans="2:18">
      <c r="B27448" s="18"/>
      <c r="H27448" s="14"/>
      <c r="K27448" s="15"/>
      <c r="M27448" s="23"/>
      <c r="Q27448" s="15"/>
      <c r="R27448" s="15"/>
    </row>
    <row r="27449" spans="2:18">
      <c r="B27449" s="18"/>
      <c r="H27449" s="14"/>
      <c r="K27449" s="15"/>
      <c r="M27449" s="23"/>
      <c r="Q27449" s="15"/>
      <c r="R27449" s="15"/>
    </row>
    <row r="27450" spans="2:18">
      <c r="B27450" s="18"/>
      <c r="H27450" s="14"/>
      <c r="K27450" s="15"/>
      <c r="M27450" s="23"/>
      <c r="Q27450" s="15"/>
      <c r="R27450" s="15"/>
    </row>
    <row r="27451" spans="2:18">
      <c r="B27451" s="18"/>
      <c r="H27451" s="14"/>
      <c r="K27451" s="15"/>
      <c r="M27451" s="23"/>
      <c r="Q27451" s="15"/>
      <c r="R27451" s="15"/>
    </row>
    <row r="27452" spans="2:18">
      <c r="B27452" s="18"/>
      <c r="H27452" s="14"/>
      <c r="K27452" s="15"/>
      <c r="M27452" s="23"/>
      <c r="Q27452" s="15"/>
      <c r="R27452" s="15"/>
    </row>
    <row r="27453" spans="2:18">
      <c r="B27453" s="18"/>
      <c r="H27453" s="14"/>
      <c r="K27453" s="15"/>
      <c r="M27453" s="23"/>
      <c r="Q27453" s="15"/>
      <c r="R27453" s="15"/>
    </row>
    <row r="27454" spans="2:18">
      <c r="B27454" s="18"/>
      <c r="H27454" s="14"/>
      <c r="K27454" s="15"/>
      <c r="M27454" s="23"/>
      <c r="Q27454" s="15"/>
      <c r="R27454" s="15"/>
    </row>
    <row r="27455" spans="2:18">
      <c r="B27455" s="18"/>
      <c r="H27455" s="14"/>
      <c r="K27455" s="15"/>
      <c r="M27455" s="23"/>
      <c r="Q27455" s="15"/>
      <c r="R27455" s="15"/>
    </row>
    <row r="27456" spans="2:18">
      <c r="B27456" s="18"/>
      <c r="H27456" s="14"/>
      <c r="K27456" s="15"/>
      <c r="M27456" s="23"/>
      <c r="Q27456" s="15"/>
      <c r="R27456" s="15"/>
    </row>
    <row r="27457" spans="2:18">
      <c r="B27457" s="18"/>
      <c r="H27457" s="14"/>
      <c r="K27457" s="15"/>
      <c r="M27457" s="23"/>
      <c r="Q27457" s="15"/>
      <c r="R27457" s="15"/>
    </row>
    <row r="27458" spans="2:18">
      <c r="B27458" s="18"/>
      <c r="H27458" s="14"/>
      <c r="K27458" s="15"/>
      <c r="M27458" s="23"/>
      <c r="Q27458" s="15"/>
      <c r="R27458" s="15"/>
    </row>
    <row r="27459" spans="2:18">
      <c r="B27459" s="18"/>
      <c r="H27459" s="14"/>
      <c r="K27459" s="15"/>
      <c r="M27459" s="23"/>
      <c r="Q27459" s="15"/>
      <c r="R27459" s="15"/>
    </row>
    <row r="27460" spans="2:18">
      <c r="B27460" s="18"/>
      <c r="H27460" s="14"/>
      <c r="K27460" s="15"/>
      <c r="M27460" s="23"/>
      <c r="Q27460" s="15"/>
      <c r="R27460" s="15"/>
    </row>
    <row r="27461" spans="2:18">
      <c r="B27461" s="18"/>
      <c r="H27461" s="14"/>
      <c r="K27461" s="15"/>
      <c r="M27461" s="23"/>
      <c r="Q27461" s="15"/>
      <c r="R27461" s="15"/>
    </row>
    <row r="27462" spans="2:18">
      <c r="B27462" s="18"/>
      <c r="H27462" s="14"/>
      <c r="K27462" s="15"/>
      <c r="M27462" s="23"/>
      <c r="Q27462" s="15"/>
      <c r="R27462" s="15"/>
    </row>
    <row r="27463" spans="2:18">
      <c r="B27463" s="18"/>
      <c r="H27463" s="14"/>
      <c r="K27463" s="15"/>
      <c r="M27463" s="23"/>
      <c r="Q27463" s="15"/>
      <c r="R27463" s="15"/>
    </row>
    <row r="27464" spans="2:18">
      <c r="B27464" s="18"/>
      <c r="H27464" s="14"/>
      <c r="K27464" s="15"/>
      <c r="M27464" s="23"/>
      <c r="Q27464" s="15"/>
      <c r="R27464" s="15"/>
    </row>
    <row r="27465" spans="2:18">
      <c r="B27465" s="18"/>
      <c r="H27465" s="14"/>
      <c r="K27465" s="15"/>
      <c r="M27465" s="23"/>
      <c r="Q27465" s="15"/>
      <c r="R27465" s="15"/>
    </row>
    <row r="27466" spans="2:18">
      <c r="B27466" s="18"/>
      <c r="H27466" s="14"/>
      <c r="K27466" s="15"/>
      <c r="M27466" s="23"/>
      <c r="Q27466" s="15"/>
      <c r="R27466" s="15"/>
    </row>
    <row r="27467" spans="2:18">
      <c r="B27467" s="18"/>
      <c r="H27467" s="14"/>
      <c r="K27467" s="15"/>
      <c r="M27467" s="23"/>
      <c r="Q27467" s="15"/>
      <c r="R27467" s="15"/>
    </row>
    <row r="27468" spans="2:18">
      <c r="B27468" s="18"/>
      <c r="H27468" s="14"/>
      <c r="K27468" s="15"/>
      <c r="M27468" s="23"/>
      <c r="Q27468" s="15"/>
      <c r="R27468" s="15"/>
    </row>
    <row r="27469" spans="2:18">
      <c r="B27469" s="18"/>
      <c r="H27469" s="14"/>
      <c r="K27469" s="15"/>
      <c r="M27469" s="23"/>
      <c r="Q27469" s="15"/>
      <c r="R27469" s="15"/>
    </row>
    <row r="27470" spans="2:18">
      <c r="B27470" s="18"/>
      <c r="H27470" s="14"/>
      <c r="K27470" s="15"/>
      <c r="M27470" s="23"/>
      <c r="Q27470" s="15"/>
      <c r="R27470" s="15"/>
    </row>
    <row r="27471" spans="2:18">
      <c r="B27471" s="18"/>
      <c r="H27471" s="14"/>
      <c r="K27471" s="15"/>
      <c r="M27471" s="23"/>
      <c r="Q27471" s="15"/>
      <c r="R27471" s="15"/>
    </row>
    <row r="27472" spans="2:18">
      <c r="B27472" s="18"/>
      <c r="H27472" s="14"/>
      <c r="K27472" s="15"/>
      <c r="M27472" s="23"/>
      <c r="Q27472" s="15"/>
      <c r="R27472" s="15"/>
    </row>
    <row r="27473" spans="2:18">
      <c r="B27473" s="18"/>
      <c r="H27473" s="14"/>
      <c r="K27473" s="15"/>
      <c r="M27473" s="23"/>
      <c r="Q27473" s="15"/>
      <c r="R27473" s="15"/>
    </row>
    <row r="27474" spans="2:18">
      <c r="B27474" s="18"/>
      <c r="H27474" s="14"/>
      <c r="K27474" s="15"/>
      <c r="M27474" s="23"/>
      <c r="Q27474" s="15"/>
      <c r="R27474" s="15"/>
    </row>
    <row r="27475" spans="2:18">
      <c r="B27475" s="18"/>
      <c r="H27475" s="14"/>
      <c r="K27475" s="15"/>
      <c r="M27475" s="23"/>
      <c r="Q27475" s="15"/>
      <c r="R27475" s="15"/>
    </row>
    <row r="27476" spans="2:18">
      <c r="B27476" s="18"/>
      <c r="H27476" s="14"/>
      <c r="K27476" s="15"/>
      <c r="M27476" s="23"/>
      <c r="Q27476" s="15"/>
      <c r="R27476" s="15"/>
    </row>
    <row r="27477" spans="2:18">
      <c r="B27477" s="18"/>
      <c r="H27477" s="14"/>
      <c r="K27477" s="15"/>
      <c r="M27477" s="23"/>
      <c r="Q27477" s="15"/>
      <c r="R27477" s="15"/>
    </row>
    <row r="27478" spans="2:18">
      <c r="B27478" s="18"/>
      <c r="H27478" s="14"/>
      <c r="K27478" s="15"/>
      <c r="M27478" s="23"/>
      <c r="Q27478" s="15"/>
      <c r="R27478" s="15"/>
    </row>
    <row r="27479" spans="2:18">
      <c r="B27479" s="18"/>
      <c r="H27479" s="14"/>
      <c r="K27479" s="15"/>
      <c r="M27479" s="23"/>
      <c r="Q27479" s="15"/>
      <c r="R27479" s="15"/>
    </row>
    <row r="27480" spans="2:18">
      <c r="B27480" s="18"/>
      <c r="H27480" s="14"/>
      <c r="K27480" s="15"/>
      <c r="M27480" s="23"/>
      <c r="Q27480" s="15"/>
      <c r="R27480" s="15"/>
    </row>
    <row r="27481" spans="2:18">
      <c r="B27481" s="18"/>
      <c r="H27481" s="14"/>
      <c r="K27481" s="15"/>
      <c r="M27481" s="23"/>
      <c r="Q27481" s="15"/>
      <c r="R27481" s="15"/>
    </row>
    <row r="27482" spans="2:18">
      <c r="B27482" s="18"/>
      <c r="H27482" s="14"/>
      <c r="K27482" s="15"/>
      <c r="M27482" s="23"/>
      <c r="Q27482" s="15"/>
      <c r="R27482" s="15"/>
    </row>
    <row r="27483" spans="2:18">
      <c r="B27483" s="18"/>
      <c r="H27483" s="14"/>
      <c r="K27483" s="15"/>
      <c r="M27483" s="23"/>
      <c r="Q27483" s="15"/>
      <c r="R27483" s="15"/>
    </row>
    <row r="27484" spans="2:18">
      <c r="B27484" s="18"/>
      <c r="H27484" s="14"/>
      <c r="K27484" s="15"/>
      <c r="M27484" s="23"/>
      <c r="Q27484" s="15"/>
      <c r="R27484" s="15"/>
    </row>
    <row r="27485" spans="2:18">
      <c r="B27485" s="18"/>
      <c r="H27485" s="14"/>
      <c r="K27485" s="15"/>
      <c r="M27485" s="23"/>
      <c r="Q27485" s="15"/>
      <c r="R27485" s="15"/>
    </row>
    <row r="27486" spans="2:18">
      <c r="B27486" s="18"/>
      <c r="H27486" s="14"/>
      <c r="K27486" s="15"/>
      <c r="M27486" s="23"/>
      <c r="Q27486" s="15"/>
      <c r="R27486" s="15"/>
    </row>
    <row r="27487" spans="2:18">
      <c r="B27487" s="18"/>
      <c r="H27487" s="14"/>
      <c r="K27487" s="15"/>
      <c r="M27487" s="23"/>
      <c r="Q27487" s="15"/>
      <c r="R27487" s="15"/>
    </row>
    <row r="27488" spans="2:18">
      <c r="B27488" s="18"/>
      <c r="H27488" s="14"/>
      <c r="K27488" s="15"/>
      <c r="M27488" s="23"/>
      <c r="Q27488" s="15"/>
      <c r="R27488" s="15"/>
    </row>
    <row r="27489" spans="2:18">
      <c r="B27489" s="18"/>
      <c r="H27489" s="14"/>
      <c r="K27489" s="15"/>
      <c r="M27489" s="23"/>
      <c r="Q27489" s="15"/>
      <c r="R27489" s="15"/>
    </row>
    <row r="27490" spans="2:18">
      <c r="B27490" s="18"/>
      <c r="H27490" s="14"/>
      <c r="K27490" s="15"/>
      <c r="M27490" s="23"/>
      <c r="Q27490" s="15"/>
      <c r="R27490" s="15"/>
    </row>
    <row r="27491" spans="2:18">
      <c r="B27491" s="18"/>
      <c r="H27491" s="14"/>
      <c r="K27491" s="15"/>
      <c r="M27491" s="23"/>
      <c r="Q27491" s="15"/>
      <c r="R27491" s="15"/>
    </row>
    <row r="27492" spans="2:18">
      <c r="B27492" s="18"/>
      <c r="H27492" s="14"/>
      <c r="K27492" s="15"/>
      <c r="M27492" s="23"/>
      <c r="Q27492" s="15"/>
      <c r="R27492" s="15"/>
    </row>
    <row r="27493" spans="2:18">
      <c r="B27493" s="18"/>
      <c r="H27493" s="14"/>
      <c r="K27493" s="15"/>
      <c r="M27493" s="23"/>
      <c r="Q27493" s="15"/>
      <c r="R27493" s="15"/>
    </row>
    <row r="27494" spans="2:18">
      <c r="B27494" s="18"/>
      <c r="H27494" s="14"/>
      <c r="K27494" s="15"/>
      <c r="M27494" s="23"/>
      <c r="Q27494" s="15"/>
      <c r="R27494" s="15"/>
    </row>
    <row r="27495" spans="2:18">
      <c r="B27495" s="18"/>
      <c r="H27495" s="14"/>
      <c r="K27495" s="15"/>
      <c r="M27495" s="23"/>
      <c r="Q27495" s="15"/>
      <c r="R27495" s="15"/>
    </row>
    <row r="27496" spans="2:18">
      <c r="B27496" s="18"/>
      <c r="H27496" s="14"/>
      <c r="K27496" s="15"/>
      <c r="M27496" s="23"/>
      <c r="Q27496" s="15"/>
      <c r="R27496" s="15"/>
    </row>
    <row r="27497" spans="2:18">
      <c r="B27497" s="18"/>
      <c r="H27497" s="14"/>
      <c r="K27497" s="15"/>
      <c r="M27497" s="23"/>
      <c r="Q27497" s="15"/>
      <c r="R27497" s="15"/>
    </row>
    <row r="27498" spans="2:18">
      <c r="B27498" s="18"/>
      <c r="H27498" s="14"/>
      <c r="K27498" s="15"/>
      <c r="M27498" s="23"/>
      <c r="Q27498" s="15"/>
      <c r="R27498" s="15"/>
    </row>
    <row r="27499" spans="2:18">
      <c r="B27499" s="18"/>
      <c r="H27499" s="14"/>
      <c r="K27499" s="15"/>
      <c r="M27499" s="23"/>
      <c r="Q27499" s="15"/>
      <c r="R27499" s="15"/>
    </row>
    <row r="27500" spans="2:18">
      <c r="B27500" s="18"/>
      <c r="H27500" s="14"/>
      <c r="K27500" s="15"/>
      <c r="M27500" s="23"/>
      <c r="Q27500" s="15"/>
      <c r="R27500" s="15"/>
    </row>
    <row r="27501" spans="2:18">
      <c r="B27501" s="18"/>
      <c r="H27501" s="14"/>
      <c r="K27501" s="15"/>
      <c r="M27501" s="23"/>
      <c r="Q27501" s="15"/>
      <c r="R27501" s="15"/>
    </row>
    <row r="27502" spans="2:18">
      <c r="B27502" s="18"/>
      <c r="H27502" s="14"/>
      <c r="K27502" s="15"/>
      <c r="M27502" s="23"/>
      <c r="Q27502" s="15"/>
      <c r="R27502" s="15"/>
    </row>
    <row r="27503" spans="2:18">
      <c r="B27503" s="18"/>
      <c r="H27503" s="14"/>
      <c r="K27503" s="15"/>
      <c r="M27503" s="23"/>
      <c r="Q27503" s="15"/>
      <c r="R27503" s="15"/>
    </row>
    <row r="27504" spans="2:18">
      <c r="B27504" s="18"/>
      <c r="H27504" s="14"/>
      <c r="K27504" s="15"/>
      <c r="M27504" s="23"/>
      <c r="Q27504" s="15"/>
      <c r="R27504" s="15"/>
    </row>
    <row r="27505" spans="2:18">
      <c r="B27505" s="18"/>
      <c r="H27505" s="14"/>
      <c r="K27505" s="15"/>
      <c r="M27505" s="23"/>
      <c r="Q27505" s="15"/>
      <c r="R27505" s="15"/>
    </row>
    <row r="27506" spans="2:18">
      <c r="B27506" s="18"/>
      <c r="H27506" s="14"/>
      <c r="K27506" s="15"/>
      <c r="M27506" s="23"/>
      <c r="Q27506" s="15"/>
      <c r="R27506" s="15"/>
    </row>
    <row r="27507" spans="2:18">
      <c r="B27507" s="18"/>
      <c r="H27507" s="14"/>
      <c r="K27507" s="15"/>
      <c r="M27507" s="23"/>
      <c r="Q27507" s="15"/>
      <c r="R27507" s="15"/>
    </row>
    <row r="27508" spans="2:18">
      <c r="B27508" s="18"/>
      <c r="H27508" s="14"/>
      <c r="K27508" s="15"/>
      <c r="M27508" s="23"/>
      <c r="Q27508" s="15"/>
      <c r="R27508" s="15"/>
    </row>
    <row r="27509" spans="2:18">
      <c r="B27509" s="18"/>
      <c r="H27509" s="14"/>
      <c r="K27509" s="15"/>
      <c r="M27509" s="23"/>
      <c r="Q27509" s="15"/>
      <c r="R27509" s="15"/>
    </row>
    <row r="27510" spans="2:18">
      <c r="B27510" s="18"/>
      <c r="H27510" s="14"/>
      <c r="K27510" s="15"/>
      <c r="M27510" s="23"/>
      <c r="Q27510" s="15"/>
      <c r="R27510" s="15"/>
    </row>
    <row r="27511" spans="2:18">
      <c r="B27511" s="18"/>
      <c r="H27511" s="14"/>
      <c r="K27511" s="15"/>
      <c r="M27511" s="23"/>
      <c r="Q27511" s="15"/>
      <c r="R27511" s="15"/>
    </row>
    <row r="27512" spans="2:18">
      <c r="B27512" s="18"/>
      <c r="H27512" s="14"/>
      <c r="K27512" s="15"/>
      <c r="M27512" s="23"/>
      <c r="Q27512" s="15"/>
      <c r="R27512" s="15"/>
    </row>
    <row r="27513" spans="2:18">
      <c r="B27513" s="18"/>
      <c r="H27513" s="14"/>
      <c r="K27513" s="15"/>
      <c r="M27513" s="23"/>
      <c r="Q27513" s="15"/>
      <c r="R27513" s="15"/>
    </row>
    <row r="27514" spans="2:18">
      <c r="B27514" s="18"/>
      <c r="H27514" s="14"/>
      <c r="K27514" s="15"/>
      <c r="M27514" s="23"/>
      <c r="Q27514" s="15"/>
      <c r="R27514" s="15"/>
    </row>
    <row r="27515" spans="2:18">
      <c r="B27515" s="18"/>
      <c r="H27515" s="14"/>
      <c r="K27515" s="15"/>
      <c r="M27515" s="23"/>
      <c r="Q27515" s="15"/>
      <c r="R27515" s="15"/>
    </row>
    <row r="27516" spans="2:18">
      <c r="B27516" s="18"/>
      <c r="H27516" s="14"/>
      <c r="K27516" s="15"/>
      <c r="M27516" s="23"/>
      <c r="Q27516" s="15"/>
      <c r="R27516" s="15"/>
    </row>
    <row r="27517" spans="2:18">
      <c r="B27517" s="18"/>
      <c r="H27517" s="14"/>
      <c r="K27517" s="15"/>
      <c r="M27517" s="23"/>
      <c r="Q27517" s="15"/>
      <c r="R27517" s="15"/>
    </row>
    <row r="27518" spans="2:18">
      <c r="B27518" s="18"/>
      <c r="H27518" s="14"/>
      <c r="K27518" s="15"/>
      <c r="M27518" s="23"/>
      <c r="Q27518" s="15"/>
      <c r="R27518" s="15"/>
    </row>
    <row r="27519" spans="2:18">
      <c r="B27519" s="18"/>
      <c r="H27519" s="14"/>
      <c r="K27519" s="15"/>
      <c r="M27519" s="23"/>
      <c r="Q27519" s="15"/>
      <c r="R27519" s="15"/>
    </row>
    <row r="27520" spans="2:18">
      <c r="B27520" s="18"/>
      <c r="H27520" s="14"/>
      <c r="K27520" s="15"/>
      <c r="M27520" s="23"/>
      <c r="Q27520" s="15"/>
      <c r="R27520" s="15"/>
    </row>
    <row r="27521" spans="2:18">
      <c r="B27521" s="18"/>
      <c r="H27521" s="14"/>
      <c r="K27521" s="15"/>
      <c r="M27521" s="23"/>
      <c r="Q27521" s="15"/>
      <c r="R27521" s="15"/>
    </row>
    <row r="27522" spans="2:18">
      <c r="B27522" s="18"/>
      <c r="H27522" s="14"/>
      <c r="K27522" s="15"/>
      <c r="M27522" s="23"/>
      <c r="Q27522" s="15"/>
      <c r="R27522" s="15"/>
    </row>
    <row r="27523" spans="2:18">
      <c r="B27523" s="18"/>
      <c r="H27523" s="14"/>
      <c r="K27523" s="15"/>
      <c r="M27523" s="23"/>
      <c r="Q27523" s="15"/>
      <c r="R27523" s="15"/>
    </row>
    <row r="27524" spans="2:18">
      <c r="B27524" s="18"/>
      <c r="H27524" s="14"/>
      <c r="K27524" s="15"/>
      <c r="M27524" s="23"/>
      <c r="Q27524" s="15"/>
      <c r="R27524" s="15"/>
    </row>
    <row r="27525" spans="2:18">
      <c r="B27525" s="18"/>
      <c r="H27525" s="14"/>
      <c r="K27525" s="15"/>
      <c r="M27525" s="23"/>
      <c r="Q27525" s="15"/>
      <c r="R27525" s="15"/>
    </row>
    <row r="27526" spans="2:18">
      <c r="B27526" s="18"/>
      <c r="H27526" s="14"/>
      <c r="K27526" s="15"/>
      <c r="M27526" s="23"/>
      <c r="Q27526" s="15"/>
      <c r="R27526" s="15"/>
    </row>
    <row r="27527" spans="2:18">
      <c r="B27527" s="18"/>
      <c r="H27527" s="14"/>
      <c r="K27527" s="15"/>
      <c r="M27527" s="23"/>
      <c r="Q27527" s="15"/>
      <c r="R27527" s="15"/>
    </row>
    <row r="27528" spans="2:18">
      <c r="B27528" s="18"/>
      <c r="H27528" s="14"/>
      <c r="K27528" s="15"/>
      <c r="M27528" s="23"/>
      <c r="Q27528" s="15"/>
      <c r="R27528" s="15"/>
    </row>
    <row r="27529" spans="2:18">
      <c r="B27529" s="18"/>
      <c r="H27529" s="14"/>
      <c r="K27529" s="15"/>
      <c r="M27529" s="23"/>
      <c r="Q27529" s="15"/>
      <c r="R27529" s="15"/>
    </row>
    <row r="27530" spans="2:18">
      <c r="B27530" s="18"/>
      <c r="H27530" s="14"/>
      <c r="K27530" s="15"/>
      <c r="M27530" s="23"/>
      <c r="Q27530" s="15"/>
      <c r="R27530" s="15"/>
    </row>
    <row r="27531" spans="2:18">
      <c r="B27531" s="18"/>
      <c r="H27531" s="14"/>
      <c r="K27531" s="15"/>
      <c r="M27531" s="23"/>
      <c r="Q27531" s="15"/>
      <c r="R27531" s="15"/>
    </row>
    <row r="27532" spans="2:18">
      <c r="B27532" s="18"/>
      <c r="H27532" s="14"/>
      <c r="K27532" s="15"/>
      <c r="M27532" s="23"/>
      <c r="Q27532" s="15"/>
      <c r="R27532" s="15"/>
    </row>
    <row r="27533" spans="2:18">
      <c r="B27533" s="18"/>
      <c r="H27533" s="14"/>
      <c r="K27533" s="15"/>
      <c r="M27533" s="23"/>
      <c r="Q27533" s="15"/>
      <c r="R27533" s="15"/>
    </row>
    <row r="27534" spans="2:18">
      <c r="B27534" s="18"/>
      <c r="H27534" s="14"/>
      <c r="K27534" s="15"/>
      <c r="M27534" s="23"/>
      <c r="Q27534" s="15"/>
      <c r="R27534" s="15"/>
    </row>
    <row r="27535" spans="2:18">
      <c r="B27535" s="18"/>
      <c r="H27535" s="14"/>
      <c r="K27535" s="15"/>
      <c r="M27535" s="23"/>
      <c r="Q27535" s="15"/>
      <c r="R27535" s="15"/>
    </row>
    <row r="27536" spans="2:18">
      <c r="B27536" s="18"/>
      <c r="H27536" s="14"/>
      <c r="K27536" s="15"/>
      <c r="M27536" s="23"/>
      <c r="Q27536" s="15"/>
      <c r="R27536" s="15"/>
    </row>
    <row r="27537" spans="2:18">
      <c r="B27537" s="18"/>
      <c r="H27537" s="14"/>
      <c r="K27537" s="15"/>
      <c r="M27537" s="23"/>
      <c r="Q27537" s="15"/>
      <c r="R27537" s="15"/>
    </row>
    <row r="27538" spans="2:18">
      <c r="B27538" s="18"/>
      <c r="H27538" s="14"/>
      <c r="K27538" s="15"/>
      <c r="M27538" s="23"/>
      <c r="Q27538" s="15"/>
      <c r="R27538" s="15"/>
    </row>
    <row r="27539" spans="2:18">
      <c r="B27539" s="18"/>
      <c r="H27539" s="14"/>
      <c r="K27539" s="15"/>
      <c r="M27539" s="23"/>
      <c r="Q27539" s="15"/>
      <c r="R27539" s="15"/>
    </row>
    <row r="27540" spans="2:18">
      <c r="B27540" s="18"/>
      <c r="H27540" s="14"/>
      <c r="K27540" s="15"/>
      <c r="M27540" s="23"/>
      <c r="Q27540" s="15"/>
      <c r="R27540" s="15"/>
    </row>
    <row r="27541" spans="2:18">
      <c r="B27541" s="18"/>
      <c r="H27541" s="14"/>
      <c r="K27541" s="15"/>
      <c r="M27541" s="23"/>
      <c r="Q27541" s="15"/>
      <c r="R27541" s="15"/>
    </row>
    <row r="27542" spans="2:18">
      <c r="B27542" s="18"/>
      <c r="H27542" s="14"/>
      <c r="K27542" s="15"/>
      <c r="M27542" s="23"/>
      <c r="Q27542" s="15"/>
      <c r="R27542" s="15"/>
    </row>
    <row r="27543" spans="2:18">
      <c r="B27543" s="18"/>
      <c r="H27543" s="14"/>
      <c r="K27543" s="15"/>
      <c r="M27543" s="23"/>
      <c r="Q27543" s="15"/>
      <c r="R27543" s="15"/>
    </row>
    <row r="27544" spans="2:18">
      <c r="B27544" s="18"/>
      <c r="H27544" s="14"/>
      <c r="K27544" s="15"/>
      <c r="M27544" s="23"/>
      <c r="Q27544" s="15"/>
      <c r="R27544" s="15"/>
    </row>
    <row r="27545" spans="2:18">
      <c r="B27545" s="18"/>
      <c r="H27545" s="14"/>
      <c r="K27545" s="15"/>
      <c r="M27545" s="23"/>
      <c r="Q27545" s="15"/>
      <c r="R27545" s="15"/>
    </row>
    <row r="27546" spans="2:18">
      <c r="B27546" s="18"/>
      <c r="H27546" s="14"/>
      <c r="K27546" s="15"/>
      <c r="M27546" s="23"/>
      <c r="Q27546" s="15"/>
      <c r="R27546" s="15"/>
    </row>
    <row r="27547" spans="2:18">
      <c r="B27547" s="18"/>
      <c r="H27547" s="14"/>
      <c r="K27547" s="15"/>
      <c r="M27547" s="23"/>
      <c r="Q27547" s="15"/>
      <c r="R27547" s="15"/>
    </row>
    <row r="27548" spans="2:18">
      <c r="B27548" s="18"/>
      <c r="H27548" s="14"/>
      <c r="K27548" s="15"/>
      <c r="M27548" s="23"/>
      <c r="Q27548" s="15"/>
      <c r="R27548" s="15"/>
    </row>
    <row r="27549" spans="2:18">
      <c r="B27549" s="18"/>
      <c r="H27549" s="14"/>
      <c r="K27549" s="15"/>
      <c r="M27549" s="23"/>
      <c r="Q27549" s="15"/>
      <c r="R27549" s="15"/>
    </row>
    <row r="27550" spans="2:18">
      <c r="B27550" s="18"/>
      <c r="H27550" s="14"/>
      <c r="K27550" s="15"/>
      <c r="M27550" s="23"/>
      <c r="Q27550" s="15"/>
      <c r="R27550" s="15"/>
    </row>
    <row r="27551" spans="2:18">
      <c r="B27551" s="18"/>
      <c r="H27551" s="14"/>
      <c r="K27551" s="15"/>
      <c r="M27551" s="23"/>
      <c r="Q27551" s="15"/>
      <c r="R27551" s="15"/>
    </row>
    <row r="27552" spans="2:18">
      <c r="B27552" s="18"/>
      <c r="H27552" s="14"/>
      <c r="K27552" s="15"/>
      <c r="M27552" s="23"/>
      <c r="Q27552" s="15"/>
      <c r="R27552" s="15"/>
    </row>
    <row r="27553" spans="2:18">
      <c r="B27553" s="18"/>
      <c r="H27553" s="14"/>
      <c r="K27553" s="15"/>
      <c r="M27553" s="23"/>
      <c r="Q27553" s="15"/>
      <c r="R27553" s="15"/>
    </row>
    <row r="27554" spans="2:18">
      <c r="B27554" s="18"/>
      <c r="H27554" s="14"/>
      <c r="K27554" s="15"/>
      <c r="M27554" s="23"/>
      <c r="Q27554" s="15"/>
      <c r="R27554" s="15"/>
    </row>
    <row r="27555" spans="2:18">
      <c r="B27555" s="18"/>
      <c r="H27555" s="14"/>
      <c r="K27555" s="15"/>
      <c r="M27555" s="23"/>
      <c r="Q27555" s="15"/>
      <c r="R27555" s="15"/>
    </row>
    <row r="27556" spans="2:18">
      <c r="B27556" s="18"/>
      <c r="H27556" s="14"/>
      <c r="K27556" s="15"/>
      <c r="M27556" s="23"/>
      <c r="Q27556" s="15"/>
      <c r="R27556" s="15"/>
    </row>
    <row r="27557" spans="2:18">
      <c r="B27557" s="18"/>
      <c r="H27557" s="14"/>
      <c r="K27557" s="15"/>
      <c r="M27557" s="23"/>
      <c r="Q27557" s="15"/>
      <c r="R27557" s="15"/>
    </row>
    <row r="27558" spans="2:18">
      <c r="B27558" s="18"/>
      <c r="H27558" s="14"/>
      <c r="K27558" s="15"/>
      <c r="M27558" s="23"/>
      <c r="Q27558" s="15"/>
      <c r="R27558" s="15"/>
    </row>
    <row r="27559" spans="2:18">
      <c r="B27559" s="18"/>
      <c r="H27559" s="14"/>
      <c r="K27559" s="15"/>
      <c r="M27559" s="23"/>
      <c r="Q27559" s="15"/>
      <c r="R27559" s="15"/>
    </row>
    <row r="27560" spans="2:18">
      <c r="B27560" s="18"/>
      <c r="H27560" s="14"/>
      <c r="K27560" s="15"/>
      <c r="M27560" s="23"/>
      <c r="Q27560" s="15"/>
      <c r="R27560" s="15"/>
    </row>
    <row r="27561" spans="2:18">
      <c r="B27561" s="18"/>
      <c r="H27561" s="14"/>
      <c r="K27561" s="15"/>
      <c r="M27561" s="23"/>
      <c r="Q27561" s="15"/>
      <c r="R27561" s="15"/>
    </row>
    <row r="27562" spans="2:18">
      <c r="B27562" s="18"/>
      <c r="H27562" s="14"/>
      <c r="K27562" s="15"/>
      <c r="M27562" s="23"/>
      <c r="Q27562" s="15"/>
      <c r="R27562" s="15"/>
    </row>
    <row r="27563" spans="2:18">
      <c r="B27563" s="18"/>
      <c r="H27563" s="14"/>
      <c r="K27563" s="15"/>
      <c r="M27563" s="23"/>
      <c r="Q27563" s="15"/>
      <c r="R27563" s="15"/>
    </row>
    <row r="27564" spans="2:18">
      <c r="B27564" s="18"/>
      <c r="H27564" s="14"/>
      <c r="K27564" s="15"/>
      <c r="M27564" s="23"/>
      <c r="Q27564" s="15"/>
      <c r="R27564" s="15"/>
    </row>
    <row r="27565" spans="2:18">
      <c r="B27565" s="18"/>
      <c r="H27565" s="14"/>
      <c r="K27565" s="15"/>
      <c r="M27565" s="23"/>
      <c r="Q27565" s="15"/>
      <c r="R27565" s="15"/>
    </row>
    <row r="27566" spans="2:18">
      <c r="B27566" s="18"/>
      <c r="H27566" s="14"/>
      <c r="K27566" s="15"/>
      <c r="M27566" s="23"/>
      <c r="Q27566" s="15"/>
      <c r="R27566" s="15"/>
    </row>
    <row r="27567" spans="2:18">
      <c r="B27567" s="18"/>
      <c r="H27567" s="14"/>
      <c r="K27567" s="15"/>
      <c r="M27567" s="23"/>
      <c r="Q27567" s="15"/>
      <c r="R27567" s="15"/>
    </row>
    <row r="27568" spans="2:18">
      <c r="B27568" s="18"/>
      <c r="H27568" s="14"/>
      <c r="K27568" s="15"/>
      <c r="M27568" s="23"/>
      <c r="Q27568" s="15"/>
      <c r="R27568" s="15"/>
    </row>
    <row r="27569" spans="2:18">
      <c r="B27569" s="18"/>
      <c r="H27569" s="14"/>
      <c r="K27569" s="15"/>
      <c r="M27569" s="23"/>
      <c r="Q27569" s="15"/>
      <c r="R27569" s="15"/>
    </row>
    <row r="27570" spans="2:18">
      <c r="B27570" s="18"/>
      <c r="H27570" s="14"/>
      <c r="K27570" s="15"/>
      <c r="M27570" s="23"/>
      <c r="Q27570" s="15"/>
      <c r="R27570" s="15"/>
    </row>
    <row r="27571" spans="2:18">
      <c r="B27571" s="18"/>
      <c r="H27571" s="14"/>
      <c r="K27571" s="15"/>
      <c r="M27571" s="23"/>
      <c r="Q27571" s="15"/>
      <c r="R27571" s="15"/>
    </row>
    <row r="27572" spans="2:18">
      <c r="B27572" s="18"/>
      <c r="H27572" s="14"/>
      <c r="K27572" s="15"/>
      <c r="M27572" s="23"/>
      <c r="Q27572" s="15"/>
      <c r="R27572" s="15"/>
    </row>
    <row r="27573" spans="2:18">
      <c r="B27573" s="18"/>
      <c r="H27573" s="14"/>
      <c r="K27573" s="15"/>
      <c r="M27573" s="23"/>
      <c r="Q27573" s="15"/>
      <c r="R27573" s="15"/>
    </row>
    <row r="27574" spans="2:18">
      <c r="B27574" s="18"/>
      <c r="H27574" s="14"/>
      <c r="K27574" s="15"/>
      <c r="M27574" s="23"/>
      <c r="Q27574" s="15"/>
      <c r="R27574" s="15"/>
    </row>
    <row r="27575" spans="2:18">
      <c r="B27575" s="18"/>
      <c r="H27575" s="14"/>
      <c r="K27575" s="15"/>
      <c r="M27575" s="23"/>
      <c r="Q27575" s="15"/>
      <c r="R27575" s="15"/>
    </row>
    <row r="27576" spans="2:18">
      <c r="B27576" s="18"/>
      <c r="H27576" s="14"/>
      <c r="K27576" s="15"/>
      <c r="M27576" s="23"/>
      <c r="Q27576" s="15"/>
      <c r="R27576" s="15"/>
    </row>
    <row r="27577" spans="2:18">
      <c r="B27577" s="18"/>
      <c r="H27577" s="14"/>
      <c r="K27577" s="15"/>
      <c r="M27577" s="23"/>
      <c r="Q27577" s="15"/>
      <c r="R27577" s="15"/>
    </row>
    <row r="27578" spans="2:18">
      <c r="B27578" s="18"/>
      <c r="H27578" s="14"/>
      <c r="K27578" s="15"/>
      <c r="M27578" s="23"/>
      <c r="Q27578" s="15"/>
      <c r="R27578" s="15"/>
    </row>
    <row r="27579" spans="2:18">
      <c r="B27579" s="18"/>
      <c r="H27579" s="14"/>
      <c r="K27579" s="15"/>
      <c r="M27579" s="23"/>
      <c r="Q27579" s="15"/>
      <c r="R27579" s="15"/>
    </row>
    <row r="27580" spans="2:18">
      <c r="B27580" s="18"/>
      <c r="H27580" s="14"/>
      <c r="K27580" s="15"/>
      <c r="M27580" s="23"/>
      <c r="Q27580" s="15"/>
      <c r="R27580" s="15"/>
    </row>
    <row r="27581" spans="2:18">
      <c r="B27581" s="18"/>
      <c r="H27581" s="14"/>
      <c r="K27581" s="15"/>
      <c r="M27581" s="23"/>
      <c r="Q27581" s="15"/>
      <c r="R27581" s="15"/>
    </row>
    <row r="27582" spans="2:18">
      <c r="B27582" s="18"/>
      <c r="H27582" s="14"/>
      <c r="K27582" s="15"/>
      <c r="M27582" s="23"/>
      <c r="Q27582" s="15"/>
      <c r="R27582" s="15"/>
    </row>
    <row r="27583" spans="2:18">
      <c r="B27583" s="18"/>
      <c r="H27583" s="14"/>
      <c r="K27583" s="15"/>
      <c r="M27583" s="23"/>
      <c r="Q27583" s="15"/>
      <c r="R27583" s="15"/>
    </row>
    <row r="27584" spans="2:18">
      <c r="B27584" s="18"/>
      <c r="H27584" s="14"/>
      <c r="K27584" s="15"/>
      <c r="M27584" s="23"/>
      <c r="Q27584" s="15"/>
      <c r="R27584" s="15"/>
    </row>
    <row r="27585" spans="2:18">
      <c r="B27585" s="18"/>
      <c r="H27585" s="14"/>
      <c r="K27585" s="15"/>
      <c r="M27585" s="23"/>
      <c r="Q27585" s="15"/>
      <c r="R27585" s="15"/>
    </row>
    <row r="27586" spans="2:18">
      <c r="B27586" s="18"/>
      <c r="H27586" s="14"/>
      <c r="K27586" s="15"/>
      <c r="M27586" s="23"/>
      <c r="Q27586" s="15"/>
      <c r="R27586" s="15"/>
    </row>
    <row r="27587" spans="2:18">
      <c r="B27587" s="18"/>
      <c r="H27587" s="14"/>
      <c r="K27587" s="15"/>
      <c r="M27587" s="23"/>
      <c r="Q27587" s="15"/>
      <c r="R27587" s="15"/>
    </row>
    <row r="27588" spans="2:18">
      <c r="B27588" s="18"/>
      <c r="H27588" s="14"/>
      <c r="K27588" s="15"/>
      <c r="M27588" s="23"/>
      <c r="Q27588" s="15"/>
      <c r="R27588" s="15"/>
    </row>
    <row r="27589" spans="2:18">
      <c r="B27589" s="18"/>
      <c r="H27589" s="14"/>
      <c r="K27589" s="15"/>
      <c r="M27589" s="23"/>
      <c r="Q27589" s="15"/>
      <c r="R27589" s="15"/>
    </row>
    <row r="27590" spans="2:18">
      <c r="B27590" s="18"/>
      <c r="H27590" s="14"/>
      <c r="K27590" s="15"/>
      <c r="M27590" s="23"/>
      <c r="Q27590" s="15"/>
      <c r="R27590" s="15"/>
    </row>
    <row r="27591" spans="2:18">
      <c r="B27591" s="18"/>
      <c r="H27591" s="14"/>
      <c r="K27591" s="15"/>
      <c r="M27591" s="23"/>
      <c r="Q27591" s="15"/>
      <c r="R27591" s="15"/>
    </row>
    <row r="27592" spans="2:18">
      <c r="B27592" s="18"/>
      <c r="H27592" s="14"/>
      <c r="K27592" s="15"/>
      <c r="M27592" s="23"/>
      <c r="Q27592" s="15"/>
      <c r="R27592" s="15"/>
    </row>
    <row r="27593" spans="2:18">
      <c r="B27593" s="18"/>
      <c r="H27593" s="14"/>
      <c r="K27593" s="15"/>
      <c r="M27593" s="23"/>
      <c r="Q27593" s="15"/>
      <c r="R27593" s="15"/>
    </row>
    <row r="27594" spans="2:18">
      <c r="B27594" s="18"/>
      <c r="H27594" s="14"/>
      <c r="K27594" s="15"/>
      <c r="M27594" s="23"/>
      <c r="Q27594" s="15"/>
      <c r="R27594" s="15"/>
    </row>
    <row r="27595" spans="2:18">
      <c r="B27595" s="18"/>
      <c r="H27595" s="14"/>
      <c r="K27595" s="15"/>
      <c r="M27595" s="23"/>
      <c r="Q27595" s="15"/>
      <c r="R27595" s="15"/>
    </row>
    <row r="27596" spans="2:18">
      <c r="B27596" s="18"/>
      <c r="H27596" s="14"/>
      <c r="K27596" s="15"/>
      <c r="M27596" s="23"/>
      <c r="Q27596" s="15"/>
      <c r="R27596" s="15"/>
    </row>
    <row r="27597" spans="2:18">
      <c r="B27597" s="18"/>
      <c r="H27597" s="14"/>
      <c r="K27597" s="15"/>
      <c r="M27597" s="23"/>
      <c r="Q27597" s="15"/>
      <c r="R27597" s="15"/>
    </row>
    <row r="27598" spans="2:18">
      <c r="B27598" s="18"/>
      <c r="H27598" s="14"/>
      <c r="K27598" s="15"/>
      <c r="M27598" s="23"/>
      <c r="Q27598" s="15"/>
      <c r="R27598" s="15"/>
    </row>
    <row r="27599" spans="2:18">
      <c r="B27599" s="18"/>
      <c r="H27599" s="14"/>
      <c r="K27599" s="15"/>
      <c r="M27599" s="23"/>
      <c r="Q27599" s="15"/>
      <c r="R27599" s="15"/>
    </row>
    <row r="27600" spans="2:18">
      <c r="B27600" s="18"/>
      <c r="H27600" s="14"/>
      <c r="K27600" s="15"/>
      <c r="M27600" s="23"/>
      <c r="Q27600" s="15"/>
      <c r="R27600" s="15"/>
    </row>
    <row r="27601" spans="2:18">
      <c r="B27601" s="18"/>
      <c r="H27601" s="14"/>
      <c r="K27601" s="15"/>
      <c r="M27601" s="23"/>
      <c r="Q27601" s="15"/>
      <c r="R27601" s="15"/>
    </row>
    <row r="27602" spans="2:18">
      <c r="B27602" s="18"/>
      <c r="H27602" s="14"/>
      <c r="K27602" s="15"/>
      <c r="M27602" s="23"/>
      <c r="Q27602" s="15"/>
      <c r="R27602" s="15"/>
    </row>
    <row r="27603" spans="2:18">
      <c r="B27603" s="18"/>
      <c r="H27603" s="14"/>
      <c r="K27603" s="15"/>
      <c r="M27603" s="23"/>
      <c r="Q27603" s="15"/>
      <c r="R27603" s="15"/>
    </row>
    <row r="27604" spans="2:18">
      <c r="B27604" s="18"/>
      <c r="H27604" s="14"/>
      <c r="K27604" s="15"/>
      <c r="M27604" s="23"/>
      <c r="Q27604" s="15"/>
      <c r="R27604" s="15"/>
    </row>
    <row r="27605" spans="2:18">
      <c r="B27605" s="18"/>
      <c r="H27605" s="14"/>
      <c r="K27605" s="15"/>
      <c r="M27605" s="23"/>
      <c r="Q27605" s="15"/>
      <c r="R27605" s="15"/>
    </row>
    <row r="27606" spans="2:18">
      <c r="B27606" s="18"/>
      <c r="H27606" s="14"/>
      <c r="K27606" s="15"/>
      <c r="M27606" s="23"/>
      <c r="Q27606" s="15"/>
      <c r="R27606" s="15"/>
    </row>
    <row r="27607" spans="2:18">
      <c r="B27607" s="18"/>
      <c r="H27607" s="14"/>
      <c r="K27607" s="15"/>
      <c r="M27607" s="23"/>
      <c r="Q27607" s="15"/>
      <c r="R27607" s="15"/>
    </row>
    <row r="27608" spans="2:18">
      <c r="B27608" s="18"/>
      <c r="H27608" s="14"/>
      <c r="K27608" s="15"/>
      <c r="M27608" s="23"/>
      <c r="Q27608" s="15"/>
      <c r="R27608" s="15"/>
    </row>
    <row r="27609" spans="2:18">
      <c r="B27609" s="18"/>
      <c r="H27609" s="14"/>
      <c r="K27609" s="15"/>
      <c r="M27609" s="23"/>
      <c r="Q27609" s="15"/>
      <c r="R27609" s="15"/>
    </row>
    <row r="27610" spans="2:18">
      <c r="B27610" s="18"/>
      <c r="H27610" s="14"/>
      <c r="K27610" s="15"/>
      <c r="M27610" s="23"/>
      <c r="Q27610" s="15"/>
      <c r="R27610" s="15"/>
    </row>
    <row r="27611" spans="2:18">
      <c r="B27611" s="18"/>
      <c r="H27611" s="14"/>
      <c r="K27611" s="15"/>
      <c r="M27611" s="23"/>
      <c r="Q27611" s="15"/>
      <c r="R27611" s="15"/>
    </row>
    <row r="27612" spans="2:18">
      <c r="B27612" s="18"/>
      <c r="H27612" s="14"/>
      <c r="K27612" s="15"/>
      <c r="M27612" s="23"/>
      <c r="Q27612" s="15"/>
      <c r="R27612" s="15"/>
    </row>
    <row r="27613" spans="2:18">
      <c r="B27613" s="18"/>
      <c r="H27613" s="14"/>
      <c r="K27613" s="15"/>
      <c r="M27613" s="23"/>
      <c r="Q27613" s="15"/>
      <c r="R27613" s="15"/>
    </row>
    <row r="27614" spans="2:18">
      <c r="B27614" s="18"/>
      <c r="H27614" s="14"/>
      <c r="K27614" s="15"/>
      <c r="M27614" s="23"/>
      <c r="Q27614" s="15"/>
      <c r="R27614" s="15"/>
    </row>
    <row r="27615" spans="2:18">
      <c r="B27615" s="18"/>
      <c r="H27615" s="14"/>
      <c r="K27615" s="15"/>
      <c r="M27615" s="23"/>
      <c r="Q27615" s="15"/>
      <c r="R27615" s="15"/>
    </row>
    <row r="27616" spans="2:18">
      <c r="B27616" s="18"/>
      <c r="H27616" s="14"/>
      <c r="K27616" s="15"/>
      <c r="M27616" s="23"/>
      <c r="Q27616" s="15"/>
      <c r="R27616" s="15"/>
    </row>
    <row r="27617" spans="2:18">
      <c r="B27617" s="18"/>
      <c r="H27617" s="14"/>
      <c r="K27617" s="15"/>
      <c r="M27617" s="23"/>
      <c r="Q27617" s="15"/>
      <c r="R27617" s="15"/>
    </row>
    <row r="27618" spans="2:18">
      <c r="B27618" s="18"/>
      <c r="H27618" s="14"/>
      <c r="K27618" s="15"/>
      <c r="M27618" s="23"/>
      <c r="Q27618" s="15"/>
      <c r="R27618" s="15"/>
    </row>
    <row r="27619" spans="2:18">
      <c r="B27619" s="18"/>
      <c r="H27619" s="14"/>
      <c r="K27619" s="15"/>
      <c r="M27619" s="23"/>
      <c r="Q27619" s="15"/>
      <c r="R27619" s="15"/>
    </row>
    <row r="27620" spans="2:18">
      <c r="B27620" s="18"/>
      <c r="H27620" s="14"/>
      <c r="K27620" s="15"/>
      <c r="M27620" s="23"/>
      <c r="Q27620" s="15"/>
      <c r="R27620" s="15"/>
    </row>
    <row r="27621" spans="2:18">
      <c r="B27621" s="18"/>
      <c r="H27621" s="14"/>
      <c r="K27621" s="15"/>
      <c r="M27621" s="23"/>
      <c r="Q27621" s="15"/>
      <c r="R27621" s="15"/>
    </row>
    <row r="27622" spans="2:18">
      <c r="B27622" s="18"/>
      <c r="H27622" s="14"/>
      <c r="K27622" s="15"/>
      <c r="M27622" s="23"/>
      <c r="Q27622" s="15"/>
      <c r="R27622" s="15"/>
    </row>
    <row r="27623" spans="2:18">
      <c r="B27623" s="18"/>
      <c r="H27623" s="14"/>
      <c r="K27623" s="15"/>
      <c r="M27623" s="23"/>
      <c r="Q27623" s="15"/>
      <c r="R27623" s="15"/>
    </row>
    <row r="27624" spans="2:18">
      <c r="B27624" s="18"/>
      <c r="H27624" s="14"/>
      <c r="K27624" s="15"/>
      <c r="M27624" s="23"/>
      <c r="Q27624" s="15"/>
      <c r="R27624" s="15"/>
    </row>
    <row r="27625" spans="2:18">
      <c r="B27625" s="18"/>
      <c r="H27625" s="14"/>
      <c r="K27625" s="15"/>
      <c r="M27625" s="23"/>
      <c r="Q27625" s="15"/>
      <c r="R27625" s="15"/>
    </row>
    <row r="27626" spans="2:18">
      <c r="B27626" s="18"/>
      <c r="H27626" s="14"/>
      <c r="K27626" s="15"/>
      <c r="M27626" s="23"/>
      <c r="Q27626" s="15"/>
      <c r="R27626" s="15"/>
    </row>
    <row r="27627" spans="2:18">
      <c r="B27627" s="18"/>
      <c r="H27627" s="14"/>
      <c r="K27627" s="15"/>
      <c r="M27627" s="23"/>
      <c r="Q27627" s="15"/>
      <c r="R27627" s="15"/>
    </row>
    <row r="27628" spans="2:18">
      <c r="B27628" s="18"/>
      <c r="H27628" s="14"/>
      <c r="K27628" s="15"/>
      <c r="M27628" s="23"/>
      <c r="Q27628" s="15"/>
      <c r="R27628" s="15"/>
    </row>
    <row r="27629" spans="2:18">
      <c r="B27629" s="18"/>
      <c r="H27629" s="14"/>
      <c r="K27629" s="15"/>
      <c r="M27629" s="23"/>
      <c r="Q27629" s="15"/>
      <c r="R27629" s="15"/>
    </row>
    <row r="27630" spans="2:18">
      <c r="B27630" s="18"/>
      <c r="H27630" s="14"/>
      <c r="K27630" s="15"/>
      <c r="M27630" s="23"/>
      <c r="Q27630" s="15"/>
      <c r="R27630" s="15"/>
    </row>
    <row r="27631" spans="2:18">
      <c r="B27631" s="18"/>
      <c r="H27631" s="14"/>
      <c r="K27631" s="15"/>
      <c r="M27631" s="23"/>
      <c r="Q27631" s="15"/>
      <c r="R27631" s="15"/>
    </row>
    <row r="27632" spans="2:18">
      <c r="B27632" s="18"/>
      <c r="H27632" s="14"/>
      <c r="K27632" s="15"/>
      <c r="M27632" s="23"/>
      <c r="Q27632" s="15"/>
      <c r="R27632" s="15"/>
    </row>
    <row r="27633" spans="2:18">
      <c r="B27633" s="18"/>
      <c r="H27633" s="14"/>
      <c r="K27633" s="15"/>
      <c r="M27633" s="23"/>
      <c r="Q27633" s="15"/>
      <c r="R27633" s="15"/>
    </row>
    <row r="27634" spans="2:18">
      <c r="B27634" s="18"/>
      <c r="H27634" s="14"/>
      <c r="K27634" s="15"/>
      <c r="M27634" s="23"/>
      <c r="Q27634" s="15"/>
      <c r="R27634" s="15"/>
    </row>
    <row r="27635" spans="2:18">
      <c r="B27635" s="18"/>
      <c r="H27635" s="14"/>
      <c r="K27635" s="15"/>
      <c r="M27635" s="23"/>
      <c r="Q27635" s="15"/>
      <c r="R27635" s="15"/>
    </row>
    <row r="27636" spans="2:18">
      <c r="B27636" s="18"/>
      <c r="H27636" s="14"/>
      <c r="K27636" s="15"/>
      <c r="M27636" s="23"/>
      <c r="Q27636" s="15"/>
      <c r="R27636" s="15"/>
    </row>
    <row r="27637" spans="2:18">
      <c r="B27637" s="18"/>
      <c r="H27637" s="14"/>
      <c r="K27637" s="15"/>
      <c r="M27637" s="23"/>
      <c r="Q27637" s="15"/>
      <c r="R27637" s="15"/>
    </row>
    <row r="27638" spans="2:18">
      <c r="B27638" s="18"/>
      <c r="H27638" s="14"/>
      <c r="K27638" s="15"/>
      <c r="M27638" s="23"/>
      <c r="Q27638" s="15"/>
      <c r="R27638" s="15"/>
    </row>
    <row r="27639" spans="2:18">
      <c r="B27639" s="18"/>
      <c r="H27639" s="14"/>
      <c r="K27639" s="15"/>
      <c r="M27639" s="23"/>
      <c r="Q27639" s="15"/>
      <c r="R27639" s="15"/>
    </row>
    <row r="27640" spans="2:18">
      <c r="B27640" s="18"/>
      <c r="H27640" s="14"/>
      <c r="K27640" s="15"/>
      <c r="M27640" s="23"/>
      <c r="Q27640" s="15"/>
      <c r="R27640" s="15"/>
    </row>
    <row r="27641" spans="2:18">
      <c r="B27641" s="18"/>
      <c r="H27641" s="14"/>
      <c r="K27641" s="15"/>
      <c r="M27641" s="23"/>
      <c r="Q27641" s="15"/>
      <c r="R27641" s="15"/>
    </row>
    <row r="27642" spans="2:18">
      <c r="B27642" s="18"/>
      <c r="H27642" s="14"/>
      <c r="K27642" s="15"/>
      <c r="M27642" s="23"/>
      <c r="Q27642" s="15"/>
      <c r="R27642" s="15"/>
    </row>
    <row r="27643" spans="2:18">
      <c r="B27643" s="18"/>
      <c r="H27643" s="14"/>
      <c r="K27643" s="15"/>
      <c r="M27643" s="23"/>
      <c r="Q27643" s="15"/>
      <c r="R27643" s="15"/>
    </row>
    <row r="27644" spans="2:18">
      <c r="B27644" s="18"/>
      <c r="H27644" s="14"/>
      <c r="K27644" s="15"/>
      <c r="M27644" s="23"/>
      <c r="Q27644" s="15"/>
      <c r="R27644" s="15"/>
    </row>
    <row r="27645" spans="2:18">
      <c r="B27645" s="18"/>
      <c r="H27645" s="14"/>
      <c r="K27645" s="15"/>
      <c r="M27645" s="23"/>
      <c r="Q27645" s="15"/>
      <c r="R27645" s="15"/>
    </row>
    <row r="27646" spans="2:18">
      <c r="B27646" s="18"/>
      <c r="H27646" s="14"/>
      <c r="K27646" s="15"/>
      <c r="M27646" s="23"/>
      <c r="Q27646" s="15"/>
      <c r="R27646" s="15"/>
    </row>
    <row r="27647" spans="2:18">
      <c r="B27647" s="18"/>
      <c r="H27647" s="14"/>
      <c r="K27647" s="15"/>
      <c r="M27647" s="23"/>
      <c r="Q27647" s="15"/>
      <c r="R27647" s="15"/>
    </row>
    <row r="27648" spans="2:18">
      <c r="B27648" s="18"/>
      <c r="H27648" s="14"/>
      <c r="K27648" s="15"/>
      <c r="M27648" s="23"/>
      <c r="Q27648" s="15"/>
      <c r="R27648" s="15"/>
    </row>
    <row r="27649" spans="2:18">
      <c r="B27649" s="18"/>
      <c r="H27649" s="14"/>
      <c r="K27649" s="15"/>
      <c r="M27649" s="23"/>
      <c r="Q27649" s="15"/>
      <c r="R27649" s="15"/>
    </row>
    <row r="27650" spans="2:18">
      <c r="B27650" s="18"/>
      <c r="H27650" s="14"/>
      <c r="K27650" s="15"/>
      <c r="M27650" s="23"/>
      <c r="Q27650" s="15"/>
      <c r="R27650" s="15"/>
    </row>
    <row r="27651" spans="2:18">
      <c r="B27651" s="18"/>
      <c r="H27651" s="14"/>
      <c r="K27651" s="15"/>
      <c r="M27651" s="23"/>
      <c r="Q27651" s="15"/>
      <c r="R27651" s="15"/>
    </row>
    <row r="27652" spans="2:18">
      <c r="B27652" s="18"/>
      <c r="H27652" s="14"/>
      <c r="K27652" s="15"/>
      <c r="M27652" s="23"/>
      <c r="Q27652" s="15"/>
      <c r="R27652" s="15"/>
    </row>
    <row r="27653" spans="2:18">
      <c r="B27653" s="18"/>
      <c r="H27653" s="14"/>
      <c r="K27653" s="15"/>
      <c r="M27653" s="23"/>
      <c r="Q27653" s="15"/>
      <c r="R27653" s="15"/>
    </row>
    <row r="27654" spans="2:18">
      <c r="B27654" s="18"/>
      <c r="H27654" s="14"/>
      <c r="K27654" s="15"/>
      <c r="M27654" s="23"/>
      <c r="Q27654" s="15"/>
      <c r="R27654" s="15"/>
    </row>
    <row r="27655" spans="2:18">
      <c r="B27655" s="18"/>
      <c r="H27655" s="14"/>
      <c r="K27655" s="15"/>
      <c r="M27655" s="23"/>
      <c r="Q27655" s="15"/>
      <c r="R27655" s="15"/>
    </row>
    <row r="27656" spans="2:18">
      <c r="B27656" s="18"/>
      <c r="H27656" s="14"/>
      <c r="K27656" s="15"/>
      <c r="M27656" s="23"/>
      <c r="Q27656" s="15"/>
      <c r="R27656" s="15"/>
    </row>
    <row r="27657" spans="2:18">
      <c r="B27657" s="18"/>
      <c r="H27657" s="14"/>
      <c r="K27657" s="15"/>
      <c r="M27657" s="23"/>
      <c r="Q27657" s="15"/>
      <c r="R27657" s="15"/>
    </row>
    <row r="27658" spans="2:18">
      <c r="B27658" s="18"/>
      <c r="H27658" s="14"/>
      <c r="K27658" s="15"/>
      <c r="M27658" s="23"/>
      <c r="Q27658" s="15"/>
      <c r="R27658" s="15"/>
    </row>
    <row r="27659" spans="2:18">
      <c r="B27659" s="18"/>
      <c r="H27659" s="14"/>
      <c r="K27659" s="15"/>
      <c r="M27659" s="23"/>
      <c r="Q27659" s="15"/>
      <c r="R27659" s="15"/>
    </row>
    <row r="27660" spans="2:18">
      <c r="B27660" s="18"/>
      <c r="H27660" s="14"/>
      <c r="K27660" s="15"/>
      <c r="M27660" s="23"/>
      <c r="Q27660" s="15"/>
      <c r="R27660" s="15"/>
    </row>
    <row r="27661" spans="2:18">
      <c r="B27661" s="18"/>
      <c r="H27661" s="14"/>
      <c r="K27661" s="15"/>
      <c r="M27661" s="23"/>
      <c r="Q27661" s="15"/>
      <c r="R27661" s="15"/>
    </row>
    <row r="27662" spans="2:18">
      <c r="B27662" s="18"/>
      <c r="H27662" s="14"/>
      <c r="K27662" s="15"/>
      <c r="M27662" s="23"/>
      <c r="Q27662" s="15"/>
      <c r="R27662" s="15"/>
    </row>
    <row r="27663" spans="2:18">
      <c r="B27663" s="18"/>
      <c r="H27663" s="14"/>
      <c r="K27663" s="15"/>
      <c r="M27663" s="23"/>
      <c r="Q27663" s="15"/>
      <c r="R27663" s="15"/>
    </row>
    <row r="27664" spans="2:18">
      <c r="B27664" s="18"/>
      <c r="H27664" s="14"/>
      <c r="K27664" s="15"/>
      <c r="M27664" s="23"/>
      <c r="Q27664" s="15"/>
      <c r="R27664" s="15"/>
    </row>
    <row r="27665" spans="2:18">
      <c r="B27665" s="18"/>
      <c r="H27665" s="14"/>
      <c r="K27665" s="15"/>
      <c r="M27665" s="23"/>
      <c r="Q27665" s="15"/>
      <c r="R27665" s="15"/>
    </row>
    <row r="27666" spans="2:18">
      <c r="B27666" s="18"/>
      <c r="H27666" s="14"/>
      <c r="K27666" s="15"/>
      <c r="M27666" s="23"/>
      <c r="Q27666" s="15"/>
      <c r="R27666" s="15"/>
    </row>
    <row r="27667" spans="2:18">
      <c r="B27667" s="18"/>
      <c r="H27667" s="14"/>
      <c r="K27667" s="15"/>
      <c r="M27667" s="23"/>
      <c r="Q27667" s="15"/>
      <c r="R27667" s="15"/>
    </row>
    <row r="27668" spans="2:18">
      <c r="B27668" s="18"/>
      <c r="H27668" s="14"/>
      <c r="K27668" s="15"/>
      <c r="M27668" s="23"/>
      <c r="Q27668" s="15"/>
      <c r="R27668" s="15"/>
    </row>
    <row r="27669" spans="2:18">
      <c r="B27669" s="18"/>
      <c r="H27669" s="14"/>
      <c r="K27669" s="15"/>
      <c r="M27669" s="23"/>
      <c r="Q27669" s="15"/>
      <c r="R27669" s="15"/>
    </row>
    <row r="27670" spans="2:18">
      <c r="B27670" s="18"/>
      <c r="H27670" s="14"/>
      <c r="K27670" s="15"/>
      <c r="M27670" s="23"/>
      <c r="Q27670" s="15"/>
      <c r="R27670" s="15"/>
    </row>
    <row r="27671" spans="2:18">
      <c r="B27671" s="18"/>
      <c r="H27671" s="14"/>
      <c r="K27671" s="15"/>
      <c r="M27671" s="23"/>
      <c r="Q27671" s="15"/>
      <c r="R27671" s="15"/>
    </row>
    <row r="27672" spans="2:18">
      <c r="B27672" s="18"/>
      <c r="H27672" s="14"/>
      <c r="K27672" s="15"/>
      <c r="M27672" s="23"/>
      <c r="Q27672" s="15"/>
      <c r="R27672" s="15"/>
    </row>
    <row r="27673" spans="2:18">
      <c r="B27673" s="18"/>
      <c r="H27673" s="14"/>
      <c r="K27673" s="15"/>
      <c r="M27673" s="23"/>
      <c r="Q27673" s="15"/>
      <c r="R27673" s="15"/>
    </row>
    <row r="27674" spans="2:18">
      <c r="B27674" s="18"/>
      <c r="H27674" s="14"/>
      <c r="K27674" s="15"/>
      <c r="M27674" s="23"/>
      <c r="Q27674" s="15"/>
      <c r="R27674" s="15"/>
    </row>
    <row r="27675" spans="2:18">
      <c r="B27675" s="18"/>
      <c r="H27675" s="14"/>
      <c r="K27675" s="15"/>
      <c r="M27675" s="23"/>
      <c r="Q27675" s="15"/>
      <c r="R27675" s="15"/>
    </row>
    <row r="27676" spans="2:18">
      <c r="B27676" s="18"/>
      <c r="H27676" s="14"/>
      <c r="K27676" s="15"/>
      <c r="M27676" s="23"/>
      <c r="Q27676" s="15"/>
      <c r="R27676" s="15"/>
    </row>
    <row r="27677" spans="2:18">
      <c r="B27677" s="18"/>
      <c r="H27677" s="14"/>
      <c r="K27677" s="15"/>
      <c r="M27677" s="23"/>
      <c r="Q27677" s="15"/>
      <c r="R27677" s="15"/>
    </row>
    <row r="27678" spans="2:18">
      <c r="B27678" s="18"/>
      <c r="H27678" s="14"/>
      <c r="K27678" s="15"/>
      <c r="M27678" s="23"/>
      <c r="Q27678" s="15"/>
      <c r="R27678" s="15"/>
    </row>
    <row r="27679" spans="2:18">
      <c r="B27679" s="18"/>
      <c r="H27679" s="14"/>
      <c r="K27679" s="15"/>
      <c r="M27679" s="23"/>
      <c r="Q27679" s="15"/>
      <c r="R27679" s="15"/>
    </row>
    <row r="27680" spans="2:18">
      <c r="B27680" s="18"/>
      <c r="H27680" s="14"/>
      <c r="K27680" s="15"/>
      <c r="M27680" s="23"/>
      <c r="Q27680" s="15"/>
      <c r="R27680" s="15"/>
    </row>
    <row r="27681" spans="2:18">
      <c r="B27681" s="18"/>
      <c r="H27681" s="14"/>
      <c r="K27681" s="15"/>
      <c r="M27681" s="23"/>
      <c r="Q27681" s="15"/>
      <c r="R27681" s="15"/>
    </row>
    <row r="27682" spans="2:18">
      <c r="B27682" s="18"/>
      <c r="H27682" s="14"/>
      <c r="K27682" s="15"/>
      <c r="M27682" s="23"/>
      <c r="Q27682" s="15"/>
      <c r="R27682" s="15"/>
    </row>
    <row r="27683" spans="2:18">
      <c r="B27683" s="18"/>
      <c r="H27683" s="14"/>
      <c r="K27683" s="15"/>
      <c r="M27683" s="23"/>
      <c r="Q27683" s="15"/>
      <c r="R27683" s="15"/>
    </row>
    <row r="27684" spans="2:18">
      <c r="B27684" s="18"/>
      <c r="H27684" s="14"/>
      <c r="K27684" s="15"/>
      <c r="M27684" s="23"/>
      <c r="Q27684" s="15"/>
      <c r="R27684" s="15"/>
    </row>
    <row r="27685" spans="2:18">
      <c r="B27685" s="18"/>
      <c r="H27685" s="14"/>
      <c r="K27685" s="15"/>
      <c r="M27685" s="23"/>
      <c r="Q27685" s="15"/>
      <c r="R27685" s="15"/>
    </row>
    <row r="27686" spans="2:18">
      <c r="B27686" s="18"/>
      <c r="H27686" s="14"/>
      <c r="K27686" s="15"/>
      <c r="M27686" s="23"/>
      <c r="Q27686" s="15"/>
      <c r="R27686" s="15"/>
    </row>
    <row r="27687" spans="2:18">
      <c r="B27687" s="18"/>
      <c r="H27687" s="14"/>
      <c r="K27687" s="15"/>
      <c r="M27687" s="23"/>
      <c r="Q27687" s="15"/>
      <c r="R27687" s="15"/>
    </row>
    <row r="27688" spans="2:18">
      <c r="B27688" s="18"/>
      <c r="H27688" s="14"/>
      <c r="K27688" s="15"/>
      <c r="M27688" s="23"/>
      <c r="Q27688" s="15"/>
      <c r="R27688" s="15"/>
    </row>
    <row r="27689" spans="2:18">
      <c r="B27689" s="18"/>
      <c r="H27689" s="14"/>
      <c r="K27689" s="15"/>
      <c r="M27689" s="23"/>
      <c r="Q27689" s="15"/>
      <c r="R27689" s="15"/>
    </row>
    <row r="27690" spans="2:18">
      <c r="B27690" s="18"/>
      <c r="H27690" s="14"/>
      <c r="K27690" s="15"/>
      <c r="M27690" s="23"/>
      <c r="Q27690" s="15"/>
      <c r="R27690" s="15"/>
    </row>
    <row r="27691" spans="2:18">
      <c r="B27691" s="18"/>
      <c r="H27691" s="14"/>
      <c r="K27691" s="15"/>
      <c r="M27691" s="23"/>
      <c r="Q27691" s="15"/>
      <c r="R27691" s="15"/>
    </row>
    <row r="27692" spans="2:18">
      <c r="B27692" s="18"/>
      <c r="H27692" s="14"/>
      <c r="K27692" s="15"/>
      <c r="M27692" s="23"/>
      <c r="Q27692" s="15"/>
      <c r="R27692" s="15"/>
    </row>
    <row r="27693" spans="2:18">
      <c r="B27693" s="18"/>
      <c r="H27693" s="14"/>
      <c r="K27693" s="15"/>
      <c r="M27693" s="23"/>
      <c r="Q27693" s="15"/>
      <c r="R27693" s="15"/>
    </row>
    <row r="27694" spans="2:18">
      <c r="B27694" s="18"/>
      <c r="H27694" s="14"/>
      <c r="K27694" s="15"/>
      <c r="M27694" s="23"/>
      <c r="Q27694" s="15"/>
      <c r="R27694" s="15"/>
    </row>
    <row r="27695" spans="2:18">
      <c r="B27695" s="18"/>
      <c r="H27695" s="14"/>
      <c r="K27695" s="15"/>
      <c r="M27695" s="23"/>
      <c r="Q27695" s="15"/>
      <c r="R27695" s="15"/>
    </row>
    <row r="27696" spans="2:18">
      <c r="B27696" s="18"/>
      <c r="H27696" s="14"/>
      <c r="K27696" s="15"/>
      <c r="M27696" s="23"/>
      <c r="Q27696" s="15"/>
      <c r="R27696" s="15"/>
    </row>
    <row r="27697" spans="2:18">
      <c r="B27697" s="18"/>
      <c r="H27697" s="14"/>
      <c r="K27697" s="15"/>
      <c r="M27697" s="23"/>
      <c r="Q27697" s="15"/>
      <c r="R27697" s="15"/>
    </row>
    <row r="27698" spans="2:18">
      <c r="B27698" s="18"/>
      <c r="H27698" s="14"/>
      <c r="K27698" s="15"/>
      <c r="M27698" s="23"/>
      <c r="Q27698" s="15"/>
      <c r="R27698" s="15"/>
    </row>
    <row r="27699" spans="2:18">
      <c r="B27699" s="18"/>
      <c r="H27699" s="14"/>
      <c r="K27699" s="15"/>
      <c r="M27699" s="23"/>
      <c r="Q27699" s="15"/>
      <c r="R27699" s="15"/>
    </row>
    <row r="27700" spans="2:18">
      <c r="B27700" s="18"/>
      <c r="H27700" s="14"/>
      <c r="K27700" s="15"/>
      <c r="M27700" s="23"/>
      <c r="Q27700" s="15"/>
      <c r="R27700" s="15"/>
    </row>
    <row r="27701" spans="2:18">
      <c r="B27701" s="18"/>
      <c r="H27701" s="14"/>
      <c r="K27701" s="15"/>
      <c r="M27701" s="23"/>
      <c r="Q27701" s="15"/>
      <c r="R27701" s="15"/>
    </row>
    <row r="27702" spans="2:18">
      <c r="B27702" s="18"/>
      <c r="H27702" s="14"/>
      <c r="K27702" s="15"/>
      <c r="M27702" s="23"/>
      <c r="Q27702" s="15"/>
      <c r="R27702" s="15"/>
    </row>
    <row r="27703" spans="2:18">
      <c r="B27703" s="18"/>
      <c r="H27703" s="14"/>
      <c r="K27703" s="15"/>
      <c r="M27703" s="23"/>
      <c r="Q27703" s="15"/>
      <c r="R27703" s="15"/>
    </row>
    <row r="27704" spans="2:18">
      <c r="B27704" s="18"/>
      <c r="H27704" s="14"/>
      <c r="K27704" s="15"/>
      <c r="M27704" s="23"/>
      <c r="Q27704" s="15"/>
      <c r="R27704" s="15"/>
    </row>
    <row r="27705" spans="2:18">
      <c r="B27705" s="18"/>
      <c r="H27705" s="14"/>
      <c r="K27705" s="15"/>
      <c r="M27705" s="23"/>
      <c r="Q27705" s="15"/>
      <c r="R27705" s="15"/>
    </row>
    <row r="27706" spans="2:18">
      <c r="B27706" s="18"/>
      <c r="H27706" s="14"/>
      <c r="K27706" s="15"/>
      <c r="M27706" s="23"/>
      <c r="Q27706" s="15"/>
      <c r="R27706" s="15"/>
    </row>
    <row r="27707" spans="2:18">
      <c r="B27707" s="18"/>
      <c r="H27707" s="14"/>
      <c r="K27707" s="15"/>
      <c r="M27707" s="23"/>
      <c r="Q27707" s="15"/>
      <c r="R27707" s="15"/>
    </row>
    <row r="27708" spans="2:18">
      <c r="B27708" s="18"/>
      <c r="H27708" s="14"/>
      <c r="K27708" s="15"/>
      <c r="M27708" s="23"/>
      <c r="Q27708" s="15"/>
      <c r="R27708" s="15"/>
    </row>
    <row r="27709" spans="2:18">
      <c r="B27709" s="18"/>
      <c r="H27709" s="14"/>
      <c r="K27709" s="15"/>
      <c r="M27709" s="23"/>
      <c r="Q27709" s="15"/>
      <c r="R27709" s="15"/>
    </row>
    <row r="27710" spans="2:18">
      <c r="B27710" s="18"/>
      <c r="H27710" s="14"/>
      <c r="K27710" s="15"/>
      <c r="M27710" s="23"/>
      <c r="Q27710" s="15"/>
      <c r="R27710" s="15"/>
    </row>
    <row r="27711" spans="2:18">
      <c r="B27711" s="18"/>
      <c r="H27711" s="14"/>
      <c r="K27711" s="15"/>
      <c r="M27711" s="23"/>
      <c r="Q27711" s="15"/>
      <c r="R27711" s="15"/>
    </row>
    <row r="27712" spans="2:18">
      <c r="B27712" s="18"/>
      <c r="H27712" s="14"/>
      <c r="K27712" s="15"/>
      <c r="M27712" s="23"/>
      <c r="Q27712" s="15"/>
      <c r="R27712" s="15"/>
    </row>
    <row r="27713" spans="2:18">
      <c r="B27713" s="18"/>
      <c r="H27713" s="14"/>
      <c r="K27713" s="15"/>
      <c r="M27713" s="23"/>
      <c r="Q27713" s="15"/>
      <c r="R27713" s="15"/>
    </row>
    <row r="27714" spans="2:18">
      <c r="B27714" s="18"/>
      <c r="H27714" s="14"/>
      <c r="K27714" s="15"/>
      <c r="M27714" s="23"/>
      <c r="Q27714" s="15"/>
      <c r="R27714" s="15"/>
    </row>
    <row r="27715" spans="2:18">
      <c r="B27715" s="18"/>
      <c r="H27715" s="14"/>
      <c r="K27715" s="15"/>
      <c r="M27715" s="23"/>
      <c r="Q27715" s="15"/>
      <c r="R27715" s="15"/>
    </row>
    <row r="27716" spans="2:18">
      <c r="B27716" s="18"/>
      <c r="H27716" s="14"/>
      <c r="K27716" s="15"/>
      <c r="M27716" s="23"/>
      <c r="Q27716" s="15"/>
      <c r="R27716" s="15"/>
    </row>
    <row r="27717" spans="2:18">
      <c r="B27717" s="18"/>
      <c r="H27717" s="14"/>
      <c r="K27717" s="15"/>
      <c r="M27717" s="23"/>
      <c r="Q27717" s="15"/>
      <c r="R27717" s="15"/>
    </row>
    <row r="27718" spans="2:18">
      <c r="B27718" s="18"/>
      <c r="H27718" s="14"/>
      <c r="K27718" s="15"/>
      <c r="M27718" s="23"/>
      <c r="Q27718" s="15"/>
      <c r="R27718" s="15"/>
    </row>
    <row r="27719" spans="2:18">
      <c r="B27719" s="18"/>
      <c r="H27719" s="14"/>
      <c r="K27719" s="15"/>
      <c r="M27719" s="23"/>
      <c r="Q27719" s="15"/>
      <c r="R27719" s="15"/>
    </row>
    <row r="27720" spans="2:18">
      <c r="B27720" s="18"/>
      <c r="H27720" s="14"/>
      <c r="K27720" s="15"/>
      <c r="M27720" s="23"/>
      <c r="Q27720" s="15"/>
      <c r="R27720" s="15"/>
    </row>
    <row r="27721" spans="2:18">
      <c r="B27721" s="18"/>
      <c r="H27721" s="14"/>
      <c r="K27721" s="15"/>
      <c r="M27721" s="23"/>
      <c r="Q27721" s="15"/>
      <c r="R27721" s="15"/>
    </row>
    <row r="27722" spans="2:18">
      <c r="B27722" s="18"/>
      <c r="H27722" s="14"/>
      <c r="K27722" s="15"/>
      <c r="M27722" s="23"/>
      <c r="Q27722" s="15"/>
      <c r="R27722" s="15"/>
    </row>
    <row r="27723" spans="2:18">
      <c r="B27723" s="18"/>
      <c r="H27723" s="14"/>
      <c r="K27723" s="15"/>
      <c r="M27723" s="23"/>
      <c r="Q27723" s="15"/>
      <c r="R27723" s="15"/>
    </row>
    <row r="27724" spans="2:18">
      <c r="B27724" s="18"/>
      <c r="H27724" s="14"/>
      <c r="K27724" s="15"/>
      <c r="M27724" s="23"/>
      <c r="Q27724" s="15"/>
      <c r="R27724" s="15"/>
    </row>
    <row r="27725" spans="2:18">
      <c r="B27725" s="18"/>
      <c r="H27725" s="14"/>
      <c r="K27725" s="15"/>
      <c r="M27725" s="23"/>
      <c r="Q27725" s="15"/>
      <c r="R27725" s="15"/>
    </row>
    <row r="27726" spans="2:18">
      <c r="B27726" s="18"/>
      <c r="H27726" s="14"/>
      <c r="K27726" s="15"/>
      <c r="M27726" s="23"/>
      <c r="Q27726" s="15"/>
      <c r="R27726" s="15"/>
    </row>
    <row r="27727" spans="2:18">
      <c r="B27727" s="18"/>
      <c r="H27727" s="14"/>
      <c r="K27727" s="15"/>
      <c r="M27727" s="23"/>
      <c r="Q27727" s="15"/>
      <c r="R27727" s="15"/>
    </row>
    <row r="27728" spans="2:18">
      <c r="B27728" s="18"/>
      <c r="H27728" s="14"/>
      <c r="K27728" s="15"/>
      <c r="M27728" s="23"/>
      <c r="Q27728" s="15"/>
      <c r="R27728" s="15"/>
    </row>
    <row r="27729" spans="2:18">
      <c r="B27729" s="18"/>
      <c r="H27729" s="14"/>
      <c r="K27729" s="15"/>
      <c r="M27729" s="23"/>
      <c r="Q27729" s="15"/>
      <c r="R27729" s="15"/>
    </row>
    <row r="27730" spans="2:18">
      <c r="B27730" s="18"/>
      <c r="H27730" s="14"/>
      <c r="K27730" s="15"/>
      <c r="M27730" s="23"/>
      <c r="Q27730" s="15"/>
      <c r="R27730" s="15"/>
    </row>
    <row r="27731" spans="2:18">
      <c r="B27731" s="18"/>
      <c r="H27731" s="14"/>
      <c r="K27731" s="15"/>
      <c r="M27731" s="23"/>
      <c r="Q27731" s="15"/>
      <c r="R27731" s="15"/>
    </row>
    <row r="27732" spans="2:18">
      <c r="B27732" s="18"/>
      <c r="H27732" s="14"/>
      <c r="K27732" s="15"/>
      <c r="M27732" s="23"/>
      <c r="Q27732" s="15"/>
      <c r="R27732" s="15"/>
    </row>
    <row r="27733" spans="2:18">
      <c r="B27733" s="18"/>
      <c r="H27733" s="14"/>
      <c r="K27733" s="15"/>
      <c r="M27733" s="23"/>
      <c r="Q27733" s="15"/>
      <c r="R27733" s="15"/>
    </row>
    <row r="27734" spans="2:18">
      <c r="B27734" s="18"/>
      <c r="H27734" s="14"/>
      <c r="K27734" s="15"/>
      <c r="M27734" s="23"/>
      <c r="Q27734" s="15"/>
      <c r="R27734" s="15"/>
    </row>
    <row r="27735" spans="2:18">
      <c r="B27735" s="18"/>
      <c r="H27735" s="14"/>
      <c r="K27735" s="15"/>
      <c r="M27735" s="23"/>
      <c r="Q27735" s="15"/>
      <c r="R27735" s="15"/>
    </row>
    <row r="27736" spans="2:18">
      <c r="B27736" s="18"/>
      <c r="H27736" s="14"/>
      <c r="K27736" s="15"/>
      <c r="M27736" s="23"/>
      <c r="Q27736" s="15"/>
      <c r="R27736" s="15"/>
    </row>
    <row r="27737" spans="2:18">
      <c r="B27737" s="18"/>
      <c r="H27737" s="14"/>
      <c r="K27737" s="15"/>
      <c r="M27737" s="23"/>
      <c r="Q27737" s="15"/>
      <c r="R27737" s="15"/>
    </row>
    <row r="27738" spans="2:18">
      <c r="B27738" s="18"/>
      <c r="H27738" s="14"/>
      <c r="K27738" s="15"/>
      <c r="M27738" s="23"/>
      <c r="Q27738" s="15"/>
      <c r="R27738" s="15"/>
    </row>
    <row r="27739" spans="2:18">
      <c r="B27739" s="18"/>
      <c r="H27739" s="14"/>
      <c r="K27739" s="15"/>
      <c r="M27739" s="23"/>
      <c r="Q27739" s="15"/>
      <c r="R27739" s="15"/>
    </row>
    <row r="27740" spans="2:18">
      <c r="B27740" s="18"/>
      <c r="H27740" s="14"/>
      <c r="K27740" s="15"/>
      <c r="M27740" s="23"/>
      <c r="Q27740" s="15"/>
      <c r="R27740" s="15"/>
    </row>
    <row r="27741" spans="2:18">
      <c r="B27741" s="18"/>
      <c r="H27741" s="14"/>
      <c r="K27741" s="15"/>
      <c r="M27741" s="23"/>
      <c r="Q27741" s="15"/>
      <c r="R27741" s="15"/>
    </row>
    <row r="27742" spans="2:18">
      <c r="B27742" s="18"/>
      <c r="H27742" s="14"/>
      <c r="K27742" s="15"/>
      <c r="M27742" s="23"/>
      <c r="Q27742" s="15"/>
      <c r="R27742" s="15"/>
    </row>
    <row r="27743" spans="2:18">
      <c r="B27743" s="18"/>
      <c r="H27743" s="14"/>
      <c r="K27743" s="15"/>
      <c r="M27743" s="23"/>
      <c r="Q27743" s="15"/>
      <c r="R27743" s="15"/>
    </row>
    <row r="27744" spans="2:18">
      <c r="B27744" s="18"/>
      <c r="H27744" s="14"/>
      <c r="K27744" s="15"/>
      <c r="M27744" s="23"/>
      <c r="Q27744" s="15"/>
      <c r="R27744" s="15"/>
    </row>
    <row r="27745" spans="2:18">
      <c r="B27745" s="18"/>
      <c r="H27745" s="14"/>
      <c r="K27745" s="15"/>
      <c r="M27745" s="23"/>
      <c r="Q27745" s="15"/>
      <c r="R27745" s="15"/>
    </row>
    <row r="27746" spans="2:18">
      <c r="B27746" s="18"/>
      <c r="H27746" s="14"/>
      <c r="K27746" s="15"/>
      <c r="M27746" s="23"/>
      <c r="Q27746" s="15"/>
      <c r="R27746" s="15"/>
    </row>
    <row r="27747" spans="2:18">
      <c r="B27747" s="18"/>
      <c r="H27747" s="14"/>
      <c r="K27747" s="15"/>
      <c r="M27747" s="23"/>
      <c r="Q27747" s="15"/>
      <c r="R27747" s="15"/>
    </row>
    <row r="27748" spans="2:18">
      <c r="B27748" s="18"/>
      <c r="H27748" s="14"/>
      <c r="K27748" s="15"/>
      <c r="M27748" s="23"/>
      <c r="Q27748" s="15"/>
      <c r="R27748" s="15"/>
    </row>
    <row r="27749" spans="2:18">
      <c r="B27749" s="18"/>
      <c r="H27749" s="14"/>
      <c r="K27749" s="15"/>
      <c r="M27749" s="23"/>
      <c r="Q27749" s="15"/>
      <c r="R27749" s="15"/>
    </row>
    <row r="27750" spans="2:18">
      <c r="B27750" s="18"/>
      <c r="H27750" s="14"/>
      <c r="K27750" s="15"/>
      <c r="M27750" s="23"/>
      <c r="Q27750" s="15"/>
      <c r="R27750" s="15"/>
    </row>
    <row r="27751" spans="2:18">
      <c r="B27751" s="18"/>
      <c r="H27751" s="14"/>
      <c r="K27751" s="15"/>
      <c r="M27751" s="23"/>
      <c r="Q27751" s="15"/>
      <c r="R27751" s="15"/>
    </row>
    <row r="27752" spans="2:18">
      <c r="B27752" s="18"/>
      <c r="H27752" s="14"/>
      <c r="K27752" s="15"/>
      <c r="M27752" s="23"/>
      <c r="Q27752" s="15"/>
      <c r="R27752" s="15"/>
    </row>
    <row r="27753" spans="2:18">
      <c r="B27753" s="18"/>
      <c r="H27753" s="14"/>
      <c r="K27753" s="15"/>
      <c r="M27753" s="23"/>
      <c r="Q27753" s="15"/>
      <c r="R27753" s="15"/>
    </row>
    <row r="27754" spans="2:18">
      <c r="B27754" s="18"/>
      <c r="H27754" s="14"/>
      <c r="K27754" s="15"/>
      <c r="M27754" s="23"/>
      <c r="Q27754" s="15"/>
      <c r="R27754" s="15"/>
    </row>
    <row r="27755" spans="2:18">
      <c r="B27755" s="18"/>
      <c r="H27755" s="14"/>
      <c r="K27755" s="15"/>
      <c r="M27755" s="23"/>
      <c r="Q27755" s="15"/>
      <c r="R27755" s="15"/>
    </row>
    <row r="27756" spans="2:18">
      <c r="B27756" s="18"/>
      <c r="H27756" s="14"/>
      <c r="K27756" s="15"/>
      <c r="M27756" s="23"/>
      <c r="Q27756" s="15"/>
      <c r="R27756" s="15"/>
    </row>
    <row r="27757" spans="2:18">
      <c r="B27757" s="18"/>
      <c r="H27757" s="14"/>
      <c r="K27757" s="15"/>
      <c r="M27757" s="23"/>
      <c r="Q27757" s="15"/>
      <c r="R27757" s="15"/>
    </row>
    <row r="27758" spans="2:18">
      <c r="B27758" s="18"/>
      <c r="H27758" s="14"/>
      <c r="K27758" s="15"/>
      <c r="M27758" s="23"/>
      <c r="Q27758" s="15"/>
      <c r="R27758" s="15"/>
    </row>
    <row r="27759" spans="2:18">
      <c r="B27759" s="18"/>
      <c r="H27759" s="14"/>
      <c r="K27759" s="15"/>
      <c r="M27759" s="23"/>
      <c r="Q27759" s="15"/>
      <c r="R27759" s="15"/>
    </row>
    <row r="27760" spans="2:18">
      <c r="B27760" s="18"/>
      <c r="H27760" s="14"/>
      <c r="K27760" s="15"/>
      <c r="M27760" s="23"/>
      <c r="Q27760" s="15"/>
      <c r="R27760" s="15"/>
    </row>
    <row r="27761" spans="2:18">
      <c r="B27761" s="18"/>
      <c r="H27761" s="14"/>
      <c r="K27761" s="15"/>
      <c r="M27761" s="23"/>
      <c r="Q27761" s="15"/>
      <c r="R27761" s="15"/>
    </row>
    <row r="27762" spans="2:18">
      <c r="B27762" s="18"/>
      <c r="H27762" s="14"/>
      <c r="K27762" s="15"/>
      <c r="M27762" s="23"/>
      <c r="Q27762" s="15"/>
      <c r="R27762" s="15"/>
    </row>
    <row r="27763" spans="2:18">
      <c r="B27763" s="18"/>
      <c r="H27763" s="14"/>
      <c r="K27763" s="15"/>
      <c r="M27763" s="23"/>
      <c r="Q27763" s="15"/>
      <c r="R27763" s="15"/>
    </row>
    <row r="27764" spans="2:18">
      <c r="B27764" s="18"/>
      <c r="H27764" s="14"/>
      <c r="K27764" s="15"/>
      <c r="M27764" s="23"/>
      <c r="Q27764" s="15"/>
      <c r="R27764" s="15"/>
    </row>
    <row r="27765" spans="2:18">
      <c r="B27765" s="18"/>
      <c r="H27765" s="14"/>
      <c r="K27765" s="15"/>
      <c r="M27765" s="23"/>
      <c r="Q27765" s="15"/>
      <c r="R27765" s="15"/>
    </row>
    <row r="27766" spans="2:18">
      <c r="B27766" s="18"/>
      <c r="H27766" s="14"/>
      <c r="K27766" s="15"/>
      <c r="M27766" s="23"/>
      <c r="Q27766" s="15"/>
      <c r="R27766" s="15"/>
    </row>
    <row r="27767" spans="2:18">
      <c r="B27767" s="18"/>
      <c r="H27767" s="14"/>
      <c r="K27767" s="15"/>
      <c r="M27767" s="23"/>
      <c r="Q27767" s="15"/>
      <c r="R27767" s="15"/>
    </row>
    <row r="27768" spans="2:18">
      <c r="B27768" s="18"/>
      <c r="H27768" s="14"/>
      <c r="K27768" s="15"/>
      <c r="M27768" s="23"/>
      <c r="Q27768" s="15"/>
      <c r="R27768" s="15"/>
    </row>
    <row r="27769" spans="2:18">
      <c r="B27769" s="18"/>
      <c r="H27769" s="14"/>
      <c r="K27769" s="15"/>
      <c r="M27769" s="23"/>
      <c r="Q27769" s="15"/>
      <c r="R27769" s="15"/>
    </row>
    <row r="27770" spans="2:18">
      <c r="B27770" s="18"/>
      <c r="H27770" s="14"/>
      <c r="K27770" s="15"/>
      <c r="M27770" s="23"/>
      <c r="Q27770" s="15"/>
      <c r="R27770" s="15"/>
    </row>
    <row r="27771" spans="2:18">
      <c r="B27771" s="18"/>
      <c r="H27771" s="14"/>
      <c r="K27771" s="15"/>
      <c r="M27771" s="23"/>
      <c r="Q27771" s="15"/>
      <c r="R27771" s="15"/>
    </row>
    <row r="27772" spans="2:18">
      <c r="B27772" s="18"/>
      <c r="H27772" s="14"/>
      <c r="K27772" s="15"/>
      <c r="M27772" s="23"/>
      <c r="Q27772" s="15"/>
      <c r="R27772" s="15"/>
    </row>
    <row r="27773" spans="2:18">
      <c r="B27773" s="18"/>
      <c r="H27773" s="14"/>
      <c r="K27773" s="15"/>
      <c r="M27773" s="23"/>
      <c r="Q27773" s="15"/>
      <c r="R27773" s="15"/>
    </row>
    <row r="27774" spans="2:18">
      <c r="B27774" s="18"/>
      <c r="H27774" s="14"/>
      <c r="K27774" s="15"/>
      <c r="M27774" s="23"/>
      <c r="Q27774" s="15"/>
      <c r="R27774" s="15"/>
    </row>
    <row r="27775" spans="2:18">
      <c r="B27775" s="18"/>
      <c r="H27775" s="14"/>
      <c r="K27775" s="15"/>
      <c r="M27775" s="23"/>
      <c r="Q27775" s="15"/>
      <c r="R27775" s="15"/>
    </row>
    <row r="27776" spans="2:18">
      <c r="B27776" s="18"/>
      <c r="H27776" s="14"/>
      <c r="K27776" s="15"/>
      <c r="M27776" s="23"/>
      <c r="Q27776" s="15"/>
      <c r="R27776" s="15"/>
    </row>
    <row r="27777" spans="2:18">
      <c r="B27777" s="18"/>
      <c r="H27777" s="14"/>
      <c r="K27777" s="15"/>
      <c r="M27777" s="23"/>
      <c r="Q27777" s="15"/>
      <c r="R27777" s="15"/>
    </row>
    <row r="27778" spans="2:18">
      <c r="B27778" s="18"/>
      <c r="H27778" s="14"/>
      <c r="K27778" s="15"/>
      <c r="M27778" s="23"/>
      <c r="Q27778" s="15"/>
      <c r="R27778" s="15"/>
    </row>
    <row r="27779" spans="2:18">
      <c r="B27779" s="18"/>
      <c r="H27779" s="14"/>
      <c r="K27779" s="15"/>
      <c r="M27779" s="23"/>
      <c r="Q27779" s="15"/>
      <c r="R27779" s="15"/>
    </row>
    <row r="27780" spans="2:18">
      <c r="B27780" s="18"/>
      <c r="H27780" s="14"/>
      <c r="K27780" s="15"/>
      <c r="M27780" s="23"/>
      <c r="Q27780" s="15"/>
      <c r="R27780" s="15"/>
    </row>
    <row r="27781" spans="2:18">
      <c r="B27781" s="18"/>
      <c r="H27781" s="14"/>
      <c r="K27781" s="15"/>
      <c r="M27781" s="23"/>
      <c r="Q27781" s="15"/>
      <c r="R27781" s="15"/>
    </row>
    <row r="27782" spans="2:18">
      <c r="B27782" s="18"/>
      <c r="H27782" s="14"/>
      <c r="K27782" s="15"/>
      <c r="M27782" s="23"/>
      <c r="Q27782" s="15"/>
      <c r="R27782" s="15"/>
    </row>
    <row r="27783" spans="2:18">
      <c r="B27783" s="18"/>
      <c r="H27783" s="14"/>
      <c r="K27783" s="15"/>
      <c r="M27783" s="23"/>
      <c r="Q27783" s="15"/>
      <c r="R27783" s="15"/>
    </row>
    <row r="27784" spans="2:18">
      <c r="B27784" s="18"/>
      <c r="H27784" s="14"/>
      <c r="K27784" s="15"/>
      <c r="M27784" s="23"/>
      <c r="Q27784" s="15"/>
      <c r="R27784" s="15"/>
    </row>
    <row r="27785" spans="2:18">
      <c r="B27785" s="18"/>
      <c r="H27785" s="14"/>
      <c r="K27785" s="15"/>
      <c r="M27785" s="23"/>
      <c r="Q27785" s="15"/>
      <c r="R27785" s="15"/>
    </row>
    <row r="27786" spans="2:18">
      <c r="B27786" s="18"/>
      <c r="H27786" s="14"/>
      <c r="K27786" s="15"/>
      <c r="M27786" s="23"/>
      <c r="Q27786" s="15"/>
      <c r="R27786" s="15"/>
    </row>
    <row r="27787" spans="2:18">
      <c r="B27787" s="18"/>
      <c r="H27787" s="14"/>
      <c r="K27787" s="15"/>
      <c r="M27787" s="23"/>
      <c r="Q27787" s="15"/>
      <c r="R27787" s="15"/>
    </row>
    <row r="27788" spans="2:18">
      <c r="B27788" s="18"/>
      <c r="H27788" s="14"/>
      <c r="K27788" s="15"/>
      <c r="M27788" s="23"/>
      <c r="Q27788" s="15"/>
      <c r="R27788" s="15"/>
    </row>
    <row r="27789" spans="2:18">
      <c r="B27789" s="18"/>
      <c r="H27789" s="14"/>
      <c r="K27789" s="15"/>
      <c r="M27789" s="23"/>
      <c r="Q27789" s="15"/>
      <c r="R27789" s="15"/>
    </row>
    <row r="27790" spans="2:18">
      <c r="B27790" s="18"/>
      <c r="H27790" s="14"/>
      <c r="K27790" s="15"/>
      <c r="M27790" s="23"/>
      <c r="Q27790" s="15"/>
      <c r="R27790" s="15"/>
    </row>
    <row r="27791" spans="2:18">
      <c r="B27791" s="18"/>
      <c r="H27791" s="14"/>
      <c r="K27791" s="15"/>
      <c r="M27791" s="23"/>
      <c r="Q27791" s="15"/>
      <c r="R27791" s="15"/>
    </row>
    <row r="27792" spans="2:18">
      <c r="B27792" s="18"/>
      <c r="H27792" s="14"/>
      <c r="K27792" s="15"/>
      <c r="M27792" s="23"/>
      <c r="Q27792" s="15"/>
      <c r="R27792" s="15"/>
    </row>
    <row r="27793" spans="2:18">
      <c r="B27793" s="18"/>
      <c r="H27793" s="14"/>
      <c r="K27793" s="15"/>
      <c r="M27793" s="23"/>
      <c r="Q27793" s="15"/>
      <c r="R27793" s="15"/>
    </row>
    <row r="27794" spans="2:18">
      <c r="B27794" s="18"/>
      <c r="H27794" s="14"/>
      <c r="K27794" s="15"/>
      <c r="M27794" s="23"/>
      <c r="Q27794" s="15"/>
      <c r="R27794" s="15"/>
    </row>
    <row r="27795" spans="2:18">
      <c r="B27795" s="18"/>
      <c r="H27795" s="14"/>
      <c r="K27795" s="15"/>
      <c r="M27795" s="23"/>
      <c r="Q27795" s="15"/>
      <c r="R27795" s="15"/>
    </row>
    <row r="27796" spans="2:18">
      <c r="B27796" s="18"/>
      <c r="H27796" s="14"/>
      <c r="K27796" s="15"/>
      <c r="M27796" s="23"/>
      <c r="Q27796" s="15"/>
      <c r="R27796" s="15"/>
    </row>
    <row r="27797" spans="2:18">
      <c r="B27797" s="18"/>
      <c r="H27797" s="14"/>
      <c r="K27797" s="15"/>
      <c r="M27797" s="23"/>
      <c r="Q27797" s="15"/>
      <c r="R27797" s="15"/>
    </row>
    <row r="27798" spans="2:18">
      <c r="B27798" s="18"/>
      <c r="H27798" s="14"/>
      <c r="K27798" s="15"/>
      <c r="M27798" s="23"/>
      <c r="Q27798" s="15"/>
      <c r="R27798" s="15"/>
    </row>
    <row r="27799" spans="2:18">
      <c r="B27799" s="18"/>
      <c r="H27799" s="14"/>
      <c r="K27799" s="15"/>
      <c r="M27799" s="23"/>
      <c r="Q27799" s="15"/>
      <c r="R27799" s="15"/>
    </row>
    <row r="27800" spans="2:18">
      <c r="B27800" s="18"/>
      <c r="H27800" s="14"/>
      <c r="K27800" s="15"/>
      <c r="M27800" s="23"/>
      <c r="Q27800" s="15"/>
      <c r="R27800" s="15"/>
    </row>
    <row r="27801" spans="2:18">
      <c r="B27801" s="18"/>
      <c r="H27801" s="14"/>
      <c r="K27801" s="15"/>
      <c r="M27801" s="23"/>
      <c r="Q27801" s="15"/>
      <c r="R27801" s="15"/>
    </row>
    <row r="27802" spans="2:18">
      <c r="B27802" s="18"/>
      <c r="H27802" s="14"/>
      <c r="K27802" s="15"/>
      <c r="M27802" s="23"/>
      <c r="Q27802" s="15"/>
      <c r="R27802" s="15"/>
    </row>
    <row r="27803" spans="2:18">
      <c r="B27803" s="18"/>
      <c r="H27803" s="14"/>
      <c r="K27803" s="15"/>
      <c r="M27803" s="23"/>
      <c r="Q27803" s="15"/>
      <c r="R27803" s="15"/>
    </row>
    <row r="27804" spans="2:18">
      <c r="B27804" s="18"/>
      <c r="H27804" s="14"/>
      <c r="K27804" s="15"/>
      <c r="M27804" s="23"/>
      <c r="Q27804" s="15"/>
      <c r="R27804" s="15"/>
    </row>
    <row r="27805" spans="2:18">
      <c r="B27805" s="18"/>
      <c r="H27805" s="14"/>
      <c r="K27805" s="15"/>
      <c r="M27805" s="23"/>
      <c r="Q27805" s="15"/>
      <c r="R27805" s="15"/>
    </row>
    <row r="27806" spans="2:18">
      <c r="B27806" s="18"/>
      <c r="H27806" s="14"/>
      <c r="K27806" s="15"/>
      <c r="M27806" s="23"/>
      <c r="Q27806" s="15"/>
      <c r="R27806" s="15"/>
    </row>
    <row r="27807" spans="2:18">
      <c r="B27807" s="18"/>
      <c r="H27807" s="14"/>
      <c r="K27807" s="15"/>
      <c r="M27807" s="23"/>
      <c r="Q27807" s="15"/>
      <c r="R27807" s="15"/>
    </row>
    <row r="27808" spans="2:18">
      <c r="B27808" s="18"/>
      <c r="H27808" s="14"/>
      <c r="K27808" s="15"/>
      <c r="M27808" s="23"/>
      <c r="Q27808" s="15"/>
      <c r="R27808" s="15"/>
    </row>
    <row r="27809" spans="2:18">
      <c r="B27809" s="18"/>
      <c r="H27809" s="14"/>
      <c r="K27809" s="15"/>
      <c r="M27809" s="23"/>
      <c r="Q27809" s="15"/>
      <c r="R27809" s="15"/>
    </row>
    <row r="27810" spans="2:18">
      <c r="B27810" s="18"/>
      <c r="H27810" s="14"/>
      <c r="K27810" s="15"/>
      <c r="M27810" s="23"/>
      <c r="Q27810" s="15"/>
      <c r="R27810" s="15"/>
    </row>
    <row r="27811" spans="2:18">
      <c r="B27811" s="18"/>
      <c r="H27811" s="14"/>
      <c r="K27811" s="15"/>
      <c r="M27811" s="23"/>
      <c r="Q27811" s="15"/>
      <c r="R27811" s="15"/>
    </row>
    <row r="27812" spans="2:18">
      <c r="B27812" s="18"/>
      <c r="H27812" s="14"/>
      <c r="K27812" s="15"/>
      <c r="M27812" s="23"/>
      <c r="Q27812" s="15"/>
      <c r="R27812" s="15"/>
    </row>
    <row r="27813" spans="2:18">
      <c r="B27813" s="18"/>
      <c r="H27813" s="14"/>
      <c r="K27813" s="15"/>
      <c r="M27813" s="23"/>
      <c r="Q27813" s="15"/>
      <c r="R27813" s="15"/>
    </row>
    <row r="27814" spans="2:18">
      <c r="B27814" s="18"/>
      <c r="H27814" s="14"/>
      <c r="K27814" s="15"/>
      <c r="M27814" s="23"/>
      <c r="Q27814" s="15"/>
      <c r="R27814" s="15"/>
    </row>
    <row r="27815" spans="2:18">
      <c r="B27815" s="18"/>
      <c r="H27815" s="14"/>
      <c r="K27815" s="15"/>
      <c r="M27815" s="23"/>
      <c r="Q27815" s="15"/>
      <c r="R27815" s="15"/>
    </row>
    <row r="27816" spans="2:18">
      <c r="B27816" s="18"/>
      <c r="H27816" s="14"/>
      <c r="K27816" s="15"/>
      <c r="M27816" s="23"/>
      <c r="Q27816" s="15"/>
      <c r="R27816" s="15"/>
    </row>
    <row r="27817" spans="2:18">
      <c r="B27817" s="18"/>
      <c r="H27817" s="14"/>
      <c r="K27817" s="15"/>
      <c r="M27817" s="23"/>
      <c r="Q27817" s="15"/>
      <c r="R27817" s="15"/>
    </row>
    <row r="27818" spans="2:18">
      <c r="B27818" s="18"/>
      <c r="H27818" s="14"/>
      <c r="K27818" s="15"/>
      <c r="M27818" s="23"/>
      <c r="Q27818" s="15"/>
      <c r="R27818" s="15"/>
    </row>
    <row r="27819" spans="2:18">
      <c r="B27819" s="18"/>
      <c r="H27819" s="14"/>
      <c r="K27819" s="15"/>
      <c r="M27819" s="23"/>
      <c r="Q27819" s="15"/>
      <c r="R27819" s="15"/>
    </row>
    <row r="27820" spans="2:18">
      <c r="B27820" s="18"/>
      <c r="H27820" s="14"/>
      <c r="K27820" s="15"/>
      <c r="M27820" s="23"/>
      <c r="Q27820" s="15"/>
      <c r="R27820" s="15"/>
    </row>
    <row r="27821" spans="2:18">
      <c r="B27821" s="18"/>
      <c r="H27821" s="14"/>
      <c r="K27821" s="15"/>
      <c r="M27821" s="23"/>
      <c r="Q27821" s="15"/>
      <c r="R27821" s="15"/>
    </row>
    <row r="27822" spans="2:18">
      <c r="B27822" s="18"/>
      <c r="H27822" s="14"/>
      <c r="K27822" s="15"/>
      <c r="M27822" s="23"/>
      <c r="Q27822" s="15"/>
      <c r="R27822" s="15"/>
    </row>
    <row r="27823" spans="2:18">
      <c r="B27823" s="18"/>
      <c r="H27823" s="14"/>
      <c r="K27823" s="15"/>
      <c r="M27823" s="23"/>
      <c r="Q27823" s="15"/>
      <c r="R27823" s="15"/>
    </row>
    <row r="27824" spans="2:18">
      <c r="B27824" s="18"/>
      <c r="H27824" s="14"/>
      <c r="K27824" s="15"/>
      <c r="M27824" s="23"/>
      <c r="Q27824" s="15"/>
      <c r="R27824" s="15"/>
    </row>
    <row r="27825" spans="2:18">
      <c r="B27825" s="18"/>
      <c r="H27825" s="14"/>
      <c r="K27825" s="15"/>
      <c r="M27825" s="23"/>
      <c r="Q27825" s="15"/>
      <c r="R27825" s="15"/>
    </row>
    <row r="27826" spans="2:18">
      <c r="B27826" s="18"/>
      <c r="H27826" s="14"/>
      <c r="K27826" s="15"/>
      <c r="M27826" s="23"/>
      <c r="Q27826" s="15"/>
      <c r="R27826" s="15"/>
    </row>
    <row r="27827" spans="2:18">
      <c r="B27827" s="18"/>
      <c r="H27827" s="14"/>
      <c r="K27827" s="15"/>
      <c r="M27827" s="23"/>
      <c r="Q27827" s="15"/>
      <c r="R27827" s="15"/>
    </row>
    <row r="27828" spans="2:18">
      <c r="B27828" s="18"/>
      <c r="H27828" s="14"/>
      <c r="K27828" s="15"/>
      <c r="M27828" s="23"/>
      <c r="Q27828" s="15"/>
      <c r="R27828" s="15"/>
    </row>
    <row r="27829" spans="2:18">
      <c r="B27829" s="18"/>
      <c r="H27829" s="14"/>
      <c r="K27829" s="15"/>
      <c r="M27829" s="23"/>
      <c r="Q27829" s="15"/>
      <c r="R27829" s="15"/>
    </row>
    <row r="27830" spans="2:18">
      <c r="B27830" s="18"/>
      <c r="H27830" s="14"/>
      <c r="K27830" s="15"/>
      <c r="M27830" s="23"/>
      <c r="Q27830" s="15"/>
      <c r="R27830" s="15"/>
    </row>
    <row r="27831" spans="2:18">
      <c r="B27831" s="18"/>
      <c r="H27831" s="14"/>
      <c r="K27831" s="15"/>
      <c r="M27831" s="23"/>
      <c r="Q27831" s="15"/>
      <c r="R27831" s="15"/>
    </row>
    <row r="27832" spans="2:18">
      <c r="B27832" s="18"/>
      <c r="H27832" s="14"/>
      <c r="K27832" s="15"/>
      <c r="M27832" s="23"/>
      <c r="Q27832" s="15"/>
      <c r="R27832" s="15"/>
    </row>
    <row r="27833" spans="2:18">
      <c r="B27833" s="18"/>
      <c r="H27833" s="14"/>
      <c r="K27833" s="15"/>
      <c r="M27833" s="23"/>
      <c r="Q27833" s="15"/>
      <c r="R27833" s="15"/>
    </row>
    <row r="27834" spans="2:18">
      <c r="B27834" s="18"/>
      <c r="H27834" s="14"/>
      <c r="K27834" s="15"/>
      <c r="M27834" s="23"/>
      <c r="Q27834" s="15"/>
      <c r="R27834" s="15"/>
    </row>
    <row r="27835" spans="2:18">
      <c r="B27835" s="18"/>
      <c r="H27835" s="14"/>
      <c r="K27835" s="15"/>
      <c r="M27835" s="23"/>
      <c r="Q27835" s="15"/>
      <c r="R27835" s="15"/>
    </row>
    <row r="27836" spans="2:18">
      <c r="B27836" s="18"/>
      <c r="H27836" s="14"/>
      <c r="K27836" s="15"/>
      <c r="M27836" s="23"/>
      <c r="Q27836" s="15"/>
      <c r="R27836" s="15"/>
    </row>
    <row r="27837" spans="2:18">
      <c r="B27837" s="18"/>
      <c r="H27837" s="14"/>
      <c r="K27837" s="15"/>
      <c r="M27837" s="23"/>
      <c r="Q27837" s="15"/>
      <c r="R27837" s="15"/>
    </row>
    <row r="27838" spans="2:18">
      <c r="B27838" s="18"/>
      <c r="H27838" s="14"/>
      <c r="K27838" s="15"/>
      <c r="M27838" s="23"/>
      <c r="Q27838" s="15"/>
      <c r="R27838" s="15"/>
    </row>
    <row r="27839" spans="2:18">
      <c r="B27839" s="18"/>
      <c r="H27839" s="14"/>
      <c r="K27839" s="15"/>
      <c r="M27839" s="23"/>
      <c r="Q27839" s="15"/>
      <c r="R27839" s="15"/>
    </row>
    <row r="27840" spans="2:18">
      <c r="B27840" s="18"/>
      <c r="H27840" s="14"/>
      <c r="K27840" s="15"/>
      <c r="M27840" s="23"/>
      <c r="Q27840" s="15"/>
      <c r="R27840" s="15"/>
    </row>
    <row r="27841" spans="2:18">
      <c r="B27841" s="18"/>
      <c r="H27841" s="14"/>
      <c r="K27841" s="15"/>
      <c r="M27841" s="23"/>
      <c r="Q27841" s="15"/>
      <c r="R27841" s="15"/>
    </row>
    <row r="27842" spans="2:18">
      <c r="B27842" s="18"/>
      <c r="H27842" s="14"/>
      <c r="K27842" s="15"/>
      <c r="M27842" s="23"/>
      <c r="Q27842" s="15"/>
      <c r="R27842" s="15"/>
    </row>
    <row r="27843" spans="2:18">
      <c r="B27843" s="18"/>
      <c r="H27843" s="14"/>
      <c r="K27843" s="15"/>
      <c r="M27843" s="23"/>
      <c r="Q27843" s="15"/>
      <c r="R27843" s="15"/>
    </row>
    <row r="27844" spans="2:18">
      <c r="B27844" s="18"/>
      <c r="H27844" s="14"/>
      <c r="K27844" s="15"/>
      <c r="M27844" s="23"/>
      <c r="Q27844" s="15"/>
      <c r="R27844" s="15"/>
    </row>
    <row r="27845" spans="2:18">
      <c r="B27845" s="18"/>
      <c r="H27845" s="14"/>
      <c r="K27845" s="15"/>
      <c r="M27845" s="23"/>
      <c r="Q27845" s="15"/>
      <c r="R27845" s="15"/>
    </row>
    <row r="27846" spans="2:18">
      <c r="B27846" s="18"/>
      <c r="H27846" s="14"/>
      <c r="K27846" s="15"/>
      <c r="M27846" s="23"/>
      <c r="Q27846" s="15"/>
      <c r="R27846" s="15"/>
    </row>
    <row r="27847" spans="2:18">
      <c r="B27847" s="18"/>
      <c r="H27847" s="14"/>
      <c r="K27847" s="15"/>
      <c r="M27847" s="23"/>
      <c r="Q27847" s="15"/>
      <c r="R27847" s="15"/>
    </row>
    <row r="27848" spans="2:18">
      <c r="B27848" s="18"/>
      <c r="H27848" s="14"/>
      <c r="K27848" s="15"/>
      <c r="M27848" s="23"/>
      <c r="Q27848" s="15"/>
      <c r="R27848" s="15"/>
    </row>
    <row r="27849" spans="2:18">
      <c r="B27849" s="18"/>
      <c r="H27849" s="14"/>
      <c r="K27849" s="15"/>
      <c r="M27849" s="23"/>
      <c r="Q27849" s="15"/>
      <c r="R27849" s="15"/>
    </row>
    <row r="27850" spans="2:18">
      <c r="B27850" s="18"/>
      <c r="H27850" s="14"/>
      <c r="K27850" s="15"/>
      <c r="M27850" s="23"/>
      <c r="Q27850" s="15"/>
      <c r="R27850" s="15"/>
    </row>
    <row r="27851" spans="2:18">
      <c r="B27851" s="18"/>
      <c r="H27851" s="14"/>
      <c r="K27851" s="15"/>
      <c r="M27851" s="23"/>
      <c r="Q27851" s="15"/>
      <c r="R27851" s="15"/>
    </row>
    <row r="27852" spans="2:18">
      <c r="B27852" s="18"/>
      <c r="H27852" s="14"/>
      <c r="K27852" s="15"/>
      <c r="M27852" s="23"/>
      <c r="Q27852" s="15"/>
      <c r="R27852" s="15"/>
    </row>
    <row r="27853" spans="2:18">
      <c r="B27853" s="18"/>
      <c r="H27853" s="14"/>
      <c r="K27853" s="15"/>
      <c r="M27853" s="23"/>
      <c r="Q27853" s="15"/>
      <c r="R27853" s="15"/>
    </row>
    <row r="27854" spans="2:18">
      <c r="B27854" s="18"/>
      <c r="H27854" s="14"/>
      <c r="K27854" s="15"/>
      <c r="M27854" s="23"/>
      <c r="Q27854" s="15"/>
      <c r="R27854" s="15"/>
    </row>
    <row r="27855" spans="2:18">
      <c r="B27855" s="18"/>
      <c r="H27855" s="14"/>
      <c r="K27855" s="15"/>
      <c r="M27855" s="23"/>
      <c r="Q27855" s="15"/>
      <c r="R27855" s="15"/>
    </row>
    <row r="27856" spans="2:18">
      <c r="B27856" s="18"/>
      <c r="H27856" s="14"/>
      <c r="K27856" s="15"/>
      <c r="M27856" s="23"/>
      <c r="Q27856" s="15"/>
      <c r="R27856" s="15"/>
    </row>
    <row r="27857" spans="2:18">
      <c r="B27857" s="18"/>
      <c r="H27857" s="14"/>
      <c r="K27857" s="15"/>
      <c r="M27857" s="23"/>
      <c r="Q27857" s="15"/>
      <c r="R27857" s="15"/>
    </row>
    <row r="27858" spans="2:18">
      <c r="B27858" s="18"/>
      <c r="H27858" s="14"/>
      <c r="K27858" s="15"/>
      <c r="M27858" s="23"/>
      <c r="Q27858" s="15"/>
      <c r="R27858" s="15"/>
    </row>
    <row r="27859" spans="2:18">
      <c r="B27859" s="18"/>
      <c r="H27859" s="14"/>
      <c r="K27859" s="15"/>
      <c r="M27859" s="23"/>
      <c r="Q27859" s="15"/>
      <c r="R27859" s="15"/>
    </row>
    <row r="27860" spans="2:18">
      <c r="B27860" s="18"/>
      <c r="H27860" s="14"/>
      <c r="K27860" s="15"/>
      <c r="M27860" s="23"/>
      <c r="Q27860" s="15"/>
      <c r="R27860" s="15"/>
    </row>
    <row r="27861" spans="2:18">
      <c r="B27861" s="18"/>
      <c r="H27861" s="14"/>
      <c r="K27861" s="15"/>
      <c r="M27861" s="23"/>
      <c r="Q27861" s="15"/>
      <c r="R27861" s="15"/>
    </row>
    <row r="27862" spans="2:18">
      <c r="B27862" s="18"/>
      <c r="H27862" s="14"/>
      <c r="K27862" s="15"/>
      <c r="M27862" s="23"/>
      <c r="Q27862" s="15"/>
      <c r="R27862" s="15"/>
    </row>
    <row r="27863" spans="2:18">
      <c r="B27863" s="18"/>
      <c r="H27863" s="14"/>
      <c r="K27863" s="15"/>
      <c r="M27863" s="23"/>
      <c r="Q27863" s="15"/>
      <c r="R27863" s="15"/>
    </row>
    <row r="27864" spans="2:18">
      <c r="B27864" s="18"/>
      <c r="H27864" s="14"/>
      <c r="K27864" s="15"/>
      <c r="M27864" s="23"/>
      <c r="Q27864" s="15"/>
      <c r="R27864" s="15"/>
    </row>
    <row r="27865" spans="2:18">
      <c r="B27865" s="18"/>
      <c r="H27865" s="14"/>
      <c r="K27865" s="15"/>
      <c r="M27865" s="23"/>
      <c r="Q27865" s="15"/>
      <c r="R27865" s="15"/>
    </row>
    <row r="27866" spans="2:18">
      <c r="B27866" s="18"/>
      <c r="H27866" s="14"/>
      <c r="K27866" s="15"/>
      <c r="M27866" s="23"/>
      <c r="Q27866" s="15"/>
      <c r="R27866" s="15"/>
    </row>
    <row r="27867" spans="2:18">
      <c r="B27867" s="18"/>
      <c r="H27867" s="14"/>
      <c r="K27867" s="15"/>
      <c r="M27867" s="23"/>
      <c r="Q27867" s="15"/>
      <c r="R27867" s="15"/>
    </row>
    <row r="27868" spans="2:18">
      <c r="B27868" s="18"/>
      <c r="H27868" s="14"/>
      <c r="K27868" s="15"/>
      <c r="M27868" s="23"/>
      <c r="Q27868" s="15"/>
      <c r="R27868" s="15"/>
    </row>
    <row r="27869" spans="2:18">
      <c r="B27869" s="18"/>
      <c r="H27869" s="14"/>
      <c r="K27869" s="15"/>
      <c r="M27869" s="23"/>
      <c r="Q27869" s="15"/>
      <c r="R27869" s="15"/>
    </row>
    <row r="27870" spans="2:18">
      <c r="B27870" s="18"/>
      <c r="H27870" s="14"/>
      <c r="K27870" s="15"/>
      <c r="M27870" s="23"/>
      <c r="Q27870" s="15"/>
      <c r="R27870" s="15"/>
    </row>
    <row r="27871" spans="2:18">
      <c r="B27871" s="18"/>
      <c r="H27871" s="14"/>
      <c r="K27871" s="15"/>
      <c r="M27871" s="23"/>
      <c r="Q27871" s="15"/>
      <c r="R27871" s="15"/>
    </row>
    <row r="27872" spans="2:18">
      <c r="B27872" s="18"/>
      <c r="H27872" s="14"/>
      <c r="K27872" s="15"/>
      <c r="M27872" s="23"/>
      <c r="Q27872" s="15"/>
      <c r="R27872" s="15"/>
    </row>
    <row r="27873" spans="2:18">
      <c r="B27873" s="18"/>
      <c r="H27873" s="14"/>
      <c r="K27873" s="15"/>
      <c r="M27873" s="23"/>
      <c r="Q27873" s="15"/>
      <c r="R27873" s="15"/>
    </row>
    <row r="27874" spans="2:18">
      <c r="B27874" s="18"/>
      <c r="H27874" s="14"/>
      <c r="K27874" s="15"/>
      <c r="M27874" s="23"/>
      <c r="Q27874" s="15"/>
      <c r="R27874" s="15"/>
    </row>
    <row r="27875" spans="2:18">
      <c r="B27875" s="18"/>
      <c r="H27875" s="14"/>
      <c r="K27875" s="15"/>
      <c r="M27875" s="23"/>
      <c r="Q27875" s="15"/>
      <c r="R27875" s="15"/>
    </row>
    <row r="27876" spans="2:18">
      <c r="B27876" s="18"/>
      <c r="H27876" s="14"/>
      <c r="K27876" s="15"/>
      <c r="M27876" s="23"/>
      <c r="Q27876" s="15"/>
      <c r="R27876" s="15"/>
    </row>
    <row r="27877" spans="2:18">
      <c r="B27877" s="18"/>
      <c r="H27877" s="14"/>
      <c r="K27877" s="15"/>
      <c r="M27877" s="23"/>
      <c r="Q27877" s="15"/>
      <c r="R27877" s="15"/>
    </row>
    <row r="27878" spans="2:18">
      <c r="B27878" s="18"/>
      <c r="H27878" s="14"/>
      <c r="K27878" s="15"/>
      <c r="M27878" s="23"/>
      <c r="Q27878" s="15"/>
      <c r="R27878" s="15"/>
    </row>
    <row r="27879" spans="2:18">
      <c r="B27879" s="18"/>
      <c r="H27879" s="14"/>
      <c r="K27879" s="15"/>
      <c r="M27879" s="23"/>
      <c r="Q27879" s="15"/>
      <c r="R27879" s="15"/>
    </row>
    <row r="27880" spans="2:18">
      <c r="B27880" s="18"/>
      <c r="H27880" s="14"/>
      <c r="K27880" s="15"/>
      <c r="M27880" s="23"/>
      <c r="Q27880" s="15"/>
      <c r="R27880" s="15"/>
    </row>
    <row r="27881" spans="2:18">
      <c r="B27881" s="18"/>
      <c r="H27881" s="14"/>
      <c r="K27881" s="15"/>
      <c r="M27881" s="23"/>
      <c r="Q27881" s="15"/>
      <c r="R27881" s="15"/>
    </row>
    <row r="27882" spans="2:18">
      <c r="B27882" s="18"/>
      <c r="H27882" s="14"/>
      <c r="K27882" s="15"/>
      <c r="M27882" s="23"/>
      <c r="Q27882" s="15"/>
      <c r="R27882" s="15"/>
    </row>
    <row r="27883" spans="2:18">
      <c r="B27883" s="18"/>
      <c r="H27883" s="14"/>
      <c r="K27883" s="15"/>
      <c r="M27883" s="23"/>
      <c r="Q27883" s="15"/>
      <c r="R27883" s="15"/>
    </row>
    <row r="27884" spans="2:18">
      <c r="B27884" s="18"/>
      <c r="H27884" s="14"/>
      <c r="K27884" s="15"/>
      <c r="M27884" s="23"/>
      <c r="Q27884" s="15"/>
      <c r="R27884" s="15"/>
    </row>
    <row r="27885" spans="2:18">
      <c r="B27885" s="18"/>
      <c r="H27885" s="14"/>
      <c r="K27885" s="15"/>
      <c r="M27885" s="23"/>
      <c r="Q27885" s="15"/>
      <c r="R27885" s="15"/>
    </row>
    <row r="27886" spans="2:18">
      <c r="B27886" s="18"/>
      <c r="H27886" s="14"/>
      <c r="K27886" s="15"/>
      <c r="M27886" s="23"/>
      <c r="Q27886" s="15"/>
      <c r="R27886" s="15"/>
    </row>
    <row r="27887" spans="2:18">
      <c r="B27887" s="18"/>
      <c r="H27887" s="14"/>
      <c r="K27887" s="15"/>
      <c r="M27887" s="23"/>
      <c r="Q27887" s="15"/>
      <c r="R27887" s="15"/>
    </row>
    <row r="27888" spans="2:18">
      <c r="B27888" s="18"/>
      <c r="H27888" s="14"/>
      <c r="K27888" s="15"/>
      <c r="M27888" s="23"/>
      <c r="Q27888" s="15"/>
      <c r="R27888" s="15"/>
    </row>
    <row r="27889" spans="2:18">
      <c r="B27889" s="18"/>
      <c r="H27889" s="14"/>
      <c r="K27889" s="15"/>
      <c r="M27889" s="23"/>
      <c r="Q27889" s="15"/>
      <c r="R27889" s="15"/>
    </row>
    <row r="27890" spans="2:18">
      <c r="B27890" s="18"/>
      <c r="H27890" s="14"/>
      <c r="K27890" s="15"/>
      <c r="M27890" s="23"/>
      <c r="Q27890" s="15"/>
      <c r="R27890" s="15"/>
    </row>
    <row r="27891" spans="2:18">
      <c r="B27891" s="18"/>
      <c r="H27891" s="14"/>
      <c r="K27891" s="15"/>
      <c r="M27891" s="23"/>
      <c r="Q27891" s="15"/>
      <c r="R27891" s="15"/>
    </row>
    <row r="27892" spans="2:18">
      <c r="B27892" s="18"/>
      <c r="H27892" s="14"/>
      <c r="K27892" s="15"/>
      <c r="M27892" s="23"/>
      <c r="Q27892" s="15"/>
      <c r="R27892" s="15"/>
    </row>
    <row r="27893" spans="2:18">
      <c r="B27893" s="18"/>
      <c r="H27893" s="14"/>
      <c r="K27893" s="15"/>
      <c r="M27893" s="23"/>
      <c r="Q27893" s="15"/>
      <c r="R27893" s="15"/>
    </row>
    <row r="27894" spans="2:18">
      <c r="B27894" s="18"/>
      <c r="H27894" s="14"/>
      <c r="K27894" s="15"/>
      <c r="M27894" s="23"/>
      <c r="Q27894" s="15"/>
      <c r="R27894" s="15"/>
    </row>
    <row r="27895" spans="2:18">
      <c r="B27895" s="18"/>
      <c r="H27895" s="14"/>
      <c r="K27895" s="15"/>
      <c r="M27895" s="23"/>
      <c r="Q27895" s="15"/>
      <c r="R27895" s="15"/>
    </row>
    <row r="27896" spans="2:18">
      <c r="B27896" s="18"/>
      <c r="H27896" s="14"/>
      <c r="K27896" s="15"/>
      <c r="M27896" s="23"/>
      <c r="Q27896" s="15"/>
      <c r="R27896" s="15"/>
    </row>
    <row r="27897" spans="2:18">
      <c r="B27897" s="18"/>
      <c r="H27897" s="14"/>
      <c r="K27897" s="15"/>
      <c r="M27897" s="23"/>
      <c r="Q27897" s="15"/>
      <c r="R27897" s="15"/>
    </row>
    <row r="27898" spans="2:18">
      <c r="B27898" s="18"/>
      <c r="H27898" s="14"/>
      <c r="K27898" s="15"/>
      <c r="M27898" s="23"/>
      <c r="Q27898" s="15"/>
      <c r="R27898" s="15"/>
    </row>
    <row r="27899" spans="2:18">
      <c r="B27899" s="18"/>
      <c r="H27899" s="14"/>
      <c r="K27899" s="15"/>
      <c r="M27899" s="23"/>
      <c r="Q27899" s="15"/>
      <c r="R27899" s="15"/>
    </row>
    <row r="27900" spans="2:18">
      <c r="B27900" s="18"/>
      <c r="H27900" s="14"/>
      <c r="K27900" s="15"/>
      <c r="M27900" s="23"/>
      <c r="Q27900" s="15"/>
      <c r="R27900" s="15"/>
    </row>
    <row r="27901" spans="2:18">
      <c r="B27901" s="18"/>
      <c r="H27901" s="14"/>
      <c r="K27901" s="15"/>
      <c r="M27901" s="23"/>
      <c r="Q27901" s="15"/>
      <c r="R27901" s="15"/>
    </row>
    <row r="27902" spans="2:18">
      <c r="B27902" s="18"/>
      <c r="H27902" s="14"/>
      <c r="K27902" s="15"/>
      <c r="M27902" s="23"/>
      <c r="Q27902" s="15"/>
      <c r="R27902" s="15"/>
    </row>
    <row r="27903" spans="2:18">
      <c r="B27903" s="18"/>
      <c r="H27903" s="14"/>
      <c r="K27903" s="15"/>
      <c r="M27903" s="23"/>
      <c r="Q27903" s="15"/>
      <c r="R27903" s="15"/>
    </row>
    <row r="27904" spans="2:18">
      <c r="B27904" s="18"/>
      <c r="H27904" s="14"/>
      <c r="K27904" s="15"/>
      <c r="M27904" s="23"/>
      <c r="Q27904" s="15"/>
      <c r="R27904" s="15"/>
    </row>
    <row r="27905" spans="2:18">
      <c r="B27905" s="18"/>
      <c r="H27905" s="14"/>
      <c r="K27905" s="15"/>
      <c r="M27905" s="23"/>
      <c r="Q27905" s="15"/>
      <c r="R27905" s="15"/>
    </row>
    <row r="27906" spans="2:18">
      <c r="B27906" s="18"/>
      <c r="H27906" s="14"/>
      <c r="K27906" s="15"/>
      <c r="M27906" s="23"/>
      <c r="Q27906" s="15"/>
      <c r="R27906" s="15"/>
    </row>
    <row r="27907" spans="2:18">
      <c r="B27907" s="18"/>
      <c r="H27907" s="14"/>
      <c r="K27907" s="15"/>
      <c r="M27907" s="23"/>
      <c r="Q27907" s="15"/>
      <c r="R27907" s="15"/>
    </row>
    <row r="27908" spans="2:18">
      <c r="B27908" s="18"/>
      <c r="H27908" s="14"/>
      <c r="K27908" s="15"/>
      <c r="M27908" s="23"/>
      <c r="Q27908" s="15"/>
      <c r="R27908" s="15"/>
    </row>
    <row r="27909" spans="2:18">
      <c r="B27909" s="18"/>
      <c r="H27909" s="14"/>
      <c r="K27909" s="15"/>
      <c r="M27909" s="23"/>
      <c r="Q27909" s="15"/>
      <c r="R27909" s="15"/>
    </row>
    <row r="27910" spans="2:18">
      <c r="B27910" s="18"/>
      <c r="H27910" s="14"/>
      <c r="K27910" s="15"/>
      <c r="M27910" s="23"/>
      <c r="Q27910" s="15"/>
      <c r="R27910" s="15"/>
    </row>
    <row r="27911" spans="2:18">
      <c r="B27911" s="18"/>
      <c r="H27911" s="14"/>
      <c r="K27911" s="15"/>
      <c r="M27911" s="23"/>
      <c r="Q27911" s="15"/>
      <c r="R27911" s="15"/>
    </row>
    <row r="27912" spans="2:18">
      <c r="B27912" s="18"/>
      <c r="H27912" s="14"/>
      <c r="K27912" s="15"/>
      <c r="M27912" s="23"/>
      <c r="Q27912" s="15"/>
      <c r="R27912" s="15"/>
    </row>
    <row r="27913" spans="2:18">
      <c r="B27913" s="18"/>
      <c r="H27913" s="14"/>
      <c r="K27913" s="15"/>
      <c r="M27913" s="23"/>
      <c r="Q27913" s="15"/>
      <c r="R27913" s="15"/>
    </row>
    <row r="27914" spans="2:18">
      <c r="B27914" s="18"/>
      <c r="H27914" s="14"/>
      <c r="K27914" s="15"/>
      <c r="M27914" s="23"/>
      <c r="Q27914" s="15"/>
      <c r="R27914" s="15"/>
    </row>
    <row r="27915" spans="2:18">
      <c r="B27915" s="18"/>
      <c r="H27915" s="14"/>
      <c r="K27915" s="15"/>
      <c r="M27915" s="23"/>
      <c r="Q27915" s="15"/>
      <c r="R27915" s="15"/>
    </row>
    <row r="27916" spans="2:18">
      <c r="B27916" s="18"/>
      <c r="H27916" s="14"/>
      <c r="K27916" s="15"/>
      <c r="M27916" s="23"/>
      <c r="Q27916" s="15"/>
      <c r="R27916" s="15"/>
    </row>
    <row r="27917" spans="2:18">
      <c r="B27917" s="18"/>
      <c r="H27917" s="14"/>
      <c r="K27917" s="15"/>
      <c r="M27917" s="23"/>
      <c r="Q27917" s="15"/>
      <c r="R27917" s="15"/>
    </row>
    <row r="27918" spans="2:18">
      <c r="B27918" s="18"/>
      <c r="H27918" s="14"/>
      <c r="K27918" s="15"/>
      <c r="M27918" s="23"/>
      <c r="Q27918" s="15"/>
      <c r="R27918" s="15"/>
    </row>
    <row r="27919" spans="2:18">
      <c r="B27919" s="18"/>
      <c r="H27919" s="14"/>
      <c r="K27919" s="15"/>
      <c r="M27919" s="23"/>
      <c r="Q27919" s="15"/>
      <c r="R27919" s="15"/>
    </row>
    <row r="27920" spans="2:18">
      <c r="B27920" s="18"/>
      <c r="H27920" s="14"/>
      <c r="K27920" s="15"/>
      <c r="M27920" s="23"/>
      <c r="Q27920" s="15"/>
      <c r="R27920" s="15"/>
    </row>
    <row r="27921" spans="2:18">
      <c r="B27921" s="18"/>
      <c r="H27921" s="14"/>
      <c r="K27921" s="15"/>
      <c r="M27921" s="23"/>
      <c r="Q27921" s="15"/>
      <c r="R27921" s="15"/>
    </row>
    <row r="27922" spans="2:18">
      <c r="B27922" s="18"/>
      <c r="H27922" s="14"/>
      <c r="K27922" s="15"/>
      <c r="M27922" s="23"/>
      <c r="Q27922" s="15"/>
      <c r="R27922" s="15"/>
    </row>
    <row r="27923" spans="2:18">
      <c r="B27923" s="18"/>
      <c r="H27923" s="14"/>
      <c r="K27923" s="15"/>
      <c r="M27923" s="23"/>
      <c r="Q27923" s="15"/>
      <c r="R27923" s="15"/>
    </row>
    <row r="27924" spans="2:18">
      <c r="B27924" s="18"/>
      <c r="H27924" s="14"/>
      <c r="K27924" s="15"/>
      <c r="M27924" s="23"/>
      <c r="Q27924" s="15"/>
      <c r="R27924" s="15"/>
    </row>
    <row r="27925" spans="2:18">
      <c r="B27925" s="18"/>
      <c r="H27925" s="14"/>
      <c r="K27925" s="15"/>
      <c r="M27925" s="23"/>
      <c r="Q27925" s="15"/>
      <c r="R27925" s="15"/>
    </row>
    <row r="27926" spans="2:18">
      <c r="B27926" s="18"/>
      <c r="H27926" s="14"/>
      <c r="K27926" s="15"/>
      <c r="M27926" s="23"/>
      <c r="Q27926" s="15"/>
      <c r="R27926" s="15"/>
    </row>
    <row r="27927" spans="2:18">
      <c r="B27927" s="18"/>
      <c r="H27927" s="14"/>
      <c r="K27927" s="15"/>
      <c r="M27927" s="23"/>
      <c r="Q27927" s="15"/>
      <c r="R27927" s="15"/>
    </row>
    <row r="27928" spans="2:18">
      <c r="B27928" s="18"/>
      <c r="H27928" s="14"/>
      <c r="K27928" s="15"/>
      <c r="M27928" s="23"/>
      <c r="Q27928" s="15"/>
      <c r="R27928" s="15"/>
    </row>
    <row r="27929" spans="2:18">
      <c r="B27929" s="18"/>
      <c r="H27929" s="14"/>
      <c r="K27929" s="15"/>
      <c r="M27929" s="23"/>
      <c r="Q27929" s="15"/>
      <c r="R27929" s="15"/>
    </row>
    <row r="27930" spans="2:18">
      <c r="B27930" s="18"/>
      <c r="H27930" s="14"/>
      <c r="K27930" s="15"/>
      <c r="M27930" s="23"/>
      <c r="Q27930" s="15"/>
      <c r="R27930" s="15"/>
    </row>
    <row r="27931" spans="2:18">
      <c r="B27931" s="18"/>
      <c r="H27931" s="14"/>
      <c r="K27931" s="15"/>
      <c r="M27931" s="23"/>
      <c r="Q27931" s="15"/>
      <c r="R27931" s="15"/>
    </row>
    <row r="27932" spans="2:18">
      <c r="B27932" s="18"/>
      <c r="H27932" s="14"/>
      <c r="K27932" s="15"/>
      <c r="M27932" s="23"/>
      <c r="Q27932" s="15"/>
      <c r="R27932" s="15"/>
    </row>
    <row r="27933" spans="2:18">
      <c r="B27933" s="18"/>
      <c r="H27933" s="14"/>
      <c r="K27933" s="15"/>
      <c r="M27933" s="23"/>
      <c r="Q27933" s="15"/>
      <c r="R27933" s="15"/>
    </row>
    <row r="27934" spans="2:18">
      <c r="B27934" s="18"/>
      <c r="H27934" s="14"/>
      <c r="K27934" s="15"/>
      <c r="M27934" s="23"/>
      <c r="Q27934" s="15"/>
      <c r="R27934" s="15"/>
    </row>
    <row r="27935" spans="2:18">
      <c r="B27935" s="18"/>
      <c r="H27935" s="14"/>
      <c r="K27935" s="15"/>
      <c r="M27935" s="23"/>
      <c r="Q27935" s="15"/>
      <c r="R27935" s="15"/>
    </row>
    <row r="27936" spans="2:18">
      <c r="B27936" s="18"/>
      <c r="H27936" s="14"/>
      <c r="K27936" s="15"/>
      <c r="M27936" s="23"/>
      <c r="Q27936" s="15"/>
      <c r="R27936" s="15"/>
    </row>
    <row r="27937" spans="2:18">
      <c r="B27937" s="18"/>
      <c r="H27937" s="14"/>
      <c r="K27937" s="15"/>
      <c r="M27937" s="23"/>
      <c r="Q27937" s="15"/>
      <c r="R27937" s="15"/>
    </row>
    <row r="27938" spans="2:18">
      <c r="B27938" s="18"/>
      <c r="H27938" s="14"/>
      <c r="K27938" s="15"/>
      <c r="M27938" s="23"/>
      <c r="Q27938" s="15"/>
      <c r="R27938" s="15"/>
    </row>
    <row r="27939" spans="2:18">
      <c r="B27939" s="18"/>
      <c r="H27939" s="14"/>
      <c r="K27939" s="15"/>
      <c r="M27939" s="23"/>
      <c r="Q27939" s="15"/>
      <c r="R27939" s="15"/>
    </row>
    <row r="27940" spans="2:18">
      <c r="B27940" s="18"/>
      <c r="H27940" s="14"/>
      <c r="K27940" s="15"/>
      <c r="M27940" s="23"/>
      <c r="Q27940" s="15"/>
      <c r="R27940" s="15"/>
    </row>
    <row r="27941" spans="2:18">
      <c r="B27941" s="18"/>
      <c r="H27941" s="14"/>
      <c r="K27941" s="15"/>
      <c r="M27941" s="23"/>
      <c r="Q27941" s="15"/>
      <c r="R27941" s="15"/>
    </row>
    <row r="27942" spans="2:18">
      <c r="B27942" s="18"/>
      <c r="H27942" s="14"/>
      <c r="K27942" s="15"/>
      <c r="M27942" s="23"/>
      <c r="Q27942" s="15"/>
      <c r="R27942" s="15"/>
    </row>
    <row r="27943" spans="2:18">
      <c r="B27943" s="18"/>
      <c r="H27943" s="14"/>
      <c r="K27943" s="15"/>
      <c r="M27943" s="23"/>
      <c r="Q27943" s="15"/>
      <c r="R27943" s="15"/>
    </row>
    <row r="27944" spans="2:18">
      <c r="B27944" s="18"/>
      <c r="H27944" s="14"/>
      <c r="K27944" s="15"/>
      <c r="M27944" s="23"/>
      <c r="Q27944" s="15"/>
      <c r="R27944" s="15"/>
    </row>
    <row r="27945" spans="2:18">
      <c r="B27945" s="18"/>
      <c r="H27945" s="14"/>
      <c r="K27945" s="15"/>
      <c r="M27945" s="23"/>
      <c r="Q27945" s="15"/>
      <c r="R27945" s="15"/>
    </row>
    <row r="27946" spans="2:18">
      <c r="B27946" s="18"/>
      <c r="H27946" s="14"/>
      <c r="K27946" s="15"/>
      <c r="M27946" s="23"/>
      <c r="Q27946" s="15"/>
      <c r="R27946" s="15"/>
    </row>
    <row r="27947" spans="2:18">
      <c r="B27947" s="18"/>
      <c r="H27947" s="14"/>
      <c r="K27947" s="15"/>
      <c r="M27947" s="23"/>
      <c r="Q27947" s="15"/>
      <c r="R27947" s="15"/>
    </row>
    <row r="27948" spans="2:18">
      <c r="B27948" s="18"/>
      <c r="H27948" s="14"/>
      <c r="K27948" s="15"/>
      <c r="M27948" s="23"/>
      <c r="Q27948" s="15"/>
      <c r="R27948" s="15"/>
    </row>
    <row r="27949" spans="2:18">
      <c r="B27949" s="18"/>
      <c r="H27949" s="14"/>
      <c r="K27949" s="15"/>
      <c r="M27949" s="23"/>
      <c r="Q27949" s="15"/>
      <c r="R27949" s="15"/>
    </row>
    <row r="27950" spans="2:18">
      <c r="B27950" s="18"/>
      <c r="H27950" s="14"/>
      <c r="K27950" s="15"/>
      <c r="M27950" s="23"/>
      <c r="Q27950" s="15"/>
      <c r="R27950" s="15"/>
    </row>
    <row r="27951" spans="2:18">
      <c r="B27951" s="18"/>
      <c r="H27951" s="14"/>
      <c r="K27951" s="15"/>
      <c r="M27951" s="23"/>
      <c r="Q27951" s="15"/>
      <c r="R27951" s="15"/>
    </row>
    <row r="27952" spans="2:18">
      <c r="B27952" s="18"/>
      <c r="H27952" s="14"/>
      <c r="K27952" s="15"/>
      <c r="M27952" s="23"/>
      <c r="Q27952" s="15"/>
      <c r="R27952" s="15"/>
    </row>
    <row r="27953" spans="2:18">
      <c r="B27953" s="18"/>
      <c r="H27953" s="14"/>
      <c r="K27953" s="15"/>
      <c r="M27953" s="23"/>
      <c r="Q27953" s="15"/>
      <c r="R27953" s="15"/>
    </row>
    <row r="27954" spans="2:18">
      <c r="B27954" s="18"/>
      <c r="H27954" s="14"/>
      <c r="K27954" s="15"/>
      <c r="M27954" s="23"/>
      <c r="Q27954" s="15"/>
      <c r="R27954" s="15"/>
    </row>
    <row r="27955" spans="2:18">
      <c r="B27955" s="18"/>
      <c r="H27955" s="14"/>
      <c r="K27955" s="15"/>
      <c r="M27955" s="23"/>
      <c r="Q27955" s="15"/>
      <c r="R27955" s="15"/>
    </row>
    <row r="27956" spans="2:18">
      <c r="B27956" s="18"/>
      <c r="H27956" s="14"/>
      <c r="K27956" s="15"/>
      <c r="M27956" s="23"/>
      <c r="Q27956" s="15"/>
      <c r="R27956" s="15"/>
    </row>
    <row r="27957" spans="2:18">
      <c r="B27957" s="18"/>
      <c r="H27957" s="14"/>
      <c r="K27957" s="15"/>
      <c r="M27957" s="23"/>
      <c r="Q27957" s="15"/>
      <c r="R27957" s="15"/>
    </row>
    <row r="27958" spans="2:18">
      <c r="B27958" s="18"/>
      <c r="H27958" s="14"/>
      <c r="K27958" s="15"/>
      <c r="M27958" s="23"/>
      <c r="Q27958" s="15"/>
      <c r="R27958" s="15"/>
    </row>
    <row r="27959" spans="2:18">
      <c r="B27959" s="18"/>
      <c r="H27959" s="14"/>
      <c r="K27959" s="15"/>
      <c r="M27959" s="23"/>
      <c r="Q27959" s="15"/>
      <c r="R27959" s="15"/>
    </row>
    <row r="27960" spans="2:18">
      <c r="B27960" s="18"/>
      <c r="H27960" s="14"/>
      <c r="K27960" s="15"/>
      <c r="M27960" s="23"/>
      <c r="Q27960" s="15"/>
      <c r="R27960" s="15"/>
    </row>
    <row r="27961" spans="2:18">
      <c r="B27961" s="18"/>
      <c r="H27961" s="14"/>
      <c r="K27961" s="15"/>
      <c r="M27961" s="23"/>
      <c r="Q27961" s="15"/>
      <c r="R27961" s="15"/>
    </row>
    <row r="27962" spans="2:18">
      <c r="B27962" s="18"/>
      <c r="H27962" s="14"/>
      <c r="K27962" s="15"/>
      <c r="M27962" s="23"/>
      <c r="Q27962" s="15"/>
      <c r="R27962" s="15"/>
    </row>
    <row r="27963" spans="2:18">
      <c r="B27963" s="18"/>
      <c r="H27963" s="14"/>
      <c r="K27963" s="15"/>
      <c r="M27963" s="23"/>
      <c r="Q27963" s="15"/>
      <c r="R27963" s="15"/>
    </row>
    <row r="27964" spans="2:18">
      <c r="B27964" s="18"/>
      <c r="H27964" s="14"/>
      <c r="K27964" s="15"/>
      <c r="M27964" s="23"/>
      <c r="Q27964" s="15"/>
      <c r="R27964" s="15"/>
    </row>
    <row r="27965" spans="2:18">
      <c r="B27965" s="18"/>
      <c r="H27965" s="14"/>
      <c r="K27965" s="15"/>
      <c r="M27965" s="23"/>
      <c r="Q27965" s="15"/>
      <c r="R27965" s="15"/>
    </row>
    <row r="27966" spans="2:18">
      <c r="B27966" s="18"/>
      <c r="H27966" s="14"/>
      <c r="K27966" s="15"/>
      <c r="M27966" s="23"/>
      <c r="Q27966" s="15"/>
      <c r="R27966" s="15"/>
    </row>
    <row r="27967" spans="2:18">
      <c r="B27967" s="18"/>
      <c r="H27967" s="14"/>
      <c r="K27967" s="15"/>
      <c r="M27967" s="23"/>
      <c r="Q27967" s="15"/>
      <c r="R27967" s="15"/>
    </row>
    <row r="27968" spans="2:18">
      <c r="B27968" s="18"/>
      <c r="H27968" s="14"/>
      <c r="K27968" s="15"/>
      <c r="M27968" s="23"/>
      <c r="Q27968" s="15"/>
      <c r="R27968" s="15"/>
    </row>
    <row r="27969" spans="2:18">
      <c r="B27969" s="18"/>
      <c r="H27969" s="14"/>
      <c r="K27969" s="15"/>
      <c r="M27969" s="23"/>
      <c r="Q27969" s="15"/>
      <c r="R27969" s="15"/>
    </row>
    <row r="27970" spans="2:18">
      <c r="B27970" s="18"/>
      <c r="H27970" s="14"/>
      <c r="K27970" s="15"/>
      <c r="M27970" s="23"/>
      <c r="Q27970" s="15"/>
      <c r="R27970" s="15"/>
    </row>
    <row r="27971" spans="2:18">
      <c r="B27971" s="18"/>
      <c r="H27971" s="14"/>
      <c r="K27971" s="15"/>
      <c r="M27971" s="23"/>
      <c r="Q27971" s="15"/>
      <c r="R27971" s="15"/>
    </row>
    <row r="27972" spans="2:18">
      <c r="B27972" s="18"/>
      <c r="H27972" s="14"/>
      <c r="K27972" s="15"/>
      <c r="M27972" s="23"/>
      <c r="Q27972" s="15"/>
      <c r="R27972" s="15"/>
    </row>
    <row r="27973" spans="2:18">
      <c r="B27973" s="18"/>
      <c r="H27973" s="14"/>
      <c r="K27973" s="15"/>
      <c r="M27973" s="23"/>
      <c r="Q27973" s="15"/>
      <c r="R27973" s="15"/>
    </row>
    <row r="27974" spans="2:18">
      <c r="B27974" s="18"/>
      <c r="H27974" s="14"/>
      <c r="K27974" s="15"/>
      <c r="M27974" s="23"/>
      <c r="Q27974" s="15"/>
      <c r="R27974" s="15"/>
    </row>
    <row r="27975" spans="2:18">
      <c r="B27975" s="18"/>
      <c r="H27975" s="14"/>
      <c r="K27975" s="15"/>
      <c r="M27975" s="23"/>
      <c r="Q27975" s="15"/>
      <c r="R27975" s="15"/>
    </row>
    <row r="27976" spans="2:18">
      <c r="B27976" s="18"/>
      <c r="H27976" s="14"/>
      <c r="K27976" s="15"/>
      <c r="M27976" s="23"/>
      <c r="Q27976" s="15"/>
      <c r="R27976" s="15"/>
    </row>
    <row r="27977" spans="2:18">
      <c r="B27977" s="18"/>
      <c r="H27977" s="14"/>
      <c r="K27977" s="15"/>
      <c r="M27977" s="23"/>
      <c r="Q27977" s="15"/>
      <c r="R27977" s="15"/>
    </row>
    <row r="27978" spans="2:18">
      <c r="B27978" s="18"/>
      <c r="H27978" s="14"/>
      <c r="K27978" s="15"/>
      <c r="M27978" s="23"/>
      <c r="Q27978" s="15"/>
      <c r="R27978" s="15"/>
    </row>
    <row r="27979" spans="2:18">
      <c r="B27979" s="18"/>
      <c r="H27979" s="14"/>
      <c r="K27979" s="15"/>
      <c r="M27979" s="23"/>
      <c r="Q27979" s="15"/>
      <c r="R27979" s="15"/>
    </row>
    <row r="27980" spans="2:18">
      <c r="B27980" s="18"/>
      <c r="H27980" s="14"/>
      <c r="K27980" s="15"/>
      <c r="M27980" s="23"/>
      <c r="Q27980" s="15"/>
      <c r="R27980" s="15"/>
    </row>
    <row r="27981" spans="2:18">
      <c r="B27981" s="18"/>
      <c r="H27981" s="14"/>
      <c r="K27981" s="15"/>
      <c r="M27981" s="23"/>
      <c r="Q27981" s="15"/>
      <c r="R27981" s="15"/>
    </row>
    <row r="27982" spans="2:18">
      <c r="B27982" s="18"/>
      <c r="H27982" s="14"/>
      <c r="K27982" s="15"/>
      <c r="M27982" s="23"/>
      <c r="Q27982" s="15"/>
      <c r="R27982" s="15"/>
    </row>
    <row r="27983" spans="2:18">
      <c r="B27983" s="18"/>
      <c r="H27983" s="14"/>
      <c r="K27983" s="15"/>
      <c r="M27983" s="23"/>
      <c r="Q27983" s="15"/>
      <c r="R27983" s="15"/>
    </row>
    <row r="27984" spans="2:18">
      <c r="B27984" s="18"/>
      <c r="H27984" s="14"/>
      <c r="K27984" s="15"/>
      <c r="M27984" s="23"/>
      <c r="Q27984" s="15"/>
      <c r="R27984" s="15"/>
    </row>
    <row r="27985" spans="2:18">
      <c r="B27985" s="18"/>
      <c r="H27985" s="14"/>
      <c r="K27985" s="15"/>
      <c r="M27985" s="23"/>
      <c r="Q27985" s="15"/>
      <c r="R27985" s="15"/>
    </row>
    <row r="27986" spans="2:18">
      <c r="B27986" s="18"/>
      <c r="H27986" s="14"/>
      <c r="K27986" s="15"/>
      <c r="M27986" s="23"/>
      <c r="Q27986" s="15"/>
      <c r="R27986" s="15"/>
    </row>
    <row r="27987" spans="2:18">
      <c r="B27987" s="18"/>
      <c r="H27987" s="14"/>
      <c r="K27987" s="15"/>
      <c r="M27987" s="23"/>
      <c r="Q27987" s="15"/>
      <c r="R27987" s="15"/>
    </row>
    <row r="27988" spans="2:18">
      <c r="B27988" s="18"/>
      <c r="H27988" s="14"/>
      <c r="K27988" s="15"/>
      <c r="M27988" s="23"/>
      <c r="Q27988" s="15"/>
      <c r="R27988" s="15"/>
    </row>
    <row r="27989" spans="2:18">
      <c r="B27989" s="18"/>
      <c r="H27989" s="14"/>
      <c r="K27989" s="15"/>
      <c r="M27989" s="23"/>
      <c r="Q27989" s="15"/>
      <c r="R27989" s="15"/>
    </row>
    <row r="27990" spans="2:18">
      <c r="B27990" s="18"/>
      <c r="H27990" s="14"/>
      <c r="K27990" s="15"/>
      <c r="M27990" s="23"/>
      <c r="Q27990" s="15"/>
      <c r="R27990" s="15"/>
    </row>
    <row r="27991" spans="2:18">
      <c r="B27991" s="18"/>
      <c r="H27991" s="14"/>
      <c r="K27991" s="15"/>
      <c r="M27991" s="23"/>
      <c r="Q27991" s="15"/>
      <c r="R27991" s="15"/>
    </row>
    <row r="27992" spans="2:18">
      <c r="B27992" s="18"/>
      <c r="H27992" s="14"/>
      <c r="K27992" s="15"/>
      <c r="M27992" s="23"/>
      <c r="Q27992" s="15"/>
      <c r="R27992" s="15"/>
    </row>
    <row r="27993" spans="2:18">
      <c r="B27993" s="18"/>
      <c r="H27993" s="14"/>
      <c r="K27993" s="15"/>
      <c r="M27993" s="23"/>
      <c r="Q27993" s="15"/>
      <c r="R27993" s="15"/>
    </row>
    <row r="27994" spans="2:18">
      <c r="B27994" s="18"/>
      <c r="H27994" s="14"/>
      <c r="K27994" s="15"/>
      <c r="M27994" s="23"/>
      <c r="Q27994" s="15"/>
      <c r="R27994" s="15"/>
    </row>
    <row r="27995" spans="2:18">
      <c r="B27995" s="18"/>
      <c r="H27995" s="14"/>
      <c r="K27995" s="15"/>
      <c r="M27995" s="23"/>
      <c r="Q27995" s="15"/>
      <c r="R27995" s="15"/>
    </row>
    <row r="27996" spans="2:18">
      <c r="B27996" s="18"/>
      <c r="H27996" s="14"/>
      <c r="K27996" s="15"/>
      <c r="M27996" s="23"/>
      <c r="Q27996" s="15"/>
      <c r="R27996" s="15"/>
    </row>
    <row r="27997" spans="2:18">
      <c r="B27997" s="18"/>
      <c r="H27997" s="14"/>
      <c r="K27997" s="15"/>
      <c r="M27997" s="23"/>
      <c r="Q27997" s="15"/>
      <c r="R27997" s="15"/>
    </row>
    <row r="27998" spans="2:18">
      <c r="B27998" s="18"/>
      <c r="H27998" s="14"/>
      <c r="K27998" s="15"/>
      <c r="M27998" s="23"/>
      <c r="Q27998" s="15"/>
      <c r="R27998" s="15"/>
    </row>
    <row r="27999" spans="2:18">
      <c r="B27999" s="18"/>
      <c r="H27999" s="14"/>
      <c r="K27999" s="15"/>
      <c r="M27999" s="23"/>
      <c r="Q27999" s="15"/>
      <c r="R27999" s="15"/>
    </row>
    <row r="28000" spans="2:18">
      <c r="B28000" s="18"/>
      <c r="H28000" s="14"/>
      <c r="K28000" s="15"/>
      <c r="M28000" s="23"/>
      <c r="Q28000" s="15"/>
      <c r="R28000" s="15"/>
    </row>
    <row r="28001" spans="2:18">
      <c r="B28001" s="18"/>
      <c r="H28001" s="14"/>
      <c r="K28001" s="15"/>
      <c r="M28001" s="23"/>
      <c r="Q28001" s="15"/>
      <c r="R28001" s="15"/>
    </row>
    <row r="28002" spans="2:18">
      <c r="B28002" s="18"/>
      <c r="H28002" s="14"/>
      <c r="K28002" s="15"/>
      <c r="M28002" s="23"/>
      <c r="Q28002" s="15"/>
      <c r="R28002" s="15"/>
    </row>
    <row r="28003" spans="2:18">
      <c r="B28003" s="18"/>
      <c r="H28003" s="14"/>
      <c r="K28003" s="15"/>
      <c r="M28003" s="23"/>
      <c r="Q28003" s="15"/>
      <c r="R28003" s="15"/>
    </row>
    <row r="28004" spans="2:18">
      <c r="B28004" s="18"/>
      <c r="H28004" s="14"/>
      <c r="K28004" s="15"/>
      <c r="M28004" s="23"/>
      <c r="Q28004" s="15"/>
      <c r="R28004" s="15"/>
    </row>
    <row r="28005" spans="2:18">
      <c r="B28005" s="18"/>
      <c r="H28005" s="14"/>
      <c r="K28005" s="15"/>
      <c r="M28005" s="23"/>
      <c r="Q28005" s="15"/>
      <c r="R28005" s="15"/>
    </row>
    <row r="28006" spans="2:18">
      <c r="B28006" s="18"/>
      <c r="H28006" s="14"/>
      <c r="K28006" s="15"/>
      <c r="M28006" s="23"/>
      <c r="Q28006" s="15"/>
      <c r="R28006" s="15"/>
    </row>
    <row r="28007" spans="2:18">
      <c r="B28007" s="18"/>
      <c r="H28007" s="14"/>
      <c r="K28007" s="15"/>
      <c r="M28007" s="23"/>
      <c r="Q28007" s="15"/>
      <c r="R28007" s="15"/>
    </row>
    <row r="28008" spans="2:18">
      <c r="B28008" s="18"/>
      <c r="H28008" s="14"/>
      <c r="K28008" s="15"/>
      <c r="M28008" s="23"/>
      <c r="Q28008" s="15"/>
      <c r="R28008" s="15"/>
    </row>
    <row r="28009" spans="2:18">
      <c r="B28009" s="18"/>
      <c r="H28009" s="14"/>
      <c r="K28009" s="15"/>
      <c r="M28009" s="23"/>
      <c r="Q28009" s="15"/>
      <c r="R28009" s="15"/>
    </row>
    <row r="28010" spans="2:18">
      <c r="B28010" s="18"/>
      <c r="H28010" s="14"/>
      <c r="K28010" s="15"/>
      <c r="M28010" s="23"/>
      <c r="Q28010" s="15"/>
      <c r="R28010" s="15"/>
    </row>
    <row r="28011" spans="2:18">
      <c r="B28011" s="18"/>
      <c r="H28011" s="14"/>
      <c r="K28011" s="15"/>
      <c r="M28011" s="23"/>
      <c r="Q28011" s="15"/>
      <c r="R28011" s="15"/>
    </row>
    <row r="28012" spans="2:18">
      <c r="B28012" s="18"/>
      <c r="H28012" s="14"/>
      <c r="K28012" s="15"/>
      <c r="M28012" s="23"/>
      <c r="Q28012" s="15"/>
      <c r="R28012" s="15"/>
    </row>
    <row r="28013" spans="2:18">
      <c r="B28013" s="18"/>
      <c r="H28013" s="14"/>
      <c r="K28013" s="15"/>
      <c r="M28013" s="23"/>
      <c r="Q28013" s="15"/>
      <c r="R28013" s="15"/>
    </row>
    <row r="28014" spans="2:18">
      <c r="B28014" s="18"/>
      <c r="H28014" s="14"/>
      <c r="K28014" s="15"/>
      <c r="M28014" s="23"/>
      <c r="Q28014" s="15"/>
      <c r="R28014" s="15"/>
    </row>
    <row r="28015" spans="2:18">
      <c r="B28015" s="18"/>
      <c r="H28015" s="14"/>
      <c r="K28015" s="15"/>
      <c r="M28015" s="23"/>
      <c r="Q28015" s="15"/>
      <c r="R28015" s="15"/>
    </row>
    <row r="28016" spans="2:18">
      <c r="B28016" s="18"/>
      <c r="H28016" s="14"/>
      <c r="K28016" s="15"/>
      <c r="M28016" s="23"/>
      <c r="Q28016" s="15"/>
      <c r="R28016" s="15"/>
    </row>
    <row r="28017" spans="2:18">
      <c r="B28017" s="18"/>
      <c r="H28017" s="14"/>
      <c r="K28017" s="15"/>
      <c r="M28017" s="23"/>
      <c r="Q28017" s="15"/>
      <c r="R28017" s="15"/>
    </row>
    <row r="28018" spans="2:18">
      <c r="B28018" s="18"/>
      <c r="H28018" s="14"/>
      <c r="K28018" s="15"/>
      <c r="M28018" s="23"/>
      <c r="Q28018" s="15"/>
      <c r="R28018" s="15"/>
    </row>
    <row r="28019" spans="2:18">
      <c r="B28019" s="18"/>
      <c r="H28019" s="14"/>
      <c r="K28019" s="15"/>
      <c r="M28019" s="23"/>
      <c r="Q28019" s="15"/>
      <c r="R28019" s="15"/>
    </row>
    <row r="28020" spans="2:18">
      <c r="B28020" s="18"/>
      <c r="H28020" s="14"/>
      <c r="K28020" s="15"/>
      <c r="M28020" s="23"/>
      <c r="Q28020" s="15"/>
      <c r="R28020" s="15"/>
    </row>
    <row r="28021" spans="2:18">
      <c r="B28021" s="18"/>
      <c r="H28021" s="14"/>
      <c r="K28021" s="15"/>
      <c r="M28021" s="23"/>
      <c r="Q28021" s="15"/>
      <c r="R28021" s="15"/>
    </row>
    <row r="28022" spans="2:18">
      <c r="B28022" s="18"/>
      <c r="H28022" s="14"/>
      <c r="K28022" s="15"/>
      <c r="M28022" s="23"/>
      <c r="Q28022" s="15"/>
      <c r="R28022" s="15"/>
    </row>
    <row r="28023" spans="2:18">
      <c r="B28023" s="18"/>
      <c r="H28023" s="14"/>
      <c r="K28023" s="15"/>
      <c r="M28023" s="23"/>
      <c r="Q28023" s="15"/>
      <c r="R28023" s="15"/>
    </row>
    <row r="28024" spans="2:18">
      <c r="B28024" s="18"/>
      <c r="H28024" s="14"/>
      <c r="K28024" s="15"/>
      <c r="M28024" s="23"/>
      <c r="Q28024" s="15"/>
      <c r="R28024" s="15"/>
    </row>
    <row r="28025" spans="2:18">
      <c r="B28025" s="18"/>
      <c r="H28025" s="14"/>
      <c r="K28025" s="15"/>
      <c r="M28025" s="23"/>
      <c r="Q28025" s="15"/>
      <c r="R28025" s="15"/>
    </row>
    <row r="28026" spans="2:18">
      <c r="B28026" s="18"/>
      <c r="H28026" s="14"/>
      <c r="K28026" s="15"/>
      <c r="M28026" s="23"/>
      <c r="Q28026" s="15"/>
      <c r="R28026" s="15"/>
    </row>
    <row r="28027" spans="2:18">
      <c r="B28027" s="18"/>
      <c r="H28027" s="14"/>
      <c r="K28027" s="15"/>
      <c r="M28027" s="23"/>
      <c r="Q28027" s="15"/>
      <c r="R28027" s="15"/>
    </row>
    <row r="28028" spans="2:18">
      <c r="B28028" s="18"/>
      <c r="H28028" s="14"/>
      <c r="K28028" s="15"/>
      <c r="M28028" s="23"/>
      <c r="Q28028" s="15"/>
      <c r="R28028" s="15"/>
    </row>
    <row r="28029" spans="2:18">
      <c r="B28029" s="18"/>
      <c r="H28029" s="14"/>
      <c r="K28029" s="15"/>
      <c r="M28029" s="23"/>
      <c r="Q28029" s="15"/>
      <c r="R28029" s="15"/>
    </row>
    <row r="28030" spans="2:18">
      <c r="B28030" s="18"/>
      <c r="H28030" s="14"/>
      <c r="K28030" s="15"/>
      <c r="M28030" s="23"/>
      <c r="Q28030" s="15"/>
      <c r="R28030" s="15"/>
    </row>
    <row r="28031" spans="2:18">
      <c r="B28031" s="18"/>
      <c r="H28031" s="14"/>
      <c r="K28031" s="15"/>
      <c r="M28031" s="23"/>
      <c r="Q28031" s="15"/>
      <c r="R28031" s="15"/>
    </row>
    <row r="28032" spans="2:18">
      <c r="B28032" s="18"/>
      <c r="H28032" s="14"/>
      <c r="K28032" s="15"/>
      <c r="M28032" s="23"/>
      <c r="Q28032" s="15"/>
      <c r="R28032" s="15"/>
    </row>
    <row r="28033" spans="2:18">
      <c r="B28033" s="18"/>
      <c r="H28033" s="14"/>
      <c r="K28033" s="15"/>
      <c r="M28033" s="23"/>
      <c r="Q28033" s="15"/>
      <c r="R28033" s="15"/>
    </row>
    <row r="28034" spans="2:18">
      <c r="B28034" s="18"/>
      <c r="H28034" s="14"/>
      <c r="K28034" s="15"/>
      <c r="M28034" s="23"/>
      <c r="Q28034" s="15"/>
      <c r="R28034" s="15"/>
    </row>
    <row r="28035" spans="2:18">
      <c r="B28035" s="18"/>
      <c r="H28035" s="14"/>
      <c r="K28035" s="15"/>
      <c r="M28035" s="23"/>
      <c r="Q28035" s="15"/>
      <c r="R28035" s="15"/>
    </row>
    <row r="28036" spans="2:18">
      <c r="B28036" s="18"/>
      <c r="H28036" s="14"/>
      <c r="K28036" s="15"/>
      <c r="M28036" s="23"/>
      <c r="Q28036" s="15"/>
      <c r="R28036" s="15"/>
    </row>
    <row r="28037" spans="2:18">
      <c r="B28037" s="18"/>
      <c r="H28037" s="14"/>
      <c r="K28037" s="15"/>
      <c r="M28037" s="23"/>
      <c r="Q28037" s="15"/>
      <c r="R28037" s="15"/>
    </row>
    <row r="28038" spans="2:18">
      <c r="B28038" s="18"/>
      <c r="H28038" s="14"/>
      <c r="K28038" s="15"/>
      <c r="M28038" s="23"/>
      <c r="Q28038" s="15"/>
      <c r="R28038" s="15"/>
    </row>
    <row r="28039" spans="2:18">
      <c r="B28039" s="18"/>
      <c r="H28039" s="14"/>
      <c r="K28039" s="15"/>
      <c r="M28039" s="23"/>
      <c r="Q28039" s="15"/>
      <c r="R28039" s="15"/>
    </row>
    <row r="28040" spans="2:18">
      <c r="B28040" s="18"/>
      <c r="H28040" s="14"/>
      <c r="K28040" s="15"/>
      <c r="M28040" s="23"/>
      <c r="Q28040" s="15"/>
      <c r="R28040" s="15"/>
    </row>
    <row r="28041" spans="2:18">
      <c r="B28041" s="18"/>
      <c r="H28041" s="14"/>
      <c r="K28041" s="15"/>
      <c r="M28041" s="23"/>
      <c r="Q28041" s="15"/>
      <c r="R28041" s="15"/>
    </row>
    <row r="28042" spans="2:18">
      <c r="B28042" s="18"/>
      <c r="H28042" s="14"/>
      <c r="K28042" s="15"/>
      <c r="M28042" s="23"/>
      <c r="Q28042" s="15"/>
      <c r="R28042" s="15"/>
    </row>
    <row r="28043" spans="2:18">
      <c r="B28043" s="18"/>
      <c r="H28043" s="14"/>
      <c r="K28043" s="15"/>
      <c r="M28043" s="23"/>
      <c r="Q28043" s="15"/>
      <c r="R28043" s="15"/>
    </row>
    <row r="28044" spans="2:18">
      <c r="B28044" s="18"/>
      <c r="H28044" s="14"/>
      <c r="K28044" s="15"/>
      <c r="M28044" s="23"/>
      <c r="Q28044" s="15"/>
      <c r="R28044" s="15"/>
    </row>
    <row r="28045" spans="2:18">
      <c r="B28045" s="18"/>
      <c r="H28045" s="14"/>
      <c r="K28045" s="15"/>
      <c r="M28045" s="23"/>
      <c r="Q28045" s="15"/>
      <c r="R28045" s="15"/>
    </row>
    <row r="28046" spans="2:18">
      <c r="B28046" s="18"/>
      <c r="H28046" s="14"/>
      <c r="K28046" s="15"/>
      <c r="M28046" s="23"/>
      <c r="Q28046" s="15"/>
      <c r="R28046" s="15"/>
    </row>
    <row r="28047" spans="2:18">
      <c r="B28047" s="18"/>
      <c r="H28047" s="14"/>
      <c r="K28047" s="15"/>
      <c r="M28047" s="23"/>
      <c r="Q28047" s="15"/>
      <c r="R28047" s="15"/>
    </row>
    <row r="28048" spans="2:18">
      <c r="B28048" s="18"/>
      <c r="H28048" s="14"/>
      <c r="K28048" s="15"/>
      <c r="M28048" s="23"/>
      <c r="Q28048" s="15"/>
      <c r="R28048" s="15"/>
    </row>
    <row r="28049" spans="2:18">
      <c r="B28049" s="18"/>
      <c r="H28049" s="14"/>
      <c r="K28049" s="15"/>
      <c r="M28049" s="23"/>
      <c r="Q28049" s="15"/>
      <c r="R28049" s="15"/>
    </row>
    <row r="28050" spans="2:18">
      <c r="B28050" s="18"/>
      <c r="H28050" s="14"/>
      <c r="K28050" s="15"/>
      <c r="M28050" s="23"/>
      <c r="Q28050" s="15"/>
      <c r="R28050" s="15"/>
    </row>
    <row r="28051" spans="2:18">
      <c r="B28051" s="18"/>
      <c r="H28051" s="14"/>
      <c r="K28051" s="15"/>
      <c r="M28051" s="23"/>
      <c r="Q28051" s="15"/>
      <c r="R28051" s="15"/>
    </row>
    <row r="28052" spans="2:18">
      <c r="B28052" s="18"/>
      <c r="H28052" s="14"/>
      <c r="K28052" s="15"/>
      <c r="M28052" s="23"/>
      <c r="Q28052" s="15"/>
      <c r="R28052" s="15"/>
    </row>
    <row r="28053" spans="2:18">
      <c r="B28053" s="18"/>
      <c r="H28053" s="14"/>
      <c r="K28053" s="15"/>
      <c r="M28053" s="23"/>
      <c r="Q28053" s="15"/>
      <c r="R28053" s="15"/>
    </row>
    <row r="28054" spans="2:18">
      <c r="B28054" s="18"/>
      <c r="H28054" s="14"/>
      <c r="K28054" s="15"/>
      <c r="M28054" s="23"/>
      <c r="Q28054" s="15"/>
      <c r="R28054" s="15"/>
    </row>
    <row r="28055" spans="2:18">
      <c r="B28055" s="18"/>
      <c r="H28055" s="14"/>
      <c r="K28055" s="15"/>
      <c r="M28055" s="23"/>
      <c r="Q28055" s="15"/>
      <c r="R28055" s="15"/>
    </row>
    <row r="28056" spans="2:18">
      <c r="B28056" s="18"/>
      <c r="H28056" s="14"/>
      <c r="K28056" s="15"/>
      <c r="M28056" s="23"/>
      <c r="Q28056" s="15"/>
      <c r="R28056" s="15"/>
    </row>
    <row r="28057" spans="2:18">
      <c r="B28057" s="18"/>
      <c r="H28057" s="14"/>
      <c r="K28057" s="15"/>
      <c r="M28057" s="23"/>
      <c r="Q28057" s="15"/>
      <c r="R28057" s="15"/>
    </row>
    <row r="28058" spans="2:18">
      <c r="B28058" s="18"/>
      <c r="H28058" s="14"/>
      <c r="K28058" s="15"/>
      <c r="M28058" s="23"/>
      <c r="Q28058" s="15"/>
      <c r="R28058" s="15"/>
    </row>
    <row r="28059" spans="2:18">
      <c r="B28059" s="18"/>
      <c r="H28059" s="14"/>
      <c r="K28059" s="15"/>
      <c r="M28059" s="23"/>
      <c r="Q28059" s="15"/>
      <c r="R28059" s="15"/>
    </row>
    <row r="28060" spans="2:18">
      <c r="B28060" s="18"/>
      <c r="H28060" s="14"/>
      <c r="K28060" s="15"/>
      <c r="M28060" s="23"/>
      <c r="Q28060" s="15"/>
      <c r="R28060" s="15"/>
    </row>
    <row r="28061" spans="2:18">
      <c r="B28061" s="18"/>
      <c r="H28061" s="14"/>
      <c r="K28061" s="15"/>
      <c r="M28061" s="23"/>
      <c r="Q28061" s="15"/>
      <c r="R28061" s="15"/>
    </row>
    <row r="28062" spans="2:18">
      <c r="B28062" s="18"/>
      <c r="H28062" s="14"/>
      <c r="K28062" s="15"/>
      <c r="M28062" s="23"/>
      <c r="Q28062" s="15"/>
      <c r="R28062" s="15"/>
    </row>
    <row r="28063" spans="2:18">
      <c r="B28063" s="18"/>
      <c r="H28063" s="14"/>
      <c r="K28063" s="15"/>
      <c r="M28063" s="23"/>
      <c r="Q28063" s="15"/>
      <c r="R28063" s="15"/>
    </row>
    <row r="28064" spans="2:18">
      <c r="B28064" s="18"/>
      <c r="H28064" s="14"/>
      <c r="K28064" s="15"/>
      <c r="M28064" s="23"/>
      <c r="Q28064" s="15"/>
      <c r="R28064" s="15"/>
    </row>
    <row r="28065" spans="2:18">
      <c r="B28065" s="18"/>
      <c r="H28065" s="14"/>
      <c r="K28065" s="15"/>
      <c r="M28065" s="23"/>
      <c r="Q28065" s="15"/>
      <c r="R28065" s="15"/>
    </row>
    <row r="28066" spans="2:18">
      <c r="B28066" s="18"/>
      <c r="H28066" s="14"/>
      <c r="K28066" s="15"/>
      <c r="M28066" s="23"/>
      <c r="Q28066" s="15"/>
      <c r="R28066" s="15"/>
    </row>
    <row r="28067" spans="2:18">
      <c r="B28067" s="18"/>
      <c r="H28067" s="14"/>
      <c r="K28067" s="15"/>
      <c r="M28067" s="23"/>
      <c r="Q28067" s="15"/>
      <c r="R28067" s="15"/>
    </row>
    <row r="28068" spans="2:18">
      <c r="B28068" s="18"/>
      <c r="H28068" s="14"/>
      <c r="K28068" s="15"/>
      <c r="M28068" s="23"/>
      <c r="Q28068" s="15"/>
      <c r="R28068" s="15"/>
    </row>
    <row r="28069" spans="2:18">
      <c r="B28069" s="18"/>
      <c r="H28069" s="14"/>
      <c r="K28069" s="15"/>
      <c r="M28069" s="23"/>
      <c r="Q28069" s="15"/>
      <c r="R28069" s="15"/>
    </row>
    <row r="28070" spans="2:18">
      <c r="B28070" s="18"/>
      <c r="H28070" s="14"/>
      <c r="K28070" s="15"/>
      <c r="M28070" s="23"/>
      <c r="Q28070" s="15"/>
      <c r="R28070" s="15"/>
    </row>
    <row r="28071" spans="2:18">
      <c r="B28071" s="18"/>
      <c r="H28071" s="14"/>
      <c r="K28071" s="15"/>
      <c r="M28071" s="23"/>
      <c r="Q28071" s="15"/>
      <c r="R28071" s="15"/>
    </row>
    <row r="28072" spans="2:18">
      <c r="B28072" s="18"/>
      <c r="H28072" s="14"/>
      <c r="K28072" s="15"/>
      <c r="M28072" s="23"/>
      <c r="Q28072" s="15"/>
      <c r="R28072" s="15"/>
    </row>
    <row r="28073" spans="2:18">
      <c r="B28073" s="18"/>
      <c r="H28073" s="14"/>
      <c r="K28073" s="15"/>
      <c r="M28073" s="23"/>
      <c r="Q28073" s="15"/>
      <c r="R28073" s="15"/>
    </row>
    <row r="28074" spans="2:18">
      <c r="B28074" s="18"/>
      <c r="H28074" s="14"/>
      <c r="K28074" s="15"/>
      <c r="M28074" s="23"/>
      <c r="Q28074" s="15"/>
      <c r="R28074" s="15"/>
    </row>
    <row r="28075" spans="2:18">
      <c r="B28075" s="18"/>
      <c r="H28075" s="14"/>
      <c r="K28075" s="15"/>
      <c r="M28075" s="23"/>
      <c r="Q28075" s="15"/>
      <c r="R28075" s="15"/>
    </row>
    <row r="28076" spans="2:18">
      <c r="B28076" s="18"/>
      <c r="H28076" s="14"/>
      <c r="K28076" s="15"/>
      <c r="M28076" s="23"/>
      <c r="Q28076" s="15"/>
      <c r="R28076" s="15"/>
    </row>
    <row r="28077" spans="2:18">
      <c r="B28077" s="18"/>
      <c r="H28077" s="14"/>
      <c r="K28077" s="15"/>
      <c r="M28077" s="23"/>
      <c r="Q28077" s="15"/>
      <c r="R28077" s="15"/>
    </row>
    <row r="28078" spans="2:18">
      <c r="B28078" s="18"/>
      <c r="H28078" s="14"/>
      <c r="K28078" s="15"/>
      <c r="M28078" s="23"/>
      <c r="Q28078" s="15"/>
      <c r="R28078" s="15"/>
    </row>
    <row r="28079" spans="2:18">
      <c r="B28079" s="18"/>
      <c r="H28079" s="14"/>
      <c r="K28079" s="15"/>
      <c r="M28079" s="23"/>
      <c r="Q28079" s="15"/>
      <c r="R28079" s="15"/>
    </row>
    <row r="28080" spans="2:18">
      <c r="B28080" s="18"/>
      <c r="H28080" s="14"/>
      <c r="K28080" s="15"/>
      <c r="M28080" s="23"/>
      <c r="Q28080" s="15"/>
      <c r="R28080" s="15"/>
    </row>
    <row r="28081" spans="2:18">
      <c r="B28081" s="18"/>
      <c r="H28081" s="14"/>
      <c r="K28081" s="15"/>
      <c r="M28081" s="23"/>
      <c r="Q28081" s="15"/>
      <c r="R28081" s="15"/>
    </row>
    <row r="28082" spans="2:18">
      <c r="B28082" s="18"/>
      <c r="H28082" s="14"/>
      <c r="K28082" s="15"/>
      <c r="M28082" s="23"/>
      <c r="Q28082" s="15"/>
      <c r="R28082" s="15"/>
    </row>
    <row r="28083" spans="2:18">
      <c r="B28083" s="18"/>
      <c r="H28083" s="14"/>
      <c r="K28083" s="15"/>
      <c r="M28083" s="23"/>
      <c r="Q28083" s="15"/>
      <c r="R28083" s="15"/>
    </row>
    <row r="28084" spans="2:18">
      <c r="B28084" s="18"/>
      <c r="H28084" s="14"/>
      <c r="K28084" s="15"/>
      <c r="M28084" s="23"/>
      <c r="Q28084" s="15"/>
      <c r="R28084" s="15"/>
    </row>
    <row r="28085" spans="2:18">
      <c r="B28085" s="18"/>
      <c r="H28085" s="14"/>
      <c r="K28085" s="15"/>
      <c r="M28085" s="23"/>
      <c r="Q28085" s="15"/>
      <c r="R28085" s="15"/>
    </row>
    <row r="28086" spans="2:18">
      <c r="B28086" s="18"/>
      <c r="H28086" s="14"/>
      <c r="K28086" s="15"/>
      <c r="M28086" s="23"/>
      <c r="Q28086" s="15"/>
      <c r="R28086" s="15"/>
    </row>
    <row r="28087" spans="2:18">
      <c r="B28087" s="18"/>
      <c r="H28087" s="14"/>
      <c r="K28087" s="15"/>
      <c r="M28087" s="23"/>
      <c r="Q28087" s="15"/>
      <c r="R28087" s="15"/>
    </row>
    <row r="28088" spans="2:18">
      <c r="B28088" s="18"/>
      <c r="H28088" s="14"/>
      <c r="K28088" s="15"/>
      <c r="M28088" s="23"/>
      <c r="Q28088" s="15"/>
      <c r="R28088" s="15"/>
    </row>
    <row r="28089" spans="2:18">
      <c r="B28089" s="18"/>
      <c r="H28089" s="14"/>
      <c r="K28089" s="15"/>
      <c r="M28089" s="23"/>
      <c r="Q28089" s="15"/>
      <c r="R28089" s="15"/>
    </row>
    <row r="28090" spans="2:18">
      <c r="B28090" s="18"/>
      <c r="H28090" s="14"/>
      <c r="K28090" s="15"/>
      <c r="M28090" s="23"/>
      <c r="Q28090" s="15"/>
      <c r="R28090" s="15"/>
    </row>
    <row r="28091" spans="2:18">
      <c r="B28091" s="18"/>
      <c r="H28091" s="14"/>
      <c r="K28091" s="15"/>
      <c r="M28091" s="23"/>
      <c r="Q28091" s="15"/>
      <c r="R28091" s="15"/>
    </row>
    <row r="28092" spans="2:18">
      <c r="B28092" s="18"/>
      <c r="H28092" s="14"/>
      <c r="K28092" s="15"/>
      <c r="M28092" s="23"/>
      <c r="Q28092" s="15"/>
      <c r="R28092" s="15"/>
    </row>
    <row r="28093" spans="2:18">
      <c r="B28093" s="18"/>
      <c r="H28093" s="14"/>
      <c r="K28093" s="15"/>
      <c r="M28093" s="23"/>
      <c r="Q28093" s="15"/>
      <c r="R28093" s="15"/>
    </row>
    <row r="28094" spans="2:18">
      <c r="B28094" s="18"/>
      <c r="H28094" s="14"/>
      <c r="K28094" s="15"/>
      <c r="M28094" s="23"/>
      <c r="Q28094" s="15"/>
      <c r="R28094" s="15"/>
    </row>
    <row r="28095" spans="2:18">
      <c r="B28095" s="18"/>
      <c r="H28095" s="14"/>
      <c r="K28095" s="15"/>
      <c r="M28095" s="23"/>
      <c r="Q28095" s="15"/>
      <c r="R28095" s="15"/>
    </row>
    <row r="28096" spans="2:18">
      <c r="B28096" s="18"/>
      <c r="H28096" s="14"/>
      <c r="K28096" s="15"/>
      <c r="M28096" s="23"/>
      <c r="Q28096" s="15"/>
      <c r="R28096" s="15"/>
    </row>
    <row r="28097" spans="2:18">
      <c r="B28097" s="18"/>
      <c r="H28097" s="14"/>
      <c r="K28097" s="15"/>
      <c r="M28097" s="23"/>
      <c r="Q28097" s="15"/>
      <c r="R28097" s="15"/>
    </row>
    <row r="28098" spans="2:18">
      <c r="B28098" s="18"/>
      <c r="H28098" s="14"/>
      <c r="K28098" s="15"/>
      <c r="M28098" s="23"/>
      <c r="Q28098" s="15"/>
      <c r="R28098" s="15"/>
    </row>
    <row r="28099" spans="2:18">
      <c r="B28099" s="18"/>
      <c r="H28099" s="14"/>
      <c r="K28099" s="15"/>
      <c r="M28099" s="23"/>
      <c r="Q28099" s="15"/>
      <c r="R28099" s="15"/>
    </row>
    <row r="28100" spans="2:18">
      <c r="B28100" s="18"/>
      <c r="H28100" s="14"/>
      <c r="K28100" s="15"/>
      <c r="M28100" s="23"/>
      <c r="Q28100" s="15"/>
      <c r="R28100" s="15"/>
    </row>
    <row r="28101" spans="2:18">
      <c r="B28101" s="18"/>
      <c r="H28101" s="14"/>
      <c r="K28101" s="15"/>
      <c r="M28101" s="23"/>
      <c r="Q28101" s="15"/>
      <c r="R28101" s="15"/>
    </row>
    <row r="28102" spans="2:18">
      <c r="B28102" s="18"/>
      <c r="H28102" s="14"/>
      <c r="K28102" s="15"/>
      <c r="M28102" s="23"/>
      <c r="Q28102" s="15"/>
      <c r="R28102" s="15"/>
    </row>
    <row r="28103" spans="2:18">
      <c r="B28103" s="18"/>
      <c r="H28103" s="14"/>
      <c r="K28103" s="15"/>
      <c r="M28103" s="23"/>
      <c r="Q28103" s="15"/>
      <c r="R28103" s="15"/>
    </row>
    <row r="28104" spans="2:18">
      <c r="B28104" s="18"/>
      <c r="H28104" s="14"/>
      <c r="K28104" s="15"/>
      <c r="M28104" s="23"/>
      <c r="Q28104" s="15"/>
      <c r="R28104" s="15"/>
    </row>
    <row r="28105" spans="2:18">
      <c r="B28105" s="18"/>
      <c r="H28105" s="14"/>
      <c r="K28105" s="15"/>
      <c r="M28105" s="23"/>
      <c r="Q28105" s="15"/>
      <c r="R28105" s="15"/>
    </row>
    <row r="28106" spans="2:18">
      <c r="B28106" s="18"/>
      <c r="H28106" s="14"/>
      <c r="K28106" s="15"/>
      <c r="M28106" s="23"/>
      <c r="Q28106" s="15"/>
      <c r="R28106" s="15"/>
    </row>
    <row r="28107" spans="2:18">
      <c r="B28107" s="18"/>
      <c r="H28107" s="14"/>
      <c r="K28107" s="15"/>
      <c r="M28107" s="23"/>
      <c r="Q28107" s="15"/>
      <c r="R28107" s="15"/>
    </row>
    <row r="28108" spans="2:18">
      <c r="B28108" s="18"/>
      <c r="H28108" s="14"/>
      <c r="K28108" s="15"/>
      <c r="M28108" s="23"/>
      <c r="Q28108" s="15"/>
      <c r="R28108" s="15"/>
    </row>
    <row r="28109" spans="2:18">
      <c r="B28109" s="18"/>
      <c r="H28109" s="14"/>
      <c r="K28109" s="15"/>
      <c r="M28109" s="23"/>
      <c r="Q28109" s="15"/>
      <c r="R28109" s="15"/>
    </row>
    <row r="28110" spans="2:18">
      <c r="B28110" s="18"/>
      <c r="H28110" s="14"/>
      <c r="K28110" s="15"/>
      <c r="M28110" s="23"/>
      <c r="Q28110" s="15"/>
      <c r="R28110" s="15"/>
    </row>
    <row r="28111" spans="2:18">
      <c r="B28111" s="18"/>
      <c r="H28111" s="14"/>
      <c r="K28111" s="15"/>
      <c r="M28111" s="23"/>
      <c r="Q28111" s="15"/>
      <c r="R28111" s="15"/>
    </row>
    <row r="28112" spans="2:18">
      <c r="B28112" s="18"/>
      <c r="H28112" s="14"/>
      <c r="K28112" s="15"/>
      <c r="M28112" s="23"/>
      <c r="Q28112" s="15"/>
      <c r="R28112" s="15"/>
    </row>
    <row r="28113" spans="2:18">
      <c r="B28113" s="18"/>
      <c r="H28113" s="14"/>
      <c r="K28113" s="15"/>
      <c r="M28113" s="23"/>
      <c r="Q28113" s="15"/>
      <c r="R28113" s="15"/>
    </row>
    <row r="28114" spans="2:18">
      <c r="B28114" s="18"/>
      <c r="H28114" s="14"/>
      <c r="K28114" s="15"/>
      <c r="M28114" s="23"/>
      <c r="Q28114" s="15"/>
      <c r="R28114" s="15"/>
    </row>
    <row r="28115" spans="2:18">
      <c r="B28115" s="18"/>
      <c r="H28115" s="14"/>
      <c r="K28115" s="15"/>
      <c r="M28115" s="23"/>
      <c r="Q28115" s="15"/>
      <c r="R28115" s="15"/>
    </row>
    <row r="28116" spans="2:18">
      <c r="B28116" s="18"/>
      <c r="H28116" s="14"/>
      <c r="K28116" s="15"/>
      <c r="M28116" s="23"/>
      <c r="Q28116" s="15"/>
      <c r="R28116" s="15"/>
    </row>
    <row r="28117" spans="2:18">
      <c r="B28117" s="18"/>
      <c r="H28117" s="14"/>
      <c r="K28117" s="15"/>
      <c r="M28117" s="23"/>
      <c r="Q28117" s="15"/>
      <c r="R28117" s="15"/>
    </row>
    <row r="28118" spans="2:18">
      <c r="B28118" s="18"/>
      <c r="H28118" s="14"/>
      <c r="K28118" s="15"/>
      <c r="M28118" s="23"/>
      <c r="Q28118" s="15"/>
      <c r="R28118" s="15"/>
    </row>
    <row r="28119" spans="2:18">
      <c r="B28119" s="18"/>
      <c r="H28119" s="14"/>
      <c r="K28119" s="15"/>
      <c r="M28119" s="23"/>
      <c r="Q28119" s="15"/>
      <c r="R28119" s="15"/>
    </row>
    <row r="28120" spans="2:18">
      <c r="B28120" s="18"/>
      <c r="H28120" s="14"/>
      <c r="K28120" s="15"/>
      <c r="M28120" s="23"/>
      <c r="Q28120" s="15"/>
      <c r="R28120" s="15"/>
    </row>
    <row r="28121" spans="2:18">
      <c r="B28121" s="18"/>
      <c r="H28121" s="14"/>
      <c r="K28121" s="15"/>
      <c r="M28121" s="23"/>
      <c r="Q28121" s="15"/>
      <c r="R28121" s="15"/>
    </row>
    <row r="28122" spans="2:18">
      <c r="B28122" s="18"/>
      <c r="H28122" s="14"/>
      <c r="K28122" s="15"/>
      <c r="M28122" s="23"/>
      <c r="Q28122" s="15"/>
      <c r="R28122" s="15"/>
    </row>
    <row r="28123" spans="2:18">
      <c r="B28123" s="18"/>
      <c r="H28123" s="14"/>
      <c r="K28123" s="15"/>
      <c r="M28123" s="23"/>
      <c r="Q28123" s="15"/>
      <c r="R28123" s="15"/>
    </row>
    <row r="28124" spans="2:18">
      <c r="B28124" s="18"/>
      <c r="H28124" s="14"/>
      <c r="K28124" s="15"/>
      <c r="M28124" s="23"/>
      <c r="Q28124" s="15"/>
      <c r="R28124" s="15"/>
    </row>
    <row r="28125" spans="2:18">
      <c r="B28125" s="18"/>
      <c r="H28125" s="14"/>
      <c r="K28125" s="15"/>
      <c r="M28125" s="23"/>
      <c r="Q28125" s="15"/>
      <c r="R28125" s="15"/>
    </row>
    <row r="28126" spans="2:18">
      <c r="B28126" s="18"/>
      <c r="H28126" s="14"/>
      <c r="K28126" s="15"/>
      <c r="M28126" s="23"/>
      <c r="Q28126" s="15"/>
      <c r="R28126" s="15"/>
    </row>
    <row r="28127" spans="2:18">
      <c r="B28127" s="18"/>
      <c r="H28127" s="14"/>
      <c r="K28127" s="15"/>
      <c r="M28127" s="23"/>
      <c r="Q28127" s="15"/>
      <c r="R28127" s="15"/>
    </row>
    <row r="28128" spans="2:18">
      <c r="B28128" s="18"/>
      <c r="H28128" s="14"/>
      <c r="K28128" s="15"/>
      <c r="M28128" s="23"/>
      <c r="Q28128" s="15"/>
      <c r="R28128" s="15"/>
    </row>
    <row r="28129" spans="2:18">
      <c r="B28129" s="18"/>
      <c r="H28129" s="14"/>
      <c r="K28129" s="15"/>
      <c r="M28129" s="23"/>
      <c r="Q28129" s="15"/>
      <c r="R28129" s="15"/>
    </row>
    <row r="28130" spans="2:18">
      <c r="B28130" s="18"/>
      <c r="H28130" s="14"/>
      <c r="K28130" s="15"/>
      <c r="M28130" s="23"/>
      <c r="Q28130" s="15"/>
      <c r="R28130" s="15"/>
    </row>
    <row r="28131" spans="2:18">
      <c r="B28131" s="18"/>
      <c r="H28131" s="14"/>
      <c r="K28131" s="15"/>
      <c r="M28131" s="23"/>
      <c r="Q28131" s="15"/>
      <c r="R28131" s="15"/>
    </row>
    <row r="28132" spans="2:18">
      <c r="B28132" s="18"/>
      <c r="H28132" s="14"/>
      <c r="K28132" s="15"/>
      <c r="M28132" s="23"/>
      <c r="Q28132" s="15"/>
      <c r="R28132" s="15"/>
    </row>
    <row r="28133" spans="2:18">
      <c r="B28133" s="18"/>
      <c r="H28133" s="14"/>
      <c r="K28133" s="15"/>
      <c r="M28133" s="23"/>
      <c r="Q28133" s="15"/>
      <c r="R28133" s="15"/>
    </row>
    <row r="28134" spans="2:18">
      <c r="B28134" s="18"/>
      <c r="H28134" s="14"/>
      <c r="K28134" s="15"/>
      <c r="M28134" s="23"/>
      <c r="Q28134" s="15"/>
      <c r="R28134" s="15"/>
    </row>
    <row r="28135" spans="2:18">
      <c r="B28135" s="18"/>
      <c r="H28135" s="14"/>
      <c r="K28135" s="15"/>
      <c r="M28135" s="23"/>
      <c r="Q28135" s="15"/>
      <c r="R28135" s="15"/>
    </row>
    <row r="28136" spans="2:18">
      <c r="B28136" s="18"/>
      <c r="H28136" s="14"/>
      <c r="K28136" s="15"/>
      <c r="M28136" s="23"/>
      <c r="Q28136" s="15"/>
      <c r="R28136" s="15"/>
    </row>
    <row r="28137" spans="2:18">
      <c r="B28137" s="18"/>
      <c r="H28137" s="14"/>
      <c r="K28137" s="15"/>
      <c r="M28137" s="23"/>
      <c r="Q28137" s="15"/>
      <c r="R28137" s="15"/>
    </row>
    <row r="28138" spans="2:18">
      <c r="B28138" s="18"/>
      <c r="H28138" s="14"/>
      <c r="K28138" s="15"/>
      <c r="M28138" s="23"/>
      <c r="Q28138" s="15"/>
      <c r="R28138" s="15"/>
    </row>
    <row r="28139" spans="2:18">
      <c r="B28139" s="18"/>
      <c r="H28139" s="14"/>
      <c r="K28139" s="15"/>
      <c r="M28139" s="23"/>
      <c r="Q28139" s="15"/>
      <c r="R28139" s="15"/>
    </row>
    <row r="28140" spans="2:18">
      <c r="B28140" s="18"/>
      <c r="H28140" s="14"/>
      <c r="K28140" s="15"/>
      <c r="M28140" s="23"/>
      <c r="Q28140" s="15"/>
      <c r="R28140" s="15"/>
    </row>
    <row r="28141" spans="2:18">
      <c r="B28141" s="18"/>
      <c r="H28141" s="14"/>
      <c r="K28141" s="15"/>
      <c r="M28141" s="23"/>
      <c r="Q28141" s="15"/>
      <c r="R28141" s="15"/>
    </row>
    <row r="28142" spans="2:18">
      <c r="B28142" s="18"/>
      <c r="H28142" s="14"/>
      <c r="K28142" s="15"/>
      <c r="M28142" s="23"/>
      <c r="Q28142" s="15"/>
      <c r="R28142" s="15"/>
    </row>
    <row r="28143" spans="2:18">
      <c r="B28143" s="18"/>
      <c r="H28143" s="14"/>
      <c r="K28143" s="15"/>
      <c r="M28143" s="23"/>
      <c r="Q28143" s="15"/>
      <c r="R28143" s="15"/>
    </row>
    <row r="28144" spans="2:18">
      <c r="B28144" s="18"/>
      <c r="H28144" s="14"/>
      <c r="K28144" s="15"/>
      <c r="M28144" s="23"/>
      <c r="Q28144" s="15"/>
      <c r="R28144" s="15"/>
    </row>
    <row r="28145" spans="2:18">
      <c r="B28145" s="18"/>
      <c r="H28145" s="14"/>
      <c r="K28145" s="15"/>
      <c r="M28145" s="23"/>
      <c r="Q28145" s="15"/>
      <c r="R28145" s="15"/>
    </row>
    <row r="28146" spans="2:18">
      <c r="B28146" s="18"/>
      <c r="H28146" s="14"/>
      <c r="K28146" s="15"/>
      <c r="M28146" s="23"/>
      <c r="Q28146" s="15"/>
      <c r="R28146" s="15"/>
    </row>
    <row r="28147" spans="2:18">
      <c r="B28147" s="18"/>
      <c r="H28147" s="14"/>
      <c r="K28147" s="15"/>
      <c r="M28147" s="23"/>
      <c r="Q28147" s="15"/>
      <c r="R28147" s="15"/>
    </row>
    <row r="28148" spans="2:18">
      <c r="B28148" s="18"/>
      <c r="H28148" s="14"/>
      <c r="K28148" s="15"/>
      <c r="M28148" s="23"/>
      <c r="Q28148" s="15"/>
      <c r="R28148" s="15"/>
    </row>
    <row r="28149" spans="2:18">
      <c r="B28149" s="18"/>
      <c r="H28149" s="14"/>
      <c r="K28149" s="15"/>
      <c r="M28149" s="23"/>
      <c r="Q28149" s="15"/>
      <c r="R28149" s="15"/>
    </row>
    <row r="28150" spans="2:18">
      <c r="B28150" s="18"/>
      <c r="H28150" s="14"/>
      <c r="K28150" s="15"/>
      <c r="M28150" s="23"/>
      <c r="Q28150" s="15"/>
      <c r="R28150" s="15"/>
    </row>
    <row r="28151" spans="2:18">
      <c r="B28151" s="18"/>
      <c r="H28151" s="14"/>
      <c r="K28151" s="15"/>
      <c r="M28151" s="23"/>
      <c r="Q28151" s="15"/>
      <c r="R28151" s="15"/>
    </row>
    <row r="28152" spans="2:18">
      <c r="B28152" s="18"/>
      <c r="H28152" s="14"/>
      <c r="K28152" s="15"/>
      <c r="M28152" s="23"/>
      <c r="Q28152" s="15"/>
      <c r="R28152" s="15"/>
    </row>
    <row r="28153" spans="2:18">
      <c r="B28153" s="18"/>
      <c r="H28153" s="14"/>
      <c r="K28153" s="15"/>
      <c r="M28153" s="23"/>
      <c r="Q28153" s="15"/>
      <c r="R28153" s="15"/>
    </row>
    <row r="28154" spans="2:18">
      <c r="B28154" s="18"/>
      <c r="H28154" s="14"/>
      <c r="K28154" s="15"/>
      <c r="M28154" s="23"/>
      <c r="Q28154" s="15"/>
      <c r="R28154" s="15"/>
    </row>
    <row r="28155" spans="2:18">
      <c r="B28155" s="18"/>
      <c r="H28155" s="14"/>
      <c r="K28155" s="15"/>
      <c r="M28155" s="23"/>
      <c r="Q28155" s="15"/>
      <c r="R28155" s="15"/>
    </row>
    <row r="28156" spans="2:18">
      <c r="B28156" s="18"/>
      <c r="H28156" s="14"/>
      <c r="K28156" s="15"/>
      <c r="M28156" s="23"/>
      <c r="Q28156" s="15"/>
      <c r="R28156" s="15"/>
    </row>
    <row r="28157" spans="2:18">
      <c r="B28157" s="18"/>
      <c r="H28157" s="14"/>
      <c r="K28157" s="15"/>
      <c r="M28157" s="23"/>
      <c r="Q28157" s="15"/>
      <c r="R28157" s="15"/>
    </row>
    <row r="28158" spans="2:18">
      <c r="B28158" s="18"/>
      <c r="H28158" s="14"/>
      <c r="K28158" s="15"/>
      <c r="M28158" s="23"/>
      <c r="Q28158" s="15"/>
      <c r="R28158" s="15"/>
    </row>
    <row r="28159" spans="2:18">
      <c r="B28159" s="18"/>
      <c r="H28159" s="14"/>
      <c r="K28159" s="15"/>
      <c r="M28159" s="23"/>
      <c r="Q28159" s="15"/>
      <c r="R28159" s="15"/>
    </row>
    <row r="28160" spans="2:18">
      <c r="B28160" s="18"/>
      <c r="H28160" s="14"/>
      <c r="K28160" s="15"/>
      <c r="M28160" s="23"/>
      <c r="Q28160" s="15"/>
      <c r="R28160" s="15"/>
    </row>
    <row r="28161" spans="2:18">
      <c r="B28161" s="18"/>
      <c r="H28161" s="14"/>
      <c r="K28161" s="15"/>
      <c r="M28161" s="23"/>
      <c r="Q28161" s="15"/>
      <c r="R28161" s="15"/>
    </row>
    <row r="28162" spans="2:18">
      <c r="B28162" s="18"/>
      <c r="H28162" s="14"/>
      <c r="K28162" s="15"/>
      <c r="M28162" s="23"/>
      <c r="Q28162" s="15"/>
      <c r="R28162" s="15"/>
    </row>
    <row r="28163" spans="2:18">
      <c r="B28163" s="18"/>
      <c r="H28163" s="14"/>
      <c r="K28163" s="15"/>
      <c r="M28163" s="23"/>
      <c r="Q28163" s="15"/>
      <c r="R28163" s="15"/>
    </row>
    <row r="28164" spans="2:18">
      <c r="B28164" s="18"/>
      <c r="H28164" s="14"/>
      <c r="K28164" s="15"/>
      <c r="M28164" s="23"/>
      <c r="Q28164" s="15"/>
      <c r="R28164" s="15"/>
    </row>
    <row r="28165" spans="2:18">
      <c r="B28165" s="18"/>
      <c r="H28165" s="14"/>
      <c r="K28165" s="15"/>
      <c r="M28165" s="23"/>
      <c r="Q28165" s="15"/>
      <c r="R28165" s="15"/>
    </row>
    <row r="28166" spans="2:18">
      <c r="B28166" s="18"/>
      <c r="H28166" s="14"/>
      <c r="K28166" s="15"/>
      <c r="M28166" s="23"/>
      <c r="Q28166" s="15"/>
      <c r="R28166" s="15"/>
    </row>
    <row r="28167" spans="2:18">
      <c r="B28167" s="18"/>
      <c r="H28167" s="14"/>
      <c r="K28167" s="15"/>
      <c r="M28167" s="23"/>
      <c r="Q28167" s="15"/>
      <c r="R28167" s="15"/>
    </row>
    <row r="28168" spans="2:18">
      <c r="B28168" s="18"/>
      <c r="H28168" s="14"/>
      <c r="K28168" s="15"/>
      <c r="M28168" s="23"/>
      <c r="Q28168" s="15"/>
      <c r="R28168" s="15"/>
    </row>
    <row r="28169" spans="2:18">
      <c r="B28169" s="18"/>
      <c r="H28169" s="14"/>
      <c r="K28169" s="15"/>
      <c r="M28169" s="23"/>
      <c r="Q28169" s="15"/>
      <c r="R28169" s="15"/>
    </row>
    <row r="28170" spans="2:18">
      <c r="B28170" s="18"/>
      <c r="H28170" s="14"/>
      <c r="K28170" s="15"/>
      <c r="M28170" s="23"/>
      <c r="Q28170" s="15"/>
      <c r="R28170" s="15"/>
    </row>
    <row r="28171" spans="2:18">
      <c r="B28171" s="18"/>
      <c r="H28171" s="14"/>
      <c r="K28171" s="15"/>
      <c r="M28171" s="23"/>
      <c r="Q28171" s="15"/>
      <c r="R28171" s="15"/>
    </row>
    <row r="28172" spans="2:18">
      <c r="B28172" s="18"/>
      <c r="H28172" s="14"/>
      <c r="K28172" s="15"/>
      <c r="M28172" s="23"/>
      <c r="Q28172" s="15"/>
      <c r="R28172" s="15"/>
    </row>
    <row r="28173" spans="2:18">
      <c r="B28173" s="18"/>
      <c r="H28173" s="14"/>
      <c r="K28173" s="15"/>
      <c r="M28173" s="23"/>
      <c r="Q28173" s="15"/>
      <c r="R28173" s="15"/>
    </row>
    <row r="28174" spans="2:18">
      <c r="B28174" s="18"/>
      <c r="H28174" s="14"/>
      <c r="K28174" s="15"/>
      <c r="M28174" s="23"/>
      <c r="Q28174" s="15"/>
      <c r="R28174" s="15"/>
    </row>
    <row r="28175" spans="2:18">
      <c r="B28175" s="18"/>
      <c r="H28175" s="14"/>
      <c r="K28175" s="15"/>
      <c r="M28175" s="23"/>
      <c r="Q28175" s="15"/>
      <c r="R28175" s="15"/>
    </row>
    <row r="28176" spans="2:18">
      <c r="B28176" s="18"/>
      <c r="H28176" s="14"/>
      <c r="K28176" s="15"/>
      <c r="M28176" s="23"/>
      <c r="Q28176" s="15"/>
      <c r="R28176" s="15"/>
    </row>
    <row r="28177" spans="2:18">
      <c r="B28177" s="18"/>
      <c r="H28177" s="14"/>
      <c r="K28177" s="15"/>
      <c r="M28177" s="23"/>
      <c r="Q28177" s="15"/>
      <c r="R28177" s="15"/>
    </row>
    <row r="28178" spans="2:18">
      <c r="B28178" s="18"/>
      <c r="H28178" s="14"/>
      <c r="K28178" s="15"/>
      <c r="M28178" s="23"/>
      <c r="Q28178" s="15"/>
      <c r="R28178" s="15"/>
    </row>
    <row r="28179" spans="2:18">
      <c r="B28179" s="18"/>
      <c r="H28179" s="14"/>
      <c r="K28179" s="15"/>
      <c r="M28179" s="23"/>
      <c r="Q28179" s="15"/>
      <c r="R28179" s="15"/>
    </row>
    <row r="28180" spans="2:18">
      <c r="B28180" s="18"/>
      <c r="H28180" s="14"/>
      <c r="K28180" s="15"/>
      <c r="M28180" s="23"/>
      <c r="Q28180" s="15"/>
      <c r="R28180" s="15"/>
    </row>
    <row r="28181" spans="2:18">
      <c r="B28181" s="18"/>
      <c r="H28181" s="14"/>
      <c r="K28181" s="15"/>
      <c r="M28181" s="23"/>
      <c r="Q28181" s="15"/>
      <c r="R28181" s="15"/>
    </row>
    <row r="28182" spans="2:18">
      <c r="B28182" s="18"/>
      <c r="H28182" s="14"/>
      <c r="K28182" s="15"/>
      <c r="M28182" s="23"/>
      <c r="Q28182" s="15"/>
      <c r="R28182" s="15"/>
    </row>
    <row r="28183" spans="2:18">
      <c r="B28183" s="18"/>
      <c r="H28183" s="14"/>
      <c r="K28183" s="15"/>
      <c r="M28183" s="23"/>
      <c r="Q28183" s="15"/>
      <c r="R28183" s="15"/>
    </row>
    <row r="28184" spans="2:18">
      <c r="B28184" s="18"/>
      <c r="H28184" s="14"/>
      <c r="K28184" s="15"/>
      <c r="M28184" s="23"/>
      <c r="Q28184" s="15"/>
      <c r="R28184" s="15"/>
    </row>
    <row r="28185" spans="2:18">
      <c r="B28185" s="18"/>
      <c r="H28185" s="14"/>
      <c r="K28185" s="15"/>
      <c r="M28185" s="23"/>
      <c r="Q28185" s="15"/>
      <c r="R28185" s="15"/>
    </row>
    <row r="28186" spans="2:18">
      <c r="B28186" s="18"/>
      <c r="H28186" s="14"/>
      <c r="K28186" s="15"/>
      <c r="M28186" s="23"/>
      <c r="Q28186" s="15"/>
      <c r="R28186" s="15"/>
    </row>
    <row r="28187" spans="2:18">
      <c r="B28187" s="18"/>
      <c r="H28187" s="14"/>
      <c r="K28187" s="15"/>
      <c r="M28187" s="23"/>
      <c r="Q28187" s="15"/>
      <c r="R28187" s="15"/>
    </row>
    <row r="28188" spans="2:18">
      <c r="B28188" s="18"/>
      <c r="H28188" s="14"/>
      <c r="K28188" s="15"/>
      <c r="M28188" s="23"/>
      <c r="Q28188" s="15"/>
      <c r="R28188" s="15"/>
    </row>
    <row r="28189" spans="2:18">
      <c r="B28189" s="18"/>
      <c r="H28189" s="14"/>
      <c r="K28189" s="15"/>
      <c r="M28189" s="23"/>
      <c r="Q28189" s="15"/>
      <c r="R28189" s="15"/>
    </row>
    <row r="28190" spans="2:18">
      <c r="B28190" s="18"/>
      <c r="H28190" s="14"/>
      <c r="K28190" s="15"/>
      <c r="M28190" s="23"/>
      <c r="Q28190" s="15"/>
      <c r="R28190" s="15"/>
    </row>
    <row r="28191" spans="2:18">
      <c r="B28191" s="18"/>
      <c r="H28191" s="14"/>
      <c r="K28191" s="15"/>
      <c r="M28191" s="23"/>
      <c r="Q28191" s="15"/>
      <c r="R28191" s="15"/>
    </row>
    <row r="28192" spans="2:18">
      <c r="B28192" s="18"/>
      <c r="H28192" s="14"/>
      <c r="K28192" s="15"/>
      <c r="M28192" s="23"/>
      <c r="Q28192" s="15"/>
      <c r="R28192" s="15"/>
    </row>
    <row r="28193" spans="2:18">
      <c r="B28193" s="18"/>
      <c r="H28193" s="14"/>
      <c r="K28193" s="15"/>
      <c r="M28193" s="23"/>
      <c r="Q28193" s="15"/>
      <c r="R28193" s="15"/>
    </row>
    <row r="28194" spans="2:18">
      <c r="B28194" s="18"/>
      <c r="H28194" s="14"/>
      <c r="K28194" s="15"/>
      <c r="M28194" s="23"/>
      <c r="Q28194" s="15"/>
      <c r="R28194" s="15"/>
    </row>
    <row r="28195" spans="2:18">
      <c r="B28195" s="18"/>
      <c r="H28195" s="14"/>
      <c r="K28195" s="15"/>
      <c r="M28195" s="23"/>
      <c r="Q28195" s="15"/>
      <c r="R28195" s="15"/>
    </row>
    <row r="28196" spans="2:18">
      <c r="B28196" s="18"/>
      <c r="H28196" s="14"/>
      <c r="K28196" s="15"/>
      <c r="M28196" s="23"/>
      <c r="Q28196" s="15"/>
      <c r="R28196" s="15"/>
    </row>
    <row r="28197" spans="2:18">
      <c r="B28197" s="18"/>
      <c r="H28197" s="14"/>
      <c r="K28197" s="15"/>
      <c r="M28197" s="23"/>
      <c r="Q28197" s="15"/>
      <c r="R28197" s="15"/>
    </row>
    <row r="28198" spans="2:18">
      <c r="B28198" s="18"/>
      <c r="H28198" s="14"/>
      <c r="K28198" s="15"/>
      <c r="M28198" s="23"/>
      <c r="Q28198" s="15"/>
      <c r="R28198" s="15"/>
    </row>
    <row r="28199" spans="2:18">
      <c r="B28199" s="18"/>
      <c r="H28199" s="14"/>
      <c r="K28199" s="15"/>
      <c r="M28199" s="23"/>
      <c r="Q28199" s="15"/>
      <c r="R28199" s="15"/>
    </row>
    <row r="28200" spans="2:18">
      <c r="B28200" s="18"/>
      <c r="H28200" s="14"/>
      <c r="K28200" s="15"/>
      <c r="M28200" s="23"/>
      <c r="Q28200" s="15"/>
      <c r="R28200" s="15"/>
    </row>
    <row r="28201" spans="2:18">
      <c r="B28201" s="18"/>
      <c r="H28201" s="14"/>
      <c r="K28201" s="15"/>
      <c r="M28201" s="23"/>
      <c r="Q28201" s="15"/>
      <c r="R28201" s="15"/>
    </row>
    <row r="28202" spans="2:18">
      <c r="B28202" s="18"/>
      <c r="H28202" s="14"/>
      <c r="K28202" s="15"/>
      <c r="M28202" s="23"/>
      <c r="Q28202" s="15"/>
      <c r="R28202" s="15"/>
    </row>
    <row r="28203" spans="2:18">
      <c r="B28203" s="18"/>
      <c r="H28203" s="14"/>
      <c r="K28203" s="15"/>
      <c r="M28203" s="23"/>
      <c r="Q28203" s="15"/>
      <c r="R28203" s="15"/>
    </row>
    <row r="28204" spans="2:18">
      <c r="B28204" s="18"/>
      <c r="H28204" s="14"/>
      <c r="K28204" s="15"/>
      <c r="M28204" s="23"/>
      <c r="Q28204" s="15"/>
      <c r="R28204" s="15"/>
    </row>
    <row r="28205" spans="2:18">
      <c r="B28205" s="18"/>
      <c r="H28205" s="14"/>
      <c r="K28205" s="15"/>
      <c r="M28205" s="23"/>
      <c r="Q28205" s="15"/>
      <c r="R28205" s="15"/>
    </row>
    <row r="28206" spans="2:18">
      <c r="B28206" s="18"/>
      <c r="H28206" s="14"/>
      <c r="K28206" s="15"/>
      <c r="M28206" s="23"/>
      <c r="Q28206" s="15"/>
      <c r="R28206" s="15"/>
    </row>
    <row r="28207" spans="2:18">
      <c r="B28207" s="18"/>
      <c r="H28207" s="14"/>
      <c r="K28207" s="15"/>
      <c r="M28207" s="23"/>
      <c r="Q28207" s="15"/>
      <c r="R28207" s="15"/>
    </row>
    <row r="28208" spans="2:18">
      <c r="B28208" s="18"/>
      <c r="H28208" s="14"/>
      <c r="K28208" s="15"/>
      <c r="M28208" s="23"/>
      <c r="Q28208" s="15"/>
      <c r="R28208" s="15"/>
    </row>
    <row r="28209" spans="2:18">
      <c r="B28209" s="18"/>
      <c r="H28209" s="14"/>
      <c r="K28209" s="15"/>
      <c r="M28209" s="23"/>
      <c r="Q28209" s="15"/>
      <c r="R28209" s="15"/>
    </row>
    <row r="28210" spans="2:18">
      <c r="B28210" s="18"/>
      <c r="H28210" s="14"/>
      <c r="K28210" s="15"/>
      <c r="M28210" s="23"/>
      <c r="Q28210" s="15"/>
      <c r="R28210" s="15"/>
    </row>
    <row r="28211" spans="2:18">
      <c r="B28211" s="18"/>
      <c r="H28211" s="14"/>
      <c r="K28211" s="15"/>
      <c r="M28211" s="23"/>
      <c r="Q28211" s="15"/>
      <c r="R28211" s="15"/>
    </row>
    <row r="28212" spans="2:18">
      <c r="B28212" s="18"/>
      <c r="H28212" s="14"/>
      <c r="K28212" s="15"/>
      <c r="M28212" s="23"/>
      <c r="Q28212" s="15"/>
      <c r="R28212" s="15"/>
    </row>
    <row r="28213" spans="2:18">
      <c r="B28213" s="18"/>
      <c r="H28213" s="14"/>
      <c r="K28213" s="15"/>
      <c r="M28213" s="23"/>
      <c r="Q28213" s="15"/>
      <c r="R28213" s="15"/>
    </row>
    <row r="28214" spans="2:18">
      <c r="B28214" s="18"/>
      <c r="H28214" s="14"/>
      <c r="K28214" s="15"/>
      <c r="M28214" s="23"/>
      <c r="Q28214" s="15"/>
      <c r="R28214" s="15"/>
    </row>
    <row r="28215" spans="2:18">
      <c r="B28215" s="18"/>
      <c r="H28215" s="14"/>
      <c r="K28215" s="15"/>
      <c r="M28215" s="23"/>
      <c r="Q28215" s="15"/>
      <c r="R28215" s="15"/>
    </row>
    <row r="28216" spans="2:18">
      <c r="B28216" s="18"/>
      <c r="H28216" s="14"/>
      <c r="K28216" s="15"/>
      <c r="M28216" s="23"/>
      <c r="Q28216" s="15"/>
      <c r="R28216" s="15"/>
    </row>
    <row r="28217" spans="2:18">
      <c r="B28217" s="18"/>
      <c r="H28217" s="14"/>
      <c r="K28217" s="15"/>
      <c r="M28217" s="23"/>
      <c r="Q28217" s="15"/>
      <c r="R28217" s="15"/>
    </row>
    <row r="28218" spans="2:18">
      <c r="B28218" s="18"/>
      <c r="H28218" s="14"/>
      <c r="K28218" s="15"/>
      <c r="M28218" s="23"/>
      <c r="Q28218" s="15"/>
      <c r="R28218" s="15"/>
    </row>
    <row r="28219" spans="2:18">
      <c r="B28219" s="18"/>
      <c r="H28219" s="14"/>
      <c r="K28219" s="15"/>
      <c r="M28219" s="23"/>
      <c r="Q28219" s="15"/>
      <c r="R28219" s="15"/>
    </row>
    <row r="28220" spans="2:18">
      <c r="B28220" s="18"/>
      <c r="H28220" s="14"/>
      <c r="K28220" s="15"/>
      <c r="M28220" s="23"/>
      <c r="Q28220" s="15"/>
      <c r="R28220" s="15"/>
    </row>
    <row r="28221" spans="2:18">
      <c r="B28221" s="18"/>
      <c r="H28221" s="14"/>
      <c r="K28221" s="15"/>
      <c r="M28221" s="23"/>
      <c r="Q28221" s="15"/>
      <c r="R28221" s="15"/>
    </row>
    <row r="28222" spans="2:18">
      <c r="B28222" s="18"/>
      <c r="H28222" s="14"/>
      <c r="K28222" s="15"/>
      <c r="M28222" s="23"/>
      <c r="Q28222" s="15"/>
      <c r="R28222" s="15"/>
    </row>
    <row r="28223" spans="2:18">
      <c r="B28223" s="18"/>
      <c r="H28223" s="14"/>
      <c r="K28223" s="15"/>
      <c r="M28223" s="23"/>
      <c r="Q28223" s="15"/>
      <c r="R28223" s="15"/>
    </row>
    <row r="28224" spans="2:18">
      <c r="B28224" s="18"/>
      <c r="H28224" s="14"/>
      <c r="K28224" s="15"/>
      <c r="M28224" s="23"/>
      <c r="Q28224" s="15"/>
      <c r="R28224" s="15"/>
    </row>
    <row r="28225" spans="2:18">
      <c r="B28225" s="18"/>
      <c r="H28225" s="14"/>
      <c r="K28225" s="15"/>
      <c r="M28225" s="23"/>
      <c r="Q28225" s="15"/>
      <c r="R28225" s="15"/>
    </row>
    <row r="28226" spans="2:18">
      <c r="B28226" s="18"/>
      <c r="H28226" s="14"/>
      <c r="K28226" s="15"/>
      <c r="M28226" s="23"/>
      <c r="Q28226" s="15"/>
      <c r="R28226" s="15"/>
    </row>
    <row r="28227" spans="2:18">
      <c r="B28227" s="18"/>
      <c r="H28227" s="14"/>
      <c r="K28227" s="15"/>
      <c r="M28227" s="23"/>
      <c r="Q28227" s="15"/>
      <c r="R28227" s="15"/>
    </row>
    <row r="28228" spans="2:18">
      <c r="B28228" s="18"/>
      <c r="H28228" s="14"/>
      <c r="K28228" s="15"/>
      <c r="M28228" s="23"/>
      <c r="Q28228" s="15"/>
      <c r="R28228" s="15"/>
    </row>
    <row r="28229" spans="2:18">
      <c r="B28229" s="18"/>
      <c r="H28229" s="14"/>
      <c r="K28229" s="15"/>
      <c r="M28229" s="23"/>
      <c r="Q28229" s="15"/>
      <c r="R28229" s="15"/>
    </row>
    <row r="28230" spans="2:18">
      <c r="B28230" s="18"/>
      <c r="H28230" s="14"/>
      <c r="K28230" s="15"/>
      <c r="M28230" s="23"/>
      <c r="Q28230" s="15"/>
      <c r="R28230" s="15"/>
    </row>
    <row r="28231" spans="2:18">
      <c r="B28231" s="18"/>
      <c r="H28231" s="14"/>
      <c r="K28231" s="15"/>
      <c r="M28231" s="23"/>
      <c r="Q28231" s="15"/>
      <c r="R28231" s="15"/>
    </row>
    <row r="28232" spans="2:18">
      <c r="B28232" s="18"/>
      <c r="H28232" s="14"/>
      <c r="K28232" s="15"/>
      <c r="M28232" s="23"/>
      <c r="Q28232" s="15"/>
      <c r="R28232" s="15"/>
    </row>
    <row r="28233" spans="2:18">
      <c r="B28233" s="18"/>
      <c r="H28233" s="14"/>
      <c r="K28233" s="15"/>
      <c r="M28233" s="23"/>
      <c r="Q28233" s="15"/>
      <c r="R28233" s="15"/>
    </row>
    <row r="28234" spans="2:18">
      <c r="B28234" s="18"/>
      <c r="H28234" s="14"/>
      <c r="K28234" s="15"/>
      <c r="M28234" s="23"/>
      <c r="Q28234" s="15"/>
      <c r="R28234" s="15"/>
    </row>
    <row r="28235" spans="2:18">
      <c r="B28235" s="18"/>
      <c r="H28235" s="14"/>
      <c r="K28235" s="15"/>
      <c r="M28235" s="23"/>
      <c r="Q28235" s="15"/>
      <c r="R28235" s="15"/>
    </row>
    <row r="28236" spans="2:18">
      <c r="B28236" s="18"/>
      <c r="H28236" s="14"/>
      <c r="K28236" s="15"/>
      <c r="M28236" s="23"/>
      <c r="Q28236" s="15"/>
      <c r="R28236" s="15"/>
    </row>
    <row r="28237" spans="2:18">
      <c r="B28237" s="18"/>
      <c r="H28237" s="14"/>
      <c r="K28237" s="15"/>
      <c r="M28237" s="23"/>
      <c r="Q28237" s="15"/>
      <c r="R28237" s="15"/>
    </row>
    <row r="28238" spans="2:18">
      <c r="B28238" s="18"/>
      <c r="H28238" s="14"/>
      <c r="K28238" s="15"/>
      <c r="M28238" s="23"/>
      <c r="Q28238" s="15"/>
      <c r="R28238" s="15"/>
    </row>
    <row r="28239" spans="2:18">
      <c r="B28239" s="18"/>
      <c r="H28239" s="14"/>
      <c r="K28239" s="15"/>
      <c r="M28239" s="23"/>
      <c r="Q28239" s="15"/>
      <c r="R28239" s="15"/>
    </row>
    <row r="28240" spans="2:18">
      <c r="B28240" s="18"/>
      <c r="H28240" s="14"/>
      <c r="K28240" s="15"/>
      <c r="M28240" s="23"/>
      <c r="Q28240" s="15"/>
      <c r="R28240" s="15"/>
    </row>
    <row r="28241" spans="2:18">
      <c r="B28241" s="18"/>
      <c r="H28241" s="14"/>
      <c r="K28241" s="15"/>
      <c r="M28241" s="23"/>
      <c r="Q28241" s="15"/>
      <c r="R28241" s="15"/>
    </row>
    <row r="28242" spans="2:18">
      <c r="B28242" s="18"/>
      <c r="H28242" s="14"/>
      <c r="K28242" s="15"/>
      <c r="M28242" s="23"/>
      <c r="Q28242" s="15"/>
      <c r="R28242" s="15"/>
    </row>
    <row r="28243" spans="2:18">
      <c r="B28243" s="18"/>
      <c r="H28243" s="14"/>
      <c r="K28243" s="15"/>
      <c r="M28243" s="23"/>
      <c r="Q28243" s="15"/>
      <c r="R28243" s="15"/>
    </row>
    <row r="28244" spans="2:18">
      <c r="B28244" s="18"/>
      <c r="H28244" s="14"/>
      <c r="K28244" s="15"/>
      <c r="M28244" s="23"/>
      <c r="Q28244" s="15"/>
      <c r="R28244" s="15"/>
    </row>
    <row r="28245" spans="2:18">
      <c r="B28245" s="18"/>
      <c r="H28245" s="14"/>
      <c r="K28245" s="15"/>
      <c r="M28245" s="23"/>
      <c r="Q28245" s="15"/>
      <c r="R28245" s="15"/>
    </row>
    <row r="28246" spans="2:18">
      <c r="B28246" s="18"/>
      <c r="H28246" s="14"/>
      <c r="K28246" s="15"/>
      <c r="M28246" s="23"/>
      <c r="Q28246" s="15"/>
      <c r="R28246" s="15"/>
    </row>
    <row r="28247" spans="2:18">
      <c r="B28247" s="18"/>
      <c r="H28247" s="14"/>
      <c r="K28247" s="15"/>
      <c r="M28247" s="23"/>
      <c r="Q28247" s="15"/>
      <c r="R28247" s="15"/>
    </row>
    <row r="28248" spans="2:18">
      <c r="B28248" s="18"/>
      <c r="H28248" s="14"/>
      <c r="K28248" s="15"/>
      <c r="M28248" s="23"/>
      <c r="Q28248" s="15"/>
      <c r="R28248" s="15"/>
    </row>
    <row r="28249" spans="2:18">
      <c r="B28249" s="18"/>
      <c r="H28249" s="14"/>
      <c r="K28249" s="15"/>
      <c r="M28249" s="23"/>
      <c r="Q28249" s="15"/>
      <c r="R28249" s="15"/>
    </row>
    <row r="28250" spans="2:18">
      <c r="B28250" s="18"/>
      <c r="H28250" s="14"/>
      <c r="K28250" s="15"/>
      <c r="M28250" s="23"/>
      <c r="Q28250" s="15"/>
      <c r="R28250" s="15"/>
    </row>
    <row r="28251" spans="2:18">
      <c r="B28251" s="18"/>
      <c r="H28251" s="14"/>
      <c r="K28251" s="15"/>
      <c r="M28251" s="23"/>
      <c r="Q28251" s="15"/>
      <c r="R28251" s="15"/>
    </row>
    <row r="28252" spans="2:18">
      <c r="B28252" s="18"/>
      <c r="H28252" s="14"/>
      <c r="K28252" s="15"/>
      <c r="M28252" s="23"/>
      <c r="Q28252" s="15"/>
      <c r="R28252" s="15"/>
    </row>
    <row r="28253" spans="2:18">
      <c r="B28253" s="18"/>
      <c r="H28253" s="14"/>
      <c r="K28253" s="15"/>
      <c r="M28253" s="23"/>
      <c r="Q28253" s="15"/>
      <c r="R28253" s="15"/>
    </row>
    <row r="28254" spans="2:18">
      <c r="B28254" s="18"/>
      <c r="H28254" s="14"/>
      <c r="K28254" s="15"/>
      <c r="M28254" s="23"/>
      <c r="Q28254" s="15"/>
      <c r="R28254" s="15"/>
    </row>
    <row r="28255" spans="2:18">
      <c r="B28255" s="18"/>
      <c r="H28255" s="14"/>
      <c r="K28255" s="15"/>
      <c r="M28255" s="23"/>
      <c r="Q28255" s="15"/>
      <c r="R28255" s="15"/>
    </row>
    <row r="28256" spans="2:18">
      <c r="B28256" s="18"/>
      <c r="H28256" s="14"/>
      <c r="K28256" s="15"/>
      <c r="M28256" s="23"/>
      <c r="Q28256" s="15"/>
      <c r="R28256" s="15"/>
    </row>
    <row r="28257" spans="2:18">
      <c r="B28257" s="18"/>
      <c r="H28257" s="14"/>
      <c r="K28257" s="15"/>
      <c r="M28257" s="23"/>
      <c r="Q28257" s="15"/>
      <c r="R28257" s="15"/>
    </row>
    <row r="28258" spans="2:18">
      <c r="B28258" s="18"/>
      <c r="H28258" s="14"/>
      <c r="K28258" s="15"/>
      <c r="M28258" s="23"/>
      <c r="Q28258" s="15"/>
      <c r="R28258" s="15"/>
    </row>
    <row r="28259" spans="2:18">
      <c r="B28259" s="18"/>
      <c r="H28259" s="14"/>
      <c r="K28259" s="15"/>
      <c r="M28259" s="23"/>
      <c r="Q28259" s="15"/>
      <c r="R28259" s="15"/>
    </row>
    <row r="28260" spans="2:18">
      <c r="B28260" s="18"/>
      <c r="H28260" s="14"/>
      <c r="K28260" s="15"/>
      <c r="M28260" s="23"/>
      <c r="Q28260" s="15"/>
      <c r="R28260" s="15"/>
    </row>
    <row r="28261" spans="2:18">
      <c r="B28261" s="18"/>
      <c r="H28261" s="14"/>
      <c r="K28261" s="15"/>
      <c r="M28261" s="23"/>
      <c r="Q28261" s="15"/>
      <c r="R28261" s="15"/>
    </row>
    <row r="28262" spans="2:18">
      <c r="B28262" s="18"/>
      <c r="H28262" s="14"/>
      <c r="K28262" s="15"/>
      <c r="M28262" s="23"/>
      <c r="Q28262" s="15"/>
      <c r="R28262" s="15"/>
    </row>
    <row r="28263" spans="2:18">
      <c r="B28263" s="18"/>
      <c r="H28263" s="14"/>
      <c r="K28263" s="15"/>
      <c r="M28263" s="23"/>
      <c r="Q28263" s="15"/>
      <c r="R28263" s="15"/>
    </row>
    <row r="28264" spans="2:18">
      <c r="B28264" s="18"/>
      <c r="H28264" s="14"/>
      <c r="K28264" s="15"/>
      <c r="M28264" s="23"/>
      <c r="Q28264" s="15"/>
      <c r="R28264" s="15"/>
    </row>
    <row r="28265" spans="2:18">
      <c r="B28265" s="18"/>
      <c r="H28265" s="14"/>
      <c r="K28265" s="15"/>
      <c r="M28265" s="23"/>
      <c r="Q28265" s="15"/>
      <c r="R28265" s="15"/>
    </row>
    <row r="28266" spans="2:18">
      <c r="B28266" s="18"/>
      <c r="H28266" s="14"/>
      <c r="K28266" s="15"/>
      <c r="M28266" s="23"/>
      <c r="Q28266" s="15"/>
      <c r="R28266" s="15"/>
    </row>
    <row r="28267" spans="2:18">
      <c r="B28267" s="18"/>
      <c r="H28267" s="14"/>
      <c r="K28267" s="15"/>
      <c r="M28267" s="23"/>
      <c r="Q28267" s="15"/>
      <c r="R28267" s="15"/>
    </row>
    <row r="28268" spans="2:18">
      <c r="B28268" s="18"/>
      <c r="H28268" s="14"/>
      <c r="K28268" s="15"/>
      <c r="M28268" s="23"/>
      <c r="Q28268" s="15"/>
      <c r="R28268" s="15"/>
    </row>
    <row r="28269" spans="2:18">
      <c r="B28269" s="18"/>
      <c r="H28269" s="14"/>
      <c r="K28269" s="15"/>
      <c r="M28269" s="23"/>
      <c r="Q28269" s="15"/>
      <c r="R28269" s="15"/>
    </row>
    <row r="28270" spans="2:18">
      <c r="B28270" s="18"/>
      <c r="H28270" s="14"/>
      <c r="K28270" s="15"/>
      <c r="M28270" s="23"/>
      <c r="Q28270" s="15"/>
      <c r="R28270" s="15"/>
    </row>
    <row r="28271" spans="2:18">
      <c r="B28271" s="18"/>
      <c r="H28271" s="14"/>
      <c r="K28271" s="15"/>
      <c r="M28271" s="23"/>
      <c r="Q28271" s="15"/>
      <c r="R28271" s="15"/>
    </row>
    <row r="28272" spans="2:18">
      <c r="B28272" s="18"/>
      <c r="H28272" s="14"/>
      <c r="K28272" s="15"/>
      <c r="M28272" s="23"/>
      <c r="Q28272" s="15"/>
      <c r="R28272" s="15"/>
    </row>
    <row r="28273" spans="2:18">
      <c r="B28273" s="18"/>
      <c r="H28273" s="14"/>
      <c r="K28273" s="15"/>
      <c r="M28273" s="23"/>
      <c r="Q28273" s="15"/>
      <c r="R28273" s="15"/>
    </row>
    <row r="28274" spans="2:18">
      <c r="B28274" s="18"/>
      <c r="H28274" s="14"/>
      <c r="K28274" s="15"/>
      <c r="M28274" s="23"/>
      <c r="Q28274" s="15"/>
      <c r="R28274" s="15"/>
    </row>
    <row r="28275" spans="2:18">
      <c r="B28275" s="18"/>
      <c r="H28275" s="14"/>
      <c r="K28275" s="15"/>
      <c r="M28275" s="23"/>
      <c r="Q28275" s="15"/>
      <c r="R28275" s="15"/>
    </row>
    <row r="28276" spans="2:18">
      <c r="B28276" s="18"/>
      <c r="H28276" s="14"/>
      <c r="K28276" s="15"/>
      <c r="M28276" s="23"/>
      <c r="Q28276" s="15"/>
      <c r="R28276" s="15"/>
    </row>
    <row r="28277" spans="2:18">
      <c r="B28277" s="18"/>
      <c r="H28277" s="14"/>
      <c r="K28277" s="15"/>
      <c r="M28277" s="23"/>
      <c r="Q28277" s="15"/>
      <c r="R28277" s="15"/>
    </row>
    <row r="28278" spans="2:18">
      <c r="B28278" s="18"/>
      <c r="H28278" s="14"/>
      <c r="K28278" s="15"/>
      <c r="M28278" s="23"/>
      <c r="Q28278" s="15"/>
      <c r="R28278" s="15"/>
    </row>
    <row r="28279" spans="2:18">
      <c r="B28279" s="18"/>
      <c r="H28279" s="14"/>
      <c r="K28279" s="15"/>
      <c r="M28279" s="23"/>
      <c r="Q28279" s="15"/>
      <c r="R28279" s="15"/>
    </row>
    <row r="28280" spans="2:18">
      <c r="B28280" s="18"/>
      <c r="H28280" s="14"/>
      <c r="K28280" s="15"/>
      <c r="M28280" s="23"/>
      <c r="Q28280" s="15"/>
      <c r="R28280" s="15"/>
    </row>
    <row r="28281" spans="2:18">
      <c r="B28281" s="18"/>
      <c r="H28281" s="14"/>
      <c r="K28281" s="15"/>
      <c r="M28281" s="23"/>
      <c r="Q28281" s="15"/>
      <c r="R28281" s="15"/>
    </row>
    <row r="28282" spans="2:18">
      <c r="B28282" s="18"/>
      <c r="H28282" s="14"/>
      <c r="K28282" s="15"/>
      <c r="M28282" s="23"/>
      <c r="Q28282" s="15"/>
      <c r="R28282" s="15"/>
    </row>
    <row r="28283" spans="2:18">
      <c r="B28283" s="18"/>
      <c r="H28283" s="14"/>
      <c r="K28283" s="15"/>
      <c r="M28283" s="23"/>
      <c r="Q28283" s="15"/>
      <c r="R28283" s="15"/>
    </row>
    <row r="28284" spans="2:18">
      <c r="B28284" s="18"/>
      <c r="H28284" s="14"/>
      <c r="K28284" s="15"/>
      <c r="M28284" s="23"/>
      <c r="Q28284" s="15"/>
      <c r="R28284" s="15"/>
    </row>
    <row r="28285" spans="2:18">
      <c r="B28285" s="18"/>
      <c r="H28285" s="14"/>
      <c r="K28285" s="15"/>
      <c r="M28285" s="23"/>
      <c r="Q28285" s="15"/>
      <c r="R28285" s="15"/>
    </row>
    <row r="28286" spans="2:18">
      <c r="B28286" s="18"/>
      <c r="H28286" s="14"/>
      <c r="K28286" s="15"/>
      <c r="M28286" s="23"/>
      <c r="Q28286" s="15"/>
      <c r="R28286" s="15"/>
    </row>
    <row r="28287" spans="2:18">
      <c r="B28287" s="18"/>
      <c r="H28287" s="14"/>
      <c r="K28287" s="15"/>
      <c r="M28287" s="23"/>
      <c r="Q28287" s="15"/>
      <c r="R28287" s="15"/>
    </row>
    <row r="28288" spans="2:18">
      <c r="B28288" s="18"/>
      <c r="H28288" s="14"/>
      <c r="K28288" s="15"/>
      <c r="M28288" s="23"/>
      <c r="Q28288" s="15"/>
      <c r="R28288" s="15"/>
    </row>
    <row r="28289" spans="2:18">
      <c r="B28289" s="18"/>
      <c r="H28289" s="14"/>
      <c r="K28289" s="15"/>
      <c r="M28289" s="23"/>
      <c r="Q28289" s="15"/>
      <c r="R28289" s="15"/>
    </row>
    <row r="28290" spans="2:18">
      <c r="B28290" s="18"/>
      <c r="H28290" s="14"/>
      <c r="K28290" s="15"/>
      <c r="M28290" s="23"/>
      <c r="Q28290" s="15"/>
      <c r="R28290" s="15"/>
    </row>
    <row r="28291" spans="2:18">
      <c r="B28291" s="18"/>
      <c r="H28291" s="14"/>
      <c r="K28291" s="15"/>
      <c r="M28291" s="23"/>
      <c r="Q28291" s="15"/>
      <c r="R28291" s="15"/>
    </row>
    <row r="28292" spans="2:18">
      <c r="B28292" s="18"/>
      <c r="H28292" s="14"/>
      <c r="K28292" s="15"/>
      <c r="M28292" s="23"/>
      <c r="Q28292" s="15"/>
      <c r="R28292" s="15"/>
    </row>
    <row r="28293" spans="2:18">
      <c r="B28293" s="18"/>
      <c r="H28293" s="14"/>
      <c r="K28293" s="15"/>
      <c r="M28293" s="23"/>
      <c r="Q28293" s="15"/>
      <c r="R28293" s="15"/>
    </row>
    <row r="28294" spans="2:18">
      <c r="B28294" s="18"/>
      <c r="H28294" s="14"/>
      <c r="K28294" s="15"/>
      <c r="M28294" s="23"/>
      <c r="Q28294" s="15"/>
      <c r="R28294" s="15"/>
    </row>
    <row r="28295" spans="2:18">
      <c r="B28295" s="18"/>
      <c r="H28295" s="14"/>
      <c r="K28295" s="15"/>
      <c r="M28295" s="23"/>
      <c r="Q28295" s="15"/>
      <c r="R28295" s="15"/>
    </row>
    <row r="28296" spans="2:18">
      <c r="B28296" s="18"/>
      <c r="H28296" s="14"/>
      <c r="K28296" s="15"/>
      <c r="M28296" s="23"/>
      <c r="Q28296" s="15"/>
      <c r="R28296" s="15"/>
    </row>
    <row r="28297" spans="2:18">
      <c r="B28297" s="18"/>
      <c r="H28297" s="14"/>
      <c r="K28297" s="15"/>
      <c r="M28297" s="23"/>
      <c r="Q28297" s="15"/>
      <c r="R28297" s="15"/>
    </row>
    <row r="28298" spans="2:18">
      <c r="B28298" s="18"/>
      <c r="H28298" s="14"/>
      <c r="K28298" s="15"/>
      <c r="M28298" s="23"/>
      <c r="Q28298" s="15"/>
      <c r="R28298" s="15"/>
    </row>
    <row r="28299" spans="2:18">
      <c r="B28299" s="18"/>
      <c r="H28299" s="14"/>
      <c r="K28299" s="15"/>
      <c r="M28299" s="23"/>
      <c r="Q28299" s="15"/>
      <c r="R28299" s="15"/>
    </row>
    <row r="28300" spans="2:18">
      <c r="B28300" s="18"/>
      <c r="H28300" s="14"/>
      <c r="K28300" s="15"/>
      <c r="M28300" s="23"/>
      <c r="Q28300" s="15"/>
      <c r="R28300" s="15"/>
    </row>
    <row r="28301" spans="2:18">
      <c r="B28301" s="18"/>
      <c r="H28301" s="14"/>
      <c r="K28301" s="15"/>
      <c r="M28301" s="23"/>
      <c r="Q28301" s="15"/>
      <c r="R28301" s="15"/>
    </row>
    <row r="28302" spans="2:18">
      <c r="B28302" s="18"/>
      <c r="H28302" s="14"/>
      <c r="K28302" s="15"/>
      <c r="M28302" s="23"/>
      <c r="Q28302" s="15"/>
      <c r="R28302" s="15"/>
    </row>
    <row r="28303" spans="2:18">
      <c r="B28303" s="18"/>
      <c r="H28303" s="14"/>
      <c r="K28303" s="15"/>
      <c r="M28303" s="23"/>
      <c r="Q28303" s="15"/>
      <c r="R28303" s="15"/>
    </row>
    <row r="28304" spans="2:18">
      <c r="B28304" s="18"/>
      <c r="H28304" s="14"/>
      <c r="K28304" s="15"/>
      <c r="M28304" s="23"/>
      <c r="Q28304" s="15"/>
      <c r="R28304" s="15"/>
    </row>
    <row r="28305" spans="2:18">
      <c r="B28305" s="18"/>
      <c r="H28305" s="14"/>
      <c r="K28305" s="15"/>
      <c r="M28305" s="23"/>
      <c r="Q28305" s="15"/>
      <c r="R28305" s="15"/>
    </row>
    <row r="28306" spans="2:18">
      <c r="B28306" s="18"/>
      <c r="H28306" s="14"/>
      <c r="K28306" s="15"/>
      <c r="M28306" s="23"/>
      <c r="Q28306" s="15"/>
      <c r="R28306" s="15"/>
    </row>
    <row r="28307" spans="2:18">
      <c r="B28307" s="18"/>
      <c r="H28307" s="14"/>
      <c r="K28307" s="15"/>
      <c r="M28307" s="23"/>
      <c r="Q28307" s="15"/>
      <c r="R28307" s="15"/>
    </row>
    <row r="28308" spans="2:18">
      <c r="B28308" s="18"/>
      <c r="H28308" s="14"/>
      <c r="K28308" s="15"/>
      <c r="M28308" s="23"/>
      <c r="Q28308" s="15"/>
      <c r="R28308" s="15"/>
    </row>
    <row r="28309" spans="2:18">
      <c r="B28309" s="18"/>
      <c r="H28309" s="14"/>
      <c r="K28309" s="15"/>
      <c r="M28309" s="23"/>
      <c r="Q28309" s="15"/>
      <c r="R28309" s="15"/>
    </row>
    <row r="28310" spans="2:18">
      <c r="B28310" s="18"/>
      <c r="H28310" s="14"/>
      <c r="K28310" s="15"/>
      <c r="M28310" s="23"/>
      <c r="Q28310" s="15"/>
      <c r="R28310" s="15"/>
    </row>
    <row r="28311" spans="2:18">
      <c r="B28311" s="18"/>
      <c r="H28311" s="14"/>
      <c r="K28311" s="15"/>
      <c r="M28311" s="23"/>
      <c r="Q28311" s="15"/>
      <c r="R28311" s="15"/>
    </row>
    <row r="28312" spans="2:18">
      <c r="B28312" s="18"/>
      <c r="H28312" s="14"/>
      <c r="K28312" s="15"/>
      <c r="M28312" s="23"/>
      <c r="Q28312" s="15"/>
      <c r="R28312" s="15"/>
    </row>
    <row r="28313" spans="2:18">
      <c r="B28313" s="18"/>
      <c r="H28313" s="14"/>
      <c r="K28313" s="15"/>
      <c r="M28313" s="23"/>
      <c r="Q28313" s="15"/>
      <c r="R28313" s="15"/>
    </row>
    <row r="28314" spans="2:18">
      <c r="B28314" s="18"/>
      <c r="H28314" s="14"/>
      <c r="K28314" s="15"/>
      <c r="M28314" s="23"/>
      <c r="Q28314" s="15"/>
      <c r="R28314" s="15"/>
    </row>
    <row r="28315" spans="2:18">
      <c r="B28315" s="18"/>
      <c r="H28315" s="14"/>
      <c r="K28315" s="15"/>
      <c r="M28315" s="23"/>
      <c r="Q28315" s="15"/>
      <c r="R28315" s="15"/>
    </row>
    <row r="28316" spans="2:18">
      <c r="B28316" s="18"/>
      <c r="H28316" s="14"/>
      <c r="K28316" s="15"/>
      <c r="M28316" s="23"/>
      <c r="Q28316" s="15"/>
      <c r="R28316" s="15"/>
    </row>
    <row r="28317" spans="2:18">
      <c r="B28317" s="18"/>
      <c r="H28317" s="14"/>
      <c r="K28317" s="15"/>
      <c r="M28317" s="23"/>
      <c r="Q28317" s="15"/>
      <c r="R28317" s="15"/>
    </row>
    <row r="28318" spans="2:18">
      <c r="B28318" s="18"/>
      <c r="H28318" s="14"/>
      <c r="K28318" s="15"/>
      <c r="M28318" s="23"/>
      <c r="Q28318" s="15"/>
      <c r="R28318" s="15"/>
    </row>
    <row r="28319" spans="2:18">
      <c r="B28319" s="18"/>
      <c r="H28319" s="14"/>
      <c r="K28319" s="15"/>
      <c r="M28319" s="23"/>
      <c r="Q28319" s="15"/>
      <c r="R28319" s="15"/>
    </row>
    <row r="28320" spans="2:18">
      <c r="B28320" s="18"/>
      <c r="H28320" s="14"/>
      <c r="K28320" s="15"/>
      <c r="M28320" s="23"/>
      <c r="Q28320" s="15"/>
      <c r="R28320" s="15"/>
    </row>
    <row r="28321" spans="2:18">
      <c r="B28321" s="18"/>
      <c r="H28321" s="14"/>
      <c r="K28321" s="15"/>
      <c r="M28321" s="23"/>
      <c r="Q28321" s="15"/>
      <c r="R28321" s="15"/>
    </row>
    <row r="28322" spans="2:18">
      <c r="B28322" s="18"/>
      <c r="H28322" s="14"/>
      <c r="K28322" s="15"/>
      <c r="M28322" s="23"/>
      <c r="Q28322" s="15"/>
      <c r="R28322" s="15"/>
    </row>
    <row r="28323" spans="2:18">
      <c r="B28323" s="18"/>
      <c r="H28323" s="14"/>
      <c r="K28323" s="15"/>
      <c r="M28323" s="23"/>
      <c r="Q28323" s="15"/>
      <c r="R28323" s="15"/>
    </row>
    <row r="28324" spans="2:18">
      <c r="B28324" s="18"/>
      <c r="H28324" s="14"/>
      <c r="K28324" s="15"/>
      <c r="M28324" s="23"/>
      <c r="Q28324" s="15"/>
      <c r="R28324" s="15"/>
    </row>
    <row r="28325" spans="2:18">
      <c r="B28325" s="18"/>
      <c r="H28325" s="14"/>
      <c r="K28325" s="15"/>
      <c r="M28325" s="23"/>
      <c r="Q28325" s="15"/>
      <c r="R28325" s="15"/>
    </row>
    <row r="28326" spans="2:18">
      <c r="B28326" s="18"/>
      <c r="H28326" s="14"/>
      <c r="K28326" s="15"/>
      <c r="M28326" s="23"/>
      <c r="Q28326" s="15"/>
      <c r="R28326" s="15"/>
    </row>
    <row r="28327" spans="2:18">
      <c r="B28327" s="18"/>
      <c r="H28327" s="14"/>
      <c r="K28327" s="15"/>
      <c r="M28327" s="23"/>
      <c r="Q28327" s="15"/>
      <c r="R28327" s="15"/>
    </row>
    <row r="28328" spans="2:18">
      <c r="B28328" s="18"/>
      <c r="H28328" s="14"/>
      <c r="K28328" s="15"/>
      <c r="M28328" s="23"/>
      <c r="Q28328" s="15"/>
      <c r="R28328" s="15"/>
    </row>
    <row r="28329" spans="2:18">
      <c r="B28329" s="18"/>
      <c r="H28329" s="14"/>
      <c r="K28329" s="15"/>
      <c r="M28329" s="23"/>
      <c r="Q28329" s="15"/>
      <c r="R28329" s="15"/>
    </row>
    <row r="28330" spans="2:18">
      <c r="B28330" s="18"/>
      <c r="H28330" s="14"/>
      <c r="K28330" s="15"/>
      <c r="M28330" s="23"/>
      <c r="Q28330" s="15"/>
      <c r="R28330" s="15"/>
    </row>
    <row r="28331" spans="2:18">
      <c r="B28331" s="18"/>
      <c r="H28331" s="14"/>
      <c r="K28331" s="15"/>
      <c r="M28331" s="23"/>
      <c r="Q28331" s="15"/>
      <c r="R28331" s="15"/>
    </row>
    <row r="28332" spans="2:18">
      <c r="B28332" s="18"/>
      <c r="H28332" s="14"/>
      <c r="K28332" s="15"/>
      <c r="M28332" s="23"/>
      <c r="Q28332" s="15"/>
      <c r="R28332" s="15"/>
    </row>
    <row r="28333" spans="2:18">
      <c r="B28333" s="18"/>
      <c r="H28333" s="14"/>
      <c r="K28333" s="15"/>
      <c r="M28333" s="23"/>
      <c r="Q28333" s="15"/>
      <c r="R28333" s="15"/>
    </row>
    <row r="28334" spans="2:18">
      <c r="B28334" s="18"/>
      <c r="H28334" s="14"/>
      <c r="K28334" s="15"/>
      <c r="M28334" s="23"/>
      <c r="Q28334" s="15"/>
      <c r="R28334" s="15"/>
    </row>
    <row r="28335" spans="2:18">
      <c r="B28335" s="18"/>
      <c r="H28335" s="14"/>
      <c r="K28335" s="15"/>
      <c r="M28335" s="23"/>
      <c r="Q28335" s="15"/>
      <c r="R28335" s="15"/>
    </row>
    <row r="28336" spans="2:18">
      <c r="B28336" s="18"/>
      <c r="H28336" s="14"/>
      <c r="K28336" s="15"/>
      <c r="M28336" s="23"/>
      <c r="Q28336" s="15"/>
      <c r="R28336" s="15"/>
    </row>
    <row r="28337" spans="2:18">
      <c r="B28337" s="18"/>
      <c r="H28337" s="14"/>
      <c r="K28337" s="15"/>
      <c r="M28337" s="23"/>
      <c r="Q28337" s="15"/>
      <c r="R28337" s="15"/>
    </row>
    <row r="28338" spans="2:18">
      <c r="B28338" s="18"/>
      <c r="H28338" s="14"/>
      <c r="K28338" s="15"/>
      <c r="M28338" s="23"/>
      <c r="Q28338" s="15"/>
      <c r="R28338" s="15"/>
    </row>
    <row r="28339" spans="2:18">
      <c r="B28339" s="18"/>
      <c r="H28339" s="14"/>
      <c r="K28339" s="15"/>
      <c r="M28339" s="23"/>
      <c r="Q28339" s="15"/>
      <c r="R28339" s="15"/>
    </row>
    <row r="28340" spans="2:18">
      <c r="B28340" s="18"/>
      <c r="H28340" s="14"/>
      <c r="K28340" s="15"/>
      <c r="M28340" s="23"/>
      <c r="Q28340" s="15"/>
      <c r="R28340" s="15"/>
    </row>
    <row r="28341" spans="2:18">
      <c r="B28341" s="18"/>
      <c r="H28341" s="14"/>
      <c r="K28341" s="15"/>
      <c r="M28341" s="23"/>
      <c r="Q28341" s="15"/>
      <c r="R28341" s="15"/>
    </row>
    <row r="28342" spans="2:18">
      <c r="B28342" s="18"/>
      <c r="H28342" s="14"/>
      <c r="K28342" s="15"/>
      <c r="M28342" s="23"/>
      <c r="Q28342" s="15"/>
      <c r="R28342" s="15"/>
    </row>
    <row r="28343" spans="2:18">
      <c r="B28343" s="18"/>
      <c r="H28343" s="14"/>
      <c r="K28343" s="15"/>
      <c r="M28343" s="23"/>
      <c r="Q28343" s="15"/>
      <c r="R28343" s="15"/>
    </row>
    <row r="28344" spans="2:18">
      <c r="B28344" s="18"/>
      <c r="H28344" s="14"/>
      <c r="K28344" s="15"/>
      <c r="M28344" s="23"/>
      <c r="Q28344" s="15"/>
      <c r="R28344" s="15"/>
    </row>
    <row r="28345" spans="2:18">
      <c r="B28345" s="18"/>
      <c r="H28345" s="14"/>
      <c r="K28345" s="15"/>
      <c r="M28345" s="23"/>
      <c r="Q28345" s="15"/>
      <c r="R28345" s="15"/>
    </row>
    <row r="28346" spans="2:18">
      <c r="B28346" s="18"/>
      <c r="H28346" s="14"/>
      <c r="K28346" s="15"/>
      <c r="M28346" s="23"/>
      <c r="Q28346" s="15"/>
      <c r="R28346" s="15"/>
    </row>
    <row r="28347" spans="2:18">
      <c r="B28347" s="18"/>
      <c r="H28347" s="14"/>
      <c r="K28347" s="15"/>
      <c r="M28347" s="23"/>
      <c r="Q28347" s="15"/>
      <c r="R28347" s="15"/>
    </row>
    <row r="28348" spans="2:18">
      <c r="B28348" s="18"/>
      <c r="H28348" s="14"/>
      <c r="K28348" s="15"/>
      <c r="M28348" s="23"/>
      <c r="Q28348" s="15"/>
      <c r="R28348" s="15"/>
    </row>
    <row r="28349" spans="2:18">
      <c r="B28349" s="18"/>
      <c r="H28349" s="14"/>
      <c r="K28349" s="15"/>
      <c r="M28349" s="23"/>
      <c r="Q28349" s="15"/>
      <c r="R28349" s="15"/>
    </row>
    <row r="28350" spans="2:18">
      <c r="B28350" s="18"/>
      <c r="H28350" s="14"/>
      <c r="K28350" s="15"/>
      <c r="M28350" s="23"/>
      <c r="Q28350" s="15"/>
      <c r="R28350" s="15"/>
    </row>
    <row r="28351" spans="2:18">
      <c r="B28351" s="18"/>
      <c r="H28351" s="14"/>
      <c r="K28351" s="15"/>
      <c r="M28351" s="23"/>
      <c r="Q28351" s="15"/>
      <c r="R28351" s="15"/>
    </row>
    <row r="28352" spans="2:18">
      <c r="B28352" s="18"/>
      <c r="H28352" s="14"/>
      <c r="K28352" s="15"/>
      <c r="M28352" s="23"/>
      <c r="Q28352" s="15"/>
      <c r="R28352" s="15"/>
    </row>
    <row r="28353" spans="2:18">
      <c r="B28353" s="18"/>
      <c r="H28353" s="14"/>
      <c r="K28353" s="15"/>
      <c r="M28353" s="23"/>
      <c r="Q28353" s="15"/>
      <c r="R28353" s="15"/>
    </row>
    <row r="28354" spans="2:18">
      <c r="B28354" s="18"/>
      <c r="H28354" s="14"/>
      <c r="K28354" s="15"/>
      <c r="M28354" s="23"/>
      <c r="Q28354" s="15"/>
      <c r="R28354" s="15"/>
    </row>
    <row r="28355" spans="2:18">
      <c r="B28355" s="18"/>
      <c r="H28355" s="14"/>
      <c r="K28355" s="15"/>
      <c r="M28355" s="23"/>
      <c r="Q28355" s="15"/>
      <c r="R28355" s="15"/>
    </row>
    <row r="28356" spans="2:18">
      <c r="B28356" s="18"/>
      <c r="H28356" s="14"/>
      <c r="K28356" s="15"/>
      <c r="M28356" s="23"/>
      <c r="Q28356" s="15"/>
      <c r="R28356" s="15"/>
    </row>
    <row r="28357" spans="2:18">
      <c r="B28357" s="18"/>
      <c r="H28357" s="14"/>
      <c r="K28357" s="15"/>
      <c r="M28357" s="23"/>
      <c r="Q28357" s="15"/>
      <c r="R28357" s="15"/>
    </row>
    <row r="28358" spans="2:18">
      <c r="B28358" s="18"/>
      <c r="H28358" s="14"/>
      <c r="K28358" s="15"/>
      <c r="M28358" s="23"/>
      <c r="Q28358" s="15"/>
      <c r="R28358" s="15"/>
    </row>
    <row r="28359" spans="2:18">
      <c r="B28359" s="18"/>
      <c r="H28359" s="14"/>
      <c r="K28359" s="15"/>
      <c r="M28359" s="23"/>
      <c r="Q28359" s="15"/>
      <c r="R28359" s="15"/>
    </row>
    <row r="28360" spans="2:18">
      <c r="B28360" s="18"/>
      <c r="H28360" s="14"/>
      <c r="K28360" s="15"/>
      <c r="M28360" s="23"/>
      <c r="Q28360" s="15"/>
      <c r="R28360" s="15"/>
    </row>
    <row r="28361" spans="2:18">
      <c r="B28361" s="18"/>
      <c r="H28361" s="14"/>
      <c r="K28361" s="15"/>
      <c r="M28361" s="23"/>
      <c r="Q28361" s="15"/>
      <c r="R28361" s="15"/>
    </row>
    <row r="28362" spans="2:18">
      <c r="B28362" s="18"/>
      <c r="H28362" s="14"/>
      <c r="K28362" s="15"/>
      <c r="M28362" s="23"/>
      <c r="Q28362" s="15"/>
      <c r="R28362" s="15"/>
    </row>
    <row r="28363" spans="2:18">
      <c r="B28363" s="18"/>
      <c r="H28363" s="14"/>
      <c r="K28363" s="15"/>
      <c r="M28363" s="23"/>
      <c r="Q28363" s="15"/>
      <c r="R28363" s="15"/>
    </row>
    <row r="28364" spans="2:18">
      <c r="B28364" s="18"/>
      <c r="H28364" s="14"/>
      <c r="K28364" s="15"/>
      <c r="M28364" s="23"/>
      <c r="Q28364" s="15"/>
      <c r="R28364" s="15"/>
    </row>
    <row r="28365" spans="2:18">
      <c r="B28365" s="18"/>
      <c r="H28365" s="14"/>
      <c r="K28365" s="15"/>
      <c r="M28365" s="23"/>
      <c r="Q28365" s="15"/>
      <c r="R28365" s="15"/>
    </row>
    <row r="28366" spans="2:18">
      <c r="B28366" s="18"/>
      <c r="H28366" s="14"/>
      <c r="K28366" s="15"/>
      <c r="M28366" s="23"/>
      <c r="Q28366" s="15"/>
      <c r="R28366" s="15"/>
    </row>
    <row r="28367" spans="2:18">
      <c r="B28367" s="18"/>
      <c r="H28367" s="14"/>
      <c r="K28367" s="15"/>
      <c r="M28367" s="23"/>
      <c r="Q28367" s="15"/>
      <c r="R28367" s="15"/>
    </row>
    <row r="28368" spans="2:18">
      <c r="B28368" s="18"/>
      <c r="H28368" s="14"/>
      <c r="K28368" s="15"/>
      <c r="M28368" s="23"/>
      <c r="Q28368" s="15"/>
      <c r="R28368" s="15"/>
    </row>
    <row r="28369" spans="2:18">
      <c r="B28369" s="18"/>
      <c r="H28369" s="14"/>
      <c r="K28369" s="15"/>
      <c r="M28369" s="23"/>
      <c r="Q28369" s="15"/>
      <c r="R28369" s="15"/>
    </row>
    <row r="28370" spans="2:18">
      <c r="B28370" s="18"/>
      <c r="H28370" s="14"/>
      <c r="K28370" s="15"/>
      <c r="M28370" s="23"/>
      <c r="Q28370" s="15"/>
      <c r="R28370" s="15"/>
    </row>
    <row r="28371" spans="2:18">
      <c r="B28371" s="18"/>
      <c r="H28371" s="14"/>
      <c r="K28371" s="15"/>
      <c r="M28371" s="23"/>
      <c r="Q28371" s="15"/>
      <c r="R28371" s="15"/>
    </row>
    <row r="28372" spans="2:18">
      <c r="B28372" s="18"/>
      <c r="H28372" s="14"/>
      <c r="K28372" s="15"/>
      <c r="M28372" s="23"/>
      <c r="Q28372" s="15"/>
      <c r="R28372" s="15"/>
    </row>
    <row r="28373" spans="2:18">
      <c r="B28373" s="18"/>
      <c r="H28373" s="14"/>
      <c r="K28373" s="15"/>
      <c r="M28373" s="23"/>
      <c r="Q28373" s="15"/>
      <c r="R28373" s="15"/>
    </row>
    <row r="28374" spans="2:18">
      <c r="B28374" s="18"/>
      <c r="H28374" s="14"/>
      <c r="K28374" s="15"/>
      <c r="M28374" s="23"/>
      <c r="Q28374" s="15"/>
      <c r="R28374" s="15"/>
    </row>
    <row r="28375" spans="2:18">
      <c r="B28375" s="18"/>
      <c r="H28375" s="14"/>
      <c r="K28375" s="15"/>
      <c r="M28375" s="23"/>
      <c r="Q28375" s="15"/>
      <c r="R28375" s="15"/>
    </row>
    <row r="28376" spans="2:18">
      <c r="B28376" s="18"/>
      <c r="H28376" s="14"/>
      <c r="K28376" s="15"/>
      <c r="M28376" s="23"/>
      <c r="Q28376" s="15"/>
      <c r="R28376" s="15"/>
    </row>
    <row r="28377" spans="2:18">
      <c r="B28377" s="18"/>
      <c r="H28377" s="14"/>
      <c r="K28377" s="15"/>
      <c r="M28377" s="23"/>
      <c r="Q28377" s="15"/>
      <c r="R28377" s="15"/>
    </row>
    <row r="28378" spans="2:18">
      <c r="B28378" s="18"/>
      <c r="H28378" s="14"/>
      <c r="K28378" s="15"/>
      <c r="M28378" s="23"/>
      <c r="Q28378" s="15"/>
      <c r="R28378" s="15"/>
    </row>
    <row r="28379" spans="2:18">
      <c r="B28379" s="18"/>
      <c r="H28379" s="14"/>
      <c r="K28379" s="15"/>
      <c r="M28379" s="23"/>
      <c r="Q28379" s="15"/>
      <c r="R28379" s="15"/>
    </row>
    <row r="28380" spans="2:18">
      <c r="B28380" s="18"/>
      <c r="H28380" s="14"/>
      <c r="K28380" s="15"/>
      <c r="M28380" s="23"/>
      <c r="Q28380" s="15"/>
      <c r="R28380" s="15"/>
    </row>
    <row r="28381" spans="2:18">
      <c r="B28381" s="18"/>
      <c r="H28381" s="14"/>
      <c r="K28381" s="15"/>
      <c r="M28381" s="23"/>
      <c r="Q28381" s="15"/>
      <c r="R28381" s="15"/>
    </row>
    <row r="28382" spans="2:18">
      <c r="B28382" s="18"/>
      <c r="H28382" s="14"/>
      <c r="K28382" s="15"/>
      <c r="M28382" s="23"/>
      <c r="Q28382" s="15"/>
      <c r="R28382" s="15"/>
    </row>
    <row r="28383" spans="2:18">
      <c r="B28383" s="18"/>
      <c r="H28383" s="14"/>
      <c r="K28383" s="15"/>
      <c r="M28383" s="23"/>
      <c r="Q28383" s="15"/>
      <c r="R28383" s="15"/>
    </row>
    <row r="28384" spans="2:18">
      <c r="B28384" s="18"/>
      <c r="H28384" s="14"/>
      <c r="K28384" s="15"/>
      <c r="M28384" s="23"/>
      <c r="Q28384" s="15"/>
      <c r="R28384" s="15"/>
    </row>
    <row r="28385" spans="2:18">
      <c r="B28385" s="18"/>
      <c r="H28385" s="14"/>
      <c r="K28385" s="15"/>
      <c r="M28385" s="23"/>
      <c r="Q28385" s="15"/>
      <c r="R28385" s="15"/>
    </row>
    <row r="28386" spans="2:18">
      <c r="B28386" s="18"/>
      <c r="H28386" s="14"/>
      <c r="K28386" s="15"/>
      <c r="M28386" s="23"/>
      <c r="Q28386" s="15"/>
      <c r="R28386" s="15"/>
    </row>
    <row r="28387" spans="2:18">
      <c r="B28387" s="18"/>
      <c r="H28387" s="14"/>
      <c r="K28387" s="15"/>
      <c r="M28387" s="23"/>
      <c r="Q28387" s="15"/>
      <c r="R28387" s="15"/>
    </row>
    <row r="28388" spans="2:18">
      <c r="B28388" s="18"/>
      <c r="H28388" s="14"/>
      <c r="K28388" s="15"/>
      <c r="M28388" s="23"/>
      <c r="Q28388" s="15"/>
      <c r="R28388" s="15"/>
    </row>
    <row r="28389" spans="2:18">
      <c r="B28389" s="18"/>
      <c r="H28389" s="14"/>
      <c r="K28389" s="15"/>
      <c r="M28389" s="23"/>
      <c r="Q28389" s="15"/>
      <c r="R28389" s="15"/>
    </row>
    <row r="28390" spans="2:18">
      <c r="B28390" s="18"/>
      <c r="H28390" s="14"/>
      <c r="K28390" s="15"/>
      <c r="M28390" s="23"/>
      <c r="Q28390" s="15"/>
      <c r="R28390" s="15"/>
    </row>
    <row r="28391" spans="2:18">
      <c r="B28391" s="18"/>
      <c r="H28391" s="14"/>
      <c r="K28391" s="15"/>
      <c r="M28391" s="23"/>
      <c r="Q28391" s="15"/>
      <c r="R28391" s="15"/>
    </row>
    <row r="28392" spans="2:18">
      <c r="B28392" s="18"/>
      <c r="H28392" s="14"/>
      <c r="K28392" s="15"/>
      <c r="M28392" s="23"/>
      <c r="Q28392" s="15"/>
      <c r="R28392" s="15"/>
    </row>
    <row r="28393" spans="2:18">
      <c r="B28393" s="18"/>
      <c r="H28393" s="14"/>
      <c r="K28393" s="15"/>
      <c r="M28393" s="23"/>
      <c r="Q28393" s="15"/>
      <c r="R28393" s="15"/>
    </row>
    <row r="28394" spans="2:18">
      <c r="B28394" s="18"/>
      <c r="H28394" s="14"/>
      <c r="K28394" s="15"/>
      <c r="M28394" s="23"/>
      <c r="Q28394" s="15"/>
      <c r="R28394" s="15"/>
    </row>
    <row r="28395" spans="2:18">
      <c r="B28395" s="18"/>
      <c r="H28395" s="14"/>
      <c r="K28395" s="15"/>
      <c r="M28395" s="23"/>
      <c r="Q28395" s="15"/>
      <c r="R28395" s="15"/>
    </row>
    <row r="28396" spans="2:18">
      <c r="B28396" s="18"/>
      <c r="H28396" s="14"/>
      <c r="K28396" s="15"/>
      <c r="M28396" s="23"/>
      <c r="Q28396" s="15"/>
      <c r="R28396" s="15"/>
    </row>
    <row r="28397" spans="2:18">
      <c r="B28397" s="18"/>
      <c r="H28397" s="14"/>
      <c r="K28397" s="15"/>
      <c r="M28397" s="23"/>
      <c r="Q28397" s="15"/>
      <c r="R28397" s="15"/>
    </row>
    <row r="28398" spans="2:18">
      <c r="B28398" s="18"/>
      <c r="H28398" s="14"/>
      <c r="K28398" s="15"/>
      <c r="M28398" s="23"/>
      <c r="Q28398" s="15"/>
      <c r="R28398" s="15"/>
    </row>
    <row r="28399" spans="2:18">
      <c r="B28399" s="18"/>
      <c r="H28399" s="14"/>
      <c r="K28399" s="15"/>
      <c r="M28399" s="23"/>
      <c r="Q28399" s="15"/>
      <c r="R28399" s="15"/>
    </row>
    <row r="28400" spans="2:18">
      <c r="B28400" s="18"/>
      <c r="H28400" s="14"/>
      <c r="K28400" s="15"/>
      <c r="M28400" s="23"/>
      <c r="Q28400" s="15"/>
      <c r="R28400" s="15"/>
    </row>
    <row r="28401" spans="2:18">
      <c r="B28401" s="18"/>
      <c r="H28401" s="14"/>
      <c r="K28401" s="15"/>
      <c r="M28401" s="23"/>
      <c r="Q28401" s="15"/>
      <c r="R28401" s="15"/>
    </row>
    <row r="28402" spans="2:18">
      <c r="B28402" s="18"/>
      <c r="H28402" s="14"/>
      <c r="K28402" s="15"/>
      <c r="M28402" s="23"/>
      <c r="Q28402" s="15"/>
      <c r="R28402" s="15"/>
    </row>
    <row r="28403" spans="2:18">
      <c r="B28403" s="18"/>
      <c r="H28403" s="14"/>
      <c r="K28403" s="15"/>
      <c r="M28403" s="23"/>
      <c r="Q28403" s="15"/>
      <c r="R28403" s="15"/>
    </row>
    <row r="28404" spans="2:18">
      <c r="B28404" s="18"/>
      <c r="H28404" s="14"/>
      <c r="K28404" s="15"/>
      <c r="M28404" s="23"/>
      <c r="Q28404" s="15"/>
      <c r="R28404" s="15"/>
    </row>
    <row r="28405" spans="2:18">
      <c r="B28405" s="18"/>
      <c r="H28405" s="14"/>
      <c r="K28405" s="15"/>
      <c r="M28405" s="23"/>
      <c r="Q28405" s="15"/>
      <c r="R28405" s="15"/>
    </row>
    <row r="28406" spans="2:18">
      <c r="B28406" s="18"/>
      <c r="H28406" s="14"/>
      <c r="K28406" s="15"/>
      <c r="M28406" s="23"/>
      <c r="Q28406" s="15"/>
      <c r="R28406" s="15"/>
    </row>
    <row r="28407" spans="2:18">
      <c r="B28407" s="18"/>
      <c r="H28407" s="14"/>
      <c r="K28407" s="15"/>
      <c r="M28407" s="23"/>
      <c r="Q28407" s="15"/>
      <c r="R28407" s="15"/>
    </row>
    <row r="28408" spans="2:18">
      <c r="B28408" s="18"/>
      <c r="H28408" s="14"/>
      <c r="K28408" s="15"/>
      <c r="M28408" s="23"/>
      <c r="Q28408" s="15"/>
      <c r="R28408" s="15"/>
    </row>
    <row r="28409" spans="2:18">
      <c r="B28409" s="18"/>
      <c r="H28409" s="14"/>
      <c r="K28409" s="15"/>
      <c r="M28409" s="23"/>
      <c r="Q28409" s="15"/>
      <c r="R28409" s="15"/>
    </row>
    <row r="28410" spans="2:18">
      <c r="B28410" s="18"/>
      <c r="H28410" s="14"/>
      <c r="K28410" s="15"/>
      <c r="M28410" s="23"/>
      <c r="Q28410" s="15"/>
      <c r="R28410" s="15"/>
    </row>
    <row r="28411" spans="2:18">
      <c r="B28411" s="18"/>
      <c r="H28411" s="14"/>
      <c r="K28411" s="15"/>
      <c r="M28411" s="23"/>
      <c r="Q28411" s="15"/>
      <c r="R28411" s="15"/>
    </row>
    <row r="28412" spans="2:18">
      <c r="B28412" s="18"/>
      <c r="H28412" s="14"/>
      <c r="K28412" s="15"/>
      <c r="M28412" s="23"/>
      <c r="Q28412" s="15"/>
      <c r="R28412" s="15"/>
    </row>
    <row r="28413" spans="2:18">
      <c r="B28413" s="18"/>
      <c r="H28413" s="14"/>
      <c r="K28413" s="15"/>
      <c r="M28413" s="23"/>
      <c r="Q28413" s="15"/>
      <c r="R28413" s="15"/>
    </row>
    <row r="28414" spans="2:18">
      <c r="B28414" s="18"/>
      <c r="H28414" s="14"/>
      <c r="K28414" s="15"/>
      <c r="M28414" s="23"/>
      <c r="Q28414" s="15"/>
      <c r="R28414" s="15"/>
    </row>
    <row r="28415" spans="2:18">
      <c r="B28415" s="18"/>
      <c r="H28415" s="14"/>
      <c r="K28415" s="15"/>
      <c r="M28415" s="23"/>
      <c r="Q28415" s="15"/>
      <c r="R28415" s="15"/>
    </row>
    <row r="28416" spans="2:18">
      <c r="B28416" s="18"/>
      <c r="H28416" s="14"/>
      <c r="K28416" s="15"/>
      <c r="M28416" s="23"/>
      <c r="Q28416" s="15"/>
      <c r="R28416" s="15"/>
    </row>
    <row r="28417" spans="2:18">
      <c r="B28417" s="18"/>
      <c r="H28417" s="14"/>
      <c r="K28417" s="15"/>
      <c r="M28417" s="23"/>
      <c r="Q28417" s="15"/>
      <c r="R28417" s="15"/>
    </row>
    <row r="28418" spans="2:18">
      <c r="B28418" s="18"/>
      <c r="H28418" s="14"/>
      <c r="K28418" s="15"/>
      <c r="M28418" s="23"/>
      <c r="Q28418" s="15"/>
      <c r="R28418" s="15"/>
    </row>
    <row r="28419" spans="2:18">
      <c r="B28419" s="18"/>
      <c r="H28419" s="14"/>
      <c r="K28419" s="15"/>
      <c r="M28419" s="23"/>
      <c r="Q28419" s="15"/>
      <c r="R28419" s="15"/>
    </row>
    <row r="28420" spans="2:18">
      <c r="B28420" s="18"/>
      <c r="H28420" s="14"/>
      <c r="K28420" s="15"/>
      <c r="M28420" s="23"/>
      <c r="Q28420" s="15"/>
      <c r="R28420" s="15"/>
    </row>
    <row r="28421" spans="2:18">
      <c r="B28421" s="18"/>
      <c r="H28421" s="14"/>
      <c r="K28421" s="15"/>
      <c r="M28421" s="23"/>
      <c r="Q28421" s="15"/>
      <c r="R28421" s="15"/>
    </row>
    <row r="28422" spans="2:18">
      <c r="B28422" s="18"/>
      <c r="H28422" s="14"/>
      <c r="K28422" s="15"/>
      <c r="M28422" s="23"/>
      <c r="Q28422" s="15"/>
      <c r="R28422" s="15"/>
    </row>
    <row r="28423" spans="2:18">
      <c r="B28423" s="18"/>
      <c r="H28423" s="14"/>
      <c r="K28423" s="15"/>
      <c r="M28423" s="23"/>
      <c r="Q28423" s="15"/>
      <c r="R28423" s="15"/>
    </row>
    <row r="28424" spans="2:18">
      <c r="B28424" s="18"/>
      <c r="H28424" s="14"/>
      <c r="K28424" s="15"/>
      <c r="M28424" s="23"/>
      <c r="Q28424" s="15"/>
      <c r="R28424" s="15"/>
    </row>
    <row r="28425" spans="2:18">
      <c r="B28425" s="18"/>
      <c r="H28425" s="14"/>
      <c r="K28425" s="15"/>
      <c r="M28425" s="23"/>
      <c r="Q28425" s="15"/>
      <c r="R28425" s="15"/>
    </row>
    <row r="28426" spans="2:18">
      <c r="B28426" s="18"/>
      <c r="H28426" s="14"/>
      <c r="K28426" s="15"/>
      <c r="M28426" s="23"/>
      <c r="Q28426" s="15"/>
      <c r="R28426" s="15"/>
    </row>
    <row r="28427" spans="2:18">
      <c r="B28427" s="18"/>
      <c r="H28427" s="14"/>
      <c r="K28427" s="15"/>
      <c r="M28427" s="23"/>
      <c r="Q28427" s="15"/>
      <c r="R28427" s="15"/>
    </row>
    <row r="28428" spans="2:18">
      <c r="B28428" s="18"/>
      <c r="H28428" s="14"/>
      <c r="K28428" s="15"/>
      <c r="M28428" s="23"/>
      <c r="Q28428" s="15"/>
      <c r="R28428" s="15"/>
    </row>
    <row r="28429" spans="2:18">
      <c r="B28429" s="18"/>
      <c r="H28429" s="14"/>
      <c r="K28429" s="15"/>
      <c r="M28429" s="23"/>
      <c r="Q28429" s="15"/>
      <c r="R28429" s="15"/>
    </row>
    <row r="28430" spans="2:18">
      <c r="B28430" s="18"/>
      <c r="H28430" s="14"/>
      <c r="K28430" s="15"/>
      <c r="M28430" s="23"/>
      <c r="Q28430" s="15"/>
      <c r="R28430" s="15"/>
    </row>
    <row r="28431" spans="2:18">
      <c r="B28431" s="18"/>
      <c r="H28431" s="14"/>
      <c r="K28431" s="15"/>
      <c r="M28431" s="23"/>
      <c r="Q28431" s="15"/>
      <c r="R28431" s="15"/>
    </row>
    <row r="28432" spans="2:18">
      <c r="B28432" s="18"/>
      <c r="H28432" s="14"/>
      <c r="K28432" s="15"/>
      <c r="M28432" s="23"/>
      <c r="Q28432" s="15"/>
      <c r="R28432" s="15"/>
    </row>
    <row r="28433" spans="2:18">
      <c r="B28433" s="18"/>
      <c r="H28433" s="14"/>
      <c r="K28433" s="15"/>
      <c r="M28433" s="23"/>
      <c r="Q28433" s="15"/>
      <c r="R28433" s="15"/>
    </row>
    <row r="28434" spans="2:18">
      <c r="B28434" s="18"/>
      <c r="H28434" s="14"/>
      <c r="K28434" s="15"/>
      <c r="M28434" s="23"/>
      <c r="Q28434" s="15"/>
      <c r="R28434" s="15"/>
    </row>
    <row r="28435" spans="2:18">
      <c r="B28435" s="18"/>
      <c r="H28435" s="14"/>
      <c r="K28435" s="15"/>
      <c r="M28435" s="23"/>
      <c r="Q28435" s="15"/>
      <c r="R28435" s="15"/>
    </row>
    <row r="28436" spans="2:18">
      <c r="B28436" s="18"/>
      <c r="H28436" s="14"/>
      <c r="K28436" s="15"/>
      <c r="M28436" s="23"/>
      <c r="Q28436" s="15"/>
      <c r="R28436" s="15"/>
    </row>
    <row r="28437" spans="2:18">
      <c r="B28437" s="18"/>
      <c r="H28437" s="14"/>
      <c r="K28437" s="15"/>
      <c r="M28437" s="23"/>
      <c r="Q28437" s="15"/>
      <c r="R28437" s="15"/>
    </row>
    <row r="28438" spans="2:18">
      <c r="B28438" s="18"/>
      <c r="H28438" s="14"/>
      <c r="K28438" s="15"/>
      <c r="M28438" s="23"/>
      <c r="Q28438" s="15"/>
      <c r="R28438" s="15"/>
    </row>
    <row r="28439" spans="2:18">
      <c r="B28439" s="18"/>
      <c r="H28439" s="14"/>
      <c r="K28439" s="15"/>
      <c r="M28439" s="23"/>
      <c r="Q28439" s="15"/>
      <c r="R28439" s="15"/>
    </row>
    <row r="28440" spans="2:18">
      <c r="B28440" s="18"/>
      <c r="H28440" s="14"/>
      <c r="K28440" s="15"/>
      <c r="M28440" s="23"/>
      <c r="Q28440" s="15"/>
      <c r="R28440" s="15"/>
    </row>
    <row r="28441" spans="2:18">
      <c r="B28441" s="18"/>
      <c r="H28441" s="14"/>
      <c r="K28441" s="15"/>
      <c r="M28441" s="23"/>
      <c r="Q28441" s="15"/>
      <c r="R28441" s="15"/>
    </row>
    <row r="28442" spans="2:18">
      <c r="B28442" s="18"/>
      <c r="H28442" s="14"/>
      <c r="K28442" s="15"/>
      <c r="M28442" s="23"/>
      <c r="Q28442" s="15"/>
      <c r="R28442" s="15"/>
    </row>
    <row r="28443" spans="2:18">
      <c r="B28443" s="18"/>
      <c r="H28443" s="14"/>
      <c r="K28443" s="15"/>
      <c r="M28443" s="23"/>
      <c r="Q28443" s="15"/>
      <c r="R28443" s="15"/>
    </row>
    <row r="28444" spans="2:18">
      <c r="B28444" s="18"/>
      <c r="H28444" s="14"/>
      <c r="K28444" s="15"/>
      <c r="M28444" s="23"/>
      <c r="Q28444" s="15"/>
      <c r="R28444" s="15"/>
    </row>
    <row r="28445" spans="2:18">
      <c r="B28445" s="18"/>
      <c r="H28445" s="14"/>
      <c r="K28445" s="15"/>
      <c r="M28445" s="23"/>
      <c r="Q28445" s="15"/>
      <c r="R28445" s="15"/>
    </row>
    <row r="28446" spans="2:18">
      <c r="B28446" s="18"/>
      <c r="H28446" s="14"/>
      <c r="K28446" s="15"/>
      <c r="M28446" s="23"/>
      <c r="Q28446" s="15"/>
      <c r="R28446" s="15"/>
    </row>
    <row r="28447" spans="2:18">
      <c r="B28447" s="18"/>
      <c r="H28447" s="14"/>
      <c r="K28447" s="15"/>
      <c r="M28447" s="23"/>
      <c r="Q28447" s="15"/>
      <c r="R28447" s="15"/>
    </row>
    <row r="28448" spans="2:18">
      <c r="B28448" s="18"/>
      <c r="H28448" s="14"/>
      <c r="K28448" s="15"/>
      <c r="M28448" s="23"/>
      <c r="Q28448" s="15"/>
      <c r="R28448" s="15"/>
    </row>
    <row r="28449" spans="2:18">
      <c r="B28449" s="18"/>
      <c r="H28449" s="14"/>
      <c r="K28449" s="15"/>
      <c r="M28449" s="23"/>
      <c r="Q28449" s="15"/>
      <c r="R28449" s="15"/>
    </row>
    <row r="28450" spans="2:18">
      <c r="B28450" s="18"/>
      <c r="H28450" s="14"/>
      <c r="K28450" s="15"/>
      <c r="M28450" s="23"/>
      <c r="Q28450" s="15"/>
      <c r="R28450" s="15"/>
    </row>
    <row r="28451" spans="2:18">
      <c r="B28451" s="18"/>
      <c r="H28451" s="14"/>
      <c r="K28451" s="15"/>
      <c r="M28451" s="23"/>
      <c r="Q28451" s="15"/>
      <c r="R28451" s="15"/>
    </row>
    <row r="28452" spans="2:18">
      <c r="B28452" s="18"/>
      <c r="H28452" s="14"/>
      <c r="K28452" s="15"/>
      <c r="M28452" s="23"/>
      <c r="Q28452" s="15"/>
      <c r="R28452" s="15"/>
    </row>
    <row r="28453" spans="2:18">
      <c r="B28453" s="18"/>
      <c r="H28453" s="14"/>
      <c r="K28453" s="15"/>
      <c r="M28453" s="23"/>
      <c r="Q28453" s="15"/>
      <c r="R28453" s="15"/>
    </row>
    <row r="28454" spans="2:18">
      <c r="B28454" s="18"/>
      <c r="H28454" s="14"/>
      <c r="K28454" s="15"/>
      <c r="M28454" s="23"/>
      <c r="Q28454" s="15"/>
      <c r="R28454" s="15"/>
    </row>
    <row r="28455" spans="2:18">
      <c r="B28455" s="18"/>
      <c r="H28455" s="14"/>
      <c r="K28455" s="15"/>
      <c r="M28455" s="23"/>
      <c r="Q28455" s="15"/>
      <c r="R28455" s="15"/>
    </row>
    <row r="28456" spans="2:18">
      <c r="B28456" s="18"/>
      <c r="H28456" s="14"/>
      <c r="K28456" s="15"/>
      <c r="M28456" s="23"/>
      <c r="Q28456" s="15"/>
      <c r="R28456" s="15"/>
    </row>
    <row r="28457" spans="2:18">
      <c r="B28457" s="18"/>
      <c r="H28457" s="14"/>
      <c r="K28457" s="15"/>
      <c r="M28457" s="23"/>
      <c r="Q28457" s="15"/>
      <c r="R28457" s="15"/>
    </row>
    <row r="28458" spans="2:18">
      <c r="B28458" s="18"/>
      <c r="H28458" s="14"/>
      <c r="K28458" s="15"/>
      <c r="M28458" s="23"/>
      <c r="Q28458" s="15"/>
      <c r="R28458" s="15"/>
    </row>
    <row r="28459" spans="2:18">
      <c r="B28459" s="18"/>
      <c r="H28459" s="14"/>
      <c r="K28459" s="15"/>
      <c r="M28459" s="23"/>
      <c r="Q28459" s="15"/>
      <c r="R28459" s="15"/>
    </row>
    <row r="28460" spans="2:18">
      <c r="B28460" s="18"/>
      <c r="H28460" s="14"/>
      <c r="K28460" s="15"/>
      <c r="M28460" s="23"/>
      <c r="Q28460" s="15"/>
      <c r="R28460" s="15"/>
    </row>
    <row r="28461" spans="2:18">
      <c r="B28461" s="18"/>
      <c r="H28461" s="14"/>
      <c r="K28461" s="15"/>
      <c r="M28461" s="23"/>
      <c r="Q28461" s="15"/>
      <c r="R28461" s="15"/>
    </row>
    <row r="28462" spans="2:18">
      <c r="B28462" s="18"/>
      <c r="H28462" s="14"/>
      <c r="K28462" s="15"/>
      <c r="M28462" s="23"/>
      <c r="Q28462" s="15"/>
      <c r="R28462" s="15"/>
    </row>
    <row r="28463" spans="2:18">
      <c r="B28463" s="18"/>
      <c r="H28463" s="14"/>
      <c r="K28463" s="15"/>
      <c r="M28463" s="23"/>
      <c r="Q28463" s="15"/>
      <c r="R28463" s="15"/>
    </row>
    <row r="28464" spans="2:18">
      <c r="B28464" s="18"/>
      <c r="H28464" s="14"/>
      <c r="K28464" s="15"/>
      <c r="M28464" s="23"/>
      <c r="Q28464" s="15"/>
      <c r="R28464" s="15"/>
    </row>
    <row r="28465" spans="2:18">
      <c r="B28465" s="18"/>
      <c r="H28465" s="14"/>
      <c r="K28465" s="15"/>
      <c r="M28465" s="23"/>
      <c r="Q28465" s="15"/>
      <c r="R28465" s="15"/>
    </row>
    <row r="28466" spans="2:18">
      <c r="B28466" s="18"/>
      <c r="H28466" s="14"/>
      <c r="K28466" s="15"/>
      <c r="M28466" s="23"/>
      <c r="Q28466" s="15"/>
      <c r="R28466" s="15"/>
    </row>
    <row r="28467" spans="2:18">
      <c r="B28467" s="18"/>
      <c r="H28467" s="14"/>
      <c r="K28467" s="15"/>
      <c r="M28467" s="23"/>
      <c r="Q28467" s="15"/>
      <c r="R28467" s="15"/>
    </row>
    <row r="28468" spans="2:18">
      <c r="B28468" s="18"/>
      <c r="H28468" s="14"/>
      <c r="K28468" s="15"/>
      <c r="M28468" s="23"/>
      <c r="Q28468" s="15"/>
      <c r="R28468" s="15"/>
    </row>
    <row r="28469" spans="2:18">
      <c r="B28469" s="18"/>
      <c r="H28469" s="14"/>
      <c r="K28469" s="15"/>
      <c r="M28469" s="23"/>
      <c r="Q28469" s="15"/>
      <c r="R28469" s="15"/>
    </row>
    <row r="28470" spans="2:18">
      <c r="B28470" s="18"/>
      <c r="H28470" s="14"/>
      <c r="K28470" s="15"/>
      <c r="M28470" s="23"/>
      <c r="Q28470" s="15"/>
      <c r="R28470" s="15"/>
    </row>
    <row r="28471" spans="2:18">
      <c r="B28471" s="18"/>
      <c r="H28471" s="14"/>
      <c r="K28471" s="15"/>
      <c r="M28471" s="23"/>
      <c r="Q28471" s="15"/>
      <c r="R28471" s="15"/>
    </row>
    <row r="28472" spans="2:18">
      <c r="B28472" s="18"/>
      <c r="H28472" s="14"/>
      <c r="K28472" s="15"/>
      <c r="M28472" s="23"/>
      <c r="Q28472" s="15"/>
      <c r="R28472" s="15"/>
    </row>
    <row r="28473" spans="2:18">
      <c r="B28473" s="18"/>
      <c r="H28473" s="14"/>
      <c r="K28473" s="15"/>
      <c r="M28473" s="23"/>
      <c r="Q28473" s="15"/>
      <c r="R28473" s="15"/>
    </row>
    <row r="28474" spans="2:18">
      <c r="B28474" s="18"/>
      <c r="H28474" s="14"/>
      <c r="K28474" s="15"/>
      <c r="M28474" s="23"/>
      <c r="Q28474" s="15"/>
      <c r="R28474" s="15"/>
    </row>
    <row r="28475" spans="2:18">
      <c r="B28475" s="18"/>
      <c r="H28475" s="14"/>
      <c r="K28475" s="15"/>
      <c r="M28475" s="23"/>
      <c r="Q28475" s="15"/>
      <c r="R28475" s="15"/>
    </row>
    <row r="28476" spans="2:18">
      <c r="B28476" s="18"/>
      <c r="H28476" s="14"/>
      <c r="K28476" s="15"/>
      <c r="M28476" s="23"/>
      <c r="Q28476" s="15"/>
      <c r="R28476" s="15"/>
    </row>
    <row r="28477" spans="2:18">
      <c r="B28477" s="18"/>
      <c r="H28477" s="14"/>
      <c r="K28477" s="15"/>
      <c r="M28477" s="23"/>
      <c r="Q28477" s="15"/>
      <c r="R28477" s="15"/>
    </row>
    <row r="28478" spans="2:18">
      <c r="B28478" s="18"/>
      <c r="H28478" s="14"/>
      <c r="K28478" s="15"/>
      <c r="M28478" s="23"/>
      <c r="Q28478" s="15"/>
      <c r="R28478" s="15"/>
    </row>
    <row r="28479" spans="2:18">
      <c r="B28479" s="18"/>
      <c r="H28479" s="14"/>
      <c r="K28479" s="15"/>
      <c r="M28479" s="23"/>
      <c r="Q28479" s="15"/>
      <c r="R28479" s="15"/>
    </row>
    <row r="28480" spans="2:18">
      <c r="B28480" s="18"/>
      <c r="H28480" s="14"/>
      <c r="K28480" s="15"/>
      <c r="M28480" s="23"/>
      <c r="Q28480" s="15"/>
      <c r="R28480" s="15"/>
    </row>
    <row r="28481" spans="2:18">
      <c r="B28481" s="18"/>
      <c r="H28481" s="14"/>
      <c r="K28481" s="15"/>
      <c r="M28481" s="23"/>
      <c r="Q28481" s="15"/>
      <c r="R28481" s="15"/>
    </row>
    <row r="28482" spans="2:18">
      <c r="B28482" s="18"/>
      <c r="H28482" s="14"/>
      <c r="K28482" s="15"/>
      <c r="M28482" s="23"/>
      <c r="Q28482" s="15"/>
      <c r="R28482" s="15"/>
    </row>
    <row r="28483" spans="2:18">
      <c r="B28483" s="18"/>
      <c r="H28483" s="14"/>
      <c r="K28483" s="15"/>
      <c r="M28483" s="23"/>
      <c r="Q28483" s="15"/>
      <c r="R28483" s="15"/>
    </row>
    <row r="28484" spans="2:18">
      <c r="B28484" s="18"/>
      <c r="H28484" s="14"/>
      <c r="K28484" s="15"/>
      <c r="M28484" s="23"/>
      <c r="Q28484" s="15"/>
      <c r="R28484" s="15"/>
    </row>
    <row r="28485" spans="2:18">
      <c r="B28485" s="18"/>
      <c r="H28485" s="14"/>
      <c r="K28485" s="15"/>
      <c r="M28485" s="23"/>
      <c r="Q28485" s="15"/>
      <c r="R28485" s="15"/>
    </row>
    <row r="28486" spans="2:18">
      <c r="B28486" s="18"/>
      <c r="H28486" s="14"/>
      <c r="K28486" s="15"/>
      <c r="M28486" s="23"/>
      <c r="Q28486" s="15"/>
      <c r="R28486" s="15"/>
    </row>
    <row r="28487" spans="2:18">
      <c r="B28487" s="18"/>
      <c r="H28487" s="14"/>
      <c r="K28487" s="15"/>
      <c r="M28487" s="23"/>
      <c r="Q28487" s="15"/>
      <c r="R28487" s="15"/>
    </row>
    <row r="28488" spans="2:18">
      <c r="B28488" s="18"/>
      <c r="H28488" s="14"/>
      <c r="K28488" s="15"/>
      <c r="M28488" s="23"/>
      <c r="Q28488" s="15"/>
      <c r="R28488" s="15"/>
    </row>
    <row r="28489" spans="2:18">
      <c r="B28489" s="18"/>
      <c r="H28489" s="14"/>
      <c r="K28489" s="15"/>
      <c r="M28489" s="23"/>
      <c r="Q28489" s="15"/>
      <c r="R28489" s="15"/>
    </row>
    <row r="28490" spans="2:18">
      <c r="B28490" s="18"/>
      <c r="H28490" s="14"/>
      <c r="K28490" s="15"/>
      <c r="M28490" s="23"/>
      <c r="Q28490" s="15"/>
      <c r="R28490" s="15"/>
    </row>
    <row r="28491" spans="2:18">
      <c r="B28491" s="18"/>
      <c r="H28491" s="14"/>
      <c r="K28491" s="15"/>
      <c r="M28491" s="23"/>
      <c r="Q28491" s="15"/>
      <c r="R28491" s="15"/>
    </row>
    <row r="28492" spans="2:18">
      <c r="B28492" s="18"/>
      <c r="H28492" s="14"/>
      <c r="K28492" s="15"/>
      <c r="M28492" s="23"/>
      <c r="Q28492" s="15"/>
      <c r="R28492" s="15"/>
    </row>
    <row r="28493" spans="2:18">
      <c r="B28493" s="18"/>
      <c r="H28493" s="14"/>
      <c r="K28493" s="15"/>
      <c r="M28493" s="23"/>
      <c r="Q28493" s="15"/>
      <c r="R28493" s="15"/>
    </row>
    <row r="28494" spans="2:18">
      <c r="B28494" s="18"/>
      <c r="H28494" s="14"/>
      <c r="K28494" s="15"/>
      <c r="M28494" s="23"/>
      <c r="Q28494" s="15"/>
      <c r="R28494" s="15"/>
    </row>
    <row r="28495" spans="2:18">
      <c r="B28495" s="18"/>
      <c r="H28495" s="14"/>
      <c r="K28495" s="15"/>
      <c r="M28495" s="23"/>
      <c r="Q28495" s="15"/>
      <c r="R28495" s="15"/>
    </row>
    <row r="28496" spans="2:18">
      <c r="B28496" s="18"/>
      <c r="H28496" s="14"/>
      <c r="K28496" s="15"/>
      <c r="M28496" s="23"/>
      <c r="Q28496" s="15"/>
      <c r="R28496" s="15"/>
    </row>
    <row r="28497" spans="2:18">
      <c r="B28497" s="18"/>
      <c r="H28497" s="14"/>
      <c r="K28497" s="15"/>
      <c r="M28497" s="23"/>
      <c r="Q28497" s="15"/>
      <c r="R28497" s="15"/>
    </row>
    <row r="28498" spans="2:18">
      <c r="B28498" s="18"/>
      <c r="H28498" s="14"/>
      <c r="K28498" s="15"/>
      <c r="M28498" s="23"/>
      <c r="Q28498" s="15"/>
      <c r="R28498" s="15"/>
    </row>
    <row r="28499" spans="2:18">
      <c r="B28499" s="18"/>
      <c r="H28499" s="14"/>
      <c r="K28499" s="15"/>
      <c r="M28499" s="23"/>
      <c r="Q28499" s="15"/>
      <c r="R28499" s="15"/>
    </row>
    <row r="28500" spans="2:18">
      <c r="B28500" s="18"/>
      <c r="H28500" s="14"/>
      <c r="K28500" s="15"/>
      <c r="M28500" s="23"/>
      <c r="Q28500" s="15"/>
      <c r="R28500" s="15"/>
    </row>
    <row r="28501" spans="2:18">
      <c r="B28501" s="18"/>
      <c r="H28501" s="14"/>
      <c r="K28501" s="15"/>
      <c r="M28501" s="23"/>
      <c r="Q28501" s="15"/>
      <c r="R28501" s="15"/>
    </row>
    <row r="28502" spans="2:18">
      <c r="B28502" s="18"/>
      <c r="H28502" s="14"/>
      <c r="K28502" s="15"/>
      <c r="M28502" s="23"/>
      <c r="Q28502" s="15"/>
      <c r="R28502" s="15"/>
    </row>
    <row r="28503" spans="2:18">
      <c r="B28503" s="18"/>
      <c r="H28503" s="14"/>
      <c r="K28503" s="15"/>
      <c r="M28503" s="23"/>
      <c r="Q28503" s="15"/>
      <c r="R28503" s="15"/>
    </row>
    <row r="28504" spans="2:18">
      <c r="B28504" s="18"/>
      <c r="H28504" s="14"/>
      <c r="K28504" s="15"/>
      <c r="M28504" s="23"/>
      <c r="Q28504" s="15"/>
      <c r="R28504" s="15"/>
    </row>
    <row r="28505" spans="2:18">
      <c r="B28505" s="18"/>
      <c r="H28505" s="14"/>
      <c r="K28505" s="15"/>
      <c r="M28505" s="23"/>
      <c r="Q28505" s="15"/>
      <c r="R28505" s="15"/>
    </row>
    <row r="28506" spans="2:18">
      <c r="B28506" s="18"/>
      <c r="H28506" s="14"/>
      <c r="K28506" s="15"/>
      <c r="M28506" s="23"/>
      <c r="Q28506" s="15"/>
      <c r="R28506" s="15"/>
    </row>
    <row r="28507" spans="2:18">
      <c r="B28507" s="18"/>
      <c r="H28507" s="14"/>
      <c r="K28507" s="15"/>
      <c r="M28507" s="23"/>
      <c r="Q28507" s="15"/>
      <c r="R28507" s="15"/>
    </row>
    <row r="28508" spans="2:18">
      <c r="B28508" s="18"/>
      <c r="H28508" s="14"/>
      <c r="K28508" s="15"/>
      <c r="M28508" s="23"/>
      <c r="Q28508" s="15"/>
      <c r="R28508" s="15"/>
    </row>
    <row r="28509" spans="2:18">
      <c r="B28509" s="18"/>
      <c r="H28509" s="14"/>
      <c r="K28509" s="15"/>
      <c r="M28509" s="23"/>
      <c r="Q28509" s="15"/>
      <c r="R28509" s="15"/>
    </row>
    <row r="28510" spans="2:18">
      <c r="B28510" s="18"/>
      <c r="H28510" s="14"/>
      <c r="K28510" s="15"/>
      <c r="M28510" s="23"/>
      <c r="Q28510" s="15"/>
      <c r="R28510" s="15"/>
    </row>
    <row r="28511" spans="2:18">
      <c r="B28511" s="18"/>
      <c r="H28511" s="14"/>
      <c r="K28511" s="15"/>
      <c r="M28511" s="23"/>
      <c r="Q28511" s="15"/>
      <c r="R28511" s="15"/>
    </row>
    <row r="28512" spans="2:18">
      <c r="B28512" s="18"/>
      <c r="H28512" s="14"/>
      <c r="K28512" s="15"/>
      <c r="M28512" s="23"/>
      <c r="Q28512" s="15"/>
      <c r="R28512" s="15"/>
    </row>
    <row r="28513" spans="2:18">
      <c r="B28513" s="18"/>
      <c r="H28513" s="14"/>
      <c r="K28513" s="15"/>
      <c r="M28513" s="23"/>
      <c r="Q28513" s="15"/>
      <c r="R28513" s="15"/>
    </row>
    <row r="28514" spans="2:18">
      <c r="B28514" s="18"/>
      <c r="H28514" s="14"/>
      <c r="K28514" s="15"/>
      <c r="M28514" s="23"/>
      <c r="Q28514" s="15"/>
      <c r="R28514" s="15"/>
    </row>
    <row r="28515" spans="2:18">
      <c r="B28515" s="18"/>
      <c r="H28515" s="14"/>
      <c r="K28515" s="15"/>
      <c r="M28515" s="23"/>
      <c r="Q28515" s="15"/>
      <c r="R28515" s="15"/>
    </row>
    <row r="28516" spans="2:18">
      <c r="B28516" s="18"/>
      <c r="H28516" s="14"/>
      <c r="K28516" s="15"/>
      <c r="M28516" s="23"/>
      <c r="Q28516" s="15"/>
      <c r="R28516" s="15"/>
    </row>
    <row r="28517" spans="2:18">
      <c r="B28517" s="18"/>
      <c r="H28517" s="14"/>
      <c r="K28517" s="15"/>
      <c r="M28517" s="23"/>
      <c r="Q28517" s="15"/>
      <c r="R28517" s="15"/>
    </row>
    <row r="28518" spans="2:18">
      <c r="B28518" s="18"/>
      <c r="H28518" s="14"/>
      <c r="K28518" s="15"/>
      <c r="M28518" s="23"/>
      <c r="Q28518" s="15"/>
      <c r="R28518" s="15"/>
    </row>
    <row r="28519" spans="2:18">
      <c r="B28519" s="18"/>
      <c r="H28519" s="14"/>
      <c r="K28519" s="15"/>
      <c r="M28519" s="23"/>
      <c r="Q28519" s="15"/>
      <c r="R28519" s="15"/>
    </row>
    <row r="28520" spans="2:18">
      <c r="B28520" s="18"/>
      <c r="H28520" s="14"/>
      <c r="K28520" s="15"/>
      <c r="M28520" s="23"/>
      <c r="Q28520" s="15"/>
      <c r="R28520" s="15"/>
    </row>
    <row r="28521" spans="2:18">
      <c r="B28521" s="18"/>
      <c r="H28521" s="14"/>
      <c r="K28521" s="15"/>
      <c r="M28521" s="23"/>
      <c r="Q28521" s="15"/>
      <c r="R28521" s="15"/>
    </row>
    <row r="28522" spans="2:18">
      <c r="B28522" s="18"/>
      <c r="H28522" s="14"/>
      <c r="K28522" s="15"/>
      <c r="M28522" s="23"/>
      <c r="Q28522" s="15"/>
      <c r="R28522" s="15"/>
    </row>
    <row r="28523" spans="2:18">
      <c r="B28523" s="18"/>
      <c r="H28523" s="14"/>
      <c r="K28523" s="15"/>
      <c r="M28523" s="23"/>
      <c r="Q28523" s="15"/>
      <c r="R28523" s="15"/>
    </row>
    <row r="28524" spans="2:18">
      <c r="B28524" s="18"/>
      <c r="H28524" s="14"/>
      <c r="K28524" s="15"/>
      <c r="M28524" s="23"/>
      <c r="Q28524" s="15"/>
      <c r="R28524" s="15"/>
    </row>
    <row r="28525" spans="2:18">
      <c r="B28525" s="18"/>
      <c r="H28525" s="14"/>
      <c r="K28525" s="15"/>
      <c r="M28525" s="23"/>
      <c r="Q28525" s="15"/>
      <c r="R28525" s="15"/>
    </row>
    <row r="28526" spans="2:18">
      <c r="B28526" s="18"/>
      <c r="H28526" s="14"/>
      <c r="K28526" s="15"/>
      <c r="M28526" s="23"/>
      <c r="Q28526" s="15"/>
      <c r="R28526" s="15"/>
    </row>
    <row r="28527" spans="2:18">
      <c r="B28527" s="18"/>
      <c r="H28527" s="14"/>
      <c r="K28527" s="15"/>
      <c r="M28527" s="23"/>
      <c r="Q28527" s="15"/>
      <c r="R28527" s="15"/>
    </row>
    <row r="28528" spans="2:18">
      <c r="B28528" s="18"/>
      <c r="H28528" s="14"/>
      <c r="K28528" s="15"/>
      <c r="M28528" s="23"/>
      <c r="Q28528" s="15"/>
      <c r="R28528" s="15"/>
    </row>
    <row r="28529" spans="2:18">
      <c r="B28529" s="18"/>
      <c r="H28529" s="14"/>
      <c r="K28529" s="15"/>
      <c r="M28529" s="23"/>
      <c r="Q28529" s="15"/>
      <c r="R28529" s="15"/>
    </row>
    <row r="28530" spans="2:18">
      <c r="B28530" s="18"/>
      <c r="H28530" s="14"/>
      <c r="K28530" s="15"/>
      <c r="M28530" s="23"/>
      <c r="Q28530" s="15"/>
      <c r="R28530" s="15"/>
    </row>
    <row r="28531" spans="2:18">
      <c r="B28531" s="18"/>
      <c r="H28531" s="14"/>
      <c r="K28531" s="15"/>
      <c r="M28531" s="23"/>
      <c r="Q28531" s="15"/>
      <c r="R28531" s="15"/>
    </row>
    <row r="28532" spans="2:18">
      <c r="B28532" s="18"/>
      <c r="H28532" s="14"/>
      <c r="K28532" s="15"/>
      <c r="M28532" s="23"/>
      <c r="Q28532" s="15"/>
      <c r="R28532" s="15"/>
    </row>
    <row r="28533" spans="2:18">
      <c r="B28533" s="18"/>
      <c r="H28533" s="14"/>
      <c r="K28533" s="15"/>
      <c r="M28533" s="23"/>
      <c r="Q28533" s="15"/>
      <c r="R28533" s="15"/>
    </row>
    <row r="28534" spans="2:18">
      <c r="B28534" s="18"/>
      <c r="H28534" s="14"/>
      <c r="K28534" s="15"/>
      <c r="M28534" s="23"/>
      <c r="Q28534" s="15"/>
      <c r="R28534" s="15"/>
    </row>
    <row r="28535" spans="2:18">
      <c r="B28535" s="18"/>
      <c r="H28535" s="14"/>
      <c r="K28535" s="15"/>
      <c r="M28535" s="23"/>
      <c r="Q28535" s="15"/>
      <c r="R28535" s="15"/>
    </row>
    <row r="28536" spans="2:18">
      <c r="B28536" s="18"/>
      <c r="H28536" s="14"/>
      <c r="K28536" s="15"/>
      <c r="M28536" s="23"/>
      <c r="Q28536" s="15"/>
      <c r="R28536" s="15"/>
    </row>
    <row r="28537" spans="2:18">
      <c r="B28537" s="18"/>
      <c r="H28537" s="14"/>
      <c r="K28537" s="15"/>
      <c r="M28537" s="23"/>
      <c r="Q28537" s="15"/>
      <c r="R28537" s="15"/>
    </row>
    <row r="28538" spans="2:18">
      <c r="B28538" s="18"/>
      <c r="H28538" s="14"/>
      <c r="K28538" s="15"/>
      <c r="M28538" s="23"/>
      <c r="Q28538" s="15"/>
      <c r="R28538" s="15"/>
    </row>
    <row r="28539" spans="2:18">
      <c r="B28539" s="18"/>
      <c r="H28539" s="14"/>
      <c r="K28539" s="15"/>
      <c r="M28539" s="23"/>
      <c r="Q28539" s="15"/>
      <c r="R28539" s="15"/>
    </row>
    <row r="28540" spans="2:18">
      <c r="B28540" s="18"/>
      <c r="H28540" s="14"/>
      <c r="K28540" s="15"/>
      <c r="M28540" s="23"/>
      <c r="Q28540" s="15"/>
      <c r="R28540" s="15"/>
    </row>
    <row r="28541" spans="2:18">
      <c r="B28541" s="18"/>
      <c r="H28541" s="14"/>
      <c r="K28541" s="15"/>
      <c r="M28541" s="23"/>
      <c r="Q28541" s="15"/>
      <c r="R28541" s="15"/>
    </row>
    <row r="28542" spans="2:18">
      <c r="B28542" s="18"/>
      <c r="H28542" s="14"/>
      <c r="K28542" s="15"/>
      <c r="M28542" s="23"/>
      <c r="Q28542" s="15"/>
      <c r="R28542" s="15"/>
    </row>
    <row r="28543" spans="2:18">
      <c r="B28543" s="18"/>
      <c r="H28543" s="14"/>
      <c r="K28543" s="15"/>
      <c r="M28543" s="23"/>
      <c r="Q28543" s="15"/>
      <c r="R28543" s="15"/>
    </row>
    <row r="28544" spans="2:18">
      <c r="B28544" s="18"/>
      <c r="H28544" s="14"/>
      <c r="K28544" s="15"/>
      <c r="M28544" s="23"/>
      <c r="Q28544" s="15"/>
      <c r="R28544" s="15"/>
    </row>
    <row r="28545" spans="2:18">
      <c r="B28545" s="18"/>
      <c r="H28545" s="14"/>
      <c r="K28545" s="15"/>
      <c r="M28545" s="23"/>
      <c r="Q28545" s="15"/>
      <c r="R28545" s="15"/>
    </row>
    <row r="28546" spans="2:18">
      <c r="B28546" s="18"/>
      <c r="H28546" s="14"/>
      <c r="K28546" s="15"/>
      <c r="M28546" s="23"/>
      <c r="Q28546" s="15"/>
      <c r="R28546" s="15"/>
    </row>
    <row r="28547" spans="2:18">
      <c r="B28547" s="18"/>
      <c r="H28547" s="14"/>
      <c r="K28547" s="15"/>
      <c r="M28547" s="23"/>
      <c r="Q28547" s="15"/>
      <c r="R28547" s="15"/>
    </row>
    <row r="28548" spans="2:18">
      <c r="B28548" s="18"/>
      <c r="H28548" s="14"/>
      <c r="K28548" s="15"/>
      <c r="M28548" s="23"/>
      <c r="Q28548" s="15"/>
      <c r="R28548" s="15"/>
    </row>
    <row r="28549" spans="2:18">
      <c r="B28549" s="18"/>
      <c r="H28549" s="14"/>
      <c r="K28549" s="15"/>
      <c r="M28549" s="23"/>
      <c r="Q28549" s="15"/>
      <c r="R28549" s="15"/>
    </row>
    <row r="28550" spans="2:18">
      <c r="B28550" s="18"/>
      <c r="H28550" s="14"/>
      <c r="K28550" s="15"/>
      <c r="M28550" s="23"/>
      <c r="Q28550" s="15"/>
      <c r="R28550" s="15"/>
    </row>
    <row r="28551" spans="2:18">
      <c r="B28551" s="18"/>
      <c r="H28551" s="14"/>
      <c r="K28551" s="15"/>
      <c r="M28551" s="23"/>
      <c r="Q28551" s="15"/>
      <c r="R28551" s="15"/>
    </row>
    <row r="28552" spans="2:18">
      <c r="B28552" s="18"/>
      <c r="H28552" s="14"/>
      <c r="K28552" s="15"/>
      <c r="M28552" s="23"/>
      <c r="Q28552" s="15"/>
      <c r="R28552" s="15"/>
    </row>
    <row r="28553" spans="2:18">
      <c r="B28553" s="18"/>
      <c r="H28553" s="14"/>
      <c r="K28553" s="15"/>
      <c r="M28553" s="23"/>
      <c r="Q28553" s="15"/>
      <c r="R28553" s="15"/>
    </row>
    <row r="28554" spans="2:18">
      <c r="B28554" s="18"/>
      <c r="H28554" s="14"/>
      <c r="K28554" s="15"/>
      <c r="M28554" s="23"/>
      <c r="Q28554" s="15"/>
      <c r="R28554" s="15"/>
    </row>
    <row r="28555" spans="2:18">
      <c r="B28555" s="18"/>
      <c r="H28555" s="14"/>
      <c r="K28555" s="15"/>
      <c r="M28555" s="23"/>
      <c r="Q28555" s="15"/>
      <c r="R28555" s="15"/>
    </row>
    <row r="28556" spans="2:18">
      <c r="B28556" s="18"/>
      <c r="H28556" s="14"/>
      <c r="K28556" s="15"/>
      <c r="M28556" s="23"/>
      <c r="Q28556" s="15"/>
      <c r="R28556" s="15"/>
    </row>
    <row r="28557" spans="2:18">
      <c r="B28557" s="18"/>
      <c r="H28557" s="14"/>
      <c r="K28557" s="15"/>
      <c r="M28557" s="23"/>
      <c r="Q28557" s="15"/>
      <c r="R28557" s="15"/>
    </row>
    <row r="28558" spans="2:18">
      <c r="B28558" s="18"/>
      <c r="H28558" s="14"/>
      <c r="K28558" s="15"/>
      <c r="M28558" s="23"/>
      <c r="Q28558" s="15"/>
      <c r="R28558" s="15"/>
    </row>
    <row r="28559" spans="2:18">
      <c r="B28559" s="18"/>
      <c r="H28559" s="14"/>
      <c r="K28559" s="15"/>
      <c r="M28559" s="23"/>
      <c r="Q28559" s="15"/>
      <c r="R28559" s="15"/>
    </row>
    <row r="28560" spans="2:18">
      <c r="B28560" s="18"/>
      <c r="H28560" s="14"/>
      <c r="K28560" s="15"/>
      <c r="M28560" s="23"/>
      <c r="Q28560" s="15"/>
      <c r="R28560" s="15"/>
    </row>
    <row r="28561" spans="2:18">
      <c r="B28561" s="18"/>
      <c r="H28561" s="14"/>
      <c r="K28561" s="15"/>
      <c r="M28561" s="23"/>
      <c r="Q28561" s="15"/>
      <c r="R28561" s="15"/>
    </row>
    <row r="28562" spans="2:18">
      <c r="B28562" s="18"/>
      <c r="H28562" s="14"/>
      <c r="K28562" s="15"/>
      <c r="M28562" s="23"/>
      <c r="Q28562" s="15"/>
      <c r="R28562" s="15"/>
    </row>
    <row r="28563" spans="2:18">
      <c r="B28563" s="18"/>
      <c r="H28563" s="14"/>
      <c r="K28563" s="15"/>
      <c r="M28563" s="23"/>
      <c r="Q28563" s="15"/>
      <c r="R28563" s="15"/>
    </row>
    <row r="28564" spans="2:18">
      <c r="B28564" s="18"/>
      <c r="H28564" s="14"/>
      <c r="K28564" s="15"/>
      <c r="M28564" s="23"/>
      <c r="Q28564" s="15"/>
      <c r="R28564" s="15"/>
    </row>
    <row r="28565" spans="2:18">
      <c r="B28565" s="18"/>
      <c r="H28565" s="14"/>
      <c r="K28565" s="15"/>
      <c r="M28565" s="23"/>
      <c r="Q28565" s="15"/>
      <c r="R28565" s="15"/>
    </row>
    <row r="28566" spans="2:18">
      <c r="B28566" s="18"/>
      <c r="H28566" s="14"/>
      <c r="K28566" s="15"/>
      <c r="M28566" s="23"/>
      <c r="Q28566" s="15"/>
      <c r="R28566" s="15"/>
    </row>
    <row r="28567" spans="2:18">
      <c r="B28567" s="18"/>
      <c r="H28567" s="14"/>
      <c r="K28567" s="15"/>
      <c r="M28567" s="23"/>
      <c r="Q28567" s="15"/>
      <c r="R28567" s="15"/>
    </row>
    <row r="28568" spans="2:18">
      <c r="B28568" s="18"/>
      <c r="H28568" s="14"/>
      <c r="K28568" s="15"/>
      <c r="M28568" s="23"/>
      <c r="Q28568" s="15"/>
      <c r="R28568" s="15"/>
    </row>
    <row r="28569" spans="2:18">
      <c r="B28569" s="18"/>
      <c r="H28569" s="14"/>
      <c r="K28569" s="15"/>
      <c r="M28569" s="23"/>
      <c r="Q28569" s="15"/>
      <c r="R28569" s="15"/>
    </row>
    <row r="28570" spans="2:18">
      <c r="B28570" s="18"/>
      <c r="H28570" s="14"/>
      <c r="K28570" s="15"/>
      <c r="M28570" s="23"/>
      <c r="Q28570" s="15"/>
      <c r="R28570" s="15"/>
    </row>
    <row r="28571" spans="2:18">
      <c r="B28571" s="18"/>
      <c r="H28571" s="14"/>
      <c r="K28571" s="15"/>
      <c r="M28571" s="23"/>
      <c r="Q28571" s="15"/>
      <c r="R28571" s="15"/>
    </row>
    <row r="28572" spans="2:18">
      <c r="B28572" s="18"/>
      <c r="H28572" s="14"/>
      <c r="K28572" s="15"/>
      <c r="M28572" s="23"/>
      <c r="Q28572" s="15"/>
      <c r="R28572" s="15"/>
    </row>
    <row r="28573" spans="2:18">
      <c r="B28573" s="18"/>
      <c r="H28573" s="14"/>
      <c r="K28573" s="15"/>
      <c r="M28573" s="23"/>
      <c r="Q28573" s="15"/>
      <c r="R28573" s="15"/>
    </row>
    <row r="28574" spans="2:18">
      <c r="B28574" s="18"/>
      <c r="H28574" s="14"/>
      <c r="K28574" s="15"/>
      <c r="M28574" s="23"/>
      <c r="Q28574" s="15"/>
      <c r="R28574" s="15"/>
    </row>
    <row r="28575" spans="2:18">
      <c r="B28575" s="18"/>
      <c r="H28575" s="14"/>
      <c r="K28575" s="15"/>
      <c r="M28575" s="23"/>
      <c r="Q28575" s="15"/>
      <c r="R28575" s="15"/>
    </row>
    <row r="28576" spans="2:18">
      <c r="B28576" s="18"/>
      <c r="H28576" s="14"/>
      <c r="K28576" s="15"/>
      <c r="M28576" s="23"/>
      <c r="Q28576" s="15"/>
      <c r="R28576" s="15"/>
    </row>
    <row r="28577" spans="2:18">
      <c r="B28577" s="18"/>
      <c r="H28577" s="14"/>
      <c r="K28577" s="15"/>
      <c r="M28577" s="23"/>
      <c r="Q28577" s="15"/>
      <c r="R28577" s="15"/>
    </row>
    <row r="28578" spans="2:18">
      <c r="B28578" s="18"/>
      <c r="H28578" s="14"/>
      <c r="K28578" s="15"/>
      <c r="M28578" s="23"/>
      <c r="Q28578" s="15"/>
      <c r="R28578" s="15"/>
    </row>
    <row r="28579" spans="2:18">
      <c r="B28579" s="18"/>
      <c r="H28579" s="14"/>
      <c r="K28579" s="15"/>
      <c r="M28579" s="23"/>
      <c r="Q28579" s="15"/>
      <c r="R28579" s="15"/>
    </row>
    <row r="28580" spans="2:18">
      <c r="B28580" s="18"/>
      <c r="H28580" s="14"/>
      <c r="K28580" s="15"/>
      <c r="M28580" s="23"/>
      <c r="Q28580" s="15"/>
      <c r="R28580" s="15"/>
    </row>
    <row r="28581" spans="2:18">
      <c r="B28581" s="18"/>
      <c r="H28581" s="14"/>
      <c r="K28581" s="15"/>
      <c r="M28581" s="23"/>
      <c r="Q28581" s="15"/>
      <c r="R28581" s="15"/>
    </row>
    <row r="28582" spans="2:18">
      <c r="B28582" s="18"/>
      <c r="H28582" s="14"/>
      <c r="K28582" s="15"/>
      <c r="M28582" s="23"/>
      <c r="Q28582" s="15"/>
      <c r="R28582" s="15"/>
    </row>
    <row r="28583" spans="2:18">
      <c r="B28583" s="18"/>
      <c r="H28583" s="14"/>
      <c r="K28583" s="15"/>
      <c r="M28583" s="23"/>
      <c r="Q28583" s="15"/>
      <c r="R28583" s="15"/>
    </row>
    <row r="28584" spans="2:18">
      <c r="B28584" s="18"/>
      <c r="H28584" s="14"/>
      <c r="K28584" s="15"/>
      <c r="M28584" s="23"/>
      <c r="Q28584" s="15"/>
      <c r="R28584" s="15"/>
    </row>
    <row r="28585" spans="2:18">
      <c r="B28585" s="18"/>
      <c r="H28585" s="14"/>
      <c r="K28585" s="15"/>
      <c r="M28585" s="23"/>
      <c r="Q28585" s="15"/>
      <c r="R28585" s="15"/>
    </row>
    <row r="28586" spans="2:18">
      <c r="B28586" s="18"/>
      <c r="H28586" s="14"/>
      <c r="K28586" s="15"/>
      <c r="M28586" s="23"/>
      <c r="Q28586" s="15"/>
      <c r="R28586" s="15"/>
    </row>
    <row r="28587" spans="2:18">
      <c r="B28587" s="18"/>
      <c r="H28587" s="14"/>
      <c r="K28587" s="15"/>
      <c r="M28587" s="23"/>
      <c r="Q28587" s="15"/>
      <c r="R28587" s="15"/>
    </row>
    <row r="28588" spans="2:18">
      <c r="B28588" s="18"/>
      <c r="H28588" s="14"/>
      <c r="K28588" s="15"/>
      <c r="M28588" s="23"/>
      <c r="Q28588" s="15"/>
      <c r="R28588" s="15"/>
    </row>
    <row r="28589" spans="2:18">
      <c r="B28589" s="18"/>
      <c r="H28589" s="14"/>
      <c r="K28589" s="15"/>
      <c r="M28589" s="23"/>
      <c r="Q28589" s="15"/>
      <c r="R28589" s="15"/>
    </row>
    <row r="28590" spans="2:18">
      <c r="B28590" s="18"/>
      <c r="H28590" s="14"/>
      <c r="K28590" s="15"/>
      <c r="M28590" s="23"/>
      <c r="Q28590" s="15"/>
      <c r="R28590" s="15"/>
    </row>
    <row r="28591" spans="2:18">
      <c r="B28591" s="18"/>
      <c r="H28591" s="14"/>
      <c r="K28591" s="15"/>
      <c r="M28591" s="23"/>
      <c r="Q28591" s="15"/>
      <c r="R28591" s="15"/>
    </row>
    <row r="28592" spans="2:18">
      <c r="B28592" s="18"/>
      <c r="H28592" s="14"/>
      <c r="K28592" s="15"/>
      <c r="M28592" s="23"/>
      <c r="Q28592" s="15"/>
      <c r="R28592" s="15"/>
    </row>
    <row r="28593" spans="2:18">
      <c r="B28593" s="18"/>
      <c r="H28593" s="14"/>
      <c r="K28593" s="15"/>
      <c r="M28593" s="23"/>
      <c r="Q28593" s="15"/>
      <c r="R28593" s="15"/>
    </row>
    <row r="28594" spans="2:18">
      <c r="B28594" s="18"/>
      <c r="H28594" s="14"/>
      <c r="K28594" s="15"/>
      <c r="M28594" s="23"/>
      <c r="Q28594" s="15"/>
      <c r="R28594" s="15"/>
    </row>
    <row r="28595" spans="2:18">
      <c r="B28595" s="18"/>
      <c r="H28595" s="14"/>
      <c r="K28595" s="15"/>
      <c r="M28595" s="23"/>
      <c r="Q28595" s="15"/>
      <c r="R28595" s="15"/>
    </row>
    <row r="28596" spans="2:18">
      <c r="B28596" s="18"/>
      <c r="H28596" s="14"/>
      <c r="K28596" s="15"/>
      <c r="M28596" s="23"/>
      <c r="Q28596" s="15"/>
      <c r="R28596" s="15"/>
    </row>
    <row r="28597" spans="2:18">
      <c r="B28597" s="18"/>
      <c r="H28597" s="14"/>
      <c r="K28597" s="15"/>
      <c r="M28597" s="23"/>
      <c r="Q28597" s="15"/>
      <c r="R28597" s="15"/>
    </row>
    <row r="28598" spans="2:18">
      <c r="B28598" s="18"/>
      <c r="H28598" s="14"/>
      <c r="K28598" s="15"/>
      <c r="M28598" s="23"/>
      <c r="Q28598" s="15"/>
      <c r="R28598" s="15"/>
    </row>
    <row r="28599" spans="2:18">
      <c r="B28599" s="18"/>
      <c r="H28599" s="14"/>
      <c r="K28599" s="15"/>
      <c r="M28599" s="23"/>
      <c r="Q28599" s="15"/>
      <c r="R28599" s="15"/>
    </row>
    <row r="28600" spans="2:18">
      <c r="B28600" s="18"/>
      <c r="H28600" s="14"/>
      <c r="K28600" s="15"/>
      <c r="M28600" s="23"/>
      <c r="Q28600" s="15"/>
      <c r="R28600" s="15"/>
    </row>
    <row r="28601" spans="2:18">
      <c r="B28601" s="18"/>
      <c r="H28601" s="14"/>
      <c r="K28601" s="15"/>
      <c r="M28601" s="23"/>
      <c r="Q28601" s="15"/>
      <c r="R28601" s="15"/>
    </row>
    <row r="28602" spans="2:18">
      <c r="B28602" s="18"/>
      <c r="H28602" s="14"/>
      <c r="K28602" s="15"/>
      <c r="M28602" s="23"/>
      <c r="Q28602" s="15"/>
      <c r="R28602" s="15"/>
    </row>
    <row r="28603" spans="2:18">
      <c r="B28603" s="18"/>
      <c r="H28603" s="14"/>
      <c r="K28603" s="15"/>
      <c r="M28603" s="23"/>
      <c r="Q28603" s="15"/>
      <c r="R28603" s="15"/>
    </row>
    <row r="28604" spans="2:18">
      <c r="B28604" s="18"/>
      <c r="H28604" s="14"/>
      <c r="K28604" s="15"/>
      <c r="M28604" s="23"/>
      <c r="Q28604" s="15"/>
      <c r="R28604" s="15"/>
    </row>
    <row r="28605" spans="2:18">
      <c r="B28605" s="18"/>
      <c r="H28605" s="14"/>
      <c r="K28605" s="15"/>
      <c r="M28605" s="23"/>
      <c r="Q28605" s="15"/>
      <c r="R28605" s="15"/>
    </row>
    <row r="28606" spans="2:18">
      <c r="B28606" s="18"/>
      <c r="H28606" s="14"/>
      <c r="K28606" s="15"/>
      <c r="M28606" s="23"/>
      <c r="Q28606" s="15"/>
      <c r="R28606" s="15"/>
    </row>
    <row r="28607" spans="2:18">
      <c r="B28607" s="18"/>
      <c r="H28607" s="14"/>
      <c r="K28607" s="15"/>
      <c r="M28607" s="23"/>
      <c r="Q28607" s="15"/>
      <c r="R28607" s="15"/>
    </row>
    <row r="28608" spans="2:18">
      <c r="B28608" s="18"/>
      <c r="H28608" s="14"/>
      <c r="K28608" s="15"/>
      <c r="M28608" s="23"/>
      <c r="Q28608" s="15"/>
      <c r="R28608" s="15"/>
    </row>
    <row r="28609" spans="2:18">
      <c r="B28609" s="18"/>
      <c r="H28609" s="14"/>
      <c r="K28609" s="15"/>
      <c r="M28609" s="23"/>
      <c r="Q28609" s="15"/>
      <c r="R28609" s="15"/>
    </row>
    <row r="28610" spans="2:18">
      <c r="B28610" s="18"/>
      <c r="H28610" s="14"/>
      <c r="K28610" s="15"/>
      <c r="M28610" s="23"/>
      <c r="Q28610" s="15"/>
      <c r="R28610" s="15"/>
    </row>
    <row r="28611" spans="2:18">
      <c r="B28611" s="18"/>
      <c r="H28611" s="14"/>
      <c r="K28611" s="15"/>
      <c r="M28611" s="23"/>
      <c r="Q28611" s="15"/>
      <c r="R28611" s="15"/>
    </row>
    <row r="28612" spans="2:18">
      <c r="B28612" s="18"/>
      <c r="H28612" s="14"/>
      <c r="K28612" s="15"/>
      <c r="M28612" s="23"/>
      <c r="Q28612" s="15"/>
      <c r="R28612" s="15"/>
    </row>
    <row r="28613" spans="2:18">
      <c r="B28613" s="18"/>
      <c r="H28613" s="14"/>
      <c r="K28613" s="15"/>
      <c r="M28613" s="23"/>
      <c r="Q28613" s="15"/>
      <c r="R28613" s="15"/>
    </row>
    <row r="28614" spans="2:18">
      <c r="B28614" s="18"/>
      <c r="H28614" s="14"/>
      <c r="K28614" s="15"/>
      <c r="M28614" s="23"/>
      <c r="Q28614" s="15"/>
      <c r="R28614" s="15"/>
    </row>
    <row r="28615" spans="2:18">
      <c r="B28615" s="18"/>
      <c r="H28615" s="14"/>
      <c r="K28615" s="15"/>
      <c r="M28615" s="23"/>
      <c r="Q28615" s="15"/>
      <c r="R28615" s="15"/>
    </row>
    <row r="28616" spans="2:18">
      <c r="B28616" s="18"/>
      <c r="H28616" s="14"/>
      <c r="K28616" s="15"/>
      <c r="M28616" s="23"/>
      <c r="Q28616" s="15"/>
      <c r="R28616" s="15"/>
    </row>
    <row r="28617" spans="2:18">
      <c r="B28617" s="18"/>
      <c r="H28617" s="14"/>
      <c r="K28617" s="15"/>
      <c r="M28617" s="23"/>
      <c r="Q28617" s="15"/>
      <c r="R28617" s="15"/>
    </row>
    <row r="28618" spans="2:18">
      <c r="B28618" s="18"/>
      <c r="H28618" s="14"/>
      <c r="K28618" s="15"/>
      <c r="M28618" s="23"/>
      <c r="Q28618" s="15"/>
      <c r="R28618" s="15"/>
    </row>
    <row r="28619" spans="2:18">
      <c r="B28619" s="18"/>
      <c r="H28619" s="14"/>
      <c r="K28619" s="15"/>
      <c r="M28619" s="23"/>
      <c r="Q28619" s="15"/>
      <c r="R28619" s="15"/>
    </row>
    <row r="28620" spans="2:18">
      <c r="B28620" s="18"/>
      <c r="H28620" s="14"/>
      <c r="K28620" s="15"/>
      <c r="M28620" s="23"/>
      <c r="Q28620" s="15"/>
      <c r="R28620" s="15"/>
    </row>
    <row r="28621" spans="2:18">
      <c r="B28621" s="18"/>
      <c r="H28621" s="14"/>
      <c r="K28621" s="15"/>
      <c r="M28621" s="23"/>
      <c r="Q28621" s="15"/>
      <c r="R28621" s="15"/>
    </row>
    <row r="28622" spans="2:18">
      <c r="B28622" s="18"/>
      <c r="H28622" s="14"/>
      <c r="K28622" s="15"/>
      <c r="M28622" s="23"/>
      <c r="Q28622" s="15"/>
      <c r="R28622" s="15"/>
    </row>
    <row r="28623" spans="2:18">
      <c r="B28623" s="18"/>
      <c r="H28623" s="14"/>
      <c r="K28623" s="15"/>
      <c r="M28623" s="23"/>
      <c r="Q28623" s="15"/>
      <c r="R28623" s="15"/>
    </row>
    <row r="28624" spans="2:18">
      <c r="B28624" s="18"/>
      <c r="H28624" s="14"/>
      <c r="K28624" s="15"/>
      <c r="M28624" s="23"/>
      <c r="Q28624" s="15"/>
      <c r="R28624" s="15"/>
    </row>
    <row r="28625" spans="2:18">
      <c r="B28625" s="18"/>
      <c r="H28625" s="14"/>
      <c r="K28625" s="15"/>
      <c r="M28625" s="23"/>
      <c r="Q28625" s="15"/>
      <c r="R28625" s="15"/>
    </row>
    <row r="28626" spans="2:18">
      <c r="B28626" s="18"/>
      <c r="H28626" s="14"/>
      <c r="K28626" s="15"/>
      <c r="M28626" s="23"/>
      <c r="Q28626" s="15"/>
      <c r="R28626" s="15"/>
    </row>
    <row r="28627" spans="2:18">
      <c r="B28627" s="18"/>
      <c r="H28627" s="14"/>
      <c r="K28627" s="15"/>
      <c r="M28627" s="23"/>
      <c r="Q28627" s="15"/>
      <c r="R28627" s="15"/>
    </row>
    <row r="28628" spans="2:18">
      <c r="B28628" s="18"/>
      <c r="H28628" s="14"/>
      <c r="K28628" s="15"/>
      <c r="M28628" s="23"/>
      <c r="Q28628" s="15"/>
      <c r="R28628" s="15"/>
    </row>
    <row r="28629" spans="2:18">
      <c r="B28629" s="18"/>
      <c r="H28629" s="14"/>
      <c r="K28629" s="15"/>
      <c r="M28629" s="23"/>
      <c r="Q28629" s="15"/>
      <c r="R28629" s="15"/>
    </row>
    <row r="28630" spans="2:18">
      <c r="B28630" s="18"/>
      <c r="H28630" s="14"/>
      <c r="K28630" s="15"/>
      <c r="M28630" s="23"/>
      <c r="Q28630" s="15"/>
      <c r="R28630" s="15"/>
    </row>
    <row r="28631" spans="2:18">
      <c r="B28631" s="18"/>
      <c r="H28631" s="14"/>
      <c r="K28631" s="15"/>
      <c r="M28631" s="23"/>
      <c r="Q28631" s="15"/>
      <c r="R28631" s="15"/>
    </row>
    <row r="28632" spans="2:18">
      <c r="B28632" s="18"/>
      <c r="H28632" s="14"/>
      <c r="K28632" s="15"/>
      <c r="M28632" s="23"/>
      <c r="Q28632" s="15"/>
      <c r="R28632" s="15"/>
    </row>
    <row r="28633" spans="2:18">
      <c r="B28633" s="18"/>
      <c r="H28633" s="14"/>
      <c r="K28633" s="15"/>
      <c r="M28633" s="23"/>
      <c r="Q28633" s="15"/>
      <c r="R28633" s="15"/>
    </row>
    <row r="28634" spans="2:18">
      <c r="B28634" s="18"/>
      <c r="H28634" s="14"/>
      <c r="K28634" s="15"/>
      <c r="M28634" s="23"/>
      <c r="Q28634" s="15"/>
      <c r="R28634" s="15"/>
    </row>
    <row r="28635" spans="2:18">
      <c r="B28635" s="18"/>
      <c r="H28635" s="14"/>
      <c r="K28635" s="15"/>
      <c r="M28635" s="23"/>
      <c r="Q28635" s="15"/>
      <c r="R28635" s="15"/>
    </row>
    <row r="28636" spans="2:18">
      <c r="B28636" s="18"/>
      <c r="H28636" s="14"/>
      <c r="K28636" s="15"/>
      <c r="M28636" s="23"/>
      <c r="Q28636" s="15"/>
      <c r="R28636" s="15"/>
    </row>
    <row r="28637" spans="2:18">
      <c r="B28637" s="18"/>
      <c r="H28637" s="14"/>
      <c r="K28637" s="15"/>
      <c r="M28637" s="23"/>
      <c r="Q28637" s="15"/>
      <c r="R28637" s="15"/>
    </row>
    <row r="28638" spans="2:18">
      <c r="B28638" s="18"/>
      <c r="H28638" s="14"/>
      <c r="K28638" s="15"/>
      <c r="M28638" s="23"/>
      <c r="Q28638" s="15"/>
      <c r="R28638" s="15"/>
    </row>
    <row r="28639" spans="2:18">
      <c r="B28639" s="18"/>
      <c r="H28639" s="14"/>
      <c r="K28639" s="15"/>
      <c r="M28639" s="23"/>
      <c r="Q28639" s="15"/>
      <c r="R28639" s="15"/>
    </row>
    <row r="28640" spans="2:18">
      <c r="B28640" s="18"/>
      <c r="H28640" s="14"/>
      <c r="K28640" s="15"/>
      <c r="M28640" s="23"/>
      <c r="Q28640" s="15"/>
      <c r="R28640" s="15"/>
    </row>
    <row r="28641" spans="2:18">
      <c r="B28641" s="18"/>
      <c r="H28641" s="14"/>
      <c r="K28641" s="15"/>
      <c r="M28641" s="23"/>
      <c r="Q28641" s="15"/>
      <c r="R28641" s="15"/>
    </row>
    <row r="28642" spans="2:18">
      <c r="B28642" s="18"/>
      <c r="H28642" s="14"/>
      <c r="K28642" s="15"/>
      <c r="M28642" s="23"/>
      <c r="Q28642" s="15"/>
      <c r="R28642" s="15"/>
    </row>
    <row r="28643" spans="2:18">
      <c r="B28643" s="18"/>
      <c r="H28643" s="14"/>
      <c r="K28643" s="15"/>
      <c r="M28643" s="23"/>
      <c r="Q28643" s="15"/>
      <c r="R28643" s="15"/>
    </row>
    <row r="28644" spans="2:18">
      <c r="B28644" s="18"/>
      <c r="H28644" s="14"/>
      <c r="K28644" s="15"/>
      <c r="M28644" s="23"/>
      <c r="Q28644" s="15"/>
      <c r="R28644" s="15"/>
    </row>
    <row r="28645" spans="2:18">
      <c r="B28645" s="18"/>
      <c r="H28645" s="14"/>
      <c r="K28645" s="15"/>
      <c r="M28645" s="23"/>
      <c r="Q28645" s="15"/>
      <c r="R28645" s="15"/>
    </row>
    <row r="28646" spans="2:18">
      <c r="B28646" s="18"/>
      <c r="H28646" s="14"/>
      <c r="K28646" s="15"/>
      <c r="M28646" s="23"/>
      <c r="Q28646" s="15"/>
      <c r="R28646" s="15"/>
    </row>
    <row r="28647" spans="2:18">
      <c r="B28647" s="18"/>
      <c r="H28647" s="14"/>
      <c r="K28647" s="15"/>
      <c r="M28647" s="23"/>
      <c r="Q28647" s="15"/>
      <c r="R28647" s="15"/>
    </row>
    <row r="28648" spans="2:18">
      <c r="B28648" s="18"/>
      <c r="H28648" s="14"/>
      <c r="K28648" s="15"/>
      <c r="M28648" s="23"/>
      <c r="Q28648" s="15"/>
      <c r="R28648" s="15"/>
    </row>
    <row r="28649" spans="2:18">
      <c r="B28649" s="18"/>
      <c r="H28649" s="14"/>
      <c r="K28649" s="15"/>
      <c r="M28649" s="23"/>
      <c r="Q28649" s="15"/>
      <c r="R28649" s="15"/>
    </row>
    <row r="28650" spans="2:18">
      <c r="B28650" s="18"/>
      <c r="H28650" s="14"/>
      <c r="K28650" s="15"/>
      <c r="M28650" s="23"/>
      <c r="Q28650" s="15"/>
      <c r="R28650" s="15"/>
    </row>
    <row r="28651" spans="2:18">
      <c r="B28651" s="18"/>
      <c r="H28651" s="14"/>
      <c r="K28651" s="15"/>
      <c r="M28651" s="23"/>
      <c r="Q28651" s="15"/>
      <c r="R28651" s="15"/>
    </row>
    <row r="28652" spans="2:18">
      <c r="B28652" s="18"/>
      <c r="H28652" s="14"/>
      <c r="K28652" s="15"/>
      <c r="M28652" s="23"/>
      <c r="Q28652" s="15"/>
      <c r="R28652" s="15"/>
    </row>
    <row r="28653" spans="2:18">
      <c r="B28653" s="18"/>
      <c r="H28653" s="14"/>
      <c r="K28653" s="15"/>
      <c r="M28653" s="23"/>
      <c r="Q28653" s="15"/>
      <c r="R28653" s="15"/>
    </row>
    <row r="28654" spans="2:18">
      <c r="B28654" s="18"/>
      <c r="H28654" s="14"/>
      <c r="K28654" s="15"/>
      <c r="M28654" s="23"/>
      <c r="Q28654" s="15"/>
      <c r="R28654" s="15"/>
    </row>
    <row r="28655" spans="2:18">
      <c r="B28655" s="18"/>
      <c r="H28655" s="14"/>
      <c r="K28655" s="15"/>
      <c r="M28655" s="23"/>
      <c r="Q28655" s="15"/>
      <c r="R28655" s="15"/>
    </row>
    <row r="28656" spans="2:18">
      <c r="B28656" s="18"/>
      <c r="H28656" s="14"/>
      <c r="K28656" s="15"/>
      <c r="M28656" s="23"/>
      <c r="Q28656" s="15"/>
      <c r="R28656" s="15"/>
    </row>
    <row r="28657" spans="2:18">
      <c r="B28657" s="18"/>
      <c r="H28657" s="14"/>
      <c r="K28657" s="15"/>
      <c r="M28657" s="23"/>
      <c r="Q28657" s="15"/>
      <c r="R28657" s="15"/>
    </row>
    <row r="28658" spans="2:18">
      <c r="B28658" s="18"/>
      <c r="H28658" s="14"/>
      <c r="K28658" s="15"/>
      <c r="M28658" s="23"/>
      <c r="Q28658" s="15"/>
      <c r="R28658" s="15"/>
    </row>
    <row r="28659" spans="2:18">
      <c r="B28659" s="18"/>
      <c r="H28659" s="14"/>
      <c r="K28659" s="15"/>
      <c r="M28659" s="23"/>
      <c r="Q28659" s="15"/>
      <c r="R28659" s="15"/>
    </row>
    <row r="28660" spans="2:18">
      <c r="B28660" s="18"/>
      <c r="H28660" s="14"/>
      <c r="K28660" s="15"/>
      <c r="M28660" s="23"/>
      <c r="Q28660" s="15"/>
      <c r="R28660" s="15"/>
    </row>
    <row r="28661" spans="2:18">
      <c r="B28661" s="18"/>
      <c r="H28661" s="14"/>
      <c r="K28661" s="15"/>
      <c r="M28661" s="23"/>
      <c r="Q28661" s="15"/>
      <c r="R28661" s="15"/>
    </row>
    <row r="28662" spans="2:18">
      <c r="B28662" s="18"/>
      <c r="H28662" s="14"/>
      <c r="K28662" s="15"/>
      <c r="M28662" s="23"/>
      <c r="Q28662" s="15"/>
      <c r="R28662" s="15"/>
    </row>
    <row r="28663" spans="2:18">
      <c r="B28663" s="18"/>
      <c r="H28663" s="14"/>
      <c r="K28663" s="15"/>
      <c r="M28663" s="23"/>
      <c r="Q28663" s="15"/>
      <c r="R28663" s="15"/>
    </row>
    <row r="28664" spans="2:18">
      <c r="B28664" s="18"/>
      <c r="H28664" s="14"/>
      <c r="K28664" s="15"/>
      <c r="M28664" s="23"/>
      <c r="Q28664" s="15"/>
      <c r="R28664" s="15"/>
    </row>
    <row r="28665" spans="2:18">
      <c r="B28665" s="18"/>
      <c r="H28665" s="14"/>
      <c r="K28665" s="15"/>
      <c r="M28665" s="23"/>
      <c r="Q28665" s="15"/>
      <c r="R28665" s="15"/>
    </row>
    <row r="28666" spans="2:18">
      <c r="B28666" s="18"/>
      <c r="H28666" s="14"/>
      <c r="K28666" s="15"/>
      <c r="M28666" s="23"/>
      <c r="Q28666" s="15"/>
      <c r="R28666" s="15"/>
    </row>
    <row r="28667" spans="2:18">
      <c r="B28667" s="18"/>
      <c r="H28667" s="14"/>
      <c r="K28667" s="15"/>
      <c r="M28667" s="23"/>
      <c r="Q28667" s="15"/>
      <c r="R28667" s="15"/>
    </row>
    <row r="28668" spans="2:18">
      <c r="B28668" s="18"/>
      <c r="H28668" s="14"/>
      <c r="K28668" s="15"/>
      <c r="M28668" s="23"/>
      <c r="Q28668" s="15"/>
      <c r="R28668" s="15"/>
    </row>
    <row r="28669" spans="2:18">
      <c r="B28669" s="18"/>
      <c r="H28669" s="14"/>
      <c r="K28669" s="15"/>
      <c r="M28669" s="23"/>
      <c r="Q28669" s="15"/>
      <c r="R28669" s="15"/>
    </row>
    <row r="28670" spans="2:18">
      <c r="B28670" s="18"/>
      <c r="H28670" s="14"/>
      <c r="K28670" s="15"/>
      <c r="M28670" s="23"/>
      <c r="Q28670" s="15"/>
      <c r="R28670" s="15"/>
    </row>
    <row r="28671" spans="2:18">
      <c r="B28671" s="18"/>
      <c r="H28671" s="14"/>
      <c r="K28671" s="15"/>
      <c r="M28671" s="23"/>
      <c r="Q28671" s="15"/>
      <c r="R28671" s="15"/>
    </row>
    <row r="28672" spans="2:18">
      <c r="B28672" s="18"/>
      <c r="H28672" s="14"/>
      <c r="K28672" s="15"/>
      <c r="M28672" s="23"/>
      <c r="Q28672" s="15"/>
      <c r="R28672" s="15"/>
    </row>
    <row r="28673" spans="2:18">
      <c r="B28673" s="18"/>
      <c r="H28673" s="14"/>
      <c r="K28673" s="15"/>
      <c r="M28673" s="23"/>
      <c r="Q28673" s="15"/>
      <c r="R28673" s="15"/>
    </row>
    <row r="28674" spans="2:18">
      <c r="B28674" s="18"/>
      <c r="H28674" s="14"/>
      <c r="K28674" s="15"/>
      <c r="M28674" s="23"/>
      <c r="Q28674" s="15"/>
      <c r="R28674" s="15"/>
    </row>
    <row r="28675" spans="2:18">
      <c r="B28675" s="18"/>
      <c r="H28675" s="14"/>
      <c r="K28675" s="15"/>
      <c r="M28675" s="23"/>
      <c r="Q28675" s="15"/>
      <c r="R28675" s="15"/>
    </row>
    <row r="28676" spans="2:18">
      <c r="B28676" s="18"/>
      <c r="H28676" s="14"/>
      <c r="K28676" s="15"/>
      <c r="M28676" s="23"/>
      <c r="Q28676" s="15"/>
      <c r="R28676" s="15"/>
    </row>
    <row r="28677" spans="2:18">
      <c r="B28677" s="18"/>
      <c r="H28677" s="14"/>
      <c r="K28677" s="15"/>
      <c r="M28677" s="23"/>
      <c r="Q28677" s="15"/>
      <c r="R28677" s="15"/>
    </row>
    <row r="28678" spans="2:18">
      <c r="B28678" s="18"/>
      <c r="H28678" s="14"/>
      <c r="K28678" s="15"/>
      <c r="M28678" s="23"/>
      <c r="Q28678" s="15"/>
      <c r="R28678" s="15"/>
    </row>
    <row r="28679" spans="2:18">
      <c r="B28679" s="18"/>
      <c r="H28679" s="14"/>
      <c r="K28679" s="15"/>
      <c r="M28679" s="23"/>
      <c r="Q28679" s="15"/>
      <c r="R28679" s="15"/>
    </row>
    <row r="28680" spans="2:18">
      <c r="B28680" s="18"/>
      <c r="H28680" s="14"/>
      <c r="K28680" s="15"/>
      <c r="M28680" s="23"/>
      <c r="Q28680" s="15"/>
      <c r="R28680" s="15"/>
    </row>
    <row r="28681" spans="2:18">
      <c r="B28681" s="18"/>
      <c r="H28681" s="14"/>
      <c r="K28681" s="15"/>
      <c r="M28681" s="23"/>
      <c r="Q28681" s="15"/>
      <c r="R28681" s="15"/>
    </row>
    <row r="28682" spans="2:18">
      <c r="B28682" s="18"/>
      <c r="H28682" s="14"/>
      <c r="K28682" s="15"/>
      <c r="M28682" s="23"/>
      <c r="Q28682" s="15"/>
      <c r="R28682" s="15"/>
    </row>
    <row r="28683" spans="2:18">
      <c r="B28683" s="18"/>
      <c r="H28683" s="14"/>
      <c r="K28683" s="15"/>
      <c r="M28683" s="23"/>
      <c r="Q28683" s="15"/>
      <c r="R28683" s="15"/>
    </row>
    <row r="28684" spans="2:18">
      <c r="B28684" s="18"/>
      <c r="H28684" s="14"/>
      <c r="K28684" s="15"/>
      <c r="M28684" s="23"/>
      <c r="Q28684" s="15"/>
      <c r="R28684" s="15"/>
    </row>
    <row r="28685" spans="2:18">
      <c r="B28685" s="18"/>
      <c r="H28685" s="14"/>
      <c r="K28685" s="15"/>
      <c r="M28685" s="23"/>
      <c r="Q28685" s="15"/>
      <c r="R28685" s="15"/>
    </row>
    <row r="28686" spans="2:18">
      <c r="B28686" s="18"/>
      <c r="H28686" s="14"/>
      <c r="K28686" s="15"/>
      <c r="M28686" s="23"/>
      <c r="Q28686" s="15"/>
      <c r="R28686" s="15"/>
    </row>
    <row r="28687" spans="2:18">
      <c r="B28687" s="18"/>
      <c r="H28687" s="14"/>
      <c r="K28687" s="15"/>
      <c r="M28687" s="23"/>
      <c r="Q28687" s="15"/>
      <c r="R28687" s="15"/>
    </row>
    <row r="28688" spans="2:18">
      <c r="B28688" s="18"/>
      <c r="H28688" s="14"/>
      <c r="K28688" s="15"/>
      <c r="M28688" s="23"/>
      <c r="Q28688" s="15"/>
      <c r="R28688" s="15"/>
    </row>
    <row r="28689" spans="2:18">
      <c r="B28689" s="18"/>
      <c r="H28689" s="14"/>
      <c r="K28689" s="15"/>
      <c r="M28689" s="23"/>
      <c r="Q28689" s="15"/>
      <c r="R28689" s="15"/>
    </row>
    <row r="28690" spans="2:18">
      <c r="B28690" s="18"/>
      <c r="H28690" s="14"/>
      <c r="K28690" s="15"/>
      <c r="M28690" s="23"/>
      <c r="Q28690" s="15"/>
      <c r="R28690" s="15"/>
    </row>
    <row r="28691" spans="2:18">
      <c r="B28691" s="18"/>
      <c r="H28691" s="14"/>
      <c r="K28691" s="15"/>
      <c r="M28691" s="23"/>
      <c r="Q28691" s="15"/>
      <c r="R28691" s="15"/>
    </row>
    <row r="28692" spans="2:18">
      <c r="B28692" s="18"/>
      <c r="H28692" s="14"/>
      <c r="K28692" s="15"/>
      <c r="M28692" s="23"/>
      <c r="Q28692" s="15"/>
      <c r="R28692" s="15"/>
    </row>
    <row r="28693" spans="2:18">
      <c r="B28693" s="18"/>
      <c r="H28693" s="14"/>
      <c r="K28693" s="15"/>
      <c r="M28693" s="23"/>
      <c r="Q28693" s="15"/>
      <c r="R28693" s="15"/>
    </row>
    <row r="28694" spans="2:18">
      <c r="B28694" s="18"/>
      <c r="H28694" s="14"/>
      <c r="K28694" s="15"/>
      <c r="M28694" s="23"/>
      <c r="Q28694" s="15"/>
      <c r="R28694" s="15"/>
    </row>
    <row r="28695" spans="2:18">
      <c r="B28695" s="18"/>
      <c r="H28695" s="14"/>
      <c r="K28695" s="15"/>
      <c r="M28695" s="23"/>
      <c r="Q28695" s="15"/>
      <c r="R28695" s="15"/>
    </row>
    <row r="28696" spans="2:18">
      <c r="B28696" s="18"/>
      <c r="H28696" s="14"/>
      <c r="K28696" s="15"/>
      <c r="M28696" s="23"/>
      <c r="Q28696" s="15"/>
      <c r="R28696" s="15"/>
    </row>
    <row r="28697" spans="2:18">
      <c r="B28697" s="18"/>
      <c r="H28697" s="14"/>
      <c r="K28697" s="15"/>
      <c r="M28697" s="23"/>
      <c r="Q28697" s="15"/>
      <c r="R28697" s="15"/>
    </row>
    <row r="28698" spans="2:18">
      <c r="B28698" s="18"/>
      <c r="H28698" s="14"/>
      <c r="K28698" s="15"/>
      <c r="M28698" s="23"/>
      <c r="Q28698" s="15"/>
      <c r="R28698" s="15"/>
    </row>
    <row r="28699" spans="2:18">
      <c r="B28699" s="18"/>
      <c r="H28699" s="14"/>
      <c r="K28699" s="15"/>
      <c r="M28699" s="23"/>
      <c r="Q28699" s="15"/>
      <c r="R28699" s="15"/>
    </row>
    <row r="28700" spans="2:18">
      <c r="B28700" s="18"/>
      <c r="H28700" s="14"/>
      <c r="K28700" s="15"/>
      <c r="M28700" s="23"/>
      <c r="Q28700" s="15"/>
      <c r="R28700" s="15"/>
    </row>
    <row r="28701" spans="2:18">
      <c r="B28701" s="18"/>
      <c r="H28701" s="14"/>
      <c r="K28701" s="15"/>
      <c r="M28701" s="23"/>
      <c r="Q28701" s="15"/>
      <c r="R28701" s="15"/>
    </row>
    <row r="28702" spans="2:18">
      <c r="B28702" s="18"/>
      <c r="H28702" s="14"/>
      <c r="K28702" s="15"/>
      <c r="M28702" s="23"/>
      <c r="Q28702" s="15"/>
      <c r="R28702" s="15"/>
    </row>
    <row r="28703" spans="2:18">
      <c r="B28703" s="18"/>
      <c r="H28703" s="14"/>
      <c r="K28703" s="15"/>
      <c r="M28703" s="23"/>
      <c r="Q28703" s="15"/>
      <c r="R28703" s="15"/>
    </row>
    <row r="28704" spans="2:18">
      <c r="B28704" s="18"/>
      <c r="H28704" s="14"/>
      <c r="K28704" s="15"/>
      <c r="M28704" s="23"/>
      <c r="Q28704" s="15"/>
      <c r="R28704" s="15"/>
    </row>
    <row r="28705" spans="2:18">
      <c r="B28705" s="18"/>
      <c r="H28705" s="14"/>
      <c r="K28705" s="15"/>
      <c r="M28705" s="23"/>
      <c r="Q28705" s="15"/>
      <c r="R28705" s="15"/>
    </row>
    <row r="28706" spans="2:18">
      <c r="B28706" s="18"/>
      <c r="H28706" s="14"/>
      <c r="K28706" s="15"/>
      <c r="M28706" s="23"/>
      <c r="Q28706" s="15"/>
      <c r="R28706" s="15"/>
    </row>
    <row r="28707" spans="2:18">
      <c r="B28707" s="18"/>
      <c r="H28707" s="14"/>
      <c r="K28707" s="15"/>
      <c r="M28707" s="23"/>
      <c r="Q28707" s="15"/>
      <c r="R28707" s="15"/>
    </row>
    <row r="28708" spans="2:18">
      <c r="B28708" s="18"/>
      <c r="H28708" s="14"/>
      <c r="K28708" s="15"/>
      <c r="M28708" s="23"/>
      <c r="Q28708" s="15"/>
      <c r="R28708" s="15"/>
    </row>
    <row r="28709" spans="2:18">
      <c r="B28709" s="18"/>
      <c r="H28709" s="14"/>
      <c r="K28709" s="15"/>
      <c r="M28709" s="23"/>
      <c r="Q28709" s="15"/>
      <c r="R28709" s="15"/>
    </row>
    <row r="28710" spans="2:18">
      <c r="B28710" s="18"/>
      <c r="H28710" s="14"/>
      <c r="K28710" s="15"/>
      <c r="M28710" s="23"/>
      <c r="Q28710" s="15"/>
      <c r="R28710" s="15"/>
    </row>
    <row r="28711" spans="2:18">
      <c r="B28711" s="18"/>
      <c r="H28711" s="14"/>
      <c r="K28711" s="15"/>
      <c r="M28711" s="23"/>
      <c r="Q28711" s="15"/>
      <c r="R28711" s="15"/>
    </row>
    <row r="28712" spans="2:18">
      <c r="B28712" s="18"/>
      <c r="H28712" s="14"/>
      <c r="K28712" s="15"/>
      <c r="M28712" s="23"/>
      <c r="Q28712" s="15"/>
      <c r="R28712" s="15"/>
    </row>
    <row r="28713" spans="2:18">
      <c r="B28713" s="18"/>
      <c r="H28713" s="14"/>
      <c r="K28713" s="15"/>
      <c r="M28713" s="23"/>
      <c r="Q28713" s="15"/>
      <c r="R28713" s="15"/>
    </row>
    <row r="28714" spans="2:18">
      <c r="B28714" s="18"/>
      <c r="H28714" s="14"/>
      <c r="K28714" s="15"/>
      <c r="M28714" s="23"/>
      <c r="Q28714" s="15"/>
      <c r="R28714" s="15"/>
    </row>
    <row r="28715" spans="2:18">
      <c r="B28715" s="18"/>
      <c r="H28715" s="14"/>
      <c r="K28715" s="15"/>
      <c r="M28715" s="23"/>
      <c r="Q28715" s="15"/>
      <c r="R28715" s="15"/>
    </row>
    <row r="28716" spans="2:18">
      <c r="B28716" s="18"/>
      <c r="H28716" s="14"/>
      <c r="K28716" s="15"/>
      <c r="M28716" s="23"/>
      <c r="Q28716" s="15"/>
      <c r="R28716" s="15"/>
    </row>
    <row r="28717" spans="2:18">
      <c r="B28717" s="18"/>
      <c r="H28717" s="14"/>
      <c r="K28717" s="15"/>
      <c r="M28717" s="23"/>
      <c r="Q28717" s="15"/>
      <c r="R28717" s="15"/>
    </row>
    <row r="28718" spans="2:18">
      <c r="B28718" s="18"/>
      <c r="H28718" s="14"/>
      <c r="K28718" s="15"/>
      <c r="M28718" s="23"/>
      <c r="Q28718" s="15"/>
      <c r="R28718" s="15"/>
    </row>
    <row r="28719" spans="2:18">
      <c r="B28719" s="18"/>
      <c r="H28719" s="14"/>
      <c r="K28719" s="15"/>
      <c r="M28719" s="23"/>
      <c r="Q28719" s="15"/>
      <c r="R28719" s="15"/>
    </row>
    <row r="28720" spans="2:18">
      <c r="B28720" s="18"/>
      <c r="H28720" s="14"/>
      <c r="K28720" s="15"/>
      <c r="M28720" s="23"/>
      <c r="Q28720" s="15"/>
      <c r="R28720" s="15"/>
    </row>
    <row r="28721" spans="2:18">
      <c r="B28721" s="18"/>
      <c r="H28721" s="14"/>
      <c r="K28721" s="15"/>
      <c r="M28721" s="23"/>
      <c r="Q28721" s="15"/>
      <c r="R28721" s="15"/>
    </row>
    <row r="28722" spans="2:18">
      <c r="B28722" s="18"/>
      <c r="H28722" s="14"/>
      <c r="K28722" s="15"/>
      <c r="M28722" s="23"/>
      <c r="Q28722" s="15"/>
      <c r="R28722" s="15"/>
    </row>
    <row r="28723" spans="2:18">
      <c r="B28723" s="18"/>
      <c r="H28723" s="14"/>
      <c r="K28723" s="15"/>
      <c r="M28723" s="23"/>
      <c r="Q28723" s="15"/>
      <c r="R28723" s="15"/>
    </row>
    <row r="28724" spans="2:18">
      <c r="B28724" s="18"/>
      <c r="H28724" s="14"/>
      <c r="K28724" s="15"/>
      <c r="M28724" s="23"/>
      <c r="Q28724" s="15"/>
      <c r="R28724" s="15"/>
    </row>
    <row r="28725" spans="2:18">
      <c r="B28725" s="18"/>
      <c r="H28725" s="14"/>
      <c r="K28725" s="15"/>
      <c r="M28725" s="23"/>
      <c r="Q28725" s="15"/>
      <c r="R28725" s="15"/>
    </row>
    <row r="28726" spans="2:18">
      <c r="B28726" s="18"/>
      <c r="H28726" s="14"/>
      <c r="K28726" s="15"/>
      <c r="M28726" s="23"/>
      <c r="Q28726" s="15"/>
      <c r="R28726" s="15"/>
    </row>
    <row r="28727" spans="2:18">
      <c r="B28727" s="18"/>
      <c r="H28727" s="14"/>
      <c r="K28727" s="15"/>
      <c r="M28727" s="23"/>
      <c r="Q28727" s="15"/>
      <c r="R28727" s="15"/>
    </row>
    <row r="28728" spans="2:18">
      <c r="B28728" s="18"/>
      <c r="H28728" s="14"/>
      <c r="K28728" s="15"/>
      <c r="M28728" s="23"/>
      <c r="Q28728" s="15"/>
      <c r="R28728" s="15"/>
    </row>
    <row r="28729" spans="2:18">
      <c r="B28729" s="18"/>
      <c r="H28729" s="14"/>
      <c r="K28729" s="15"/>
      <c r="M28729" s="23"/>
      <c r="Q28729" s="15"/>
      <c r="R28729" s="15"/>
    </row>
    <row r="28730" spans="2:18">
      <c r="B28730" s="18"/>
      <c r="H28730" s="14"/>
      <c r="K28730" s="15"/>
      <c r="M28730" s="23"/>
      <c r="Q28730" s="15"/>
      <c r="R28730" s="15"/>
    </row>
    <row r="28731" spans="2:18">
      <c r="B28731" s="18"/>
      <c r="H28731" s="14"/>
      <c r="K28731" s="15"/>
      <c r="M28731" s="23"/>
      <c r="Q28731" s="15"/>
      <c r="R28731" s="15"/>
    </row>
    <row r="28732" spans="2:18">
      <c r="B28732" s="18"/>
      <c r="H28732" s="14"/>
      <c r="K28732" s="15"/>
      <c r="M28732" s="23"/>
      <c r="Q28732" s="15"/>
      <c r="R28732" s="15"/>
    </row>
    <row r="28733" spans="2:18">
      <c r="B28733" s="18"/>
      <c r="H28733" s="14"/>
      <c r="K28733" s="15"/>
      <c r="M28733" s="23"/>
      <c r="Q28733" s="15"/>
      <c r="R28733" s="15"/>
    </row>
    <row r="28734" spans="2:18">
      <c r="B28734" s="18"/>
      <c r="H28734" s="14"/>
      <c r="K28734" s="15"/>
      <c r="M28734" s="23"/>
      <c r="Q28734" s="15"/>
      <c r="R28734" s="15"/>
    </row>
    <row r="28735" spans="2:18">
      <c r="B28735" s="18"/>
      <c r="H28735" s="14"/>
      <c r="K28735" s="15"/>
      <c r="M28735" s="23"/>
      <c r="Q28735" s="15"/>
      <c r="R28735" s="15"/>
    </row>
    <row r="28736" spans="2:18">
      <c r="B28736" s="18"/>
      <c r="H28736" s="14"/>
      <c r="K28736" s="15"/>
      <c r="M28736" s="23"/>
      <c r="Q28736" s="15"/>
      <c r="R28736" s="15"/>
    </row>
    <row r="28737" spans="2:18">
      <c r="B28737" s="18"/>
      <c r="H28737" s="14"/>
      <c r="K28737" s="15"/>
      <c r="M28737" s="23"/>
      <c r="Q28737" s="15"/>
      <c r="R28737" s="15"/>
    </row>
    <row r="28738" spans="2:18">
      <c r="B28738" s="18"/>
      <c r="H28738" s="14"/>
      <c r="K28738" s="15"/>
      <c r="M28738" s="23"/>
      <c r="Q28738" s="15"/>
      <c r="R28738" s="15"/>
    </row>
    <row r="28739" spans="2:18">
      <c r="B28739" s="18"/>
      <c r="H28739" s="14"/>
      <c r="K28739" s="15"/>
      <c r="M28739" s="23"/>
      <c r="Q28739" s="15"/>
      <c r="R28739" s="15"/>
    </row>
    <row r="28740" spans="2:18">
      <c r="B28740" s="18"/>
      <c r="H28740" s="14"/>
      <c r="K28740" s="15"/>
      <c r="M28740" s="23"/>
      <c r="Q28740" s="15"/>
      <c r="R28740" s="15"/>
    </row>
    <row r="28741" spans="2:18">
      <c r="B28741" s="18"/>
      <c r="H28741" s="14"/>
      <c r="K28741" s="15"/>
      <c r="M28741" s="23"/>
      <c r="Q28741" s="15"/>
      <c r="R28741" s="15"/>
    </row>
    <row r="28742" spans="2:18">
      <c r="B28742" s="18"/>
      <c r="H28742" s="14"/>
      <c r="K28742" s="15"/>
      <c r="M28742" s="23"/>
      <c r="Q28742" s="15"/>
      <c r="R28742" s="15"/>
    </row>
    <row r="28743" spans="2:18">
      <c r="B28743" s="18"/>
      <c r="H28743" s="14"/>
      <c r="K28743" s="15"/>
      <c r="M28743" s="23"/>
      <c r="Q28743" s="15"/>
      <c r="R28743" s="15"/>
    </row>
    <row r="28744" spans="2:18">
      <c r="B28744" s="18"/>
      <c r="H28744" s="14"/>
      <c r="K28744" s="15"/>
      <c r="M28744" s="23"/>
      <c r="Q28744" s="15"/>
      <c r="R28744" s="15"/>
    </row>
    <row r="28745" spans="2:18">
      <c r="B28745" s="18"/>
      <c r="H28745" s="14"/>
      <c r="K28745" s="15"/>
      <c r="M28745" s="23"/>
      <c r="Q28745" s="15"/>
      <c r="R28745" s="15"/>
    </row>
    <row r="28746" spans="2:18">
      <c r="B28746" s="18"/>
      <c r="H28746" s="14"/>
      <c r="K28746" s="15"/>
      <c r="M28746" s="23"/>
      <c r="Q28746" s="15"/>
      <c r="R28746" s="15"/>
    </row>
    <row r="28747" spans="2:18">
      <c r="B28747" s="18"/>
      <c r="H28747" s="14"/>
      <c r="K28747" s="15"/>
      <c r="M28747" s="23"/>
      <c r="Q28747" s="15"/>
      <c r="R28747" s="15"/>
    </row>
    <row r="28748" spans="2:18">
      <c r="B28748" s="18"/>
      <c r="H28748" s="14"/>
      <c r="K28748" s="15"/>
      <c r="M28748" s="23"/>
      <c r="Q28748" s="15"/>
      <c r="R28748" s="15"/>
    </row>
    <row r="28749" spans="2:18">
      <c r="B28749" s="18"/>
      <c r="H28749" s="14"/>
      <c r="K28749" s="15"/>
      <c r="M28749" s="23"/>
      <c r="Q28749" s="15"/>
      <c r="R28749" s="15"/>
    </row>
    <row r="28750" spans="2:18">
      <c r="B28750" s="18"/>
      <c r="H28750" s="14"/>
      <c r="K28750" s="15"/>
      <c r="M28750" s="23"/>
      <c r="Q28750" s="15"/>
      <c r="R28750" s="15"/>
    </row>
    <row r="28751" spans="2:18">
      <c r="B28751" s="18"/>
      <c r="H28751" s="14"/>
      <c r="K28751" s="15"/>
      <c r="M28751" s="23"/>
      <c r="Q28751" s="15"/>
      <c r="R28751" s="15"/>
    </row>
    <row r="28752" spans="2:18">
      <c r="B28752" s="18"/>
      <c r="H28752" s="14"/>
      <c r="K28752" s="15"/>
      <c r="M28752" s="23"/>
      <c r="Q28752" s="15"/>
      <c r="R28752" s="15"/>
    </row>
    <row r="28753" spans="2:18">
      <c r="B28753" s="18"/>
      <c r="H28753" s="14"/>
      <c r="K28753" s="15"/>
      <c r="M28753" s="23"/>
      <c r="Q28753" s="15"/>
      <c r="R28753" s="15"/>
    </row>
    <row r="28754" spans="2:18">
      <c r="B28754" s="18"/>
      <c r="H28754" s="14"/>
      <c r="K28754" s="15"/>
      <c r="M28754" s="23"/>
      <c r="Q28754" s="15"/>
      <c r="R28754" s="15"/>
    </row>
    <row r="28755" spans="2:18">
      <c r="B28755" s="18"/>
      <c r="H28755" s="14"/>
      <c r="K28755" s="15"/>
      <c r="M28755" s="23"/>
      <c r="Q28755" s="15"/>
      <c r="R28755" s="15"/>
    </row>
    <row r="28756" spans="2:18">
      <c r="B28756" s="18"/>
      <c r="H28756" s="14"/>
      <c r="K28756" s="15"/>
      <c r="M28756" s="23"/>
      <c r="Q28756" s="15"/>
      <c r="R28756" s="15"/>
    </row>
    <row r="28757" spans="2:18">
      <c r="B28757" s="18"/>
      <c r="H28757" s="14"/>
      <c r="K28757" s="15"/>
      <c r="M28757" s="23"/>
      <c r="Q28757" s="15"/>
      <c r="R28757" s="15"/>
    </row>
    <row r="28758" spans="2:18">
      <c r="B28758" s="18"/>
      <c r="H28758" s="14"/>
      <c r="K28758" s="15"/>
      <c r="M28758" s="23"/>
      <c r="Q28758" s="15"/>
      <c r="R28758" s="15"/>
    </row>
    <row r="28759" spans="2:18">
      <c r="B28759" s="18"/>
      <c r="H28759" s="14"/>
      <c r="K28759" s="15"/>
      <c r="M28759" s="23"/>
      <c r="Q28759" s="15"/>
      <c r="R28759" s="15"/>
    </row>
    <row r="28760" spans="2:18">
      <c r="B28760" s="18"/>
      <c r="H28760" s="14"/>
      <c r="K28760" s="15"/>
      <c r="M28760" s="23"/>
      <c r="Q28760" s="15"/>
      <c r="R28760" s="15"/>
    </row>
    <row r="28761" spans="2:18">
      <c r="B28761" s="18"/>
      <c r="H28761" s="14"/>
      <c r="K28761" s="15"/>
      <c r="M28761" s="23"/>
      <c r="Q28761" s="15"/>
      <c r="R28761" s="15"/>
    </row>
    <row r="28762" spans="2:18">
      <c r="B28762" s="18"/>
      <c r="H28762" s="14"/>
      <c r="K28762" s="15"/>
      <c r="M28762" s="23"/>
      <c r="Q28762" s="15"/>
      <c r="R28762" s="15"/>
    </row>
    <row r="28763" spans="2:18">
      <c r="B28763" s="18"/>
      <c r="H28763" s="14"/>
      <c r="K28763" s="15"/>
      <c r="M28763" s="23"/>
      <c r="Q28763" s="15"/>
      <c r="R28763" s="15"/>
    </row>
    <row r="28764" spans="2:18">
      <c r="B28764" s="18"/>
      <c r="H28764" s="14"/>
      <c r="K28764" s="15"/>
      <c r="M28764" s="23"/>
      <c r="Q28764" s="15"/>
      <c r="R28764" s="15"/>
    </row>
    <row r="28765" spans="2:18">
      <c r="B28765" s="18"/>
      <c r="H28765" s="14"/>
      <c r="K28765" s="15"/>
      <c r="M28765" s="23"/>
      <c r="Q28765" s="15"/>
      <c r="R28765" s="15"/>
    </row>
    <row r="28766" spans="2:18">
      <c r="B28766" s="18"/>
      <c r="H28766" s="14"/>
      <c r="K28766" s="15"/>
      <c r="M28766" s="23"/>
      <c r="Q28766" s="15"/>
      <c r="R28766" s="15"/>
    </row>
    <row r="28767" spans="2:18">
      <c r="B28767" s="18"/>
      <c r="H28767" s="14"/>
      <c r="K28767" s="15"/>
      <c r="M28767" s="23"/>
      <c r="Q28767" s="15"/>
      <c r="R28767" s="15"/>
    </row>
    <row r="28768" spans="2:18">
      <c r="B28768" s="18"/>
      <c r="H28768" s="14"/>
      <c r="K28768" s="15"/>
      <c r="M28768" s="23"/>
      <c r="Q28768" s="15"/>
      <c r="R28768" s="15"/>
    </row>
    <row r="28769" spans="2:18">
      <c r="B28769" s="18"/>
      <c r="H28769" s="14"/>
      <c r="K28769" s="15"/>
      <c r="M28769" s="23"/>
      <c r="Q28769" s="15"/>
      <c r="R28769" s="15"/>
    </row>
    <row r="28770" spans="2:18">
      <c r="B28770" s="18"/>
      <c r="H28770" s="14"/>
      <c r="K28770" s="15"/>
      <c r="M28770" s="23"/>
      <c r="Q28770" s="15"/>
      <c r="R28770" s="15"/>
    </row>
    <row r="28771" spans="2:18">
      <c r="B28771" s="18"/>
      <c r="H28771" s="14"/>
      <c r="K28771" s="15"/>
      <c r="M28771" s="23"/>
      <c r="Q28771" s="15"/>
      <c r="R28771" s="15"/>
    </row>
    <row r="28772" spans="2:18">
      <c r="B28772" s="18"/>
      <c r="H28772" s="14"/>
      <c r="K28772" s="15"/>
      <c r="M28772" s="23"/>
      <c r="Q28772" s="15"/>
      <c r="R28772" s="15"/>
    </row>
    <row r="28773" spans="2:18">
      <c r="B28773" s="18"/>
      <c r="H28773" s="14"/>
      <c r="K28773" s="15"/>
      <c r="M28773" s="23"/>
      <c r="Q28773" s="15"/>
      <c r="R28773" s="15"/>
    </row>
    <row r="28774" spans="2:18">
      <c r="B28774" s="18"/>
      <c r="H28774" s="14"/>
      <c r="K28774" s="15"/>
      <c r="M28774" s="23"/>
      <c r="Q28774" s="15"/>
      <c r="R28774" s="15"/>
    </row>
    <row r="28775" spans="2:18">
      <c r="B28775" s="18"/>
      <c r="H28775" s="14"/>
      <c r="K28775" s="15"/>
      <c r="M28775" s="23"/>
      <c r="Q28775" s="15"/>
      <c r="R28775" s="15"/>
    </row>
    <row r="28776" spans="2:18">
      <c r="B28776" s="18"/>
      <c r="H28776" s="14"/>
      <c r="K28776" s="15"/>
      <c r="M28776" s="23"/>
      <c r="Q28776" s="15"/>
      <c r="R28776" s="15"/>
    </row>
    <row r="28777" spans="2:18">
      <c r="B28777" s="18"/>
      <c r="H28777" s="14"/>
      <c r="K28777" s="15"/>
      <c r="M28777" s="23"/>
      <c r="Q28777" s="15"/>
      <c r="R28777" s="15"/>
    </row>
    <row r="28778" spans="2:18">
      <c r="B28778" s="18"/>
      <c r="H28778" s="14"/>
      <c r="K28778" s="15"/>
      <c r="M28778" s="23"/>
      <c r="Q28778" s="15"/>
      <c r="R28778" s="15"/>
    </row>
    <row r="28779" spans="2:18">
      <c r="B28779" s="18"/>
      <c r="H28779" s="14"/>
      <c r="K28779" s="15"/>
      <c r="M28779" s="23"/>
      <c r="Q28779" s="15"/>
      <c r="R28779" s="15"/>
    </row>
    <row r="28780" spans="2:18">
      <c r="B28780" s="18"/>
      <c r="H28780" s="14"/>
      <c r="K28780" s="15"/>
      <c r="M28780" s="23"/>
      <c r="Q28780" s="15"/>
      <c r="R28780" s="15"/>
    </row>
    <row r="28781" spans="2:18">
      <c r="B28781" s="18"/>
      <c r="H28781" s="14"/>
      <c r="K28781" s="15"/>
      <c r="M28781" s="23"/>
      <c r="Q28781" s="15"/>
      <c r="R28781" s="15"/>
    </row>
    <row r="28782" spans="2:18">
      <c r="B28782" s="18"/>
      <c r="H28782" s="14"/>
      <c r="K28782" s="15"/>
      <c r="M28782" s="23"/>
      <c r="Q28782" s="15"/>
      <c r="R28782" s="15"/>
    </row>
    <row r="28783" spans="2:18">
      <c r="B28783" s="18"/>
      <c r="H28783" s="14"/>
      <c r="K28783" s="15"/>
      <c r="M28783" s="23"/>
      <c r="Q28783" s="15"/>
      <c r="R28783" s="15"/>
    </row>
    <row r="28784" spans="2:18">
      <c r="B28784" s="18"/>
      <c r="H28784" s="14"/>
      <c r="K28784" s="15"/>
      <c r="M28784" s="23"/>
      <c r="Q28784" s="15"/>
      <c r="R28784" s="15"/>
    </row>
    <row r="28785" spans="2:18">
      <c r="B28785" s="18"/>
      <c r="H28785" s="14"/>
      <c r="K28785" s="15"/>
      <c r="M28785" s="23"/>
      <c r="Q28785" s="15"/>
      <c r="R28785" s="15"/>
    </row>
    <row r="28786" spans="2:18">
      <c r="B28786" s="18"/>
      <c r="H28786" s="14"/>
      <c r="K28786" s="15"/>
      <c r="M28786" s="23"/>
      <c r="Q28786" s="15"/>
      <c r="R28786" s="15"/>
    </row>
    <row r="28787" spans="2:18">
      <c r="B28787" s="18"/>
      <c r="H28787" s="14"/>
      <c r="K28787" s="15"/>
      <c r="M28787" s="23"/>
      <c r="Q28787" s="15"/>
      <c r="R28787" s="15"/>
    </row>
    <row r="28788" spans="2:18">
      <c r="B28788" s="18"/>
      <c r="H28788" s="14"/>
      <c r="K28788" s="15"/>
      <c r="M28788" s="23"/>
      <c r="Q28788" s="15"/>
      <c r="R28788" s="15"/>
    </row>
    <row r="28789" spans="2:18">
      <c r="B28789" s="18"/>
      <c r="H28789" s="14"/>
      <c r="K28789" s="15"/>
      <c r="M28789" s="23"/>
      <c r="Q28789" s="15"/>
      <c r="R28789" s="15"/>
    </row>
    <row r="28790" spans="2:18">
      <c r="B28790" s="18"/>
      <c r="H28790" s="14"/>
      <c r="K28790" s="15"/>
      <c r="M28790" s="23"/>
      <c r="Q28790" s="15"/>
      <c r="R28790" s="15"/>
    </row>
    <row r="28791" spans="2:18">
      <c r="B28791" s="18"/>
      <c r="H28791" s="14"/>
      <c r="K28791" s="15"/>
      <c r="M28791" s="23"/>
      <c r="Q28791" s="15"/>
      <c r="R28791" s="15"/>
    </row>
    <row r="28792" spans="2:18">
      <c r="B28792" s="18"/>
      <c r="H28792" s="14"/>
      <c r="K28792" s="15"/>
      <c r="M28792" s="23"/>
      <c r="Q28792" s="15"/>
      <c r="R28792" s="15"/>
    </row>
    <row r="28793" spans="2:18">
      <c r="B28793" s="18"/>
      <c r="H28793" s="14"/>
      <c r="K28793" s="15"/>
      <c r="M28793" s="23"/>
      <c r="Q28793" s="15"/>
      <c r="R28793" s="15"/>
    </row>
    <row r="28794" spans="2:18">
      <c r="B28794" s="18"/>
      <c r="H28794" s="14"/>
      <c r="K28794" s="15"/>
      <c r="M28794" s="23"/>
      <c r="Q28794" s="15"/>
      <c r="R28794" s="15"/>
    </row>
    <row r="28795" spans="2:18">
      <c r="B28795" s="18"/>
      <c r="H28795" s="14"/>
      <c r="K28795" s="15"/>
      <c r="M28795" s="23"/>
      <c r="Q28795" s="15"/>
      <c r="R28795" s="15"/>
    </row>
    <row r="28796" spans="2:18">
      <c r="B28796" s="18"/>
      <c r="H28796" s="14"/>
      <c r="K28796" s="15"/>
      <c r="M28796" s="23"/>
      <c r="Q28796" s="15"/>
      <c r="R28796" s="15"/>
    </row>
    <row r="28797" spans="2:18">
      <c r="B28797" s="18"/>
      <c r="H28797" s="14"/>
      <c r="K28797" s="15"/>
      <c r="M28797" s="23"/>
      <c r="Q28797" s="15"/>
      <c r="R28797" s="15"/>
    </row>
    <row r="28798" spans="2:18">
      <c r="B28798" s="18"/>
      <c r="H28798" s="14"/>
      <c r="K28798" s="15"/>
      <c r="M28798" s="23"/>
      <c r="Q28798" s="15"/>
      <c r="R28798" s="15"/>
    </row>
    <row r="28799" spans="2:18">
      <c r="B28799" s="18"/>
      <c r="H28799" s="14"/>
      <c r="K28799" s="15"/>
      <c r="M28799" s="23"/>
      <c r="Q28799" s="15"/>
      <c r="R28799" s="15"/>
    </row>
    <row r="28800" spans="2:18">
      <c r="B28800" s="18"/>
      <c r="H28800" s="14"/>
      <c r="K28800" s="15"/>
      <c r="M28800" s="23"/>
      <c r="Q28800" s="15"/>
      <c r="R28800" s="15"/>
    </row>
    <row r="28801" spans="2:18">
      <c r="B28801" s="18"/>
      <c r="H28801" s="14"/>
      <c r="K28801" s="15"/>
      <c r="M28801" s="23"/>
      <c r="Q28801" s="15"/>
      <c r="R28801" s="15"/>
    </row>
    <row r="28802" spans="2:18">
      <c r="B28802" s="18"/>
      <c r="H28802" s="14"/>
      <c r="K28802" s="15"/>
      <c r="M28802" s="23"/>
      <c r="Q28802" s="15"/>
      <c r="R28802" s="15"/>
    </row>
    <row r="28803" spans="2:18">
      <c r="B28803" s="18"/>
      <c r="H28803" s="14"/>
      <c r="K28803" s="15"/>
      <c r="M28803" s="23"/>
      <c r="Q28803" s="15"/>
      <c r="R28803" s="15"/>
    </row>
    <row r="28804" spans="2:18">
      <c r="B28804" s="18"/>
      <c r="H28804" s="14"/>
      <c r="K28804" s="15"/>
      <c r="M28804" s="23"/>
      <c r="Q28804" s="15"/>
      <c r="R28804" s="15"/>
    </row>
    <row r="28805" spans="2:18">
      <c r="B28805" s="18"/>
      <c r="H28805" s="14"/>
      <c r="K28805" s="15"/>
      <c r="M28805" s="23"/>
      <c r="Q28805" s="15"/>
      <c r="R28805" s="15"/>
    </row>
    <row r="28806" spans="2:18">
      <c r="B28806" s="18"/>
      <c r="H28806" s="14"/>
      <c r="K28806" s="15"/>
      <c r="M28806" s="23"/>
      <c r="Q28806" s="15"/>
      <c r="R28806" s="15"/>
    </row>
    <row r="28807" spans="2:18">
      <c r="B28807" s="18"/>
      <c r="H28807" s="14"/>
      <c r="K28807" s="15"/>
      <c r="M28807" s="23"/>
      <c r="Q28807" s="15"/>
      <c r="R28807" s="15"/>
    </row>
    <row r="28808" spans="2:18">
      <c r="B28808" s="18"/>
      <c r="H28808" s="14"/>
      <c r="K28808" s="15"/>
      <c r="M28808" s="23"/>
      <c r="Q28808" s="15"/>
      <c r="R28808" s="15"/>
    </row>
    <row r="28809" spans="2:18">
      <c r="B28809" s="18"/>
      <c r="H28809" s="14"/>
      <c r="K28809" s="15"/>
      <c r="M28809" s="23"/>
      <c r="Q28809" s="15"/>
      <c r="R28809" s="15"/>
    </row>
    <row r="28810" spans="2:18">
      <c r="B28810" s="18"/>
      <c r="H28810" s="14"/>
      <c r="K28810" s="15"/>
      <c r="M28810" s="23"/>
      <c r="Q28810" s="15"/>
      <c r="R28810" s="15"/>
    </row>
    <row r="28811" spans="2:18">
      <c r="B28811" s="18"/>
      <c r="H28811" s="14"/>
      <c r="K28811" s="15"/>
      <c r="M28811" s="23"/>
      <c r="Q28811" s="15"/>
      <c r="R28811" s="15"/>
    </row>
    <row r="28812" spans="2:18">
      <c r="B28812" s="18"/>
      <c r="H28812" s="14"/>
      <c r="K28812" s="15"/>
      <c r="M28812" s="23"/>
      <c r="Q28812" s="15"/>
      <c r="R28812" s="15"/>
    </row>
    <row r="28813" spans="2:18">
      <c r="B28813" s="18"/>
      <c r="H28813" s="14"/>
      <c r="K28813" s="15"/>
      <c r="M28813" s="23"/>
      <c r="Q28813" s="15"/>
      <c r="R28813" s="15"/>
    </row>
    <row r="28814" spans="2:18">
      <c r="B28814" s="18"/>
      <c r="H28814" s="14"/>
      <c r="K28814" s="15"/>
      <c r="M28814" s="23"/>
      <c r="Q28814" s="15"/>
      <c r="R28814" s="15"/>
    </row>
    <row r="28815" spans="2:18">
      <c r="B28815" s="18"/>
      <c r="H28815" s="14"/>
      <c r="K28815" s="15"/>
      <c r="M28815" s="23"/>
      <c r="Q28815" s="15"/>
      <c r="R28815" s="15"/>
    </row>
    <row r="28816" spans="2:18">
      <c r="B28816" s="18"/>
      <c r="H28816" s="14"/>
      <c r="K28816" s="15"/>
      <c r="M28816" s="23"/>
      <c r="Q28816" s="15"/>
      <c r="R28816" s="15"/>
    </row>
    <row r="28817" spans="2:18">
      <c r="B28817" s="18"/>
      <c r="H28817" s="14"/>
      <c r="K28817" s="15"/>
      <c r="M28817" s="23"/>
      <c r="Q28817" s="15"/>
      <c r="R28817" s="15"/>
    </row>
    <row r="28818" spans="2:18">
      <c r="B28818" s="18"/>
      <c r="H28818" s="14"/>
      <c r="K28818" s="15"/>
      <c r="M28818" s="23"/>
      <c r="Q28818" s="15"/>
      <c r="R28818" s="15"/>
    </row>
    <row r="28819" spans="2:18">
      <c r="B28819" s="18"/>
      <c r="H28819" s="14"/>
      <c r="K28819" s="15"/>
      <c r="M28819" s="23"/>
      <c r="Q28819" s="15"/>
      <c r="R28819" s="15"/>
    </row>
    <row r="28820" spans="2:18">
      <c r="B28820" s="18"/>
      <c r="H28820" s="14"/>
      <c r="K28820" s="15"/>
      <c r="M28820" s="23"/>
      <c r="Q28820" s="15"/>
      <c r="R28820" s="15"/>
    </row>
    <row r="28821" spans="2:18">
      <c r="B28821" s="18"/>
      <c r="H28821" s="14"/>
      <c r="K28821" s="15"/>
      <c r="M28821" s="23"/>
      <c r="Q28821" s="15"/>
      <c r="R28821" s="15"/>
    </row>
    <row r="28822" spans="2:18">
      <c r="B28822" s="18"/>
      <c r="H28822" s="14"/>
      <c r="K28822" s="15"/>
      <c r="M28822" s="23"/>
      <c r="Q28822" s="15"/>
      <c r="R28822" s="15"/>
    </row>
    <row r="28823" spans="2:18">
      <c r="B28823" s="18"/>
      <c r="H28823" s="14"/>
      <c r="K28823" s="15"/>
      <c r="M28823" s="23"/>
      <c r="Q28823" s="15"/>
      <c r="R28823" s="15"/>
    </row>
    <row r="28824" spans="2:18">
      <c r="B28824" s="18"/>
      <c r="H28824" s="14"/>
      <c r="K28824" s="15"/>
      <c r="M28824" s="23"/>
      <c r="Q28824" s="15"/>
      <c r="R28824" s="15"/>
    </row>
    <row r="28825" spans="2:18">
      <c r="B28825" s="18"/>
      <c r="H28825" s="14"/>
      <c r="K28825" s="15"/>
      <c r="M28825" s="23"/>
      <c r="Q28825" s="15"/>
      <c r="R28825" s="15"/>
    </row>
    <row r="28826" spans="2:18">
      <c r="B28826" s="18"/>
      <c r="H28826" s="14"/>
      <c r="K28826" s="15"/>
      <c r="M28826" s="23"/>
      <c r="Q28826" s="15"/>
      <c r="R28826" s="15"/>
    </row>
    <row r="28827" spans="2:18">
      <c r="B28827" s="18"/>
      <c r="H28827" s="14"/>
      <c r="K28827" s="15"/>
      <c r="M28827" s="23"/>
      <c r="Q28827" s="15"/>
      <c r="R28827" s="15"/>
    </row>
    <row r="28828" spans="2:18">
      <c r="B28828" s="18"/>
      <c r="H28828" s="14"/>
      <c r="K28828" s="15"/>
      <c r="M28828" s="23"/>
      <c r="Q28828" s="15"/>
      <c r="R28828" s="15"/>
    </row>
    <row r="28829" spans="2:18">
      <c r="B28829" s="18"/>
      <c r="H28829" s="14"/>
      <c r="K28829" s="15"/>
      <c r="M28829" s="23"/>
      <c r="Q28829" s="15"/>
      <c r="R28829" s="15"/>
    </row>
    <row r="28830" spans="2:18">
      <c r="B28830" s="18"/>
      <c r="H28830" s="14"/>
      <c r="K28830" s="15"/>
      <c r="M28830" s="23"/>
      <c r="Q28830" s="15"/>
      <c r="R28830" s="15"/>
    </row>
    <row r="28831" spans="2:18">
      <c r="B28831" s="18"/>
      <c r="H28831" s="14"/>
      <c r="K28831" s="15"/>
      <c r="M28831" s="23"/>
      <c r="Q28831" s="15"/>
      <c r="R28831" s="15"/>
    </row>
    <row r="28832" spans="2:18">
      <c r="B28832" s="18"/>
      <c r="H28832" s="14"/>
      <c r="K28832" s="15"/>
      <c r="M28832" s="23"/>
      <c r="Q28832" s="15"/>
      <c r="R28832" s="15"/>
    </row>
    <row r="28833" spans="2:18">
      <c r="B28833" s="18"/>
      <c r="H28833" s="14"/>
      <c r="K28833" s="15"/>
      <c r="M28833" s="23"/>
      <c r="Q28833" s="15"/>
      <c r="R28833" s="15"/>
    </row>
    <row r="28834" spans="2:18">
      <c r="B28834" s="18"/>
      <c r="H28834" s="14"/>
      <c r="K28834" s="15"/>
      <c r="M28834" s="23"/>
      <c r="Q28834" s="15"/>
      <c r="R28834" s="15"/>
    </row>
    <row r="28835" spans="2:18">
      <c r="B28835" s="18"/>
      <c r="H28835" s="14"/>
      <c r="K28835" s="15"/>
      <c r="M28835" s="23"/>
      <c r="Q28835" s="15"/>
      <c r="R28835" s="15"/>
    </row>
    <row r="28836" spans="2:18">
      <c r="B28836" s="18"/>
      <c r="H28836" s="14"/>
      <c r="K28836" s="15"/>
      <c r="M28836" s="23"/>
      <c r="Q28836" s="15"/>
      <c r="R28836" s="15"/>
    </row>
    <row r="28837" spans="2:18">
      <c r="B28837" s="18"/>
      <c r="H28837" s="14"/>
      <c r="K28837" s="15"/>
      <c r="M28837" s="23"/>
      <c r="Q28837" s="15"/>
      <c r="R28837" s="15"/>
    </row>
    <row r="28838" spans="2:18">
      <c r="B28838" s="18"/>
      <c r="H28838" s="14"/>
      <c r="K28838" s="15"/>
      <c r="M28838" s="23"/>
      <c r="Q28838" s="15"/>
      <c r="R28838" s="15"/>
    </row>
    <row r="28839" spans="2:18">
      <c r="B28839" s="18"/>
      <c r="H28839" s="14"/>
      <c r="K28839" s="15"/>
      <c r="M28839" s="23"/>
      <c r="Q28839" s="15"/>
      <c r="R28839" s="15"/>
    </row>
    <row r="28840" spans="2:18">
      <c r="B28840" s="18"/>
      <c r="H28840" s="14"/>
      <c r="K28840" s="15"/>
      <c r="M28840" s="23"/>
      <c r="Q28840" s="15"/>
      <c r="R28840" s="15"/>
    </row>
    <row r="28841" spans="2:18">
      <c r="B28841" s="18"/>
      <c r="H28841" s="14"/>
      <c r="K28841" s="15"/>
      <c r="M28841" s="23"/>
      <c r="Q28841" s="15"/>
      <c r="R28841" s="15"/>
    </row>
    <row r="28842" spans="2:18">
      <c r="B28842" s="18"/>
      <c r="H28842" s="14"/>
      <c r="K28842" s="15"/>
      <c r="M28842" s="23"/>
      <c r="Q28842" s="15"/>
      <c r="R28842" s="15"/>
    </row>
    <row r="28843" spans="2:18">
      <c r="B28843" s="18"/>
      <c r="H28843" s="14"/>
      <c r="K28843" s="15"/>
      <c r="M28843" s="23"/>
      <c r="Q28843" s="15"/>
      <c r="R28843" s="15"/>
    </row>
    <row r="28844" spans="2:18">
      <c r="B28844" s="18"/>
      <c r="H28844" s="14"/>
      <c r="K28844" s="15"/>
      <c r="M28844" s="23"/>
      <c r="Q28844" s="15"/>
      <c r="R28844" s="15"/>
    </row>
    <row r="28845" spans="2:18">
      <c r="B28845" s="18"/>
      <c r="H28845" s="14"/>
      <c r="K28845" s="15"/>
      <c r="M28845" s="23"/>
      <c r="Q28845" s="15"/>
      <c r="R28845" s="15"/>
    </row>
    <row r="28846" spans="2:18">
      <c r="B28846" s="18"/>
      <c r="H28846" s="14"/>
      <c r="K28846" s="15"/>
      <c r="M28846" s="23"/>
      <c r="Q28846" s="15"/>
      <c r="R28846" s="15"/>
    </row>
    <row r="28847" spans="2:18">
      <c r="B28847" s="18"/>
      <c r="H28847" s="14"/>
      <c r="K28847" s="15"/>
      <c r="M28847" s="23"/>
      <c r="Q28847" s="15"/>
      <c r="R28847" s="15"/>
    </row>
    <row r="28848" spans="2:18">
      <c r="B28848" s="18"/>
      <c r="H28848" s="14"/>
      <c r="K28848" s="15"/>
      <c r="M28848" s="23"/>
      <c r="Q28848" s="15"/>
      <c r="R28848" s="15"/>
    </row>
    <row r="28849" spans="2:18">
      <c r="B28849" s="18"/>
      <c r="H28849" s="14"/>
      <c r="K28849" s="15"/>
      <c r="M28849" s="23"/>
      <c r="Q28849" s="15"/>
      <c r="R28849" s="15"/>
    </row>
    <row r="28850" spans="2:18">
      <c r="B28850" s="18"/>
      <c r="H28850" s="14"/>
      <c r="K28850" s="15"/>
      <c r="M28850" s="23"/>
      <c r="Q28850" s="15"/>
      <c r="R28850" s="15"/>
    </row>
    <row r="28851" spans="2:18">
      <c r="B28851" s="18"/>
      <c r="H28851" s="14"/>
      <c r="K28851" s="15"/>
      <c r="M28851" s="23"/>
      <c r="Q28851" s="15"/>
      <c r="R28851" s="15"/>
    </row>
    <row r="28852" spans="2:18">
      <c r="B28852" s="18"/>
      <c r="H28852" s="14"/>
      <c r="K28852" s="15"/>
      <c r="M28852" s="23"/>
      <c r="Q28852" s="15"/>
      <c r="R28852" s="15"/>
    </row>
    <row r="28853" spans="2:18">
      <c r="B28853" s="18"/>
      <c r="H28853" s="14"/>
      <c r="K28853" s="15"/>
      <c r="M28853" s="23"/>
      <c r="Q28853" s="15"/>
      <c r="R28853" s="15"/>
    </row>
    <row r="28854" spans="2:18">
      <c r="B28854" s="18"/>
      <c r="H28854" s="14"/>
      <c r="K28854" s="15"/>
      <c r="M28854" s="23"/>
      <c r="Q28854" s="15"/>
      <c r="R28854" s="15"/>
    </row>
    <row r="28855" spans="2:18">
      <c r="B28855" s="18"/>
      <c r="H28855" s="14"/>
      <c r="K28855" s="15"/>
      <c r="M28855" s="23"/>
      <c r="Q28855" s="15"/>
      <c r="R28855" s="15"/>
    </row>
    <row r="28856" spans="2:18">
      <c r="B28856" s="18"/>
      <c r="H28856" s="14"/>
      <c r="K28856" s="15"/>
      <c r="M28856" s="23"/>
      <c r="Q28856" s="15"/>
      <c r="R28856" s="15"/>
    </row>
    <row r="28857" spans="2:18">
      <c r="B28857" s="18"/>
      <c r="H28857" s="14"/>
      <c r="K28857" s="15"/>
      <c r="M28857" s="23"/>
      <c r="Q28857" s="15"/>
      <c r="R28857" s="15"/>
    </row>
    <row r="28858" spans="2:18">
      <c r="B28858" s="18"/>
      <c r="H28858" s="14"/>
      <c r="K28858" s="15"/>
      <c r="M28858" s="23"/>
      <c r="Q28858" s="15"/>
      <c r="R28858" s="15"/>
    </row>
    <row r="28859" spans="2:18">
      <c r="B28859" s="18"/>
      <c r="H28859" s="14"/>
      <c r="K28859" s="15"/>
      <c r="M28859" s="23"/>
      <c r="Q28859" s="15"/>
      <c r="R28859" s="15"/>
    </row>
    <row r="28860" spans="2:18">
      <c r="B28860" s="18"/>
      <c r="H28860" s="14"/>
      <c r="K28860" s="15"/>
      <c r="M28860" s="23"/>
      <c r="Q28860" s="15"/>
      <c r="R28860" s="15"/>
    </row>
    <row r="28861" spans="2:18">
      <c r="B28861" s="18"/>
      <c r="H28861" s="14"/>
      <c r="K28861" s="15"/>
      <c r="M28861" s="23"/>
      <c r="Q28861" s="15"/>
      <c r="R28861" s="15"/>
    </row>
    <row r="28862" spans="2:18">
      <c r="B28862" s="18"/>
      <c r="H28862" s="14"/>
      <c r="K28862" s="15"/>
      <c r="M28862" s="23"/>
      <c r="Q28862" s="15"/>
      <c r="R28862" s="15"/>
    </row>
    <row r="28863" spans="2:18">
      <c r="B28863" s="18"/>
      <c r="H28863" s="14"/>
      <c r="K28863" s="15"/>
      <c r="M28863" s="23"/>
      <c r="Q28863" s="15"/>
      <c r="R28863" s="15"/>
    </row>
    <row r="28864" spans="2:18">
      <c r="B28864" s="18"/>
      <c r="H28864" s="14"/>
      <c r="K28864" s="15"/>
      <c r="M28864" s="23"/>
      <c r="Q28864" s="15"/>
      <c r="R28864" s="15"/>
    </row>
    <row r="28865" spans="2:18">
      <c r="B28865" s="18"/>
      <c r="H28865" s="14"/>
      <c r="K28865" s="15"/>
      <c r="M28865" s="23"/>
      <c r="Q28865" s="15"/>
      <c r="R28865" s="15"/>
    </row>
    <row r="28866" spans="2:18">
      <c r="B28866" s="18"/>
      <c r="H28866" s="14"/>
      <c r="K28866" s="15"/>
      <c r="M28866" s="23"/>
      <c r="Q28866" s="15"/>
      <c r="R28866" s="15"/>
    </row>
    <row r="28867" spans="2:18">
      <c r="B28867" s="18"/>
      <c r="H28867" s="14"/>
      <c r="K28867" s="15"/>
      <c r="M28867" s="23"/>
      <c r="Q28867" s="15"/>
      <c r="R28867" s="15"/>
    </row>
    <row r="28868" spans="2:18">
      <c r="B28868" s="18"/>
      <c r="H28868" s="14"/>
      <c r="K28868" s="15"/>
      <c r="M28868" s="23"/>
      <c r="Q28868" s="15"/>
      <c r="R28868" s="15"/>
    </row>
    <row r="28869" spans="2:18">
      <c r="B28869" s="18"/>
      <c r="H28869" s="14"/>
      <c r="K28869" s="15"/>
      <c r="M28869" s="23"/>
      <c r="Q28869" s="15"/>
      <c r="R28869" s="15"/>
    </row>
    <row r="28870" spans="2:18">
      <c r="B28870" s="18"/>
      <c r="H28870" s="14"/>
      <c r="K28870" s="15"/>
      <c r="M28870" s="23"/>
      <c r="Q28870" s="15"/>
      <c r="R28870" s="15"/>
    </row>
    <row r="28871" spans="2:18">
      <c r="B28871" s="18"/>
      <c r="H28871" s="14"/>
      <c r="K28871" s="15"/>
      <c r="M28871" s="23"/>
      <c r="Q28871" s="15"/>
      <c r="R28871" s="15"/>
    </row>
    <row r="28872" spans="2:18">
      <c r="B28872" s="18"/>
      <c r="H28872" s="14"/>
      <c r="K28872" s="15"/>
      <c r="M28872" s="23"/>
      <c r="Q28872" s="15"/>
      <c r="R28872" s="15"/>
    </row>
    <row r="28873" spans="2:18">
      <c r="B28873" s="18"/>
      <c r="H28873" s="14"/>
      <c r="K28873" s="15"/>
      <c r="M28873" s="23"/>
      <c r="Q28873" s="15"/>
      <c r="R28873" s="15"/>
    </row>
    <row r="28874" spans="2:18">
      <c r="B28874" s="18"/>
      <c r="H28874" s="14"/>
      <c r="K28874" s="15"/>
      <c r="M28874" s="23"/>
      <c r="Q28874" s="15"/>
      <c r="R28874" s="15"/>
    </row>
    <row r="28875" spans="2:18">
      <c r="B28875" s="18"/>
      <c r="H28875" s="14"/>
      <c r="K28875" s="15"/>
      <c r="M28875" s="23"/>
      <c r="Q28875" s="15"/>
      <c r="R28875" s="15"/>
    </row>
    <row r="28876" spans="2:18">
      <c r="B28876" s="18"/>
      <c r="H28876" s="14"/>
      <c r="K28876" s="15"/>
      <c r="M28876" s="23"/>
      <c r="Q28876" s="15"/>
      <c r="R28876" s="15"/>
    </row>
    <row r="28877" spans="2:18">
      <c r="B28877" s="18"/>
      <c r="H28877" s="14"/>
      <c r="K28877" s="15"/>
      <c r="M28877" s="23"/>
      <c r="Q28877" s="15"/>
      <c r="R28877" s="15"/>
    </row>
    <row r="28878" spans="2:18">
      <c r="B28878" s="18"/>
      <c r="H28878" s="14"/>
      <c r="K28878" s="15"/>
      <c r="M28878" s="23"/>
      <c r="Q28878" s="15"/>
      <c r="R28878" s="15"/>
    </row>
    <row r="28879" spans="2:18">
      <c r="B28879" s="18"/>
      <c r="H28879" s="14"/>
      <c r="K28879" s="15"/>
      <c r="M28879" s="23"/>
      <c r="Q28879" s="15"/>
      <c r="R28879" s="15"/>
    </row>
    <row r="28880" spans="2:18">
      <c r="B28880" s="18"/>
      <c r="H28880" s="14"/>
      <c r="K28880" s="15"/>
      <c r="M28880" s="23"/>
      <c r="Q28880" s="15"/>
      <c r="R28880" s="15"/>
    </row>
    <row r="28881" spans="2:18">
      <c r="B28881" s="18"/>
      <c r="H28881" s="14"/>
      <c r="K28881" s="15"/>
      <c r="M28881" s="23"/>
      <c r="Q28881" s="15"/>
      <c r="R28881" s="15"/>
    </row>
    <row r="28882" spans="2:18">
      <c r="B28882" s="18"/>
      <c r="H28882" s="14"/>
      <c r="K28882" s="15"/>
      <c r="M28882" s="23"/>
      <c r="Q28882" s="15"/>
      <c r="R28882" s="15"/>
    </row>
    <row r="28883" spans="2:18">
      <c r="B28883" s="18"/>
      <c r="H28883" s="14"/>
      <c r="K28883" s="15"/>
      <c r="M28883" s="23"/>
      <c r="Q28883" s="15"/>
      <c r="R28883" s="15"/>
    </row>
    <row r="28884" spans="2:18">
      <c r="B28884" s="18"/>
      <c r="H28884" s="14"/>
      <c r="K28884" s="15"/>
      <c r="M28884" s="23"/>
      <c r="Q28884" s="15"/>
      <c r="R28884" s="15"/>
    </row>
    <row r="28885" spans="2:18">
      <c r="B28885" s="18"/>
      <c r="H28885" s="14"/>
      <c r="K28885" s="15"/>
      <c r="M28885" s="23"/>
      <c r="Q28885" s="15"/>
      <c r="R28885" s="15"/>
    </row>
    <row r="28886" spans="2:18">
      <c r="B28886" s="18"/>
      <c r="H28886" s="14"/>
      <c r="K28886" s="15"/>
      <c r="M28886" s="23"/>
      <c r="Q28886" s="15"/>
      <c r="R28886" s="15"/>
    </row>
    <row r="28887" spans="2:18">
      <c r="B28887" s="18"/>
      <c r="H28887" s="14"/>
      <c r="K28887" s="15"/>
      <c r="M28887" s="23"/>
      <c r="Q28887" s="15"/>
      <c r="R28887" s="15"/>
    </row>
    <row r="28888" spans="2:18">
      <c r="B28888" s="18"/>
      <c r="H28888" s="14"/>
      <c r="K28888" s="15"/>
      <c r="M28888" s="23"/>
      <c r="Q28888" s="15"/>
      <c r="R28888" s="15"/>
    </row>
    <row r="28889" spans="2:18">
      <c r="B28889" s="18"/>
      <c r="H28889" s="14"/>
      <c r="K28889" s="15"/>
      <c r="M28889" s="23"/>
      <c r="Q28889" s="15"/>
      <c r="R28889" s="15"/>
    </row>
    <row r="28890" spans="2:18">
      <c r="B28890" s="18"/>
      <c r="H28890" s="14"/>
      <c r="K28890" s="15"/>
      <c r="M28890" s="23"/>
      <c r="Q28890" s="15"/>
      <c r="R28890" s="15"/>
    </row>
    <row r="28891" spans="2:18">
      <c r="B28891" s="18"/>
      <c r="H28891" s="14"/>
      <c r="K28891" s="15"/>
      <c r="M28891" s="23"/>
      <c r="Q28891" s="15"/>
      <c r="R28891" s="15"/>
    </row>
    <row r="28892" spans="2:18">
      <c r="B28892" s="18"/>
      <c r="H28892" s="14"/>
      <c r="K28892" s="15"/>
      <c r="M28892" s="23"/>
      <c r="Q28892" s="15"/>
      <c r="R28892" s="15"/>
    </row>
    <row r="28893" spans="2:18">
      <c r="B28893" s="18"/>
      <c r="H28893" s="14"/>
      <c r="K28893" s="15"/>
      <c r="M28893" s="23"/>
      <c r="Q28893" s="15"/>
      <c r="R28893" s="15"/>
    </row>
    <row r="28894" spans="2:18">
      <c r="B28894" s="18"/>
      <c r="H28894" s="14"/>
      <c r="K28894" s="15"/>
      <c r="M28894" s="23"/>
      <c r="Q28894" s="15"/>
      <c r="R28894" s="15"/>
    </row>
    <row r="28895" spans="2:18">
      <c r="B28895" s="18"/>
      <c r="H28895" s="14"/>
      <c r="K28895" s="15"/>
      <c r="M28895" s="23"/>
      <c r="Q28895" s="15"/>
      <c r="R28895" s="15"/>
    </row>
    <row r="28896" spans="2:18">
      <c r="B28896" s="18"/>
      <c r="H28896" s="14"/>
      <c r="K28896" s="15"/>
      <c r="M28896" s="23"/>
      <c r="Q28896" s="15"/>
      <c r="R28896" s="15"/>
    </row>
    <row r="28897" spans="2:18">
      <c r="B28897" s="18"/>
      <c r="H28897" s="14"/>
      <c r="K28897" s="15"/>
      <c r="M28897" s="23"/>
      <c r="Q28897" s="15"/>
      <c r="R28897" s="15"/>
    </row>
    <row r="28898" spans="2:18">
      <c r="B28898" s="18"/>
      <c r="H28898" s="14"/>
      <c r="K28898" s="15"/>
      <c r="M28898" s="23"/>
      <c r="Q28898" s="15"/>
      <c r="R28898" s="15"/>
    </row>
    <row r="28899" spans="2:18">
      <c r="B28899" s="18"/>
      <c r="H28899" s="14"/>
      <c r="K28899" s="15"/>
      <c r="M28899" s="23"/>
      <c r="Q28899" s="15"/>
      <c r="R28899" s="15"/>
    </row>
    <row r="28900" spans="2:18">
      <c r="B28900" s="18"/>
      <c r="H28900" s="14"/>
      <c r="K28900" s="15"/>
      <c r="M28900" s="23"/>
      <c r="Q28900" s="15"/>
      <c r="R28900" s="15"/>
    </row>
    <row r="28901" spans="2:18">
      <c r="B28901" s="18"/>
      <c r="H28901" s="14"/>
      <c r="K28901" s="15"/>
      <c r="M28901" s="23"/>
      <c r="Q28901" s="15"/>
      <c r="R28901" s="15"/>
    </row>
    <row r="28902" spans="2:18">
      <c r="B28902" s="18"/>
      <c r="H28902" s="14"/>
      <c r="K28902" s="15"/>
      <c r="M28902" s="23"/>
      <c r="Q28902" s="15"/>
      <c r="R28902" s="15"/>
    </row>
    <row r="28903" spans="2:18">
      <c r="B28903" s="18"/>
      <c r="H28903" s="14"/>
      <c r="K28903" s="15"/>
      <c r="M28903" s="23"/>
      <c r="Q28903" s="15"/>
      <c r="R28903" s="15"/>
    </row>
    <row r="28904" spans="2:18">
      <c r="B28904" s="18"/>
      <c r="H28904" s="14"/>
      <c r="K28904" s="15"/>
      <c r="M28904" s="23"/>
      <c r="Q28904" s="15"/>
      <c r="R28904" s="15"/>
    </row>
    <row r="28905" spans="2:18">
      <c r="B28905" s="18"/>
      <c r="H28905" s="14"/>
      <c r="K28905" s="15"/>
      <c r="M28905" s="23"/>
      <c r="Q28905" s="15"/>
      <c r="R28905" s="15"/>
    </row>
    <row r="28906" spans="2:18">
      <c r="B28906" s="18"/>
      <c r="H28906" s="14"/>
      <c r="K28906" s="15"/>
      <c r="M28906" s="23"/>
      <c r="Q28906" s="15"/>
      <c r="R28906" s="15"/>
    </row>
    <row r="28907" spans="2:18">
      <c r="B28907" s="18"/>
      <c r="H28907" s="14"/>
      <c r="K28907" s="15"/>
      <c r="M28907" s="23"/>
      <c r="Q28907" s="15"/>
      <c r="R28907" s="15"/>
    </row>
    <row r="28908" spans="2:18">
      <c r="B28908" s="18"/>
      <c r="H28908" s="14"/>
      <c r="K28908" s="15"/>
      <c r="M28908" s="23"/>
      <c r="Q28908" s="15"/>
      <c r="R28908" s="15"/>
    </row>
    <row r="28909" spans="2:18">
      <c r="B28909" s="18"/>
      <c r="H28909" s="14"/>
      <c r="K28909" s="15"/>
      <c r="M28909" s="23"/>
      <c r="Q28909" s="15"/>
      <c r="R28909" s="15"/>
    </row>
    <row r="28910" spans="2:18">
      <c r="B28910" s="18"/>
      <c r="H28910" s="14"/>
      <c r="K28910" s="15"/>
      <c r="M28910" s="23"/>
      <c r="Q28910" s="15"/>
      <c r="R28910" s="15"/>
    </row>
    <row r="28911" spans="2:18">
      <c r="B28911" s="18"/>
      <c r="H28911" s="14"/>
      <c r="K28911" s="15"/>
      <c r="M28911" s="23"/>
      <c r="Q28911" s="15"/>
      <c r="R28911" s="15"/>
    </row>
    <row r="28912" spans="2:18">
      <c r="B28912" s="18"/>
      <c r="H28912" s="14"/>
      <c r="K28912" s="15"/>
      <c r="M28912" s="23"/>
      <c r="Q28912" s="15"/>
      <c r="R28912" s="15"/>
    </row>
    <row r="28913" spans="2:18">
      <c r="B28913" s="18"/>
      <c r="H28913" s="14"/>
      <c r="K28913" s="15"/>
      <c r="M28913" s="23"/>
      <c r="Q28913" s="15"/>
      <c r="R28913" s="15"/>
    </row>
    <row r="28914" spans="2:18">
      <c r="B28914" s="18"/>
      <c r="H28914" s="14"/>
      <c r="K28914" s="15"/>
      <c r="M28914" s="23"/>
      <c r="Q28914" s="15"/>
      <c r="R28914" s="15"/>
    </row>
    <row r="28915" spans="2:18">
      <c r="B28915" s="18"/>
      <c r="H28915" s="14"/>
      <c r="K28915" s="15"/>
      <c r="M28915" s="23"/>
      <c r="Q28915" s="15"/>
      <c r="R28915" s="15"/>
    </row>
    <row r="28916" spans="2:18">
      <c r="B28916" s="18"/>
      <c r="H28916" s="14"/>
      <c r="K28916" s="15"/>
      <c r="M28916" s="23"/>
      <c r="Q28916" s="15"/>
      <c r="R28916" s="15"/>
    </row>
    <row r="28917" spans="2:18">
      <c r="B28917" s="18"/>
      <c r="H28917" s="14"/>
      <c r="K28917" s="15"/>
      <c r="M28917" s="23"/>
      <c r="Q28917" s="15"/>
      <c r="R28917" s="15"/>
    </row>
    <row r="28918" spans="2:18">
      <c r="B28918" s="18"/>
      <c r="H28918" s="14"/>
      <c r="K28918" s="15"/>
      <c r="M28918" s="23"/>
      <c r="Q28918" s="15"/>
      <c r="R28918" s="15"/>
    </row>
    <row r="28919" spans="2:18">
      <c r="B28919" s="18"/>
      <c r="H28919" s="14"/>
      <c r="K28919" s="15"/>
      <c r="M28919" s="23"/>
      <c r="Q28919" s="15"/>
      <c r="R28919" s="15"/>
    </row>
    <row r="28920" spans="2:18">
      <c r="B28920" s="18"/>
      <c r="H28920" s="14"/>
      <c r="K28920" s="15"/>
      <c r="M28920" s="23"/>
      <c r="Q28920" s="15"/>
      <c r="R28920" s="15"/>
    </row>
    <row r="28921" spans="2:18">
      <c r="B28921" s="18"/>
      <c r="H28921" s="14"/>
      <c r="K28921" s="15"/>
      <c r="M28921" s="23"/>
      <c r="Q28921" s="15"/>
      <c r="R28921" s="15"/>
    </row>
    <row r="28922" spans="2:18">
      <c r="B28922" s="18"/>
      <c r="H28922" s="14"/>
      <c r="K28922" s="15"/>
      <c r="M28922" s="23"/>
      <c r="Q28922" s="15"/>
      <c r="R28922" s="15"/>
    </row>
    <row r="28923" spans="2:18">
      <c r="B28923" s="18"/>
      <c r="H28923" s="14"/>
      <c r="K28923" s="15"/>
      <c r="M28923" s="23"/>
      <c r="Q28923" s="15"/>
      <c r="R28923" s="15"/>
    </row>
    <row r="28924" spans="2:18">
      <c r="B28924" s="18"/>
      <c r="H28924" s="14"/>
      <c r="K28924" s="15"/>
      <c r="M28924" s="23"/>
      <c r="Q28924" s="15"/>
      <c r="R28924" s="15"/>
    </row>
    <row r="28925" spans="2:18">
      <c r="B28925" s="18"/>
      <c r="H28925" s="14"/>
      <c r="K28925" s="15"/>
      <c r="M28925" s="23"/>
      <c r="Q28925" s="15"/>
      <c r="R28925" s="15"/>
    </row>
    <row r="28926" spans="2:18">
      <c r="B28926" s="18"/>
      <c r="H28926" s="14"/>
      <c r="K28926" s="15"/>
      <c r="M28926" s="23"/>
      <c r="Q28926" s="15"/>
      <c r="R28926" s="15"/>
    </row>
    <row r="28927" spans="2:18">
      <c r="B28927" s="18"/>
      <c r="H28927" s="14"/>
      <c r="K28927" s="15"/>
      <c r="M28927" s="23"/>
      <c r="Q28927" s="15"/>
      <c r="R28927" s="15"/>
    </row>
    <row r="28928" spans="2:18">
      <c r="B28928" s="18"/>
      <c r="H28928" s="14"/>
      <c r="K28928" s="15"/>
      <c r="M28928" s="23"/>
      <c r="Q28928" s="15"/>
      <c r="R28928" s="15"/>
    </row>
    <row r="28929" spans="2:18">
      <c r="B28929" s="18"/>
      <c r="H28929" s="14"/>
      <c r="K28929" s="15"/>
      <c r="M28929" s="23"/>
      <c r="Q28929" s="15"/>
      <c r="R28929" s="15"/>
    </row>
    <row r="28930" spans="2:18">
      <c r="B28930" s="18"/>
      <c r="H28930" s="14"/>
      <c r="K28930" s="15"/>
      <c r="M28930" s="23"/>
      <c r="Q28930" s="15"/>
      <c r="R28930" s="15"/>
    </row>
    <row r="28931" spans="2:18">
      <c r="B28931" s="18"/>
      <c r="H28931" s="14"/>
      <c r="K28931" s="15"/>
      <c r="M28931" s="23"/>
      <c r="Q28931" s="15"/>
      <c r="R28931" s="15"/>
    </row>
    <row r="28932" spans="2:18">
      <c r="B28932" s="18"/>
      <c r="H28932" s="14"/>
      <c r="K28932" s="15"/>
      <c r="M28932" s="23"/>
      <c r="Q28932" s="15"/>
      <c r="R28932" s="15"/>
    </row>
    <row r="28933" spans="2:18">
      <c r="B28933" s="18"/>
      <c r="H28933" s="14"/>
      <c r="K28933" s="15"/>
      <c r="M28933" s="23"/>
      <c r="Q28933" s="15"/>
      <c r="R28933" s="15"/>
    </row>
    <row r="28934" spans="2:18">
      <c r="B28934" s="18"/>
      <c r="H28934" s="14"/>
      <c r="K28934" s="15"/>
      <c r="M28934" s="23"/>
      <c r="Q28934" s="15"/>
      <c r="R28934" s="15"/>
    </row>
    <row r="28935" spans="2:18">
      <c r="B28935" s="18"/>
      <c r="H28935" s="14"/>
      <c r="K28935" s="15"/>
      <c r="M28935" s="23"/>
      <c r="Q28935" s="15"/>
      <c r="R28935" s="15"/>
    </row>
    <row r="28936" spans="2:18">
      <c r="B28936" s="18"/>
      <c r="H28936" s="14"/>
      <c r="K28936" s="15"/>
      <c r="M28936" s="23"/>
      <c r="Q28936" s="15"/>
      <c r="R28936" s="15"/>
    </row>
    <row r="28937" spans="2:18">
      <c r="B28937" s="18"/>
      <c r="H28937" s="14"/>
      <c r="K28937" s="15"/>
      <c r="M28937" s="23"/>
      <c r="Q28937" s="15"/>
      <c r="R28937" s="15"/>
    </row>
    <row r="28938" spans="2:18">
      <c r="B28938" s="18"/>
      <c r="H28938" s="14"/>
      <c r="K28938" s="15"/>
      <c r="M28938" s="23"/>
      <c r="Q28938" s="15"/>
      <c r="R28938" s="15"/>
    </row>
    <row r="28939" spans="2:18">
      <c r="B28939" s="18"/>
      <c r="H28939" s="14"/>
      <c r="K28939" s="15"/>
      <c r="M28939" s="23"/>
      <c r="Q28939" s="15"/>
      <c r="R28939" s="15"/>
    </row>
    <row r="28940" spans="2:18">
      <c r="B28940" s="18"/>
      <c r="H28940" s="14"/>
      <c r="K28940" s="15"/>
      <c r="M28940" s="23"/>
      <c r="Q28940" s="15"/>
      <c r="R28940" s="15"/>
    </row>
    <row r="28941" spans="2:18">
      <c r="B28941" s="18"/>
      <c r="H28941" s="14"/>
      <c r="K28941" s="15"/>
      <c r="M28941" s="23"/>
      <c r="Q28941" s="15"/>
      <c r="R28941" s="15"/>
    </row>
    <row r="28942" spans="2:18">
      <c r="B28942" s="18"/>
      <c r="H28942" s="14"/>
      <c r="K28942" s="15"/>
      <c r="M28942" s="23"/>
      <c r="Q28942" s="15"/>
      <c r="R28942" s="15"/>
    </row>
    <row r="28943" spans="2:18">
      <c r="B28943" s="18"/>
      <c r="H28943" s="14"/>
      <c r="K28943" s="15"/>
      <c r="M28943" s="23"/>
      <c r="Q28943" s="15"/>
      <c r="R28943" s="15"/>
    </row>
    <row r="28944" spans="2:18">
      <c r="B28944" s="18"/>
      <c r="H28944" s="14"/>
      <c r="K28944" s="15"/>
      <c r="M28944" s="23"/>
      <c r="Q28944" s="15"/>
      <c r="R28944" s="15"/>
    </row>
    <row r="28945" spans="2:18">
      <c r="B28945" s="18"/>
      <c r="H28945" s="14"/>
      <c r="K28945" s="15"/>
      <c r="M28945" s="23"/>
      <c r="Q28945" s="15"/>
      <c r="R28945" s="15"/>
    </row>
    <row r="28946" spans="2:18">
      <c r="B28946" s="18"/>
      <c r="H28946" s="14"/>
      <c r="K28946" s="15"/>
      <c r="M28946" s="23"/>
      <c r="Q28946" s="15"/>
      <c r="R28946" s="15"/>
    </row>
    <row r="28947" spans="2:18">
      <c r="B28947" s="18"/>
      <c r="H28947" s="14"/>
      <c r="K28947" s="15"/>
      <c r="M28947" s="23"/>
      <c r="Q28947" s="15"/>
      <c r="R28947" s="15"/>
    </row>
    <row r="28948" spans="2:18">
      <c r="B28948" s="18"/>
      <c r="H28948" s="14"/>
      <c r="K28948" s="15"/>
      <c r="M28948" s="23"/>
      <c r="Q28948" s="15"/>
      <c r="R28948" s="15"/>
    </row>
    <row r="28949" spans="2:18">
      <c r="B28949" s="18"/>
      <c r="H28949" s="14"/>
      <c r="K28949" s="15"/>
      <c r="M28949" s="23"/>
      <c r="Q28949" s="15"/>
      <c r="R28949" s="15"/>
    </row>
    <row r="28950" spans="2:18">
      <c r="B28950" s="18"/>
      <c r="H28950" s="14"/>
      <c r="K28950" s="15"/>
      <c r="M28950" s="23"/>
      <c r="Q28950" s="15"/>
      <c r="R28950" s="15"/>
    </row>
    <row r="28951" spans="2:18">
      <c r="B28951" s="18"/>
      <c r="H28951" s="14"/>
      <c r="K28951" s="15"/>
      <c r="M28951" s="23"/>
      <c r="Q28951" s="15"/>
      <c r="R28951" s="15"/>
    </row>
    <row r="28952" spans="2:18">
      <c r="B28952" s="18"/>
      <c r="H28952" s="14"/>
      <c r="K28952" s="15"/>
      <c r="M28952" s="23"/>
      <c r="Q28952" s="15"/>
      <c r="R28952" s="15"/>
    </row>
    <row r="28953" spans="2:18">
      <c r="B28953" s="18"/>
      <c r="H28953" s="14"/>
      <c r="K28953" s="15"/>
      <c r="M28953" s="23"/>
      <c r="Q28953" s="15"/>
      <c r="R28953" s="15"/>
    </row>
    <row r="28954" spans="2:18">
      <c r="B28954" s="18"/>
      <c r="H28954" s="14"/>
      <c r="K28954" s="15"/>
      <c r="M28954" s="23"/>
      <c r="Q28954" s="15"/>
      <c r="R28954" s="15"/>
    </row>
    <row r="28955" spans="2:18">
      <c r="B28955" s="18"/>
      <c r="H28955" s="14"/>
      <c r="K28955" s="15"/>
      <c r="M28955" s="23"/>
      <c r="Q28955" s="15"/>
      <c r="R28955" s="15"/>
    </row>
    <row r="28956" spans="2:18">
      <c r="B28956" s="18"/>
      <c r="H28956" s="14"/>
      <c r="K28956" s="15"/>
      <c r="M28956" s="23"/>
      <c r="Q28956" s="15"/>
      <c r="R28956" s="15"/>
    </row>
    <row r="28957" spans="2:18">
      <c r="B28957" s="18"/>
      <c r="H28957" s="14"/>
      <c r="K28957" s="15"/>
      <c r="M28957" s="23"/>
      <c r="Q28957" s="15"/>
      <c r="R28957" s="15"/>
    </row>
    <row r="28958" spans="2:18">
      <c r="B28958" s="18"/>
      <c r="H28958" s="14"/>
      <c r="K28958" s="15"/>
      <c r="M28958" s="23"/>
      <c r="Q28958" s="15"/>
      <c r="R28958" s="15"/>
    </row>
    <row r="28959" spans="2:18">
      <c r="B28959" s="18"/>
      <c r="H28959" s="14"/>
      <c r="K28959" s="15"/>
      <c r="M28959" s="23"/>
      <c r="Q28959" s="15"/>
      <c r="R28959" s="15"/>
    </row>
    <row r="28960" spans="2:18">
      <c r="B28960" s="18"/>
      <c r="H28960" s="14"/>
      <c r="K28960" s="15"/>
      <c r="M28960" s="23"/>
      <c r="Q28960" s="15"/>
      <c r="R28960" s="15"/>
    </row>
    <row r="28961" spans="2:18">
      <c r="B28961" s="18"/>
      <c r="H28961" s="14"/>
      <c r="K28961" s="15"/>
      <c r="M28961" s="23"/>
      <c r="Q28961" s="15"/>
      <c r="R28961" s="15"/>
    </row>
    <row r="28962" spans="2:18">
      <c r="B28962" s="18"/>
      <c r="H28962" s="14"/>
      <c r="K28962" s="15"/>
      <c r="M28962" s="23"/>
      <c r="Q28962" s="15"/>
      <c r="R28962" s="15"/>
    </row>
    <row r="28963" spans="2:18">
      <c r="B28963" s="18"/>
      <c r="H28963" s="14"/>
      <c r="K28963" s="15"/>
      <c r="M28963" s="23"/>
      <c r="Q28963" s="15"/>
      <c r="R28963" s="15"/>
    </row>
    <row r="28964" spans="2:18">
      <c r="B28964" s="18"/>
      <c r="H28964" s="14"/>
      <c r="K28964" s="15"/>
      <c r="M28964" s="23"/>
      <c r="Q28964" s="15"/>
      <c r="R28964" s="15"/>
    </row>
    <row r="28965" spans="2:18">
      <c r="B28965" s="18"/>
      <c r="H28965" s="14"/>
      <c r="K28965" s="15"/>
      <c r="M28965" s="23"/>
      <c r="Q28965" s="15"/>
      <c r="R28965" s="15"/>
    </row>
    <row r="28966" spans="2:18">
      <c r="B28966" s="18"/>
      <c r="H28966" s="14"/>
      <c r="K28966" s="15"/>
      <c r="M28966" s="23"/>
      <c r="Q28966" s="15"/>
      <c r="R28966" s="15"/>
    </row>
    <row r="28967" spans="2:18">
      <c r="B28967" s="18"/>
      <c r="H28967" s="14"/>
      <c r="K28967" s="15"/>
      <c r="M28967" s="23"/>
      <c r="Q28967" s="15"/>
      <c r="R28967" s="15"/>
    </row>
    <row r="28968" spans="2:18">
      <c r="B28968" s="18"/>
      <c r="H28968" s="14"/>
      <c r="K28968" s="15"/>
      <c r="M28968" s="23"/>
      <c r="Q28968" s="15"/>
      <c r="R28968" s="15"/>
    </row>
    <row r="28969" spans="2:18">
      <c r="B28969" s="18"/>
      <c r="H28969" s="14"/>
      <c r="K28969" s="15"/>
      <c r="M28969" s="23"/>
      <c r="Q28969" s="15"/>
      <c r="R28969" s="15"/>
    </row>
    <row r="28970" spans="2:18">
      <c r="B28970" s="18"/>
      <c r="H28970" s="14"/>
      <c r="K28970" s="15"/>
      <c r="M28970" s="23"/>
      <c r="Q28970" s="15"/>
      <c r="R28970" s="15"/>
    </row>
    <row r="28971" spans="2:18">
      <c r="B28971" s="18"/>
      <c r="H28971" s="14"/>
      <c r="K28971" s="15"/>
      <c r="M28971" s="23"/>
      <c r="Q28971" s="15"/>
      <c r="R28971" s="15"/>
    </row>
    <row r="28972" spans="2:18">
      <c r="B28972" s="18"/>
      <c r="H28972" s="14"/>
      <c r="K28972" s="15"/>
      <c r="M28972" s="23"/>
      <c r="Q28972" s="15"/>
      <c r="R28972" s="15"/>
    </row>
    <row r="28973" spans="2:18">
      <c r="B28973" s="18"/>
      <c r="H28973" s="14"/>
      <c r="K28973" s="15"/>
      <c r="M28973" s="23"/>
      <c r="Q28973" s="15"/>
      <c r="R28973" s="15"/>
    </row>
    <row r="28974" spans="2:18">
      <c r="B28974" s="18"/>
      <c r="H28974" s="14"/>
      <c r="K28974" s="15"/>
      <c r="M28974" s="23"/>
      <c r="Q28974" s="15"/>
      <c r="R28974" s="15"/>
    </row>
    <row r="28975" spans="2:18">
      <c r="B28975" s="18"/>
      <c r="H28975" s="14"/>
      <c r="K28975" s="15"/>
      <c r="M28975" s="23"/>
      <c r="Q28975" s="15"/>
      <c r="R28975" s="15"/>
    </row>
    <row r="28976" spans="2:18">
      <c r="B28976" s="18"/>
      <c r="H28976" s="14"/>
      <c r="K28976" s="15"/>
      <c r="M28976" s="23"/>
      <c r="Q28976" s="15"/>
      <c r="R28976" s="15"/>
    </row>
    <row r="28977" spans="2:18">
      <c r="B28977" s="18"/>
      <c r="H28977" s="14"/>
      <c r="K28977" s="15"/>
      <c r="M28977" s="23"/>
      <c r="Q28977" s="15"/>
      <c r="R28977" s="15"/>
    </row>
    <row r="28978" spans="2:18">
      <c r="B28978" s="18"/>
      <c r="H28978" s="14"/>
      <c r="K28978" s="15"/>
      <c r="M28978" s="23"/>
      <c r="Q28978" s="15"/>
      <c r="R28978" s="15"/>
    </row>
    <row r="28979" spans="2:18">
      <c r="B28979" s="18"/>
      <c r="H28979" s="14"/>
      <c r="K28979" s="15"/>
      <c r="M28979" s="23"/>
      <c r="Q28979" s="15"/>
      <c r="R28979" s="15"/>
    </row>
    <row r="28980" spans="2:18">
      <c r="B28980" s="18"/>
      <c r="H28980" s="14"/>
      <c r="K28980" s="15"/>
      <c r="M28980" s="23"/>
      <c r="Q28980" s="15"/>
      <c r="R28980" s="15"/>
    </row>
    <row r="28981" spans="2:18">
      <c r="B28981" s="18"/>
      <c r="H28981" s="14"/>
      <c r="K28981" s="15"/>
      <c r="M28981" s="23"/>
      <c r="Q28981" s="15"/>
      <c r="R28981" s="15"/>
    </row>
    <row r="28982" spans="2:18">
      <c r="B28982" s="18"/>
      <c r="H28982" s="14"/>
      <c r="K28982" s="15"/>
      <c r="M28982" s="23"/>
      <c r="Q28982" s="15"/>
      <c r="R28982" s="15"/>
    </row>
    <row r="28983" spans="2:18">
      <c r="B28983" s="18"/>
      <c r="H28983" s="14"/>
      <c r="K28983" s="15"/>
      <c r="M28983" s="23"/>
      <c r="Q28983" s="15"/>
      <c r="R28983" s="15"/>
    </row>
    <row r="28984" spans="2:18">
      <c r="B28984" s="18"/>
      <c r="H28984" s="14"/>
      <c r="K28984" s="15"/>
      <c r="M28984" s="23"/>
      <c r="Q28984" s="15"/>
      <c r="R28984" s="15"/>
    </row>
    <row r="28985" spans="2:18">
      <c r="B28985" s="18"/>
      <c r="H28985" s="14"/>
      <c r="K28985" s="15"/>
      <c r="M28985" s="23"/>
      <c r="Q28985" s="15"/>
      <c r="R28985" s="15"/>
    </row>
    <row r="28986" spans="2:18">
      <c r="B28986" s="18"/>
      <c r="H28986" s="14"/>
      <c r="K28986" s="15"/>
      <c r="M28986" s="23"/>
      <c r="Q28986" s="15"/>
      <c r="R28986" s="15"/>
    </row>
    <row r="28987" spans="2:18">
      <c r="B28987" s="18"/>
      <c r="H28987" s="14"/>
      <c r="K28987" s="15"/>
      <c r="M28987" s="23"/>
      <c r="Q28987" s="15"/>
      <c r="R28987" s="15"/>
    </row>
    <row r="28988" spans="2:18">
      <c r="B28988" s="18"/>
      <c r="H28988" s="14"/>
      <c r="K28988" s="15"/>
      <c r="M28988" s="23"/>
      <c r="Q28988" s="15"/>
      <c r="R28988" s="15"/>
    </row>
    <row r="28989" spans="2:18">
      <c r="B28989" s="18"/>
      <c r="H28989" s="14"/>
      <c r="K28989" s="15"/>
      <c r="M28989" s="23"/>
      <c r="Q28989" s="15"/>
      <c r="R28989" s="15"/>
    </row>
    <row r="28990" spans="2:18">
      <c r="B28990" s="18"/>
      <c r="H28990" s="14"/>
      <c r="K28990" s="15"/>
      <c r="M28990" s="23"/>
      <c r="Q28990" s="15"/>
      <c r="R28990" s="15"/>
    </row>
    <row r="28991" spans="2:18">
      <c r="B28991" s="18"/>
      <c r="H28991" s="14"/>
      <c r="K28991" s="15"/>
      <c r="M28991" s="23"/>
      <c r="Q28991" s="15"/>
      <c r="R28991" s="15"/>
    </row>
    <row r="28992" spans="2:18">
      <c r="B28992" s="18"/>
      <c r="H28992" s="14"/>
      <c r="K28992" s="15"/>
      <c r="M28992" s="23"/>
      <c r="Q28992" s="15"/>
      <c r="R28992" s="15"/>
    </row>
    <row r="28993" spans="2:18">
      <c r="B28993" s="18"/>
      <c r="H28993" s="14"/>
      <c r="K28993" s="15"/>
      <c r="M28993" s="23"/>
      <c r="Q28993" s="15"/>
      <c r="R28993" s="15"/>
    </row>
    <row r="28994" spans="2:18">
      <c r="B28994" s="18"/>
      <c r="H28994" s="14"/>
      <c r="K28994" s="15"/>
      <c r="M28994" s="23"/>
      <c r="Q28994" s="15"/>
      <c r="R28994" s="15"/>
    </row>
    <row r="28995" spans="2:18">
      <c r="B28995" s="18"/>
      <c r="H28995" s="14"/>
      <c r="K28995" s="15"/>
      <c r="M28995" s="23"/>
      <c r="Q28995" s="15"/>
      <c r="R28995" s="15"/>
    </row>
    <row r="28996" spans="2:18">
      <c r="B28996" s="18"/>
      <c r="H28996" s="14"/>
      <c r="K28996" s="15"/>
      <c r="M28996" s="23"/>
      <c r="Q28996" s="15"/>
      <c r="R28996" s="15"/>
    </row>
    <row r="28997" spans="2:18">
      <c r="B28997" s="18"/>
      <c r="H28997" s="14"/>
      <c r="K28997" s="15"/>
      <c r="M28997" s="23"/>
      <c r="Q28997" s="15"/>
      <c r="R28997" s="15"/>
    </row>
    <row r="28998" spans="2:18">
      <c r="B28998" s="18"/>
      <c r="H28998" s="14"/>
      <c r="K28998" s="15"/>
      <c r="M28998" s="23"/>
      <c r="Q28998" s="15"/>
      <c r="R28998" s="15"/>
    </row>
    <row r="28999" spans="2:18">
      <c r="B28999" s="18"/>
      <c r="H28999" s="14"/>
      <c r="K28999" s="15"/>
      <c r="M28999" s="23"/>
      <c r="Q28999" s="15"/>
      <c r="R28999" s="15"/>
    </row>
    <row r="29000" spans="2:18">
      <c r="B29000" s="18"/>
      <c r="H29000" s="14"/>
      <c r="K29000" s="15"/>
      <c r="M29000" s="23"/>
      <c r="Q29000" s="15"/>
      <c r="R29000" s="15"/>
    </row>
    <row r="29001" spans="2:18">
      <c r="B29001" s="18"/>
      <c r="H29001" s="14"/>
      <c r="K29001" s="15"/>
      <c r="M29001" s="23"/>
      <c r="Q29001" s="15"/>
      <c r="R29001" s="15"/>
    </row>
    <row r="29002" spans="2:18">
      <c r="B29002" s="18"/>
      <c r="H29002" s="14"/>
      <c r="K29002" s="15"/>
      <c r="M29002" s="23"/>
      <c r="Q29002" s="15"/>
      <c r="R29002" s="15"/>
    </row>
    <row r="29003" spans="2:18">
      <c r="B29003" s="18"/>
      <c r="H29003" s="14"/>
      <c r="K29003" s="15"/>
      <c r="M29003" s="23"/>
      <c r="Q29003" s="15"/>
      <c r="R29003" s="15"/>
    </row>
    <row r="29004" spans="2:18">
      <c r="B29004" s="18"/>
      <c r="H29004" s="14"/>
      <c r="K29004" s="15"/>
      <c r="M29004" s="23"/>
      <c r="Q29004" s="15"/>
      <c r="R29004" s="15"/>
    </row>
    <row r="29005" spans="2:18">
      <c r="B29005" s="18"/>
      <c r="H29005" s="14"/>
      <c r="K29005" s="15"/>
      <c r="M29005" s="23"/>
      <c r="Q29005" s="15"/>
      <c r="R29005" s="15"/>
    </row>
    <row r="29006" spans="2:18">
      <c r="B29006" s="18"/>
      <c r="H29006" s="14"/>
      <c r="K29006" s="15"/>
      <c r="M29006" s="23"/>
      <c r="Q29006" s="15"/>
      <c r="R29006" s="15"/>
    </row>
    <row r="29007" spans="2:18">
      <c r="B29007" s="18"/>
      <c r="H29007" s="14"/>
      <c r="K29007" s="15"/>
      <c r="M29007" s="23"/>
      <c r="Q29007" s="15"/>
      <c r="R29007" s="15"/>
    </row>
    <row r="29008" spans="2:18">
      <c r="B29008" s="18"/>
      <c r="H29008" s="14"/>
      <c r="K29008" s="15"/>
      <c r="M29008" s="23"/>
      <c r="Q29008" s="15"/>
      <c r="R29008" s="15"/>
    </row>
    <row r="29009" spans="2:18">
      <c r="B29009" s="18"/>
      <c r="H29009" s="14"/>
      <c r="K29009" s="15"/>
      <c r="M29009" s="23"/>
      <c r="Q29009" s="15"/>
      <c r="R29009" s="15"/>
    </row>
    <row r="29010" spans="2:18">
      <c r="B29010" s="18"/>
      <c r="H29010" s="14"/>
      <c r="K29010" s="15"/>
      <c r="M29010" s="23"/>
      <c r="Q29010" s="15"/>
      <c r="R29010" s="15"/>
    </row>
    <row r="29011" spans="2:18">
      <c r="B29011" s="18"/>
      <c r="H29011" s="14"/>
      <c r="K29011" s="15"/>
      <c r="M29011" s="23"/>
      <c r="Q29011" s="15"/>
      <c r="R29011" s="15"/>
    </row>
    <row r="29012" spans="2:18">
      <c r="B29012" s="18"/>
      <c r="H29012" s="14"/>
      <c r="K29012" s="15"/>
      <c r="M29012" s="23"/>
      <c r="Q29012" s="15"/>
      <c r="R29012" s="15"/>
    </row>
    <row r="29013" spans="2:18">
      <c r="B29013" s="18"/>
      <c r="H29013" s="14"/>
      <c r="K29013" s="15"/>
      <c r="M29013" s="23"/>
      <c r="Q29013" s="15"/>
      <c r="R29013" s="15"/>
    </row>
    <row r="29014" spans="2:18">
      <c r="B29014" s="18"/>
      <c r="H29014" s="14"/>
      <c r="K29014" s="15"/>
      <c r="M29014" s="23"/>
      <c r="Q29014" s="15"/>
      <c r="R29014" s="15"/>
    </row>
    <row r="29015" spans="2:18">
      <c r="B29015" s="18"/>
      <c r="H29015" s="14"/>
      <c r="K29015" s="15"/>
      <c r="M29015" s="23"/>
      <c r="Q29015" s="15"/>
      <c r="R29015" s="15"/>
    </row>
    <row r="29016" spans="2:18">
      <c r="B29016" s="18"/>
      <c r="H29016" s="14"/>
      <c r="K29016" s="15"/>
      <c r="M29016" s="23"/>
      <c r="Q29016" s="15"/>
      <c r="R29016" s="15"/>
    </row>
    <row r="29017" spans="2:18">
      <c r="B29017" s="18"/>
      <c r="H29017" s="14"/>
      <c r="K29017" s="15"/>
      <c r="M29017" s="23"/>
      <c r="Q29017" s="15"/>
      <c r="R29017" s="15"/>
    </row>
    <row r="29018" spans="2:18">
      <c r="B29018" s="18"/>
      <c r="H29018" s="14"/>
      <c r="K29018" s="15"/>
      <c r="M29018" s="23"/>
      <c r="Q29018" s="15"/>
      <c r="R29018" s="15"/>
    </row>
    <row r="29019" spans="2:18">
      <c r="B29019" s="18"/>
      <c r="H29019" s="14"/>
      <c r="K29019" s="15"/>
      <c r="M29019" s="23"/>
      <c r="Q29019" s="15"/>
      <c r="R29019" s="15"/>
    </row>
    <row r="29020" spans="2:18">
      <c r="B29020" s="18"/>
      <c r="H29020" s="14"/>
      <c r="K29020" s="15"/>
      <c r="M29020" s="23"/>
      <c r="Q29020" s="15"/>
      <c r="R29020" s="15"/>
    </row>
    <row r="29021" spans="2:18">
      <c r="B29021" s="18"/>
      <c r="H29021" s="14"/>
      <c r="K29021" s="15"/>
      <c r="M29021" s="23"/>
      <c r="Q29021" s="15"/>
      <c r="R29021" s="15"/>
    </row>
    <row r="29022" spans="2:18">
      <c r="B29022" s="18"/>
      <c r="H29022" s="14"/>
      <c r="K29022" s="15"/>
      <c r="M29022" s="23"/>
      <c r="Q29022" s="15"/>
      <c r="R29022" s="15"/>
    </row>
    <row r="29023" spans="2:18">
      <c r="B29023" s="18"/>
      <c r="H29023" s="14"/>
      <c r="K29023" s="15"/>
      <c r="M29023" s="23"/>
      <c r="Q29023" s="15"/>
      <c r="R29023" s="15"/>
    </row>
    <row r="29024" spans="2:18">
      <c r="B29024" s="18"/>
      <c r="H29024" s="14"/>
      <c r="K29024" s="15"/>
      <c r="M29024" s="23"/>
      <c r="Q29024" s="15"/>
      <c r="R29024" s="15"/>
    </row>
    <row r="29025" spans="2:18">
      <c r="B29025" s="18"/>
      <c r="H29025" s="14"/>
      <c r="K29025" s="15"/>
      <c r="M29025" s="23"/>
      <c r="Q29025" s="15"/>
      <c r="R29025" s="15"/>
    </row>
    <row r="29026" spans="2:18">
      <c r="B29026" s="18"/>
      <c r="H29026" s="14"/>
      <c r="K29026" s="15"/>
      <c r="M29026" s="23"/>
      <c r="Q29026" s="15"/>
      <c r="R29026" s="15"/>
    </row>
    <row r="29027" spans="2:18">
      <c r="B29027" s="18"/>
      <c r="H29027" s="14"/>
      <c r="K29027" s="15"/>
      <c r="M29027" s="23"/>
      <c r="Q29027" s="15"/>
      <c r="R29027" s="15"/>
    </row>
    <row r="29028" spans="2:18">
      <c r="B29028" s="18"/>
      <c r="H29028" s="14"/>
      <c r="K29028" s="15"/>
      <c r="M29028" s="23"/>
      <c r="Q29028" s="15"/>
      <c r="R29028" s="15"/>
    </row>
    <row r="29029" spans="2:18">
      <c r="B29029" s="18"/>
      <c r="H29029" s="14"/>
      <c r="K29029" s="15"/>
      <c r="M29029" s="23"/>
      <c r="Q29029" s="15"/>
      <c r="R29029" s="15"/>
    </row>
    <row r="29030" spans="2:18">
      <c r="B29030" s="18"/>
      <c r="H29030" s="14"/>
      <c r="K29030" s="15"/>
      <c r="M29030" s="23"/>
      <c r="Q29030" s="15"/>
      <c r="R29030" s="15"/>
    </row>
    <row r="29031" spans="2:18">
      <c r="B29031" s="18"/>
      <c r="H29031" s="14"/>
      <c r="K29031" s="15"/>
      <c r="M29031" s="23"/>
      <c r="Q29031" s="15"/>
      <c r="R29031" s="15"/>
    </row>
    <row r="29032" spans="2:18">
      <c r="B29032" s="18"/>
      <c r="H29032" s="14"/>
      <c r="K29032" s="15"/>
      <c r="M29032" s="23"/>
      <c r="Q29032" s="15"/>
      <c r="R29032" s="15"/>
    </row>
    <row r="29033" spans="2:18">
      <c r="B29033" s="18"/>
      <c r="H29033" s="14"/>
      <c r="K29033" s="15"/>
      <c r="M29033" s="23"/>
      <c r="Q29033" s="15"/>
      <c r="R29033" s="15"/>
    </row>
    <row r="29034" spans="2:18">
      <c r="B29034" s="18"/>
      <c r="H29034" s="14"/>
      <c r="K29034" s="15"/>
      <c r="M29034" s="23"/>
      <c r="Q29034" s="15"/>
      <c r="R29034" s="15"/>
    </row>
    <row r="29035" spans="2:18">
      <c r="B29035" s="18"/>
      <c r="H29035" s="14"/>
      <c r="K29035" s="15"/>
      <c r="M29035" s="23"/>
      <c r="Q29035" s="15"/>
      <c r="R29035" s="15"/>
    </row>
    <row r="29036" spans="2:18">
      <c r="B29036" s="18"/>
      <c r="H29036" s="14"/>
      <c r="K29036" s="15"/>
      <c r="M29036" s="23"/>
      <c r="Q29036" s="15"/>
      <c r="R29036" s="15"/>
    </row>
    <row r="29037" spans="2:18">
      <c r="B29037" s="18"/>
      <c r="H29037" s="14"/>
      <c r="K29037" s="15"/>
      <c r="M29037" s="23"/>
      <c r="Q29037" s="15"/>
      <c r="R29037" s="15"/>
    </row>
    <row r="29038" spans="2:18">
      <c r="B29038" s="18"/>
      <c r="H29038" s="14"/>
      <c r="K29038" s="15"/>
      <c r="M29038" s="23"/>
      <c r="Q29038" s="15"/>
      <c r="R29038" s="15"/>
    </row>
    <row r="29039" spans="2:18">
      <c r="B29039" s="18"/>
      <c r="H29039" s="14"/>
      <c r="K29039" s="15"/>
      <c r="M29039" s="23"/>
      <c r="Q29039" s="15"/>
      <c r="R29039" s="15"/>
    </row>
    <row r="29040" spans="2:18">
      <c r="B29040" s="18"/>
      <c r="H29040" s="14"/>
      <c r="K29040" s="15"/>
      <c r="M29040" s="23"/>
      <c r="Q29040" s="15"/>
      <c r="R29040" s="15"/>
    </row>
    <row r="29041" spans="2:18">
      <c r="B29041" s="18"/>
      <c r="H29041" s="14"/>
      <c r="K29041" s="15"/>
      <c r="M29041" s="23"/>
      <c r="Q29041" s="15"/>
      <c r="R29041" s="15"/>
    </row>
    <row r="29042" spans="2:18">
      <c r="B29042" s="18"/>
      <c r="H29042" s="14"/>
      <c r="K29042" s="15"/>
      <c r="M29042" s="23"/>
      <c r="Q29042" s="15"/>
      <c r="R29042" s="15"/>
    </row>
    <row r="29043" spans="2:18">
      <c r="B29043" s="18"/>
      <c r="H29043" s="14"/>
      <c r="K29043" s="15"/>
      <c r="M29043" s="23"/>
      <c r="Q29043" s="15"/>
      <c r="R29043" s="15"/>
    </row>
    <row r="29044" spans="2:18">
      <c r="B29044" s="18"/>
      <c r="H29044" s="14"/>
      <c r="K29044" s="15"/>
      <c r="M29044" s="23"/>
      <c r="Q29044" s="15"/>
      <c r="R29044" s="15"/>
    </row>
    <row r="29045" spans="2:18">
      <c r="B29045" s="18"/>
      <c r="H29045" s="14"/>
      <c r="K29045" s="15"/>
      <c r="M29045" s="23"/>
      <c r="Q29045" s="15"/>
      <c r="R29045" s="15"/>
    </row>
    <row r="29046" spans="2:18">
      <c r="B29046" s="18"/>
      <c r="H29046" s="14"/>
      <c r="K29046" s="15"/>
      <c r="M29046" s="23"/>
      <c r="Q29046" s="15"/>
      <c r="R29046" s="15"/>
    </row>
    <row r="29047" spans="2:18">
      <c r="B29047" s="18"/>
      <c r="H29047" s="14"/>
      <c r="K29047" s="15"/>
      <c r="M29047" s="23"/>
      <c r="Q29047" s="15"/>
      <c r="R29047" s="15"/>
    </row>
    <row r="29048" spans="2:18">
      <c r="B29048" s="18"/>
      <c r="H29048" s="14"/>
      <c r="K29048" s="15"/>
      <c r="M29048" s="23"/>
      <c r="Q29048" s="15"/>
      <c r="R29048" s="15"/>
    </row>
    <row r="29049" spans="2:18">
      <c r="B29049" s="18"/>
      <c r="H29049" s="14"/>
      <c r="K29049" s="15"/>
      <c r="M29049" s="23"/>
      <c r="Q29049" s="15"/>
      <c r="R29049" s="15"/>
    </row>
    <row r="29050" spans="2:18">
      <c r="B29050" s="18"/>
      <c r="H29050" s="14"/>
      <c r="K29050" s="15"/>
      <c r="M29050" s="23"/>
      <c r="Q29050" s="15"/>
      <c r="R29050" s="15"/>
    </row>
    <row r="29051" spans="2:18">
      <c r="B29051" s="18"/>
      <c r="H29051" s="14"/>
      <c r="K29051" s="15"/>
      <c r="M29051" s="23"/>
      <c r="Q29051" s="15"/>
      <c r="R29051" s="15"/>
    </row>
    <row r="29052" spans="2:18">
      <c r="B29052" s="18"/>
      <c r="H29052" s="14"/>
      <c r="K29052" s="15"/>
      <c r="M29052" s="23"/>
      <c r="Q29052" s="15"/>
      <c r="R29052" s="15"/>
    </row>
    <row r="29053" spans="2:18">
      <c r="B29053" s="18"/>
      <c r="H29053" s="14"/>
      <c r="K29053" s="15"/>
      <c r="M29053" s="23"/>
      <c r="Q29053" s="15"/>
      <c r="R29053" s="15"/>
    </row>
    <row r="29054" spans="2:18">
      <c r="B29054" s="18"/>
      <c r="H29054" s="14"/>
      <c r="K29054" s="15"/>
      <c r="M29054" s="23"/>
      <c r="Q29054" s="15"/>
      <c r="R29054" s="15"/>
    </row>
    <row r="29055" spans="2:18">
      <c r="B29055" s="18"/>
      <c r="H29055" s="14"/>
      <c r="K29055" s="15"/>
      <c r="M29055" s="23"/>
      <c r="Q29055" s="15"/>
      <c r="R29055" s="15"/>
    </row>
    <row r="29056" spans="2:18">
      <c r="B29056" s="18"/>
      <c r="H29056" s="14"/>
      <c r="K29056" s="15"/>
      <c r="M29056" s="23"/>
      <c r="Q29056" s="15"/>
      <c r="R29056" s="15"/>
    </row>
    <row r="29057" spans="2:18">
      <c r="B29057" s="18"/>
      <c r="H29057" s="14"/>
      <c r="K29057" s="15"/>
      <c r="M29057" s="23"/>
      <c r="Q29057" s="15"/>
      <c r="R29057" s="15"/>
    </row>
    <row r="29058" spans="2:18">
      <c r="B29058" s="18"/>
      <c r="H29058" s="14"/>
      <c r="K29058" s="15"/>
      <c r="M29058" s="23"/>
      <c r="Q29058" s="15"/>
      <c r="R29058" s="15"/>
    </row>
    <row r="29059" spans="2:18">
      <c r="B29059" s="18"/>
      <c r="H29059" s="14"/>
      <c r="K29059" s="15"/>
      <c r="M29059" s="23"/>
      <c r="Q29059" s="15"/>
      <c r="R29059" s="15"/>
    </row>
    <row r="29060" spans="2:18">
      <c r="B29060" s="18"/>
      <c r="H29060" s="14"/>
      <c r="K29060" s="15"/>
      <c r="M29060" s="23"/>
      <c r="Q29060" s="15"/>
      <c r="R29060" s="15"/>
    </row>
    <row r="29061" spans="2:18">
      <c r="B29061" s="18"/>
      <c r="H29061" s="14"/>
      <c r="K29061" s="15"/>
      <c r="M29061" s="23"/>
      <c r="Q29061" s="15"/>
      <c r="R29061" s="15"/>
    </row>
    <row r="29062" spans="2:18">
      <c r="B29062" s="18"/>
      <c r="H29062" s="14"/>
      <c r="K29062" s="15"/>
      <c r="M29062" s="23"/>
      <c r="Q29062" s="15"/>
      <c r="R29062" s="15"/>
    </row>
    <row r="29063" spans="2:18">
      <c r="B29063" s="18"/>
      <c r="H29063" s="14"/>
      <c r="K29063" s="15"/>
      <c r="M29063" s="23"/>
      <c r="Q29063" s="15"/>
      <c r="R29063" s="15"/>
    </row>
    <row r="29064" spans="2:18">
      <c r="B29064" s="18"/>
      <c r="H29064" s="14"/>
      <c r="K29064" s="15"/>
      <c r="M29064" s="23"/>
      <c r="Q29064" s="15"/>
      <c r="R29064" s="15"/>
    </row>
    <row r="29065" spans="2:18">
      <c r="B29065" s="18"/>
      <c r="H29065" s="14"/>
      <c r="K29065" s="15"/>
      <c r="M29065" s="23"/>
      <c r="Q29065" s="15"/>
      <c r="R29065" s="15"/>
    </row>
    <row r="29066" spans="2:18">
      <c r="B29066" s="18"/>
      <c r="H29066" s="14"/>
      <c r="K29066" s="15"/>
      <c r="M29066" s="23"/>
      <c r="Q29066" s="15"/>
      <c r="R29066" s="15"/>
    </row>
    <row r="29067" spans="2:18">
      <c r="B29067" s="18"/>
      <c r="H29067" s="14"/>
      <c r="K29067" s="15"/>
      <c r="M29067" s="23"/>
      <c r="Q29067" s="15"/>
      <c r="R29067" s="15"/>
    </row>
    <row r="29068" spans="2:18">
      <c r="B29068" s="18"/>
      <c r="H29068" s="14"/>
      <c r="K29068" s="15"/>
      <c r="M29068" s="23"/>
      <c r="Q29068" s="15"/>
      <c r="R29068" s="15"/>
    </row>
    <row r="29069" spans="2:18">
      <c r="B29069" s="18"/>
      <c r="H29069" s="14"/>
      <c r="K29069" s="15"/>
      <c r="M29069" s="23"/>
      <c r="Q29069" s="15"/>
      <c r="R29069" s="15"/>
    </row>
    <row r="29070" spans="2:18">
      <c r="B29070" s="18"/>
      <c r="H29070" s="14"/>
      <c r="K29070" s="15"/>
      <c r="M29070" s="23"/>
      <c r="Q29070" s="15"/>
      <c r="R29070" s="15"/>
    </row>
    <row r="29071" spans="2:18">
      <c r="B29071" s="18"/>
      <c r="H29071" s="14"/>
      <c r="K29071" s="15"/>
      <c r="M29071" s="23"/>
      <c r="Q29071" s="15"/>
      <c r="R29071" s="15"/>
    </row>
    <row r="29072" spans="2:18">
      <c r="B29072" s="18"/>
      <c r="H29072" s="14"/>
      <c r="K29072" s="15"/>
      <c r="M29072" s="23"/>
      <c r="Q29072" s="15"/>
      <c r="R29072" s="15"/>
    </row>
    <row r="29073" spans="2:18">
      <c r="B29073" s="18"/>
      <c r="H29073" s="14"/>
      <c r="K29073" s="15"/>
      <c r="M29073" s="23"/>
      <c r="Q29073" s="15"/>
      <c r="R29073" s="15"/>
    </row>
    <row r="29074" spans="2:18">
      <c r="B29074" s="18"/>
      <c r="H29074" s="14"/>
      <c r="K29074" s="15"/>
      <c r="M29074" s="23"/>
      <c r="Q29074" s="15"/>
      <c r="R29074" s="15"/>
    </row>
    <row r="29075" spans="2:18">
      <c r="B29075" s="18"/>
      <c r="H29075" s="14"/>
      <c r="K29075" s="15"/>
      <c r="M29075" s="23"/>
      <c r="Q29075" s="15"/>
      <c r="R29075" s="15"/>
    </row>
    <row r="29076" spans="2:18">
      <c r="B29076" s="18"/>
      <c r="H29076" s="14"/>
      <c r="K29076" s="15"/>
      <c r="M29076" s="23"/>
      <c r="Q29076" s="15"/>
      <c r="R29076" s="15"/>
    </row>
    <row r="29077" spans="2:18">
      <c r="B29077" s="18"/>
      <c r="H29077" s="14"/>
      <c r="K29077" s="15"/>
      <c r="M29077" s="23"/>
      <c r="Q29077" s="15"/>
      <c r="R29077" s="15"/>
    </row>
    <row r="29078" spans="2:18">
      <c r="B29078" s="18"/>
      <c r="H29078" s="14"/>
      <c r="K29078" s="15"/>
      <c r="M29078" s="23"/>
      <c r="Q29078" s="15"/>
      <c r="R29078" s="15"/>
    </row>
    <row r="29079" spans="2:18">
      <c r="B29079" s="18"/>
      <c r="H29079" s="14"/>
      <c r="K29079" s="15"/>
      <c r="M29079" s="23"/>
      <c r="Q29079" s="15"/>
      <c r="R29079" s="15"/>
    </row>
    <row r="29080" spans="2:18">
      <c r="B29080" s="18"/>
      <c r="H29080" s="14"/>
      <c r="K29080" s="15"/>
      <c r="M29080" s="23"/>
      <c r="Q29080" s="15"/>
      <c r="R29080" s="15"/>
    </row>
    <row r="29081" spans="2:18">
      <c r="B29081" s="18"/>
      <c r="H29081" s="14"/>
      <c r="K29081" s="15"/>
      <c r="M29081" s="23"/>
      <c r="Q29081" s="15"/>
      <c r="R29081" s="15"/>
    </row>
    <row r="29082" spans="2:18">
      <c r="B29082" s="18"/>
      <c r="H29082" s="14"/>
      <c r="K29082" s="15"/>
      <c r="M29082" s="23"/>
      <c r="Q29082" s="15"/>
      <c r="R29082" s="15"/>
    </row>
    <row r="29083" spans="2:18">
      <c r="B29083" s="18"/>
      <c r="H29083" s="14"/>
      <c r="K29083" s="15"/>
      <c r="M29083" s="23"/>
      <c r="Q29083" s="15"/>
      <c r="R29083" s="15"/>
    </row>
    <row r="29084" spans="2:18">
      <c r="B29084" s="18"/>
      <c r="H29084" s="14"/>
      <c r="K29084" s="15"/>
      <c r="M29084" s="23"/>
      <c r="Q29084" s="15"/>
      <c r="R29084" s="15"/>
    </row>
    <row r="29085" spans="2:18">
      <c r="B29085" s="18"/>
      <c r="H29085" s="14"/>
      <c r="K29085" s="15"/>
      <c r="M29085" s="23"/>
      <c r="Q29085" s="15"/>
      <c r="R29085" s="15"/>
    </row>
    <row r="29086" spans="2:18">
      <c r="B29086" s="18"/>
      <c r="H29086" s="14"/>
      <c r="K29086" s="15"/>
      <c r="M29086" s="23"/>
      <c r="Q29086" s="15"/>
      <c r="R29086" s="15"/>
    </row>
    <row r="29087" spans="2:18">
      <c r="B29087" s="18"/>
      <c r="H29087" s="14"/>
      <c r="K29087" s="15"/>
      <c r="M29087" s="23"/>
      <c r="Q29087" s="15"/>
      <c r="R29087" s="15"/>
    </row>
    <row r="29088" spans="2:18">
      <c r="B29088" s="18"/>
      <c r="H29088" s="14"/>
      <c r="K29088" s="15"/>
      <c r="M29088" s="23"/>
      <c r="Q29088" s="15"/>
      <c r="R29088" s="15"/>
    </row>
    <row r="29089" spans="2:18">
      <c r="B29089" s="18"/>
      <c r="H29089" s="14"/>
      <c r="K29089" s="15"/>
      <c r="M29089" s="23"/>
      <c r="Q29089" s="15"/>
      <c r="R29089" s="15"/>
    </row>
    <row r="29090" spans="2:18">
      <c r="B29090" s="18"/>
      <c r="H29090" s="14"/>
      <c r="K29090" s="15"/>
      <c r="M29090" s="23"/>
      <c r="Q29090" s="15"/>
      <c r="R29090" s="15"/>
    </row>
    <row r="29091" spans="2:18">
      <c r="B29091" s="18"/>
      <c r="H29091" s="14"/>
      <c r="K29091" s="15"/>
      <c r="M29091" s="23"/>
      <c r="Q29091" s="15"/>
      <c r="R29091" s="15"/>
    </row>
    <row r="29092" spans="2:18">
      <c r="B29092" s="18"/>
      <c r="H29092" s="14"/>
      <c r="K29092" s="15"/>
      <c r="M29092" s="23"/>
      <c r="Q29092" s="15"/>
      <c r="R29092" s="15"/>
    </row>
    <row r="29093" spans="2:18">
      <c r="B29093" s="18"/>
      <c r="H29093" s="14"/>
      <c r="K29093" s="15"/>
      <c r="M29093" s="23"/>
      <c r="Q29093" s="15"/>
      <c r="R29093" s="15"/>
    </row>
    <row r="29094" spans="2:18">
      <c r="B29094" s="18"/>
      <c r="H29094" s="14"/>
      <c r="K29094" s="15"/>
      <c r="M29094" s="23"/>
      <c r="Q29094" s="15"/>
      <c r="R29094" s="15"/>
    </row>
    <row r="29095" spans="2:18">
      <c r="B29095" s="18"/>
      <c r="H29095" s="14"/>
      <c r="K29095" s="15"/>
      <c r="M29095" s="23"/>
      <c r="Q29095" s="15"/>
      <c r="R29095" s="15"/>
    </row>
    <row r="29096" spans="2:18">
      <c r="B29096" s="18"/>
      <c r="H29096" s="14"/>
      <c r="K29096" s="15"/>
      <c r="M29096" s="23"/>
      <c r="Q29096" s="15"/>
      <c r="R29096" s="15"/>
    </row>
    <row r="29097" spans="2:18">
      <c r="B29097" s="18"/>
      <c r="H29097" s="14"/>
      <c r="K29097" s="15"/>
      <c r="M29097" s="23"/>
      <c r="Q29097" s="15"/>
      <c r="R29097" s="15"/>
    </row>
    <row r="29098" spans="2:18">
      <c r="B29098" s="18"/>
      <c r="H29098" s="14"/>
      <c r="K29098" s="15"/>
      <c r="M29098" s="23"/>
      <c r="Q29098" s="15"/>
      <c r="R29098" s="15"/>
    </row>
    <row r="29099" spans="2:18">
      <c r="B29099" s="18"/>
      <c r="H29099" s="14"/>
      <c r="K29099" s="15"/>
      <c r="M29099" s="23"/>
      <c r="Q29099" s="15"/>
      <c r="R29099" s="15"/>
    </row>
    <row r="29100" spans="2:18">
      <c r="B29100" s="18"/>
      <c r="H29100" s="14"/>
      <c r="K29100" s="15"/>
      <c r="M29100" s="23"/>
      <c r="Q29100" s="15"/>
      <c r="R29100" s="15"/>
    </row>
    <row r="29101" spans="2:18">
      <c r="B29101" s="18"/>
      <c r="H29101" s="14"/>
      <c r="K29101" s="15"/>
      <c r="M29101" s="23"/>
      <c r="Q29101" s="15"/>
      <c r="R29101" s="15"/>
    </row>
    <row r="29102" spans="2:18">
      <c r="B29102" s="18"/>
      <c r="H29102" s="14"/>
      <c r="K29102" s="15"/>
      <c r="M29102" s="23"/>
      <c r="Q29102" s="15"/>
      <c r="R29102" s="15"/>
    </row>
    <row r="29103" spans="2:18">
      <c r="B29103" s="18"/>
      <c r="H29103" s="14"/>
      <c r="K29103" s="15"/>
      <c r="M29103" s="23"/>
      <c r="Q29103" s="15"/>
      <c r="R29103" s="15"/>
    </row>
    <row r="29104" spans="2:18">
      <c r="B29104" s="18"/>
      <c r="H29104" s="14"/>
      <c r="K29104" s="15"/>
      <c r="M29104" s="23"/>
      <c r="Q29104" s="15"/>
      <c r="R29104" s="15"/>
    </row>
    <row r="29105" spans="2:18">
      <c r="B29105" s="18"/>
      <c r="H29105" s="14"/>
      <c r="K29105" s="15"/>
      <c r="M29105" s="23"/>
      <c r="Q29105" s="15"/>
      <c r="R29105" s="15"/>
    </row>
    <row r="29106" spans="2:18">
      <c r="B29106" s="18"/>
      <c r="H29106" s="14"/>
      <c r="K29106" s="15"/>
      <c r="M29106" s="23"/>
      <c r="Q29106" s="15"/>
      <c r="R29106" s="15"/>
    </row>
    <row r="29107" spans="2:18">
      <c r="B29107" s="18"/>
      <c r="H29107" s="14"/>
      <c r="K29107" s="15"/>
      <c r="M29107" s="23"/>
      <c r="Q29107" s="15"/>
      <c r="R29107" s="15"/>
    </row>
    <row r="29108" spans="2:18">
      <c r="B29108" s="18"/>
      <c r="H29108" s="14"/>
      <c r="K29108" s="15"/>
      <c r="M29108" s="23"/>
      <c r="Q29108" s="15"/>
      <c r="R29108" s="15"/>
    </row>
    <row r="29109" spans="2:18">
      <c r="B29109" s="18"/>
      <c r="H29109" s="14"/>
      <c r="K29109" s="15"/>
      <c r="M29109" s="23"/>
      <c r="Q29109" s="15"/>
      <c r="R29109" s="15"/>
    </row>
    <row r="29110" spans="2:18">
      <c r="B29110" s="18"/>
      <c r="H29110" s="14"/>
      <c r="K29110" s="15"/>
      <c r="M29110" s="23"/>
      <c r="Q29110" s="15"/>
      <c r="R29110" s="15"/>
    </row>
    <row r="29111" spans="2:18">
      <c r="B29111" s="18"/>
      <c r="H29111" s="14"/>
      <c r="K29111" s="15"/>
      <c r="M29111" s="23"/>
      <c r="Q29111" s="15"/>
      <c r="R29111" s="15"/>
    </row>
    <row r="29112" spans="2:18">
      <c r="B29112" s="18"/>
      <c r="H29112" s="14"/>
      <c r="K29112" s="15"/>
      <c r="M29112" s="23"/>
      <c r="Q29112" s="15"/>
      <c r="R29112" s="15"/>
    </row>
    <row r="29113" spans="2:18">
      <c r="B29113" s="18"/>
      <c r="H29113" s="14"/>
      <c r="K29113" s="15"/>
      <c r="M29113" s="23"/>
      <c r="Q29113" s="15"/>
      <c r="R29113" s="15"/>
    </row>
    <row r="29114" spans="2:18">
      <c r="B29114" s="18"/>
      <c r="H29114" s="14"/>
      <c r="K29114" s="15"/>
      <c r="M29114" s="23"/>
      <c r="Q29114" s="15"/>
      <c r="R29114" s="15"/>
    </row>
    <row r="29115" spans="2:18">
      <c r="B29115" s="18"/>
      <c r="H29115" s="14"/>
      <c r="K29115" s="15"/>
      <c r="M29115" s="23"/>
      <c r="Q29115" s="15"/>
      <c r="R29115" s="15"/>
    </row>
    <row r="29116" spans="2:18">
      <c r="B29116" s="18"/>
      <c r="H29116" s="14"/>
      <c r="K29116" s="15"/>
      <c r="M29116" s="23"/>
      <c r="Q29116" s="15"/>
      <c r="R29116" s="15"/>
    </row>
    <row r="29117" spans="2:18">
      <c r="B29117" s="18"/>
      <c r="H29117" s="14"/>
      <c r="K29117" s="15"/>
      <c r="M29117" s="23"/>
      <c r="Q29117" s="15"/>
      <c r="R29117" s="15"/>
    </row>
    <row r="29118" spans="2:18">
      <c r="B29118" s="18"/>
      <c r="H29118" s="14"/>
      <c r="K29118" s="15"/>
      <c r="M29118" s="23"/>
      <c r="Q29118" s="15"/>
      <c r="R29118" s="15"/>
    </row>
    <row r="29119" spans="2:18">
      <c r="B29119" s="18"/>
      <c r="H29119" s="14"/>
      <c r="K29119" s="15"/>
      <c r="M29119" s="23"/>
      <c r="Q29119" s="15"/>
      <c r="R29119" s="15"/>
    </row>
    <row r="29120" spans="2:18">
      <c r="B29120" s="18"/>
      <c r="H29120" s="14"/>
      <c r="K29120" s="15"/>
      <c r="M29120" s="23"/>
      <c r="Q29120" s="15"/>
      <c r="R29120" s="15"/>
    </row>
    <row r="29121" spans="2:18">
      <c r="B29121" s="18"/>
      <c r="H29121" s="14"/>
      <c r="K29121" s="15"/>
      <c r="M29121" s="23"/>
      <c r="Q29121" s="15"/>
      <c r="R29121" s="15"/>
    </row>
    <row r="29122" spans="2:18">
      <c r="B29122" s="18"/>
      <c r="H29122" s="14"/>
      <c r="K29122" s="15"/>
      <c r="M29122" s="23"/>
      <c r="Q29122" s="15"/>
      <c r="R29122" s="15"/>
    </row>
    <row r="29123" spans="2:18">
      <c r="B29123" s="18"/>
      <c r="H29123" s="14"/>
      <c r="K29123" s="15"/>
      <c r="M29123" s="23"/>
      <c r="Q29123" s="15"/>
      <c r="R29123" s="15"/>
    </row>
    <row r="29124" spans="2:18">
      <c r="B29124" s="18"/>
      <c r="H29124" s="14"/>
      <c r="K29124" s="15"/>
      <c r="M29124" s="23"/>
      <c r="Q29124" s="15"/>
      <c r="R29124" s="15"/>
    </row>
    <row r="29125" spans="2:18">
      <c r="B29125" s="18"/>
      <c r="H29125" s="14"/>
      <c r="K29125" s="15"/>
      <c r="M29125" s="23"/>
      <c r="Q29125" s="15"/>
      <c r="R29125" s="15"/>
    </row>
    <row r="29126" spans="2:18">
      <c r="B29126" s="18"/>
      <c r="H29126" s="14"/>
      <c r="K29126" s="15"/>
      <c r="M29126" s="23"/>
      <c r="Q29126" s="15"/>
      <c r="R29126" s="15"/>
    </row>
    <row r="29127" spans="2:18">
      <c r="B29127" s="18"/>
      <c r="H29127" s="14"/>
      <c r="K29127" s="15"/>
      <c r="M29127" s="23"/>
      <c r="Q29127" s="15"/>
      <c r="R29127" s="15"/>
    </row>
    <row r="29128" spans="2:18">
      <c r="B29128" s="18"/>
      <c r="H29128" s="14"/>
      <c r="K29128" s="15"/>
      <c r="M29128" s="23"/>
      <c r="Q29128" s="15"/>
      <c r="R29128" s="15"/>
    </row>
    <row r="29129" spans="2:18">
      <c r="B29129" s="18"/>
      <c r="H29129" s="14"/>
      <c r="K29129" s="15"/>
      <c r="M29129" s="23"/>
      <c r="Q29129" s="15"/>
      <c r="R29129" s="15"/>
    </row>
    <row r="29130" spans="2:18">
      <c r="B29130" s="18"/>
      <c r="H29130" s="14"/>
      <c r="K29130" s="15"/>
      <c r="M29130" s="23"/>
      <c r="Q29130" s="15"/>
      <c r="R29130" s="15"/>
    </row>
    <row r="29131" spans="2:18">
      <c r="B29131" s="18"/>
      <c r="H29131" s="14"/>
      <c r="K29131" s="15"/>
      <c r="M29131" s="23"/>
      <c r="Q29131" s="15"/>
      <c r="R29131" s="15"/>
    </row>
    <row r="29132" spans="2:18">
      <c r="B29132" s="18"/>
      <c r="H29132" s="14"/>
      <c r="K29132" s="15"/>
      <c r="M29132" s="23"/>
      <c r="Q29132" s="15"/>
      <c r="R29132" s="15"/>
    </row>
    <row r="29133" spans="2:18">
      <c r="B29133" s="18"/>
      <c r="H29133" s="14"/>
      <c r="K29133" s="15"/>
      <c r="M29133" s="23"/>
      <c r="Q29133" s="15"/>
      <c r="R29133" s="15"/>
    </row>
    <row r="29134" spans="2:18">
      <c r="B29134" s="18"/>
      <c r="H29134" s="14"/>
      <c r="K29134" s="15"/>
      <c r="M29134" s="23"/>
      <c r="Q29134" s="15"/>
      <c r="R29134" s="15"/>
    </row>
    <row r="29135" spans="2:18">
      <c r="B29135" s="18"/>
      <c r="H29135" s="14"/>
      <c r="K29135" s="15"/>
      <c r="M29135" s="23"/>
      <c r="Q29135" s="15"/>
      <c r="R29135" s="15"/>
    </row>
    <row r="29136" spans="2:18">
      <c r="B29136" s="18"/>
      <c r="H29136" s="14"/>
      <c r="K29136" s="15"/>
      <c r="M29136" s="23"/>
      <c r="Q29136" s="15"/>
      <c r="R29136" s="15"/>
    </row>
    <row r="29137" spans="2:18">
      <c r="B29137" s="18"/>
      <c r="H29137" s="14"/>
      <c r="K29137" s="15"/>
      <c r="M29137" s="23"/>
      <c r="Q29137" s="15"/>
      <c r="R29137" s="15"/>
    </row>
    <row r="29138" spans="2:18">
      <c r="B29138" s="18"/>
      <c r="H29138" s="14"/>
      <c r="K29138" s="15"/>
      <c r="M29138" s="23"/>
      <c r="Q29138" s="15"/>
      <c r="R29138" s="15"/>
    </row>
    <row r="29139" spans="2:18">
      <c r="B29139" s="18"/>
      <c r="H29139" s="14"/>
      <c r="K29139" s="15"/>
      <c r="M29139" s="23"/>
      <c r="Q29139" s="15"/>
      <c r="R29139" s="15"/>
    </row>
    <row r="29140" spans="2:18">
      <c r="B29140" s="18"/>
      <c r="H29140" s="14"/>
      <c r="K29140" s="15"/>
      <c r="M29140" s="23"/>
      <c r="Q29140" s="15"/>
      <c r="R29140" s="15"/>
    </row>
    <row r="29141" spans="2:18">
      <c r="B29141" s="18"/>
      <c r="H29141" s="14"/>
      <c r="K29141" s="15"/>
      <c r="M29141" s="23"/>
      <c r="Q29141" s="15"/>
      <c r="R29141" s="15"/>
    </row>
    <row r="29142" spans="2:18">
      <c r="B29142" s="18"/>
      <c r="H29142" s="14"/>
      <c r="K29142" s="15"/>
      <c r="M29142" s="23"/>
      <c r="Q29142" s="15"/>
      <c r="R29142" s="15"/>
    </row>
    <row r="29143" spans="2:18">
      <c r="B29143" s="18"/>
      <c r="H29143" s="14"/>
      <c r="K29143" s="15"/>
      <c r="M29143" s="23"/>
      <c r="Q29143" s="15"/>
      <c r="R29143" s="15"/>
    </row>
    <row r="29144" spans="2:18">
      <c r="B29144" s="18"/>
      <c r="H29144" s="14"/>
      <c r="K29144" s="15"/>
      <c r="M29144" s="23"/>
      <c r="Q29144" s="15"/>
      <c r="R29144" s="15"/>
    </row>
    <row r="29145" spans="2:18">
      <c r="B29145" s="18"/>
      <c r="H29145" s="14"/>
      <c r="K29145" s="15"/>
      <c r="M29145" s="23"/>
      <c r="Q29145" s="15"/>
      <c r="R29145" s="15"/>
    </row>
    <row r="29146" spans="2:18">
      <c r="B29146" s="18"/>
      <c r="H29146" s="14"/>
      <c r="K29146" s="15"/>
      <c r="M29146" s="23"/>
      <c r="Q29146" s="15"/>
      <c r="R29146" s="15"/>
    </row>
    <row r="29147" spans="2:18">
      <c r="B29147" s="18"/>
      <c r="H29147" s="14"/>
      <c r="K29147" s="15"/>
      <c r="M29147" s="23"/>
      <c r="Q29147" s="15"/>
      <c r="R29147" s="15"/>
    </row>
    <row r="29148" spans="2:18">
      <c r="B29148" s="18"/>
      <c r="H29148" s="14"/>
      <c r="K29148" s="15"/>
      <c r="M29148" s="23"/>
      <c r="Q29148" s="15"/>
      <c r="R29148" s="15"/>
    </row>
    <row r="29149" spans="2:18">
      <c r="B29149" s="18"/>
      <c r="H29149" s="14"/>
      <c r="K29149" s="15"/>
      <c r="M29149" s="23"/>
      <c r="Q29149" s="15"/>
      <c r="R29149" s="15"/>
    </row>
    <row r="29150" spans="2:18">
      <c r="B29150" s="18"/>
      <c r="H29150" s="14"/>
      <c r="K29150" s="15"/>
      <c r="M29150" s="23"/>
      <c r="Q29150" s="15"/>
      <c r="R29150" s="15"/>
    </row>
    <row r="29151" spans="2:18">
      <c r="B29151" s="18"/>
      <c r="H29151" s="14"/>
      <c r="K29151" s="15"/>
      <c r="M29151" s="23"/>
      <c r="Q29151" s="15"/>
      <c r="R29151" s="15"/>
    </row>
    <row r="29152" spans="2:18">
      <c r="B29152" s="18"/>
      <c r="H29152" s="14"/>
      <c r="K29152" s="15"/>
      <c r="M29152" s="23"/>
      <c r="Q29152" s="15"/>
      <c r="R29152" s="15"/>
    </row>
    <row r="29153" spans="2:18">
      <c r="B29153" s="18"/>
      <c r="H29153" s="14"/>
      <c r="K29153" s="15"/>
      <c r="M29153" s="23"/>
      <c r="Q29153" s="15"/>
      <c r="R29153" s="15"/>
    </row>
    <row r="29154" spans="2:18">
      <c r="B29154" s="18"/>
      <c r="H29154" s="14"/>
      <c r="K29154" s="15"/>
      <c r="M29154" s="23"/>
      <c r="Q29154" s="15"/>
      <c r="R29154" s="15"/>
    </row>
    <row r="29155" spans="2:18">
      <c r="B29155" s="18"/>
      <c r="H29155" s="14"/>
      <c r="K29155" s="15"/>
      <c r="M29155" s="23"/>
      <c r="Q29155" s="15"/>
      <c r="R29155" s="15"/>
    </row>
    <row r="29156" spans="2:18">
      <c r="B29156" s="18"/>
      <c r="H29156" s="14"/>
      <c r="K29156" s="15"/>
      <c r="M29156" s="23"/>
      <c r="Q29156" s="15"/>
      <c r="R29156" s="15"/>
    </row>
    <row r="29157" spans="2:18">
      <c r="B29157" s="18"/>
      <c r="H29157" s="14"/>
      <c r="K29157" s="15"/>
      <c r="M29157" s="23"/>
      <c r="Q29157" s="15"/>
      <c r="R29157" s="15"/>
    </row>
    <row r="29158" spans="2:18">
      <c r="B29158" s="18"/>
      <c r="H29158" s="14"/>
      <c r="K29158" s="15"/>
      <c r="M29158" s="23"/>
      <c r="Q29158" s="15"/>
      <c r="R29158" s="15"/>
    </row>
    <row r="29159" spans="2:18">
      <c r="B29159" s="18"/>
      <c r="H29159" s="14"/>
      <c r="K29159" s="15"/>
      <c r="M29159" s="23"/>
      <c r="Q29159" s="15"/>
      <c r="R29159" s="15"/>
    </row>
    <row r="29160" spans="2:18">
      <c r="B29160" s="18"/>
      <c r="H29160" s="14"/>
      <c r="K29160" s="15"/>
      <c r="M29160" s="23"/>
      <c r="Q29160" s="15"/>
      <c r="R29160" s="15"/>
    </row>
    <row r="29161" spans="2:18">
      <c r="B29161" s="18"/>
      <c r="H29161" s="14"/>
      <c r="K29161" s="15"/>
      <c r="M29161" s="23"/>
      <c r="Q29161" s="15"/>
      <c r="R29161" s="15"/>
    </row>
    <row r="29162" spans="2:18">
      <c r="B29162" s="18"/>
      <c r="H29162" s="14"/>
      <c r="K29162" s="15"/>
      <c r="M29162" s="23"/>
      <c r="Q29162" s="15"/>
      <c r="R29162" s="15"/>
    </row>
    <row r="29163" spans="2:18">
      <c r="B29163" s="18"/>
      <c r="H29163" s="14"/>
      <c r="K29163" s="15"/>
      <c r="M29163" s="23"/>
      <c r="Q29163" s="15"/>
      <c r="R29163" s="15"/>
    </row>
    <row r="29164" spans="2:18">
      <c r="B29164" s="18"/>
      <c r="H29164" s="14"/>
      <c r="K29164" s="15"/>
      <c r="M29164" s="23"/>
      <c r="Q29164" s="15"/>
      <c r="R29164" s="15"/>
    </row>
    <row r="29165" spans="2:18">
      <c r="B29165" s="18"/>
      <c r="H29165" s="14"/>
      <c r="K29165" s="15"/>
      <c r="M29165" s="23"/>
      <c r="Q29165" s="15"/>
      <c r="R29165" s="15"/>
    </row>
    <row r="29166" spans="2:18">
      <c r="B29166" s="18"/>
      <c r="H29166" s="14"/>
      <c r="K29166" s="15"/>
      <c r="M29166" s="23"/>
      <c r="Q29166" s="15"/>
      <c r="R29166" s="15"/>
    </row>
    <row r="29167" spans="2:18">
      <c r="B29167" s="18"/>
      <c r="H29167" s="14"/>
      <c r="K29167" s="15"/>
      <c r="M29167" s="23"/>
      <c r="Q29167" s="15"/>
      <c r="R29167" s="15"/>
    </row>
    <row r="29168" spans="2:18">
      <c r="B29168" s="18"/>
      <c r="H29168" s="14"/>
      <c r="K29168" s="15"/>
      <c r="M29168" s="23"/>
      <c r="Q29168" s="15"/>
      <c r="R29168" s="15"/>
    </row>
    <row r="29169" spans="2:18">
      <c r="B29169" s="18"/>
      <c r="H29169" s="14"/>
      <c r="K29169" s="15"/>
      <c r="M29169" s="23"/>
      <c r="Q29169" s="15"/>
      <c r="R29169" s="15"/>
    </row>
    <row r="29170" spans="2:18">
      <c r="B29170" s="18"/>
      <c r="H29170" s="14"/>
      <c r="K29170" s="15"/>
      <c r="M29170" s="23"/>
      <c r="Q29170" s="15"/>
      <c r="R29170" s="15"/>
    </row>
    <row r="29171" spans="2:18">
      <c r="B29171" s="18"/>
      <c r="H29171" s="14"/>
      <c r="K29171" s="15"/>
      <c r="M29171" s="23"/>
      <c r="Q29171" s="15"/>
      <c r="R29171" s="15"/>
    </row>
    <row r="29172" spans="2:18">
      <c r="B29172" s="18"/>
      <c r="H29172" s="14"/>
      <c r="K29172" s="15"/>
      <c r="M29172" s="23"/>
      <c r="Q29172" s="15"/>
      <c r="R29172" s="15"/>
    </row>
    <row r="29173" spans="2:18">
      <c r="B29173" s="18"/>
      <c r="H29173" s="14"/>
      <c r="K29173" s="15"/>
      <c r="M29173" s="23"/>
      <c r="Q29173" s="15"/>
      <c r="R29173" s="15"/>
    </row>
    <row r="29174" spans="2:18">
      <c r="B29174" s="18"/>
      <c r="H29174" s="14"/>
      <c r="K29174" s="15"/>
      <c r="M29174" s="23"/>
      <c r="Q29174" s="15"/>
      <c r="R29174" s="15"/>
    </row>
    <row r="29175" spans="2:18">
      <c r="B29175" s="18"/>
      <c r="H29175" s="14"/>
      <c r="K29175" s="15"/>
      <c r="M29175" s="23"/>
      <c r="Q29175" s="15"/>
      <c r="R29175" s="15"/>
    </row>
    <row r="29176" spans="2:18">
      <c r="B29176" s="18"/>
      <c r="H29176" s="14"/>
      <c r="K29176" s="15"/>
      <c r="M29176" s="23"/>
      <c r="Q29176" s="15"/>
      <c r="R29176" s="15"/>
    </row>
    <row r="29177" spans="2:18">
      <c r="B29177" s="18"/>
      <c r="H29177" s="14"/>
      <c r="K29177" s="15"/>
      <c r="M29177" s="23"/>
      <c r="Q29177" s="15"/>
      <c r="R29177" s="15"/>
    </row>
    <row r="29178" spans="2:18">
      <c r="B29178" s="18"/>
      <c r="H29178" s="14"/>
      <c r="K29178" s="15"/>
      <c r="M29178" s="23"/>
      <c r="Q29178" s="15"/>
      <c r="R29178" s="15"/>
    </row>
    <row r="29179" spans="2:18">
      <c r="B29179" s="18"/>
      <c r="H29179" s="14"/>
      <c r="K29179" s="15"/>
      <c r="M29179" s="23"/>
      <c r="Q29179" s="15"/>
      <c r="R29179" s="15"/>
    </row>
    <row r="29180" spans="2:18">
      <c r="B29180" s="18"/>
      <c r="H29180" s="14"/>
      <c r="K29180" s="15"/>
      <c r="M29180" s="23"/>
      <c r="Q29180" s="15"/>
      <c r="R29180" s="15"/>
    </row>
    <row r="29181" spans="2:18">
      <c r="B29181" s="18"/>
      <c r="H29181" s="14"/>
      <c r="K29181" s="15"/>
      <c r="M29181" s="23"/>
      <c r="Q29181" s="15"/>
      <c r="R29181" s="15"/>
    </row>
    <row r="29182" spans="2:18">
      <c r="B29182" s="18"/>
      <c r="H29182" s="14"/>
      <c r="K29182" s="15"/>
      <c r="M29182" s="23"/>
      <c r="Q29182" s="15"/>
      <c r="R29182" s="15"/>
    </row>
    <row r="29183" spans="2:18">
      <c r="B29183" s="18"/>
      <c r="H29183" s="14"/>
      <c r="K29183" s="15"/>
      <c r="M29183" s="23"/>
      <c r="Q29183" s="15"/>
      <c r="R29183" s="15"/>
    </row>
    <row r="29184" spans="2:18">
      <c r="B29184" s="18"/>
      <c r="H29184" s="14"/>
      <c r="K29184" s="15"/>
      <c r="M29184" s="23"/>
      <c r="Q29184" s="15"/>
      <c r="R29184" s="15"/>
    </row>
    <row r="29185" spans="2:18">
      <c r="B29185" s="18"/>
      <c r="H29185" s="14"/>
      <c r="K29185" s="15"/>
      <c r="M29185" s="23"/>
      <c r="Q29185" s="15"/>
      <c r="R29185" s="15"/>
    </row>
    <row r="29186" spans="2:18">
      <c r="B29186" s="18"/>
      <c r="H29186" s="14"/>
      <c r="K29186" s="15"/>
      <c r="M29186" s="23"/>
      <c r="Q29186" s="15"/>
      <c r="R29186" s="15"/>
    </row>
    <row r="29187" spans="2:18">
      <c r="B29187" s="18"/>
      <c r="H29187" s="14"/>
      <c r="K29187" s="15"/>
      <c r="M29187" s="23"/>
      <c r="Q29187" s="15"/>
      <c r="R29187" s="15"/>
    </row>
    <row r="29188" spans="2:18">
      <c r="B29188" s="18"/>
      <c r="H29188" s="14"/>
      <c r="K29188" s="15"/>
      <c r="M29188" s="23"/>
      <c r="Q29188" s="15"/>
      <c r="R29188" s="15"/>
    </row>
    <row r="29189" spans="2:18">
      <c r="B29189" s="18"/>
      <c r="H29189" s="14"/>
      <c r="K29189" s="15"/>
      <c r="M29189" s="23"/>
      <c r="Q29189" s="15"/>
      <c r="R29189" s="15"/>
    </row>
    <row r="29190" spans="2:18">
      <c r="B29190" s="18"/>
      <c r="H29190" s="14"/>
      <c r="K29190" s="15"/>
      <c r="M29190" s="23"/>
      <c r="Q29190" s="15"/>
      <c r="R29190" s="15"/>
    </row>
    <row r="29191" spans="2:18">
      <c r="B29191" s="18"/>
      <c r="H29191" s="14"/>
      <c r="K29191" s="15"/>
      <c r="M29191" s="23"/>
      <c r="Q29191" s="15"/>
      <c r="R29191" s="15"/>
    </row>
    <row r="29192" spans="2:18">
      <c r="B29192" s="18"/>
      <c r="H29192" s="14"/>
      <c r="K29192" s="15"/>
      <c r="M29192" s="23"/>
      <c r="Q29192" s="15"/>
      <c r="R29192" s="15"/>
    </row>
    <row r="29193" spans="2:18">
      <c r="B29193" s="18"/>
      <c r="H29193" s="14"/>
      <c r="K29193" s="15"/>
      <c r="M29193" s="23"/>
      <c r="Q29193" s="15"/>
      <c r="R29193" s="15"/>
    </row>
    <row r="29194" spans="2:18">
      <c r="B29194" s="18"/>
      <c r="H29194" s="14"/>
      <c r="K29194" s="15"/>
      <c r="M29194" s="23"/>
      <c r="Q29194" s="15"/>
      <c r="R29194" s="15"/>
    </row>
    <row r="29195" spans="2:18">
      <c r="B29195" s="18"/>
      <c r="H29195" s="14"/>
      <c r="K29195" s="15"/>
      <c r="M29195" s="23"/>
      <c r="Q29195" s="15"/>
      <c r="R29195" s="15"/>
    </row>
    <row r="29196" spans="2:18">
      <c r="B29196" s="18"/>
      <c r="H29196" s="14"/>
      <c r="K29196" s="15"/>
      <c r="M29196" s="23"/>
      <c r="Q29196" s="15"/>
      <c r="R29196" s="15"/>
    </row>
    <row r="29197" spans="2:18">
      <c r="B29197" s="18"/>
      <c r="H29197" s="14"/>
      <c r="K29197" s="15"/>
      <c r="M29197" s="23"/>
      <c r="Q29197" s="15"/>
      <c r="R29197" s="15"/>
    </row>
    <row r="29198" spans="2:18">
      <c r="B29198" s="18"/>
      <c r="H29198" s="14"/>
      <c r="K29198" s="15"/>
      <c r="M29198" s="23"/>
      <c r="Q29198" s="15"/>
      <c r="R29198" s="15"/>
    </row>
    <row r="29199" spans="2:18">
      <c r="B29199" s="18"/>
      <c r="H29199" s="14"/>
      <c r="K29199" s="15"/>
      <c r="M29199" s="23"/>
      <c r="Q29199" s="15"/>
      <c r="R29199" s="15"/>
    </row>
    <row r="29200" spans="2:18">
      <c r="B29200" s="18"/>
      <c r="H29200" s="14"/>
      <c r="K29200" s="15"/>
      <c r="M29200" s="23"/>
      <c r="Q29200" s="15"/>
      <c r="R29200" s="15"/>
    </row>
    <row r="29201" spans="2:18">
      <c r="B29201" s="18"/>
      <c r="H29201" s="14"/>
      <c r="K29201" s="15"/>
      <c r="M29201" s="23"/>
      <c r="Q29201" s="15"/>
      <c r="R29201" s="15"/>
    </row>
    <row r="29202" spans="2:18">
      <c r="B29202" s="18"/>
      <c r="H29202" s="14"/>
      <c r="K29202" s="15"/>
      <c r="M29202" s="23"/>
      <c r="Q29202" s="15"/>
      <c r="R29202" s="15"/>
    </row>
    <row r="29203" spans="2:18">
      <c r="B29203" s="18"/>
      <c r="H29203" s="14"/>
      <c r="K29203" s="15"/>
      <c r="M29203" s="23"/>
      <c r="Q29203" s="15"/>
      <c r="R29203" s="15"/>
    </row>
    <row r="29204" spans="2:18">
      <c r="B29204" s="18"/>
      <c r="H29204" s="14"/>
      <c r="K29204" s="15"/>
      <c r="M29204" s="23"/>
      <c r="Q29204" s="15"/>
      <c r="R29204" s="15"/>
    </row>
    <row r="29205" spans="2:18">
      <c r="B29205" s="18"/>
      <c r="H29205" s="14"/>
      <c r="K29205" s="15"/>
      <c r="M29205" s="23"/>
      <c r="Q29205" s="15"/>
      <c r="R29205" s="15"/>
    </row>
    <row r="29206" spans="2:18">
      <c r="B29206" s="18"/>
      <c r="H29206" s="14"/>
      <c r="K29206" s="15"/>
      <c r="M29206" s="23"/>
      <c r="Q29206" s="15"/>
      <c r="R29206" s="15"/>
    </row>
    <row r="29207" spans="2:18">
      <c r="B29207" s="18"/>
      <c r="H29207" s="14"/>
      <c r="K29207" s="15"/>
      <c r="M29207" s="23"/>
      <c r="Q29207" s="15"/>
      <c r="R29207" s="15"/>
    </row>
    <row r="29208" spans="2:18">
      <c r="B29208" s="18"/>
      <c r="H29208" s="14"/>
      <c r="K29208" s="15"/>
      <c r="M29208" s="23"/>
      <c r="Q29208" s="15"/>
      <c r="R29208" s="15"/>
    </row>
    <row r="29209" spans="2:18">
      <c r="B29209" s="18"/>
      <c r="H29209" s="14"/>
      <c r="K29209" s="15"/>
      <c r="M29209" s="23"/>
      <c r="Q29209" s="15"/>
      <c r="R29209" s="15"/>
    </row>
    <row r="29210" spans="2:18">
      <c r="B29210" s="18"/>
      <c r="H29210" s="14"/>
      <c r="K29210" s="15"/>
      <c r="M29210" s="23"/>
      <c r="Q29210" s="15"/>
      <c r="R29210" s="15"/>
    </row>
    <row r="29211" spans="2:18">
      <c r="B29211" s="18"/>
      <c r="H29211" s="14"/>
      <c r="K29211" s="15"/>
      <c r="M29211" s="23"/>
      <c r="Q29211" s="15"/>
      <c r="R29211" s="15"/>
    </row>
    <row r="29212" spans="2:18">
      <c r="B29212" s="18"/>
      <c r="H29212" s="14"/>
      <c r="K29212" s="15"/>
      <c r="M29212" s="23"/>
      <c r="Q29212" s="15"/>
      <c r="R29212" s="15"/>
    </row>
    <row r="29213" spans="2:18">
      <c r="B29213" s="18"/>
      <c r="H29213" s="14"/>
      <c r="K29213" s="15"/>
      <c r="M29213" s="23"/>
      <c r="Q29213" s="15"/>
      <c r="R29213" s="15"/>
    </row>
    <row r="29214" spans="2:18">
      <c r="B29214" s="18"/>
      <c r="H29214" s="14"/>
      <c r="K29214" s="15"/>
      <c r="M29214" s="23"/>
      <c r="Q29214" s="15"/>
      <c r="R29214" s="15"/>
    </row>
    <row r="29215" spans="2:18">
      <c r="B29215" s="18"/>
      <c r="H29215" s="14"/>
      <c r="K29215" s="15"/>
      <c r="M29215" s="23"/>
      <c r="Q29215" s="15"/>
      <c r="R29215" s="15"/>
    </row>
    <row r="29216" spans="2:18">
      <c r="B29216" s="18"/>
      <c r="H29216" s="14"/>
      <c r="K29216" s="15"/>
      <c r="M29216" s="23"/>
      <c r="Q29216" s="15"/>
      <c r="R29216" s="15"/>
    </row>
    <row r="29217" spans="2:18">
      <c r="B29217" s="18"/>
      <c r="H29217" s="14"/>
      <c r="K29217" s="15"/>
      <c r="M29217" s="23"/>
      <c r="Q29217" s="15"/>
      <c r="R29217" s="15"/>
    </row>
    <row r="29218" spans="2:18">
      <c r="B29218" s="18"/>
      <c r="H29218" s="14"/>
      <c r="K29218" s="15"/>
      <c r="M29218" s="23"/>
      <c r="Q29218" s="15"/>
      <c r="R29218" s="15"/>
    </row>
    <row r="29219" spans="2:18">
      <c r="B29219" s="18"/>
      <c r="H29219" s="14"/>
      <c r="K29219" s="15"/>
      <c r="M29219" s="23"/>
      <c r="Q29219" s="15"/>
      <c r="R29219" s="15"/>
    </row>
    <row r="29220" spans="2:18">
      <c r="B29220" s="18"/>
      <c r="H29220" s="14"/>
      <c r="K29220" s="15"/>
      <c r="M29220" s="23"/>
      <c r="Q29220" s="15"/>
      <c r="R29220" s="15"/>
    </row>
    <row r="29221" spans="2:18">
      <c r="B29221" s="18"/>
      <c r="H29221" s="14"/>
      <c r="K29221" s="15"/>
      <c r="M29221" s="23"/>
      <c r="Q29221" s="15"/>
      <c r="R29221" s="15"/>
    </row>
    <row r="29222" spans="2:18">
      <c r="B29222" s="18"/>
      <c r="H29222" s="14"/>
      <c r="K29222" s="15"/>
      <c r="M29222" s="23"/>
      <c r="Q29222" s="15"/>
      <c r="R29222" s="15"/>
    </row>
    <row r="29223" spans="2:18">
      <c r="B29223" s="18"/>
      <c r="H29223" s="14"/>
      <c r="K29223" s="15"/>
      <c r="M29223" s="23"/>
      <c r="Q29223" s="15"/>
      <c r="R29223" s="15"/>
    </row>
    <row r="29224" spans="2:18">
      <c r="B29224" s="18"/>
      <c r="H29224" s="14"/>
      <c r="K29224" s="15"/>
      <c r="M29224" s="23"/>
      <c r="Q29224" s="15"/>
      <c r="R29224" s="15"/>
    </row>
    <row r="29225" spans="2:18">
      <c r="B29225" s="18"/>
      <c r="H29225" s="14"/>
      <c r="K29225" s="15"/>
      <c r="M29225" s="23"/>
      <c r="Q29225" s="15"/>
      <c r="R29225" s="15"/>
    </row>
    <row r="29226" spans="2:18">
      <c r="B29226" s="18"/>
      <c r="H29226" s="14"/>
      <c r="K29226" s="15"/>
      <c r="M29226" s="23"/>
      <c r="Q29226" s="15"/>
      <c r="R29226" s="15"/>
    </row>
    <row r="29227" spans="2:18">
      <c r="B29227" s="18"/>
      <c r="H29227" s="14"/>
      <c r="K29227" s="15"/>
      <c r="M29227" s="23"/>
      <c r="Q29227" s="15"/>
      <c r="R29227" s="15"/>
    </row>
    <row r="29228" spans="2:18">
      <c r="B29228" s="18"/>
      <c r="H29228" s="14"/>
      <c r="K29228" s="15"/>
      <c r="M29228" s="23"/>
      <c r="Q29228" s="15"/>
      <c r="R29228" s="15"/>
    </row>
    <row r="29229" spans="2:18">
      <c r="B29229" s="18"/>
      <c r="H29229" s="14"/>
      <c r="K29229" s="15"/>
      <c r="M29229" s="23"/>
      <c r="Q29229" s="15"/>
      <c r="R29229" s="15"/>
    </row>
    <row r="29230" spans="2:18">
      <c r="B29230" s="18"/>
      <c r="H29230" s="14"/>
      <c r="K29230" s="15"/>
      <c r="M29230" s="23"/>
      <c r="Q29230" s="15"/>
      <c r="R29230" s="15"/>
    </row>
    <row r="29231" spans="2:18">
      <c r="B29231" s="18"/>
      <c r="H29231" s="14"/>
      <c r="K29231" s="15"/>
      <c r="M29231" s="23"/>
      <c r="Q29231" s="15"/>
      <c r="R29231" s="15"/>
    </row>
    <row r="29232" spans="2:18">
      <c r="B29232" s="18"/>
      <c r="H29232" s="14"/>
      <c r="K29232" s="15"/>
      <c r="M29232" s="23"/>
      <c r="Q29232" s="15"/>
      <c r="R29232" s="15"/>
    </row>
    <row r="29233" spans="2:18">
      <c r="B29233" s="18"/>
      <c r="H29233" s="14"/>
      <c r="K29233" s="15"/>
      <c r="M29233" s="23"/>
      <c r="Q29233" s="15"/>
      <c r="R29233" s="15"/>
    </row>
    <row r="29234" spans="2:18">
      <c r="B29234" s="18"/>
      <c r="H29234" s="14"/>
      <c r="K29234" s="15"/>
      <c r="M29234" s="23"/>
      <c r="Q29234" s="15"/>
      <c r="R29234" s="15"/>
    </row>
    <row r="29235" spans="2:18">
      <c r="B29235" s="18"/>
      <c r="H29235" s="14"/>
      <c r="K29235" s="15"/>
      <c r="M29235" s="23"/>
      <c r="Q29235" s="15"/>
      <c r="R29235" s="15"/>
    </row>
    <row r="29236" spans="2:18">
      <c r="B29236" s="18"/>
      <c r="H29236" s="14"/>
      <c r="K29236" s="15"/>
      <c r="M29236" s="23"/>
      <c r="Q29236" s="15"/>
      <c r="R29236" s="15"/>
    </row>
    <row r="29237" spans="2:18">
      <c r="B29237" s="18"/>
      <c r="H29237" s="14"/>
      <c r="K29237" s="15"/>
      <c r="M29237" s="23"/>
      <c r="Q29237" s="15"/>
      <c r="R29237" s="15"/>
    </row>
    <row r="29238" spans="2:18">
      <c r="B29238" s="18"/>
      <c r="H29238" s="14"/>
      <c r="K29238" s="15"/>
      <c r="M29238" s="23"/>
      <c r="Q29238" s="15"/>
      <c r="R29238" s="15"/>
    </row>
    <row r="29239" spans="2:18">
      <c r="B29239" s="18"/>
      <c r="H29239" s="14"/>
      <c r="K29239" s="15"/>
      <c r="M29239" s="23"/>
      <c r="Q29239" s="15"/>
      <c r="R29239" s="15"/>
    </row>
    <row r="29240" spans="2:18">
      <c r="B29240" s="18"/>
      <c r="H29240" s="14"/>
      <c r="K29240" s="15"/>
      <c r="M29240" s="23"/>
      <c r="Q29240" s="15"/>
      <c r="R29240" s="15"/>
    </row>
    <row r="29241" spans="2:18">
      <c r="B29241" s="18"/>
      <c r="H29241" s="14"/>
      <c r="K29241" s="15"/>
      <c r="M29241" s="23"/>
      <c r="Q29241" s="15"/>
      <c r="R29241" s="15"/>
    </row>
    <row r="29242" spans="2:18">
      <c r="B29242" s="18"/>
      <c r="H29242" s="14"/>
      <c r="K29242" s="15"/>
      <c r="M29242" s="23"/>
      <c r="Q29242" s="15"/>
      <c r="R29242" s="15"/>
    </row>
    <row r="29243" spans="2:18">
      <c r="B29243" s="18"/>
      <c r="H29243" s="14"/>
      <c r="K29243" s="15"/>
      <c r="M29243" s="23"/>
      <c r="Q29243" s="15"/>
      <c r="R29243" s="15"/>
    </row>
    <row r="29244" spans="2:18">
      <c r="B29244" s="18"/>
      <c r="H29244" s="14"/>
      <c r="K29244" s="15"/>
      <c r="M29244" s="23"/>
      <c r="Q29244" s="15"/>
      <c r="R29244" s="15"/>
    </row>
    <row r="29245" spans="2:18">
      <c r="B29245" s="18"/>
      <c r="H29245" s="14"/>
      <c r="K29245" s="15"/>
      <c r="M29245" s="23"/>
      <c r="Q29245" s="15"/>
      <c r="R29245" s="15"/>
    </row>
    <row r="29246" spans="2:18">
      <c r="B29246" s="18"/>
      <c r="H29246" s="14"/>
      <c r="K29246" s="15"/>
      <c r="M29246" s="23"/>
      <c r="Q29246" s="15"/>
      <c r="R29246" s="15"/>
    </row>
    <row r="29247" spans="2:18">
      <c r="B29247" s="18"/>
      <c r="H29247" s="14"/>
      <c r="K29247" s="15"/>
      <c r="M29247" s="23"/>
      <c r="Q29247" s="15"/>
      <c r="R29247" s="15"/>
    </row>
    <row r="29248" spans="2:18">
      <c r="B29248" s="18"/>
      <c r="H29248" s="14"/>
      <c r="K29248" s="15"/>
      <c r="M29248" s="23"/>
      <c r="Q29248" s="15"/>
      <c r="R29248" s="15"/>
    </row>
    <row r="29249" spans="2:18">
      <c r="B29249" s="18"/>
      <c r="H29249" s="14"/>
      <c r="K29249" s="15"/>
      <c r="M29249" s="23"/>
      <c r="Q29249" s="15"/>
      <c r="R29249" s="15"/>
    </row>
    <row r="29250" spans="2:18">
      <c r="B29250" s="18"/>
      <c r="H29250" s="14"/>
      <c r="K29250" s="15"/>
      <c r="M29250" s="23"/>
      <c r="Q29250" s="15"/>
      <c r="R29250" s="15"/>
    </row>
    <row r="29251" spans="2:18">
      <c r="B29251" s="18"/>
      <c r="H29251" s="14"/>
      <c r="K29251" s="15"/>
      <c r="M29251" s="23"/>
      <c r="Q29251" s="15"/>
      <c r="R29251" s="15"/>
    </row>
    <row r="29252" spans="2:18">
      <c r="B29252" s="18"/>
      <c r="H29252" s="14"/>
      <c r="K29252" s="15"/>
      <c r="M29252" s="23"/>
      <c r="Q29252" s="15"/>
      <c r="R29252" s="15"/>
    </row>
    <row r="29253" spans="2:18">
      <c r="B29253" s="18"/>
      <c r="H29253" s="14"/>
      <c r="K29253" s="15"/>
      <c r="M29253" s="23"/>
      <c r="Q29253" s="15"/>
      <c r="R29253" s="15"/>
    </row>
    <row r="29254" spans="2:18">
      <c r="B29254" s="18"/>
      <c r="H29254" s="14"/>
      <c r="K29254" s="15"/>
      <c r="M29254" s="23"/>
      <c r="Q29254" s="15"/>
      <c r="R29254" s="15"/>
    </row>
    <row r="29255" spans="2:18">
      <c r="B29255" s="18"/>
      <c r="H29255" s="14"/>
      <c r="K29255" s="15"/>
      <c r="M29255" s="23"/>
      <c r="Q29255" s="15"/>
      <c r="R29255" s="15"/>
    </row>
    <row r="29256" spans="2:18">
      <c r="B29256" s="18"/>
      <c r="H29256" s="14"/>
      <c r="K29256" s="15"/>
      <c r="M29256" s="23"/>
      <c r="Q29256" s="15"/>
      <c r="R29256" s="15"/>
    </row>
    <row r="29257" spans="2:18">
      <c r="B29257" s="18"/>
      <c r="H29257" s="14"/>
      <c r="K29257" s="15"/>
      <c r="M29257" s="23"/>
      <c r="Q29257" s="15"/>
      <c r="R29257" s="15"/>
    </row>
    <row r="29258" spans="2:18">
      <c r="B29258" s="18"/>
      <c r="H29258" s="14"/>
      <c r="K29258" s="15"/>
      <c r="M29258" s="23"/>
      <c r="Q29258" s="15"/>
      <c r="R29258" s="15"/>
    </row>
    <row r="29259" spans="2:18">
      <c r="B29259" s="18"/>
      <c r="H29259" s="14"/>
      <c r="K29259" s="15"/>
      <c r="M29259" s="23"/>
      <c r="Q29259" s="15"/>
      <c r="R29259" s="15"/>
    </row>
    <row r="29260" spans="2:18">
      <c r="B29260" s="18"/>
      <c r="H29260" s="14"/>
      <c r="K29260" s="15"/>
      <c r="M29260" s="23"/>
      <c r="Q29260" s="15"/>
      <c r="R29260" s="15"/>
    </row>
    <row r="29261" spans="2:18">
      <c r="B29261" s="18"/>
      <c r="H29261" s="14"/>
      <c r="K29261" s="15"/>
      <c r="M29261" s="23"/>
      <c r="Q29261" s="15"/>
      <c r="R29261" s="15"/>
    </row>
    <row r="29262" spans="2:18">
      <c r="B29262" s="18"/>
      <c r="H29262" s="14"/>
      <c r="K29262" s="15"/>
      <c r="M29262" s="23"/>
      <c r="Q29262" s="15"/>
      <c r="R29262" s="15"/>
    </row>
    <row r="29263" spans="2:18">
      <c r="B29263" s="18"/>
      <c r="H29263" s="14"/>
      <c r="K29263" s="15"/>
      <c r="M29263" s="23"/>
      <c r="Q29263" s="15"/>
      <c r="R29263" s="15"/>
    </row>
    <row r="29264" spans="2:18">
      <c r="B29264" s="18"/>
      <c r="H29264" s="14"/>
      <c r="K29264" s="15"/>
      <c r="M29264" s="23"/>
      <c r="Q29264" s="15"/>
      <c r="R29264" s="15"/>
    </row>
    <row r="29265" spans="2:18">
      <c r="B29265" s="18"/>
      <c r="H29265" s="14"/>
      <c r="K29265" s="15"/>
      <c r="M29265" s="23"/>
      <c r="Q29265" s="15"/>
      <c r="R29265" s="15"/>
    </row>
    <row r="29266" spans="2:18">
      <c r="B29266" s="18"/>
      <c r="H29266" s="14"/>
      <c r="K29266" s="15"/>
      <c r="M29266" s="23"/>
      <c r="Q29266" s="15"/>
      <c r="R29266" s="15"/>
    </row>
    <row r="29267" spans="2:18">
      <c r="B29267" s="18"/>
      <c r="H29267" s="14"/>
      <c r="K29267" s="15"/>
      <c r="M29267" s="23"/>
      <c r="Q29267" s="15"/>
      <c r="R29267" s="15"/>
    </row>
    <row r="29268" spans="2:18">
      <c r="B29268" s="18"/>
      <c r="H29268" s="14"/>
      <c r="K29268" s="15"/>
      <c r="M29268" s="23"/>
      <c r="Q29268" s="15"/>
      <c r="R29268" s="15"/>
    </row>
    <row r="29269" spans="2:18">
      <c r="B29269" s="18"/>
      <c r="H29269" s="14"/>
      <c r="K29269" s="15"/>
      <c r="M29269" s="23"/>
      <c r="Q29269" s="15"/>
      <c r="R29269" s="15"/>
    </row>
    <row r="29270" spans="2:18">
      <c r="B29270" s="18"/>
      <c r="H29270" s="14"/>
      <c r="K29270" s="15"/>
      <c r="M29270" s="23"/>
      <c r="Q29270" s="15"/>
      <c r="R29270" s="15"/>
    </row>
    <row r="29271" spans="2:18">
      <c r="B29271" s="18"/>
      <c r="H29271" s="14"/>
      <c r="K29271" s="15"/>
      <c r="M29271" s="23"/>
      <c r="Q29271" s="15"/>
      <c r="R29271" s="15"/>
    </row>
    <row r="29272" spans="2:18">
      <c r="B29272" s="18"/>
      <c r="H29272" s="14"/>
      <c r="K29272" s="15"/>
      <c r="M29272" s="23"/>
      <c r="Q29272" s="15"/>
      <c r="R29272" s="15"/>
    </row>
    <row r="29273" spans="2:18">
      <c r="B29273" s="18"/>
      <c r="H29273" s="14"/>
      <c r="K29273" s="15"/>
      <c r="M29273" s="23"/>
      <c r="Q29273" s="15"/>
      <c r="R29273" s="15"/>
    </row>
    <row r="29274" spans="2:18">
      <c r="B29274" s="18"/>
      <c r="H29274" s="14"/>
      <c r="K29274" s="15"/>
      <c r="M29274" s="23"/>
      <c r="Q29274" s="15"/>
      <c r="R29274" s="15"/>
    </row>
    <row r="29275" spans="2:18">
      <c r="B29275" s="18"/>
      <c r="H29275" s="14"/>
      <c r="K29275" s="15"/>
      <c r="M29275" s="23"/>
      <c r="Q29275" s="15"/>
      <c r="R29275" s="15"/>
    </row>
    <row r="29276" spans="2:18">
      <c r="B29276" s="18"/>
      <c r="H29276" s="14"/>
      <c r="K29276" s="15"/>
      <c r="M29276" s="23"/>
      <c r="Q29276" s="15"/>
      <c r="R29276" s="15"/>
    </row>
    <row r="29277" spans="2:18">
      <c r="B29277" s="18"/>
      <c r="H29277" s="14"/>
      <c r="K29277" s="15"/>
      <c r="M29277" s="23"/>
      <c r="Q29277" s="15"/>
      <c r="R29277" s="15"/>
    </row>
    <row r="29278" spans="2:18">
      <c r="B29278" s="18"/>
      <c r="H29278" s="14"/>
      <c r="K29278" s="15"/>
      <c r="M29278" s="23"/>
      <c r="Q29278" s="15"/>
      <c r="R29278" s="15"/>
    </row>
    <row r="29279" spans="2:18">
      <c r="B29279" s="18"/>
      <c r="H29279" s="14"/>
      <c r="K29279" s="15"/>
      <c r="M29279" s="23"/>
      <c r="Q29279" s="15"/>
      <c r="R29279" s="15"/>
    </row>
    <row r="29280" spans="2:18">
      <c r="B29280" s="18"/>
      <c r="H29280" s="14"/>
      <c r="K29280" s="15"/>
      <c r="M29280" s="23"/>
      <c r="Q29280" s="15"/>
      <c r="R29280" s="15"/>
    </row>
    <row r="29281" spans="2:18">
      <c r="B29281" s="18"/>
      <c r="H29281" s="14"/>
      <c r="K29281" s="15"/>
      <c r="M29281" s="23"/>
      <c r="Q29281" s="15"/>
      <c r="R29281" s="15"/>
    </row>
    <row r="29282" spans="2:18">
      <c r="B29282" s="18"/>
      <c r="H29282" s="14"/>
      <c r="K29282" s="15"/>
      <c r="M29282" s="23"/>
      <c r="Q29282" s="15"/>
      <c r="R29282" s="15"/>
    </row>
    <row r="29283" spans="2:18">
      <c r="B29283" s="18"/>
      <c r="H29283" s="14"/>
      <c r="K29283" s="15"/>
      <c r="M29283" s="23"/>
      <c r="Q29283" s="15"/>
      <c r="R29283" s="15"/>
    </row>
    <row r="29284" spans="2:18">
      <c r="B29284" s="18"/>
      <c r="H29284" s="14"/>
      <c r="K29284" s="15"/>
      <c r="M29284" s="23"/>
      <c r="Q29284" s="15"/>
      <c r="R29284" s="15"/>
    </row>
    <row r="29285" spans="2:18">
      <c r="B29285" s="18"/>
      <c r="H29285" s="14"/>
      <c r="K29285" s="15"/>
      <c r="M29285" s="23"/>
      <c r="Q29285" s="15"/>
      <c r="R29285" s="15"/>
    </row>
    <row r="29286" spans="2:18">
      <c r="B29286" s="18"/>
      <c r="H29286" s="14"/>
      <c r="K29286" s="15"/>
      <c r="M29286" s="23"/>
      <c r="Q29286" s="15"/>
      <c r="R29286" s="15"/>
    </row>
    <row r="29287" spans="2:18">
      <c r="B29287" s="18"/>
      <c r="H29287" s="14"/>
      <c r="K29287" s="15"/>
      <c r="M29287" s="23"/>
      <c r="Q29287" s="15"/>
      <c r="R29287" s="15"/>
    </row>
    <row r="29288" spans="2:18">
      <c r="B29288" s="18"/>
      <c r="H29288" s="14"/>
      <c r="K29288" s="15"/>
      <c r="M29288" s="23"/>
      <c r="Q29288" s="15"/>
      <c r="R29288" s="15"/>
    </row>
    <row r="29289" spans="2:18">
      <c r="B29289" s="18"/>
      <c r="H29289" s="14"/>
      <c r="K29289" s="15"/>
      <c r="M29289" s="23"/>
      <c r="Q29289" s="15"/>
      <c r="R29289" s="15"/>
    </row>
    <row r="29290" spans="2:18">
      <c r="B29290" s="18"/>
      <c r="H29290" s="14"/>
      <c r="K29290" s="15"/>
      <c r="M29290" s="23"/>
      <c r="Q29290" s="15"/>
      <c r="R29290" s="15"/>
    </row>
    <row r="29291" spans="2:18">
      <c r="B29291" s="18"/>
      <c r="H29291" s="14"/>
      <c r="K29291" s="15"/>
      <c r="M29291" s="23"/>
      <c r="Q29291" s="15"/>
      <c r="R29291" s="15"/>
    </row>
    <row r="29292" spans="2:18">
      <c r="B29292" s="18"/>
      <c r="H29292" s="14"/>
      <c r="K29292" s="15"/>
      <c r="M29292" s="23"/>
      <c r="Q29292" s="15"/>
      <c r="R29292" s="15"/>
    </row>
    <row r="29293" spans="2:18">
      <c r="B29293" s="18"/>
      <c r="H29293" s="14"/>
      <c r="K29293" s="15"/>
      <c r="M29293" s="23"/>
      <c r="Q29293" s="15"/>
      <c r="R29293" s="15"/>
    </row>
    <row r="29294" spans="2:18">
      <c r="B29294" s="18"/>
      <c r="H29294" s="14"/>
      <c r="K29294" s="15"/>
      <c r="M29294" s="23"/>
      <c r="Q29294" s="15"/>
      <c r="R29294" s="15"/>
    </row>
    <row r="29295" spans="2:18">
      <c r="B29295" s="18"/>
      <c r="H29295" s="14"/>
      <c r="K29295" s="15"/>
      <c r="M29295" s="23"/>
      <c r="Q29295" s="15"/>
      <c r="R29295" s="15"/>
    </row>
    <row r="29296" spans="2:18">
      <c r="B29296" s="18"/>
      <c r="H29296" s="14"/>
      <c r="K29296" s="15"/>
      <c r="M29296" s="23"/>
      <c r="Q29296" s="15"/>
      <c r="R29296" s="15"/>
    </row>
    <row r="29297" spans="2:18">
      <c r="B29297" s="18"/>
      <c r="H29297" s="14"/>
      <c r="K29297" s="15"/>
      <c r="M29297" s="23"/>
      <c r="Q29297" s="15"/>
      <c r="R29297" s="15"/>
    </row>
    <row r="29298" spans="2:18">
      <c r="B29298" s="18"/>
      <c r="H29298" s="14"/>
      <c r="K29298" s="15"/>
      <c r="M29298" s="23"/>
      <c r="Q29298" s="15"/>
      <c r="R29298" s="15"/>
    </row>
    <row r="29299" spans="2:18">
      <c r="B29299" s="18"/>
      <c r="H29299" s="14"/>
      <c r="K29299" s="15"/>
      <c r="M29299" s="23"/>
      <c r="Q29299" s="15"/>
      <c r="R29299" s="15"/>
    </row>
    <row r="29300" spans="2:18">
      <c r="B29300" s="18"/>
      <c r="H29300" s="14"/>
      <c r="K29300" s="15"/>
      <c r="M29300" s="23"/>
      <c r="Q29300" s="15"/>
      <c r="R29300" s="15"/>
    </row>
    <row r="29301" spans="2:18">
      <c r="B29301" s="18"/>
      <c r="H29301" s="14"/>
      <c r="K29301" s="15"/>
      <c r="M29301" s="23"/>
      <c r="Q29301" s="15"/>
      <c r="R29301" s="15"/>
    </row>
    <row r="29302" spans="2:18">
      <c r="B29302" s="18"/>
      <c r="H29302" s="14"/>
      <c r="K29302" s="15"/>
      <c r="M29302" s="23"/>
      <c r="Q29302" s="15"/>
      <c r="R29302" s="15"/>
    </row>
    <row r="29303" spans="2:18">
      <c r="B29303" s="18"/>
      <c r="H29303" s="14"/>
      <c r="K29303" s="15"/>
      <c r="M29303" s="23"/>
      <c r="Q29303" s="15"/>
      <c r="R29303" s="15"/>
    </row>
    <row r="29304" spans="2:18">
      <c r="B29304" s="18"/>
      <c r="H29304" s="14"/>
      <c r="K29304" s="15"/>
      <c r="M29304" s="23"/>
      <c r="Q29304" s="15"/>
      <c r="R29304" s="15"/>
    </row>
    <row r="29305" spans="2:18">
      <c r="B29305" s="18"/>
      <c r="H29305" s="14"/>
      <c r="K29305" s="15"/>
      <c r="M29305" s="23"/>
      <c r="Q29305" s="15"/>
      <c r="R29305" s="15"/>
    </row>
    <row r="29306" spans="2:18">
      <c r="B29306" s="18"/>
      <c r="H29306" s="14"/>
      <c r="K29306" s="15"/>
      <c r="M29306" s="23"/>
      <c r="Q29306" s="15"/>
      <c r="R29306" s="15"/>
    </row>
    <row r="29307" spans="2:18">
      <c r="B29307" s="18"/>
      <c r="H29307" s="14"/>
      <c r="K29307" s="15"/>
      <c r="M29307" s="23"/>
      <c r="Q29307" s="15"/>
      <c r="R29307" s="15"/>
    </row>
    <row r="29308" spans="2:18">
      <c r="B29308" s="18"/>
      <c r="H29308" s="14"/>
      <c r="K29308" s="15"/>
      <c r="M29308" s="23"/>
      <c r="Q29308" s="15"/>
      <c r="R29308" s="15"/>
    </row>
    <row r="29309" spans="2:18">
      <c r="B29309" s="18"/>
      <c r="H29309" s="14"/>
      <c r="K29309" s="15"/>
      <c r="M29309" s="23"/>
      <c r="Q29309" s="15"/>
      <c r="R29309" s="15"/>
    </row>
    <row r="29310" spans="2:18">
      <c r="B29310" s="18"/>
      <c r="H29310" s="14"/>
      <c r="K29310" s="15"/>
      <c r="M29310" s="23"/>
      <c r="Q29310" s="15"/>
      <c r="R29310" s="15"/>
    </row>
    <row r="29311" spans="2:18">
      <c r="B29311" s="18"/>
      <c r="H29311" s="14"/>
      <c r="K29311" s="15"/>
      <c r="M29311" s="23"/>
      <c r="Q29311" s="15"/>
      <c r="R29311" s="15"/>
    </row>
    <row r="29312" spans="2:18">
      <c r="B29312" s="18"/>
      <c r="H29312" s="14"/>
      <c r="K29312" s="15"/>
      <c r="M29312" s="23"/>
      <c r="Q29312" s="15"/>
      <c r="R29312" s="15"/>
    </row>
    <row r="29313" spans="2:18">
      <c r="B29313" s="18"/>
      <c r="H29313" s="14"/>
      <c r="K29313" s="15"/>
      <c r="M29313" s="23"/>
      <c r="Q29313" s="15"/>
      <c r="R29313" s="15"/>
    </row>
    <row r="29314" spans="2:18">
      <c r="B29314" s="18"/>
      <c r="H29314" s="14"/>
      <c r="K29314" s="15"/>
      <c r="M29314" s="23"/>
      <c r="Q29314" s="15"/>
      <c r="R29314" s="15"/>
    </row>
    <row r="29315" spans="2:18">
      <c r="B29315" s="18"/>
      <c r="H29315" s="14"/>
      <c r="K29315" s="15"/>
      <c r="M29315" s="23"/>
      <c r="Q29315" s="15"/>
      <c r="R29315" s="15"/>
    </row>
    <row r="29316" spans="2:18">
      <c r="B29316" s="18"/>
      <c r="H29316" s="14"/>
      <c r="K29316" s="15"/>
      <c r="M29316" s="23"/>
      <c r="Q29316" s="15"/>
      <c r="R29316" s="15"/>
    </row>
    <row r="29317" spans="2:18">
      <c r="B29317" s="18"/>
      <c r="H29317" s="14"/>
      <c r="K29317" s="15"/>
      <c r="M29317" s="23"/>
      <c r="Q29317" s="15"/>
      <c r="R29317" s="15"/>
    </row>
    <row r="29318" spans="2:18">
      <c r="B29318" s="18"/>
      <c r="H29318" s="14"/>
      <c r="K29318" s="15"/>
      <c r="M29318" s="23"/>
      <c r="Q29318" s="15"/>
      <c r="R29318" s="15"/>
    </row>
    <row r="29319" spans="2:18">
      <c r="B29319" s="18"/>
      <c r="H29319" s="14"/>
      <c r="K29319" s="15"/>
      <c r="M29319" s="23"/>
      <c r="Q29319" s="15"/>
      <c r="R29319" s="15"/>
    </row>
    <row r="29320" spans="2:18">
      <c r="B29320" s="18"/>
      <c r="H29320" s="14"/>
      <c r="K29320" s="15"/>
      <c r="M29320" s="23"/>
      <c r="Q29320" s="15"/>
      <c r="R29320" s="15"/>
    </row>
    <row r="29321" spans="2:18">
      <c r="B29321" s="18"/>
      <c r="H29321" s="14"/>
      <c r="K29321" s="15"/>
      <c r="M29321" s="23"/>
      <c r="Q29321" s="15"/>
      <c r="R29321" s="15"/>
    </row>
    <row r="29322" spans="2:18">
      <c r="B29322" s="18"/>
      <c r="H29322" s="14"/>
      <c r="K29322" s="15"/>
      <c r="M29322" s="23"/>
      <c r="Q29322" s="15"/>
      <c r="R29322" s="15"/>
    </row>
    <row r="29323" spans="2:18">
      <c r="B29323" s="18"/>
      <c r="H29323" s="14"/>
      <c r="K29323" s="15"/>
      <c r="M29323" s="23"/>
      <c r="Q29323" s="15"/>
      <c r="R29323" s="15"/>
    </row>
    <row r="29324" spans="2:18">
      <c r="B29324" s="18"/>
      <c r="H29324" s="14"/>
      <c r="K29324" s="15"/>
      <c r="M29324" s="23"/>
      <c r="Q29324" s="15"/>
      <c r="R29324" s="15"/>
    </row>
    <row r="29325" spans="2:18">
      <c r="B29325" s="18"/>
      <c r="H29325" s="14"/>
      <c r="K29325" s="15"/>
      <c r="M29325" s="23"/>
      <c r="Q29325" s="15"/>
      <c r="R29325" s="15"/>
    </row>
    <row r="29326" spans="2:18">
      <c r="B29326" s="18"/>
      <c r="H29326" s="14"/>
      <c r="K29326" s="15"/>
      <c r="M29326" s="23"/>
      <c r="Q29326" s="15"/>
      <c r="R29326" s="15"/>
    </row>
    <row r="29327" spans="2:18">
      <c r="B29327" s="18"/>
      <c r="H29327" s="14"/>
      <c r="K29327" s="15"/>
      <c r="M29327" s="23"/>
      <c r="Q29327" s="15"/>
      <c r="R29327" s="15"/>
    </row>
    <row r="29328" spans="2:18">
      <c r="B29328" s="18"/>
      <c r="H29328" s="14"/>
      <c r="K29328" s="15"/>
      <c r="M29328" s="23"/>
      <c r="Q29328" s="15"/>
      <c r="R29328" s="15"/>
    </row>
    <row r="29329" spans="2:18">
      <c r="B29329" s="18"/>
      <c r="H29329" s="14"/>
      <c r="K29329" s="15"/>
      <c r="M29329" s="23"/>
      <c r="Q29329" s="15"/>
      <c r="R29329" s="15"/>
    </row>
    <row r="29330" spans="2:18">
      <c r="B29330" s="18"/>
      <c r="H29330" s="14"/>
      <c r="K29330" s="15"/>
      <c r="M29330" s="23"/>
      <c r="Q29330" s="15"/>
      <c r="R29330" s="15"/>
    </row>
    <row r="29331" spans="2:18">
      <c r="B29331" s="18"/>
      <c r="H29331" s="14"/>
      <c r="K29331" s="15"/>
      <c r="M29331" s="23"/>
      <c r="Q29331" s="15"/>
      <c r="R29331" s="15"/>
    </row>
    <row r="29332" spans="2:18">
      <c r="B29332" s="18"/>
      <c r="H29332" s="14"/>
      <c r="K29332" s="15"/>
      <c r="M29332" s="23"/>
      <c r="Q29332" s="15"/>
      <c r="R29332" s="15"/>
    </row>
    <row r="29333" spans="2:18">
      <c r="B29333" s="18"/>
      <c r="H29333" s="14"/>
      <c r="K29333" s="15"/>
      <c r="M29333" s="23"/>
      <c r="Q29333" s="15"/>
      <c r="R29333" s="15"/>
    </row>
    <row r="29334" spans="2:18">
      <c r="B29334" s="18"/>
      <c r="H29334" s="14"/>
      <c r="K29334" s="15"/>
      <c r="M29334" s="23"/>
      <c r="Q29334" s="15"/>
      <c r="R29334" s="15"/>
    </row>
    <row r="29335" spans="2:18">
      <c r="B29335" s="18"/>
      <c r="H29335" s="14"/>
      <c r="K29335" s="15"/>
      <c r="M29335" s="23"/>
      <c r="Q29335" s="15"/>
      <c r="R29335" s="15"/>
    </row>
    <row r="29336" spans="2:18">
      <c r="B29336" s="18"/>
      <c r="H29336" s="14"/>
      <c r="K29336" s="15"/>
      <c r="M29336" s="23"/>
      <c r="Q29336" s="15"/>
      <c r="R29336" s="15"/>
    </row>
    <row r="29337" spans="2:18">
      <c r="B29337" s="18"/>
      <c r="H29337" s="14"/>
      <c r="K29337" s="15"/>
      <c r="M29337" s="23"/>
      <c r="Q29337" s="15"/>
      <c r="R29337" s="15"/>
    </row>
    <row r="29338" spans="2:18">
      <c r="B29338" s="18"/>
      <c r="H29338" s="14"/>
      <c r="K29338" s="15"/>
      <c r="M29338" s="23"/>
      <c r="Q29338" s="15"/>
      <c r="R29338" s="15"/>
    </row>
    <row r="29339" spans="2:18">
      <c r="B29339" s="18"/>
      <c r="H29339" s="14"/>
      <c r="K29339" s="15"/>
      <c r="M29339" s="23"/>
      <c r="Q29339" s="15"/>
      <c r="R29339" s="15"/>
    </row>
    <row r="29340" spans="2:18">
      <c r="B29340" s="18"/>
      <c r="H29340" s="14"/>
      <c r="K29340" s="15"/>
      <c r="M29340" s="23"/>
      <c r="Q29340" s="15"/>
      <c r="R29340" s="15"/>
    </row>
    <row r="29341" spans="2:18">
      <c r="B29341" s="18"/>
      <c r="H29341" s="14"/>
      <c r="K29341" s="15"/>
      <c r="M29341" s="23"/>
      <c r="Q29341" s="15"/>
      <c r="R29341" s="15"/>
    </row>
    <row r="29342" spans="2:18">
      <c r="B29342" s="18"/>
      <c r="H29342" s="14"/>
      <c r="K29342" s="15"/>
      <c r="M29342" s="23"/>
      <c r="Q29342" s="15"/>
      <c r="R29342" s="15"/>
    </row>
    <row r="29343" spans="2:18">
      <c r="B29343" s="18"/>
      <c r="H29343" s="14"/>
      <c r="K29343" s="15"/>
      <c r="M29343" s="23"/>
      <c r="Q29343" s="15"/>
      <c r="R29343" s="15"/>
    </row>
    <row r="29344" spans="2:18">
      <c r="B29344" s="18"/>
      <c r="H29344" s="14"/>
      <c r="K29344" s="15"/>
      <c r="M29344" s="23"/>
      <c r="Q29344" s="15"/>
      <c r="R29344" s="15"/>
    </row>
    <row r="29345" spans="2:18">
      <c r="B29345" s="18"/>
      <c r="H29345" s="14"/>
      <c r="K29345" s="15"/>
      <c r="M29345" s="23"/>
      <c r="Q29345" s="15"/>
      <c r="R29345" s="15"/>
    </row>
    <row r="29346" spans="2:18">
      <c r="B29346" s="18"/>
      <c r="H29346" s="14"/>
      <c r="K29346" s="15"/>
      <c r="M29346" s="23"/>
      <c r="Q29346" s="15"/>
      <c r="R29346" s="15"/>
    </row>
    <row r="29347" spans="2:18">
      <c r="B29347" s="18"/>
      <c r="H29347" s="14"/>
      <c r="K29347" s="15"/>
      <c r="M29347" s="23"/>
      <c r="Q29347" s="15"/>
      <c r="R29347" s="15"/>
    </row>
    <row r="29348" spans="2:18">
      <c r="B29348" s="18"/>
      <c r="H29348" s="14"/>
      <c r="K29348" s="15"/>
      <c r="M29348" s="23"/>
      <c r="Q29348" s="15"/>
      <c r="R29348" s="15"/>
    </row>
    <row r="29349" spans="2:18">
      <c r="B29349" s="18"/>
      <c r="H29349" s="14"/>
      <c r="K29349" s="15"/>
      <c r="M29349" s="23"/>
      <c r="Q29349" s="15"/>
      <c r="R29349" s="15"/>
    </row>
    <row r="29350" spans="2:18">
      <c r="B29350" s="18"/>
      <c r="H29350" s="14"/>
      <c r="K29350" s="15"/>
      <c r="M29350" s="23"/>
      <c r="Q29350" s="15"/>
      <c r="R29350" s="15"/>
    </row>
    <row r="29351" spans="2:18">
      <c r="B29351" s="18"/>
      <c r="H29351" s="14"/>
      <c r="K29351" s="15"/>
      <c r="M29351" s="23"/>
      <c r="Q29351" s="15"/>
      <c r="R29351" s="15"/>
    </row>
    <row r="29352" spans="2:18">
      <c r="B29352" s="18"/>
      <c r="H29352" s="14"/>
      <c r="K29352" s="15"/>
      <c r="M29352" s="23"/>
      <c r="Q29352" s="15"/>
      <c r="R29352" s="15"/>
    </row>
    <row r="29353" spans="2:18">
      <c r="B29353" s="18"/>
      <c r="H29353" s="14"/>
      <c r="K29353" s="15"/>
      <c r="M29353" s="23"/>
      <c r="Q29353" s="15"/>
      <c r="R29353" s="15"/>
    </row>
    <row r="29354" spans="2:18">
      <c r="B29354" s="18"/>
      <c r="H29354" s="14"/>
      <c r="K29354" s="15"/>
      <c r="M29354" s="23"/>
      <c r="Q29354" s="15"/>
      <c r="R29354" s="15"/>
    </row>
    <row r="29355" spans="2:18">
      <c r="B29355" s="18"/>
      <c r="H29355" s="14"/>
      <c r="K29355" s="15"/>
      <c r="M29355" s="23"/>
      <c r="Q29355" s="15"/>
      <c r="R29355" s="15"/>
    </row>
    <row r="29356" spans="2:18">
      <c r="B29356" s="18"/>
      <c r="H29356" s="14"/>
      <c r="K29356" s="15"/>
      <c r="M29356" s="23"/>
      <c r="Q29356" s="15"/>
      <c r="R29356" s="15"/>
    </row>
    <row r="29357" spans="2:18">
      <c r="B29357" s="18"/>
      <c r="H29357" s="14"/>
      <c r="K29357" s="15"/>
      <c r="M29357" s="23"/>
      <c r="Q29357" s="15"/>
      <c r="R29357" s="15"/>
    </row>
    <row r="29358" spans="2:18">
      <c r="B29358" s="18"/>
      <c r="H29358" s="14"/>
      <c r="K29358" s="15"/>
      <c r="M29358" s="23"/>
      <c r="Q29358" s="15"/>
      <c r="R29358" s="15"/>
    </row>
    <row r="29359" spans="2:18">
      <c r="B29359" s="18"/>
      <c r="H29359" s="14"/>
      <c r="K29359" s="15"/>
      <c r="M29359" s="23"/>
      <c r="Q29359" s="15"/>
      <c r="R29359" s="15"/>
    </row>
    <row r="29360" spans="2:18">
      <c r="B29360" s="18"/>
      <c r="H29360" s="14"/>
      <c r="K29360" s="15"/>
      <c r="M29360" s="23"/>
      <c r="Q29360" s="15"/>
      <c r="R29360" s="15"/>
    </row>
    <row r="29361" spans="2:18">
      <c r="B29361" s="18"/>
      <c r="H29361" s="14"/>
      <c r="K29361" s="15"/>
      <c r="M29361" s="23"/>
      <c r="Q29361" s="15"/>
      <c r="R29361" s="15"/>
    </row>
    <row r="29362" spans="2:18">
      <c r="B29362" s="18"/>
      <c r="H29362" s="14"/>
      <c r="K29362" s="15"/>
      <c r="M29362" s="23"/>
      <c r="Q29362" s="15"/>
      <c r="R29362" s="15"/>
    </row>
    <row r="29363" spans="2:18">
      <c r="B29363" s="18"/>
      <c r="H29363" s="14"/>
      <c r="K29363" s="15"/>
      <c r="M29363" s="23"/>
      <c r="Q29363" s="15"/>
      <c r="R29363" s="15"/>
    </row>
    <row r="29364" spans="2:18">
      <c r="B29364" s="18"/>
      <c r="H29364" s="14"/>
      <c r="K29364" s="15"/>
      <c r="M29364" s="23"/>
      <c r="Q29364" s="15"/>
      <c r="R29364" s="15"/>
    </row>
    <row r="29365" spans="2:18">
      <c r="B29365" s="18"/>
      <c r="H29365" s="14"/>
      <c r="K29365" s="15"/>
      <c r="M29365" s="23"/>
      <c r="Q29365" s="15"/>
      <c r="R29365" s="15"/>
    </row>
    <row r="29366" spans="2:18">
      <c r="B29366" s="18"/>
      <c r="H29366" s="14"/>
      <c r="K29366" s="15"/>
      <c r="M29366" s="23"/>
      <c r="Q29366" s="15"/>
      <c r="R29366" s="15"/>
    </row>
    <row r="29367" spans="2:18">
      <c r="B29367" s="18"/>
      <c r="H29367" s="14"/>
      <c r="K29367" s="15"/>
      <c r="M29367" s="23"/>
      <c r="Q29367" s="15"/>
      <c r="R29367" s="15"/>
    </row>
    <row r="29368" spans="2:18">
      <c r="B29368" s="18"/>
      <c r="H29368" s="14"/>
      <c r="K29368" s="15"/>
      <c r="M29368" s="23"/>
      <c r="Q29368" s="15"/>
      <c r="R29368" s="15"/>
    </row>
    <row r="29369" spans="2:18">
      <c r="B29369" s="18"/>
      <c r="H29369" s="14"/>
      <c r="K29369" s="15"/>
      <c r="M29369" s="23"/>
      <c r="Q29369" s="15"/>
      <c r="R29369" s="15"/>
    </row>
    <row r="29370" spans="2:18">
      <c r="B29370" s="18"/>
      <c r="H29370" s="14"/>
      <c r="K29370" s="15"/>
      <c r="M29370" s="23"/>
      <c r="Q29370" s="15"/>
      <c r="R29370" s="15"/>
    </row>
    <row r="29371" spans="2:18">
      <c r="B29371" s="18"/>
      <c r="H29371" s="14"/>
      <c r="K29371" s="15"/>
      <c r="M29371" s="23"/>
      <c r="Q29371" s="15"/>
      <c r="R29371" s="15"/>
    </row>
    <row r="29372" spans="2:18">
      <c r="B29372" s="18"/>
      <c r="H29372" s="14"/>
      <c r="K29372" s="15"/>
      <c r="M29372" s="23"/>
      <c r="Q29372" s="15"/>
      <c r="R29372" s="15"/>
    </row>
    <row r="29373" spans="2:18">
      <c r="B29373" s="18"/>
      <c r="H29373" s="14"/>
      <c r="K29373" s="15"/>
      <c r="M29373" s="23"/>
      <c r="Q29373" s="15"/>
      <c r="R29373" s="15"/>
    </row>
    <row r="29374" spans="2:18">
      <c r="B29374" s="18"/>
      <c r="H29374" s="14"/>
      <c r="K29374" s="15"/>
      <c r="M29374" s="23"/>
      <c r="Q29374" s="15"/>
      <c r="R29374" s="15"/>
    </row>
    <row r="29375" spans="2:18">
      <c r="B29375" s="18"/>
      <c r="H29375" s="14"/>
      <c r="K29375" s="15"/>
      <c r="M29375" s="23"/>
      <c r="Q29375" s="15"/>
      <c r="R29375" s="15"/>
    </row>
    <row r="29376" spans="2:18">
      <c r="B29376" s="18"/>
      <c r="H29376" s="14"/>
      <c r="K29376" s="15"/>
      <c r="M29376" s="23"/>
      <c r="Q29376" s="15"/>
      <c r="R29376" s="15"/>
    </row>
    <row r="29377" spans="2:18">
      <c r="B29377" s="18"/>
      <c r="H29377" s="14"/>
      <c r="K29377" s="15"/>
      <c r="M29377" s="23"/>
      <c r="Q29377" s="15"/>
      <c r="R29377" s="15"/>
    </row>
    <row r="29378" spans="2:18">
      <c r="B29378" s="18"/>
      <c r="H29378" s="14"/>
      <c r="K29378" s="15"/>
      <c r="M29378" s="23"/>
      <c r="Q29378" s="15"/>
      <c r="R29378" s="15"/>
    </row>
    <row r="29379" spans="2:18">
      <c r="B29379" s="18"/>
      <c r="H29379" s="14"/>
      <c r="K29379" s="15"/>
      <c r="M29379" s="23"/>
      <c r="Q29379" s="15"/>
      <c r="R29379" s="15"/>
    </row>
    <row r="29380" spans="2:18">
      <c r="B29380" s="18"/>
      <c r="H29380" s="14"/>
      <c r="K29380" s="15"/>
      <c r="M29380" s="23"/>
      <c r="Q29380" s="15"/>
      <c r="R29380" s="15"/>
    </row>
    <row r="29381" spans="2:18">
      <c r="B29381" s="18"/>
      <c r="H29381" s="14"/>
      <c r="K29381" s="15"/>
      <c r="M29381" s="23"/>
      <c r="Q29381" s="15"/>
      <c r="R29381" s="15"/>
    </row>
    <row r="29382" spans="2:18">
      <c r="B29382" s="18"/>
      <c r="H29382" s="14"/>
      <c r="K29382" s="15"/>
      <c r="M29382" s="23"/>
      <c r="Q29382" s="15"/>
      <c r="R29382" s="15"/>
    </row>
    <row r="29383" spans="2:18">
      <c r="B29383" s="18"/>
      <c r="H29383" s="14"/>
      <c r="K29383" s="15"/>
      <c r="M29383" s="23"/>
      <c r="Q29383" s="15"/>
      <c r="R29383" s="15"/>
    </row>
    <row r="29384" spans="2:18">
      <c r="B29384" s="18"/>
      <c r="H29384" s="14"/>
      <c r="K29384" s="15"/>
      <c r="M29384" s="23"/>
      <c r="Q29384" s="15"/>
      <c r="R29384" s="15"/>
    </row>
    <row r="29385" spans="2:18">
      <c r="B29385" s="18"/>
      <c r="H29385" s="14"/>
      <c r="K29385" s="15"/>
      <c r="M29385" s="23"/>
      <c r="Q29385" s="15"/>
      <c r="R29385" s="15"/>
    </row>
    <row r="29386" spans="2:18">
      <c r="B29386" s="18"/>
      <c r="H29386" s="14"/>
      <c r="K29386" s="15"/>
      <c r="M29386" s="23"/>
      <c r="Q29386" s="15"/>
      <c r="R29386" s="15"/>
    </row>
    <row r="29387" spans="2:18">
      <c r="B29387" s="18"/>
      <c r="H29387" s="14"/>
      <c r="K29387" s="15"/>
      <c r="M29387" s="23"/>
      <c r="Q29387" s="15"/>
      <c r="R29387" s="15"/>
    </row>
    <row r="29388" spans="2:18">
      <c r="B29388" s="18"/>
      <c r="H29388" s="14"/>
      <c r="K29388" s="15"/>
      <c r="M29388" s="23"/>
      <c r="Q29388" s="15"/>
      <c r="R29388" s="15"/>
    </row>
    <row r="29389" spans="2:18">
      <c r="B29389" s="18"/>
      <c r="H29389" s="14"/>
      <c r="K29389" s="15"/>
      <c r="M29389" s="23"/>
      <c r="Q29389" s="15"/>
      <c r="R29389" s="15"/>
    </row>
    <row r="29390" spans="2:18">
      <c r="B29390" s="18"/>
      <c r="H29390" s="14"/>
      <c r="K29390" s="15"/>
      <c r="M29390" s="23"/>
      <c r="Q29390" s="15"/>
      <c r="R29390" s="15"/>
    </row>
    <row r="29391" spans="2:18">
      <c r="B29391" s="18"/>
      <c r="H29391" s="14"/>
      <c r="K29391" s="15"/>
      <c r="M29391" s="23"/>
      <c r="Q29391" s="15"/>
      <c r="R29391" s="15"/>
    </row>
    <row r="29392" spans="2:18">
      <c r="B29392" s="18"/>
      <c r="H29392" s="14"/>
      <c r="K29392" s="15"/>
      <c r="M29392" s="23"/>
      <c r="Q29392" s="15"/>
      <c r="R29392" s="15"/>
    </row>
    <row r="29393" spans="2:18">
      <c r="B29393" s="18"/>
      <c r="H29393" s="14"/>
      <c r="K29393" s="15"/>
      <c r="M29393" s="23"/>
      <c r="Q29393" s="15"/>
      <c r="R29393" s="15"/>
    </row>
    <row r="29394" spans="2:18">
      <c r="B29394" s="18"/>
      <c r="H29394" s="14"/>
      <c r="K29394" s="15"/>
      <c r="M29394" s="23"/>
      <c r="Q29394" s="15"/>
      <c r="R29394" s="15"/>
    </row>
    <row r="29395" spans="2:18">
      <c r="B29395" s="18"/>
      <c r="H29395" s="14"/>
      <c r="K29395" s="15"/>
      <c r="M29395" s="23"/>
      <c r="Q29395" s="15"/>
      <c r="R29395" s="15"/>
    </row>
    <row r="29396" spans="2:18">
      <c r="B29396" s="18"/>
      <c r="H29396" s="14"/>
      <c r="K29396" s="15"/>
      <c r="M29396" s="23"/>
      <c r="Q29396" s="15"/>
      <c r="R29396" s="15"/>
    </row>
    <row r="29397" spans="2:18">
      <c r="B29397" s="18"/>
      <c r="H29397" s="14"/>
      <c r="K29397" s="15"/>
      <c r="M29397" s="23"/>
      <c r="Q29397" s="15"/>
      <c r="R29397" s="15"/>
    </row>
    <row r="29398" spans="2:18">
      <c r="B29398" s="18"/>
      <c r="H29398" s="14"/>
      <c r="K29398" s="15"/>
      <c r="M29398" s="23"/>
      <c r="Q29398" s="15"/>
      <c r="R29398" s="15"/>
    </row>
    <row r="29399" spans="2:18">
      <c r="B29399" s="18"/>
      <c r="H29399" s="14"/>
      <c r="K29399" s="15"/>
      <c r="M29399" s="23"/>
      <c r="Q29399" s="15"/>
      <c r="R29399" s="15"/>
    </row>
    <row r="29400" spans="2:18">
      <c r="B29400" s="18"/>
      <c r="H29400" s="14"/>
      <c r="K29400" s="15"/>
      <c r="M29400" s="23"/>
      <c r="Q29400" s="15"/>
      <c r="R29400" s="15"/>
    </row>
    <row r="29401" spans="2:18">
      <c r="B29401" s="18"/>
      <c r="H29401" s="14"/>
      <c r="K29401" s="15"/>
      <c r="M29401" s="23"/>
      <c r="Q29401" s="15"/>
      <c r="R29401" s="15"/>
    </row>
    <row r="29402" spans="2:18">
      <c r="B29402" s="18"/>
      <c r="H29402" s="14"/>
      <c r="K29402" s="15"/>
      <c r="M29402" s="23"/>
      <c r="Q29402" s="15"/>
      <c r="R29402" s="15"/>
    </row>
    <row r="29403" spans="2:18">
      <c r="B29403" s="18"/>
      <c r="H29403" s="14"/>
      <c r="K29403" s="15"/>
      <c r="M29403" s="23"/>
      <c r="Q29403" s="15"/>
      <c r="R29403" s="15"/>
    </row>
    <row r="29404" spans="2:18">
      <c r="B29404" s="18"/>
      <c r="H29404" s="14"/>
      <c r="K29404" s="15"/>
      <c r="M29404" s="23"/>
      <c r="Q29404" s="15"/>
      <c r="R29404" s="15"/>
    </row>
    <row r="29405" spans="2:18">
      <c r="B29405" s="18"/>
      <c r="H29405" s="14"/>
      <c r="K29405" s="15"/>
      <c r="M29405" s="23"/>
      <c r="Q29405" s="15"/>
      <c r="R29405" s="15"/>
    </row>
    <row r="29406" spans="2:18">
      <c r="B29406" s="18"/>
      <c r="H29406" s="14"/>
      <c r="K29406" s="15"/>
      <c r="M29406" s="23"/>
      <c r="Q29406" s="15"/>
      <c r="R29406" s="15"/>
    </row>
    <row r="29407" spans="2:18">
      <c r="B29407" s="18"/>
      <c r="H29407" s="14"/>
      <c r="K29407" s="15"/>
      <c r="M29407" s="23"/>
      <c r="Q29407" s="15"/>
      <c r="R29407" s="15"/>
    </row>
    <row r="29408" spans="2:18">
      <c r="B29408" s="18"/>
      <c r="H29408" s="14"/>
      <c r="K29408" s="15"/>
      <c r="M29408" s="23"/>
      <c r="Q29408" s="15"/>
      <c r="R29408" s="15"/>
    </row>
    <row r="29409" spans="2:18">
      <c r="B29409" s="18"/>
      <c r="H29409" s="14"/>
      <c r="K29409" s="15"/>
      <c r="M29409" s="23"/>
      <c r="Q29409" s="15"/>
      <c r="R29409" s="15"/>
    </row>
    <row r="29410" spans="2:18">
      <c r="B29410" s="18"/>
      <c r="H29410" s="14"/>
      <c r="K29410" s="15"/>
      <c r="M29410" s="23"/>
      <c r="Q29410" s="15"/>
      <c r="R29410" s="15"/>
    </row>
    <row r="29411" spans="2:18">
      <c r="B29411" s="18"/>
      <c r="H29411" s="14"/>
      <c r="K29411" s="15"/>
      <c r="M29411" s="23"/>
      <c r="Q29411" s="15"/>
      <c r="R29411" s="15"/>
    </row>
    <row r="29412" spans="2:18">
      <c r="B29412" s="18"/>
      <c r="H29412" s="14"/>
      <c r="K29412" s="15"/>
      <c r="M29412" s="23"/>
      <c r="Q29412" s="15"/>
      <c r="R29412" s="15"/>
    </row>
    <row r="29413" spans="2:18">
      <c r="B29413" s="18"/>
      <c r="H29413" s="14"/>
      <c r="K29413" s="15"/>
      <c r="M29413" s="23"/>
      <c r="Q29413" s="15"/>
      <c r="R29413" s="15"/>
    </row>
    <row r="29414" spans="2:18">
      <c r="B29414" s="18"/>
      <c r="H29414" s="14"/>
      <c r="K29414" s="15"/>
      <c r="M29414" s="23"/>
      <c r="Q29414" s="15"/>
      <c r="R29414" s="15"/>
    </row>
    <row r="29415" spans="2:18">
      <c r="B29415" s="18"/>
      <c r="H29415" s="14"/>
      <c r="K29415" s="15"/>
      <c r="M29415" s="23"/>
      <c r="Q29415" s="15"/>
      <c r="R29415" s="15"/>
    </row>
    <row r="29416" spans="2:18">
      <c r="B29416" s="18"/>
      <c r="H29416" s="14"/>
      <c r="K29416" s="15"/>
      <c r="M29416" s="23"/>
      <c r="Q29416" s="15"/>
      <c r="R29416" s="15"/>
    </row>
    <row r="29417" spans="2:18">
      <c r="B29417" s="18"/>
      <c r="H29417" s="14"/>
      <c r="K29417" s="15"/>
      <c r="M29417" s="23"/>
      <c r="Q29417" s="15"/>
      <c r="R29417" s="15"/>
    </row>
    <row r="29418" spans="2:18">
      <c r="B29418" s="18"/>
      <c r="H29418" s="14"/>
      <c r="K29418" s="15"/>
      <c r="M29418" s="23"/>
      <c r="Q29418" s="15"/>
      <c r="R29418" s="15"/>
    </row>
    <row r="29419" spans="2:18">
      <c r="B29419" s="18"/>
      <c r="H29419" s="14"/>
      <c r="K29419" s="15"/>
      <c r="M29419" s="23"/>
      <c r="Q29419" s="15"/>
      <c r="R29419" s="15"/>
    </row>
    <row r="29420" spans="2:18">
      <c r="B29420" s="18"/>
      <c r="H29420" s="14"/>
      <c r="K29420" s="15"/>
      <c r="M29420" s="23"/>
      <c r="Q29420" s="15"/>
      <c r="R29420" s="15"/>
    </row>
    <row r="29421" spans="2:18">
      <c r="B29421" s="18"/>
      <c r="H29421" s="14"/>
      <c r="K29421" s="15"/>
      <c r="M29421" s="23"/>
      <c r="Q29421" s="15"/>
      <c r="R29421" s="15"/>
    </row>
    <row r="29422" spans="2:18">
      <c r="B29422" s="18"/>
      <c r="H29422" s="14"/>
      <c r="K29422" s="15"/>
      <c r="M29422" s="23"/>
      <c r="Q29422" s="15"/>
      <c r="R29422" s="15"/>
    </row>
    <row r="29423" spans="2:18">
      <c r="B29423" s="18"/>
      <c r="H29423" s="14"/>
      <c r="K29423" s="15"/>
      <c r="M29423" s="23"/>
      <c r="Q29423" s="15"/>
      <c r="R29423" s="15"/>
    </row>
    <row r="29424" spans="2:18">
      <c r="B29424" s="18"/>
      <c r="H29424" s="14"/>
      <c r="K29424" s="15"/>
      <c r="M29424" s="23"/>
      <c r="Q29424" s="15"/>
      <c r="R29424" s="15"/>
    </row>
    <row r="29425" spans="2:18">
      <c r="B29425" s="18"/>
      <c r="H29425" s="14"/>
      <c r="K29425" s="15"/>
      <c r="M29425" s="23"/>
      <c r="Q29425" s="15"/>
      <c r="R29425" s="15"/>
    </row>
    <row r="29426" spans="2:18">
      <c r="B29426" s="18"/>
      <c r="H29426" s="14"/>
      <c r="K29426" s="15"/>
      <c r="M29426" s="23"/>
      <c r="Q29426" s="15"/>
      <c r="R29426" s="15"/>
    </row>
    <row r="29427" spans="2:18">
      <c r="B29427" s="18"/>
      <c r="H29427" s="14"/>
      <c r="K29427" s="15"/>
      <c r="M29427" s="23"/>
      <c r="Q29427" s="15"/>
      <c r="R29427" s="15"/>
    </row>
    <row r="29428" spans="2:18">
      <c r="B29428" s="18"/>
      <c r="H29428" s="14"/>
      <c r="K29428" s="15"/>
      <c r="M29428" s="23"/>
      <c r="Q29428" s="15"/>
      <c r="R29428" s="15"/>
    </row>
    <row r="29429" spans="2:18">
      <c r="B29429" s="18"/>
      <c r="H29429" s="14"/>
      <c r="K29429" s="15"/>
      <c r="M29429" s="23"/>
      <c r="Q29429" s="15"/>
      <c r="R29429" s="15"/>
    </row>
    <row r="29430" spans="2:18">
      <c r="B29430" s="18"/>
      <c r="H29430" s="14"/>
      <c r="K29430" s="15"/>
      <c r="M29430" s="23"/>
      <c r="Q29430" s="15"/>
      <c r="R29430" s="15"/>
    </row>
    <row r="29431" spans="2:18">
      <c r="B29431" s="18"/>
      <c r="H29431" s="14"/>
      <c r="K29431" s="15"/>
      <c r="M29431" s="23"/>
      <c r="Q29431" s="15"/>
      <c r="R29431" s="15"/>
    </row>
    <row r="29432" spans="2:18">
      <c r="B29432" s="18"/>
      <c r="H29432" s="14"/>
      <c r="K29432" s="15"/>
      <c r="M29432" s="23"/>
      <c r="Q29432" s="15"/>
      <c r="R29432" s="15"/>
    </row>
    <row r="29433" spans="2:18">
      <c r="B29433" s="18"/>
      <c r="H29433" s="14"/>
      <c r="K29433" s="15"/>
      <c r="M29433" s="23"/>
      <c r="Q29433" s="15"/>
      <c r="R29433" s="15"/>
    </row>
    <row r="29434" spans="2:18">
      <c r="B29434" s="18"/>
      <c r="H29434" s="14"/>
      <c r="K29434" s="15"/>
      <c r="M29434" s="23"/>
      <c r="Q29434" s="15"/>
      <c r="R29434" s="15"/>
    </row>
    <row r="29435" spans="2:18">
      <c r="B29435" s="18"/>
      <c r="H29435" s="14"/>
      <c r="K29435" s="15"/>
      <c r="M29435" s="23"/>
      <c r="Q29435" s="15"/>
      <c r="R29435" s="15"/>
    </row>
    <row r="29436" spans="2:18">
      <c r="B29436" s="18"/>
      <c r="H29436" s="14"/>
      <c r="K29436" s="15"/>
      <c r="M29436" s="23"/>
      <c r="Q29436" s="15"/>
      <c r="R29436" s="15"/>
    </row>
    <row r="29437" spans="2:18">
      <c r="B29437" s="18"/>
      <c r="H29437" s="14"/>
      <c r="K29437" s="15"/>
      <c r="M29437" s="23"/>
      <c r="Q29437" s="15"/>
      <c r="R29437" s="15"/>
    </row>
    <row r="29438" spans="2:18">
      <c r="B29438" s="18"/>
      <c r="H29438" s="14"/>
      <c r="K29438" s="15"/>
      <c r="M29438" s="23"/>
      <c r="Q29438" s="15"/>
      <c r="R29438" s="15"/>
    </row>
    <row r="29439" spans="2:18">
      <c r="B29439" s="18"/>
      <c r="H29439" s="14"/>
      <c r="K29439" s="15"/>
      <c r="M29439" s="23"/>
      <c r="Q29439" s="15"/>
      <c r="R29439" s="15"/>
    </row>
    <row r="29440" spans="2:18">
      <c r="B29440" s="18"/>
      <c r="H29440" s="14"/>
      <c r="K29440" s="15"/>
      <c r="M29440" s="23"/>
      <c r="Q29440" s="15"/>
      <c r="R29440" s="15"/>
    </row>
    <row r="29441" spans="2:18">
      <c r="B29441" s="18"/>
      <c r="H29441" s="14"/>
      <c r="K29441" s="15"/>
      <c r="M29441" s="23"/>
      <c r="Q29441" s="15"/>
      <c r="R29441" s="15"/>
    </row>
    <row r="29442" spans="2:18">
      <c r="B29442" s="18"/>
      <c r="H29442" s="14"/>
      <c r="K29442" s="15"/>
      <c r="M29442" s="23"/>
      <c r="Q29442" s="15"/>
      <c r="R29442" s="15"/>
    </row>
    <row r="29443" spans="2:18">
      <c r="B29443" s="18"/>
      <c r="H29443" s="14"/>
      <c r="K29443" s="15"/>
      <c r="M29443" s="23"/>
      <c r="Q29443" s="15"/>
      <c r="R29443" s="15"/>
    </row>
    <row r="29444" spans="2:18">
      <c r="B29444" s="18"/>
      <c r="H29444" s="14"/>
      <c r="K29444" s="15"/>
      <c r="M29444" s="23"/>
      <c r="Q29444" s="15"/>
      <c r="R29444" s="15"/>
    </row>
    <row r="29445" spans="2:18">
      <c r="B29445" s="18"/>
      <c r="H29445" s="14"/>
      <c r="K29445" s="15"/>
      <c r="M29445" s="23"/>
      <c r="Q29445" s="15"/>
      <c r="R29445" s="15"/>
    </row>
    <row r="29446" spans="2:18">
      <c r="B29446" s="18"/>
      <c r="H29446" s="14"/>
      <c r="K29446" s="15"/>
      <c r="M29446" s="23"/>
      <c r="Q29446" s="15"/>
      <c r="R29446" s="15"/>
    </row>
    <row r="29447" spans="2:18">
      <c r="B29447" s="18"/>
      <c r="H29447" s="14"/>
      <c r="K29447" s="15"/>
      <c r="M29447" s="23"/>
      <c r="Q29447" s="15"/>
      <c r="R29447" s="15"/>
    </row>
    <row r="29448" spans="2:18">
      <c r="B29448" s="18"/>
      <c r="H29448" s="14"/>
      <c r="K29448" s="15"/>
      <c r="M29448" s="23"/>
      <c r="Q29448" s="15"/>
      <c r="R29448" s="15"/>
    </row>
    <row r="29449" spans="2:18">
      <c r="B29449" s="18"/>
      <c r="H29449" s="14"/>
      <c r="K29449" s="15"/>
      <c r="M29449" s="23"/>
      <c r="Q29449" s="15"/>
      <c r="R29449" s="15"/>
    </row>
    <row r="29450" spans="2:18">
      <c r="B29450" s="18"/>
      <c r="H29450" s="14"/>
      <c r="K29450" s="15"/>
      <c r="M29450" s="23"/>
      <c r="Q29450" s="15"/>
      <c r="R29450" s="15"/>
    </row>
    <row r="29451" spans="2:18">
      <c r="B29451" s="18"/>
      <c r="H29451" s="14"/>
      <c r="K29451" s="15"/>
      <c r="M29451" s="23"/>
      <c r="Q29451" s="15"/>
      <c r="R29451" s="15"/>
    </row>
    <row r="29452" spans="2:18">
      <c r="B29452" s="18"/>
      <c r="H29452" s="14"/>
      <c r="K29452" s="15"/>
      <c r="M29452" s="23"/>
      <c r="Q29452" s="15"/>
      <c r="R29452" s="15"/>
    </row>
    <row r="29453" spans="2:18">
      <c r="B29453" s="18"/>
      <c r="H29453" s="14"/>
      <c r="K29453" s="15"/>
      <c r="M29453" s="23"/>
      <c r="Q29453" s="15"/>
      <c r="R29453" s="15"/>
    </row>
    <row r="29454" spans="2:18">
      <c r="B29454" s="18"/>
      <c r="H29454" s="14"/>
      <c r="K29454" s="15"/>
      <c r="M29454" s="23"/>
      <c r="Q29454" s="15"/>
      <c r="R29454" s="15"/>
    </row>
    <row r="29455" spans="2:18">
      <c r="B29455" s="18"/>
      <c r="H29455" s="14"/>
      <c r="K29455" s="15"/>
      <c r="M29455" s="23"/>
      <c r="Q29455" s="15"/>
      <c r="R29455" s="15"/>
    </row>
    <row r="29456" spans="2:18">
      <c r="B29456" s="18"/>
      <c r="H29456" s="14"/>
      <c r="K29456" s="15"/>
      <c r="M29456" s="23"/>
      <c r="Q29456" s="15"/>
      <c r="R29456" s="15"/>
    </row>
    <row r="29457" spans="2:18">
      <c r="B29457" s="18"/>
      <c r="H29457" s="14"/>
      <c r="K29457" s="15"/>
      <c r="M29457" s="23"/>
      <c r="Q29457" s="15"/>
      <c r="R29457" s="15"/>
    </row>
    <row r="29458" spans="2:18">
      <c r="B29458" s="18"/>
      <c r="H29458" s="14"/>
      <c r="K29458" s="15"/>
      <c r="M29458" s="23"/>
      <c r="Q29458" s="15"/>
      <c r="R29458" s="15"/>
    </row>
    <row r="29459" spans="2:18">
      <c r="B29459" s="18"/>
      <c r="H29459" s="14"/>
      <c r="K29459" s="15"/>
      <c r="M29459" s="23"/>
      <c r="Q29459" s="15"/>
      <c r="R29459" s="15"/>
    </row>
    <row r="29460" spans="2:18">
      <c r="B29460" s="18"/>
      <c r="H29460" s="14"/>
      <c r="K29460" s="15"/>
      <c r="M29460" s="23"/>
      <c r="Q29460" s="15"/>
      <c r="R29460" s="15"/>
    </row>
    <row r="29461" spans="2:18">
      <c r="B29461" s="18"/>
      <c r="H29461" s="14"/>
      <c r="K29461" s="15"/>
      <c r="M29461" s="23"/>
      <c r="Q29461" s="15"/>
      <c r="R29461" s="15"/>
    </row>
    <row r="29462" spans="2:18">
      <c r="B29462" s="18"/>
      <c r="H29462" s="14"/>
      <c r="K29462" s="15"/>
      <c r="M29462" s="23"/>
      <c r="Q29462" s="15"/>
      <c r="R29462" s="15"/>
    </row>
    <row r="29463" spans="2:18">
      <c r="B29463" s="18"/>
      <c r="H29463" s="14"/>
      <c r="K29463" s="15"/>
      <c r="M29463" s="23"/>
      <c r="Q29463" s="15"/>
      <c r="R29463" s="15"/>
    </row>
    <row r="29464" spans="2:18">
      <c r="B29464" s="18"/>
      <c r="H29464" s="14"/>
      <c r="K29464" s="15"/>
      <c r="M29464" s="23"/>
      <c r="Q29464" s="15"/>
      <c r="R29464" s="15"/>
    </row>
    <row r="29465" spans="2:18">
      <c r="B29465" s="18"/>
      <c r="H29465" s="14"/>
      <c r="K29465" s="15"/>
      <c r="M29465" s="23"/>
      <c r="Q29465" s="15"/>
      <c r="R29465" s="15"/>
    </row>
    <row r="29466" spans="2:18">
      <c r="B29466" s="18"/>
      <c r="H29466" s="14"/>
      <c r="K29466" s="15"/>
      <c r="M29466" s="23"/>
      <c r="Q29466" s="15"/>
      <c r="R29466" s="15"/>
    </row>
    <row r="29467" spans="2:18">
      <c r="B29467" s="18"/>
      <c r="H29467" s="14"/>
      <c r="K29467" s="15"/>
      <c r="M29467" s="23"/>
      <c r="Q29467" s="15"/>
      <c r="R29467" s="15"/>
    </row>
    <row r="29468" spans="2:18">
      <c r="B29468" s="18"/>
      <c r="H29468" s="14"/>
      <c r="K29468" s="15"/>
      <c r="M29468" s="23"/>
      <c r="Q29468" s="15"/>
      <c r="R29468" s="15"/>
    </row>
    <row r="29469" spans="2:18">
      <c r="B29469" s="18"/>
      <c r="H29469" s="14"/>
      <c r="K29469" s="15"/>
      <c r="M29469" s="23"/>
      <c r="Q29469" s="15"/>
      <c r="R29469" s="15"/>
    </row>
    <row r="29470" spans="2:18">
      <c r="B29470" s="18"/>
      <c r="H29470" s="14"/>
      <c r="K29470" s="15"/>
      <c r="M29470" s="23"/>
      <c r="Q29470" s="15"/>
      <c r="R29470" s="15"/>
    </row>
    <row r="29471" spans="2:18">
      <c r="B29471" s="18"/>
      <c r="H29471" s="14"/>
      <c r="K29471" s="15"/>
      <c r="M29471" s="23"/>
      <c r="Q29471" s="15"/>
      <c r="R29471" s="15"/>
    </row>
    <row r="29472" spans="2:18">
      <c r="B29472" s="18"/>
      <c r="H29472" s="14"/>
      <c r="K29472" s="15"/>
      <c r="M29472" s="23"/>
      <c r="Q29472" s="15"/>
      <c r="R29472" s="15"/>
    </row>
    <row r="29473" spans="2:18">
      <c r="B29473" s="18"/>
      <c r="H29473" s="14"/>
      <c r="K29473" s="15"/>
      <c r="M29473" s="23"/>
      <c r="Q29473" s="15"/>
      <c r="R29473" s="15"/>
    </row>
    <row r="29474" spans="2:18">
      <c r="B29474" s="18"/>
      <c r="H29474" s="14"/>
      <c r="K29474" s="15"/>
      <c r="M29474" s="23"/>
      <c r="Q29474" s="15"/>
      <c r="R29474" s="15"/>
    </row>
    <row r="29475" spans="2:18">
      <c r="B29475" s="18"/>
      <c r="H29475" s="14"/>
      <c r="K29475" s="15"/>
      <c r="M29475" s="23"/>
      <c r="Q29475" s="15"/>
      <c r="R29475" s="15"/>
    </row>
    <row r="29476" spans="2:18">
      <c r="B29476" s="18"/>
      <c r="H29476" s="14"/>
      <c r="K29476" s="15"/>
      <c r="M29476" s="23"/>
      <c r="Q29476" s="15"/>
      <c r="R29476" s="15"/>
    </row>
    <row r="29477" spans="2:18">
      <c r="B29477" s="18"/>
      <c r="H29477" s="14"/>
      <c r="K29477" s="15"/>
      <c r="M29477" s="23"/>
      <c r="Q29477" s="15"/>
      <c r="R29477" s="15"/>
    </row>
    <row r="29478" spans="2:18">
      <c r="B29478" s="18"/>
      <c r="H29478" s="14"/>
      <c r="K29478" s="15"/>
      <c r="M29478" s="23"/>
      <c r="Q29478" s="15"/>
      <c r="R29478" s="15"/>
    </row>
    <row r="29479" spans="2:18">
      <c r="B29479" s="18"/>
      <c r="H29479" s="14"/>
      <c r="K29479" s="15"/>
      <c r="M29479" s="23"/>
      <c r="Q29479" s="15"/>
      <c r="R29479" s="15"/>
    </row>
    <row r="29480" spans="2:18">
      <c r="B29480" s="18"/>
      <c r="H29480" s="14"/>
      <c r="K29480" s="15"/>
      <c r="M29480" s="23"/>
      <c r="Q29480" s="15"/>
      <c r="R29480" s="15"/>
    </row>
    <row r="29481" spans="2:18">
      <c r="B29481" s="18"/>
      <c r="H29481" s="14"/>
      <c r="K29481" s="15"/>
      <c r="M29481" s="23"/>
      <c r="Q29481" s="15"/>
      <c r="R29481" s="15"/>
    </row>
    <row r="29482" spans="2:18">
      <c r="B29482" s="18"/>
      <c r="H29482" s="14"/>
      <c r="K29482" s="15"/>
      <c r="M29482" s="23"/>
      <c r="Q29482" s="15"/>
      <c r="R29482" s="15"/>
    </row>
    <row r="29483" spans="2:18">
      <c r="B29483" s="18"/>
      <c r="H29483" s="14"/>
      <c r="K29483" s="15"/>
      <c r="M29483" s="23"/>
      <c r="Q29483" s="15"/>
      <c r="R29483" s="15"/>
    </row>
    <row r="29484" spans="2:18">
      <c r="B29484" s="18"/>
      <c r="H29484" s="14"/>
      <c r="K29484" s="15"/>
      <c r="M29484" s="23"/>
      <c r="Q29484" s="15"/>
      <c r="R29484" s="15"/>
    </row>
    <row r="29485" spans="2:18">
      <c r="B29485" s="18"/>
      <c r="H29485" s="14"/>
      <c r="K29485" s="15"/>
      <c r="M29485" s="23"/>
      <c r="Q29485" s="15"/>
      <c r="R29485" s="15"/>
    </row>
    <row r="29486" spans="2:18">
      <c r="B29486" s="18"/>
      <c r="H29486" s="14"/>
      <c r="K29486" s="15"/>
      <c r="M29486" s="23"/>
      <c r="Q29486" s="15"/>
      <c r="R29486" s="15"/>
    </row>
    <row r="29487" spans="2:18">
      <c r="B29487" s="18"/>
      <c r="H29487" s="14"/>
      <c r="K29487" s="15"/>
      <c r="M29487" s="23"/>
      <c r="Q29487" s="15"/>
      <c r="R29487" s="15"/>
    </row>
    <row r="29488" spans="2:18">
      <c r="B29488" s="18"/>
      <c r="H29488" s="14"/>
      <c r="K29488" s="15"/>
      <c r="M29488" s="23"/>
      <c r="Q29488" s="15"/>
      <c r="R29488" s="15"/>
    </row>
    <row r="29489" spans="2:18">
      <c r="B29489" s="18"/>
      <c r="H29489" s="14"/>
      <c r="K29489" s="15"/>
      <c r="M29489" s="23"/>
      <c r="Q29489" s="15"/>
      <c r="R29489" s="15"/>
    </row>
    <row r="29490" spans="2:18">
      <c r="B29490" s="18"/>
      <c r="H29490" s="14"/>
      <c r="K29490" s="15"/>
      <c r="M29490" s="23"/>
      <c r="Q29490" s="15"/>
      <c r="R29490" s="15"/>
    </row>
    <row r="29491" spans="2:18">
      <c r="B29491" s="18"/>
      <c r="H29491" s="14"/>
      <c r="K29491" s="15"/>
      <c r="M29491" s="23"/>
      <c r="Q29491" s="15"/>
      <c r="R29491" s="15"/>
    </row>
    <row r="29492" spans="2:18">
      <c r="B29492" s="18"/>
      <c r="H29492" s="14"/>
      <c r="K29492" s="15"/>
      <c r="M29492" s="23"/>
      <c r="Q29492" s="15"/>
      <c r="R29492" s="15"/>
    </row>
    <row r="29493" spans="2:18">
      <c r="B29493" s="18"/>
      <c r="H29493" s="14"/>
      <c r="K29493" s="15"/>
      <c r="M29493" s="23"/>
      <c r="Q29493" s="15"/>
      <c r="R29493" s="15"/>
    </row>
    <row r="29494" spans="2:18">
      <c r="B29494" s="18"/>
      <c r="H29494" s="14"/>
      <c r="K29494" s="15"/>
      <c r="M29494" s="23"/>
      <c r="Q29494" s="15"/>
      <c r="R29494" s="15"/>
    </row>
    <row r="29495" spans="2:18">
      <c r="B29495" s="18"/>
      <c r="H29495" s="14"/>
      <c r="K29495" s="15"/>
      <c r="M29495" s="23"/>
      <c r="Q29495" s="15"/>
      <c r="R29495" s="15"/>
    </row>
    <row r="29496" spans="2:18">
      <c r="B29496" s="18"/>
      <c r="H29496" s="14"/>
      <c r="K29496" s="15"/>
      <c r="M29496" s="23"/>
      <c r="Q29496" s="15"/>
      <c r="R29496" s="15"/>
    </row>
    <row r="29497" spans="2:18">
      <c r="B29497" s="18"/>
      <c r="H29497" s="14"/>
      <c r="K29497" s="15"/>
      <c r="M29497" s="23"/>
      <c r="Q29497" s="15"/>
      <c r="R29497" s="15"/>
    </row>
    <row r="29498" spans="2:18">
      <c r="B29498" s="18"/>
      <c r="H29498" s="14"/>
      <c r="K29498" s="15"/>
      <c r="M29498" s="23"/>
      <c r="Q29498" s="15"/>
      <c r="R29498" s="15"/>
    </row>
    <row r="29499" spans="2:18">
      <c r="B29499" s="18"/>
      <c r="H29499" s="14"/>
      <c r="K29499" s="15"/>
      <c r="M29499" s="23"/>
      <c r="Q29499" s="15"/>
      <c r="R29499" s="15"/>
    </row>
    <row r="29500" spans="2:18">
      <c r="B29500" s="18"/>
      <c r="H29500" s="14"/>
      <c r="K29500" s="15"/>
      <c r="M29500" s="23"/>
      <c r="Q29500" s="15"/>
      <c r="R29500" s="15"/>
    </row>
    <row r="29501" spans="2:18">
      <c r="B29501" s="18"/>
      <c r="H29501" s="14"/>
      <c r="K29501" s="15"/>
      <c r="M29501" s="23"/>
      <c r="Q29501" s="15"/>
      <c r="R29501" s="15"/>
    </row>
    <row r="29502" spans="2:18">
      <c r="B29502" s="18"/>
      <c r="H29502" s="14"/>
      <c r="K29502" s="15"/>
      <c r="M29502" s="23"/>
      <c r="Q29502" s="15"/>
      <c r="R29502" s="15"/>
    </row>
    <row r="29503" spans="2:18">
      <c r="B29503" s="18"/>
      <c r="H29503" s="14"/>
      <c r="K29503" s="15"/>
      <c r="M29503" s="23"/>
      <c r="Q29503" s="15"/>
      <c r="R29503" s="15"/>
    </row>
    <row r="29504" spans="2:18">
      <c r="B29504" s="18"/>
      <c r="H29504" s="14"/>
      <c r="K29504" s="15"/>
      <c r="M29504" s="23"/>
      <c r="Q29504" s="15"/>
      <c r="R29504" s="15"/>
    </row>
    <row r="29505" spans="2:18">
      <c r="B29505" s="18"/>
      <c r="H29505" s="14"/>
      <c r="K29505" s="15"/>
      <c r="M29505" s="23"/>
      <c r="Q29505" s="15"/>
      <c r="R29505" s="15"/>
    </row>
    <row r="29506" spans="2:18">
      <c r="B29506" s="18"/>
      <c r="H29506" s="14"/>
      <c r="K29506" s="15"/>
      <c r="M29506" s="23"/>
      <c r="Q29506" s="15"/>
      <c r="R29506" s="15"/>
    </row>
    <row r="29507" spans="2:18">
      <c r="B29507" s="18"/>
      <c r="H29507" s="14"/>
      <c r="K29507" s="15"/>
      <c r="M29507" s="23"/>
      <c r="Q29507" s="15"/>
      <c r="R29507" s="15"/>
    </row>
    <row r="29508" spans="2:18">
      <c r="B29508" s="18"/>
      <c r="H29508" s="14"/>
      <c r="K29508" s="15"/>
      <c r="M29508" s="23"/>
      <c r="Q29508" s="15"/>
      <c r="R29508" s="15"/>
    </row>
    <row r="29509" spans="2:18">
      <c r="B29509" s="18"/>
      <c r="H29509" s="14"/>
      <c r="K29509" s="15"/>
      <c r="M29509" s="23"/>
      <c r="Q29509" s="15"/>
      <c r="R29509" s="15"/>
    </row>
    <row r="29510" spans="2:18">
      <c r="B29510" s="18"/>
      <c r="H29510" s="14"/>
      <c r="K29510" s="15"/>
      <c r="M29510" s="23"/>
      <c r="Q29510" s="15"/>
      <c r="R29510" s="15"/>
    </row>
    <row r="29511" spans="2:18">
      <c r="B29511" s="18"/>
      <c r="H29511" s="14"/>
      <c r="K29511" s="15"/>
      <c r="M29511" s="23"/>
      <c r="Q29511" s="15"/>
      <c r="R29511" s="15"/>
    </row>
    <row r="29512" spans="2:18">
      <c r="B29512" s="18"/>
      <c r="H29512" s="14"/>
      <c r="K29512" s="15"/>
      <c r="M29512" s="23"/>
      <c r="Q29512" s="15"/>
      <c r="R29512" s="15"/>
    </row>
    <row r="29513" spans="2:18">
      <c r="B29513" s="18"/>
      <c r="H29513" s="14"/>
      <c r="K29513" s="15"/>
      <c r="M29513" s="23"/>
      <c r="Q29513" s="15"/>
      <c r="R29513" s="15"/>
    </row>
    <row r="29514" spans="2:18">
      <c r="B29514" s="18"/>
      <c r="H29514" s="14"/>
      <c r="K29514" s="15"/>
      <c r="M29514" s="23"/>
      <c r="Q29514" s="15"/>
      <c r="R29514" s="15"/>
    </row>
    <row r="29515" spans="2:18">
      <c r="B29515" s="18"/>
      <c r="H29515" s="14"/>
      <c r="K29515" s="15"/>
      <c r="M29515" s="23"/>
      <c r="Q29515" s="15"/>
      <c r="R29515" s="15"/>
    </row>
    <row r="29516" spans="2:18">
      <c r="B29516" s="18"/>
      <c r="H29516" s="14"/>
      <c r="K29516" s="15"/>
      <c r="M29516" s="23"/>
      <c r="Q29516" s="15"/>
      <c r="R29516" s="15"/>
    </row>
    <row r="29517" spans="2:18">
      <c r="B29517" s="18"/>
      <c r="H29517" s="14"/>
      <c r="K29517" s="15"/>
      <c r="M29517" s="23"/>
      <c r="Q29517" s="15"/>
      <c r="R29517" s="15"/>
    </row>
    <row r="29518" spans="2:18">
      <c r="B29518" s="18"/>
      <c r="H29518" s="14"/>
      <c r="K29518" s="15"/>
      <c r="M29518" s="23"/>
      <c r="Q29518" s="15"/>
      <c r="R29518" s="15"/>
    </row>
    <row r="29519" spans="2:18">
      <c r="B29519" s="18"/>
      <c r="H29519" s="14"/>
      <c r="K29519" s="15"/>
      <c r="M29519" s="23"/>
      <c r="Q29519" s="15"/>
      <c r="R29519" s="15"/>
    </row>
    <row r="29520" spans="2:18">
      <c r="B29520" s="18"/>
      <c r="H29520" s="14"/>
      <c r="K29520" s="15"/>
      <c r="M29520" s="23"/>
      <c r="Q29520" s="15"/>
      <c r="R29520" s="15"/>
    </row>
    <row r="29521" spans="2:18">
      <c r="B29521" s="18"/>
      <c r="H29521" s="14"/>
      <c r="K29521" s="15"/>
      <c r="M29521" s="23"/>
      <c r="Q29521" s="15"/>
      <c r="R29521" s="15"/>
    </row>
    <row r="29522" spans="2:18">
      <c r="B29522" s="18"/>
      <c r="H29522" s="14"/>
      <c r="K29522" s="15"/>
      <c r="M29522" s="23"/>
      <c r="Q29522" s="15"/>
      <c r="R29522" s="15"/>
    </row>
    <row r="29523" spans="2:18">
      <c r="B29523" s="18"/>
      <c r="H29523" s="14"/>
      <c r="K29523" s="15"/>
      <c r="M29523" s="23"/>
      <c r="Q29523" s="15"/>
      <c r="R29523" s="15"/>
    </row>
    <row r="29524" spans="2:18">
      <c r="B29524" s="18"/>
      <c r="H29524" s="14"/>
      <c r="K29524" s="15"/>
      <c r="M29524" s="23"/>
      <c r="Q29524" s="15"/>
      <c r="R29524" s="15"/>
    </row>
    <row r="29525" spans="2:18">
      <c r="B29525" s="18"/>
      <c r="H29525" s="14"/>
      <c r="K29525" s="15"/>
      <c r="M29525" s="23"/>
      <c r="Q29525" s="15"/>
      <c r="R29525" s="15"/>
    </row>
    <row r="29526" spans="2:18">
      <c r="B29526" s="18"/>
      <c r="H29526" s="14"/>
      <c r="K29526" s="15"/>
      <c r="M29526" s="23"/>
      <c r="Q29526" s="15"/>
      <c r="R29526" s="15"/>
    </row>
    <row r="29527" spans="2:18">
      <c r="B29527" s="18"/>
      <c r="H29527" s="14"/>
      <c r="K29527" s="15"/>
      <c r="M29527" s="23"/>
      <c r="Q29527" s="15"/>
      <c r="R29527" s="15"/>
    </row>
    <row r="29528" spans="2:18">
      <c r="B29528" s="18"/>
      <c r="H29528" s="14"/>
      <c r="K29528" s="15"/>
      <c r="M29528" s="23"/>
      <c r="Q29528" s="15"/>
      <c r="R29528" s="15"/>
    </row>
    <row r="29529" spans="2:18">
      <c r="B29529" s="18"/>
      <c r="H29529" s="14"/>
      <c r="K29529" s="15"/>
      <c r="M29529" s="23"/>
      <c r="Q29529" s="15"/>
      <c r="R29529" s="15"/>
    </row>
    <row r="29530" spans="2:18">
      <c r="B29530" s="18"/>
      <c r="H29530" s="14"/>
      <c r="K29530" s="15"/>
      <c r="M29530" s="23"/>
      <c r="Q29530" s="15"/>
      <c r="R29530" s="15"/>
    </row>
    <row r="29531" spans="2:18">
      <c r="B29531" s="18"/>
      <c r="H29531" s="14"/>
      <c r="K29531" s="15"/>
      <c r="M29531" s="23"/>
      <c r="Q29531" s="15"/>
      <c r="R29531" s="15"/>
    </row>
    <row r="29532" spans="2:18">
      <c r="B29532" s="18"/>
      <c r="H29532" s="14"/>
      <c r="K29532" s="15"/>
      <c r="M29532" s="23"/>
      <c r="Q29532" s="15"/>
      <c r="R29532" s="15"/>
    </row>
    <row r="29533" spans="2:18">
      <c r="B29533" s="18"/>
      <c r="H29533" s="14"/>
      <c r="K29533" s="15"/>
      <c r="M29533" s="23"/>
      <c r="Q29533" s="15"/>
      <c r="R29533" s="15"/>
    </row>
    <row r="29534" spans="2:18">
      <c r="B29534" s="18"/>
      <c r="H29534" s="14"/>
      <c r="K29534" s="15"/>
      <c r="M29534" s="23"/>
      <c r="Q29534" s="15"/>
      <c r="R29534" s="15"/>
    </row>
    <row r="29535" spans="2:18">
      <c r="B29535" s="18"/>
      <c r="H29535" s="14"/>
      <c r="K29535" s="15"/>
      <c r="M29535" s="23"/>
      <c r="Q29535" s="15"/>
      <c r="R29535" s="15"/>
    </row>
    <row r="29536" spans="2:18">
      <c r="B29536" s="18"/>
      <c r="H29536" s="14"/>
      <c r="K29536" s="15"/>
      <c r="M29536" s="23"/>
      <c r="Q29536" s="15"/>
      <c r="R29536" s="15"/>
    </row>
    <row r="29537" spans="2:18">
      <c r="B29537" s="18"/>
      <c r="H29537" s="14"/>
      <c r="K29537" s="15"/>
      <c r="M29537" s="23"/>
      <c r="Q29537" s="15"/>
      <c r="R29537" s="15"/>
    </row>
    <row r="29538" spans="2:18">
      <c r="B29538" s="18"/>
      <c r="H29538" s="14"/>
      <c r="K29538" s="15"/>
      <c r="M29538" s="23"/>
      <c r="Q29538" s="15"/>
      <c r="R29538" s="15"/>
    </row>
    <row r="29539" spans="2:18">
      <c r="B29539" s="18"/>
      <c r="H29539" s="14"/>
      <c r="K29539" s="15"/>
      <c r="M29539" s="23"/>
      <c r="Q29539" s="15"/>
      <c r="R29539" s="15"/>
    </row>
    <row r="29540" spans="2:18">
      <c r="B29540" s="18"/>
      <c r="H29540" s="14"/>
      <c r="K29540" s="15"/>
      <c r="M29540" s="23"/>
      <c r="Q29540" s="15"/>
      <c r="R29540" s="15"/>
    </row>
    <row r="29541" spans="2:18">
      <c r="B29541" s="18"/>
      <c r="H29541" s="14"/>
      <c r="K29541" s="15"/>
      <c r="M29541" s="23"/>
      <c r="Q29541" s="15"/>
      <c r="R29541" s="15"/>
    </row>
    <row r="29542" spans="2:18">
      <c r="B29542" s="18"/>
      <c r="H29542" s="14"/>
      <c r="K29542" s="15"/>
      <c r="M29542" s="23"/>
      <c r="Q29542" s="15"/>
      <c r="R29542" s="15"/>
    </row>
    <row r="29543" spans="2:18">
      <c r="B29543" s="18"/>
      <c r="H29543" s="14"/>
      <c r="K29543" s="15"/>
      <c r="M29543" s="23"/>
      <c r="Q29543" s="15"/>
      <c r="R29543" s="15"/>
    </row>
    <row r="29544" spans="2:18">
      <c r="B29544" s="18"/>
      <c r="H29544" s="14"/>
      <c r="K29544" s="15"/>
      <c r="M29544" s="23"/>
      <c r="Q29544" s="15"/>
      <c r="R29544" s="15"/>
    </row>
    <row r="29545" spans="2:18">
      <c r="B29545" s="18"/>
      <c r="H29545" s="14"/>
      <c r="K29545" s="15"/>
      <c r="M29545" s="23"/>
      <c r="Q29545" s="15"/>
      <c r="R29545" s="15"/>
    </row>
    <row r="29546" spans="2:18">
      <c r="B29546" s="18"/>
      <c r="H29546" s="14"/>
      <c r="K29546" s="15"/>
      <c r="M29546" s="23"/>
      <c r="Q29546" s="15"/>
      <c r="R29546" s="15"/>
    </row>
    <row r="29547" spans="2:18">
      <c r="B29547" s="18"/>
      <c r="H29547" s="14"/>
      <c r="K29547" s="15"/>
      <c r="M29547" s="23"/>
      <c r="Q29547" s="15"/>
      <c r="R29547" s="15"/>
    </row>
    <row r="29548" spans="2:18">
      <c r="B29548" s="18"/>
      <c r="H29548" s="14"/>
      <c r="K29548" s="15"/>
      <c r="M29548" s="23"/>
      <c r="Q29548" s="15"/>
      <c r="R29548" s="15"/>
    </row>
    <row r="29549" spans="2:18">
      <c r="B29549" s="18"/>
      <c r="H29549" s="14"/>
      <c r="K29549" s="15"/>
      <c r="M29549" s="23"/>
      <c r="Q29549" s="15"/>
      <c r="R29549" s="15"/>
    </row>
    <row r="29550" spans="2:18">
      <c r="B29550" s="18"/>
      <c r="H29550" s="14"/>
      <c r="K29550" s="15"/>
      <c r="M29550" s="23"/>
      <c r="Q29550" s="15"/>
      <c r="R29550" s="15"/>
    </row>
    <row r="29551" spans="2:18">
      <c r="B29551" s="18"/>
      <c r="H29551" s="14"/>
      <c r="K29551" s="15"/>
      <c r="M29551" s="23"/>
      <c r="Q29551" s="15"/>
      <c r="R29551" s="15"/>
    </row>
    <row r="29552" spans="2:18">
      <c r="B29552" s="18"/>
      <c r="H29552" s="14"/>
      <c r="K29552" s="15"/>
      <c r="M29552" s="23"/>
      <c r="Q29552" s="15"/>
      <c r="R29552" s="15"/>
    </row>
    <row r="29553" spans="2:18">
      <c r="B29553" s="18"/>
      <c r="H29553" s="14"/>
      <c r="K29553" s="15"/>
      <c r="M29553" s="23"/>
      <c r="Q29553" s="15"/>
      <c r="R29553" s="15"/>
    </row>
    <row r="29554" spans="2:18">
      <c r="B29554" s="18"/>
      <c r="H29554" s="14"/>
      <c r="K29554" s="15"/>
      <c r="M29554" s="23"/>
      <c r="Q29554" s="15"/>
      <c r="R29554" s="15"/>
    </row>
    <row r="29555" spans="2:18">
      <c r="B29555" s="18"/>
      <c r="H29555" s="14"/>
      <c r="K29555" s="15"/>
      <c r="M29555" s="23"/>
      <c r="Q29555" s="15"/>
      <c r="R29555" s="15"/>
    </row>
    <row r="29556" spans="2:18">
      <c r="B29556" s="18"/>
      <c r="H29556" s="14"/>
      <c r="K29556" s="15"/>
      <c r="M29556" s="23"/>
      <c r="Q29556" s="15"/>
      <c r="R29556" s="15"/>
    </row>
    <row r="29557" spans="2:18">
      <c r="B29557" s="18"/>
      <c r="H29557" s="14"/>
      <c r="K29557" s="15"/>
      <c r="M29557" s="23"/>
      <c r="Q29557" s="15"/>
      <c r="R29557" s="15"/>
    </row>
    <row r="29558" spans="2:18">
      <c r="B29558" s="18"/>
      <c r="H29558" s="14"/>
      <c r="K29558" s="15"/>
      <c r="M29558" s="23"/>
      <c r="Q29558" s="15"/>
      <c r="R29558" s="15"/>
    </row>
    <row r="29559" spans="2:18">
      <c r="B29559" s="18"/>
      <c r="H29559" s="14"/>
      <c r="K29559" s="15"/>
      <c r="M29559" s="23"/>
      <c r="Q29559" s="15"/>
      <c r="R29559" s="15"/>
    </row>
    <row r="29560" spans="2:18">
      <c r="B29560" s="18"/>
      <c r="H29560" s="14"/>
      <c r="K29560" s="15"/>
      <c r="M29560" s="23"/>
      <c r="Q29560" s="15"/>
      <c r="R29560" s="15"/>
    </row>
    <row r="29561" spans="2:18">
      <c r="B29561" s="18"/>
      <c r="H29561" s="14"/>
      <c r="K29561" s="15"/>
      <c r="M29561" s="23"/>
      <c r="Q29561" s="15"/>
      <c r="R29561" s="15"/>
    </row>
    <row r="29562" spans="2:18">
      <c r="B29562" s="18"/>
      <c r="H29562" s="14"/>
      <c r="K29562" s="15"/>
      <c r="M29562" s="23"/>
      <c r="Q29562" s="15"/>
      <c r="R29562" s="15"/>
    </row>
    <row r="29563" spans="2:18">
      <c r="B29563" s="18"/>
      <c r="H29563" s="14"/>
      <c r="K29563" s="15"/>
      <c r="M29563" s="23"/>
      <c r="Q29563" s="15"/>
      <c r="R29563" s="15"/>
    </row>
    <row r="29564" spans="2:18">
      <c r="B29564" s="18"/>
      <c r="H29564" s="14"/>
      <c r="K29564" s="15"/>
      <c r="M29564" s="23"/>
      <c r="Q29564" s="15"/>
      <c r="R29564" s="15"/>
    </row>
    <row r="29565" spans="2:18">
      <c r="B29565" s="18"/>
      <c r="H29565" s="14"/>
      <c r="K29565" s="15"/>
      <c r="M29565" s="23"/>
      <c r="Q29565" s="15"/>
      <c r="R29565" s="15"/>
    </row>
    <row r="29566" spans="2:18">
      <c r="B29566" s="18"/>
      <c r="H29566" s="14"/>
      <c r="K29566" s="15"/>
      <c r="M29566" s="23"/>
      <c r="Q29566" s="15"/>
      <c r="R29566" s="15"/>
    </row>
    <row r="29567" spans="2:18">
      <c r="B29567" s="18"/>
      <c r="H29567" s="14"/>
      <c r="K29567" s="15"/>
      <c r="M29567" s="23"/>
      <c r="Q29567" s="15"/>
      <c r="R29567" s="15"/>
    </row>
    <row r="29568" spans="2:18">
      <c r="B29568" s="18"/>
      <c r="H29568" s="14"/>
      <c r="K29568" s="15"/>
      <c r="M29568" s="23"/>
      <c r="Q29568" s="15"/>
      <c r="R29568" s="15"/>
    </row>
    <row r="29569" spans="2:18">
      <c r="B29569" s="18"/>
      <c r="H29569" s="14"/>
      <c r="K29569" s="15"/>
      <c r="M29569" s="23"/>
      <c r="Q29569" s="15"/>
      <c r="R29569" s="15"/>
    </row>
    <row r="29570" spans="2:18">
      <c r="B29570" s="18"/>
      <c r="H29570" s="14"/>
      <c r="K29570" s="15"/>
      <c r="M29570" s="23"/>
      <c r="Q29570" s="15"/>
      <c r="R29570" s="15"/>
    </row>
    <row r="29571" spans="2:18">
      <c r="B29571" s="18"/>
      <c r="H29571" s="14"/>
      <c r="K29571" s="15"/>
      <c r="M29571" s="23"/>
      <c r="Q29571" s="15"/>
      <c r="R29571" s="15"/>
    </row>
    <row r="29572" spans="2:18">
      <c r="B29572" s="18"/>
      <c r="H29572" s="14"/>
      <c r="K29572" s="15"/>
      <c r="M29572" s="23"/>
      <c r="Q29572" s="15"/>
      <c r="R29572" s="15"/>
    </row>
    <row r="29573" spans="2:18">
      <c r="B29573" s="18"/>
      <c r="H29573" s="14"/>
      <c r="K29573" s="15"/>
      <c r="M29573" s="23"/>
      <c r="Q29573" s="15"/>
      <c r="R29573" s="15"/>
    </row>
    <row r="29574" spans="2:18">
      <c r="B29574" s="18"/>
      <c r="H29574" s="14"/>
      <c r="K29574" s="15"/>
      <c r="M29574" s="23"/>
      <c r="Q29574" s="15"/>
      <c r="R29574" s="15"/>
    </row>
    <row r="29575" spans="2:18">
      <c r="B29575" s="18"/>
      <c r="H29575" s="14"/>
      <c r="K29575" s="15"/>
      <c r="M29575" s="23"/>
      <c r="Q29575" s="15"/>
      <c r="R29575" s="15"/>
    </row>
    <row r="29576" spans="2:18">
      <c r="B29576" s="18"/>
      <c r="H29576" s="14"/>
      <c r="K29576" s="15"/>
      <c r="M29576" s="23"/>
      <c r="Q29576" s="15"/>
      <c r="R29576" s="15"/>
    </row>
    <row r="29577" spans="2:18">
      <c r="B29577" s="18"/>
      <c r="H29577" s="14"/>
      <c r="K29577" s="15"/>
      <c r="M29577" s="23"/>
      <c r="Q29577" s="15"/>
      <c r="R29577" s="15"/>
    </row>
    <row r="29578" spans="2:18">
      <c r="B29578" s="18"/>
      <c r="H29578" s="14"/>
      <c r="K29578" s="15"/>
      <c r="M29578" s="23"/>
      <c r="Q29578" s="15"/>
      <c r="R29578" s="15"/>
    </row>
    <row r="29579" spans="2:18">
      <c r="B29579" s="18"/>
      <c r="H29579" s="14"/>
      <c r="K29579" s="15"/>
      <c r="M29579" s="23"/>
      <c r="Q29579" s="15"/>
      <c r="R29579" s="15"/>
    </row>
    <row r="29580" spans="2:18">
      <c r="B29580" s="18"/>
      <c r="H29580" s="14"/>
      <c r="K29580" s="15"/>
      <c r="M29580" s="23"/>
      <c r="Q29580" s="15"/>
      <c r="R29580" s="15"/>
    </row>
    <row r="29581" spans="2:18">
      <c r="B29581" s="18"/>
      <c r="H29581" s="14"/>
      <c r="K29581" s="15"/>
      <c r="M29581" s="23"/>
      <c r="Q29581" s="15"/>
      <c r="R29581" s="15"/>
    </row>
    <row r="29582" spans="2:18">
      <c r="B29582" s="18"/>
      <c r="H29582" s="14"/>
      <c r="K29582" s="15"/>
      <c r="M29582" s="23"/>
      <c r="Q29582" s="15"/>
      <c r="R29582" s="15"/>
    </row>
    <row r="29583" spans="2:18">
      <c r="B29583" s="18"/>
      <c r="H29583" s="14"/>
      <c r="K29583" s="15"/>
      <c r="M29583" s="23"/>
      <c r="Q29583" s="15"/>
      <c r="R29583" s="15"/>
    </row>
    <row r="29584" spans="2:18">
      <c r="B29584" s="18"/>
      <c r="H29584" s="14"/>
      <c r="K29584" s="15"/>
      <c r="M29584" s="23"/>
      <c r="Q29584" s="15"/>
      <c r="R29584" s="15"/>
    </row>
    <row r="29585" spans="2:18">
      <c r="B29585" s="18"/>
      <c r="H29585" s="14"/>
      <c r="K29585" s="15"/>
      <c r="M29585" s="23"/>
      <c r="Q29585" s="15"/>
      <c r="R29585" s="15"/>
    </row>
    <row r="29586" spans="2:18">
      <c r="B29586" s="18"/>
      <c r="H29586" s="14"/>
      <c r="K29586" s="15"/>
      <c r="M29586" s="23"/>
      <c r="Q29586" s="15"/>
      <c r="R29586" s="15"/>
    </row>
    <row r="29587" spans="2:18">
      <c r="B29587" s="18"/>
      <c r="H29587" s="14"/>
      <c r="K29587" s="15"/>
      <c r="M29587" s="23"/>
      <c r="Q29587" s="15"/>
      <c r="R29587" s="15"/>
    </row>
    <row r="29588" spans="2:18">
      <c r="B29588" s="18"/>
      <c r="H29588" s="14"/>
      <c r="K29588" s="15"/>
      <c r="M29588" s="23"/>
      <c r="Q29588" s="15"/>
      <c r="R29588" s="15"/>
    </row>
    <row r="29589" spans="2:18">
      <c r="B29589" s="18"/>
      <c r="H29589" s="14"/>
      <c r="K29589" s="15"/>
      <c r="M29589" s="23"/>
      <c r="Q29589" s="15"/>
      <c r="R29589" s="15"/>
    </row>
    <row r="29590" spans="2:18">
      <c r="B29590" s="18"/>
      <c r="H29590" s="14"/>
      <c r="K29590" s="15"/>
      <c r="M29590" s="23"/>
      <c r="Q29590" s="15"/>
      <c r="R29590" s="15"/>
    </row>
    <row r="29591" spans="2:18">
      <c r="B29591" s="18"/>
      <c r="H29591" s="14"/>
      <c r="K29591" s="15"/>
      <c r="M29591" s="23"/>
      <c r="Q29591" s="15"/>
      <c r="R29591" s="15"/>
    </row>
    <row r="29592" spans="2:18">
      <c r="B29592" s="18"/>
      <c r="H29592" s="14"/>
      <c r="K29592" s="15"/>
      <c r="M29592" s="23"/>
      <c r="Q29592" s="15"/>
      <c r="R29592" s="15"/>
    </row>
    <row r="29593" spans="2:18">
      <c r="B29593" s="18"/>
      <c r="H29593" s="14"/>
      <c r="K29593" s="15"/>
      <c r="M29593" s="23"/>
      <c r="Q29593" s="15"/>
      <c r="R29593" s="15"/>
    </row>
    <row r="29594" spans="2:18">
      <c r="B29594" s="18"/>
      <c r="H29594" s="14"/>
      <c r="K29594" s="15"/>
      <c r="M29594" s="23"/>
      <c r="Q29594" s="15"/>
      <c r="R29594" s="15"/>
    </row>
    <row r="29595" spans="2:18">
      <c r="B29595" s="18"/>
      <c r="H29595" s="14"/>
      <c r="K29595" s="15"/>
      <c r="M29595" s="23"/>
      <c r="Q29595" s="15"/>
      <c r="R29595" s="15"/>
    </row>
    <row r="29596" spans="2:18">
      <c r="B29596" s="18"/>
      <c r="H29596" s="14"/>
      <c r="K29596" s="15"/>
      <c r="M29596" s="23"/>
      <c r="Q29596" s="15"/>
      <c r="R29596" s="15"/>
    </row>
    <row r="29597" spans="2:18">
      <c r="B29597" s="18"/>
      <c r="H29597" s="14"/>
      <c r="K29597" s="15"/>
      <c r="M29597" s="23"/>
      <c r="Q29597" s="15"/>
      <c r="R29597" s="15"/>
    </row>
    <row r="29598" spans="2:18">
      <c r="B29598" s="18"/>
      <c r="H29598" s="14"/>
      <c r="K29598" s="15"/>
      <c r="M29598" s="23"/>
      <c r="Q29598" s="15"/>
      <c r="R29598" s="15"/>
    </row>
    <row r="29599" spans="2:18">
      <c r="B29599" s="18"/>
      <c r="H29599" s="14"/>
      <c r="K29599" s="15"/>
      <c r="M29599" s="23"/>
      <c r="Q29599" s="15"/>
      <c r="R29599" s="15"/>
    </row>
    <row r="29600" spans="2:18">
      <c r="B29600" s="18"/>
      <c r="H29600" s="14"/>
      <c r="K29600" s="15"/>
      <c r="M29600" s="23"/>
      <c r="Q29600" s="15"/>
      <c r="R29600" s="15"/>
    </row>
    <row r="29601" spans="2:18">
      <c r="B29601" s="18"/>
      <c r="H29601" s="14"/>
      <c r="K29601" s="15"/>
      <c r="M29601" s="23"/>
      <c r="Q29601" s="15"/>
      <c r="R29601" s="15"/>
    </row>
    <row r="29602" spans="2:18">
      <c r="B29602" s="18"/>
      <c r="H29602" s="14"/>
      <c r="K29602" s="15"/>
      <c r="M29602" s="23"/>
      <c r="Q29602" s="15"/>
      <c r="R29602" s="15"/>
    </row>
    <row r="29603" spans="2:18">
      <c r="B29603" s="18"/>
      <c r="H29603" s="14"/>
      <c r="K29603" s="15"/>
      <c r="M29603" s="23"/>
      <c r="Q29603" s="15"/>
      <c r="R29603" s="15"/>
    </row>
    <row r="29604" spans="2:18">
      <c r="B29604" s="18"/>
      <c r="H29604" s="14"/>
      <c r="K29604" s="15"/>
      <c r="M29604" s="23"/>
      <c r="Q29604" s="15"/>
      <c r="R29604" s="15"/>
    </row>
    <row r="29605" spans="2:18">
      <c r="B29605" s="18"/>
      <c r="H29605" s="14"/>
      <c r="K29605" s="15"/>
      <c r="M29605" s="23"/>
      <c r="Q29605" s="15"/>
      <c r="R29605" s="15"/>
    </row>
    <row r="29606" spans="2:18">
      <c r="B29606" s="18"/>
      <c r="H29606" s="14"/>
      <c r="K29606" s="15"/>
      <c r="M29606" s="23"/>
      <c r="Q29606" s="15"/>
      <c r="R29606" s="15"/>
    </row>
    <row r="29607" spans="2:18">
      <c r="B29607" s="18"/>
      <c r="H29607" s="14"/>
      <c r="K29607" s="15"/>
      <c r="M29607" s="23"/>
      <c r="Q29607" s="15"/>
      <c r="R29607" s="15"/>
    </row>
    <row r="29608" spans="2:18">
      <c r="B29608" s="18"/>
      <c r="H29608" s="14"/>
      <c r="K29608" s="15"/>
      <c r="M29608" s="23"/>
      <c r="Q29608" s="15"/>
      <c r="R29608" s="15"/>
    </row>
    <row r="29609" spans="2:18">
      <c r="B29609" s="18"/>
      <c r="H29609" s="14"/>
      <c r="K29609" s="15"/>
      <c r="M29609" s="23"/>
      <c r="Q29609" s="15"/>
      <c r="R29609" s="15"/>
    </row>
    <row r="29610" spans="2:18">
      <c r="B29610" s="18"/>
      <c r="H29610" s="14"/>
      <c r="K29610" s="15"/>
      <c r="M29610" s="23"/>
      <c r="Q29610" s="15"/>
      <c r="R29610" s="15"/>
    </row>
    <row r="29611" spans="2:18">
      <c r="B29611" s="18"/>
      <c r="H29611" s="14"/>
      <c r="K29611" s="15"/>
      <c r="M29611" s="23"/>
      <c r="Q29611" s="15"/>
      <c r="R29611" s="15"/>
    </row>
    <row r="29612" spans="2:18">
      <c r="B29612" s="18"/>
      <c r="H29612" s="14"/>
      <c r="K29612" s="15"/>
      <c r="M29612" s="23"/>
      <c r="Q29612" s="15"/>
      <c r="R29612" s="15"/>
    </row>
    <row r="29613" spans="2:18">
      <c r="B29613" s="18"/>
      <c r="H29613" s="14"/>
      <c r="K29613" s="15"/>
      <c r="M29613" s="23"/>
      <c r="Q29613" s="15"/>
      <c r="R29613" s="15"/>
    </row>
    <row r="29614" spans="2:18">
      <c r="B29614" s="18"/>
      <c r="H29614" s="14"/>
      <c r="K29614" s="15"/>
      <c r="M29614" s="23"/>
      <c r="Q29614" s="15"/>
      <c r="R29614" s="15"/>
    </row>
    <row r="29615" spans="2:18">
      <c r="B29615" s="18"/>
      <c r="H29615" s="14"/>
      <c r="K29615" s="15"/>
      <c r="M29615" s="23"/>
      <c r="Q29615" s="15"/>
      <c r="R29615" s="15"/>
    </row>
    <row r="29616" spans="2:18">
      <c r="B29616" s="18"/>
      <c r="H29616" s="14"/>
      <c r="K29616" s="15"/>
      <c r="M29616" s="23"/>
      <c r="Q29616" s="15"/>
      <c r="R29616" s="15"/>
    </row>
    <row r="29617" spans="2:18">
      <c r="B29617" s="18"/>
      <c r="H29617" s="14"/>
      <c r="K29617" s="15"/>
      <c r="M29617" s="23"/>
      <c r="Q29617" s="15"/>
      <c r="R29617" s="15"/>
    </row>
    <row r="29618" spans="2:18">
      <c r="B29618" s="18"/>
      <c r="H29618" s="14"/>
      <c r="K29618" s="15"/>
      <c r="M29618" s="23"/>
      <c r="Q29618" s="15"/>
      <c r="R29618" s="15"/>
    </row>
    <row r="29619" spans="2:18">
      <c r="B29619" s="18"/>
      <c r="H29619" s="14"/>
      <c r="K29619" s="15"/>
      <c r="M29619" s="23"/>
      <c r="Q29619" s="15"/>
      <c r="R29619" s="15"/>
    </row>
    <row r="29620" spans="2:18">
      <c r="B29620" s="18"/>
      <c r="H29620" s="14"/>
      <c r="K29620" s="15"/>
      <c r="M29620" s="23"/>
      <c r="Q29620" s="15"/>
      <c r="R29620" s="15"/>
    </row>
    <row r="29621" spans="2:18">
      <c r="B29621" s="18"/>
      <c r="H29621" s="14"/>
      <c r="K29621" s="15"/>
      <c r="M29621" s="23"/>
      <c r="Q29621" s="15"/>
      <c r="R29621" s="15"/>
    </row>
    <row r="29622" spans="2:18">
      <c r="B29622" s="18"/>
      <c r="H29622" s="14"/>
      <c r="K29622" s="15"/>
      <c r="M29622" s="23"/>
      <c r="Q29622" s="15"/>
      <c r="R29622" s="15"/>
    </row>
    <row r="29623" spans="2:18">
      <c r="B29623" s="18"/>
      <c r="H29623" s="14"/>
      <c r="K29623" s="15"/>
      <c r="M29623" s="23"/>
      <c r="Q29623" s="15"/>
      <c r="R29623" s="15"/>
    </row>
    <row r="29624" spans="2:18">
      <c r="B29624" s="18"/>
      <c r="H29624" s="14"/>
      <c r="K29624" s="15"/>
      <c r="M29624" s="23"/>
      <c r="Q29624" s="15"/>
      <c r="R29624" s="15"/>
    </row>
    <row r="29625" spans="2:18">
      <c r="B29625" s="18"/>
      <c r="H29625" s="14"/>
      <c r="K29625" s="15"/>
      <c r="M29625" s="23"/>
      <c r="Q29625" s="15"/>
      <c r="R29625" s="15"/>
    </row>
    <row r="29626" spans="2:18">
      <c r="B29626" s="18"/>
      <c r="H29626" s="14"/>
      <c r="K29626" s="15"/>
      <c r="M29626" s="23"/>
      <c r="Q29626" s="15"/>
      <c r="R29626" s="15"/>
    </row>
    <row r="29627" spans="2:18">
      <c r="B29627" s="18"/>
      <c r="H29627" s="14"/>
      <c r="K29627" s="15"/>
      <c r="M29627" s="23"/>
      <c r="Q29627" s="15"/>
      <c r="R29627" s="15"/>
    </row>
    <row r="29628" spans="2:18">
      <c r="B29628" s="18"/>
      <c r="H29628" s="14"/>
      <c r="K29628" s="15"/>
      <c r="M29628" s="23"/>
      <c r="Q29628" s="15"/>
      <c r="R29628" s="15"/>
    </row>
    <row r="29629" spans="2:18">
      <c r="B29629" s="18"/>
      <c r="H29629" s="14"/>
      <c r="K29629" s="15"/>
      <c r="M29629" s="23"/>
      <c r="Q29629" s="15"/>
      <c r="R29629" s="15"/>
    </row>
    <row r="29630" spans="2:18">
      <c r="B29630" s="18"/>
      <c r="H29630" s="14"/>
      <c r="K29630" s="15"/>
      <c r="M29630" s="23"/>
      <c r="Q29630" s="15"/>
      <c r="R29630" s="15"/>
    </row>
    <row r="29631" spans="2:18">
      <c r="B29631" s="18"/>
      <c r="H29631" s="14"/>
      <c r="K29631" s="15"/>
      <c r="M29631" s="23"/>
      <c r="Q29631" s="15"/>
      <c r="R29631" s="15"/>
    </row>
    <row r="29632" spans="2:18">
      <c r="B29632" s="18"/>
      <c r="H29632" s="14"/>
      <c r="K29632" s="15"/>
      <c r="M29632" s="23"/>
      <c r="Q29632" s="15"/>
      <c r="R29632" s="15"/>
    </row>
    <row r="29633" spans="2:18">
      <c r="B29633" s="18"/>
      <c r="H29633" s="14"/>
      <c r="K29633" s="15"/>
      <c r="M29633" s="23"/>
      <c r="Q29633" s="15"/>
      <c r="R29633" s="15"/>
    </row>
    <row r="29634" spans="2:18">
      <c r="B29634" s="18"/>
      <c r="H29634" s="14"/>
      <c r="K29634" s="15"/>
      <c r="M29634" s="23"/>
      <c r="Q29634" s="15"/>
      <c r="R29634" s="15"/>
    </row>
    <row r="29635" spans="2:18">
      <c r="B29635" s="18"/>
      <c r="H29635" s="14"/>
      <c r="K29635" s="15"/>
      <c r="M29635" s="23"/>
      <c r="Q29635" s="15"/>
      <c r="R29635" s="15"/>
    </row>
    <row r="29636" spans="2:18">
      <c r="B29636" s="18"/>
      <c r="H29636" s="14"/>
      <c r="K29636" s="15"/>
      <c r="M29636" s="23"/>
      <c r="Q29636" s="15"/>
      <c r="R29636" s="15"/>
    </row>
    <row r="29637" spans="2:18">
      <c r="B29637" s="18"/>
      <c r="H29637" s="14"/>
      <c r="K29637" s="15"/>
      <c r="M29637" s="23"/>
      <c r="Q29637" s="15"/>
      <c r="R29637" s="15"/>
    </row>
    <row r="29638" spans="2:18">
      <c r="B29638" s="18"/>
      <c r="H29638" s="14"/>
      <c r="K29638" s="15"/>
      <c r="M29638" s="23"/>
      <c r="Q29638" s="15"/>
      <c r="R29638" s="15"/>
    </row>
    <row r="29639" spans="2:18">
      <c r="B29639" s="18"/>
      <c r="H29639" s="14"/>
      <c r="K29639" s="15"/>
      <c r="M29639" s="23"/>
      <c r="Q29639" s="15"/>
      <c r="R29639" s="15"/>
    </row>
    <row r="29640" spans="2:18">
      <c r="B29640" s="18"/>
      <c r="H29640" s="14"/>
      <c r="K29640" s="15"/>
      <c r="M29640" s="23"/>
      <c r="Q29640" s="15"/>
      <c r="R29640" s="15"/>
    </row>
    <row r="29641" spans="2:18">
      <c r="B29641" s="18"/>
      <c r="H29641" s="14"/>
      <c r="K29641" s="15"/>
      <c r="M29641" s="23"/>
      <c r="Q29641" s="15"/>
      <c r="R29641" s="15"/>
    </row>
    <row r="29642" spans="2:18">
      <c r="B29642" s="18"/>
      <c r="H29642" s="14"/>
      <c r="K29642" s="15"/>
      <c r="M29642" s="23"/>
      <c r="Q29642" s="15"/>
      <c r="R29642" s="15"/>
    </row>
    <row r="29643" spans="2:18">
      <c r="B29643" s="18"/>
      <c r="H29643" s="14"/>
      <c r="K29643" s="15"/>
      <c r="M29643" s="23"/>
      <c r="Q29643" s="15"/>
      <c r="R29643" s="15"/>
    </row>
    <row r="29644" spans="2:18">
      <c r="B29644" s="18"/>
      <c r="H29644" s="14"/>
      <c r="K29644" s="15"/>
      <c r="M29644" s="23"/>
      <c r="Q29644" s="15"/>
      <c r="R29644" s="15"/>
    </row>
    <row r="29645" spans="2:18">
      <c r="B29645" s="18"/>
      <c r="H29645" s="14"/>
      <c r="K29645" s="15"/>
      <c r="M29645" s="23"/>
      <c r="Q29645" s="15"/>
      <c r="R29645" s="15"/>
    </row>
    <row r="29646" spans="2:18">
      <c r="B29646" s="18"/>
      <c r="H29646" s="14"/>
      <c r="K29646" s="15"/>
      <c r="M29646" s="23"/>
      <c r="Q29646" s="15"/>
      <c r="R29646" s="15"/>
    </row>
    <row r="29647" spans="2:18">
      <c r="B29647" s="18"/>
      <c r="H29647" s="14"/>
      <c r="K29647" s="15"/>
      <c r="M29647" s="23"/>
      <c r="Q29647" s="15"/>
      <c r="R29647" s="15"/>
    </row>
    <row r="29648" spans="2:18">
      <c r="B29648" s="18"/>
      <c r="H29648" s="14"/>
      <c r="K29648" s="15"/>
      <c r="M29648" s="23"/>
      <c r="Q29648" s="15"/>
      <c r="R29648" s="15"/>
    </row>
    <row r="29649" spans="2:18">
      <c r="B29649" s="18"/>
      <c r="H29649" s="14"/>
      <c r="K29649" s="15"/>
      <c r="M29649" s="23"/>
      <c r="Q29649" s="15"/>
      <c r="R29649" s="15"/>
    </row>
    <row r="29650" spans="2:18">
      <c r="B29650" s="18"/>
      <c r="H29650" s="14"/>
      <c r="K29650" s="15"/>
      <c r="M29650" s="23"/>
      <c r="Q29650" s="15"/>
      <c r="R29650" s="15"/>
    </row>
    <row r="29651" spans="2:18">
      <c r="B29651" s="18"/>
      <c r="H29651" s="14"/>
      <c r="K29651" s="15"/>
      <c r="M29651" s="23"/>
      <c r="Q29651" s="15"/>
      <c r="R29651" s="15"/>
    </row>
    <row r="29652" spans="2:18">
      <c r="B29652" s="18"/>
      <c r="H29652" s="14"/>
      <c r="K29652" s="15"/>
      <c r="M29652" s="23"/>
      <c r="Q29652" s="15"/>
      <c r="R29652" s="15"/>
    </row>
    <row r="29653" spans="2:18">
      <c r="B29653" s="18"/>
      <c r="H29653" s="14"/>
      <c r="K29653" s="15"/>
      <c r="M29653" s="23"/>
      <c r="Q29653" s="15"/>
      <c r="R29653" s="15"/>
    </row>
    <row r="29654" spans="2:18">
      <c r="B29654" s="18"/>
      <c r="H29654" s="14"/>
      <c r="K29654" s="15"/>
      <c r="M29654" s="23"/>
      <c r="Q29654" s="15"/>
      <c r="R29654" s="15"/>
    </row>
    <row r="29655" spans="2:18">
      <c r="B29655" s="18"/>
      <c r="H29655" s="14"/>
      <c r="K29655" s="15"/>
      <c r="M29655" s="23"/>
      <c r="Q29655" s="15"/>
      <c r="R29655" s="15"/>
    </row>
    <row r="29656" spans="2:18">
      <c r="B29656" s="18"/>
      <c r="H29656" s="14"/>
      <c r="K29656" s="15"/>
      <c r="M29656" s="23"/>
      <c r="Q29656" s="15"/>
      <c r="R29656" s="15"/>
    </row>
    <row r="29657" spans="2:18">
      <c r="B29657" s="18"/>
      <c r="H29657" s="14"/>
      <c r="K29657" s="15"/>
      <c r="M29657" s="23"/>
      <c r="Q29657" s="15"/>
      <c r="R29657" s="15"/>
    </row>
    <row r="29658" spans="2:18">
      <c r="B29658" s="18"/>
      <c r="H29658" s="14"/>
      <c r="K29658" s="15"/>
      <c r="M29658" s="23"/>
      <c r="Q29658" s="15"/>
      <c r="R29658" s="15"/>
    </row>
    <row r="29659" spans="2:18">
      <c r="B29659" s="18"/>
      <c r="H29659" s="14"/>
      <c r="K29659" s="15"/>
      <c r="M29659" s="23"/>
      <c r="Q29659" s="15"/>
      <c r="R29659" s="15"/>
    </row>
    <row r="29660" spans="2:18">
      <c r="B29660" s="18"/>
      <c r="H29660" s="14"/>
      <c r="K29660" s="15"/>
      <c r="M29660" s="23"/>
      <c r="Q29660" s="15"/>
      <c r="R29660" s="15"/>
    </row>
    <row r="29661" spans="2:18">
      <c r="B29661" s="18"/>
      <c r="H29661" s="14"/>
      <c r="K29661" s="15"/>
      <c r="M29661" s="23"/>
      <c r="Q29661" s="15"/>
      <c r="R29661" s="15"/>
    </row>
    <row r="29662" spans="2:18">
      <c r="B29662" s="18"/>
      <c r="H29662" s="14"/>
      <c r="K29662" s="15"/>
      <c r="M29662" s="23"/>
      <c r="Q29662" s="15"/>
      <c r="R29662" s="15"/>
    </row>
    <row r="29663" spans="2:18">
      <c r="B29663" s="18"/>
      <c r="H29663" s="14"/>
      <c r="K29663" s="15"/>
      <c r="M29663" s="23"/>
      <c r="Q29663" s="15"/>
      <c r="R29663" s="15"/>
    </row>
    <row r="29664" spans="2:18">
      <c r="B29664" s="18"/>
      <c r="H29664" s="14"/>
      <c r="K29664" s="15"/>
      <c r="M29664" s="23"/>
      <c r="Q29664" s="15"/>
      <c r="R29664" s="15"/>
    </row>
    <row r="29665" spans="2:18">
      <c r="B29665" s="18"/>
      <c r="H29665" s="14"/>
      <c r="K29665" s="15"/>
      <c r="M29665" s="23"/>
      <c r="Q29665" s="15"/>
      <c r="R29665" s="15"/>
    </row>
    <row r="29666" spans="2:18">
      <c r="B29666" s="18"/>
      <c r="H29666" s="14"/>
      <c r="K29666" s="15"/>
      <c r="M29666" s="23"/>
      <c r="Q29666" s="15"/>
      <c r="R29666" s="15"/>
    </row>
    <row r="29667" spans="2:18">
      <c r="B29667" s="18"/>
      <c r="H29667" s="14"/>
      <c r="K29667" s="15"/>
      <c r="M29667" s="23"/>
      <c r="Q29667" s="15"/>
      <c r="R29667" s="15"/>
    </row>
    <row r="29668" spans="2:18">
      <c r="B29668" s="18"/>
      <c r="H29668" s="14"/>
      <c r="K29668" s="15"/>
      <c r="M29668" s="23"/>
      <c r="Q29668" s="15"/>
      <c r="R29668" s="15"/>
    </row>
    <row r="29669" spans="2:18">
      <c r="B29669" s="18"/>
      <c r="H29669" s="14"/>
      <c r="K29669" s="15"/>
      <c r="M29669" s="23"/>
      <c r="Q29669" s="15"/>
      <c r="R29669" s="15"/>
    </row>
    <row r="29670" spans="2:18">
      <c r="B29670" s="18"/>
      <c r="H29670" s="14"/>
      <c r="K29670" s="15"/>
      <c r="M29670" s="23"/>
      <c r="Q29670" s="15"/>
      <c r="R29670" s="15"/>
    </row>
    <row r="29671" spans="2:18">
      <c r="B29671" s="18"/>
      <c r="H29671" s="14"/>
      <c r="K29671" s="15"/>
      <c r="M29671" s="23"/>
      <c r="Q29671" s="15"/>
      <c r="R29671" s="15"/>
    </row>
    <row r="29672" spans="2:18">
      <c r="B29672" s="18"/>
      <c r="H29672" s="14"/>
      <c r="K29672" s="15"/>
      <c r="M29672" s="23"/>
      <c r="Q29672" s="15"/>
      <c r="R29672" s="15"/>
    </row>
    <row r="29673" spans="2:18">
      <c r="B29673" s="18"/>
      <c r="H29673" s="14"/>
      <c r="K29673" s="15"/>
      <c r="M29673" s="23"/>
      <c r="Q29673" s="15"/>
      <c r="R29673" s="15"/>
    </row>
    <row r="29674" spans="2:18">
      <c r="B29674" s="18"/>
      <c r="H29674" s="14"/>
      <c r="K29674" s="15"/>
      <c r="M29674" s="23"/>
      <c r="Q29674" s="15"/>
      <c r="R29674" s="15"/>
    </row>
    <row r="29675" spans="2:18">
      <c r="B29675" s="18"/>
      <c r="H29675" s="14"/>
      <c r="K29675" s="15"/>
      <c r="M29675" s="23"/>
      <c r="Q29675" s="15"/>
      <c r="R29675" s="15"/>
    </row>
    <row r="29676" spans="2:18">
      <c r="B29676" s="18"/>
      <c r="H29676" s="14"/>
      <c r="K29676" s="15"/>
      <c r="M29676" s="23"/>
      <c r="Q29676" s="15"/>
      <c r="R29676" s="15"/>
    </row>
    <row r="29677" spans="2:18">
      <c r="B29677" s="18"/>
      <c r="H29677" s="14"/>
      <c r="K29677" s="15"/>
      <c r="M29677" s="23"/>
      <c r="Q29677" s="15"/>
      <c r="R29677" s="15"/>
    </row>
    <row r="29678" spans="2:18">
      <c r="B29678" s="18"/>
      <c r="H29678" s="14"/>
      <c r="K29678" s="15"/>
      <c r="M29678" s="23"/>
      <c r="Q29678" s="15"/>
      <c r="R29678" s="15"/>
    </row>
    <row r="29679" spans="2:18">
      <c r="B29679" s="18"/>
      <c r="H29679" s="14"/>
      <c r="K29679" s="15"/>
      <c r="M29679" s="23"/>
      <c r="Q29679" s="15"/>
      <c r="R29679" s="15"/>
    </row>
    <row r="29680" spans="2:18">
      <c r="B29680" s="18"/>
      <c r="H29680" s="14"/>
      <c r="K29680" s="15"/>
      <c r="M29680" s="23"/>
      <c r="Q29680" s="15"/>
      <c r="R29680" s="15"/>
    </row>
    <row r="29681" spans="2:18">
      <c r="B29681" s="18"/>
      <c r="H29681" s="14"/>
      <c r="K29681" s="15"/>
      <c r="M29681" s="23"/>
      <c r="Q29681" s="15"/>
      <c r="R29681" s="15"/>
    </row>
    <row r="29682" spans="2:18">
      <c r="B29682" s="18"/>
      <c r="H29682" s="14"/>
      <c r="K29682" s="15"/>
      <c r="M29682" s="23"/>
      <c r="Q29682" s="15"/>
      <c r="R29682" s="15"/>
    </row>
    <row r="29683" spans="2:18">
      <c r="B29683" s="18"/>
      <c r="H29683" s="14"/>
      <c r="K29683" s="15"/>
      <c r="M29683" s="23"/>
      <c r="Q29683" s="15"/>
      <c r="R29683" s="15"/>
    </row>
    <row r="29684" spans="2:18">
      <c r="B29684" s="18"/>
      <c r="H29684" s="14"/>
      <c r="K29684" s="15"/>
      <c r="M29684" s="23"/>
      <c r="Q29684" s="15"/>
      <c r="R29684" s="15"/>
    </row>
    <row r="29685" spans="2:18">
      <c r="B29685" s="18"/>
      <c r="H29685" s="14"/>
      <c r="K29685" s="15"/>
      <c r="M29685" s="23"/>
      <c r="Q29685" s="15"/>
      <c r="R29685" s="15"/>
    </row>
    <row r="29686" spans="2:18">
      <c r="B29686" s="18"/>
      <c r="H29686" s="14"/>
      <c r="K29686" s="15"/>
      <c r="M29686" s="23"/>
      <c r="Q29686" s="15"/>
      <c r="R29686" s="15"/>
    </row>
    <row r="29687" spans="2:18">
      <c r="B29687" s="18"/>
      <c r="H29687" s="14"/>
      <c r="K29687" s="15"/>
      <c r="M29687" s="23"/>
      <c r="Q29687" s="15"/>
      <c r="R29687" s="15"/>
    </row>
    <row r="29688" spans="2:18">
      <c r="B29688" s="18"/>
      <c r="H29688" s="14"/>
      <c r="K29688" s="15"/>
      <c r="M29688" s="23"/>
      <c r="Q29688" s="15"/>
      <c r="R29688" s="15"/>
    </row>
    <row r="29689" spans="2:18">
      <c r="B29689" s="18"/>
      <c r="H29689" s="14"/>
      <c r="K29689" s="15"/>
      <c r="M29689" s="23"/>
      <c r="Q29689" s="15"/>
      <c r="R29689" s="15"/>
    </row>
    <row r="29690" spans="2:18">
      <c r="B29690" s="18"/>
      <c r="H29690" s="14"/>
      <c r="K29690" s="15"/>
      <c r="M29690" s="23"/>
      <c r="Q29690" s="15"/>
      <c r="R29690" s="15"/>
    </row>
    <row r="29691" spans="2:18">
      <c r="B29691" s="18"/>
      <c r="H29691" s="14"/>
      <c r="K29691" s="15"/>
      <c r="M29691" s="23"/>
      <c r="Q29691" s="15"/>
      <c r="R29691" s="15"/>
    </row>
    <row r="29692" spans="2:18">
      <c r="B29692" s="18"/>
      <c r="H29692" s="14"/>
      <c r="K29692" s="15"/>
      <c r="M29692" s="23"/>
      <c r="Q29692" s="15"/>
      <c r="R29692" s="15"/>
    </row>
    <row r="29693" spans="2:18">
      <c r="B29693" s="18"/>
      <c r="H29693" s="14"/>
      <c r="K29693" s="15"/>
      <c r="M29693" s="23"/>
      <c r="Q29693" s="15"/>
      <c r="R29693" s="15"/>
    </row>
    <row r="29694" spans="2:18">
      <c r="B29694" s="18"/>
      <c r="H29694" s="14"/>
      <c r="K29694" s="15"/>
      <c r="M29694" s="23"/>
      <c r="Q29694" s="15"/>
      <c r="R29694" s="15"/>
    </row>
    <row r="29695" spans="2:18">
      <c r="B29695" s="18"/>
      <c r="H29695" s="14"/>
      <c r="K29695" s="15"/>
      <c r="M29695" s="23"/>
      <c r="Q29695" s="15"/>
      <c r="R29695" s="15"/>
    </row>
    <row r="29696" spans="2:18">
      <c r="B29696" s="18"/>
      <c r="H29696" s="14"/>
      <c r="K29696" s="15"/>
      <c r="M29696" s="23"/>
      <c r="Q29696" s="15"/>
      <c r="R29696" s="15"/>
    </row>
    <row r="29697" spans="2:18">
      <c r="B29697" s="18"/>
      <c r="H29697" s="14"/>
      <c r="K29697" s="15"/>
      <c r="M29697" s="23"/>
      <c r="Q29697" s="15"/>
      <c r="R29697" s="15"/>
    </row>
    <row r="29698" spans="2:18">
      <c r="B29698" s="18"/>
      <c r="H29698" s="14"/>
      <c r="K29698" s="15"/>
      <c r="M29698" s="23"/>
      <c r="Q29698" s="15"/>
      <c r="R29698" s="15"/>
    </row>
    <row r="29699" spans="2:18">
      <c r="B29699" s="18"/>
      <c r="H29699" s="14"/>
      <c r="K29699" s="15"/>
      <c r="M29699" s="23"/>
      <c r="Q29699" s="15"/>
      <c r="R29699" s="15"/>
    </row>
    <row r="29700" spans="2:18">
      <c r="B29700" s="18"/>
      <c r="H29700" s="14"/>
      <c r="K29700" s="15"/>
      <c r="M29700" s="23"/>
      <c r="Q29700" s="15"/>
      <c r="R29700" s="15"/>
    </row>
    <row r="29701" spans="2:18">
      <c r="B29701" s="18"/>
      <c r="H29701" s="14"/>
      <c r="K29701" s="15"/>
      <c r="M29701" s="23"/>
      <c r="Q29701" s="15"/>
      <c r="R29701" s="15"/>
    </row>
    <row r="29702" spans="2:18">
      <c r="B29702" s="18"/>
      <c r="H29702" s="14"/>
      <c r="K29702" s="15"/>
      <c r="M29702" s="23"/>
      <c r="Q29702" s="15"/>
      <c r="R29702" s="15"/>
    </row>
    <row r="29703" spans="2:18">
      <c r="B29703" s="18"/>
      <c r="H29703" s="14"/>
      <c r="K29703" s="15"/>
      <c r="M29703" s="23"/>
      <c r="Q29703" s="15"/>
      <c r="R29703" s="15"/>
    </row>
    <row r="29704" spans="2:18">
      <c r="B29704" s="18"/>
      <c r="H29704" s="14"/>
      <c r="K29704" s="15"/>
      <c r="M29704" s="23"/>
      <c r="Q29704" s="15"/>
      <c r="R29704" s="15"/>
    </row>
    <row r="29705" spans="2:18">
      <c r="B29705" s="18"/>
      <c r="H29705" s="14"/>
      <c r="K29705" s="15"/>
      <c r="M29705" s="23"/>
      <c r="Q29705" s="15"/>
      <c r="R29705" s="15"/>
    </row>
    <row r="29706" spans="2:18">
      <c r="B29706" s="18"/>
      <c r="H29706" s="14"/>
      <c r="K29706" s="15"/>
      <c r="M29706" s="23"/>
      <c r="Q29706" s="15"/>
      <c r="R29706" s="15"/>
    </row>
    <row r="29707" spans="2:18">
      <c r="B29707" s="18"/>
      <c r="H29707" s="14"/>
      <c r="K29707" s="15"/>
      <c r="M29707" s="23"/>
      <c r="Q29707" s="15"/>
      <c r="R29707" s="15"/>
    </row>
    <row r="29708" spans="2:18">
      <c r="B29708" s="18"/>
      <c r="H29708" s="14"/>
      <c r="K29708" s="15"/>
      <c r="M29708" s="23"/>
      <c r="Q29708" s="15"/>
      <c r="R29708" s="15"/>
    </row>
    <row r="29709" spans="2:18">
      <c r="B29709" s="18"/>
      <c r="H29709" s="14"/>
      <c r="K29709" s="15"/>
      <c r="M29709" s="23"/>
      <c r="Q29709" s="15"/>
      <c r="R29709" s="15"/>
    </row>
    <row r="29710" spans="2:18">
      <c r="B29710" s="18"/>
      <c r="H29710" s="14"/>
      <c r="K29710" s="15"/>
      <c r="M29710" s="23"/>
      <c r="Q29710" s="15"/>
      <c r="R29710" s="15"/>
    </row>
    <row r="29711" spans="2:18">
      <c r="B29711" s="18"/>
      <c r="H29711" s="14"/>
      <c r="K29711" s="15"/>
      <c r="M29711" s="23"/>
      <c r="Q29711" s="15"/>
      <c r="R29711" s="15"/>
    </row>
    <row r="29712" spans="2:18">
      <c r="B29712" s="18"/>
      <c r="H29712" s="14"/>
      <c r="K29712" s="15"/>
      <c r="M29712" s="23"/>
      <c r="Q29712" s="15"/>
      <c r="R29712" s="15"/>
    </row>
    <row r="29713" spans="2:18">
      <c r="B29713" s="18"/>
      <c r="H29713" s="14"/>
      <c r="K29713" s="15"/>
      <c r="M29713" s="23"/>
      <c r="Q29713" s="15"/>
      <c r="R29713" s="15"/>
    </row>
    <row r="29714" spans="2:18">
      <c r="B29714" s="18"/>
      <c r="H29714" s="14"/>
      <c r="K29714" s="15"/>
      <c r="M29714" s="23"/>
      <c r="Q29714" s="15"/>
      <c r="R29714" s="15"/>
    </row>
    <row r="29715" spans="2:18">
      <c r="B29715" s="18"/>
      <c r="H29715" s="14"/>
      <c r="K29715" s="15"/>
      <c r="M29715" s="23"/>
      <c r="Q29715" s="15"/>
      <c r="R29715" s="15"/>
    </row>
    <row r="29716" spans="2:18">
      <c r="B29716" s="18"/>
      <c r="H29716" s="14"/>
      <c r="K29716" s="15"/>
      <c r="M29716" s="23"/>
      <c r="Q29716" s="15"/>
      <c r="R29716" s="15"/>
    </row>
    <row r="29717" spans="2:18">
      <c r="B29717" s="18"/>
      <c r="H29717" s="14"/>
      <c r="K29717" s="15"/>
      <c r="M29717" s="23"/>
      <c r="Q29717" s="15"/>
      <c r="R29717" s="15"/>
    </row>
    <row r="29718" spans="2:18">
      <c r="B29718" s="18"/>
      <c r="H29718" s="14"/>
      <c r="K29718" s="15"/>
      <c r="M29718" s="23"/>
      <c r="Q29718" s="15"/>
      <c r="R29718" s="15"/>
    </row>
    <row r="29719" spans="2:18">
      <c r="B29719" s="18"/>
      <c r="H29719" s="14"/>
      <c r="K29719" s="15"/>
      <c r="M29719" s="23"/>
      <c r="Q29719" s="15"/>
      <c r="R29719" s="15"/>
    </row>
    <row r="29720" spans="2:18">
      <c r="B29720" s="18"/>
      <c r="H29720" s="14"/>
      <c r="K29720" s="15"/>
      <c r="M29720" s="23"/>
      <c r="Q29720" s="15"/>
      <c r="R29720" s="15"/>
    </row>
    <row r="29721" spans="2:18">
      <c r="B29721" s="18"/>
      <c r="H29721" s="14"/>
      <c r="K29721" s="15"/>
      <c r="M29721" s="23"/>
      <c r="Q29721" s="15"/>
      <c r="R29721" s="15"/>
    </row>
    <row r="29722" spans="2:18">
      <c r="B29722" s="18"/>
      <c r="H29722" s="14"/>
      <c r="K29722" s="15"/>
      <c r="M29722" s="23"/>
      <c r="Q29722" s="15"/>
      <c r="R29722" s="15"/>
    </row>
    <row r="29723" spans="2:18">
      <c r="B29723" s="18"/>
      <c r="H29723" s="14"/>
      <c r="K29723" s="15"/>
      <c r="M29723" s="23"/>
      <c r="Q29723" s="15"/>
      <c r="R29723" s="15"/>
    </row>
    <row r="29724" spans="2:18">
      <c r="B29724" s="18"/>
      <c r="H29724" s="14"/>
      <c r="K29724" s="15"/>
      <c r="M29724" s="23"/>
      <c r="Q29724" s="15"/>
      <c r="R29724" s="15"/>
    </row>
    <row r="29725" spans="2:18">
      <c r="B29725" s="18"/>
      <c r="H29725" s="14"/>
      <c r="K29725" s="15"/>
      <c r="M29725" s="23"/>
      <c r="Q29725" s="15"/>
      <c r="R29725" s="15"/>
    </row>
    <row r="29726" spans="2:18">
      <c r="B29726" s="18"/>
      <c r="H29726" s="14"/>
      <c r="K29726" s="15"/>
      <c r="M29726" s="23"/>
      <c r="Q29726" s="15"/>
      <c r="R29726" s="15"/>
    </row>
    <row r="29727" spans="2:18">
      <c r="B29727" s="18"/>
      <c r="H29727" s="14"/>
      <c r="K29727" s="15"/>
      <c r="M29727" s="23"/>
      <c r="Q29727" s="15"/>
      <c r="R29727" s="15"/>
    </row>
    <row r="29728" spans="2:18">
      <c r="B29728" s="18"/>
      <c r="H29728" s="14"/>
      <c r="K29728" s="15"/>
      <c r="M29728" s="23"/>
      <c r="Q29728" s="15"/>
      <c r="R29728" s="15"/>
    </row>
    <row r="29729" spans="2:18">
      <c r="B29729" s="18"/>
      <c r="H29729" s="14"/>
      <c r="K29729" s="15"/>
      <c r="M29729" s="23"/>
      <c r="Q29729" s="15"/>
      <c r="R29729" s="15"/>
    </row>
    <row r="29730" spans="2:18">
      <c r="B29730" s="18"/>
      <c r="H29730" s="14"/>
      <c r="K29730" s="15"/>
      <c r="M29730" s="23"/>
      <c r="Q29730" s="15"/>
      <c r="R29730" s="15"/>
    </row>
    <row r="29731" spans="2:18">
      <c r="B29731" s="18"/>
      <c r="H29731" s="14"/>
      <c r="K29731" s="15"/>
      <c r="M29731" s="23"/>
      <c r="Q29731" s="15"/>
      <c r="R29731" s="15"/>
    </row>
    <row r="29732" spans="2:18">
      <c r="B29732" s="18"/>
      <c r="H29732" s="14"/>
      <c r="K29732" s="15"/>
      <c r="M29732" s="23"/>
      <c r="Q29732" s="15"/>
      <c r="R29732" s="15"/>
    </row>
    <row r="29733" spans="2:18">
      <c r="B29733" s="18"/>
      <c r="H29733" s="14"/>
      <c r="K29733" s="15"/>
      <c r="M29733" s="23"/>
      <c r="Q29733" s="15"/>
      <c r="R29733" s="15"/>
    </row>
    <row r="29734" spans="2:18">
      <c r="B29734" s="18"/>
      <c r="H29734" s="14"/>
      <c r="K29734" s="15"/>
      <c r="M29734" s="23"/>
      <c r="Q29734" s="15"/>
      <c r="R29734" s="15"/>
    </row>
    <row r="29735" spans="2:18">
      <c r="B29735" s="18"/>
      <c r="H29735" s="14"/>
      <c r="K29735" s="15"/>
      <c r="M29735" s="23"/>
      <c r="Q29735" s="15"/>
      <c r="R29735" s="15"/>
    </row>
    <row r="29736" spans="2:18">
      <c r="B29736" s="18"/>
      <c r="H29736" s="14"/>
      <c r="K29736" s="15"/>
      <c r="M29736" s="23"/>
      <c r="Q29736" s="15"/>
      <c r="R29736" s="15"/>
    </row>
    <row r="29737" spans="2:18">
      <c r="B29737" s="18"/>
      <c r="H29737" s="14"/>
      <c r="K29737" s="15"/>
      <c r="M29737" s="23"/>
      <c r="Q29737" s="15"/>
      <c r="R29737" s="15"/>
    </row>
    <row r="29738" spans="2:18">
      <c r="B29738" s="18"/>
      <c r="H29738" s="14"/>
      <c r="K29738" s="15"/>
      <c r="M29738" s="23"/>
      <c r="Q29738" s="15"/>
      <c r="R29738" s="15"/>
    </row>
    <row r="29739" spans="2:18">
      <c r="B29739" s="18"/>
      <c r="H29739" s="14"/>
      <c r="K29739" s="15"/>
      <c r="M29739" s="23"/>
      <c r="Q29739" s="15"/>
      <c r="R29739" s="15"/>
    </row>
    <row r="29740" spans="2:18">
      <c r="B29740" s="18"/>
      <c r="H29740" s="14"/>
      <c r="K29740" s="15"/>
      <c r="M29740" s="23"/>
      <c r="Q29740" s="15"/>
      <c r="R29740" s="15"/>
    </row>
    <row r="29741" spans="2:18">
      <c r="B29741" s="18"/>
      <c r="H29741" s="14"/>
      <c r="K29741" s="15"/>
      <c r="M29741" s="23"/>
      <c r="Q29741" s="15"/>
      <c r="R29741" s="15"/>
    </row>
    <row r="29742" spans="2:18">
      <c r="B29742" s="18"/>
      <c r="H29742" s="14"/>
      <c r="K29742" s="15"/>
      <c r="M29742" s="23"/>
      <c r="Q29742" s="15"/>
      <c r="R29742" s="15"/>
    </row>
    <row r="29743" spans="2:18">
      <c r="B29743" s="18"/>
      <c r="H29743" s="14"/>
      <c r="K29743" s="15"/>
      <c r="M29743" s="23"/>
      <c r="Q29743" s="15"/>
      <c r="R29743" s="15"/>
    </row>
    <row r="29744" spans="2:18">
      <c r="B29744" s="18"/>
      <c r="H29744" s="14"/>
      <c r="K29744" s="15"/>
      <c r="M29744" s="23"/>
      <c r="Q29744" s="15"/>
      <c r="R29744" s="15"/>
    </row>
    <row r="29745" spans="2:18">
      <c r="B29745" s="18"/>
      <c r="H29745" s="14"/>
      <c r="K29745" s="15"/>
      <c r="M29745" s="23"/>
      <c r="Q29745" s="15"/>
      <c r="R29745" s="15"/>
    </row>
    <row r="29746" spans="2:18">
      <c r="B29746" s="18"/>
      <c r="H29746" s="14"/>
      <c r="K29746" s="15"/>
      <c r="M29746" s="23"/>
      <c r="Q29746" s="15"/>
      <c r="R29746" s="15"/>
    </row>
    <row r="29747" spans="2:18">
      <c r="B29747" s="18"/>
      <c r="H29747" s="14"/>
      <c r="K29747" s="15"/>
      <c r="M29747" s="23"/>
      <c r="Q29747" s="15"/>
      <c r="R29747" s="15"/>
    </row>
    <row r="29748" spans="2:18">
      <c r="B29748" s="18"/>
      <c r="H29748" s="14"/>
      <c r="K29748" s="15"/>
      <c r="M29748" s="23"/>
      <c r="Q29748" s="15"/>
      <c r="R29748" s="15"/>
    </row>
    <row r="29749" spans="2:18">
      <c r="B29749" s="18"/>
      <c r="H29749" s="14"/>
      <c r="K29749" s="15"/>
      <c r="M29749" s="23"/>
      <c r="Q29749" s="15"/>
      <c r="R29749" s="15"/>
    </row>
    <row r="29750" spans="2:18">
      <c r="B29750" s="18"/>
      <c r="H29750" s="14"/>
      <c r="K29750" s="15"/>
      <c r="M29750" s="23"/>
      <c r="Q29750" s="15"/>
      <c r="R29750" s="15"/>
    </row>
    <row r="29751" spans="2:18">
      <c r="B29751" s="18"/>
      <c r="H29751" s="14"/>
      <c r="K29751" s="15"/>
      <c r="M29751" s="23"/>
      <c r="Q29751" s="15"/>
      <c r="R29751" s="15"/>
    </row>
    <row r="29752" spans="2:18">
      <c r="B29752" s="18"/>
      <c r="H29752" s="14"/>
      <c r="K29752" s="15"/>
      <c r="M29752" s="23"/>
      <c r="Q29752" s="15"/>
      <c r="R29752" s="15"/>
    </row>
    <row r="29753" spans="2:18">
      <c r="B29753" s="18"/>
      <c r="H29753" s="14"/>
      <c r="K29753" s="15"/>
      <c r="M29753" s="23"/>
      <c r="Q29753" s="15"/>
      <c r="R29753" s="15"/>
    </row>
    <row r="29754" spans="2:18">
      <c r="B29754" s="18"/>
      <c r="H29754" s="14"/>
      <c r="K29754" s="15"/>
      <c r="M29754" s="23"/>
      <c r="Q29754" s="15"/>
      <c r="R29754" s="15"/>
    </row>
    <row r="29755" spans="2:18">
      <c r="B29755" s="18"/>
      <c r="H29755" s="14"/>
      <c r="K29755" s="15"/>
      <c r="M29755" s="23"/>
      <c r="Q29755" s="15"/>
      <c r="R29755" s="15"/>
    </row>
    <row r="29756" spans="2:18">
      <c r="B29756" s="18"/>
      <c r="H29756" s="14"/>
      <c r="K29756" s="15"/>
      <c r="M29756" s="23"/>
      <c r="Q29756" s="15"/>
      <c r="R29756" s="15"/>
    </row>
    <row r="29757" spans="2:18">
      <c r="B29757" s="18"/>
      <c r="H29757" s="14"/>
      <c r="K29757" s="15"/>
      <c r="M29757" s="23"/>
      <c r="Q29757" s="15"/>
      <c r="R29757" s="15"/>
    </row>
    <row r="29758" spans="2:18">
      <c r="B29758" s="18"/>
      <c r="H29758" s="14"/>
      <c r="K29758" s="15"/>
      <c r="M29758" s="23"/>
      <c r="Q29758" s="15"/>
      <c r="R29758" s="15"/>
    </row>
    <row r="29759" spans="2:18">
      <c r="B29759" s="18"/>
      <c r="H29759" s="14"/>
      <c r="K29759" s="15"/>
      <c r="M29759" s="23"/>
      <c r="Q29759" s="15"/>
      <c r="R29759" s="15"/>
    </row>
    <row r="29760" spans="2:18">
      <c r="B29760" s="18"/>
      <c r="H29760" s="14"/>
      <c r="K29760" s="15"/>
      <c r="M29760" s="23"/>
      <c r="Q29760" s="15"/>
      <c r="R29760" s="15"/>
    </row>
    <row r="29761" spans="2:18">
      <c r="B29761" s="18"/>
      <c r="H29761" s="14"/>
      <c r="K29761" s="15"/>
      <c r="M29761" s="23"/>
      <c r="Q29761" s="15"/>
      <c r="R29761" s="15"/>
    </row>
    <row r="29762" spans="2:18">
      <c r="B29762" s="18"/>
      <c r="H29762" s="14"/>
      <c r="K29762" s="15"/>
      <c r="M29762" s="23"/>
      <c r="Q29762" s="15"/>
      <c r="R29762" s="15"/>
    </row>
    <row r="29763" spans="2:18">
      <c r="B29763" s="18"/>
      <c r="H29763" s="14"/>
      <c r="K29763" s="15"/>
      <c r="M29763" s="23"/>
      <c r="Q29763" s="15"/>
      <c r="R29763" s="15"/>
    </row>
    <row r="29764" spans="2:18">
      <c r="B29764" s="18"/>
      <c r="H29764" s="14"/>
      <c r="K29764" s="15"/>
      <c r="M29764" s="23"/>
      <c r="Q29764" s="15"/>
      <c r="R29764" s="15"/>
    </row>
    <row r="29765" spans="2:18">
      <c r="B29765" s="18"/>
      <c r="H29765" s="14"/>
      <c r="K29765" s="15"/>
      <c r="M29765" s="23"/>
      <c r="Q29765" s="15"/>
      <c r="R29765" s="15"/>
    </row>
    <row r="29766" spans="2:18">
      <c r="B29766" s="18"/>
      <c r="H29766" s="14"/>
      <c r="K29766" s="15"/>
      <c r="M29766" s="23"/>
      <c r="Q29766" s="15"/>
      <c r="R29766" s="15"/>
    </row>
    <row r="29767" spans="2:18">
      <c r="B29767" s="18"/>
      <c r="H29767" s="14"/>
      <c r="K29767" s="15"/>
      <c r="M29767" s="23"/>
      <c r="Q29767" s="15"/>
      <c r="R29767" s="15"/>
    </row>
    <row r="29768" spans="2:18">
      <c r="B29768" s="18"/>
      <c r="H29768" s="14"/>
      <c r="K29768" s="15"/>
      <c r="M29768" s="23"/>
      <c r="Q29768" s="15"/>
      <c r="R29768" s="15"/>
    </row>
    <row r="29769" spans="2:18">
      <c r="B29769" s="18"/>
      <c r="H29769" s="14"/>
      <c r="K29769" s="15"/>
      <c r="M29769" s="23"/>
      <c r="Q29769" s="15"/>
      <c r="R29769" s="15"/>
    </row>
    <row r="29770" spans="2:18">
      <c r="B29770" s="18"/>
      <c r="H29770" s="14"/>
      <c r="K29770" s="15"/>
      <c r="M29770" s="23"/>
      <c r="Q29770" s="15"/>
      <c r="R29770" s="15"/>
    </row>
    <row r="29771" spans="2:18">
      <c r="B29771" s="18"/>
      <c r="H29771" s="14"/>
      <c r="K29771" s="15"/>
      <c r="M29771" s="23"/>
      <c r="Q29771" s="15"/>
      <c r="R29771" s="15"/>
    </row>
    <row r="29772" spans="2:18">
      <c r="B29772" s="18"/>
      <c r="H29772" s="14"/>
      <c r="K29772" s="15"/>
      <c r="M29772" s="23"/>
      <c r="Q29772" s="15"/>
      <c r="R29772" s="15"/>
    </row>
    <row r="29773" spans="2:18">
      <c r="B29773" s="18"/>
      <c r="H29773" s="14"/>
      <c r="K29773" s="15"/>
      <c r="M29773" s="23"/>
      <c r="Q29773" s="15"/>
      <c r="R29773" s="15"/>
    </row>
    <row r="29774" spans="2:18">
      <c r="B29774" s="18"/>
      <c r="H29774" s="14"/>
      <c r="K29774" s="15"/>
      <c r="M29774" s="23"/>
      <c r="Q29774" s="15"/>
      <c r="R29774" s="15"/>
    </row>
    <row r="29775" spans="2:18">
      <c r="B29775" s="18"/>
      <c r="H29775" s="14"/>
      <c r="K29775" s="15"/>
      <c r="M29775" s="23"/>
      <c r="Q29775" s="15"/>
      <c r="R29775" s="15"/>
    </row>
    <row r="29776" spans="2:18">
      <c r="B29776" s="18"/>
      <c r="H29776" s="14"/>
      <c r="K29776" s="15"/>
      <c r="M29776" s="23"/>
      <c r="Q29776" s="15"/>
      <c r="R29776" s="15"/>
    </row>
    <row r="29777" spans="2:18">
      <c r="B29777" s="18"/>
      <c r="H29777" s="14"/>
      <c r="K29777" s="15"/>
      <c r="M29777" s="23"/>
      <c r="Q29777" s="15"/>
      <c r="R29777" s="15"/>
    </row>
    <row r="29778" spans="2:18">
      <c r="B29778" s="18"/>
      <c r="H29778" s="14"/>
      <c r="K29778" s="15"/>
      <c r="M29778" s="23"/>
      <c r="Q29778" s="15"/>
      <c r="R29778" s="15"/>
    </row>
    <row r="29779" spans="2:18">
      <c r="B29779" s="18"/>
      <c r="H29779" s="14"/>
      <c r="K29779" s="15"/>
      <c r="M29779" s="23"/>
      <c r="Q29779" s="15"/>
      <c r="R29779" s="15"/>
    </row>
    <row r="29780" spans="2:18">
      <c r="B29780" s="18"/>
      <c r="H29780" s="14"/>
      <c r="K29780" s="15"/>
      <c r="M29780" s="23"/>
      <c r="Q29780" s="15"/>
      <c r="R29780" s="15"/>
    </row>
    <row r="29781" spans="2:18">
      <c r="B29781" s="18"/>
      <c r="H29781" s="14"/>
      <c r="K29781" s="15"/>
      <c r="M29781" s="23"/>
      <c r="Q29781" s="15"/>
      <c r="R29781" s="15"/>
    </row>
    <row r="29782" spans="2:18">
      <c r="B29782" s="18"/>
      <c r="H29782" s="14"/>
      <c r="K29782" s="15"/>
      <c r="M29782" s="23"/>
      <c r="Q29782" s="15"/>
      <c r="R29782" s="15"/>
    </row>
    <row r="29783" spans="2:18">
      <c r="B29783" s="18"/>
      <c r="H29783" s="14"/>
      <c r="K29783" s="15"/>
      <c r="M29783" s="23"/>
      <c r="Q29783" s="15"/>
      <c r="R29783" s="15"/>
    </row>
    <row r="29784" spans="2:18">
      <c r="B29784" s="18"/>
      <c r="H29784" s="14"/>
      <c r="K29784" s="15"/>
      <c r="M29784" s="23"/>
      <c r="Q29784" s="15"/>
      <c r="R29784" s="15"/>
    </row>
    <row r="29785" spans="2:18">
      <c r="B29785" s="18"/>
      <c r="H29785" s="14"/>
      <c r="K29785" s="15"/>
      <c r="M29785" s="23"/>
      <c r="Q29785" s="15"/>
      <c r="R29785" s="15"/>
    </row>
    <row r="29786" spans="2:18">
      <c r="B29786" s="18"/>
      <c r="H29786" s="14"/>
      <c r="K29786" s="15"/>
      <c r="M29786" s="23"/>
      <c r="Q29786" s="15"/>
      <c r="R29786" s="15"/>
    </row>
    <row r="29787" spans="2:18">
      <c r="B29787" s="18"/>
      <c r="H29787" s="14"/>
      <c r="K29787" s="15"/>
      <c r="M29787" s="23"/>
      <c r="Q29787" s="15"/>
      <c r="R29787" s="15"/>
    </row>
    <row r="29788" spans="2:18">
      <c r="B29788" s="18"/>
      <c r="H29788" s="14"/>
      <c r="K29788" s="15"/>
      <c r="M29788" s="23"/>
      <c r="Q29788" s="15"/>
      <c r="R29788" s="15"/>
    </row>
    <row r="29789" spans="2:18">
      <c r="B29789" s="18"/>
      <c r="H29789" s="14"/>
      <c r="K29789" s="15"/>
      <c r="M29789" s="23"/>
      <c r="Q29789" s="15"/>
      <c r="R29789" s="15"/>
    </row>
    <row r="29790" spans="2:18">
      <c r="B29790" s="18"/>
      <c r="H29790" s="14"/>
      <c r="K29790" s="15"/>
      <c r="M29790" s="23"/>
      <c r="Q29790" s="15"/>
      <c r="R29790" s="15"/>
    </row>
    <row r="29791" spans="2:18">
      <c r="B29791" s="18"/>
      <c r="H29791" s="14"/>
      <c r="K29791" s="15"/>
      <c r="M29791" s="23"/>
      <c r="Q29791" s="15"/>
      <c r="R29791" s="15"/>
    </row>
    <row r="29792" spans="2:18">
      <c r="B29792" s="18"/>
      <c r="H29792" s="14"/>
      <c r="K29792" s="15"/>
      <c r="M29792" s="23"/>
      <c r="Q29792" s="15"/>
      <c r="R29792" s="15"/>
    </row>
    <row r="29793" spans="2:18">
      <c r="B29793" s="18"/>
      <c r="H29793" s="14"/>
      <c r="K29793" s="15"/>
      <c r="M29793" s="23"/>
      <c r="Q29793" s="15"/>
      <c r="R29793" s="15"/>
    </row>
    <row r="29794" spans="2:18">
      <c r="B29794" s="18"/>
      <c r="H29794" s="14"/>
      <c r="K29794" s="15"/>
      <c r="M29794" s="23"/>
      <c r="Q29794" s="15"/>
      <c r="R29794" s="15"/>
    </row>
    <row r="29795" spans="2:18">
      <c r="B29795" s="18"/>
      <c r="H29795" s="14"/>
      <c r="K29795" s="15"/>
      <c r="M29795" s="23"/>
      <c r="Q29795" s="15"/>
      <c r="R29795" s="15"/>
    </row>
    <row r="29796" spans="2:18">
      <c r="B29796" s="18"/>
      <c r="H29796" s="14"/>
      <c r="K29796" s="15"/>
      <c r="M29796" s="23"/>
      <c r="Q29796" s="15"/>
      <c r="R29796" s="15"/>
    </row>
    <row r="29797" spans="2:18">
      <c r="B29797" s="18"/>
      <c r="H29797" s="14"/>
      <c r="K29797" s="15"/>
      <c r="M29797" s="23"/>
      <c r="Q29797" s="15"/>
      <c r="R29797" s="15"/>
    </row>
    <row r="29798" spans="2:18">
      <c r="B29798" s="18"/>
      <c r="H29798" s="14"/>
      <c r="K29798" s="15"/>
      <c r="M29798" s="23"/>
      <c r="Q29798" s="15"/>
      <c r="R29798" s="15"/>
    </row>
    <row r="29799" spans="2:18">
      <c r="B29799" s="18"/>
      <c r="H29799" s="14"/>
      <c r="K29799" s="15"/>
      <c r="M29799" s="23"/>
      <c r="Q29799" s="15"/>
      <c r="R29799" s="15"/>
    </row>
    <row r="29800" spans="2:18">
      <c r="B29800" s="18"/>
      <c r="H29800" s="14"/>
      <c r="K29800" s="15"/>
      <c r="M29800" s="23"/>
      <c r="Q29800" s="15"/>
      <c r="R29800" s="15"/>
    </row>
    <row r="29801" spans="2:18">
      <c r="B29801" s="18"/>
      <c r="H29801" s="14"/>
      <c r="K29801" s="15"/>
      <c r="M29801" s="23"/>
      <c r="Q29801" s="15"/>
      <c r="R29801" s="15"/>
    </row>
    <row r="29802" spans="2:18">
      <c r="B29802" s="18"/>
      <c r="H29802" s="14"/>
      <c r="K29802" s="15"/>
      <c r="M29802" s="23"/>
      <c r="Q29802" s="15"/>
      <c r="R29802" s="15"/>
    </row>
    <row r="29803" spans="2:18">
      <c r="B29803" s="18"/>
      <c r="H29803" s="14"/>
      <c r="K29803" s="15"/>
      <c r="M29803" s="23"/>
      <c r="Q29803" s="15"/>
      <c r="R29803" s="15"/>
    </row>
    <row r="29804" spans="2:18">
      <c r="B29804" s="18"/>
      <c r="H29804" s="14"/>
      <c r="K29804" s="15"/>
      <c r="M29804" s="23"/>
      <c r="Q29804" s="15"/>
      <c r="R29804" s="15"/>
    </row>
    <row r="29805" spans="2:18">
      <c r="B29805" s="18"/>
      <c r="H29805" s="14"/>
      <c r="K29805" s="15"/>
      <c r="M29805" s="23"/>
      <c r="Q29805" s="15"/>
      <c r="R29805" s="15"/>
    </row>
    <row r="29806" spans="2:18">
      <c r="B29806" s="18"/>
      <c r="H29806" s="14"/>
      <c r="K29806" s="15"/>
      <c r="M29806" s="23"/>
      <c r="Q29806" s="15"/>
      <c r="R29806" s="15"/>
    </row>
    <row r="29807" spans="2:18">
      <c r="B29807" s="18"/>
      <c r="H29807" s="14"/>
      <c r="K29807" s="15"/>
      <c r="M29807" s="23"/>
      <c r="Q29807" s="15"/>
      <c r="R29807" s="15"/>
    </row>
    <row r="29808" spans="2:18">
      <c r="B29808" s="18"/>
      <c r="H29808" s="14"/>
      <c r="K29808" s="15"/>
      <c r="M29808" s="23"/>
      <c r="Q29808" s="15"/>
      <c r="R29808" s="15"/>
    </row>
    <row r="29809" spans="2:18">
      <c r="B29809" s="18"/>
      <c r="H29809" s="14"/>
      <c r="K29809" s="15"/>
      <c r="M29809" s="23"/>
      <c r="Q29809" s="15"/>
      <c r="R29809" s="15"/>
    </row>
    <row r="29810" spans="2:18">
      <c r="B29810" s="18"/>
      <c r="H29810" s="14"/>
      <c r="K29810" s="15"/>
      <c r="M29810" s="23"/>
      <c r="Q29810" s="15"/>
      <c r="R29810" s="15"/>
    </row>
    <row r="29811" spans="2:18">
      <c r="B29811" s="18"/>
      <c r="H29811" s="14"/>
      <c r="K29811" s="15"/>
      <c r="M29811" s="23"/>
      <c r="Q29811" s="15"/>
      <c r="R29811" s="15"/>
    </row>
    <row r="29812" spans="2:18">
      <c r="B29812" s="18"/>
      <c r="H29812" s="14"/>
      <c r="K29812" s="15"/>
      <c r="M29812" s="23"/>
      <c r="Q29812" s="15"/>
      <c r="R29812" s="15"/>
    </row>
    <row r="29813" spans="2:18">
      <c r="B29813" s="18"/>
      <c r="H29813" s="14"/>
      <c r="K29813" s="15"/>
      <c r="M29813" s="23"/>
      <c r="Q29813" s="15"/>
      <c r="R29813" s="15"/>
    </row>
    <row r="29814" spans="2:18">
      <c r="B29814" s="18"/>
      <c r="H29814" s="14"/>
      <c r="K29814" s="15"/>
      <c r="M29814" s="23"/>
      <c r="Q29814" s="15"/>
      <c r="R29814" s="15"/>
    </row>
    <row r="29815" spans="2:18">
      <c r="B29815" s="18"/>
      <c r="H29815" s="14"/>
      <c r="K29815" s="15"/>
      <c r="M29815" s="23"/>
      <c r="Q29815" s="15"/>
      <c r="R29815" s="15"/>
    </row>
    <row r="29816" spans="2:18">
      <c r="B29816" s="18"/>
      <c r="H29816" s="14"/>
      <c r="K29816" s="15"/>
      <c r="M29816" s="23"/>
      <c r="Q29816" s="15"/>
      <c r="R29816" s="15"/>
    </row>
    <row r="29817" spans="2:18">
      <c r="B29817" s="18"/>
      <c r="H29817" s="14"/>
      <c r="K29817" s="15"/>
      <c r="M29817" s="23"/>
      <c r="Q29817" s="15"/>
      <c r="R29817" s="15"/>
    </row>
    <row r="29818" spans="2:18">
      <c r="B29818" s="18"/>
      <c r="H29818" s="14"/>
      <c r="K29818" s="15"/>
      <c r="M29818" s="23"/>
      <c r="Q29818" s="15"/>
      <c r="R29818" s="15"/>
    </row>
    <row r="29819" spans="2:18">
      <c r="B29819" s="18"/>
      <c r="H29819" s="14"/>
      <c r="K29819" s="15"/>
      <c r="M29819" s="23"/>
      <c r="Q29819" s="15"/>
      <c r="R29819" s="15"/>
    </row>
    <row r="29820" spans="2:18">
      <c r="B29820" s="18"/>
      <c r="H29820" s="14"/>
      <c r="K29820" s="15"/>
      <c r="M29820" s="23"/>
      <c r="Q29820" s="15"/>
      <c r="R29820" s="15"/>
    </row>
    <row r="29821" spans="2:18">
      <c r="B29821" s="18"/>
      <c r="H29821" s="14"/>
      <c r="K29821" s="15"/>
      <c r="M29821" s="23"/>
      <c r="Q29821" s="15"/>
      <c r="R29821" s="15"/>
    </row>
    <row r="29822" spans="2:18">
      <c r="B29822" s="18"/>
      <c r="H29822" s="14"/>
      <c r="K29822" s="15"/>
      <c r="M29822" s="23"/>
      <c r="Q29822" s="15"/>
      <c r="R29822" s="15"/>
    </row>
    <row r="29823" spans="2:18">
      <c r="B29823" s="18"/>
      <c r="H29823" s="14"/>
      <c r="K29823" s="15"/>
      <c r="M29823" s="23"/>
      <c r="Q29823" s="15"/>
      <c r="R29823" s="15"/>
    </row>
    <row r="29824" spans="2:18">
      <c r="B29824" s="18"/>
      <c r="H29824" s="14"/>
      <c r="K29824" s="15"/>
      <c r="M29824" s="23"/>
      <c r="Q29824" s="15"/>
      <c r="R29824" s="15"/>
    </row>
    <row r="29825" spans="2:18">
      <c r="B29825" s="18"/>
      <c r="H29825" s="14"/>
      <c r="K29825" s="15"/>
      <c r="M29825" s="23"/>
      <c r="Q29825" s="15"/>
      <c r="R29825" s="15"/>
    </row>
    <row r="29826" spans="2:18">
      <c r="B29826" s="18"/>
      <c r="H29826" s="14"/>
      <c r="K29826" s="15"/>
      <c r="M29826" s="23"/>
      <c r="Q29826" s="15"/>
      <c r="R29826" s="15"/>
    </row>
    <row r="29827" spans="2:18">
      <c r="B29827" s="18"/>
      <c r="H29827" s="14"/>
      <c r="K29827" s="15"/>
      <c r="M29827" s="23"/>
      <c r="Q29827" s="15"/>
      <c r="R29827" s="15"/>
    </row>
    <row r="29828" spans="2:18">
      <c r="B29828" s="18"/>
      <c r="H29828" s="14"/>
      <c r="K29828" s="15"/>
      <c r="M29828" s="23"/>
      <c r="Q29828" s="15"/>
      <c r="R29828" s="15"/>
    </row>
    <row r="29829" spans="2:18">
      <c r="B29829" s="18"/>
      <c r="H29829" s="14"/>
      <c r="K29829" s="15"/>
      <c r="M29829" s="23"/>
      <c r="Q29829" s="15"/>
      <c r="R29829" s="15"/>
    </row>
    <row r="29830" spans="2:18">
      <c r="B29830" s="18"/>
      <c r="H29830" s="14"/>
      <c r="K29830" s="15"/>
      <c r="M29830" s="23"/>
      <c r="Q29830" s="15"/>
      <c r="R29830" s="15"/>
    </row>
    <row r="29831" spans="2:18">
      <c r="B29831" s="18"/>
      <c r="H29831" s="14"/>
      <c r="K29831" s="15"/>
      <c r="M29831" s="23"/>
      <c r="Q29831" s="15"/>
      <c r="R29831" s="15"/>
    </row>
    <row r="29832" spans="2:18">
      <c r="B29832" s="18"/>
      <c r="H29832" s="14"/>
      <c r="K29832" s="15"/>
      <c r="M29832" s="23"/>
      <c r="Q29832" s="15"/>
      <c r="R29832" s="15"/>
    </row>
    <row r="29833" spans="2:18">
      <c r="B29833" s="18"/>
      <c r="H29833" s="14"/>
      <c r="K29833" s="15"/>
      <c r="M29833" s="23"/>
      <c r="Q29833" s="15"/>
      <c r="R29833" s="15"/>
    </row>
    <row r="29834" spans="2:18">
      <c r="B29834" s="18"/>
      <c r="H29834" s="14"/>
      <c r="K29834" s="15"/>
      <c r="M29834" s="23"/>
      <c r="Q29834" s="15"/>
      <c r="R29834" s="15"/>
    </row>
    <row r="29835" spans="2:18">
      <c r="B29835" s="18"/>
      <c r="H29835" s="14"/>
      <c r="K29835" s="15"/>
      <c r="M29835" s="23"/>
      <c r="Q29835" s="15"/>
      <c r="R29835" s="15"/>
    </row>
    <row r="29836" spans="2:18">
      <c r="B29836" s="18"/>
      <c r="H29836" s="14"/>
      <c r="K29836" s="15"/>
      <c r="M29836" s="23"/>
      <c r="Q29836" s="15"/>
      <c r="R29836" s="15"/>
    </row>
    <row r="29837" spans="2:18">
      <c r="B29837" s="18"/>
      <c r="H29837" s="14"/>
      <c r="K29837" s="15"/>
      <c r="M29837" s="23"/>
      <c r="Q29837" s="15"/>
      <c r="R29837" s="15"/>
    </row>
    <row r="29838" spans="2:18">
      <c r="B29838" s="18"/>
      <c r="H29838" s="14"/>
      <c r="K29838" s="15"/>
      <c r="M29838" s="23"/>
      <c r="Q29838" s="15"/>
      <c r="R29838" s="15"/>
    </row>
    <row r="29839" spans="2:18">
      <c r="B29839" s="18"/>
      <c r="H29839" s="14"/>
      <c r="K29839" s="15"/>
      <c r="M29839" s="23"/>
      <c r="Q29839" s="15"/>
      <c r="R29839" s="15"/>
    </row>
    <row r="29840" spans="2:18">
      <c r="B29840" s="18"/>
      <c r="H29840" s="14"/>
      <c r="K29840" s="15"/>
      <c r="M29840" s="23"/>
      <c r="Q29840" s="15"/>
      <c r="R29840" s="15"/>
    </row>
    <row r="29841" spans="2:18">
      <c r="B29841" s="18"/>
      <c r="H29841" s="14"/>
      <c r="K29841" s="15"/>
      <c r="M29841" s="23"/>
      <c r="Q29841" s="15"/>
      <c r="R29841" s="15"/>
    </row>
    <row r="29842" spans="2:18">
      <c r="B29842" s="18"/>
      <c r="H29842" s="14"/>
      <c r="K29842" s="15"/>
      <c r="M29842" s="23"/>
      <c r="Q29842" s="15"/>
      <c r="R29842" s="15"/>
    </row>
    <row r="29843" spans="2:18">
      <c r="B29843" s="18"/>
      <c r="H29843" s="14"/>
      <c r="K29843" s="15"/>
      <c r="M29843" s="23"/>
      <c r="Q29843" s="15"/>
      <c r="R29843" s="15"/>
    </row>
    <row r="29844" spans="2:18">
      <c r="B29844" s="18"/>
      <c r="H29844" s="14"/>
      <c r="K29844" s="15"/>
      <c r="M29844" s="23"/>
      <c r="Q29844" s="15"/>
      <c r="R29844" s="15"/>
    </row>
    <row r="29845" spans="2:18">
      <c r="B29845" s="18"/>
      <c r="H29845" s="14"/>
      <c r="K29845" s="15"/>
      <c r="M29845" s="23"/>
      <c r="Q29845" s="15"/>
      <c r="R29845" s="15"/>
    </row>
    <row r="29846" spans="2:18">
      <c r="B29846" s="18"/>
      <c r="H29846" s="14"/>
      <c r="K29846" s="15"/>
      <c r="M29846" s="23"/>
      <c r="Q29846" s="15"/>
      <c r="R29846" s="15"/>
    </row>
    <row r="29847" spans="2:18">
      <c r="B29847" s="18"/>
      <c r="H29847" s="14"/>
      <c r="K29847" s="15"/>
      <c r="M29847" s="23"/>
      <c r="Q29847" s="15"/>
      <c r="R29847" s="15"/>
    </row>
    <row r="29848" spans="2:18">
      <c r="B29848" s="18"/>
      <c r="H29848" s="14"/>
      <c r="K29848" s="15"/>
      <c r="M29848" s="23"/>
      <c r="Q29848" s="15"/>
      <c r="R29848" s="15"/>
    </row>
    <row r="29849" spans="2:18">
      <c r="B29849" s="18"/>
      <c r="H29849" s="14"/>
      <c r="K29849" s="15"/>
      <c r="M29849" s="23"/>
      <c r="Q29849" s="15"/>
      <c r="R29849" s="15"/>
    </row>
    <row r="29850" spans="2:18">
      <c r="B29850" s="18"/>
      <c r="H29850" s="14"/>
      <c r="K29850" s="15"/>
      <c r="M29850" s="23"/>
      <c r="Q29850" s="15"/>
      <c r="R29850" s="15"/>
    </row>
    <row r="29851" spans="2:18">
      <c r="B29851" s="18"/>
      <c r="H29851" s="14"/>
      <c r="K29851" s="15"/>
      <c r="M29851" s="23"/>
      <c r="Q29851" s="15"/>
      <c r="R29851" s="15"/>
    </row>
    <row r="29852" spans="2:18">
      <c r="B29852" s="18"/>
      <c r="H29852" s="14"/>
      <c r="K29852" s="15"/>
      <c r="M29852" s="23"/>
      <c r="Q29852" s="15"/>
      <c r="R29852" s="15"/>
    </row>
    <row r="29853" spans="2:18">
      <c r="B29853" s="18"/>
      <c r="H29853" s="14"/>
      <c r="K29853" s="15"/>
      <c r="M29853" s="23"/>
      <c r="Q29853" s="15"/>
      <c r="R29853" s="15"/>
    </row>
    <row r="29854" spans="2:18">
      <c r="B29854" s="18"/>
      <c r="H29854" s="14"/>
      <c r="K29854" s="15"/>
      <c r="M29854" s="23"/>
      <c r="Q29854" s="15"/>
      <c r="R29854" s="15"/>
    </row>
    <row r="29855" spans="2:18">
      <c r="B29855" s="18"/>
      <c r="H29855" s="14"/>
      <c r="K29855" s="15"/>
      <c r="M29855" s="23"/>
      <c r="Q29855" s="15"/>
      <c r="R29855" s="15"/>
    </row>
    <row r="29856" spans="2:18">
      <c r="B29856" s="18"/>
      <c r="H29856" s="14"/>
      <c r="K29856" s="15"/>
      <c r="M29856" s="23"/>
      <c r="Q29856" s="15"/>
      <c r="R29856" s="15"/>
    </row>
    <row r="29857" spans="2:18">
      <c r="B29857" s="18"/>
      <c r="H29857" s="14"/>
      <c r="K29857" s="15"/>
      <c r="M29857" s="23"/>
      <c r="Q29857" s="15"/>
      <c r="R29857" s="15"/>
    </row>
    <row r="29858" spans="2:18">
      <c r="B29858" s="18"/>
      <c r="H29858" s="14"/>
      <c r="K29858" s="15"/>
      <c r="M29858" s="23"/>
      <c r="Q29858" s="15"/>
      <c r="R29858" s="15"/>
    </row>
    <row r="29859" spans="2:18">
      <c r="B29859" s="18"/>
      <c r="H29859" s="14"/>
      <c r="K29859" s="15"/>
      <c r="M29859" s="23"/>
      <c r="Q29859" s="15"/>
      <c r="R29859" s="15"/>
    </row>
    <row r="29860" spans="2:18">
      <c r="B29860" s="18"/>
      <c r="H29860" s="14"/>
      <c r="K29860" s="15"/>
      <c r="M29860" s="23"/>
      <c r="Q29860" s="15"/>
      <c r="R29860" s="15"/>
    </row>
    <row r="29861" spans="2:18">
      <c r="B29861" s="18"/>
      <c r="H29861" s="14"/>
      <c r="K29861" s="15"/>
      <c r="M29861" s="23"/>
      <c r="Q29861" s="15"/>
      <c r="R29861" s="15"/>
    </row>
    <row r="29862" spans="2:18">
      <c r="B29862" s="18"/>
      <c r="H29862" s="14"/>
      <c r="K29862" s="15"/>
      <c r="M29862" s="23"/>
      <c r="Q29862" s="15"/>
      <c r="R29862" s="15"/>
    </row>
    <row r="29863" spans="2:18">
      <c r="B29863" s="18"/>
      <c r="H29863" s="14"/>
      <c r="K29863" s="15"/>
      <c r="M29863" s="23"/>
      <c r="Q29863" s="15"/>
      <c r="R29863" s="15"/>
    </row>
    <row r="29864" spans="2:18">
      <c r="B29864" s="18"/>
      <c r="H29864" s="14"/>
      <c r="K29864" s="15"/>
      <c r="M29864" s="23"/>
      <c r="Q29864" s="15"/>
      <c r="R29864" s="15"/>
    </row>
    <row r="29865" spans="2:18">
      <c r="B29865" s="18"/>
      <c r="H29865" s="14"/>
      <c r="K29865" s="15"/>
      <c r="M29865" s="23"/>
      <c r="Q29865" s="15"/>
      <c r="R29865" s="15"/>
    </row>
    <row r="29866" spans="2:18">
      <c r="B29866" s="18"/>
      <c r="H29866" s="14"/>
      <c r="K29866" s="15"/>
      <c r="M29866" s="23"/>
      <c r="Q29866" s="15"/>
      <c r="R29866" s="15"/>
    </row>
    <row r="29867" spans="2:18">
      <c r="B29867" s="18"/>
      <c r="H29867" s="14"/>
      <c r="K29867" s="15"/>
      <c r="M29867" s="23"/>
      <c r="Q29867" s="15"/>
      <c r="R29867" s="15"/>
    </row>
    <row r="29868" spans="2:18">
      <c r="B29868" s="18"/>
      <c r="H29868" s="14"/>
      <c r="K29868" s="15"/>
      <c r="M29868" s="23"/>
      <c r="Q29868" s="15"/>
      <c r="R29868" s="15"/>
    </row>
    <row r="29869" spans="2:18">
      <c r="B29869" s="18"/>
      <c r="H29869" s="14"/>
      <c r="K29869" s="15"/>
      <c r="M29869" s="23"/>
      <c r="Q29869" s="15"/>
      <c r="R29869" s="15"/>
    </row>
    <row r="29870" spans="2:18">
      <c r="B29870" s="18"/>
      <c r="H29870" s="14"/>
      <c r="K29870" s="15"/>
      <c r="M29870" s="23"/>
      <c r="Q29870" s="15"/>
      <c r="R29870" s="15"/>
    </row>
    <row r="29871" spans="2:18">
      <c r="B29871" s="18"/>
      <c r="H29871" s="14"/>
      <c r="K29871" s="15"/>
      <c r="M29871" s="23"/>
      <c r="Q29871" s="15"/>
      <c r="R29871" s="15"/>
    </row>
    <row r="29872" spans="2:18">
      <c r="B29872" s="18"/>
      <c r="H29872" s="14"/>
      <c r="K29872" s="15"/>
      <c r="M29872" s="23"/>
      <c r="Q29872" s="15"/>
      <c r="R29872" s="15"/>
    </row>
    <row r="29873" spans="2:18">
      <c r="B29873" s="18"/>
      <c r="H29873" s="14"/>
      <c r="K29873" s="15"/>
      <c r="M29873" s="23"/>
      <c r="Q29873" s="15"/>
      <c r="R29873" s="15"/>
    </row>
    <row r="29874" spans="2:18">
      <c r="B29874" s="18"/>
      <c r="H29874" s="14"/>
      <c r="K29874" s="15"/>
      <c r="M29874" s="23"/>
      <c r="Q29874" s="15"/>
      <c r="R29874" s="15"/>
    </row>
    <row r="29875" spans="2:18">
      <c r="B29875" s="18"/>
      <c r="H29875" s="14"/>
      <c r="K29875" s="15"/>
      <c r="M29875" s="23"/>
      <c r="Q29875" s="15"/>
      <c r="R29875" s="15"/>
    </row>
    <row r="29876" spans="2:18">
      <c r="B29876" s="18"/>
      <c r="H29876" s="14"/>
      <c r="K29876" s="15"/>
      <c r="M29876" s="23"/>
      <c r="Q29876" s="15"/>
      <c r="R29876" s="15"/>
    </row>
    <row r="29877" spans="2:18">
      <c r="B29877" s="18"/>
      <c r="H29877" s="14"/>
      <c r="K29877" s="15"/>
      <c r="M29877" s="23"/>
      <c r="Q29877" s="15"/>
      <c r="R29877" s="15"/>
    </row>
    <row r="29878" spans="2:18">
      <c r="B29878" s="18"/>
      <c r="H29878" s="14"/>
      <c r="K29878" s="15"/>
      <c r="M29878" s="23"/>
      <c r="Q29878" s="15"/>
      <c r="R29878" s="15"/>
    </row>
    <row r="29879" spans="2:18">
      <c r="B29879" s="18"/>
      <c r="H29879" s="14"/>
      <c r="K29879" s="15"/>
      <c r="M29879" s="23"/>
      <c r="Q29879" s="15"/>
      <c r="R29879" s="15"/>
    </row>
    <row r="29880" spans="2:18">
      <c r="B29880" s="18"/>
      <c r="H29880" s="14"/>
      <c r="K29880" s="15"/>
      <c r="M29880" s="23"/>
      <c r="Q29880" s="15"/>
      <c r="R29880" s="15"/>
    </row>
    <row r="29881" spans="2:18">
      <c r="B29881" s="18"/>
      <c r="H29881" s="14"/>
      <c r="K29881" s="15"/>
      <c r="M29881" s="23"/>
      <c r="Q29881" s="15"/>
      <c r="R29881" s="15"/>
    </row>
    <row r="29882" spans="2:18">
      <c r="B29882" s="18"/>
      <c r="H29882" s="14"/>
      <c r="K29882" s="15"/>
      <c r="M29882" s="23"/>
      <c r="Q29882" s="15"/>
      <c r="R29882" s="15"/>
    </row>
    <row r="29883" spans="2:18">
      <c r="B29883" s="18"/>
      <c r="H29883" s="14"/>
      <c r="K29883" s="15"/>
      <c r="M29883" s="23"/>
      <c r="Q29883" s="15"/>
      <c r="R29883" s="15"/>
    </row>
    <row r="29884" spans="2:18">
      <c r="B29884" s="18"/>
      <c r="H29884" s="14"/>
      <c r="K29884" s="15"/>
      <c r="M29884" s="23"/>
      <c r="Q29884" s="15"/>
      <c r="R29884" s="15"/>
    </row>
    <row r="29885" spans="2:18">
      <c r="B29885" s="18"/>
      <c r="H29885" s="14"/>
      <c r="K29885" s="15"/>
      <c r="M29885" s="23"/>
      <c r="Q29885" s="15"/>
      <c r="R29885" s="15"/>
    </row>
    <row r="29886" spans="2:18">
      <c r="B29886" s="18"/>
      <c r="H29886" s="14"/>
      <c r="K29886" s="15"/>
      <c r="M29886" s="23"/>
      <c r="Q29886" s="15"/>
      <c r="R29886" s="15"/>
    </row>
    <row r="29887" spans="2:18">
      <c r="B29887" s="18"/>
      <c r="H29887" s="14"/>
      <c r="K29887" s="15"/>
      <c r="M29887" s="23"/>
      <c r="Q29887" s="15"/>
      <c r="R29887" s="15"/>
    </row>
    <row r="29888" spans="2:18">
      <c r="B29888" s="18"/>
      <c r="H29888" s="14"/>
      <c r="K29888" s="15"/>
      <c r="M29888" s="23"/>
      <c r="Q29888" s="15"/>
      <c r="R29888" s="15"/>
    </row>
    <row r="29889" spans="2:18">
      <c r="B29889" s="18"/>
      <c r="H29889" s="14"/>
      <c r="K29889" s="15"/>
      <c r="M29889" s="23"/>
      <c r="Q29889" s="15"/>
      <c r="R29889" s="15"/>
    </row>
    <row r="29890" spans="2:18">
      <c r="B29890" s="18"/>
      <c r="H29890" s="14"/>
      <c r="K29890" s="15"/>
      <c r="M29890" s="23"/>
      <c r="Q29890" s="15"/>
      <c r="R29890" s="15"/>
    </row>
    <row r="29891" spans="2:18">
      <c r="B29891" s="18"/>
      <c r="H29891" s="14"/>
      <c r="K29891" s="15"/>
      <c r="M29891" s="23"/>
      <c r="Q29891" s="15"/>
      <c r="R29891" s="15"/>
    </row>
    <row r="29892" spans="2:18">
      <c r="B29892" s="18"/>
      <c r="H29892" s="14"/>
      <c r="K29892" s="15"/>
      <c r="M29892" s="23"/>
      <c r="Q29892" s="15"/>
      <c r="R29892" s="15"/>
    </row>
    <row r="29893" spans="2:18">
      <c r="B29893" s="18"/>
      <c r="H29893" s="14"/>
      <c r="K29893" s="15"/>
      <c r="M29893" s="23"/>
      <c r="Q29893" s="15"/>
      <c r="R29893" s="15"/>
    </row>
    <row r="29894" spans="2:18">
      <c r="B29894" s="18"/>
      <c r="H29894" s="14"/>
      <c r="K29894" s="15"/>
      <c r="M29894" s="23"/>
      <c r="Q29894" s="15"/>
      <c r="R29894" s="15"/>
    </row>
    <row r="29895" spans="2:18">
      <c r="B29895" s="18"/>
      <c r="H29895" s="14"/>
      <c r="K29895" s="15"/>
      <c r="M29895" s="23"/>
      <c r="Q29895" s="15"/>
      <c r="R29895" s="15"/>
    </row>
    <row r="29896" spans="2:18">
      <c r="B29896" s="18"/>
      <c r="H29896" s="14"/>
      <c r="K29896" s="15"/>
      <c r="M29896" s="23"/>
      <c r="Q29896" s="15"/>
      <c r="R29896" s="15"/>
    </row>
    <row r="29897" spans="2:18">
      <c r="B29897" s="18"/>
      <c r="H29897" s="14"/>
      <c r="K29897" s="15"/>
      <c r="M29897" s="23"/>
      <c r="Q29897" s="15"/>
      <c r="R29897" s="15"/>
    </row>
    <row r="29898" spans="2:18">
      <c r="B29898" s="18"/>
      <c r="H29898" s="14"/>
      <c r="K29898" s="15"/>
      <c r="M29898" s="23"/>
      <c r="Q29898" s="15"/>
      <c r="R29898" s="15"/>
    </row>
    <row r="29899" spans="2:18">
      <c r="B29899" s="18"/>
      <c r="H29899" s="14"/>
      <c r="K29899" s="15"/>
      <c r="M29899" s="23"/>
      <c r="Q29899" s="15"/>
      <c r="R29899" s="15"/>
    </row>
    <row r="29900" spans="2:18">
      <c r="B29900" s="18"/>
      <c r="H29900" s="14"/>
      <c r="K29900" s="15"/>
      <c r="M29900" s="23"/>
      <c r="Q29900" s="15"/>
      <c r="R29900" s="15"/>
    </row>
    <row r="29901" spans="2:18">
      <c r="B29901" s="18"/>
      <c r="H29901" s="14"/>
      <c r="K29901" s="15"/>
      <c r="M29901" s="23"/>
      <c r="Q29901" s="15"/>
      <c r="R29901" s="15"/>
    </row>
    <row r="29902" spans="2:18">
      <c r="B29902" s="18"/>
      <c r="H29902" s="14"/>
      <c r="K29902" s="15"/>
      <c r="M29902" s="23"/>
      <c r="Q29902" s="15"/>
      <c r="R29902" s="15"/>
    </row>
    <row r="29903" spans="2:18">
      <c r="B29903" s="18"/>
      <c r="H29903" s="14"/>
      <c r="K29903" s="15"/>
      <c r="M29903" s="23"/>
      <c r="Q29903" s="15"/>
      <c r="R29903" s="15"/>
    </row>
    <row r="29904" spans="2:18">
      <c r="B29904" s="18"/>
      <c r="H29904" s="14"/>
      <c r="K29904" s="15"/>
      <c r="M29904" s="23"/>
      <c r="Q29904" s="15"/>
      <c r="R29904" s="15"/>
    </row>
    <row r="29905" spans="2:18">
      <c r="B29905" s="18"/>
      <c r="H29905" s="14"/>
      <c r="K29905" s="15"/>
      <c r="M29905" s="23"/>
      <c r="Q29905" s="15"/>
      <c r="R29905" s="15"/>
    </row>
    <row r="29906" spans="2:18">
      <c r="B29906" s="18"/>
      <c r="H29906" s="14"/>
      <c r="K29906" s="15"/>
      <c r="M29906" s="23"/>
      <c r="Q29906" s="15"/>
      <c r="R29906" s="15"/>
    </row>
    <row r="29907" spans="2:18">
      <c r="B29907" s="18"/>
      <c r="H29907" s="14"/>
      <c r="K29907" s="15"/>
      <c r="M29907" s="23"/>
      <c r="Q29907" s="15"/>
      <c r="R29907" s="15"/>
    </row>
    <row r="29908" spans="2:18">
      <c r="B29908" s="18"/>
      <c r="H29908" s="14"/>
      <c r="K29908" s="15"/>
      <c r="M29908" s="23"/>
      <c r="Q29908" s="15"/>
      <c r="R29908" s="15"/>
    </row>
    <row r="29909" spans="2:18">
      <c r="B29909" s="18"/>
      <c r="H29909" s="14"/>
      <c r="K29909" s="15"/>
      <c r="M29909" s="23"/>
      <c r="Q29909" s="15"/>
      <c r="R29909" s="15"/>
    </row>
    <row r="29910" spans="2:18">
      <c r="B29910" s="18"/>
      <c r="H29910" s="14"/>
      <c r="K29910" s="15"/>
      <c r="M29910" s="23"/>
      <c r="Q29910" s="15"/>
      <c r="R29910" s="15"/>
    </row>
    <row r="29911" spans="2:18">
      <c r="B29911" s="18"/>
      <c r="H29911" s="14"/>
      <c r="K29911" s="15"/>
      <c r="M29911" s="23"/>
      <c r="Q29911" s="15"/>
      <c r="R29911" s="15"/>
    </row>
    <row r="29912" spans="2:18">
      <c r="B29912" s="18"/>
      <c r="H29912" s="14"/>
      <c r="K29912" s="15"/>
      <c r="M29912" s="23"/>
      <c r="Q29912" s="15"/>
      <c r="R29912" s="15"/>
    </row>
    <row r="29913" spans="2:18">
      <c r="B29913" s="18"/>
      <c r="H29913" s="14"/>
      <c r="K29913" s="15"/>
      <c r="M29913" s="23"/>
      <c r="Q29913" s="15"/>
      <c r="R29913" s="15"/>
    </row>
    <row r="29914" spans="2:18">
      <c r="B29914" s="18"/>
      <c r="H29914" s="14"/>
      <c r="K29914" s="15"/>
      <c r="M29914" s="23"/>
      <c r="Q29914" s="15"/>
      <c r="R29914" s="15"/>
    </row>
    <row r="29915" spans="2:18">
      <c r="B29915" s="18"/>
      <c r="H29915" s="14"/>
      <c r="K29915" s="15"/>
      <c r="M29915" s="23"/>
      <c r="Q29915" s="15"/>
      <c r="R29915" s="15"/>
    </row>
    <row r="29916" spans="2:18">
      <c r="B29916" s="18"/>
      <c r="H29916" s="14"/>
      <c r="K29916" s="15"/>
      <c r="M29916" s="23"/>
      <c r="Q29916" s="15"/>
      <c r="R29916" s="15"/>
    </row>
    <row r="29917" spans="2:18">
      <c r="B29917" s="18"/>
      <c r="H29917" s="14"/>
      <c r="K29917" s="15"/>
      <c r="M29917" s="23"/>
      <c r="Q29917" s="15"/>
      <c r="R29917" s="15"/>
    </row>
    <row r="29918" spans="2:18">
      <c r="B29918" s="18"/>
      <c r="H29918" s="14"/>
      <c r="K29918" s="15"/>
      <c r="M29918" s="23"/>
      <c r="Q29918" s="15"/>
      <c r="R29918" s="15"/>
    </row>
    <row r="29919" spans="2:18">
      <c r="B29919" s="18"/>
      <c r="H29919" s="14"/>
      <c r="K29919" s="15"/>
      <c r="M29919" s="23"/>
      <c r="Q29919" s="15"/>
      <c r="R29919" s="15"/>
    </row>
    <row r="29920" spans="2:18">
      <c r="B29920" s="18"/>
      <c r="H29920" s="14"/>
      <c r="K29920" s="15"/>
      <c r="M29920" s="23"/>
      <c r="Q29920" s="15"/>
      <c r="R29920" s="15"/>
    </row>
    <row r="29921" spans="2:18">
      <c r="B29921" s="18"/>
      <c r="H29921" s="14"/>
      <c r="K29921" s="15"/>
      <c r="M29921" s="23"/>
      <c r="Q29921" s="15"/>
      <c r="R29921" s="15"/>
    </row>
    <row r="29922" spans="2:18">
      <c r="B29922" s="18"/>
      <c r="H29922" s="14"/>
      <c r="K29922" s="15"/>
      <c r="M29922" s="23"/>
      <c r="Q29922" s="15"/>
      <c r="R29922" s="15"/>
    </row>
    <row r="29923" spans="2:18">
      <c r="B29923" s="18"/>
      <c r="H29923" s="14"/>
      <c r="K29923" s="15"/>
      <c r="M29923" s="23"/>
      <c r="Q29923" s="15"/>
      <c r="R29923" s="15"/>
    </row>
    <row r="29924" spans="2:18">
      <c r="B29924" s="18"/>
      <c r="H29924" s="14"/>
      <c r="K29924" s="15"/>
      <c r="M29924" s="23"/>
      <c r="Q29924" s="15"/>
      <c r="R29924" s="15"/>
    </row>
    <row r="29925" spans="2:18">
      <c r="B29925" s="18"/>
      <c r="H29925" s="14"/>
      <c r="K29925" s="15"/>
      <c r="M29925" s="23"/>
      <c r="Q29925" s="15"/>
      <c r="R29925" s="15"/>
    </row>
    <row r="29926" spans="2:18">
      <c r="B29926" s="18"/>
      <c r="H29926" s="14"/>
      <c r="K29926" s="15"/>
      <c r="M29926" s="23"/>
      <c r="Q29926" s="15"/>
      <c r="R29926" s="15"/>
    </row>
    <row r="29927" spans="2:18">
      <c r="B29927" s="18"/>
      <c r="H29927" s="14"/>
      <c r="K29927" s="15"/>
      <c r="M29927" s="23"/>
      <c r="Q29927" s="15"/>
      <c r="R29927" s="15"/>
    </row>
    <row r="29928" spans="2:18">
      <c r="B29928" s="18"/>
      <c r="H29928" s="14"/>
      <c r="K29928" s="15"/>
      <c r="M29928" s="23"/>
      <c r="Q29928" s="15"/>
      <c r="R29928" s="15"/>
    </row>
    <row r="29929" spans="2:18">
      <c r="B29929" s="18"/>
      <c r="H29929" s="14"/>
      <c r="K29929" s="15"/>
      <c r="M29929" s="23"/>
      <c r="Q29929" s="15"/>
      <c r="R29929" s="15"/>
    </row>
    <row r="29930" spans="2:18">
      <c r="B29930" s="18"/>
      <c r="H29930" s="14"/>
      <c r="K29930" s="15"/>
      <c r="M29930" s="23"/>
      <c r="Q29930" s="15"/>
      <c r="R29930" s="15"/>
    </row>
    <row r="29931" spans="2:18">
      <c r="B29931" s="18"/>
      <c r="H29931" s="14"/>
      <c r="K29931" s="15"/>
      <c r="M29931" s="23"/>
      <c r="Q29931" s="15"/>
      <c r="R29931" s="15"/>
    </row>
    <row r="29932" spans="2:18">
      <c r="B29932" s="18"/>
      <c r="H29932" s="14"/>
      <c r="K29932" s="15"/>
      <c r="M29932" s="23"/>
      <c r="Q29932" s="15"/>
      <c r="R29932" s="15"/>
    </row>
    <row r="29933" spans="2:18">
      <c r="B29933" s="18"/>
      <c r="H29933" s="14"/>
      <c r="K29933" s="15"/>
      <c r="M29933" s="23"/>
      <c r="Q29933" s="15"/>
      <c r="R29933" s="15"/>
    </row>
    <row r="29934" spans="2:18">
      <c r="B29934" s="18"/>
      <c r="H29934" s="14"/>
      <c r="K29934" s="15"/>
      <c r="M29934" s="23"/>
      <c r="Q29934" s="15"/>
      <c r="R29934" s="15"/>
    </row>
    <row r="29935" spans="2:18">
      <c r="B29935" s="18"/>
      <c r="H29935" s="14"/>
      <c r="K29935" s="15"/>
      <c r="M29935" s="23"/>
      <c r="Q29935" s="15"/>
      <c r="R29935" s="15"/>
    </row>
    <row r="29936" spans="2:18">
      <c r="B29936" s="18"/>
      <c r="H29936" s="14"/>
      <c r="K29936" s="15"/>
      <c r="M29936" s="23"/>
      <c r="Q29936" s="15"/>
      <c r="R29936" s="15"/>
    </row>
    <row r="29937" spans="2:18">
      <c r="B29937" s="18"/>
      <c r="H29937" s="14"/>
      <c r="K29937" s="15"/>
      <c r="M29937" s="23"/>
      <c r="Q29937" s="15"/>
      <c r="R29937" s="15"/>
    </row>
    <row r="29938" spans="2:18">
      <c r="B29938" s="18"/>
      <c r="H29938" s="14"/>
      <c r="K29938" s="15"/>
      <c r="M29938" s="23"/>
      <c r="Q29938" s="15"/>
      <c r="R29938" s="15"/>
    </row>
    <row r="29939" spans="2:18">
      <c r="B29939" s="18"/>
      <c r="H29939" s="14"/>
      <c r="K29939" s="15"/>
      <c r="M29939" s="23"/>
      <c r="Q29939" s="15"/>
      <c r="R29939" s="15"/>
    </row>
    <row r="29940" spans="2:18">
      <c r="B29940" s="18"/>
      <c r="H29940" s="14"/>
      <c r="K29940" s="15"/>
      <c r="M29940" s="23"/>
      <c r="Q29940" s="15"/>
      <c r="R29940" s="15"/>
    </row>
    <row r="29941" spans="2:18">
      <c r="B29941" s="18"/>
      <c r="H29941" s="14"/>
      <c r="K29941" s="15"/>
      <c r="M29941" s="23"/>
      <c r="Q29941" s="15"/>
      <c r="R29941" s="15"/>
    </row>
    <row r="29942" spans="2:18">
      <c r="B29942" s="18"/>
      <c r="H29942" s="14"/>
      <c r="K29942" s="15"/>
      <c r="M29942" s="23"/>
      <c r="Q29942" s="15"/>
      <c r="R29942" s="15"/>
    </row>
    <row r="29943" spans="2:18">
      <c r="B29943" s="18"/>
      <c r="H29943" s="14"/>
      <c r="K29943" s="15"/>
      <c r="M29943" s="23"/>
      <c r="Q29943" s="15"/>
      <c r="R29943" s="15"/>
    </row>
    <row r="29944" spans="2:18">
      <c r="B29944" s="18"/>
      <c r="H29944" s="14"/>
      <c r="K29944" s="15"/>
      <c r="M29944" s="23"/>
      <c r="Q29944" s="15"/>
      <c r="R29944" s="15"/>
    </row>
    <row r="29945" spans="2:18">
      <c r="B29945" s="18"/>
      <c r="H29945" s="14"/>
      <c r="K29945" s="15"/>
      <c r="M29945" s="23"/>
      <c r="Q29945" s="15"/>
      <c r="R29945" s="15"/>
    </row>
    <row r="29946" spans="2:18">
      <c r="B29946" s="18"/>
      <c r="H29946" s="14"/>
      <c r="K29946" s="15"/>
      <c r="M29946" s="23"/>
      <c r="Q29946" s="15"/>
      <c r="R29946" s="15"/>
    </row>
    <row r="29947" spans="2:18">
      <c r="B29947" s="18"/>
      <c r="H29947" s="14"/>
      <c r="K29947" s="15"/>
      <c r="M29947" s="23"/>
      <c r="Q29947" s="15"/>
      <c r="R29947" s="15"/>
    </row>
    <row r="29948" spans="2:18">
      <c r="B29948" s="18"/>
      <c r="H29948" s="14"/>
      <c r="K29948" s="15"/>
      <c r="M29948" s="23"/>
      <c r="Q29948" s="15"/>
      <c r="R29948" s="15"/>
    </row>
    <row r="29949" spans="2:18">
      <c r="B29949" s="18"/>
      <c r="H29949" s="14"/>
      <c r="K29949" s="15"/>
      <c r="M29949" s="23"/>
      <c r="Q29949" s="15"/>
      <c r="R29949" s="15"/>
    </row>
    <row r="29950" spans="2:18">
      <c r="B29950" s="18"/>
      <c r="H29950" s="14"/>
      <c r="K29950" s="15"/>
      <c r="M29950" s="23"/>
      <c r="Q29950" s="15"/>
      <c r="R29950" s="15"/>
    </row>
    <row r="29951" spans="2:18">
      <c r="B29951" s="18"/>
      <c r="H29951" s="14"/>
      <c r="K29951" s="15"/>
      <c r="M29951" s="23"/>
      <c r="Q29951" s="15"/>
      <c r="R29951" s="15"/>
    </row>
    <row r="29952" spans="2:18">
      <c r="B29952" s="18"/>
      <c r="H29952" s="14"/>
      <c r="K29952" s="15"/>
      <c r="M29952" s="23"/>
      <c r="Q29952" s="15"/>
      <c r="R29952" s="15"/>
    </row>
    <row r="29953" spans="2:18">
      <c r="B29953" s="18"/>
      <c r="H29953" s="14"/>
      <c r="K29953" s="15"/>
      <c r="M29953" s="23"/>
      <c r="Q29953" s="15"/>
      <c r="R29953" s="15"/>
    </row>
    <row r="29954" spans="2:18">
      <c r="B29954" s="18"/>
      <c r="H29954" s="14"/>
      <c r="K29954" s="15"/>
      <c r="M29954" s="23"/>
      <c r="Q29954" s="15"/>
      <c r="R29954" s="15"/>
    </row>
    <row r="29955" spans="2:18">
      <c r="B29955" s="18"/>
      <c r="H29955" s="14"/>
      <c r="K29955" s="15"/>
      <c r="M29955" s="23"/>
      <c r="Q29955" s="15"/>
      <c r="R29955" s="15"/>
    </row>
    <row r="29956" spans="2:18">
      <c r="B29956" s="18"/>
      <c r="H29956" s="14"/>
      <c r="K29956" s="15"/>
      <c r="M29956" s="23"/>
      <c r="Q29956" s="15"/>
      <c r="R29956" s="15"/>
    </row>
    <row r="29957" spans="2:18">
      <c r="B29957" s="18"/>
      <c r="H29957" s="14"/>
      <c r="K29957" s="15"/>
      <c r="M29957" s="23"/>
      <c r="Q29957" s="15"/>
      <c r="R29957" s="15"/>
    </row>
    <row r="29958" spans="2:18">
      <c r="B29958" s="18"/>
      <c r="H29958" s="14"/>
      <c r="K29958" s="15"/>
      <c r="M29958" s="23"/>
      <c r="Q29958" s="15"/>
      <c r="R29958" s="15"/>
    </row>
    <row r="29959" spans="2:18">
      <c r="B29959" s="18"/>
      <c r="H29959" s="14"/>
      <c r="K29959" s="15"/>
      <c r="M29959" s="23"/>
      <c r="Q29959" s="15"/>
      <c r="R29959" s="15"/>
    </row>
    <row r="29960" spans="2:18">
      <c r="B29960" s="18"/>
      <c r="H29960" s="14"/>
      <c r="K29960" s="15"/>
      <c r="M29960" s="23"/>
      <c r="Q29960" s="15"/>
      <c r="R29960" s="15"/>
    </row>
    <row r="29961" spans="2:18">
      <c r="B29961" s="18"/>
      <c r="H29961" s="14"/>
      <c r="K29961" s="15"/>
      <c r="M29961" s="23"/>
      <c r="Q29961" s="15"/>
      <c r="R29961" s="15"/>
    </row>
    <row r="29962" spans="2:18">
      <c r="B29962" s="18"/>
      <c r="H29962" s="14"/>
      <c r="K29962" s="15"/>
      <c r="M29962" s="23"/>
      <c r="Q29962" s="15"/>
      <c r="R29962" s="15"/>
    </row>
    <row r="29963" spans="2:18">
      <c r="B29963" s="18"/>
      <c r="H29963" s="14"/>
      <c r="K29963" s="15"/>
      <c r="M29963" s="23"/>
      <c r="Q29963" s="15"/>
      <c r="R29963" s="15"/>
    </row>
    <row r="29964" spans="2:18">
      <c r="B29964" s="18"/>
      <c r="H29964" s="14"/>
      <c r="K29964" s="15"/>
      <c r="M29964" s="23"/>
      <c r="Q29964" s="15"/>
      <c r="R29964" s="15"/>
    </row>
    <row r="29965" spans="2:18">
      <c r="B29965" s="18"/>
      <c r="H29965" s="14"/>
      <c r="K29965" s="15"/>
      <c r="M29965" s="23"/>
      <c r="Q29965" s="15"/>
      <c r="R29965" s="15"/>
    </row>
    <row r="29966" spans="2:18">
      <c r="B29966" s="18"/>
      <c r="H29966" s="14"/>
      <c r="K29966" s="15"/>
      <c r="M29966" s="23"/>
      <c r="Q29966" s="15"/>
      <c r="R29966" s="15"/>
    </row>
    <row r="29967" spans="2:18">
      <c r="B29967" s="18"/>
      <c r="H29967" s="14"/>
      <c r="K29967" s="15"/>
      <c r="M29967" s="23"/>
      <c r="Q29967" s="15"/>
      <c r="R29967" s="15"/>
    </row>
    <row r="29968" spans="2:18">
      <c r="B29968" s="18"/>
      <c r="H29968" s="14"/>
      <c r="K29968" s="15"/>
      <c r="M29968" s="23"/>
      <c r="Q29968" s="15"/>
      <c r="R29968" s="15"/>
    </row>
    <row r="29969" spans="2:18">
      <c r="B29969" s="18"/>
      <c r="H29969" s="14"/>
      <c r="K29969" s="15"/>
      <c r="M29969" s="23"/>
      <c r="Q29969" s="15"/>
      <c r="R29969" s="15"/>
    </row>
    <row r="29970" spans="2:18">
      <c r="B29970" s="18"/>
      <c r="H29970" s="14"/>
      <c r="K29970" s="15"/>
      <c r="M29970" s="23"/>
      <c r="Q29970" s="15"/>
      <c r="R29970" s="15"/>
    </row>
    <row r="29971" spans="2:18">
      <c r="B29971" s="18"/>
      <c r="H29971" s="14"/>
      <c r="K29971" s="15"/>
      <c r="M29971" s="23"/>
      <c r="Q29971" s="15"/>
      <c r="R29971" s="15"/>
    </row>
    <row r="29972" spans="2:18">
      <c r="B29972" s="18"/>
      <c r="H29972" s="14"/>
      <c r="K29972" s="15"/>
      <c r="M29972" s="23"/>
      <c r="Q29972" s="15"/>
      <c r="R29972" s="15"/>
    </row>
    <row r="29973" spans="2:18">
      <c r="B29973" s="18"/>
      <c r="H29973" s="14"/>
      <c r="K29973" s="15"/>
      <c r="M29973" s="23"/>
      <c r="Q29973" s="15"/>
      <c r="R29973" s="15"/>
    </row>
    <row r="29974" spans="2:18">
      <c r="B29974" s="18"/>
      <c r="H29974" s="14"/>
      <c r="K29974" s="15"/>
      <c r="M29974" s="23"/>
      <c r="Q29974" s="15"/>
      <c r="R29974" s="15"/>
    </row>
    <row r="29975" spans="2:18">
      <c r="B29975" s="18"/>
      <c r="H29975" s="14"/>
      <c r="K29975" s="15"/>
      <c r="M29975" s="23"/>
      <c r="Q29975" s="15"/>
      <c r="R29975" s="15"/>
    </row>
    <row r="29976" spans="2:18">
      <c r="B29976" s="18"/>
      <c r="H29976" s="14"/>
      <c r="K29976" s="15"/>
      <c r="M29976" s="23"/>
      <c r="Q29976" s="15"/>
      <c r="R29976" s="15"/>
    </row>
    <row r="29977" spans="2:18">
      <c r="B29977" s="18"/>
      <c r="H29977" s="14"/>
      <c r="K29977" s="15"/>
      <c r="M29977" s="23"/>
      <c r="Q29977" s="15"/>
      <c r="R29977" s="15"/>
    </row>
    <row r="29978" spans="2:18">
      <c r="B29978" s="18"/>
      <c r="H29978" s="14"/>
      <c r="K29978" s="15"/>
      <c r="M29978" s="23"/>
      <c r="Q29978" s="15"/>
      <c r="R29978" s="15"/>
    </row>
    <row r="29979" spans="2:18">
      <c r="B29979" s="18"/>
      <c r="H29979" s="14"/>
      <c r="K29979" s="15"/>
      <c r="M29979" s="23"/>
      <c r="Q29979" s="15"/>
      <c r="R29979" s="15"/>
    </row>
    <row r="29980" spans="2:18">
      <c r="B29980" s="18"/>
      <c r="H29980" s="14"/>
      <c r="K29980" s="15"/>
      <c r="M29980" s="23"/>
      <c r="Q29980" s="15"/>
      <c r="R29980" s="15"/>
    </row>
    <row r="29981" spans="2:18">
      <c r="B29981" s="18"/>
      <c r="H29981" s="14"/>
      <c r="K29981" s="15"/>
      <c r="M29981" s="23"/>
      <c r="Q29981" s="15"/>
      <c r="R29981" s="15"/>
    </row>
    <row r="29982" spans="2:18">
      <c r="B29982" s="18"/>
      <c r="H29982" s="14"/>
      <c r="K29982" s="15"/>
      <c r="M29982" s="23"/>
      <c r="Q29982" s="15"/>
      <c r="R29982" s="15"/>
    </row>
    <row r="29983" spans="2:18">
      <c r="B29983" s="18"/>
      <c r="H29983" s="14"/>
      <c r="K29983" s="15"/>
      <c r="M29983" s="23"/>
      <c r="Q29983" s="15"/>
      <c r="R29983" s="15"/>
    </row>
    <row r="29984" spans="2:18">
      <c r="B29984" s="18"/>
      <c r="H29984" s="14"/>
      <c r="K29984" s="15"/>
      <c r="M29984" s="23"/>
      <c r="Q29984" s="15"/>
      <c r="R29984" s="15"/>
    </row>
    <row r="29985" spans="2:18">
      <c r="B29985" s="18"/>
      <c r="H29985" s="14"/>
      <c r="K29985" s="15"/>
      <c r="M29985" s="23"/>
      <c r="Q29985" s="15"/>
      <c r="R29985" s="15"/>
    </row>
    <row r="29986" spans="2:18">
      <c r="B29986" s="18"/>
      <c r="H29986" s="14"/>
      <c r="K29986" s="15"/>
      <c r="M29986" s="23"/>
      <c r="Q29986" s="15"/>
      <c r="R29986" s="15"/>
    </row>
    <row r="29987" spans="2:18">
      <c r="B29987" s="18"/>
      <c r="H29987" s="14"/>
      <c r="K29987" s="15"/>
      <c r="M29987" s="23"/>
      <c r="Q29987" s="15"/>
      <c r="R29987" s="15"/>
    </row>
    <row r="29988" spans="2:18">
      <c r="B29988" s="18"/>
      <c r="H29988" s="14"/>
      <c r="K29988" s="15"/>
      <c r="M29988" s="23"/>
      <c r="Q29988" s="15"/>
      <c r="R29988" s="15"/>
    </row>
    <row r="29989" spans="2:18">
      <c r="B29989" s="18"/>
      <c r="H29989" s="14"/>
      <c r="K29989" s="15"/>
      <c r="M29989" s="23"/>
      <c r="Q29989" s="15"/>
      <c r="R29989" s="15"/>
    </row>
    <row r="29990" spans="2:18">
      <c r="B29990" s="18"/>
      <c r="H29990" s="14"/>
      <c r="K29990" s="15"/>
      <c r="M29990" s="23"/>
      <c r="Q29990" s="15"/>
      <c r="R29990" s="15"/>
    </row>
    <row r="29991" spans="2:18">
      <c r="B29991" s="18"/>
      <c r="H29991" s="14"/>
      <c r="K29991" s="15"/>
      <c r="M29991" s="23"/>
      <c r="Q29991" s="15"/>
      <c r="R29991" s="15"/>
    </row>
    <row r="29992" spans="2:18">
      <c r="B29992" s="18"/>
      <c r="H29992" s="14"/>
      <c r="K29992" s="15"/>
      <c r="M29992" s="23"/>
      <c r="Q29992" s="15"/>
      <c r="R29992" s="15"/>
    </row>
    <row r="29993" spans="2:18">
      <c r="B29993" s="18"/>
      <c r="H29993" s="14"/>
      <c r="K29993" s="15"/>
      <c r="M29993" s="23"/>
      <c r="Q29993" s="15"/>
      <c r="R29993" s="15"/>
    </row>
    <row r="29994" spans="2:18">
      <c r="B29994" s="18"/>
      <c r="H29994" s="14"/>
      <c r="K29994" s="15"/>
      <c r="M29994" s="23"/>
      <c r="Q29994" s="15"/>
      <c r="R29994" s="15"/>
    </row>
    <row r="29995" spans="2:18">
      <c r="B29995" s="18"/>
      <c r="H29995" s="14"/>
      <c r="K29995" s="15"/>
      <c r="M29995" s="23"/>
      <c r="Q29995" s="15"/>
      <c r="R29995" s="15"/>
    </row>
    <row r="29996" spans="2:18">
      <c r="B29996" s="18"/>
      <c r="H29996" s="14"/>
      <c r="K29996" s="15"/>
      <c r="M29996" s="23"/>
      <c r="Q29996" s="15"/>
      <c r="R29996" s="15"/>
    </row>
    <row r="29997" spans="2:18">
      <c r="B29997" s="18"/>
      <c r="H29997" s="14"/>
      <c r="K29997" s="15"/>
      <c r="M29997" s="23"/>
      <c r="Q29997" s="15"/>
      <c r="R29997" s="15"/>
    </row>
    <row r="29998" spans="2:18">
      <c r="B29998" s="18"/>
      <c r="H29998" s="14"/>
      <c r="K29998" s="15"/>
      <c r="M29998" s="23"/>
      <c r="Q29998" s="15"/>
      <c r="R29998" s="15"/>
    </row>
    <row r="29999" spans="2:18">
      <c r="B29999" s="18"/>
      <c r="H29999" s="14"/>
      <c r="K29999" s="15"/>
      <c r="M29999" s="23"/>
      <c r="Q29999" s="15"/>
      <c r="R29999" s="15"/>
    </row>
    <row r="30000" spans="2:18">
      <c r="B30000" s="18"/>
      <c r="H30000" s="14"/>
      <c r="K30000" s="15"/>
      <c r="M30000" s="23"/>
      <c r="Q30000" s="15"/>
      <c r="R30000" s="15"/>
    </row>
    <row r="30001" spans="2:18">
      <c r="B30001" s="18"/>
      <c r="H30001" s="14"/>
      <c r="K30001" s="15"/>
      <c r="M30001" s="23"/>
      <c r="Q30001" s="15"/>
      <c r="R30001" s="15"/>
    </row>
    <row r="30002" spans="2:18">
      <c r="B30002" s="18"/>
      <c r="H30002" s="14"/>
      <c r="K30002" s="15"/>
      <c r="M30002" s="23"/>
      <c r="Q30002" s="15"/>
      <c r="R30002" s="15"/>
    </row>
    <row r="30003" spans="2:18">
      <c r="B30003" s="18"/>
      <c r="H30003" s="14"/>
      <c r="K30003" s="15"/>
      <c r="M30003" s="23"/>
      <c r="Q30003" s="15"/>
      <c r="R30003" s="15"/>
    </row>
    <row r="30004" spans="2:18">
      <c r="B30004" s="18"/>
      <c r="H30004" s="14"/>
      <c r="K30004" s="15"/>
      <c r="M30004" s="23"/>
      <c r="Q30004" s="15"/>
      <c r="R30004" s="15"/>
    </row>
    <row r="30005" spans="2:18">
      <c r="B30005" s="18"/>
      <c r="H30005" s="14"/>
      <c r="K30005" s="15"/>
      <c r="M30005" s="23"/>
      <c r="Q30005" s="15"/>
      <c r="R30005" s="15"/>
    </row>
    <row r="30006" spans="2:18">
      <c r="B30006" s="18"/>
      <c r="H30006" s="14"/>
      <c r="K30006" s="15"/>
      <c r="M30006" s="23"/>
      <c r="Q30006" s="15"/>
      <c r="R30006" s="15"/>
    </row>
    <row r="30007" spans="2:18">
      <c r="B30007" s="18"/>
      <c r="H30007" s="14"/>
      <c r="K30007" s="15"/>
      <c r="M30007" s="23"/>
      <c r="Q30007" s="15"/>
      <c r="R30007" s="15"/>
    </row>
    <row r="30008" spans="2:18">
      <c r="B30008" s="18"/>
      <c r="H30008" s="14"/>
      <c r="K30008" s="15"/>
      <c r="M30008" s="23"/>
      <c r="Q30008" s="15"/>
      <c r="R30008" s="15"/>
    </row>
    <row r="30009" spans="2:18">
      <c r="B30009" s="18"/>
      <c r="H30009" s="14"/>
      <c r="K30009" s="15"/>
      <c r="M30009" s="23"/>
      <c r="Q30009" s="15"/>
      <c r="R30009" s="15"/>
    </row>
    <row r="30010" spans="2:18">
      <c r="B30010" s="18"/>
      <c r="H30010" s="14"/>
      <c r="K30010" s="15"/>
      <c r="M30010" s="23"/>
      <c r="Q30010" s="15"/>
      <c r="R30010" s="15"/>
    </row>
    <row r="30011" spans="2:18">
      <c r="B30011" s="18"/>
      <c r="H30011" s="14"/>
      <c r="K30011" s="15"/>
      <c r="M30011" s="23"/>
      <c r="Q30011" s="15"/>
      <c r="R30011" s="15"/>
    </row>
    <row r="30012" spans="2:18">
      <c r="B30012" s="18"/>
      <c r="H30012" s="14"/>
      <c r="K30012" s="15"/>
      <c r="M30012" s="23"/>
      <c r="Q30012" s="15"/>
      <c r="R30012" s="15"/>
    </row>
    <row r="30013" spans="2:18">
      <c r="B30013" s="18"/>
      <c r="H30013" s="14"/>
      <c r="K30013" s="15"/>
      <c r="M30013" s="23"/>
      <c r="Q30013" s="15"/>
      <c r="R30013" s="15"/>
    </row>
    <row r="30014" spans="2:18">
      <c r="B30014" s="18"/>
      <c r="H30014" s="14"/>
      <c r="K30014" s="15"/>
      <c r="M30014" s="23"/>
      <c r="Q30014" s="15"/>
      <c r="R30014" s="15"/>
    </row>
    <row r="30015" spans="2:18">
      <c r="B30015" s="18"/>
      <c r="H30015" s="14"/>
      <c r="K30015" s="15"/>
      <c r="M30015" s="23"/>
      <c r="Q30015" s="15"/>
      <c r="R30015" s="15"/>
    </row>
    <row r="30016" spans="2:18">
      <c r="B30016" s="18"/>
      <c r="H30016" s="14"/>
      <c r="K30016" s="15"/>
      <c r="M30016" s="23"/>
      <c r="Q30016" s="15"/>
      <c r="R30016" s="15"/>
    </row>
    <row r="30017" spans="2:18">
      <c r="B30017" s="18"/>
      <c r="H30017" s="14"/>
      <c r="K30017" s="15"/>
      <c r="M30017" s="23"/>
      <c r="Q30017" s="15"/>
      <c r="R30017" s="15"/>
    </row>
    <row r="30018" spans="2:18">
      <c r="B30018" s="18"/>
      <c r="H30018" s="14"/>
      <c r="K30018" s="15"/>
      <c r="M30018" s="23"/>
      <c r="Q30018" s="15"/>
      <c r="R30018" s="15"/>
    </row>
    <row r="30019" spans="2:18">
      <c r="B30019" s="18"/>
      <c r="H30019" s="14"/>
      <c r="K30019" s="15"/>
      <c r="M30019" s="23"/>
      <c r="Q30019" s="15"/>
      <c r="R30019" s="15"/>
    </row>
    <row r="30020" spans="2:18">
      <c r="B30020" s="18"/>
      <c r="H30020" s="14"/>
      <c r="K30020" s="15"/>
      <c r="M30020" s="23"/>
      <c r="Q30020" s="15"/>
      <c r="R30020" s="15"/>
    </row>
    <row r="30021" spans="2:18">
      <c r="B30021" s="18"/>
      <c r="H30021" s="14"/>
      <c r="K30021" s="15"/>
      <c r="M30021" s="23"/>
      <c r="Q30021" s="15"/>
      <c r="R30021" s="15"/>
    </row>
    <row r="30022" spans="2:18">
      <c r="B30022" s="18"/>
      <c r="H30022" s="14"/>
      <c r="K30022" s="15"/>
      <c r="M30022" s="23"/>
      <c r="Q30022" s="15"/>
      <c r="R30022" s="15"/>
    </row>
    <row r="30023" spans="2:18">
      <c r="B30023" s="18"/>
      <c r="H30023" s="14"/>
      <c r="K30023" s="15"/>
      <c r="M30023" s="23"/>
      <c r="Q30023" s="15"/>
      <c r="R30023" s="15"/>
    </row>
    <row r="30024" spans="2:18">
      <c r="B30024" s="18"/>
      <c r="H30024" s="14"/>
      <c r="K30024" s="15"/>
      <c r="M30024" s="23"/>
      <c r="Q30024" s="15"/>
      <c r="R30024" s="15"/>
    </row>
    <row r="30025" spans="2:18">
      <c r="B30025" s="18"/>
      <c r="H30025" s="14"/>
      <c r="K30025" s="15"/>
      <c r="M30025" s="23"/>
      <c r="Q30025" s="15"/>
      <c r="R30025" s="15"/>
    </row>
    <row r="30026" spans="2:18">
      <c r="B30026" s="18"/>
      <c r="H30026" s="14"/>
      <c r="K30026" s="15"/>
      <c r="M30026" s="23"/>
      <c r="Q30026" s="15"/>
      <c r="R30026" s="15"/>
    </row>
    <row r="30027" spans="2:18">
      <c r="B30027" s="18"/>
      <c r="H30027" s="14"/>
      <c r="K30027" s="15"/>
      <c r="M30027" s="23"/>
      <c r="Q30027" s="15"/>
      <c r="R30027" s="15"/>
    </row>
    <row r="30028" spans="2:18">
      <c r="B30028" s="18"/>
      <c r="H30028" s="14"/>
      <c r="K30028" s="15"/>
      <c r="M30028" s="23"/>
      <c r="Q30028" s="15"/>
      <c r="R30028" s="15"/>
    </row>
    <row r="30029" spans="2:18">
      <c r="B30029" s="18"/>
      <c r="H30029" s="14"/>
      <c r="K30029" s="15"/>
      <c r="M30029" s="23"/>
      <c r="Q30029" s="15"/>
      <c r="R30029" s="15"/>
    </row>
    <row r="30030" spans="2:18">
      <c r="B30030" s="18"/>
      <c r="H30030" s="14"/>
      <c r="K30030" s="15"/>
      <c r="M30030" s="23"/>
      <c r="Q30030" s="15"/>
      <c r="R30030" s="15"/>
    </row>
    <row r="30031" spans="2:18">
      <c r="B30031" s="18"/>
      <c r="H30031" s="14"/>
      <c r="K30031" s="15"/>
      <c r="M30031" s="23"/>
      <c r="Q30031" s="15"/>
      <c r="R30031" s="15"/>
    </row>
    <row r="30032" spans="2:18">
      <c r="B30032" s="18"/>
      <c r="H30032" s="14"/>
      <c r="K30032" s="15"/>
      <c r="M30032" s="23"/>
      <c r="Q30032" s="15"/>
      <c r="R30032" s="15"/>
    </row>
    <row r="30033" spans="2:18">
      <c r="B30033" s="18"/>
      <c r="H30033" s="14"/>
      <c r="K30033" s="15"/>
      <c r="M30033" s="23"/>
      <c r="Q30033" s="15"/>
      <c r="R30033" s="15"/>
    </row>
    <row r="30034" spans="2:18">
      <c r="B30034" s="18"/>
      <c r="H30034" s="14"/>
      <c r="K30034" s="15"/>
      <c r="M30034" s="23"/>
      <c r="Q30034" s="15"/>
      <c r="R30034" s="15"/>
    </row>
    <row r="30035" spans="2:18">
      <c r="B30035" s="18"/>
      <c r="H30035" s="14"/>
      <c r="K30035" s="15"/>
      <c r="M30035" s="23"/>
      <c r="Q30035" s="15"/>
      <c r="R30035" s="15"/>
    </row>
    <row r="30036" spans="2:18">
      <c r="B30036" s="18"/>
      <c r="H30036" s="14"/>
      <c r="K30036" s="15"/>
      <c r="M30036" s="23"/>
      <c r="Q30036" s="15"/>
      <c r="R30036" s="15"/>
    </row>
    <row r="30037" spans="2:18">
      <c r="B30037" s="18"/>
      <c r="H30037" s="14"/>
      <c r="K30037" s="15"/>
      <c r="M30037" s="23"/>
      <c r="Q30037" s="15"/>
      <c r="R30037" s="15"/>
    </row>
    <row r="30038" spans="2:18">
      <c r="B30038" s="18"/>
      <c r="H30038" s="14"/>
      <c r="K30038" s="15"/>
      <c r="M30038" s="23"/>
      <c r="Q30038" s="15"/>
      <c r="R30038" s="15"/>
    </row>
    <row r="30039" spans="2:18">
      <c r="B30039" s="18"/>
      <c r="H30039" s="14"/>
      <c r="K30039" s="15"/>
      <c r="M30039" s="23"/>
      <c r="Q30039" s="15"/>
      <c r="R30039" s="15"/>
    </row>
    <row r="30040" spans="2:18">
      <c r="B30040" s="18"/>
      <c r="H30040" s="14"/>
      <c r="K30040" s="15"/>
      <c r="M30040" s="23"/>
      <c r="Q30040" s="15"/>
      <c r="R30040" s="15"/>
    </row>
    <row r="30041" spans="2:18">
      <c r="B30041" s="18"/>
      <c r="H30041" s="14"/>
      <c r="K30041" s="15"/>
      <c r="M30041" s="23"/>
      <c r="Q30041" s="15"/>
      <c r="R30041" s="15"/>
    </row>
    <row r="30042" spans="2:18">
      <c r="B30042" s="18"/>
      <c r="H30042" s="14"/>
      <c r="K30042" s="15"/>
      <c r="M30042" s="23"/>
      <c r="Q30042" s="15"/>
      <c r="R30042" s="15"/>
    </row>
    <row r="30043" spans="2:18">
      <c r="B30043" s="18"/>
      <c r="H30043" s="14"/>
      <c r="K30043" s="15"/>
      <c r="M30043" s="23"/>
      <c r="Q30043" s="15"/>
      <c r="R30043" s="15"/>
    </row>
    <row r="30044" spans="2:18">
      <c r="B30044" s="18"/>
      <c r="H30044" s="14"/>
      <c r="K30044" s="15"/>
      <c r="M30044" s="23"/>
      <c r="Q30044" s="15"/>
      <c r="R30044" s="15"/>
    </row>
    <row r="30045" spans="2:18">
      <c r="B30045" s="18"/>
      <c r="H30045" s="14"/>
      <c r="K30045" s="15"/>
      <c r="M30045" s="23"/>
      <c r="Q30045" s="15"/>
      <c r="R30045" s="15"/>
    </row>
    <row r="30046" spans="2:18">
      <c r="B30046" s="18"/>
      <c r="H30046" s="14"/>
      <c r="K30046" s="15"/>
      <c r="M30046" s="23"/>
      <c r="Q30046" s="15"/>
      <c r="R30046" s="15"/>
    </row>
    <row r="30047" spans="2:18">
      <c r="B30047" s="18"/>
      <c r="H30047" s="14"/>
      <c r="K30047" s="15"/>
      <c r="M30047" s="23"/>
      <c r="Q30047" s="15"/>
      <c r="R30047" s="15"/>
    </row>
    <row r="30048" spans="2:18">
      <c r="B30048" s="18"/>
      <c r="H30048" s="14"/>
      <c r="K30048" s="15"/>
      <c r="M30048" s="23"/>
      <c r="Q30048" s="15"/>
      <c r="R30048" s="15"/>
    </row>
    <row r="30049" spans="2:18">
      <c r="B30049" s="18"/>
      <c r="H30049" s="14"/>
      <c r="K30049" s="15"/>
      <c r="M30049" s="23"/>
      <c r="Q30049" s="15"/>
      <c r="R30049" s="15"/>
    </row>
    <row r="30050" spans="2:18">
      <c r="B30050" s="18"/>
      <c r="H30050" s="14"/>
      <c r="K30050" s="15"/>
      <c r="M30050" s="23"/>
      <c r="Q30050" s="15"/>
      <c r="R30050" s="15"/>
    </row>
    <row r="30051" spans="2:18">
      <c r="B30051" s="18"/>
      <c r="H30051" s="14"/>
      <c r="K30051" s="15"/>
      <c r="M30051" s="23"/>
      <c r="Q30051" s="15"/>
      <c r="R30051" s="15"/>
    </row>
    <row r="30052" spans="2:18">
      <c r="B30052" s="18"/>
      <c r="H30052" s="14"/>
      <c r="K30052" s="15"/>
      <c r="M30052" s="23"/>
      <c r="Q30052" s="15"/>
      <c r="R30052" s="15"/>
    </row>
    <row r="30053" spans="2:18">
      <c r="B30053" s="18"/>
      <c r="H30053" s="14"/>
      <c r="K30053" s="15"/>
      <c r="M30053" s="23"/>
      <c r="Q30053" s="15"/>
      <c r="R30053" s="15"/>
    </row>
    <row r="30054" spans="2:18">
      <c r="B30054" s="18"/>
      <c r="H30054" s="14"/>
      <c r="K30054" s="15"/>
      <c r="M30054" s="23"/>
      <c r="Q30054" s="15"/>
      <c r="R30054" s="15"/>
    </row>
    <row r="30055" spans="2:18">
      <c r="B30055" s="18"/>
      <c r="H30055" s="14"/>
      <c r="K30055" s="15"/>
      <c r="M30055" s="23"/>
      <c r="Q30055" s="15"/>
      <c r="R30055" s="15"/>
    </row>
    <row r="30056" spans="2:18">
      <c r="B30056" s="18"/>
      <c r="H30056" s="14"/>
      <c r="K30056" s="15"/>
      <c r="M30056" s="23"/>
      <c r="Q30056" s="15"/>
      <c r="R30056" s="15"/>
    </row>
    <row r="30057" spans="2:18">
      <c r="B30057" s="18"/>
      <c r="H30057" s="14"/>
      <c r="K30057" s="15"/>
      <c r="M30057" s="23"/>
      <c r="Q30057" s="15"/>
      <c r="R30057" s="15"/>
    </row>
    <row r="30058" spans="2:18">
      <c r="B30058" s="18"/>
      <c r="H30058" s="14"/>
      <c r="K30058" s="15"/>
      <c r="M30058" s="23"/>
      <c r="Q30058" s="15"/>
      <c r="R30058" s="15"/>
    </row>
    <row r="30059" spans="2:18">
      <c r="B30059" s="18"/>
      <c r="H30059" s="14"/>
      <c r="K30059" s="15"/>
      <c r="M30059" s="23"/>
      <c r="Q30059" s="15"/>
      <c r="R30059" s="15"/>
    </row>
    <row r="30060" spans="2:18">
      <c r="B30060" s="18"/>
      <c r="H30060" s="14"/>
      <c r="K30060" s="15"/>
      <c r="M30060" s="23"/>
      <c r="Q30060" s="15"/>
      <c r="R30060" s="15"/>
    </row>
    <row r="30061" spans="2:18">
      <c r="B30061" s="18"/>
      <c r="H30061" s="14"/>
      <c r="K30061" s="15"/>
      <c r="M30061" s="23"/>
      <c r="Q30061" s="15"/>
      <c r="R30061" s="15"/>
    </row>
    <row r="30062" spans="2:18">
      <c r="B30062" s="18"/>
      <c r="H30062" s="14"/>
      <c r="K30062" s="15"/>
      <c r="M30062" s="23"/>
      <c r="Q30062" s="15"/>
      <c r="R30062" s="15"/>
    </row>
    <row r="30063" spans="2:18">
      <c r="B30063" s="18"/>
      <c r="H30063" s="14"/>
      <c r="K30063" s="15"/>
      <c r="M30063" s="23"/>
      <c r="Q30063" s="15"/>
      <c r="R30063" s="15"/>
    </row>
    <row r="30064" spans="2:18">
      <c r="B30064" s="18"/>
      <c r="H30064" s="14"/>
      <c r="K30064" s="15"/>
      <c r="M30064" s="23"/>
      <c r="Q30064" s="15"/>
      <c r="R30064" s="15"/>
    </row>
    <row r="30065" spans="2:18">
      <c r="B30065" s="18"/>
      <c r="H30065" s="14"/>
      <c r="K30065" s="15"/>
      <c r="M30065" s="23"/>
      <c r="Q30065" s="15"/>
      <c r="R30065" s="15"/>
    </row>
    <row r="30066" spans="2:18">
      <c r="B30066" s="18"/>
      <c r="H30066" s="14"/>
      <c r="K30066" s="15"/>
      <c r="M30066" s="23"/>
      <c r="Q30066" s="15"/>
      <c r="R30066" s="15"/>
    </row>
    <row r="30067" spans="2:18">
      <c r="B30067" s="18"/>
      <c r="H30067" s="14"/>
      <c r="K30067" s="15"/>
      <c r="M30067" s="23"/>
      <c r="Q30067" s="15"/>
      <c r="R30067" s="15"/>
    </row>
    <row r="30068" spans="2:18">
      <c r="B30068" s="18"/>
      <c r="H30068" s="14"/>
      <c r="K30068" s="15"/>
      <c r="M30068" s="23"/>
      <c r="Q30068" s="15"/>
      <c r="R30068" s="15"/>
    </row>
    <row r="30069" spans="2:18">
      <c r="B30069" s="18"/>
      <c r="H30069" s="14"/>
      <c r="K30069" s="15"/>
      <c r="M30069" s="23"/>
      <c r="Q30069" s="15"/>
      <c r="R30069" s="15"/>
    </row>
    <row r="30070" spans="2:18">
      <c r="B30070" s="18"/>
      <c r="H30070" s="14"/>
      <c r="K30070" s="15"/>
      <c r="M30070" s="23"/>
      <c r="Q30070" s="15"/>
      <c r="R30070" s="15"/>
    </row>
    <row r="30071" spans="2:18">
      <c r="B30071" s="18"/>
      <c r="H30071" s="14"/>
      <c r="K30071" s="15"/>
      <c r="M30071" s="23"/>
      <c r="Q30071" s="15"/>
      <c r="R30071" s="15"/>
    </row>
    <row r="30072" spans="2:18">
      <c r="B30072" s="18"/>
      <c r="H30072" s="14"/>
      <c r="K30072" s="15"/>
      <c r="M30072" s="23"/>
      <c r="Q30072" s="15"/>
      <c r="R30072" s="15"/>
    </row>
    <row r="30073" spans="2:18">
      <c r="B30073" s="18"/>
      <c r="H30073" s="14"/>
      <c r="K30073" s="15"/>
      <c r="M30073" s="23"/>
      <c r="Q30073" s="15"/>
      <c r="R30073" s="15"/>
    </row>
    <row r="30074" spans="2:18">
      <c r="B30074" s="18"/>
      <c r="H30074" s="14"/>
      <c r="K30074" s="15"/>
      <c r="M30074" s="23"/>
      <c r="Q30074" s="15"/>
      <c r="R30074" s="15"/>
    </row>
    <row r="30075" spans="2:18">
      <c r="B30075" s="18"/>
      <c r="H30075" s="14"/>
      <c r="K30075" s="15"/>
      <c r="M30075" s="23"/>
      <c r="Q30075" s="15"/>
      <c r="R30075" s="15"/>
    </row>
    <row r="30076" spans="2:18">
      <c r="B30076" s="18"/>
      <c r="H30076" s="14"/>
      <c r="K30076" s="15"/>
      <c r="M30076" s="23"/>
      <c r="Q30076" s="15"/>
      <c r="R30076" s="15"/>
    </row>
    <row r="30077" spans="2:18">
      <c r="B30077" s="18"/>
      <c r="H30077" s="14"/>
      <c r="K30077" s="15"/>
      <c r="M30077" s="23"/>
      <c r="Q30077" s="15"/>
      <c r="R30077" s="15"/>
    </row>
    <row r="30078" spans="2:18">
      <c r="B30078" s="18"/>
      <c r="H30078" s="14"/>
      <c r="K30078" s="15"/>
      <c r="M30078" s="23"/>
      <c r="Q30078" s="15"/>
      <c r="R30078" s="15"/>
    </row>
    <row r="30079" spans="2:18">
      <c r="B30079" s="18"/>
      <c r="H30079" s="14"/>
      <c r="K30079" s="15"/>
      <c r="M30079" s="23"/>
      <c r="Q30079" s="15"/>
      <c r="R30079" s="15"/>
    </row>
    <row r="30080" spans="2:18">
      <c r="B30080" s="18"/>
      <c r="H30080" s="14"/>
      <c r="K30080" s="15"/>
      <c r="M30080" s="23"/>
      <c r="Q30080" s="15"/>
      <c r="R30080" s="15"/>
    </row>
    <row r="30081" spans="2:18">
      <c r="B30081" s="18"/>
      <c r="H30081" s="14"/>
      <c r="K30081" s="15"/>
      <c r="M30081" s="23"/>
      <c r="Q30081" s="15"/>
      <c r="R30081" s="15"/>
    </row>
    <row r="30082" spans="2:18">
      <c r="B30082" s="18"/>
      <c r="H30082" s="14"/>
      <c r="K30082" s="15"/>
      <c r="M30082" s="23"/>
      <c r="Q30082" s="15"/>
      <c r="R30082" s="15"/>
    </row>
    <row r="30083" spans="2:18">
      <c r="B30083" s="18"/>
      <c r="H30083" s="14"/>
      <c r="K30083" s="15"/>
      <c r="M30083" s="23"/>
      <c r="Q30083" s="15"/>
      <c r="R30083" s="15"/>
    </row>
    <row r="30084" spans="2:18">
      <c r="B30084" s="18"/>
      <c r="H30084" s="14"/>
      <c r="K30084" s="15"/>
      <c r="M30084" s="23"/>
      <c r="Q30084" s="15"/>
      <c r="R30084" s="15"/>
    </row>
    <row r="30085" spans="2:18">
      <c r="B30085" s="18"/>
      <c r="H30085" s="14"/>
      <c r="K30085" s="15"/>
      <c r="M30085" s="23"/>
      <c r="Q30085" s="15"/>
      <c r="R30085" s="15"/>
    </row>
    <row r="30086" spans="2:18">
      <c r="B30086" s="18"/>
      <c r="H30086" s="14"/>
      <c r="K30086" s="15"/>
      <c r="M30086" s="23"/>
      <c r="Q30086" s="15"/>
      <c r="R30086" s="15"/>
    </row>
    <row r="30087" spans="2:18">
      <c r="B30087" s="18"/>
      <c r="H30087" s="14"/>
      <c r="K30087" s="15"/>
      <c r="M30087" s="23"/>
      <c r="Q30087" s="15"/>
      <c r="R30087" s="15"/>
    </row>
    <row r="30088" spans="2:18">
      <c r="B30088" s="18"/>
      <c r="H30088" s="14"/>
      <c r="K30088" s="15"/>
      <c r="M30088" s="23"/>
      <c r="Q30088" s="15"/>
      <c r="R30088" s="15"/>
    </row>
    <row r="30089" spans="2:18">
      <c r="B30089" s="18"/>
      <c r="H30089" s="14"/>
      <c r="K30089" s="15"/>
      <c r="M30089" s="23"/>
      <c r="Q30089" s="15"/>
      <c r="R30089" s="15"/>
    </row>
    <row r="30090" spans="2:18">
      <c r="B30090" s="18"/>
      <c r="H30090" s="14"/>
      <c r="K30090" s="15"/>
      <c r="M30090" s="23"/>
      <c r="Q30090" s="15"/>
      <c r="R30090" s="15"/>
    </row>
    <row r="30091" spans="2:18">
      <c r="B30091" s="18"/>
      <c r="H30091" s="14"/>
      <c r="K30091" s="15"/>
      <c r="M30091" s="23"/>
      <c r="Q30091" s="15"/>
      <c r="R30091" s="15"/>
    </row>
    <row r="30092" spans="2:18">
      <c r="B30092" s="18"/>
      <c r="H30092" s="14"/>
      <c r="K30092" s="15"/>
      <c r="M30092" s="23"/>
      <c r="Q30092" s="15"/>
      <c r="R30092" s="15"/>
    </row>
    <row r="30093" spans="2:18">
      <c r="B30093" s="18"/>
      <c r="H30093" s="14"/>
      <c r="K30093" s="15"/>
      <c r="M30093" s="23"/>
      <c r="Q30093" s="15"/>
      <c r="R30093" s="15"/>
    </row>
    <row r="30094" spans="2:18">
      <c r="B30094" s="18"/>
      <c r="H30094" s="14"/>
      <c r="K30094" s="15"/>
      <c r="M30094" s="23"/>
      <c r="Q30094" s="15"/>
      <c r="R30094" s="15"/>
    </row>
    <row r="30095" spans="2:18">
      <c r="B30095" s="18"/>
      <c r="H30095" s="14"/>
      <c r="K30095" s="15"/>
      <c r="M30095" s="23"/>
      <c r="Q30095" s="15"/>
      <c r="R30095" s="15"/>
    </row>
    <row r="30096" spans="2:18">
      <c r="B30096" s="18"/>
      <c r="H30096" s="14"/>
      <c r="K30096" s="15"/>
      <c r="M30096" s="23"/>
      <c r="Q30096" s="15"/>
      <c r="R30096" s="15"/>
    </row>
    <row r="30097" spans="2:18">
      <c r="B30097" s="18"/>
      <c r="H30097" s="14"/>
      <c r="K30097" s="15"/>
      <c r="M30097" s="23"/>
      <c r="Q30097" s="15"/>
      <c r="R30097" s="15"/>
    </row>
    <row r="30098" spans="2:18">
      <c r="B30098" s="18"/>
      <c r="H30098" s="14"/>
      <c r="K30098" s="15"/>
      <c r="M30098" s="23"/>
      <c r="Q30098" s="15"/>
      <c r="R30098" s="15"/>
    </row>
    <row r="30099" spans="2:18">
      <c r="B30099" s="18"/>
      <c r="H30099" s="14"/>
      <c r="K30099" s="15"/>
      <c r="M30099" s="23"/>
      <c r="Q30099" s="15"/>
      <c r="R30099" s="15"/>
    </row>
    <row r="30100" spans="2:18">
      <c r="B30100" s="18"/>
      <c r="H30100" s="14"/>
      <c r="K30100" s="15"/>
      <c r="M30100" s="23"/>
      <c r="Q30100" s="15"/>
      <c r="R30100" s="15"/>
    </row>
    <row r="30101" spans="2:18">
      <c r="B30101" s="18"/>
      <c r="H30101" s="14"/>
      <c r="K30101" s="15"/>
      <c r="M30101" s="23"/>
      <c r="Q30101" s="15"/>
      <c r="R30101" s="15"/>
    </row>
    <row r="30102" spans="2:18">
      <c r="B30102" s="18"/>
      <c r="H30102" s="14"/>
      <c r="K30102" s="15"/>
      <c r="M30102" s="23"/>
      <c r="Q30102" s="15"/>
      <c r="R30102" s="15"/>
    </row>
    <row r="30103" spans="2:18">
      <c r="B30103" s="18"/>
      <c r="H30103" s="14"/>
      <c r="K30103" s="15"/>
      <c r="M30103" s="23"/>
      <c r="Q30103" s="15"/>
      <c r="R30103" s="15"/>
    </row>
    <row r="30104" spans="2:18">
      <c r="B30104" s="18"/>
      <c r="H30104" s="14"/>
      <c r="K30104" s="15"/>
      <c r="M30104" s="23"/>
      <c r="Q30104" s="15"/>
      <c r="R30104" s="15"/>
    </row>
    <row r="30105" spans="2:18">
      <c r="B30105" s="18"/>
      <c r="H30105" s="14"/>
      <c r="K30105" s="15"/>
      <c r="M30105" s="23"/>
      <c r="Q30105" s="15"/>
      <c r="R30105" s="15"/>
    </row>
    <row r="30106" spans="2:18">
      <c r="B30106" s="18"/>
      <c r="H30106" s="14"/>
      <c r="K30106" s="15"/>
      <c r="M30106" s="23"/>
      <c r="Q30106" s="15"/>
      <c r="R30106" s="15"/>
    </row>
    <row r="30107" spans="2:18">
      <c r="B30107" s="18"/>
      <c r="H30107" s="14"/>
      <c r="K30107" s="15"/>
      <c r="M30107" s="23"/>
      <c r="Q30107" s="15"/>
      <c r="R30107" s="15"/>
    </row>
    <row r="30108" spans="2:18">
      <c r="B30108" s="18"/>
      <c r="H30108" s="14"/>
      <c r="K30108" s="15"/>
      <c r="M30108" s="23"/>
      <c r="Q30108" s="15"/>
      <c r="R30108" s="15"/>
    </row>
    <row r="30109" spans="2:18">
      <c r="B30109" s="18"/>
      <c r="H30109" s="14"/>
      <c r="K30109" s="15"/>
      <c r="M30109" s="23"/>
      <c r="Q30109" s="15"/>
      <c r="R30109" s="15"/>
    </row>
    <row r="30110" spans="2:18">
      <c r="B30110" s="18"/>
      <c r="H30110" s="14"/>
      <c r="K30110" s="15"/>
      <c r="M30110" s="23"/>
      <c r="Q30110" s="15"/>
      <c r="R30110" s="15"/>
    </row>
    <row r="30111" spans="2:18">
      <c r="B30111" s="18"/>
      <c r="H30111" s="14"/>
      <c r="K30111" s="15"/>
      <c r="M30111" s="23"/>
      <c r="Q30111" s="15"/>
      <c r="R30111" s="15"/>
    </row>
    <row r="30112" spans="2:18">
      <c r="B30112" s="18"/>
      <c r="H30112" s="14"/>
      <c r="K30112" s="15"/>
      <c r="M30112" s="23"/>
      <c r="Q30112" s="15"/>
      <c r="R30112" s="15"/>
    </row>
    <row r="30113" spans="2:18">
      <c r="B30113" s="18"/>
      <c r="H30113" s="14"/>
      <c r="K30113" s="15"/>
      <c r="M30113" s="23"/>
      <c r="Q30113" s="15"/>
      <c r="R30113" s="15"/>
    </row>
    <row r="30114" spans="2:18">
      <c r="B30114" s="18"/>
      <c r="H30114" s="14"/>
      <c r="K30114" s="15"/>
      <c r="M30114" s="23"/>
      <c r="Q30114" s="15"/>
      <c r="R30114" s="15"/>
    </row>
    <row r="30115" spans="2:18">
      <c r="B30115" s="18"/>
      <c r="H30115" s="14"/>
      <c r="K30115" s="15"/>
      <c r="M30115" s="23"/>
      <c r="Q30115" s="15"/>
      <c r="R30115" s="15"/>
    </row>
    <row r="30116" spans="2:18">
      <c r="B30116" s="18"/>
      <c r="H30116" s="14"/>
      <c r="K30116" s="15"/>
      <c r="M30116" s="23"/>
      <c r="Q30116" s="15"/>
      <c r="R30116" s="15"/>
    </row>
    <row r="30117" spans="2:18">
      <c r="B30117" s="18"/>
      <c r="H30117" s="14"/>
      <c r="K30117" s="15"/>
      <c r="M30117" s="23"/>
      <c r="Q30117" s="15"/>
      <c r="R30117" s="15"/>
    </row>
    <row r="30118" spans="2:18">
      <c r="B30118" s="18"/>
      <c r="H30118" s="14"/>
      <c r="K30118" s="15"/>
      <c r="M30118" s="23"/>
      <c r="Q30118" s="15"/>
      <c r="R30118" s="15"/>
    </row>
    <row r="30119" spans="2:18">
      <c r="B30119" s="18"/>
      <c r="H30119" s="14"/>
      <c r="K30119" s="15"/>
      <c r="M30119" s="23"/>
      <c r="Q30119" s="15"/>
      <c r="R30119" s="15"/>
    </row>
    <row r="30120" spans="2:18">
      <c r="B30120" s="18"/>
      <c r="H30120" s="14"/>
      <c r="K30120" s="15"/>
      <c r="M30120" s="23"/>
      <c r="Q30120" s="15"/>
      <c r="R30120" s="15"/>
    </row>
    <row r="30121" spans="2:18">
      <c r="B30121" s="18"/>
      <c r="H30121" s="14"/>
      <c r="K30121" s="15"/>
      <c r="M30121" s="23"/>
      <c r="Q30121" s="15"/>
      <c r="R30121" s="15"/>
    </row>
    <row r="30122" spans="2:18">
      <c r="B30122" s="18"/>
      <c r="H30122" s="14"/>
      <c r="K30122" s="15"/>
      <c r="M30122" s="23"/>
      <c r="Q30122" s="15"/>
      <c r="R30122" s="15"/>
    </row>
    <row r="30123" spans="2:18">
      <c r="B30123" s="18"/>
      <c r="H30123" s="14"/>
      <c r="K30123" s="15"/>
      <c r="M30123" s="23"/>
      <c r="Q30123" s="15"/>
      <c r="R30123" s="15"/>
    </row>
    <row r="30124" spans="2:18">
      <c r="B30124" s="18"/>
      <c r="H30124" s="14"/>
      <c r="K30124" s="15"/>
      <c r="M30124" s="23"/>
      <c r="Q30124" s="15"/>
      <c r="R30124" s="15"/>
    </row>
    <row r="30125" spans="2:18">
      <c r="B30125" s="18"/>
      <c r="H30125" s="14"/>
      <c r="K30125" s="15"/>
      <c r="M30125" s="23"/>
      <c r="Q30125" s="15"/>
      <c r="R30125" s="15"/>
    </row>
    <row r="30126" spans="2:18">
      <c r="B30126" s="18"/>
      <c r="H30126" s="14"/>
      <c r="K30126" s="15"/>
      <c r="M30126" s="23"/>
      <c r="Q30126" s="15"/>
      <c r="R30126" s="15"/>
    </row>
    <row r="30127" spans="2:18">
      <c r="B30127" s="18"/>
      <c r="H30127" s="14"/>
      <c r="K30127" s="15"/>
      <c r="M30127" s="23"/>
      <c r="Q30127" s="15"/>
      <c r="R30127" s="15"/>
    </row>
    <row r="30128" spans="2:18">
      <c r="B30128" s="18"/>
      <c r="H30128" s="14"/>
      <c r="K30128" s="15"/>
      <c r="M30128" s="23"/>
      <c r="Q30128" s="15"/>
      <c r="R30128" s="15"/>
    </row>
    <row r="30129" spans="2:18">
      <c r="B30129" s="18"/>
      <c r="H30129" s="14"/>
      <c r="K30129" s="15"/>
      <c r="M30129" s="23"/>
      <c r="Q30129" s="15"/>
      <c r="R30129" s="15"/>
    </row>
    <row r="30130" spans="2:18">
      <c r="B30130" s="18"/>
      <c r="H30130" s="14"/>
      <c r="K30130" s="15"/>
      <c r="M30130" s="23"/>
      <c r="Q30130" s="15"/>
      <c r="R30130" s="15"/>
    </row>
    <row r="30131" spans="2:18">
      <c r="B30131" s="18"/>
      <c r="H30131" s="14"/>
      <c r="K30131" s="15"/>
      <c r="M30131" s="23"/>
      <c r="Q30131" s="15"/>
      <c r="R30131" s="15"/>
    </row>
    <row r="30132" spans="2:18">
      <c r="B30132" s="18"/>
      <c r="H30132" s="14"/>
      <c r="K30132" s="15"/>
      <c r="M30132" s="23"/>
      <c r="Q30132" s="15"/>
      <c r="R30132" s="15"/>
    </row>
    <row r="30133" spans="2:18">
      <c r="B30133" s="18"/>
      <c r="H30133" s="14"/>
      <c r="K30133" s="15"/>
      <c r="M30133" s="23"/>
      <c r="Q30133" s="15"/>
      <c r="R30133" s="15"/>
    </row>
    <row r="30134" spans="2:18">
      <c r="B30134" s="18"/>
      <c r="H30134" s="14"/>
      <c r="K30134" s="15"/>
      <c r="M30134" s="23"/>
      <c r="Q30134" s="15"/>
      <c r="R30134" s="15"/>
    </row>
    <row r="30135" spans="2:18">
      <c r="B30135" s="18"/>
      <c r="H30135" s="14"/>
      <c r="K30135" s="15"/>
      <c r="M30135" s="23"/>
      <c r="Q30135" s="15"/>
      <c r="R30135" s="15"/>
    </row>
    <row r="30136" spans="2:18">
      <c r="B30136" s="18"/>
      <c r="H30136" s="14"/>
      <c r="K30136" s="15"/>
      <c r="M30136" s="23"/>
      <c r="Q30136" s="15"/>
      <c r="R30136" s="15"/>
    </row>
    <row r="30137" spans="2:18">
      <c r="B30137" s="18"/>
      <c r="H30137" s="14"/>
      <c r="K30137" s="15"/>
      <c r="M30137" s="23"/>
      <c r="Q30137" s="15"/>
      <c r="R30137" s="15"/>
    </row>
    <row r="30138" spans="2:18">
      <c r="B30138" s="18"/>
      <c r="H30138" s="14"/>
      <c r="K30138" s="15"/>
      <c r="M30138" s="23"/>
      <c r="Q30138" s="15"/>
      <c r="R30138" s="15"/>
    </row>
    <row r="30139" spans="2:18">
      <c r="B30139" s="18"/>
      <c r="H30139" s="14"/>
      <c r="K30139" s="15"/>
      <c r="M30139" s="23"/>
      <c r="Q30139" s="15"/>
      <c r="R30139" s="15"/>
    </row>
    <row r="30140" spans="2:18">
      <c r="B30140" s="18"/>
      <c r="H30140" s="14"/>
      <c r="K30140" s="15"/>
      <c r="M30140" s="23"/>
      <c r="Q30140" s="15"/>
      <c r="R30140" s="15"/>
    </row>
    <row r="30141" spans="2:18">
      <c r="B30141" s="18"/>
      <c r="H30141" s="14"/>
      <c r="K30141" s="15"/>
      <c r="M30141" s="23"/>
      <c r="Q30141" s="15"/>
      <c r="R30141" s="15"/>
    </row>
    <row r="30142" spans="2:18">
      <c r="B30142" s="18"/>
      <c r="H30142" s="14"/>
      <c r="K30142" s="15"/>
      <c r="M30142" s="23"/>
      <c r="Q30142" s="15"/>
      <c r="R30142" s="15"/>
    </row>
    <row r="30143" spans="2:18">
      <c r="B30143" s="18"/>
      <c r="H30143" s="14"/>
      <c r="K30143" s="15"/>
      <c r="M30143" s="23"/>
      <c r="Q30143" s="15"/>
      <c r="R30143" s="15"/>
    </row>
    <row r="30144" spans="2:18">
      <c r="B30144" s="18"/>
      <c r="H30144" s="14"/>
      <c r="K30144" s="15"/>
      <c r="M30144" s="23"/>
      <c r="Q30144" s="15"/>
      <c r="R30144" s="15"/>
    </row>
    <row r="30145" spans="2:18">
      <c r="B30145" s="18"/>
      <c r="H30145" s="14"/>
      <c r="K30145" s="15"/>
      <c r="M30145" s="23"/>
      <c r="Q30145" s="15"/>
      <c r="R30145" s="15"/>
    </row>
    <row r="30146" spans="2:18">
      <c r="B30146" s="18"/>
      <c r="H30146" s="14"/>
      <c r="K30146" s="15"/>
      <c r="M30146" s="23"/>
      <c r="Q30146" s="15"/>
      <c r="R30146" s="15"/>
    </row>
    <row r="30147" spans="2:18">
      <c r="B30147" s="18"/>
      <c r="H30147" s="14"/>
      <c r="K30147" s="15"/>
      <c r="M30147" s="23"/>
      <c r="Q30147" s="15"/>
      <c r="R30147" s="15"/>
    </row>
    <row r="30148" spans="2:18">
      <c r="B30148" s="18"/>
      <c r="H30148" s="14"/>
      <c r="K30148" s="15"/>
      <c r="M30148" s="23"/>
      <c r="Q30148" s="15"/>
      <c r="R30148" s="15"/>
    </row>
    <row r="30149" spans="2:18">
      <c r="B30149" s="18"/>
      <c r="H30149" s="14"/>
      <c r="K30149" s="15"/>
      <c r="M30149" s="23"/>
      <c r="Q30149" s="15"/>
      <c r="R30149" s="15"/>
    </row>
    <row r="30150" spans="2:18">
      <c r="B30150" s="18"/>
      <c r="H30150" s="14"/>
      <c r="K30150" s="15"/>
      <c r="M30150" s="23"/>
      <c r="Q30150" s="15"/>
      <c r="R30150" s="15"/>
    </row>
    <row r="30151" spans="2:18">
      <c r="B30151" s="18"/>
      <c r="H30151" s="14"/>
      <c r="K30151" s="15"/>
      <c r="M30151" s="23"/>
      <c r="Q30151" s="15"/>
      <c r="R30151" s="15"/>
    </row>
    <row r="30152" spans="2:18">
      <c r="B30152" s="18"/>
      <c r="H30152" s="14"/>
      <c r="K30152" s="15"/>
      <c r="M30152" s="23"/>
      <c r="Q30152" s="15"/>
      <c r="R30152" s="15"/>
    </row>
    <row r="30153" spans="2:18">
      <c r="B30153" s="18"/>
      <c r="H30153" s="14"/>
      <c r="K30153" s="15"/>
      <c r="M30153" s="23"/>
      <c r="Q30153" s="15"/>
      <c r="R30153" s="15"/>
    </row>
    <row r="30154" spans="2:18">
      <c r="B30154" s="18"/>
      <c r="H30154" s="14"/>
      <c r="K30154" s="15"/>
      <c r="M30154" s="23"/>
      <c r="Q30154" s="15"/>
      <c r="R30154" s="15"/>
    </row>
    <row r="30155" spans="2:18">
      <c r="B30155" s="18"/>
      <c r="H30155" s="14"/>
      <c r="K30155" s="15"/>
      <c r="M30155" s="23"/>
      <c r="Q30155" s="15"/>
      <c r="R30155" s="15"/>
    </row>
    <row r="30156" spans="2:18">
      <c r="B30156" s="18"/>
      <c r="H30156" s="14"/>
      <c r="K30156" s="15"/>
      <c r="M30156" s="23"/>
      <c r="Q30156" s="15"/>
      <c r="R30156" s="15"/>
    </row>
    <row r="30157" spans="2:18">
      <c r="B30157" s="18"/>
      <c r="H30157" s="14"/>
      <c r="K30157" s="15"/>
      <c r="M30157" s="23"/>
      <c r="Q30157" s="15"/>
      <c r="R30157" s="15"/>
    </row>
    <row r="30158" spans="2:18">
      <c r="B30158" s="18"/>
      <c r="H30158" s="14"/>
      <c r="K30158" s="15"/>
      <c r="M30158" s="23"/>
      <c r="Q30158" s="15"/>
      <c r="R30158" s="15"/>
    </row>
    <row r="30159" spans="2:18">
      <c r="B30159" s="18"/>
      <c r="H30159" s="14"/>
      <c r="K30159" s="15"/>
      <c r="M30159" s="23"/>
      <c r="Q30159" s="15"/>
      <c r="R30159" s="15"/>
    </row>
    <row r="30160" spans="2:18">
      <c r="B30160" s="18"/>
      <c r="H30160" s="14"/>
      <c r="K30160" s="15"/>
      <c r="M30160" s="23"/>
      <c r="Q30160" s="15"/>
      <c r="R30160" s="15"/>
    </row>
    <row r="30161" spans="2:18">
      <c r="B30161" s="18"/>
      <c r="H30161" s="14"/>
      <c r="K30161" s="15"/>
      <c r="M30161" s="23"/>
      <c r="Q30161" s="15"/>
      <c r="R30161" s="15"/>
    </row>
    <row r="30162" spans="2:18">
      <c r="B30162" s="18"/>
      <c r="H30162" s="14"/>
      <c r="K30162" s="15"/>
      <c r="M30162" s="23"/>
      <c r="Q30162" s="15"/>
      <c r="R30162" s="15"/>
    </row>
    <row r="30163" spans="2:18">
      <c r="B30163" s="18"/>
      <c r="H30163" s="14"/>
      <c r="K30163" s="15"/>
      <c r="M30163" s="23"/>
      <c r="Q30163" s="15"/>
      <c r="R30163" s="15"/>
    </row>
    <row r="30164" spans="2:18">
      <c r="B30164" s="18"/>
      <c r="H30164" s="14"/>
      <c r="K30164" s="15"/>
      <c r="M30164" s="23"/>
      <c r="Q30164" s="15"/>
      <c r="R30164" s="15"/>
    </row>
    <row r="30165" spans="2:18">
      <c r="B30165" s="18"/>
      <c r="H30165" s="14"/>
      <c r="K30165" s="15"/>
      <c r="M30165" s="23"/>
      <c r="Q30165" s="15"/>
      <c r="R30165" s="15"/>
    </row>
    <row r="30166" spans="2:18">
      <c r="B30166" s="18"/>
      <c r="H30166" s="14"/>
      <c r="K30166" s="15"/>
      <c r="M30166" s="23"/>
      <c r="Q30166" s="15"/>
      <c r="R30166" s="15"/>
    </row>
    <row r="30167" spans="2:18">
      <c r="B30167" s="18"/>
      <c r="H30167" s="14"/>
      <c r="K30167" s="15"/>
      <c r="M30167" s="23"/>
      <c r="Q30167" s="15"/>
      <c r="R30167" s="15"/>
    </row>
    <row r="30168" spans="2:18">
      <c r="B30168" s="18"/>
      <c r="H30168" s="14"/>
      <c r="K30168" s="15"/>
      <c r="M30168" s="23"/>
      <c r="Q30168" s="15"/>
      <c r="R30168" s="15"/>
    </row>
    <row r="30169" spans="2:18">
      <c r="B30169" s="18"/>
      <c r="H30169" s="14"/>
      <c r="K30169" s="15"/>
      <c r="M30169" s="23"/>
      <c r="Q30169" s="15"/>
      <c r="R30169" s="15"/>
    </row>
    <row r="30170" spans="2:18">
      <c r="B30170" s="18"/>
      <c r="H30170" s="14"/>
      <c r="K30170" s="15"/>
      <c r="M30170" s="23"/>
      <c r="Q30170" s="15"/>
      <c r="R30170" s="15"/>
    </row>
    <row r="30171" spans="2:18">
      <c r="B30171" s="18"/>
      <c r="H30171" s="14"/>
      <c r="K30171" s="15"/>
      <c r="M30171" s="23"/>
      <c r="Q30171" s="15"/>
      <c r="R30171" s="15"/>
    </row>
    <row r="30172" spans="2:18">
      <c r="B30172" s="18"/>
      <c r="H30172" s="14"/>
      <c r="K30172" s="15"/>
      <c r="M30172" s="23"/>
      <c r="Q30172" s="15"/>
      <c r="R30172" s="15"/>
    </row>
    <row r="30173" spans="2:18">
      <c r="B30173" s="18"/>
      <c r="H30173" s="14"/>
      <c r="K30173" s="15"/>
      <c r="M30173" s="23"/>
      <c r="Q30173" s="15"/>
      <c r="R30173" s="15"/>
    </row>
    <row r="30174" spans="2:18">
      <c r="B30174" s="18"/>
      <c r="H30174" s="14"/>
      <c r="K30174" s="15"/>
      <c r="M30174" s="23"/>
      <c r="Q30174" s="15"/>
      <c r="R30174" s="15"/>
    </row>
    <row r="30175" spans="2:18">
      <c r="B30175" s="18"/>
      <c r="H30175" s="14"/>
      <c r="K30175" s="15"/>
      <c r="M30175" s="23"/>
      <c r="Q30175" s="15"/>
      <c r="R30175" s="15"/>
    </row>
    <row r="30176" spans="2:18">
      <c r="B30176" s="18"/>
      <c r="H30176" s="14"/>
      <c r="K30176" s="15"/>
      <c r="M30176" s="23"/>
      <c r="Q30176" s="15"/>
      <c r="R30176" s="15"/>
    </row>
    <row r="30177" spans="2:18">
      <c r="B30177" s="18"/>
      <c r="H30177" s="14"/>
      <c r="K30177" s="15"/>
      <c r="M30177" s="23"/>
      <c r="Q30177" s="15"/>
      <c r="R30177" s="15"/>
    </row>
    <row r="30178" spans="2:18">
      <c r="B30178" s="18"/>
      <c r="H30178" s="14"/>
      <c r="K30178" s="15"/>
      <c r="M30178" s="23"/>
      <c r="Q30178" s="15"/>
      <c r="R30178" s="15"/>
    </row>
    <row r="30179" spans="2:18">
      <c r="B30179" s="18"/>
      <c r="H30179" s="14"/>
      <c r="K30179" s="15"/>
      <c r="M30179" s="23"/>
      <c r="Q30179" s="15"/>
      <c r="R30179" s="15"/>
    </row>
    <row r="30180" spans="2:18">
      <c r="B30180" s="18"/>
      <c r="H30180" s="14"/>
      <c r="K30180" s="15"/>
      <c r="M30180" s="23"/>
      <c r="Q30180" s="15"/>
      <c r="R30180" s="15"/>
    </row>
    <row r="30181" spans="2:18">
      <c r="B30181" s="18"/>
      <c r="H30181" s="14"/>
      <c r="K30181" s="15"/>
      <c r="M30181" s="23"/>
      <c r="Q30181" s="15"/>
      <c r="R30181" s="15"/>
    </row>
    <row r="30182" spans="2:18">
      <c r="B30182" s="18"/>
      <c r="H30182" s="14"/>
      <c r="K30182" s="15"/>
      <c r="M30182" s="23"/>
      <c r="Q30182" s="15"/>
      <c r="R30182" s="15"/>
    </row>
    <row r="30183" spans="2:18">
      <c r="B30183" s="18"/>
      <c r="H30183" s="14"/>
      <c r="K30183" s="15"/>
      <c r="M30183" s="23"/>
      <c r="Q30183" s="15"/>
      <c r="R30183" s="15"/>
    </row>
    <row r="30184" spans="2:18">
      <c r="B30184" s="18"/>
      <c r="H30184" s="14"/>
      <c r="K30184" s="15"/>
      <c r="M30184" s="23"/>
      <c r="Q30184" s="15"/>
      <c r="R30184" s="15"/>
    </row>
    <row r="30185" spans="2:18">
      <c r="B30185" s="18"/>
      <c r="H30185" s="14"/>
      <c r="K30185" s="15"/>
      <c r="M30185" s="23"/>
      <c r="Q30185" s="15"/>
      <c r="R30185" s="15"/>
    </row>
    <row r="30186" spans="2:18">
      <c r="B30186" s="18"/>
      <c r="H30186" s="14"/>
      <c r="K30186" s="15"/>
      <c r="M30186" s="23"/>
      <c r="Q30186" s="15"/>
      <c r="R30186" s="15"/>
    </row>
    <row r="30187" spans="2:18">
      <c r="B30187" s="18"/>
      <c r="H30187" s="14"/>
      <c r="K30187" s="15"/>
      <c r="M30187" s="23"/>
      <c r="Q30187" s="15"/>
      <c r="R30187" s="15"/>
    </row>
    <row r="30188" spans="2:18">
      <c r="B30188" s="18"/>
      <c r="H30188" s="14"/>
      <c r="K30188" s="15"/>
      <c r="M30188" s="23"/>
      <c r="Q30188" s="15"/>
      <c r="R30188" s="15"/>
    </row>
    <row r="30189" spans="2:18">
      <c r="B30189" s="18"/>
      <c r="H30189" s="14"/>
      <c r="K30189" s="15"/>
      <c r="M30189" s="23"/>
      <c r="Q30189" s="15"/>
      <c r="R30189" s="15"/>
    </row>
    <row r="30190" spans="2:18">
      <c r="B30190" s="18"/>
      <c r="H30190" s="14"/>
      <c r="K30190" s="15"/>
      <c r="M30190" s="23"/>
      <c r="Q30190" s="15"/>
      <c r="R30190" s="15"/>
    </row>
    <row r="30191" spans="2:18">
      <c r="B30191" s="18"/>
      <c r="H30191" s="14"/>
      <c r="K30191" s="15"/>
      <c r="M30191" s="23"/>
      <c r="Q30191" s="15"/>
      <c r="R30191" s="15"/>
    </row>
    <row r="30192" spans="2:18">
      <c r="B30192" s="18"/>
      <c r="H30192" s="14"/>
      <c r="K30192" s="15"/>
      <c r="M30192" s="23"/>
      <c r="Q30192" s="15"/>
      <c r="R30192" s="15"/>
    </row>
    <row r="30193" spans="2:18">
      <c r="B30193" s="18"/>
      <c r="H30193" s="14"/>
      <c r="K30193" s="15"/>
      <c r="M30193" s="23"/>
      <c r="Q30193" s="15"/>
      <c r="R30193" s="15"/>
    </row>
    <row r="30194" spans="2:18">
      <c r="B30194" s="18"/>
      <c r="H30194" s="14"/>
      <c r="K30194" s="15"/>
      <c r="M30194" s="23"/>
      <c r="Q30194" s="15"/>
      <c r="R30194" s="15"/>
    </row>
    <row r="30195" spans="2:18">
      <c r="B30195" s="18"/>
      <c r="H30195" s="14"/>
      <c r="K30195" s="15"/>
      <c r="M30195" s="23"/>
      <c r="Q30195" s="15"/>
      <c r="R30195" s="15"/>
    </row>
    <row r="30196" spans="2:18">
      <c r="B30196" s="18"/>
      <c r="H30196" s="14"/>
      <c r="K30196" s="15"/>
      <c r="M30196" s="23"/>
      <c r="Q30196" s="15"/>
      <c r="R30196" s="15"/>
    </row>
    <row r="30197" spans="2:18">
      <c r="B30197" s="18"/>
      <c r="H30197" s="14"/>
      <c r="K30197" s="15"/>
      <c r="M30197" s="23"/>
      <c r="Q30197" s="15"/>
      <c r="R30197" s="15"/>
    </row>
    <row r="30198" spans="2:18">
      <c r="B30198" s="18"/>
      <c r="H30198" s="14"/>
      <c r="K30198" s="15"/>
      <c r="M30198" s="23"/>
      <c r="Q30198" s="15"/>
      <c r="R30198" s="15"/>
    </row>
    <row r="30199" spans="2:18">
      <c r="B30199" s="18"/>
      <c r="H30199" s="14"/>
      <c r="K30199" s="15"/>
      <c r="M30199" s="23"/>
      <c r="Q30199" s="15"/>
      <c r="R30199" s="15"/>
    </row>
    <row r="30200" spans="2:18">
      <c r="B30200" s="18"/>
      <c r="H30200" s="14"/>
      <c r="K30200" s="15"/>
      <c r="M30200" s="23"/>
      <c r="Q30200" s="15"/>
      <c r="R30200" s="15"/>
    </row>
    <row r="30201" spans="2:18">
      <c r="B30201" s="18"/>
      <c r="H30201" s="14"/>
      <c r="K30201" s="15"/>
      <c r="M30201" s="23"/>
      <c r="Q30201" s="15"/>
      <c r="R30201" s="15"/>
    </row>
    <row r="30202" spans="2:18">
      <c r="B30202" s="18"/>
      <c r="H30202" s="14"/>
      <c r="K30202" s="15"/>
      <c r="M30202" s="23"/>
      <c r="Q30202" s="15"/>
      <c r="R30202" s="15"/>
    </row>
    <row r="30203" spans="2:18">
      <c r="B30203" s="18"/>
      <c r="H30203" s="14"/>
      <c r="K30203" s="15"/>
      <c r="M30203" s="23"/>
      <c r="Q30203" s="15"/>
      <c r="R30203" s="15"/>
    </row>
    <row r="30204" spans="2:18">
      <c r="B30204" s="18"/>
      <c r="H30204" s="14"/>
      <c r="K30204" s="15"/>
      <c r="M30204" s="23"/>
      <c r="Q30204" s="15"/>
      <c r="R30204" s="15"/>
    </row>
    <row r="30205" spans="2:18">
      <c r="B30205" s="18"/>
      <c r="H30205" s="14"/>
      <c r="K30205" s="15"/>
      <c r="M30205" s="23"/>
      <c r="Q30205" s="15"/>
      <c r="R30205" s="15"/>
    </row>
    <row r="30206" spans="2:18">
      <c r="B30206" s="18"/>
      <c r="H30206" s="14"/>
      <c r="K30206" s="15"/>
      <c r="M30206" s="23"/>
      <c r="Q30206" s="15"/>
      <c r="R30206" s="15"/>
    </row>
    <row r="30207" spans="2:18">
      <c r="B30207" s="18"/>
      <c r="H30207" s="14"/>
      <c r="K30207" s="15"/>
      <c r="M30207" s="23"/>
      <c r="Q30207" s="15"/>
      <c r="R30207" s="15"/>
    </row>
    <row r="30208" spans="2:18">
      <c r="B30208" s="18"/>
      <c r="H30208" s="14"/>
      <c r="K30208" s="15"/>
      <c r="M30208" s="23"/>
      <c r="Q30208" s="15"/>
      <c r="R30208" s="15"/>
    </row>
    <row r="30209" spans="2:18">
      <c r="B30209" s="18"/>
      <c r="H30209" s="14"/>
      <c r="K30209" s="15"/>
      <c r="M30209" s="23"/>
      <c r="Q30209" s="15"/>
      <c r="R30209" s="15"/>
    </row>
    <row r="30210" spans="2:18">
      <c r="B30210" s="18"/>
      <c r="H30210" s="14"/>
      <c r="K30210" s="15"/>
      <c r="M30210" s="23"/>
      <c r="Q30210" s="15"/>
      <c r="R30210" s="15"/>
    </row>
    <row r="30211" spans="2:18">
      <c r="B30211" s="18"/>
      <c r="H30211" s="14"/>
      <c r="K30211" s="15"/>
      <c r="M30211" s="23"/>
      <c r="Q30211" s="15"/>
      <c r="R30211" s="15"/>
    </row>
    <row r="30212" spans="2:18">
      <c r="B30212" s="18"/>
      <c r="H30212" s="14"/>
      <c r="K30212" s="15"/>
      <c r="M30212" s="23"/>
      <c r="Q30212" s="15"/>
      <c r="R30212" s="15"/>
    </row>
    <row r="30213" spans="2:18">
      <c r="B30213" s="18"/>
      <c r="H30213" s="14"/>
      <c r="K30213" s="15"/>
      <c r="M30213" s="23"/>
      <c r="Q30213" s="15"/>
      <c r="R30213" s="15"/>
    </row>
    <row r="30214" spans="2:18">
      <c r="B30214" s="18"/>
      <c r="H30214" s="14"/>
      <c r="K30214" s="15"/>
      <c r="M30214" s="23"/>
      <c r="Q30214" s="15"/>
      <c r="R30214" s="15"/>
    </row>
    <row r="30215" spans="2:18">
      <c r="B30215" s="18"/>
      <c r="H30215" s="14"/>
      <c r="K30215" s="15"/>
      <c r="M30215" s="23"/>
      <c r="Q30215" s="15"/>
      <c r="R30215" s="15"/>
    </row>
    <row r="30216" spans="2:18">
      <c r="B30216" s="18"/>
      <c r="H30216" s="14"/>
      <c r="K30216" s="15"/>
      <c r="M30216" s="23"/>
      <c r="Q30216" s="15"/>
      <c r="R30216" s="15"/>
    </row>
    <row r="30217" spans="2:18">
      <c r="B30217" s="18"/>
      <c r="H30217" s="14"/>
      <c r="K30217" s="15"/>
      <c r="M30217" s="23"/>
      <c r="Q30217" s="15"/>
      <c r="R30217" s="15"/>
    </row>
    <row r="30218" spans="2:18">
      <c r="B30218" s="18"/>
      <c r="H30218" s="14"/>
      <c r="K30218" s="15"/>
      <c r="M30218" s="23"/>
      <c r="Q30218" s="15"/>
      <c r="R30218" s="15"/>
    </row>
    <row r="30219" spans="2:18">
      <c r="B30219" s="18"/>
      <c r="H30219" s="14"/>
      <c r="K30219" s="15"/>
      <c r="M30219" s="23"/>
      <c r="Q30219" s="15"/>
      <c r="R30219" s="15"/>
    </row>
    <row r="30220" spans="2:18">
      <c r="B30220" s="18"/>
      <c r="H30220" s="14"/>
      <c r="K30220" s="15"/>
      <c r="M30220" s="23"/>
      <c r="Q30220" s="15"/>
      <c r="R30220" s="15"/>
    </row>
    <row r="30221" spans="2:18">
      <c r="B30221" s="18"/>
      <c r="H30221" s="14"/>
      <c r="K30221" s="15"/>
      <c r="M30221" s="23"/>
      <c r="Q30221" s="15"/>
      <c r="R30221" s="15"/>
    </row>
    <row r="30222" spans="2:18">
      <c r="B30222" s="18"/>
      <c r="H30222" s="14"/>
      <c r="K30222" s="15"/>
      <c r="M30222" s="23"/>
      <c r="Q30222" s="15"/>
      <c r="R30222" s="15"/>
    </row>
    <row r="30223" spans="2:18">
      <c r="B30223" s="18"/>
      <c r="H30223" s="14"/>
      <c r="K30223" s="15"/>
      <c r="M30223" s="23"/>
      <c r="Q30223" s="15"/>
      <c r="R30223" s="15"/>
    </row>
    <row r="30224" spans="2:18">
      <c r="B30224" s="18"/>
      <c r="H30224" s="14"/>
      <c r="K30224" s="15"/>
      <c r="M30224" s="23"/>
      <c r="Q30224" s="15"/>
      <c r="R30224" s="15"/>
    </row>
    <row r="30225" spans="2:18">
      <c r="B30225" s="18"/>
      <c r="H30225" s="14"/>
      <c r="K30225" s="15"/>
      <c r="M30225" s="23"/>
      <c r="Q30225" s="15"/>
      <c r="R30225" s="15"/>
    </row>
    <row r="30226" spans="2:18">
      <c r="B30226" s="18"/>
      <c r="H30226" s="14"/>
      <c r="K30226" s="15"/>
      <c r="M30226" s="23"/>
      <c r="Q30226" s="15"/>
      <c r="R30226" s="15"/>
    </row>
    <row r="30227" spans="2:18">
      <c r="B30227" s="18"/>
      <c r="H30227" s="14"/>
      <c r="K30227" s="15"/>
      <c r="M30227" s="23"/>
      <c r="Q30227" s="15"/>
      <c r="R30227" s="15"/>
    </row>
    <row r="30228" spans="2:18">
      <c r="B30228" s="18"/>
      <c r="H30228" s="14"/>
      <c r="K30228" s="15"/>
      <c r="M30228" s="23"/>
      <c r="Q30228" s="15"/>
      <c r="R30228" s="15"/>
    </row>
    <row r="30229" spans="2:18">
      <c r="B30229" s="18"/>
      <c r="H30229" s="14"/>
      <c r="K30229" s="15"/>
      <c r="M30229" s="23"/>
      <c r="Q30229" s="15"/>
      <c r="R30229" s="15"/>
    </row>
    <row r="30230" spans="2:18">
      <c r="B30230" s="18"/>
      <c r="H30230" s="14"/>
      <c r="K30230" s="15"/>
      <c r="M30230" s="23"/>
      <c r="Q30230" s="15"/>
      <c r="R30230" s="15"/>
    </row>
    <row r="30231" spans="2:18">
      <c r="B30231" s="18"/>
      <c r="H30231" s="14"/>
      <c r="K30231" s="15"/>
      <c r="M30231" s="23"/>
      <c r="Q30231" s="15"/>
      <c r="R30231" s="15"/>
    </row>
    <row r="30232" spans="2:18">
      <c r="B30232" s="18"/>
      <c r="H30232" s="14"/>
      <c r="K30232" s="15"/>
      <c r="M30232" s="23"/>
      <c r="Q30232" s="15"/>
      <c r="R30232" s="15"/>
    </row>
    <row r="30233" spans="2:18">
      <c r="B30233" s="18"/>
      <c r="H30233" s="14"/>
      <c r="K30233" s="15"/>
      <c r="M30233" s="23"/>
      <c r="Q30233" s="15"/>
      <c r="R30233" s="15"/>
    </row>
    <row r="30234" spans="2:18">
      <c r="B30234" s="18"/>
      <c r="H30234" s="14"/>
      <c r="K30234" s="15"/>
      <c r="M30234" s="23"/>
      <c r="Q30234" s="15"/>
      <c r="R30234" s="15"/>
    </row>
    <row r="30235" spans="2:18">
      <c r="B30235" s="18"/>
      <c r="H30235" s="14"/>
      <c r="K30235" s="15"/>
      <c r="M30235" s="23"/>
      <c r="Q30235" s="15"/>
      <c r="R30235" s="15"/>
    </row>
    <row r="30236" spans="2:18">
      <c r="B30236" s="18"/>
      <c r="H30236" s="14"/>
      <c r="K30236" s="15"/>
      <c r="M30236" s="23"/>
      <c r="Q30236" s="15"/>
      <c r="R30236" s="15"/>
    </row>
    <row r="30237" spans="2:18">
      <c r="B30237" s="18"/>
      <c r="H30237" s="14"/>
      <c r="K30237" s="15"/>
      <c r="M30237" s="23"/>
      <c r="Q30237" s="15"/>
      <c r="R30237" s="15"/>
    </row>
    <row r="30238" spans="2:18">
      <c r="B30238" s="18"/>
      <c r="H30238" s="14"/>
      <c r="K30238" s="15"/>
      <c r="M30238" s="23"/>
      <c r="Q30238" s="15"/>
      <c r="R30238" s="15"/>
    </row>
    <row r="30239" spans="2:18">
      <c r="B30239" s="18"/>
      <c r="H30239" s="14"/>
      <c r="K30239" s="15"/>
      <c r="M30239" s="23"/>
      <c r="Q30239" s="15"/>
      <c r="R30239" s="15"/>
    </row>
    <row r="30240" spans="2:18">
      <c r="B30240" s="18"/>
      <c r="H30240" s="14"/>
      <c r="K30240" s="15"/>
      <c r="M30240" s="23"/>
      <c r="Q30240" s="15"/>
      <c r="R30240" s="15"/>
    </row>
    <row r="30241" spans="2:18">
      <c r="B30241" s="18"/>
      <c r="H30241" s="14"/>
      <c r="K30241" s="15"/>
      <c r="M30241" s="23"/>
      <c r="Q30241" s="15"/>
      <c r="R30241" s="15"/>
    </row>
    <row r="30242" spans="2:18">
      <c r="B30242" s="18"/>
      <c r="H30242" s="14"/>
      <c r="K30242" s="15"/>
      <c r="M30242" s="23"/>
      <c r="Q30242" s="15"/>
      <c r="R30242" s="15"/>
    </row>
    <row r="30243" spans="2:18">
      <c r="B30243" s="18"/>
      <c r="H30243" s="14"/>
      <c r="K30243" s="15"/>
      <c r="M30243" s="23"/>
      <c r="Q30243" s="15"/>
      <c r="R30243" s="15"/>
    </row>
    <row r="30244" spans="2:18">
      <c r="B30244" s="18"/>
      <c r="H30244" s="14"/>
      <c r="K30244" s="15"/>
      <c r="M30244" s="23"/>
      <c r="Q30244" s="15"/>
      <c r="R30244" s="15"/>
    </row>
    <row r="30245" spans="2:18">
      <c r="B30245" s="18"/>
      <c r="H30245" s="14"/>
      <c r="K30245" s="15"/>
      <c r="M30245" s="23"/>
      <c r="Q30245" s="15"/>
      <c r="R30245" s="15"/>
    </row>
    <row r="30246" spans="2:18">
      <c r="B30246" s="18"/>
      <c r="H30246" s="14"/>
      <c r="K30246" s="15"/>
      <c r="M30246" s="23"/>
      <c r="Q30246" s="15"/>
      <c r="R30246" s="15"/>
    </row>
    <row r="30247" spans="2:18">
      <c r="B30247" s="18"/>
      <c r="H30247" s="14"/>
      <c r="K30247" s="15"/>
      <c r="M30247" s="23"/>
      <c r="Q30247" s="15"/>
      <c r="R30247" s="15"/>
    </row>
    <row r="30248" spans="2:18">
      <c r="B30248" s="18"/>
      <c r="H30248" s="14"/>
      <c r="K30248" s="15"/>
      <c r="M30248" s="23"/>
      <c r="Q30248" s="15"/>
      <c r="R30248" s="15"/>
    </row>
    <row r="30249" spans="2:18">
      <c r="B30249" s="18"/>
      <c r="H30249" s="14"/>
      <c r="K30249" s="15"/>
      <c r="M30249" s="23"/>
      <c r="Q30249" s="15"/>
      <c r="R30249" s="15"/>
    </row>
    <row r="30250" spans="2:18">
      <c r="B30250" s="18"/>
      <c r="H30250" s="14"/>
      <c r="K30250" s="15"/>
      <c r="M30250" s="23"/>
      <c r="Q30250" s="15"/>
      <c r="R30250" s="15"/>
    </row>
    <row r="30251" spans="2:18">
      <c r="B30251" s="18"/>
      <c r="H30251" s="14"/>
      <c r="K30251" s="15"/>
      <c r="M30251" s="23"/>
      <c r="Q30251" s="15"/>
      <c r="R30251" s="15"/>
    </row>
    <row r="30252" spans="2:18">
      <c r="B30252" s="18"/>
      <c r="H30252" s="14"/>
      <c r="K30252" s="15"/>
      <c r="M30252" s="23"/>
      <c r="Q30252" s="15"/>
      <c r="R30252" s="15"/>
    </row>
    <row r="30253" spans="2:18">
      <c r="B30253" s="18"/>
      <c r="H30253" s="14"/>
      <c r="K30253" s="15"/>
      <c r="M30253" s="23"/>
      <c r="Q30253" s="15"/>
      <c r="R30253" s="15"/>
    </row>
    <row r="30254" spans="2:18">
      <c r="B30254" s="18"/>
      <c r="H30254" s="14"/>
      <c r="K30254" s="15"/>
      <c r="M30254" s="23"/>
      <c r="Q30254" s="15"/>
      <c r="R30254" s="15"/>
    </row>
    <row r="30255" spans="2:18">
      <c r="B30255" s="18"/>
      <c r="H30255" s="14"/>
      <c r="K30255" s="15"/>
      <c r="M30255" s="23"/>
      <c r="Q30255" s="15"/>
      <c r="R30255" s="15"/>
    </row>
    <row r="30256" spans="2:18">
      <c r="B30256" s="18"/>
      <c r="H30256" s="14"/>
      <c r="K30256" s="15"/>
      <c r="M30256" s="23"/>
      <c r="Q30256" s="15"/>
      <c r="R30256" s="15"/>
    </row>
    <row r="30257" spans="2:18">
      <c r="B30257" s="18"/>
      <c r="H30257" s="14"/>
      <c r="K30257" s="15"/>
      <c r="M30257" s="23"/>
      <c r="Q30257" s="15"/>
      <c r="R30257" s="15"/>
    </row>
    <row r="30258" spans="2:18">
      <c r="B30258" s="18"/>
      <c r="H30258" s="14"/>
      <c r="K30258" s="15"/>
      <c r="M30258" s="23"/>
      <c r="Q30258" s="15"/>
      <c r="R30258" s="15"/>
    </row>
    <row r="30259" spans="2:18">
      <c r="B30259" s="18"/>
      <c r="H30259" s="14"/>
      <c r="K30259" s="15"/>
      <c r="M30259" s="23"/>
      <c r="Q30259" s="15"/>
      <c r="R30259" s="15"/>
    </row>
    <row r="30260" spans="2:18">
      <c r="B30260" s="18"/>
      <c r="H30260" s="14"/>
      <c r="K30260" s="15"/>
      <c r="M30260" s="23"/>
      <c r="Q30260" s="15"/>
      <c r="R30260" s="15"/>
    </row>
    <row r="30261" spans="2:18">
      <c r="B30261" s="18"/>
      <c r="H30261" s="14"/>
      <c r="K30261" s="15"/>
      <c r="M30261" s="23"/>
      <c r="Q30261" s="15"/>
      <c r="R30261" s="15"/>
    </row>
    <row r="30262" spans="2:18">
      <c r="B30262" s="18"/>
      <c r="H30262" s="14"/>
      <c r="K30262" s="15"/>
      <c r="M30262" s="23"/>
      <c r="Q30262" s="15"/>
      <c r="R30262" s="15"/>
    </row>
    <row r="30263" spans="2:18">
      <c r="B30263" s="18"/>
      <c r="H30263" s="14"/>
      <c r="K30263" s="15"/>
      <c r="M30263" s="23"/>
      <c r="Q30263" s="15"/>
      <c r="R30263" s="15"/>
    </row>
    <row r="30264" spans="2:18">
      <c r="B30264" s="18"/>
      <c r="H30264" s="14"/>
      <c r="K30264" s="15"/>
      <c r="M30264" s="23"/>
      <c r="Q30264" s="15"/>
      <c r="R30264" s="15"/>
    </row>
    <row r="30265" spans="2:18">
      <c r="B30265" s="18"/>
      <c r="H30265" s="14"/>
      <c r="K30265" s="15"/>
      <c r="M30265" s="23"/>
      <c r="Q30265" s="15"/>
      <c r="R30265" s="15"/>
    </row>
    <row r="30266" spans="2:18">
      <c r="B30266" s="18"/>
      <c r="H30266" s="14"/>
      <c r="K30266" s="15"/>
      <c r="M30266" s="23"/>
      <c r="Q30266" s="15"/>
      <c r="R30266" s="15"/>
    </row>
    <row r="30267" spans="2:18">
      <c r="B30267" s="18"/>
      <c r="H30267" s="14"/>
      <c r="K30267" s="15"/>
      <c r="M30267" s="23"/>
      <c r="Q30267" s="15"/>
      <c r="R30267" s="15"/>
    </row>
    <row r="30268" spans="2:18">
      <c r="B30268" s="18"/>
      <c r="H30268" s="14"/>
      <c r="K30268" s="15"/>
      <c r="M30268" s="23"/>
      <c r="Q30268" s="15"/>
      <c r="R30268" s="15"/>
    </row>
    <row r="30269" spans="2:18">
      <c r="B30269" s="18"/>
      <c r="H30269" s="14"/>
      <c r="K30269" s="15"/>
      <c r="M30269" s="23"/>
      <c r="Q30269" s="15"/>
      <c r="R30269" s="15"/>
    </row>
    <row r="30270" spans="2:18">
      <c r="B30270" s="18"/>
      <c r="H30270" s="14"/>
      <c r="K30270" s="15"/>
      <c r="M30270" s="23"/>
      <c r="Q30270" s="15"/>
      <c r="R30270" s="15"/>
    </row>
    <row r="30271" spans="2:18">
      <c r="B30271" s="18"/>
      <c r="H30271" s="14"/>
      <c r="K30271" s="15"/>
      <c r="M30271" s="23"/>
      <c r="Q30271" s="15"/>
      <c r="R30271" s="15"/>
    </row>
    <row r="30272" spans="2:18">
      <c r="B30272" s="18"/>
      <c r="H30272" s="14"/>
      <c r="K30272" s="15"/>
      <c r="M30272" s="23"/>
      <c r="Q30272" s="15"/>
      <c r="R30272" s="15"/>
    </row>
    <row r="30273" spans="2:18">
      <c r="B30273" s="18"/>
      <c r="H30273" s="14"/>
      <c r="K30273" s="15"/>
      <c r="M30273" s="23"/>
      <c r="Q30273" s="15"/>
      <c r="R30273" s="15"/>
    </row>
    <row r="30274" spans="2:18">
      <c r="B30274" s="18"/>
      <c r="H30274" s="14"/>
      <c r="K30274" s="15"/>
      <c r="M30274" s="23"/>
      <c r="Q30274" s="15"/>
      <c r="R30274" s="15"/>
    </row>
    <row r="30275" spans="2:18">
      <c r="B30275" s="18"/>
      <c r="H30275" s="14"/>
      <c r="K30275" s="15"/>
      <c r="M30275" s="23"/>
      <c r="Q30275" s="15"/>
      <c r="R30275" s="15"/>
    </row>
    <row r="30276" spans="2:18">
      <c r="B30276" s="18"/>
      <c r="H30276" s="14"/>
      <c r="K30276" s="15"/>
      <c r="M30276" s="23"/>
      <c r="Q30276" s="15"/>
      <c r="R30276" s="15"/>
    </row>
    <row r="30277" spans="2:18">
      <c r="B30277" s="18"/>
      <c r="H30277" s="14"/>
      <c r="K30277" s="15"/>
      <c r="M30277" s="23"/>
      <c r="Q30277" s="15"/>
      <c r="R30277" s="15"/>
    </row>
    <row r="30278" spans="2:18">
      <c r="B30278" s="18"/>
      <c r="H30278" s="14"/>
      <c r="K30278" s="15"/>
      <c r="M30278" s="23"/>
      <c r="Q30278" s="15"/>
      <c r="R30278" s="15"/>
    </row>
    <row r="30279" spans="2:18">
      <c r="B30279" s="18"/>
      <c r="H30279" s="14"/>
      <c r="K30279" s="15"/>
      <c r="M30279" s="23"/>
      <c r="Q30279" s="15"/>
      <c r="R30279" s="15"/>
    </row>
    <row r="30280" spans="2:18">
      <c r="B30280" s="18"/>
      <c r="H30280" s="14"/>
      <c r="K30280" s="15"/>
      <c r="M30280" s="23"/>
      <c r="Q30280" s="15"/>
      <c r="R30280" s="15"/>
    </row>
    <row r="30281" spans="2:18">
      <c r="B30281" s="18"/>
      <c r="H30281" s="14"/>
      <c r="K30281" s="15"/>
      <c r="M30281" s="23"/>
      <c r="Q30281" s="15"/>
      <c r="R30281" s="15"/>
    </row>
    <row r="30282" spans="2:18">
      <c r="B30282" s="18"/>
      <c r="H30282" s="14"/>
      <c r="K30282" s="15"/>
      <c r="M30282" s="23"/>
      <c r="Q30282" s="15"/>
      <c r="R30282" s="15"/>
    </row>
    <row r="30283" spans="2:18">
      <c r="B30283" s="18"/>
      <c r="H30283" s="14"/>
      <c r="K30283" s="15"/>
      <c r="M30283" s="23"/>
      <c r="Q30283" s="15"/>
      <c r="R30283" s="15"/>
    </row>
    <row r="30284" spans="2:18">
      <c r="B30284" s="18"/>
      <c r="H30284" s="14"/>
      <c r="K30284" s="15"/>
      <c r="M30284" s="23"/>
      <c r="Q30284" s="15"/>
      <c r="R30284" s="15"/>
    </row>
    <row r="30285" spans="2:18">
      <c r="B30285" s="18"/>
      <c r="H30285" s="14"/>
      <c r="K30285" s="15"/>
      <c r="M30285" s="23"/>
      <c r="Q30285" s="15"/>
      <c r="R30285" s="15"/>
    </row>
    <row r="30286" spans="2:18">
      <c r="B30286" s="18"/>
      <c r="H30286" s="14"/>
      <c r="K30286" s="15"/>
      <c r="M30286" s="23"/>
      <c r="Q30286" s="15"/>
      <c r="R30286" s="15"/>
    </row>
    <row r="30287" spans="2:18">
      <c r="B30287" s="18"/>
      <c r="H30287" s="14"/>
      <c r="K30287" s="15"/>
      <c r="M30287" s="23"/>
      <c r="Q30287" s="15"/>
      <c r="R30287" s="15"/>
    </row>
    <row r="30288" spans="2:18">
      <c r="B30288" s="18"/>
      <c r="H30288" s="14"/>
      <c r="K30288" s="15"/>
      <c r="M30288" s="23"/>
      <c r="Q30288" s="15"/>
      <c r="R30288" s="15"/>
    </row>
    <row r="30289" spans="2:18">
      <c r="B30289" s="18"/>
      <c r="H30289" s="14"/>
      <c r="K30289" s="15"/>
      <c r="M30289" s="23"/>
      <c r="Q30289" s="15"/>
      <c r="R30289" s="15"/>
    </row>
    <row r="30290" spans="2:18">
      <c r="B30290" s="18"/>
      <c r="H30290" s="14"/>
      <c r="K30290" s="15"/>
      <c r="M30290" s="23"/>
      <c r="Q30290" s="15"/>
      <c r="R30290" s="15"/>
    </row>
    <row r="30291" spans="2:18">
      <c r="B30291" s="18"/>
      <c r="H30291" s="14"/>
      <c r="K30291" s="15"/>
      <c r="M30291" s="23"/>
      <c r="Q30291" s="15"/>
      <c r="R30291" s="15"/>
    </row>
    <row r="30292" spans="2:18">
      <c r="B30292" s="18"/>
      <c r="H30292" s="14"/>
      <c r="K30292" s="15"/>
      <c r="M30292" s="23"/>
      <c r="Q30292" s="15"/>
      <c r="R30292" s="15"/>
    </row>
    <row r="30293" spans="2:18">
      <c r="B30293" s="18"/>
      <c r="H30293" s="14"/>
      <c r="K30293" s="15"/>
      <c r="M30293" s="23"/>
      <c r="Q30293" s="15"/>
      <c r="R30293" s="15"/>
    </row>
    <row r="30294" spans="2:18">
      <c r="B30294" s="18"/>
      <c r="H30294" s="14"/>
      <c r="K30294" s="15"/>
      <c r="M30294" s="23"/>
      <c r="Q30294" s="15"/>
      <c r="R30294" s="15"/>
    </row>
    <row r="30295" spans="2:18">
      <c r="B30295" s="18"/>
      <c r="H30295" s="14"/>
      <c r="K30295" s="15"/>
      <c r="M30295" s="23"/>
      <c r="Q30295" s="15"/>
      <c r="R30295" s="15"/>
    </row>
    <row r="30296" spans="2:18">
      <c r="B30296" s="18"/>
      <c r="H30296" s="14"/>
      <c r="K30296" s="15"/>
      <c r="M30296" s="23"/>
      <c r="Q30296" s="15"/>
      <c r="R30296" s="15"/>
    </row>
    <row r="30297" spans="2:18">
      <c r="B30297" s="18"/>
      <c r="H30297" s="14"/>
      <c r="K30297" s="15"/>
      <c r="M30297" s="23"/>
      <c r="Q30297" s="15"/>
      <c r="R30297" s="15"/>
    </row>
    <row r="30298" spans="2:18">
      <c r="B30298" s="18"/>
      <c r="H30298" s="14"/>
      <c r="K30298" s="15"/>
      <c r="M30298" s="23"/>
      <c r="Q30298" s="15"/>
      <c r="R30298" s="15"/>
    </row>
    <row r="30299" spans="2:18">
      <c r="B30299" s="18"/>
      <c r="H30299" s="14"/>
      <c r="K30299" s="15"/>
      <c r="M30299" s="23"/>
      <c r="Q30299" s="15"/>
      <c r="R30299" s="15"/>
    </row>
    <row r="30300" spans="2:18">
      <c r="B30300" s="18"/>
      <c r="H30300" s="14"/>
      <c r="K30300" s="15"/>
      <c r="M30300" s="23"/>
      <c r="Q30300" s="15"/>
      <c r="R30300" s="15"/>
    </row>
    <row r="30301" spans="2:18">
      <c r="B30301" s="18"/>
      <c r="H30301" s="14"/>
      <c r="K30301" s="15"/>
      <c r="M30301" s="23"/>
      <c r="Q30301" s="15"/>
      <c r="R30301" s="15"/>
    </row>
    <row r="30302" spans="2:18">
      <c r="B30302" s="18"/>
      <c r="H30302" s="14"/>
      <c r="K30302" s="15"/>
      <c r="M30302" s="23"/>
      <c r="Q30302" s="15"/>
      <c r="R30302" s="15"/>
    </row>
    <row r="30303" spans="2:18">
      <c r="B30303" s="18"/>
      <c r="H30303" s="14"/>
      <c r="K30303" s="15"/>
      <c r="M30303" s="23"/>
      <c r="Q30303" s="15"/>
      <c r="R30303" s="15"/>
    </row>
    <row r="30304" spans="2:18">
      <c r="B30304" s="18"/>
      <c r="H30304" s="14"/>
      <c r="K30304" s="15"/>
      <c r="M30304" s="23"/>
      <c r="Q30304" s="15"/>
      <c r="R30304" s="15"/>
    </row>
    <row r="30305" spans="2:18">
      <c r="B30305" s="18"/>
      <c r="H30305" s="14"/>
      <c r="K30305" s="15"/>
      <c r="M30305" s="23"/>
      <c r="Q30305" s="15"/>
      <c r="R30305" s="15"/>
    </row>
    <row r="30306" spans="2:18">
      <c r="B30306" s="18"/>
      <c r="H30306" s="14"/>
      <c r="K30306" s="15"/>
      <c r="M30306" s="23"/>
      <c r="Q30306" s="15"/>
      <c r="R30306" s="15"/>
    </row>
    <row r="30307" spans="2:18">
      <c r="B30307" s="18"/>
      <c r="H30307" s="14"/>
      <c r="K30307" s="15"/>
      <c r="M30307" s="23"/>
      <c r="Q30307" s="15"/>
      <c r="R30307" s="15"/>
    </row>
    <row r="30308" spans="2:18">
      <c r="B30308" s="18"/>
      <c r="H30308" s="14"/>
      <c r="K30308" s="15"/>
      <c r="M30308" s="23"/>
      <c r="Q30308" s="15"/>
      <c r="R30308" s="15"/>
    </row>
    <row r="30309" spans="2:18">
      <c r="B30309" s="18"/>
      <c r="H30309" s="14"/>
      <c r="K30309" s="15"/>
      <c r="M30309" s="23"/>
      <c r="Q30309" s="15"/>
      <c r="R30309" s="15"/>
    </row>
    <row r="30310" spans="2:18">
      <c r="B30310" s="18"/>
      <c r="H30310" s="14"/>
      <c r="K30310" s="15"/>
      <c r="M30310" s="23"/>
      <c r="Q30310" s="15"/>
      <c r="R30310" s="15"/>
    </row>
    <row r="30311" spans="2:18">
      <c r="B30311" s="18"/>
      <c r="H30311" s="14"/>
      <c r="K30311" s="15"/>
      <c r="M30311" s="23"/>
      <c r="Q30311" s="15"/>
      <c r="R30311" s="15"/>
    </row>
    <row r="30312" spans="2:18">
      <c r="B30312" s="18"/>
      <c r="H30312" s="14"/>
      <c r="K30312" s="15"/>
      <c r="M30312" s="23"/>
      <c r="Q30312" s="15"/>
      <c r="R30312" s="15"/>
    </row>
    <row r="30313" spans="2:18">
      <c r="B30313" s="18"/>
      <c r="H30313" s="14"/>
      <c r="K30313" s="15"/>
      <c r="M30313" s="23"/>
      <c r="Q30313" s="15"/>
      <c r="R30313" s="15"/>
    </row>
    <row r="30314" spans="2:18">
      <c r="B30314" s="18"/>
      <c r="H30314" s="14"/>
      <c r="K30314" s="15"/>
      <c r="M30314" s="23"/>
      <c r="Q30314" s="15"/>
      <c r="R30314" s="15"/>
    </row>
    <row r="30315" spans="2:18">
      <c r="B30315" s="18"/>
      <c r="H30315" s="14"/>
      <c r="K30315" s="15"/>
      <c r="M30315" s="23"/>
      <c r="Q30315" s="15"/>
      <c r="R30315" s="15"/>
    </row>
    <row r="30316" spans="2:18">
      <c r="B30316" s="18"/>
      <c r="H30316" s="14"/>
      <c r="K30316" s="15"/>
      <c r="M30316" s="23"/>
      <c r="Q30316" s="15"/>
      <c r="R30316" s="15"/>
    </row>
    <row r="30317" spans="2:18">
      <c r="B30317" s="18"/>
      <c r="H30317" s="14"/>
      <c r="K30317" s="15"/>
      <c r="M30317" s="23"/>
      <c r="Q30317" s="15"/>
      <c r="R30317" s="15"/>
    </row>
    <row r="30318" spans="2:18">
      <c r="B30318" s="18"/>
      <c r="H30318" s="14"/>
      <c r="K30318" s="15"/>
      <c r="M30318" s="23"/>
      <c r="Q30318" s="15"/>
      <c r="R30318" s="15"/>
    </row>
    <row r="30319" spans="2:18">
      <c r="B30319" s="18"/>
      <c r="H30319" s="14"/>
      <c r="K30319" s="15"/>
      <c r="M30319" s="23"/>
      <c r="Q30319" s="15"/>
      <c r="R30319" s="15"/>
    </row>
    <row r="30320" spans="2:18">
      <c r="B30320" s="18"/>
      <c r="H30320" s="14"/>
      <c r="K30320" s="15"/>
      <c r="M30320" s="23"/>
      <c r="Q30320" s="15"/>
      <c r="R30320" s="15"/>
    </row>
    <row r="30321" spans="2:18">
      <c r="B30321" s="18"/>
      <c r="H30321" s="14"/>
      <c r="K30321" s="15"/>
      <c r="M30321" s="23"/>
      <c r="Q30321" s="15"/>
      <c r="R30321" s="15"/>
    </row>
    <row r="30322" spans="2:18">
      <c r="B30322" s="18"/>
      <c r="H30322" s="14"/>
      <c r="K30322" s="15"/>
      <c r="M30322" s="23"/>
      <c r="Q30322" s="15"/>
      <c r="R30322" s="15"/>
    </row>
    <row r="30323" spans="2:18">
      <c r="B30323" s="18"/>
      <c r="H30323" s="14"/>
      <c r="K30323" s="15"/>
      <c r="M30323" s="23"/>
      <c r="Q30323" s="15"/>
      <c r="R30323" s="15"/>
    </row>
    <row r="30324" spans="2:18">
      <c r="B30324" s="18"/>
      <c r="H30324" s="14"/>
      <c r="K30324" s="15"/>
      <c r="M30324" s="23"/>
      <c r="Q30324" s="15"/>
      <c r="R30324" s="15"/>
    </row>
    <row r="30325" spans="2:18">
      <c r="B30325" s="18"/>
      <c r="H30325" s="14"/>
      <c r="K30325" s="15"/>
      <c r="M30325" s="23"/>
      <c r="Q30325" s="15"/>
      <c r="R30325" s="15"/>
    </row>
    <row r="30326" spans="2:18">
      <c r="B30326" s="18"/>
      <c r="H30326" s="14"/>
      <c r="K30326" s="15"/>
      <c r="M30326" s="23"/>
      <c r="Q30326" s="15"/>
      <c r="R30326" s="15"/>
    </row>
    <row r="30327" spans="2:18">
      <c r="B30327" s="18"/>
      <c r="H30327" s="14"/>
      <c r="K30327" s="15"/>
      <c r="M30327" s="23"/>
      <c r="Q30327" s="15"/>
      <c r="R30327" s="15"/>
    </row>
    <row r="30328" spans="2:18">
      <c r="B30328" s="18"/>
      <c r="H30328" s="14"/>
      <c r="K30328" s="15"/>
      <c r="M30328" s="23"/>
      <c r="Q30328" s="15"/>
      <c r="R30328" s="15"/>
    </row>
    <row r="30329" spans="2:18">
      <c r="B30329" s="18"/>
      <c r="H30329" s="14"/>
      <c r="K30329" s="15"/>
      <c r="M30329" s="23"/>
      <c r="Q30329" s="15"/>
      <c r="R30329" s="15"/>
    </row>
    <row r="30330" spans="2:18">
      <c r="B30330" s="18"/>
      <c r="H30330" s="14"/>
      <c r="K30330" s="15"/>
      <c r="M30330" s="23"/>
      <c r="Q30330" s="15"/>
      <c r="R30330" s="15"/>
    </row>
    <row r="30331" spans="2:18">
      <c r="B30331" s="18"/>
      <c r="H30331" s="14"/>
      <c r="K30331" s="15"/>
      <c r="M30331" s="23"/>
      <c r="Q30331" s="15"/>
      <c r="R30331" s="15"/>
    </row>
    <row r="30332" spans="2:18">
      <c r="B30332" s="18"/>
      <c r="H30332" s="14"/>
      <c r="K30332" s="15"/>
      <c r="M30332" s="23"/>
      <c r="Q30332" s="15"/>
      <c r="R30332" s="15"/>
    </row>
    <row r="30333" spans="2:18">
      <c r="B30333" s="18"/>
      <c r="H30333" s="14"/>
      <c r="K30333" s="15"/>
      <c r="M30333" s="23"/>
      <c r="Q30333" s="15"/>
      <c r="R30333" s="15"/>
    </row>
    <row r="30334" spans="2:18">
      <c r="B30334" s="18"/>
      <c r="H30334" s="14"/>
      <c r="K30334" s="15"/>
      <c r="M30334" s="23"/>
      <c r="Q30334" s="15"/>
      <c r="R30334" s="15"/>
    </row>
    <row r="30335" spans="2:18">
      <c r="B30335" s="18"/>
      <c r="H30335" s="14"/>
      <c r="K30335" s="15"/>
      <c r="M30335" s="23"/>
      <c r="Q30335" s="15"/>
      <c r="R30335" s="15"/>
    </row>
    <row r="30336" spans="2:18">
      <c r="B30336" s="18"/>
      <c r="H30336" s="14"/>
      <c r="K30336" s="15"/>
      <c r="M30336" s="23"/>
      <c r="Q30336" s="15"/>
      <c r="R30336" s="15"/>
    </row>
    <row r="30337" spans="2:18">
      <c r="B30337" s="18"/>
      <c r="H30337" s="14"/>
      <c r="K30337" s="15"/>
      <c r="M30337" s="23"/>
      <c r="Q30337" s="15"/>
      <c r="R30337" s="15"/>
    </row>
    <row r="30338" spans="2:18">
      <c r="B30338" s="18"/>
      <c r="H30338" s="14"/>
      <c r="K30338" s="15"/>
      <c r="M30338" s="23"/>
      <c r="Q30338" s="15"/>
      <c r="R30338" s="15"/>
    </row>
    <row r="30339" spans="2:18">
      <c r="B30339" s="18"/>
      <c r="H30339" s="14"/>
      <c r="K30339" s="15"/>
      <c r="M30339" s="23"/>
      <c r="Q30339" s="15"/>
      <c r="R30339" s="15"/>
    </row>
    <row r="30340" spans="2:18">
      <c r="B30340" s="18"/>
      <c r="H30340" s="14"/>
      <c r="K30340" s="15"/>
      <c r="M30340" s="23"/>
      <c r="Q30340" s="15"/>
      <c r="R30340" s="15"/>
    </row>
    <row r="30341" spans="2:18">
      <c r="B30341" s="18"/>
      <c r="H30341" s="14"/>
      <c r="K30341" s="15"/>
      <c r="M30341" s="23"/>
      <c r="Q30341" s="15"/>
      <c r="R30341" s="15"/>
    </row>
    <row r="30342" spans="2:18">
      <c r="B30342" s="18"/>
      <c r="H30342" s="14"/>
      <c r="K30342" s="15"/>
      <c r="M30342" s="23"/>
      <c r="Q30342" s="15"/>
      <c r="R30342" s="15"/>
    </row>
    <row r="30343" spans="2:18">
      <c r="B30343" s="18"/>
      <c r="H30343" s="14"/>
      <c r="K30343" s="15"/>
      <c r="M30343" s="23"/>
      <c r="Q30343" s="15"/>
      <c r="R30343" s="15"/>
    </row>
    <row r="30344" spans="2:18">
      <c r="B30344" s="18"/>
      <c r="H30344" s="14"/>
      <c r="K30344" s="15"/>
      <c r="M30344" s="23"/>
      <c r="Q30344" s="15"/>
      <c r="R30344" s="15"/>
    </row>
    <row r="30345" spans="2:18">
      <c r="B30345" s="18"/>
      <c r="H30345" s="14"/>
      <c r="K30345" s="15"/>
      <c r="M30345" s="23"/>
      <c r="Q30345" s="15"/>
      <c r="R30345" s="15"/>
    </row>
    <row r="30346" spans="2:18">
      <c r="B30346" s="18"/>
      <c r="H30346" s="14"/>
      <c r="K30346" s="15"/>
      <c r="M30346" s="23"/>
      <c r="Q30346" s="15"/>
      <c r="R30346" s="15"/>
    </row>
    <row r="30347" spans="2:18">
      <c r="B30347" s="18"/>
      <c r="H30347" s="14"/>
      <c r="K30347" s="15"/>
      <c r="M30347" s="23"/>
      <c r="Q30347" s="15"/>
      <c r="R30347" s="15"/>
    </row>
    <row r="30348" spans="2:18">
      <c r="B30348" s="18"/>
      <c r="H30348" s="14"/>
      <c r="K30348" s="15"/>
      <c r="M30348" s="23"/>
      <c r="Q30348" s="15"/>
      <c r="R30348" s="15"/>
    </row>
    <row r="30349" spans="2:18">
      <c r="B30349" s="18"/>
      <c r="H30349" s="14"/>
      <c r="K30349" s="15"/>
      <c r="M30349" s="23"/>
      <c r="Q30349" s="15"/>
      <c r="R30349" s="15"/>
    </row>
    <row r="30350" spans="2:18">
      <c r="B30350" s="18"/>
      <c r="H30350" s="14"/>
      <c r="K30350" s="15"/>
      <c r="M30350" s="23"/>
      <c r="Q30350" s="15"/>
      <c r="R30350" s="15"/>
    </row>
    <row r="30351" spans="2:18">
      <c r="B30351" s="18"/>
      <c r="H30351" s="14"/>
      <c r="K30351" s="15"/>
      <c r="M30351" s="23"/>
      <c r="Q30351" s="15"/>
      <c r="R30351" s="15"/>
    </row>
    <row r="30352" spans="2:18">
      <c r="B30352" s="18"/>
      <c r="H30352" s="14"/>
      <c r="K30352" s="15"/>
      <c r="M30352" s="23"/>
      <c r="Q30352" s="15"/>
      <c r="R30352" s="15"/>
    </row>
    <row r="30353" spans="2:18">
      <c r="B30353" s="18"/>
      <c r="H30353" s="14"/>
      <c r="K30353" s="15"/>
      <c r="M30353" s="23"/>
      <c r="Q30353" s="15"/>
      <c r="R30353" s="15"/>
    </row>
    <row r="30354" spans="2:18">
      <c r="B30354" s="18"/>
      <c r="H30354" s="14"/>
      <c r="K30354" s="15"/>
      <c r="M30354" s="23"/>
      <c r="Q30354" s="15"/>
      <c r="R30354" s="15"/>
    </row>
    <row r="30355" spans="2:18">
      <c r="B30355" s="18"/>
      <c r="H30355" s="14"/>
      <c r="K30355" s="15"/>
      <c r="M30355" s="23"/>
      <c r="Q30355" s="15"/>
      <c r="R30355" s="15"/>
    </row>
    <row r="30356" spans="2:18">
      <c r="B30356" s="18"/>
      <c r="H30356" s="14"/>
      <c r="K30356" s="15"/>
      <c r="M30356" s="23"/>
      <c r="Q30356" s="15"/>
      <c r="R30356" s="15"/>
    </row>
    <row r="30357" spans="2:18">
      <c r="B30357" s="18"/>
      <c r="H30357" s="14"/>
      <c r="K30357" s="15"/>
      <c r="M30357" s="23"/>
      <c r="Q30357" s="15"/>
      <c r="R30357" s="15"/>
    </row>
    <row r="30358" spans="2:18">
      <c r="B30358" s="18"/>
      <c r="H30358" s="14"/>
      <c r="K30358" s="15"/>
      <c r="M30358" s="23"/>
      <c r="Q30358" s="15"/>
      <c r="R30358" s="15"/>
    </row>
    <row r="30359" spans="2:18">
      <c r="B30359" s="18"/>
      <c r="H30359" s="14"/>
      <c r="K30359" s="15"/>
      <c r="M30359" s="23"/>
      <c r="Q30359" s="15"/>
      <c r="R30359" s="15"/>
    </row>
    <row r="30360" spans="2:18">
      <c r="B30360" s="18"/>
      <c r="H30360" s="14"/>
      <c r="K30360" s="15"/>
      <c r="M30360" s="23"/>
      <c r="Q30360" s="15"/>
      <c r="R30360" s="15"/>
    </row>
    <row r="30361" spans="2:18">
      <c r="B30361" s="18"/>
      <c r="H30361" s="14"/>
      <c r="K30361" s="15"/>
      <c r="M30361" s="23"/>
      <c r="Q30361" s="15"/>
      <c r="R30361" s="15"/>
    </row>
    <row r="30362" spans="2:18">
      <c r="B30362" s="18"/>
      <c r="H30362" s="14"/>
      <c r="K30362" s="15"/>
      <c r="M30362" s="23"/>
      <c r="Q30362" s="15"/>
      <c r="R30362" s="15"/>
    </row>
    <row r="30363" spans="2:18">
      <c r="B30363" s="18"/>
      <c r="H30363" s="14"/>
      <c r="K30363" s="15"/>
      <c r="M30363" s="23"/>
      <c r="Q30363" s="15"/>
      <c r="R30363" s="15"/>
    </row>
    <row r="30364" spans="2:18">
      <c r="B30364" s="18"/>
      <c r="H30364" s="14"/>
      <c r="K30364" s="15"/>
      <c r="M30364" s="23"/>
      <c r="Q30364" s="15"/>
      <c r="R30364" s="15"/>
    </row>
    <row r="30365" spans="2:18">
      <c r="B30365" s="18"/>
      <c r="H30365" s="14"/>
      <c r="K30365" s="15"/>
      <c r="M30365" s="23"/>
      <c r="Q30365" s="15"/>
      <c r="R30365" s="15"/>
    </row>
    <row r="30366" spans="2:18">
      <c r="B30366" s="18"/>
      <c r="H30366" s="14"/>
      <c r="K30366" s="15"/>
      <c r="M30366" s="23"/>
      <c r="Q30366" s="15"/>
      <c r="R30366" s="15"/>
    </row>
    <row r="30367" spans="2:18">
      <c r="B30367" s="18"/>
      <c r="H30367" s="14"/>
      <c r="K30367" s="15"/>
      <c r="M30367" s="23"/>
      <c r="Q30367" s="15"/>
      <c r="R30367" s="15"/>
    </row>
    <row r="30368" spans="2:18">
      <c r="B30368" s="18"/>
      <c r="H30368" s="14"/>
      <c r="K30368" s="15"/>
      <c r="M30368" s="23"/>
      <c r="Q30368" s="15"/>
      <c r="R30368" s="15"/>
    </row>
    <row r="30369" spans="2:18">
      <c r="B30369" s="18"/>
      <c r="H30369" s="14"/>
      <c r="K30369" s="15"/>
      <c r="M30369" s="23"/>
      <c r="Q30369" s="15"/>
      <c r="R30369" s="15"/>
    </row>
    <row r="30370" spans="2:18">
      <c r="B30370" s="18"/>
      <c r="H30370" s="14"/>
      <c r="K30370" s="15"/>
      <c r="M30370" s="23"/>
      <c r="Q30370" s="15"/>
      <c r="R30370" s="15"/>
    </row>
    <row r="30371" spans="2:18">
      <c r="B30371" s="18"/>
      <c r="H30371" s="14"/>
      <c r="K30371" s="15"/>
      <c r="M30371" s="23"/>
      <c r="Q30371" s="15"/>
      <c r="R30371" s="15"/>
    </row>
    <row r="30372" spans="2:18">
      <c r="B30372" s="18"/>
      <c r="H30372" s="14"/>
      <c r="K30372" s="15"/>
      <c r="M30372" s="23"/>
      <c r="Q30372" s="15"/>
      <c r="R30372" s="15"/>
    </row>
    <row r="30373" spans="2:18">
      <c r="B30373" s="18"/>
      <c r="H30373" s="14"/>
      <c r="K30373" s="15"/>
      <c r="M30373" s="23"/>
      <c r="Q30373" s="15"/>
      <c r="R30373" s="15"/>
    </row>
    <row r="30374" spans="2:18">
      <c r="B30374" s="18"/>
      <c r="H30374" s="14"/>
      <c r="K30374" s="15"/>
      <c r="M30374" s="23"/>
      <c r="Q30374" s="15"/>
      <c r="R30374" s="15"/>
    </row>
    <row r="30375" spans="2:18">
      <c r="B30375" s="18"/>
      <c r="H30375" s="14"/>
      <c r="K30375" s="15"/>
      <c r="M30375" s="23"/>
      <c r="Q30375" s="15"/>
      <c r="R30375" s="15"/>
    </row>
    <row r="30376" spans="2:18">
      <c r="B30376" s="18"/>
      <c r="H30376" s="14"/>
      <c r="K30376" s="15"/>
      <c r="M30376" s="23"/>
      <c r="Q30376" s="15"/>
      <c r="R30376" s="15"/>
    </row>
    <row r="30377" spans="2:18">
      <c r="B30377" s="18"/>
      <c r="H30377" s="14"/>
      <c r="K30377" s="15"/>
      <c r="M30377" s="23"/>
      <c r="Q30377" s="15"/>
      <c r="R30377" s="15"/>
    </row>
    <row r="30378" spans="2:18">
      <c r="B30378" s="18"/>
      <c r="H30378" s="14"/>
      <c r="K30378" s="15"/>
      <c r="M30378" s="23"/>
      <c r="Q30378" s="15"/>
      <c r="R30378" s="15"/>
    </row>
    <row r="30379" spans="2:18">
      <c r="B30379" s="18"/>
      <c r="H30379" s="14"/>
      <c r="K30379" s="15"/>
      <c r="M30379" s="23"/>
      <c r="Q30379" s="15"/>
      <c r="R30379" s="15"/>
    </row>
    <row r="30380" spans="2:18">
      <c r="B30380" s="18"/>
      <c r="H30380" s="14"/>
      <c r="K30380" s="15"/>
      <c r="M30380" s="23"/>
      <c r="Q30380" s="15"/>
      <c r="R30380" s="15"/>
    </row>
    <row r="30381" spans="2:18">
      <c r="B30381" s="18"/>
      <c r="H30381" s="14"/>
      <c r="K30381" s="15"/>
      <c r="M30381" s="23"/>
      <c r="Q30381" s="15"/>
      <c r="R30381" s="15"/>
    </row>
    <row r="30382" spans="2:18">
      <c r="B30382" s="18"/>
      <c r="H30382" s="14"/>
      <c r="K30382" s="15"/>
      <c r="M30382" s="23"/>
      <c r="Q30382" s="15"/>
      <c r="R30382" s="15"/>
    </row>
    <row r="30383" spans="2:18">
      <c r="B30383" s="18"/>
      <c r="H30383" s="14"/>
      <c r="K30383" s="15"/>
      <c r="M30383" s="23"/>
      <c r="Q30383" s="15"/>
      <c r="R30383" s="15"/>
    </row>
    <row r="30384" spans="2:18">
      <c r="B30384" s="18"/>
      <c r="H30384" s="14"/>
      <c r="K30384" s="15"/>
      <c r="M30384" s="23"/>
      <c r="Q30384" s="15"/>
      <c r="R30384" s="15"/>
    </row>
    <row r="30385" spans="2:18">
      <c r="B30385" s="18"/>
      <c r="H30385" s="14"/>
      <c r="K30385" s="15"/>
      <c r="M30385" s="23"/>
      <c r="Q30385" s="15"/>
      <c r="R30385" s="15"/>
    </row>
    <row r="30386" spans="2:18">
      <c r="B30386" s="18"/>
      <c r="H30386" s="14"/>
      <c r="K30386" s="15"/>
      <c r="M30386" s="23"/>
      <c r="Q30386" s="15"/>
      <c r="R30386" s="15"/>
    </row>
    <row r="30387" spans="2:18">
      <c r="B30387" s="18"/>
      <c r="H30387" s="14"/>
      <c r="K30387" s="15"/>
      <c r="M30387" s="23"/>
      <c r="Q30387" s="15"/>
      <c r="R30387" s="15"/>
    </row>
    <row r="30388" spans="2:18">
      <c r="B30388" s="18"/>
      <c r="H30388" s="14"/>
      <c r="K30388" s="15"/>
      <c r="M30388" s="23"/>
      <c r="Q30388" s="15"/>
      <c r="R30388" s="15"/>
    </row>
    <row r="30389" spans="2:18">
      <c r="B30389" s="18"/>
      <c r="H30389" s="14"/>
      <c r="K30389" s="15"/>
      <c r="M30389" s="23"/>
      <c r="Q30389" s="15"/>
      <c r="R30389" s="15"/>
    </row>
    <row r="30390" spans="2:18">
      <c r="B30390" s="18"/>
      <c r="H30390" s="14"/>
      <c r="K30390" s="15"/>
      <c r="M30390" s="23"/>
      <c r="Q30390" s="15"/>
      <c r="R30390" s="15"/>
    </row>
    <row r="30391" spans="2:18">
      <c r="B30391" s="18"/>
      <c r="H30391" s="14"/>
      <c r="K30391" s="15"/>
      <c r="M30391" s="23"/>
      <c r="Q30391" s="15"/>
      <c r="R30391" s="15"/>
    </row>
    <row r="30392" spans="2:18">
      <c r="B30392" s="18"/>
      <c r="H30392" s="14"/>
      <c r="K30392" s="15"/>
      <c r="M30392" s="23"/>
      <c r="Q30392" s="15"/>
      <c r="R30392" s="15"/>
    </row>
    <row r="30393" spans="2:18">
      <c r="B30393" s="18"/>
      <c r="H30393" s="14"/>
      <c r="K30393" s="15"/>
      <c r="M30393" s="23"/>
      <c r="Q30393" s="15"/>
      <c r="R30393" s="15"/>
    </row>
    <row r="30394" spans="2:18">
      <c r="B30394" s="18"/>
      <c r="H30394" s="14"/>
      <c r="K30394" s="15"/>
      <c r="M30394" s="23"/>
      <c r="Q30394" s="15"/>
      <c r="R30394" s="15"/>
    </row>
    <row r="30395" spans="2:18">
      <c r="B30395" s="18"/>
      <c r="H30395" s="14"/>
      <c r="K30395" s="15"/>
      <c r="M30395" s="23"/>
      <c r="Q30395" s="15"/>
      <c r="R30395" s="15"/>
    </row>
    <row r="30396" spans="2:18">
      <c r="B30396" s="18"/>
      <c r="H30396" s="14"/>
      <c r="K30396" s="15"/>
      <c r="M30396" s="23"/>
      <c r="Q30396" s="15"/>
      <c r="R30396" s="15"/>
    </row>
    <row r="30397" spans="2:18">
      <c r="B30397" s="18"/>
      <c r="H30397" s="14"/>
      <c r="K30397" s="15"/>
      <c r="M30397" s="23"/>
      <c r="Q30397" s="15"/>
      <c r="R30397" s="15"/>
    </row>
    <row r="30398" spans="2:18">
      <c r="B30398" s="18"/>
      <c r="H30398" s="14"/>
      <c r="K30398" s="15"/>
      <c r="M30398" s="23"/>
      <c r="Q30398" s="15"/>
      <c r="R30398" s="15"/>
    </row>
    <row r="30399" spans="2:18">
      <c r="B30399" s="18"/>
      <c r="H30399" s="14"/>
      <c r="K30399" s="15"/>
      <c r="M30399" s="23"/>
      <c r="Q30399" s="15"/>
      <c r="R30399" s="15"/>
    </row>
    <row r="30400" spans="2:18">
      <c r="B30400" s="18"/>
      <c r="H30400" s="14"/>
      <c r="K30400" s="15"/>
      <c r="M30400" s="23"/>
      <c r="Q30400" s="15"/>
      <c r="R30400" s="15"/>
    </row>
    <row r="30401" spans="2:18">
      <c r="B30401" s="18"/>
      <c r="H30401" s="14"/>
      <c r="K30401" s="15"/>
      <c r="M30401" s="23"/>
      <c r="Q30401" s="15"/>
      <c r="R30401" s="15"/>
    </row>
    <row r="30402" spans="2:18">
      <c r="B30402" s="18"/>
      <c r="H30402" s="14"/>
      <c r="K30402" s="15"/>
      <c r="M30402" s="23"/>
      <c r="Q30402" s="15"/>
      <c r="R30402" s="15"/>
    </row>
    <row r="30403" spans="2:18">
      <c r="B30403" s="18"/>
      <c r="H30403" s="14"/>
      <c r="K30403" s="15"/>
      <c r="M30403" s="23"/>
      <c r="Q30403" s="15"/>
      <c r="R30403" s="15"/>
    </row>
    <row r="30404" spans="2:18">
      <c r="B30404" s="18"/>
      <c r="H30404" s="14"/>
      <c r="K30404" s="15"/>
      <c r="M30404" s="23"/>
      <c r="Q30404" s="15"/>
      <c r="R30404" s="15"/>
    </row>
    <row r="30405" spans="2:18">
      <c r="B30405" s="18"/>
      <c r="H30405" s="14"/>
      <c r="K30405" s="15"/>
      <c r="M30405" s="23"/>
      <c r="Q30405" s="15"/>
      <c r="R30405" s="15"/>
    </row>
    <row r="30406" spans="2:18">
      <c r="B30406" s="18"/>
      <c r="H30406" s="14"/>
      <c r="K30406" s="15"/>
      <c r="M30406" s="23"/>
      <c r="Q30406" s="15"/>
      <c r="R30406" s="15"/>
    </row>
    <row r="30407" spans="2:18">
      <c r="B30407" s="18"/>
      <c r="H30407" s="14"/>
      <c r="K30407" s="15"/>
      <c r="M30407" s="23"/>
      <c r="Q30407" s="15"/>
      <c r="R30407" s="15"/>
    </row>
    <row r="30408" spans="2:18">
      <c r="B30408" s="18"/>
      <c r="H30408" s="14"/>
      <c r="K30408" s="15"/>
      <c r="M30408" s="23"/>
      <c r="Q30408" s="15"/>
      <c r="R30408" s="15"/>
    </row>
    <row r="30409" spans="2:18">
      <c r="B30409" s="18"/>
      <c r="H30409" s="14"/>
      <c r="K30409" s="15"/>
      <c r="M30409" s="23"/>
      <c r="Q30409" s="15"/>
      <c r="R30409" s="15"/>
    </row>
    <row r="30410" spans="2:18">
      <c r="B30410" s="18"/>
      <c r="H30410" s="14"/>
      <c r="K30410" s="15"/>
      <c r="M30410" s="23"/>
      <c r="Q30410" s="15"/>
      <c r="R30410" s="15"/>
    </row>
    <row r="30411" spans="2:18">
      <c r="B30411" s="18"/>
      <c r="H30411" s="14"/>
      <c r="K30411" s="15"/>
      <c r="M30411" s="23"/>
      <c r="Q30411" s="15"/>
      <c r="R30411" s="15"/>
    </row>
    <row r="30412" spans="2:18">
      <c r="B30412" s="18"/>
      <c r="H30412" s="14"/>
      <c r="K30412" s="15"/>
      <c r="M30412" s="23"/>
      <c r="Q30412" s="15"/>
      <c r="R30412" s="15"/>
    </row>
    <row r="30413" spans="2:18">
      <c r="B30413" s="18"/>
      <c r="H30413" s="14"/>
      <c r="K30413" s="15"/>
      <c r="M30413" s="23"/>
      <c r="Q30413" s="15"/>
      <c r="R30413" s="15"/>
    </row>
    <row r="30414" spans="2:18">
      <c r="B30414" s="18"/>
      <c r="H30414" s="14"/>
      <c r="K30414" s="15"/>
      <c r="M30414" s="23"/>
      <c r="Q30414" s="15"/>
      <c r="R30414" s="15"/>
    </row>
    <row r="30415" spans="2:18">
      <c r="B30415" s="18"/>
      <c r="H30415" s="14"/>
      <c r="K30415" s="15"/>
      <c r="M30415" s="23"/>
      <c r="Q30415" s="15"/>
      <c r="R30415" s="15"/>
    </row>
    <row r="30416" spans="2:18">
      <c r="B30416" s="18"/>
      <c r="H30416" s="14"/>
      <c r="K30416" s="15"/>
      <c r="M30416" s="23"/>
      <c r="Q30416" s="15"/>
      <c r="R30416" s="15"/>
    </row>
    <row r="30417" spans="2:18">
      <c r="B30417" s="18"/>
      <c r="H30417" s="14"/>
      <c r="K30417" s="15"/>
      <c r="M30417" s="23"/>
      <c r="Q30417" s="15"/>
      <c r="R30417" s="15"/>
    </row>
    <row r="30418" spans="2:18">
      <c r="B30418" s="18"/>
      <c r="H30418" s="14"/>
      <c r="K30418" s="15"/>
      <c r="M30418" s="23"/>
      <c r="Q30418" s="15"/>
      <c r="R30418" s="15"/>
    </row>
    <row r="30419" spans="2:18">
      <c r="B30419" s="18"/>
      <c r="H30419" s="14"/>
      <c r="K30419" s="15"/>
      <c r="M30419" s="23"/>
      <c r="Q30419" s="15"/>
      <c r="R30419" s="15"/>
    </row>
    <row r="30420" spans="2:18">
      <c r="B30420" s="18"/>
      <c r="H30420" s="14"/>
      <c r="K30420" s="15"/>
      <c r="M30420" s="23"/>
      <c r="Q30420" s="15"/>
      <c r="R30420" s="15"/>
    </row>
    <row r="30421" spans="2:18">
      <c r="B30421" s="18"/>
      <c r="H30421" s="14"/>
      <c r="K30421" s="15"/>
      <c r="M30421" s="23"/>
      <c r="Q30421" s="15"/>
      <c r="R30421" s="15"/>
    </row>
    <row r="30422" spans="2:18">
      <c r="B30422" s="18"/>
      <c r="H30422" s="14"/>
      <c r="K30422" s="15"/>
      <c r="M30422" s="23"/>
      <c r="Q30422" s="15"/>
      <c r="R30422" s="15"/>
    </row>
    <row r="30423" spans="2:18">
      <c r="B30423" s="18"/>
      <c r="H30423" s="14"/>
      <c r="K30423" s="15"/>
      <c r="M30423" s="23"/>
      <c r="Q30423" s="15"/>
      <c r="R30423" s="15"/>
    </row>
    <row r="30424" spans="2:18">
      <c r="B30424" s="18"/>
      <c r="H30424" s="14"/>
      <c r="K30424" s="15"/>
      <c r="M30424" s="23"/>
      <c r="Q30424" s="15"/>
      <c r="R30424" s="15"/>
    </row>
    <row r="30425" spans="2:18">
      <c r="B30425" s="18"/>
      <c r="H30425" s="14"/>
      <c r="K30425" s="15"/>
      <c r="M30425" s="23"/>
      <c r="Q30425" s="15"/>
      <c r="R30425" s="15"/>
    </row>
    <row r="30426" spans="2:18">
      <c r="B30426" s="18"/>
      <c r="H30426" s="14"/>
      <c r="K30426" s="15"/>
      <c r="M30426" s="23"/>
      <c r="Q30426" s="15"/>
      <c r="R30426" s="15"/>
    </row>
    <row r="30427" spans="2:18">
      <c r="B30427" s="18"/>
      <c r="H30427" s="14"/>
      <c r="K30427" s="15"/>
      <c r="M30427" s="23"/>
      <c r="Q30427" s="15"/>
      <c r="R30427" s="15"/>
    </row>
    <row r="30428" spans="2:18">
      <c r="B30428" s="18"/>
      <c r="H30428" s="14"/>
      <c r="K30428" s="15"/>
      <c r="M30428" s="23"/>
      <c r="Q30428" s="15"/>
      <c r="R30428" s="15"/>
    </row>
    <row r="30429" spans="2:18">
      <c r="B30429" s="18"/>
      <c r="H30429" s="14"/>
      <c r="K30429" s="15"/>
      <c r="M30429" s="23"/>
      <c r="Q30429" s="15"/>
      <c r="R30429" s="15"/>
    </row>
    <row r="30430" spans="2:18">
      <c r="B30430" s="18"/>
      <c r="H30430" s="14"/>
      <c r="K30430" s="15"/>
      <c r="M30430" s="23"/>
      <c r="Q30430" s="15"/>
      <c r="R30430" s="15"/>
    </row>
    <row r="30431" spans="2:18">
      <c r="B30431" s="18"/>
      <c r="H30431" s="14"/>
      <c r="K30431" s="15"/>
      <c r="M30431" s="23"/>
      <c r="Q30431" s="15"/>
      <c r="R30431" s="15"/>
    </row>
    <row r="30432" spans="2:18">
      <c r="B30432" s="18"/>
      <c r="H30432" s="14"/>
      <c r="K30432" s="15"/>
      <c r="M30432" s="23"/>
      <c r="Q30432" s="15"/>
      <c r="R30432" s="15"/>
    </row>
    <row r="30433" spans="2:18">
      <c r="B30433" s="18"/>
      <c r="H30433" s="14"/>
      <c r="K30433" s="15"/>
      <c r="M30433" s="23"/>
      <c r="Q30433" s="15"/>
      <c r="R30433" s="15"/>
    </row>
    <row r="30434" spans="2:18">
      <c r="B30434" s="18"/>
      <c r="H30434" s="14"/>
      <c r="K30434" s="15"/>
      <c r="M30434" s="23"/>
      <c r="Q30434" s="15"/>
      <c r="R30434" s="15"/>
    </row>
    <row r="30435" spans="2:18">
      <c r="B30435" s="18"/>
      <c r="H30435" s="14"/>
      <c r="K30435" s="15"/>
      <c r="M30435" s="23"/>
      <c r="Q30435" s="15"/>
      <c r="R30435" s="15"/>
    </row>
    <row r="30436" spans="2:18">
      <c r="B30436" s="18"/>
      <c r="H30436" s="14"/>
      <c r="K30436" s="15"/>
      <c r="M30436" s="23"/>
      <c r="Q30436" s="15"/>
      <c r="R30436" s="15"/>
    </row>
    <row r="30437" spans="2:18">
      <c r="B30437" s="18"/>
      <c r="H30437" s="14"/>
      <c r="K30437" s="15"/>
      <c r="M30437" s="23"/>
      <c r="Q30437" s="15"/>
      <c r="R30437" s="15"/>
    </row>
    <row r="30438" spans="2:18">
      <c r="B30438" s="18"/>
      <c r="H30438" s="14"/>
      <c r="K30438" s="15"/>
      <c r="M30438" s="23"/>
      <c r="Q30438" s="15"/>
      <c r="R30438" s="15"/>
    </row>
    <row r="30439" spans="2:18">
      <c r="B30439" s="18"/>
      <c r="H30439" s="14"/>
      <c r="K30439" s="15"/>
      <c r="M30439" s="23"/>
      <c r="Q30439" s="15"/>
      <c r="R30439" s="15"/>
    </row>
    <row r="30440" spans="2:18">
      <c r="B30440" s="18"/>
      <c r="H30440" s="14"/>
      <c r="K30440" s="15"/>
      <c r="M30440" s="23"/>
      <c r="Q30440" s="15"/>
      <c r="R30440" s="15"/>
    </row>
    <row r="30441" spans="2:18">
      <c r="B30441" s="18"/>
      <c r="H30441" s="14"/>
      <c r="K30441" s="15"/>
      <c r="M30441" s="23"/>
      <c r="Q30441" s="15"/>
      <c r="R30441" s="15"/>
    </row>
    <row r="30442" spans="2:18">
      <c r="B30442" s="18"/>
      <c r="H30442" s="14"/>
      <c r="K30442" s="15"/>
      <c r="M30442" s="23"/>
      <c r="Q30442" s="15"/>
      <c r="R30442" s="15"/>
    </row>
    <row r="30443" spans="2:18">
      <c r="B30443" s="18"/>
      <c r="H30443" s="14"/>
      <c r="K30443" s="15"/>
      <c r="M30443" s="23"/>
      <c r="Q30443" s="15"/>
      <c r="R30443" s="15"/>
    </row>
    <row r="30444" spans="2:18">
      <c r="B30444" s="18"/>
      <c r="H30444" s="14"/>
      <c r="K30444" s="15"/>
      <c r="M30444" s="23"/>
      <c r="Q30444" s="15"/>
      <c r="R30444" s="15"/>
    </row>
    <row r="30445" spans="2:18">
      <c r="B30445" s="18"/>
      <c r="H30445" s="14"/>
      <c r="K30445" s="15"/>
      <c r="M30445" s="23"/>
      <c r="Q30445" s="15"/>
      <c r="R30445" s="15"/>
    </row>
    <row r="30446" spans="2:18">
      <c r="B30446" s="18"/>
      <c r="H30446" s="14"/>
      <c r="K30446" s="15"/>
      <c r="M30446" s="23"/>
      <c r="Q30446" s="15"/>
      <c r="R30446" s="15"/>
    </row>
    <row r="30447" spans="2:18">
      <c r="B30447" s="18"/>
      <c r="H30447" s="14"/>
      <c r="K30447" s="15"/>
      <c r="M30447" s="23"/>
      <c r="Q30447" s="15"/>
      <c r="R30447" s="15"/>
    </row>
    <row r="30448" spans="2:18">
      <c r="B30448" s="18"/>
      <c r="H30448" s="14"/>
      <c r="K30448" s="15"/>
      <c r="M30448" s="23"/>
      <c r="Q30448" s="15"/>
      <c r="R30448" s="15"/>
    </row>
    <row r="30449" spans="2:18">
      <c r="B30449" s="18"/>
      <c r="H30449" s="14"/>
      <c r="K30449" s="15"/>
      <c r="M30449" s="23"/>
      <c r="Q30449" s="15"/>
      <c r="R30449" s="15"/>
    </row>
    <row r="30450" spans="2:18">
      <c r="B30450" s="18"/>
      <c r="H30450" s="14"/>
      <c r="K30450" s="15"/>
      <c r="M30450" s="23"/>
      <c r="Q30450" s="15"/>
      <c r="R30450" s="15"/>
    </row>
    <row r="30451" spans="2:18">
      <c r="B30451" s="18"/>
      <c r="H30451" s="14"/>
      <c r="K30451" s="15"/>
      <c r="M30451" s="23"/>
      <c r="Q30451" s="15"/>
      <c r="R30451" s="15"/>
    </row>
    <row r="30452" spans="2:18">
      <c r="B30452" s="18"/>
      <c r="H30452" s="14"/>
      <c r="K30452" s="15"/>
      <c r="M30452" s="23"/>
      <c r="Q30452" s="15"/>
      <c r="R30452" s="15"/>
    </row>
    <row r="30453" spans="2:18">
      <c r="B30453" s="18"/>
      <c r="H30453" s="14"/>
      <c r="K30453" s="15"/>
      <c r="M30453" s="23"/>
      <c r="Q30453" s="15"/>
      <c r="R30453" s="15"/>
    </row>
    <row r="30454" spans="2:18">
      <c r="B30454" s="18"/>
      <c r="H30454" s="14"/>
      <c r="K30454" s="15"/>
      <c r="M30454" s="23"/>
      <c r="Q30454" s="15"/>
      <c r="R30454" s="15"/>
    </row>
    <row r="30455" spans="2:18">
      <c r="B30455" s="18"/>
      <c r="H30455" s="14"/>
      <c r="K30455" s="15"/>
      <c r="M30455" s="23"/>
      <c r="Q30455" s="15"/>
      <c r="R30455" s="15"/>
    </row>
    <row r="30456" spans="2:18">
      <c r="B30456" s="18"/>
      <c r="H30456" s="14"/>
      <c r="K30456" s="15"/>
      <c r="M30456" s="23"/>
      <c r="Q30456" s="15"/>
      <c r="R30456" s="15"/>
    </row>
    <row r="30457" spans="2:18">
      <c r="B30457" s="18"/>
      <c r="H30457" s="14"/>
      <c r="K30457" s="15"/>
      <c r="M30457" s="23"/>
      <c r="Q30457" s="15"/>
      <c r="R30457" s="15"/>
    </row>
    <row r="30458" spans="2:18">
      <c r="B30458" s="18"/>
      <c r="H30458" s="14"/>
      <c r="K30458" s="15"/>
      <c r="M30458" s="23"/>
      <c r="Q30458" s="15"/>
      <c r="R30458" s="15"/>
    </row>
    <row r="30459" spans="2:18">
      <c r="B30459" s="18"/>
      <c r="H30459" s="14"/>
      <c r="K30459" s="15"/>
      <c r="M30459" s="23"/>
      <c r="Q30459" s="15"/>
      <c r="R30459" s="15"/>
    </row>
    <row r="30460" spans="2:18">
      <c r="B30460" s="18"/>
      <c r="H30460" s="14"/>
      <c r="K30460" s="15"/>
      <c r="M30460" s="23"/>
      <c r="Q30460" s="15"/>
      <c r="R30460" s="15"/>
    </row>
    <row r="30461" spans="2:18">
      <c r="B30461" s="18"/>
      <c r="H30461" s="14"/>
      <c r="K30461" s="15"/>
      <c r="M30461" s="23"/>
      <c r="Q30461" s="15"/>
      <c r="R30461" s="15"/>
    </row>
    <row r="30462" spans="2:18">
      <c r="B30462" s="18"/>
      <c r="H30462" s="14"/>
      <c r="K30462" s="15"/>
      <c r="M30462" s="23"/>
      <c r="Q30462" s="15"/>
      <c r="R30462" s="15"/>
    </row>
    <row r="30463" spans="2:18">
      <c r="B30463" s="18"/>
      <c r="H30463" s="14"/>
      <c r="K30463" s="15"/>
      <c r="M30463" s="23"/>
      <c r="Q30463" s="15"/>
      <c r="R30463" s="15"/>
    </row>
    <row r="30464" spans="2:18">
      <c r="B30464" s="18"/>
      <c r="H30464" s="14"/>
      <c r="K30464" s="15"/>
      <c r="M30464" s="23"/>
      <c r="Q30464" s="15"/>
      <c r="R30464" s="15"/>
    </row>
    <row r="30465" spans="2:18">
      <c r="B30465" s="18"/>
      <c r="H30465" s="14"/>
      <c r="K30465" s="15"/>
      <c r="M30465" s="23"/>
      <c r="Q30465" s="15"/>
      <c r="R30465" s="15"/>
    </row>
    <row r="30466" spans="2:18">
      <c r="B30466" s="18"/>
      <c r="H30466" s="14"/>
      <c r="K30466" s="15"/>
      <c r="M30466" s="23"/>
      <c r="Q30466" s="15"/>
      <c r="R30466" s="15"/>
    </row>
    <row r="30467" spans="2:18">
      <c r="B30467" s="18"/>
      <c r="H30467" s="14"/>
      <c r="K30467" s="15"/>
      <c r="M30467" s="23"/>
      <c r="Q30467" s="15"/>
      <c r="R30467" s="15"/>
    </row>
    <row r="30468" spans="2:18">
      <c r="B30468" s="18"/>
      <c r="H30468" s="14"/>
      <c r="K30468" s="15"/>
      <c r="M30468" s="23"/>
      <c r="Q30468" s="15"/>
      <c r="R30468" s="15"/>
    </row>
    <row r="30469" spans="2:18">
      <c r="B30469" s="18"/>
      <c r="H30469" s="14"/>
      <c r="K30469" s="15"/>
      <c r="M30469" s="23"/>
      <c r="Q30469" s="15"/>
      <c r="R30469" s="15"/>
    </row>
    <row r="30470" spans="2:18">
      <c r="B30470" s="18"/>
      <c r="H30470" s="14"/>
      <c r="K30470" s="15"/>
      <c r="M30470" s="23"/>
      <c r="Q30470" s="15"/>
      <c r="R30470" s="15"/>
    </row>
    <row r="30471" spans="2:18">
      <c r="B30471" s="18"/>
      <c r="H30471" s="14"/>
      <c r="K30471" s="15"/>
      <c r="M30471" s="23"/>
      <c r="Q30471" s="15"/>
      <c r="R30471" s="15"/>
    </row>
    <row r="30472" spans="2:18">
      <c r="B30472" s="18"/>
      <c r="H30472" s="14"/>
      <c r="K30472" s="15"/>
      <c r="M30472" s="23"/>
      <c r="Q30472" s="15"/>
      <c r="R30472" s="15"/>
    </row>
    <row r="30473" spans="2:18">
      <c r="B30473" s="18"/>
      <c r="H30473" s="14"/>
      <c r="K30473" s="15"/>
      <c r="M30473" s="23"/>
      <c r="Q30473" s="15"/>
      <c r="R30473" s="15"/>
    </row>
    <row r="30474" spans="2:18">
      <c r="B30474" s="18"/>
      <c r="H30474" s="14"/>
      <c r="K30474" s="15"/>
      <c r="M30474" s="23"/>
      <c r="Q30474" s="15"/>
      <c r="R30474" s="15"/>
    </row>
    <row r="30475" spans="2:18">
      <c r="B30475" s="18"/>
      <c r="H30475" s="14"/>
      <c r="K30475" s="15"/>
      <c r="M30475" s="23"/>
      <c r="Q30475" s="15"/>
      <c r="R30475" s="15"/>
    </row>
    <row r="30476" spans="2:18">
      <c r="B30476" s="18"/>
      <c r="H30476" s="14"/>
      <c r="K30476" s="15"/>
      <c r="M30476" s="23"/>
      <c r="Q30476" s="15"/>
      <c r="R30476" s="15"/>
    </row>
    <row r="30477" spans="2:18">
      <c r="B30477" s="18"/>
      <c r="H30477" s="14"/>
      <c r="K30477" s="15"/>
      <c r="M30477" s="23"/>
      <c r="Q30477" s="15"/>
      <c r="R30477" s="15"/>
    </row>
    <row r="30478" spans="2:18">
      <c r="B30478" s="18"/>
      <c r="H30478" s="14"/>
      <c r="K30478" s="15"/>
      <c r="M30478" s="23"/>
      <c r="Q30478" s="15"/>
      <c r="R30478" s="15"/>
    </row>
    <row r="30479" spans="2:18">
      <c r="B30479" s="18"/>
      <c r="H30479" s="14"/>
      <c r="K30479" s="15"/>
      <c r="M30479" s="23"/>
      <c r="Q30479" s="15"/>
      <c r="R30479" s="15"/>
    </row>
    <row r="30480" spans="2:18">
      <c r="B30480" s="18"/>
      <c r="H30480" s="14"/>
      <c r="K30480" s="15"/>
      <c r="M30480" s="23"/>
      <c r="Q30480" s="15"/>
      <c r="R30480" s="15"/>
    </row>
    <row r="30481" spans="2:18">
      <c r="B30481" s="18"/>
      <c r="H30481" s="14"/>
      <c r="K30481" s="15"/>
      <c r="M30481" s="23"/>
      <c r="Q30481" s="15"/>
      <c r="R30481" s="15"/>
    </row>
    <row r="30482" spans="2:18">
      <c r="B30482" s="18"/>
      <c r="H30482" s="14"/>
      <c r="K30482" s="15"/>
      <c r="M30482" s="23"/>
      <c r="Q30482" s="15"/>
      <c r="R30482" s="15"/>
    </row>
    <row r="30483" spans="2:18">
      <c r="B30483" s="18"/>
      <c r="H30483" s="14"/>
      <c r="K30483" s="15"/>
      <c r="M30483" s="23"/>
      <c r="Q30483" s="15"/>
      <c r="R30483" s="15"/>
    </row>
    <row r="30484" spans="2:18">
      <c r="B30484" s="18"/>
      <c r="H30484" s="14"/>
      <c r="K30484" s="15"/>
      <c r="M30484" s="23"/>
      <c r="Q30484" s="15"/>
      <c r="R30484" s="15"/>
    </row>
    <row r="30485" spans="2:18">
      <c r="B30485" s="18"/>
      <c r="H30485" s="14"/>
      <c r="K30485" s="15"/>
      <c r="M30485" s="23"/>
      <c r="Q30485" s="15"/>
      <c r="R30485" s="15"/>
    </row>
    <row r="30486" spans="2:18">
      <c r="B30486" s="18"/>
      <c r="H30486" s="14"/>
      <c r="K30486" s="15"/>
      <c r="M30486" s="23"/>
      <c r="Q30486" s="15"/>
      <c r="R30486" s="15"/>
    </row>
    <row r="30487" spans="2:18">
      <c r="B30487" s="18"/>
      <c r="H30487" s="14"/>
      <c r="K30487" s="15"/>
      <c r="M30487" s="23"/>
      <c r="Q30487" s="15"/>
      <c r="R30487" s="15"/>
    </row>
    <row r="30488" spans="2:18">
      <c r="B30488" s="18"/>
      <c r="H30488" s="14"/>
      <c r="K30488" s="15"/>
      <c r="M30488" s="23"/>
      <c r="Q30488" s="15"/>
      <c r="R30488" s="15"/>
    </row>
    <row r="30489" spans="2:18">
      <c r="B30489" s="18"/>
      <c r="H30489" s="14"/>
      <c r="K30489" s="15"/>
      <c r="M30489" s="23"/>
      <c r="Q30489" s="15"/>
      <c r="R30489" s="15"/>
    </row>
    <row r="30490" spans="2:18">
      <c r="B30490" s="18"/>
      <c r="H30490" s="14"/>
      <c r="K30490" s="15"/>
      <c r="M30490" s="23"/>
      <c r="Q30490" s="15"/>
      <c r="R30490" s="15"/>
    </row>
    <row r="30491" spans="2:18">
      <c r="B30491" s="18"/>
      <c r="H30491" s="14"/>
      <c r="K30491" s="15"/>
      <c r="M30491" s="23"/>
      <c r="Q30491" s="15"/>
      <c r="R30491" s="15"/>
    </row>
    <row r="30492" spans="2:18">
      <c r="B30492" s="18"/>
      <c r="H30492" s="14"/>
      <c r="K30492" s="15"/>
      <c r="M30492" s="23"/>
      <c r="Q30492" s="15"/>
      <c r="R30492" s="15"/>
    </row>
    <row r="30493" spans="2:18">
      <c r="B30493" s="18"/>
      <c r="H30493" s="14"/>
      <c r="K30493" s="15"/>
      <c r="M30493" s="23"/>
      <c r="Q30493" s="15"/>
      <c r="R30493" s="15"/>
    </row>
    <row r="30494" spans="2:18">
      <c r="B30494" s="18"/>
      <c r="H30494" s="14"/>
      <c r="K30494" s="15"/>
      <c r="M30494" s="23"/>
      <c r="Q30494" s="15"/>
      <c r="R30494" s="15"/>
    </row>
    <row r="30495" spans="2:18">
      <c r="B30495" s="18"/>
      <c r="H30495" s="14"/>
      <c r="K30495" s="15"/>
      <c r="M30495" s="23"/>
      <c r="Q30495" s="15"/>
      <c r="R30495" s="15"/>
    </row>
    <row r="30496" spans="2:18">
      <c r="B30496" s="18"/>
      <c r="H30496" s="14"/>
      <c r="K30496" s="15"/>
      <c r="M30496" s="23"/>
      <c r="Q30496" s="15"/>
      <c r="R30496" s="15"/>
    </row>
    <row r="30497" spans="2:18">
      <c r="B30497" s="18"/>
      <c r="H30497" s="14"/>
      <c r="K30497" s="15"/>
      <c r="M30497" s="23"/>
      <c r="Q30497" s="15"/>
      <c r="R30497" s="15"/>
    </row>
    <row r="30498" spans="2:18">
      <c r="B30498" s="18"/>
      <c r="H30498" s="14"/>
      <c r="K30498" s="15"/>
      <c r="M30498" s="23"/>
      <c r="Q30498" s="15"/>
      <c r="R30498" s="15"/>
    </row>
    <row r="30499" spans="2:18">
      <c r="B30499" s="18"/>
      <c r="H30499" s="14"/>
      <c r="K30499" s="15"/>
      <c r="M30499" s="23"/>
      <c r="Q30499" s="15"/>
      <c r="R30499" s="15"/>
    </row>
    <row r="30500" spans="2:18">
      <c r="B30500" s="18"/>
      <c r="H30500" s="14"/>
      <c r="K30500" s="15"/>
      <c r="M30500" s="23"/>
      <c r="Q30500" s="15"/>
      <c r="R30500" s="15"/>
    </row>
    <row r="30501" spans="2:18">
      <c r="B30501" s="18"/>
      <c r="H30501" s="14"/>
      <c r="K30501" s="15"/>
      <c r="M30501" s="23"/>
      <c r="Q30501" s="15"/>
      <c r="R30501" s="15"/>
    </row>
    <row r="30502" spans="2:18">
      <c r="B30502" s="18"/>
      <c r="H30502" s="14"/>
      <c r="K30502" s="15"/>
      <c r="M30502" s="23"/>
      <c r="Q30502" s="15"/>
      <c r="R30502" s="15"/>
    </row>
    <row r="30503" spans="2:18">
      <c r="B30503" s="18"/>
      <c r="H30503" s="14"/>
      <c r="K30503" s="15"/>
      <c r="M30503" s="23"/>
      <c r="Q30503" s="15"/>
      <c r="R30503" s="15"/>
    </row>
    <row r="30504" spans="2:18">
      <c r="B30504" s="18"/>
      <c r="H30504" s="14"/>
      <c r="K30504" s="15"/>
      <c r="M30504" s="23"/>
      <c r="Q30504" s="15"/>
      <c r="R30504" s="15"/>
    </row>
    <row r="30505" spans="2:18">
      <c r="B30505" s="18"/>
      <c r="H30505" s="14"/>
      <c r="K30505" s="15"/>
      <c r="M30505" s="23"/>
      <c r="Q30505" s="15"/>
      <c r="R30505" s="15"/>
    </row>
    <row r="30506" spans="2:18">
      <c r="B30506" s="18"/>
      <c r="H30506" s="14"/>
      <c r="K30506" s="15"/>
      <c r="M30506" s="23"/>
      <c r="Q30506" s="15"/>
      <c r="R30506" s="15"/>
    </row>
    <row r="30507" spans="2:18">
      <c r="B30507" s="18"/>
      <c r="H30507" s="14"/>
      <c r="K30507" s="15"/>
      <c r="M30507" s="23"/>
      <c r="Q30507" s="15"/>
      <c r="R30507" s="15"/>
    </row>
    <row r="30508" spans="2:18">
      <c r="B30508" s="18"/>
      <c r="H30508" s="14"/>
      <c r="K30508" s="15"/>
      <c r="M30508" s="23"/>
      <c r="Q30508" s="15"/>
      <c r="R30508" s="15"/>
    </row>
    <row r="30509" spans="2:18">
      <c r="B30509" s="18"/>
      <c r="H30509" s="14"/>
      <c r="K30509" s="15"/>
      <c r="M30509" s="23"/>
      <c r="Q30509" s="15"/>
      <c r="R30509" s="15"/>
    </row>
    <row r="30510" spans="2:18">
      <c r="B30510" s="18"/>
      <c r="H30510" s="14"/>
      <c r="K30510" s="15"/>
      <c r="M30510" s="23"/>
      <c r="Q30510" s="15"/>
      <c r="R30510" s="15"/>
    </row>
    <row r="30511" spans="2:18">
      <c r="B30511" s="18"/>
      <c r="H30511" s="14"/>
      <c r="K30511" s="15"/>
      <c r="M30511" s="23"/>
      <c r="Q30511" s="15"/>
      <c r="R30511" s="15"/>
    </row>
    <row r="30512" spans="2:18">
      <c r="B30512" s="18"/>
      <c r="H30512" s="14"/>
      <c r="K30512" s="15"/>
      <c r="M30512" s="23"/>
      <c r="Q30512" s="15"/>
      <c r="R30512" s="15"/>
    </row>
    <row r="30513" spans="2:18">
      <c r="B30513" s="18"/>
      <c r="H30513" s="14"/>
      <c r="K30513" s="15"/>
      <c r="M30513" s="23"/>
      <c r="Q30513" s="15"/>
      <c r="R30513" s="15"/>
    </row>
    <row r="30514" spans="2:18">
      <c r="B30514" s="18"/>
      <c r="H30514" s="14"/>
      <c r="K30514" s="15"/>
      <c r="M30514" s="23"/>
      <c r="Q30514" s="15"/>
      <c r="R30514" s="15"/>
    </row>
    <row r="30515" spans="2:18">
      <c r="B30515" s="18"/>
      <c r="H30515" s="14"/>
      <c r="K30515" s="15"/>
      <c r="M30515" s="23"/>
      <c r="Q30515" s="15"/>
      <c r="R30515" s="15"/>
    </row>
    <row r="30516" spans="2:18">
      <c r="B30516" s="18"/>
      <c r="H30516" s="14"/>
      <c r="K30516" s="15"/>
      <c r="M30516" s="23"/>
      <c r="Q30516" s="15"/>
      <c r="R30516" s="15"/>
    </row>
    <row r="30517" spans="2:18">
      <c r="B30517" s="18"/>
      <c r="H30517" s="14"/>
      <c r="K30517" s="15"/>
      <c r="M30517" s="23"/>
      <c r="Q30517" s="15"/>
      <c r="R30517" s="15"/>
    </row>
    <row r="30518" spans="2:18">
      <c r="B30518" s="18"/>
      <c r="H30518" s="14"/>
      <c r="K30518" s="15"/>
      <c r="M30518" s="23"/>
      <c r="Q30518" s="15"/>
      <c r="R30518" s="15"/>
    </row>
    <row r="30519" spans="2:18">
      <c r="B30519" s="18"/>
      <c r="H30519" s="14"/>
      <c r="K30519" s="15"/>
      <c r="M30519" s="23"/>
      <c r="Q30519" s="15"/>
      <c r="R30519" s="15"/>
    </row>
    <row r="30520" spans="2:18">
      <c r="B30520" s="18"/>
      <c r="H30520" s="14"/>
      <c r="K30520" s="15"/>
      <c r="M30520" s="23"/>
      <c r="Q30520" s="15"/>
      <c r="R30520" s="15"/>
    </row>
    <row r="30521" spans="2:18">
      <c r="B30521" s="18"/>
      <c r="H30521" s="14"/>
      <c r="K30521" s="15"/>
      <c r="M30521" s="23"/>
      <c r="Q30521" s="15"/>
      <c r="R30521" s="15"/>
    </row>
    <row r="30522" spans="2:18">
      <c r="B30522" s="18"/>
      <c r="H30522" s="14"/>
      <c r="K30522" s="15"/>
      <c r="M30522" s="23"/>
      <c r="Q30522" s="15"/>
      <c r="R30522" s="15"/>
    </row>
    <row r="30523" spans="2:18">
      <c r="B30523" s="18"/>
      <c r="H30523" s="14"/>
      <c r="K30523" s="15"/>
      <c r="M30523" s="23"/>
      <c r="Q30523" s="15"/>
      <c r="R30523" s="15"/>
    </row>
    <row r="30524" spans="2:18">
      <c r="B30524" s="18"/>
      <c r="H30524" s="14"/>
      <c r="K30524" s="15"/>
      <c r="M30524" s="23"/>
      <c r="Q30524" s="15"/>
      <c r="R30524" s="15"/>
    </row>
    <row r="30525" spans="2:18">
      <c r="B30525" s="18"/>
      <c r="H30525" s="14"/>
      <c r="K30525" s="15"/>
      <c r="M30525" s="23"/>
      <c r="Q30525" s="15"/>
      <c r="R30525" s="15"/>
    </row>
    <row r="30526" spans="2:18">
      <c r="B30526" s="18"/>
      <c r="H30526" s="14"/>
      <c r="K30526" s="15"/>
      <c r="M30526" s="23"/>
      <c r="Q30526" s="15"/>
      <c r="R30526" s="15"/>
    </row>
    <row r="30527" spans="2:18">
      <c r="B30527" s="18"/>
      <c r="H30527" s="14"/>
      <c r="K30527" s="15"/>
      <c r="M30527" s="23"/>
      <c r="Q30527" s="15"/>
      <c r="R30527" s="15"/>
    </row>
    <row r="30528" spans="2:18">
      <c r="B30528" s="18"/>
      <c r="H30528" s="14"/>
      <c r="K30528" s="15"/>
      <c r="M30528" s="23"/>
      <c r="Q30528" s="15"/>
      <c r="R30528" s="15"/>
    </row>
    <row r="30529" spans="2:18">
      <c r="B30529" s="18"/>
      <c r="H30529" s="14"/>
      <c r="K30529" s="15"/>
      <c r="M30529" s="23"/>
      <c r="Q30529" s="15"/>
      <c r="R30529" s="15"/>
    </row>
    <row r="30530" spans="2:18">
      <c r="B30530" s="18"/>
      <c r="H30530" s="14"/>
      <c r="K30530" s="15"/>
      <c r="M30530" s="23"/>
      <c r="Q30530" s="15"/>
      <c r="R30530" s="15"/>
    </row>
    <row r="30531" spans="2:18">
      <c r="B30531" s="18"/>
      <c r="H30531" s="14"/>
      <c r="K30531" s="15"/>
      <c r="M30531" s="23"/>
      <c r="Q30531" s="15"/>
      <c r="R30531" s="15"/>
    </row>
    <row r="30532" spans="2:18">
      <c r="B30532" s="18"/>
      <c r="H30532" s="14"/>
      <c r="K30532" s="15"/>
      <c r="M30532" s="23"/>
      <c r="Q30532" s="15"/>
      <c r="R30532" s="15"/>
    </row>
    <row r="30533" spans="2:18">
      <c r="B30533" s="18"/>
      <c r="H30533" s="14"/>
      <c r="K30533" s="15"/>
      <c r="M30533" s="23"/>
      <c r="Q30533" s="15"/>
      <c r="R30533" s="15"/>
    </row>
    <row r="30534" spans="2:18">
      <c r="B30534" s="18"/>
      <c r="H30534" s="14"/>
      <c r="K30534" s="15"/>
      <c r="M30534" s="23"/>
      <c r="Q30534" s="15"/>
      <c r="R30534" s="15"/>
    </row>
    <row r="30535" spans="2:18">
      <c r="B30535" s="18"/>
      <c r="H30535" s="14"/>
      <c r="K30535" s="15"/>
      <c r="M30535" s="23"/>
      <c r="Q30535" s="15"/>
      <c r="R30535" s="15"/>
    </row>
    <row r="30536" spans="2:18">
      <c r="B30536" s="18"/>
      <c r="H30536" s="14"/>
      <c r="K30536" s="15"/>
      <c r="M30536" s="23"/>
      <c r="Q30536" s="15"/>
      <c r="R30536" s="15"/>
    </row>
    <row r="30537" spans="2:18">
      <c r="B30537" s="18"/>
      <c r="H30537" s="14"/>
      <c r="K30537" s="15"/>
      <c r="M30537" s="23"/>
      <c r="Q30537" s="15"/>
      <c r="R30537" s="15"/>
    </row>
    <row r="30538" spans="2:18">
      <c r="B30538" s="18"/>
      <c r="H30538" s="14"/>
      <c r="K30538" s="15"/>
      <c r="M30538" s="23"/>
      <c r="Q30538" s="15"/>
      <c r="R30538" s="15"/>
    </row>
    <row r="30539" spans="2:18">
      <c r="B30539" s="18"/>
      <c r="H30539" s="14"/>
      <c r="K30539" s="15"/>
      <c r="M30539" s="23"/>
      <c r="Q30539" s="15"/>
      <c r="R30539" s="15"/>
    </row>
    <row r="30540" spans="2:18">
      <c r="B30540" s="18"/>
      <c r="H30540" s="14"/>
      <c r="K30540" s="15"/>
      <c r="M30540" s="23"/>
      <c r="Q30540" s="15"/>
      <c r="R30540" s="15"/>
    </row>
    <row r="30541" spans="2:18">
      <c r="B30541" s="18"/>
      <c r="H30541" s="14"/>
      <c r="K30541" s="15"/>
      <c r="M30541" s="23"/>
      <c r="Q30541" s="15"/>
      <c r="R30541" s="15"/>
    </row>
    <row r="30542" spans="2:18">
      <c r="B30542" s="18"/>
      <c r="H30542" s="14"/>
      <c r="K30542" s="15"/>
      <c r="M30542" s="23"/>
      <c r="Q30542" s="15"/>
      <c r="R30542" s="15"/>
    </row>
    <row r="30543" spans="2:18">
      <c r="B30543" s="18"/>
      <c r="H30543" s="14"/>
      <c r="K30543" s="15"/>
      <c r="M30543" s="23"/>
      <c r="Q30543" s="15"/>
      <c r="R30543" s="15"/>
    </row>
    <row r="30544" spans="2:18">
      <c r="B30544" s="18"/>
      <c r="H30544" s="14"/>
      <c r="K30544" s="15"/>
      <c r="M30544" s="23"/>
      <c r="Q30544" s="15"/>
      <c r="R30544" s="15"/>
    </row>
    <row r="30545" spans="2:18">
      <c r="B30545" s="18"/>
      <c r="H30545" s="14"/>
      <c r="K30545" s="15"/>
      <c r="M30545" s="23"/>
      <c r="Q30545" s="15"/>
      <c r="R30545" s="15"/>
    </row>
    <row r="30546" spans="2:18">
      <c r="B30546" s="18"/>
      <c r="H30546" s="14"/>
      <c r="K30546" s="15"/>
      <c r="M30546" s="23"/>
      <c r="Q30546" s="15"/>
      <c r="R30546" s="15"/>
    </row>
    <row r="30547" spans="2:18">
      <c r="B30547" s="18"/>
      <c r="H30547" s="14"/>
      <c r="K30547" s="15"/>
      <c r="M30547" s="23"/>
      <c r="Q30547" s="15"/>
      <c r="R30547" s="15"/>
    </row>
    <row r="30548" spans="2:18">
      <c r="B30548" s="18"/>
      <c r="H30548" s="14"/>
      <c r="K30548" s="15"/>
      <c r="M30548" s="23"/>
      <c r="Q30548" s="15"/>
      <c r="R30548" s="15"/>
    </row>
    <row r="30549" spans="2:18">
      <c r="B30549" s="18"/>
      <c r="H30549" s="14"/>
      <c r="K30549" s="15"/>
      <c r="M30549" s="23"/>
      <c r="Q30549" s="15"/>
      <c r="R30549" s="15"/>
    </row>
    <row r="30550" spans="2:18">
      <c r="B30550" s="18"/>
      <c r="H30550" s="14"/>
      <c r="K30550" s="15"/>
      <c r="M30550" s="23"/>
      <c r="Q30550" s="15"/>
      <c r="R30550" s="15"/>
    </row>
    <row r="30551" spans="2:18">
      <c r="B30551" s="18"/>
      <c r="H30551" s="14"/>
      <c r="K30551" s="15"/>
      <c r="M30551" s="23"/>
      <c r="Q30551" s="15"/>
      <c r="R30551" s="15"/>
    </row>
    <row r="30552" spans="2:18">
      <c r="B30552" s="18"/>
      <c r="H30552" s="14"/>
      <c r="K30552" s="15"/>
      <c r="M30552" s="23"/>
      <c r="Q30552" s="15"/>
      <c r="R30552" s="15"/>
    </row>
    <row r="30553" spans="2:18">
      <c r="B30553" s="18"/>
      <c r="H30553" s="14"/>
      <c r="K30553" s="15"/>
      <c r="M30553" s="23"/>
      <c r="Q30553" s="15"/>
      <c r="R30553" s="15"/>
    </row>
    <row r="30554" spans="2:18">
      <c r="B30554" s="18"/>
      <c r="H30554" s="14"/>
      <c r="K30554" s="15"/>
      <c r="M30554" s="23"/>
      <c r="Q30554" s="15"/>
      <c r="R30554" s="15"/>
    </row>
    <row r="30555" spans="2:18">
      <c r="B30555" s="18"/>
      <c r="H30555" s="14"/>
      <c r="K30555" s="15"/>
      <c r="M30555" s="23"/>
      <c r="Q30555" s="15"/>
      <c r="R30555" s="15"/>
    </row>
    <row r="30556" spans="2:18">
      <c r="B30556" s="18"/>
      <c r="H30556" s="14"/>
      <c r="K30556" s="15"/>
      <c r="M30556" s="23"/>
      <c r="Q30556" s="15"/>
      <c r="R30556" s="15"/>
    </row>
    <row r="30557" spans="2:18">
      <c r="B30557" s="18"/>
      <c r="H30557" s="14"/>
      <c r="K30557" s="15"/>
      <c r="M30557" s="23"/>
      <c r="Q30557" s="15"/>
      <c r="R30557" s="15"/>
    </row>
    <row r="30558" spans="2:18">
      <c r="B30558" s="18"/>
      <c r="H30558" s="14"/>
      <c r="K30558" s="15"/>
      <c r="M30558" s="23"/>
      <c r="Q30558" s="15"/>
      <c r="R30558" s="15"/>
    </row>
    <row r="30559" spans="2:18">
      <c r="B30559" s="18"/>
      <c r="H30559" s="14"/>
      <c r="K30559" s="15"/>
      <c r="M30559" s="23"/>
      <c r="Q30559" s="15"/>
      <c r="R30559" s="15"/>
    </row>
    <row r="30560" spans="2:18">
      <c r="B30560" s="18"/>
      <c r="H30560" s="14"/>
      <c r="K30560" s="15"/>
      <c r="M30560" s="23"/>
      <c r="Q30560" s="15"/>
      <c r="R30560" s="15"/>
    </row>
    <row r="30561" spans="2:18">
      <c r="B30561" s="18"/>
      <c r="H30561" s="14"/>
      <c r="K30561" s="15"/>
      <c r="M30561" s="23"/>
      <c r="Q30561" s="15"/>
      <c r="R30561" s="15"/>
    </row>
    <row r="30562" spans="2:18">
      <c r="B30562" s="18"/>
      <c r="H30562" s="14"/>
      <c r="K30562" s="15"/>
      <c r="M30562" s="23"/>
      <c r="Q30562" s="15"/>
      <c r="R30562" s="15"/>
    </row>
    <row r="30563" spans="2:18">
      <c r="B30563" s="18"/>
      <c r="H30563" s="14"/>
      <c r="K30563" s="15"/>
      <c r="M30563" s="23"/>
      <c r="Q30563" s="15"/>
      <c r="R30563" s="15"/>
    </row>
    <row r="30564" spans="2:18">
      <c r="B30564" s="18"/>
      <c r="H30564" s="14"/>
      <c r="K30564" s="15"/>
      <c r="M30564" s="23"/>
      <c r="Q30564" s="15"/>
      <c r="R30564" s="15"/>
    </row>
    <row r="30565" spans="2:18">
      <c r="B30565" s="18"/>
      <c r="H30565" s="14"/>
      <c r="K30565" s="15"/>
      <c r="M30565" s="23"/>
      <c r="Q30565" s="15"/>
      <c r="R30565" s="15"/>
    </row>
    <row r="30566" spans="2:18">
      <c r="B30566" s="18"/>
      <c r="H30566" s="14"/>
      <c r="K30566" s="15"/>
      <c r="M30566" s="23"/>
      <c r="Q30566" s="15"/>
      <c r="R30566" s="15"/>
    </row>
    <row r="30567" spans="2:18">
      <c r="B30567" s="18"/>
      <c r="H30567" s="14"/>
      <c r="K30567" s="15"/>
      <c r="M30567" s="23"/>
      <c r="Q30567" s="15"/>
      <c r="R30567" s="15"/>
    </row>
    <row r="30568" spans="2:18">
      <c r="B30568" s="18"/>
      <c r="H30568" s="14"/>
      <c r="K30568" s="15"/>
      <c r="M30568" s="23"/>
      <c r="Q30568" s="15"/>
      <c r="R30568" s="15"/>
    </row>
    <row r="30569" spans="2:18">
      <c r="B30569" s="18"/>
      <c r="H30569" s="14"/>
      <c r="K30569" s="15"/>
      <c r="M30569" s="23"/>
      <c r="Q30569" s="15"/>
      <c r="R30569" s="15"/>
    </row>
    <row r="30570" spans="2:18">
      <c r="B30570" s="18"/>
      <c r="H30570" s="14"/>
      <c r="K30570" s="15"/>
      <c r="M30570" s="23"/>
      <c r="Q30570" s="15"/>
      <c r="R30570" s="15"/>
    </row>
    <row r="30571" spans="2:18">
      <c r="B30571" s="18"/>
      <c r="H30571" s="14"/>
      <c r="K30571" s="15"/>
      <c r="M30571" s="23"/>
      <c r="Q30571" s="15"/>
      <c r="R30571" s="15"/>
    </row>
    <row r="30572" spans="2:18">
      <c r="B30572" s="18"/>
      <c r="H30572" s="14"/>
      <c r="K30572" s="15"/>
      <c r="M30572" s="23"/>
      <c r="Q30572" s="15"/>
      <c r="R30572" s="15"/>
    </row>
    <row r="30573" spans="2:18">
      <c r="B30573" s="18"/>
      <c r="H30573" s="14"/>
      <c r="K30573" s="15"/>
      <c r="M30573" s="23"/>
      <c r="Q30573" s="15"/>
      <c r="R30573" s="15"/>
    </row>
    <row r="30574" spans="2:18">
      <c r="B30574" s="18"/>
      <c r="H30574" s="14"/>
      <c r="K30574" s="15"/>
      <c r="M30574" s="23"/>
      <c r="Q30574" s="15"/>
      <c r="R30574" s="15"/>
    </row>
    <row r="30575" spans="2:18">
      <c r="B30575" s="18"/>
      <c r="H30575" s="14"/>
      <c r="K30575" s="15"/>
      <c r="M30575" s="23"/>
      <c r="Q30575" s="15"/>
      <c r="R30575" s="15"/>
    </row>
    <row r="30576" spans="2:18">
      <c r="B30576" s="18"/>
      <c r="H30576" s="14"/>
      <c r="K30576" s="15"/>
      <c r="M30576" s="23"/>
      <c r="Q30576" s="15"/>
      <c r="R30576" s="15"/>
    </row>
    <row r="30577" spans="2:18">
      <c r="B30577" s="18"/>
      <c r="H30577" s="14"/>
      <c r="K30577" s="15"/>
      <c r="M30577" s="23"/>
      <c r="Q30577" s="15"/>
      <c r="R30577" s="15"/>
    </row>
    <row r="30578" spans="2:18">
      <c r="B30578" s="18"/>
      <c r="H30578" s="14"/>
      <c r="K30578" s="15"/>
      <c r="M30578" s="23"/>
      <c r="Q30578" s="15"/>
      <c r="R30578" s="15"/>
    </row>
    <row r="30579" spans="2:18">
      <c r="B30579" s="18"/>
      <c r="H30579" s="14"/>
      <c r="K30579" s="15"/>
      <c r="M30579" s="23"/>
      <c r="Q30579" s="15"/>
      <c r="R30579" s="15"/>
    </row>
    <row r="30580" spans="2:18">
      <c r="B30580" s="18"/>
      <c r="H30580" s="14"/>
      <c r="K30580" s="15"/>
      <c r="M30580" s="23"/>
      <c r="Q30580" s="15"/>
      <c r="R30580" s="15"/>
    </row>
    <row r="30581" spans="2:18">
      <c r="B30581" s="18"/>
      <c r="H30581" s="14"/>
      <c r="K30581" s="15"/>
      <c r="M30581" s="23"/>
      <c r="Q30581" s="15"/>
      <c r="R30581" s="15"/>
    </row>
    <row r="30582" spans="2:18">
      <c r="B30582" s="18"/>
      <c r="H30582" s="14"/>
      <c r="K30582" s="15"/>
      <c r="M30582" s="23"/>
      <c r="Q30582" s="15"/>
      <c r="R30582" s="15"/>
    </row>
    <row r="30583" spans="2:18">
      <c r="B30583" s="18"/>
      <c r="H30583" s="14"/>
      <c r="K30583" s="15"/>
      <c r="M30583" s="23"/>
      <c r="Q30583" s="15"/>
      <c r="R30583" s="15"/>
    </row>
    <row r="30584" spans="2:18">
      <c r="B30584" s="18"/>
      <c r="H30584" s="14"/>
      <c r="K30584" s="15"/>
      <c r="M30584" s="23"/>
      <c r="Q30584" s="15"/>
      <c r="R30584" s="15"/>
    </row>
    <row r="30585" spans="2:18">
      <c r="B30585" s="18"/>
      <c r="H30585" s="14"/>
      <c r="K30585" s="15"/>
      <c r="M30585" s="23"/>
      <c r="Q30585" s="15"/>
      <c r="R30585" s="15"/>
    </row>
    <row r="30586" spans="2:18">
      <c r="B30586" s="18"/>
      <c r="H30586" s="14"/>
      <c r="K30586" s="15"/>
      <c r="M30586" s="23"/>
      <c r="Q30586" s="15"/>
      <c r="R30586" s="15"/>
    </row>
    <row r="30587" spans="2:18">
      <c r="B30587" s="18"/>
      <c r="H30587" s="14"/>
      <c r="K30587" s="15"/>
      <c r="M30587" s="23"/>
      <c r="Q30587" s="15"/>
      <c r="R30587" s="15"/>
    </row>
    <row r="30588" spans="2:18">
      <c r="B30588" s="18"/>
      <c r="H30588" s="14"/>
      <c r="K30588" s="15"/>
      <c r="M30588" s="23"/>
      <c r="Q30588" s="15"/>
      <c r="R30588" s="15"/>
    </row>
    <row r="30589" spans="2:18">
      <c r="B30589" s="18"/>
      <c r="H30589" s="14"/>
      <c r="K30589" s="15"/>
      <c r="M30589" s="23"/>
      <c r="Q30589" s="15"/>
      <c r="R30589" s="15"/>
    </row>
    <row r="30590" spans="2:18">
      <c r="B30590" s="18"/>
      <c r="H30590" s="14"/>
      <c r="K30590" s="15"/>
      <c r="M30590" s="23"/>
      <c r="Q30590" s="15"/>
      <c r="R30590" s="15"/>
    </row>
    <row r="30591" spans="2:18">
      <c r="B30591" s="18"/>
      <c r="H30591" s="14"/>
      <c r="K30591" s="15"/>
      <c r="M30591" s="23"/>
      <c r="Q30591" s="15"/>
      <c r="R30591" s="15"/>
    </row>
    <row r="30592" spans="2:18">
      <c r="B30592" s="18"/>
      <c r="H30592" s="14"/>
      <c r="K30592" s="15"/>
      <c r="M30592" s="23"/>
      <c r="Q30592" s="15"/>
      <c r="R30592" s="15"/>
    </row>
    <row r="30593" spans="2:18">
      <c r="B30593" s="18"/>
      <c r="H30593" s="14"/>
      <c r="K30593" s="15"/>
      <c r="M30593" s="23"/>
      <c r="Q30593" s="15"/>
      <c r="R30593" s="15"/>
    </row>
    <row r="30594" spans="2:18">
      <c r="B30594" s="18"/>
      <c r="H30594" s="14"/>
      <c r="K30594" s="15"/>
      <c r="M30594" s="23"/>
      <c r="Q30594" s="15"/>
      <c r="R30594" s="15"/>
    </row>
    <row r="30595" spans="2:18">
      <c r="B30595" s="18"/>
      <c r="H30595" s="14"/>
      <c r="K30595" s="15"/>
      <c r="M30595" s="23"/>
      <c r="Q30595" s="15"/>
      <c r="R30595" s="15"/>
    </row>
    <row r="30596" spans="2:18">
      <c r="B30596" s="18"/>
      <c r="H30596" s="14"/>
      <c r="K30596" s="15"/>
      <c r="M30596" s="23"/>
      <c r="Q30596" s="15"/>
      <c r="R30596" s="15"/>
    </row>
    <row r="30597" spans="2:18">
      <c r="B30597" s="18"/>
      <c r="H30597" s="14"/>
      <c r="K30597" s="15"/>
      <c r="M30597" s="23"/>
      <c r="Q30597" s="15"/>
      <c r="R30597" s="15"/>
    </row>
    <row r="30598" spans="2:18">
      <c r="B30598" s="18"/>
      <c r="H30598" s="14"/>
      <c r="K30598" s="15"/>
      <c r="M30598" s="23"/>
      <c r="Q30598" s="15"/>
      <c r="R30598" s="15"/>
    </row>
    <row r="30599" spans="2:18">
      <c r="B30599" s="18"/>
      <c r="H30599" s="14"/>
      <c r="K30599" s="15"/>
      <c r="M30599" s="23"/>
      <c r="Q30599" s="15"/>
      <c r="R30599" s="15"/>
    </row>
    <row r="30600" spans="2:18">
      <c r="B30600" s="18"/>
      <c r="H30600" s="14"/>
      <c r="K30600" s="15"/>
      <c r="M30600" s="23"/>
      <c r="Q30600" s="15"/>
      <c r="R30600" s="15"/>
    </row>
    <row r="30601" spans="2:18">
      <c r="B30601" s="18"/>
      <c r="H30601" s="14"/>
      <c r="K30601" s="15"/>
      <c r="M30601" s="23"/>
      <c r="Q30601" s="15"/>
      <c r="R30601" s="15"/>
    </row>
    <row r="30602" spans="2:18">
      <c r="B30602" s="18"/>
      <c r="H30602" s="14"/>
      <c r="K30602" s="15"/>
      <c r="M30602" s="23"/>
      <c r="Q30602" s="15"/>
      <c r="R30602" s="15"/>
    </row>
    <row r="30603" spans="2:18">
      <c r="B30603" s="18"/>
      <c r="H30603" s="14"/>
      <c r="K30603" s="15"/>
      <c r="M30603" s="23"/>
      <c r="Q30603" s="15"/>
      <c r="R30603" s="15"/>
    </row>
    <row r="30604" spans="2:18">
      <c r="B30604" s="18"/>
      <c r="H30604" s="14"/>
      <c r="K30604" s="15"/>
      <c r="M30604" s="23"/>
      <c r="Q30604" s="15"/>
      <c r="R30604" s="15"/>
    </row>
    <row r="30605" spans="2:18">
      <c r="B30605" s="18"/>
      <c r="H30605" s="14"/>
      <c r="K30605" s="15"/>
      <c r="M30605" s="23"/>
      <c r="Q30605" s="15"/>
      <c r="R30605" s="15"/>
    </row>
    <row r="30606" spans="2:18">
      <c r="B30606" s="18"/>
      <c r="H30606" s="14"/>
      <c r="K30606" s="15"/>
      <c r="M30606" s="23"/>
      <c r="Q30606" s="15"/>
      <c r="R30606" s="15"/>
    </row>
    <row r="30607" spans="2:18">
      <c r="B30607" s="18"/>
      <c r="H30607" s="14"/>
      <c r="K30607" s="15"/>
      <c r="M30607" s="23"/>
      <c r="Q30607" s="15"/>
      <c r="R30607" s="15"/>
    </row>
    <row r="30608" spans="2:18">
      <c r="B30608" s="18"/>
      <c r="H30608" s="14"/>
      <c r="K30608" s="15"/>
      <c r="M30608" s="23"/>
      <c r="Q30608" s="15"/>
      <c r="R30608" s="15"/>
    </row>
    <row r="30609" spans="2:18">
      <c r="B30609" s="18"/>
      <c r="H30609" s="14"/>
      <c r="K30609" s="15"/>
      <c r="M30609" s="23"/>
      <c r="Q30609" s="15"/>
      <c r="R30609" s="15"/>
    </row>
    <row r="30610" spans="2:18">
      <c r="B30610" s="18"/>
      <c r="H30610" s="14"/>
      <c r="K30610" s="15"/>
      <c r="M30610" s="23"/>
      <c r="Q30610" s="15"/>
      <c r="R30610" s="15"/>
    </row>
    <row r="30611" spans="2:18">
      <c r="B30611" s="18"/>
      <c r="H30611" s="14"/>
      <c r="K30611" s="15"/>
      <c r="M30611" s="23"/>
      <c r="Q30611" s="15"/>
      <c r="R30611" s="15"/>
    </row>
    <row r="30612" spans="2:18">
      <c r="B30612" s="18"/>
      <c r="H30612" s="14"/>
      <c r="K30612" s="15"/>
      <c r="M30612" s="23"/>
      <c r="Q30612" s="15"/>
      <c r="R30612" s="15"/>
    </row>
    <row r="30613" spans="2:18">
      <c r="B30613" s="18"/>
      <c r="H30613" s="14"/>
      <c r="K30613" s="15"/>
      <c r="M30613" s="23"/>
      <c r="Q30613" s="15"/>
      <c r="R30613" s="15"/>
    </row>
    <row r="30614" spans="2:18">
      <c r="B30614" s="18"/>
      <c r="H30614" s="14"/>
      <c r="K30614" s="15"/>
      <c r="M30614" s="23"/>
      <c r="Q30614" s="15"/>
      <c r="R30614" s="15"/>
    </row>
    <row r="30615" spans="2:18">
      <c r="B30615" s="18"/>
      <c r="H30615" s="14"/>
      <c r="K30615" s="15"/>
      <c r="M30615" s="23"/>
      <c r="Q30615" s="15"/>
      <c r="R30615" s="15"/>
    </row>
    <row r="30616" spans="2:18">
      <c r="B30616" s="18"/>
      <c r="H30616" s="14"/>
      <c r="K30616" s="15"/>
      <c r="M30616" s="23"/>
      <c r="Q30616" s="15"/>
      <c r="R30616" s="15"/>
    </row>
    <row r="30617" spans="2:18">
      <c r="B30617" s="18"/>
      <c r="H30617" s="14"/>
      <c r="K30617" s="15"/>
      <c r="M30617" s="23"/>
      <c r="Q30617" s="15"/>
      <c r="R30617" s="15"/>
    </row>
    <row r="30618" spans="2:18">
      <c r="B30618" s="18"/>
      <c r="H30618" s="14"/>
      <c r="K30618" s="15"/>
      <c r="M30618" s="23"/>
      <c r="Q30618" s="15"/>
      <c r="R30618" s="15"/>
    </row>
    <row r="30619" spans="2:18">
      <c r="B30619" s="18"/>
      <c r="H30619" s="14"/>
      <c r="K30619" s="15"/>
      <c r="M30619" s="23"/>
      <c r="Q30619" s="15"/>
      <c r="R30619" s="15"/>
    </row>
    <row r="30620" spans="2:18">
      <c r="B30620" s="18"/>
      <c r="H30620" s="14"/>
      <c r="K30620" s="15"/>
      <c r="M30620" s="23"/>
      <c r="Q30620" s="15"/>
      <c r="R30620" s="15"/>
    </row>
    <row r="30621" spans="2:18">
      <c r="B30621" s="18"/>
      <c r="H30621" s="14"/>
      <c r="K30621" s="15"/>
      <c r="M30621" s="23"/>
      <c r="Q30621" s="15"/>
      <c r="R30621" s="15"/>
    </row>
    <row r="30622" spans="2:18">
      <c r="B30622" s="18"/>
      <c r="H30622" s="14"/>
      <c r="K30622" s="15"/>
      <c r="M30622" s="23"/>
      <c r="Q30622" s="15"/>
      <c r="R30622" s="15"/>
    </row>
    <row r="30623" spans="2:18">
      <c r="B30623" s="18"/>
      <c r="H30623" s="14"/>
      <c r="K30623" s="15"/>
      <c r="M30623" s="23"/>
      <c r="Q30623" s="15"/>
      <c r="R30623" s="15"/>
    </row>
    <row r="30624" spans="2:18">
      <c r="B30624" s="18"/>
      <c r="H30624" s="14"/>
      <c r="K30624" s="15"/>
      <c r="M30624" s="23"/>
      <c r="Q30624" s="15"/>
      <c r="R30624" s="15"/>
    </row>
    <row r="30625" spans="2:18">
      <c r="B30625" s="18"/>
      <c r="H30625" s="14"/>
      <c r="K30625" s="15"/>
      <c r="M30625" s="23"/>
      <c r="Q30625" s="15"/>
      <c r="R30625" s="15"/>
    </row>
    <row r="30626" spans="2:18">
      <c r="B30626" s="18"/>
      <c r="H30626" s="14"/>
      <c r="K30626" s="15"/>
      <c r="M30626" s="23"/>
      <c r="Q30626" s="15"/>
      <c r="R30626" s="15"/>
    </row>
    <row r="30627" spans="2:18">
      <c r="B30627" s="18"/>
      <c r="H30627" s="14"/>
      <c r="K30627" s="15"/>
      <c r="M30627" s="23"/>
      <c r="Q30627" s="15"/>
      <c r="R30627" s="15"/>
    </row>
    <row r="30628" spans="2:18">
      <c r="B30628" s="18"/>
      <c r="H30628" s="14"/>
      <c r="K30628" s="15"/>
      <c r="M30628" s="23"/>
      <c r="Q30628" s="15"/>
      <c r="R30628" s="15"/>
    </row>
    <row r="30629" spans="2:18">
      <c r="B30629" s="18"/>
      <c r="H30629" s="14"/>
      <c r="K30629" s="15"/>
      <c r="M30629" s="23"/>
      <c r="Q30629" s="15"/>
      <c r="R30629" s="15"/>
    </row>
    <row r="30630" spans="2:18">
      <c r="B30630" s="18"/>
      <c r="H30630" s="14"/>
      <c r="K30630" s="15"/>
      <c r="M30630" s="23"/>
      <c r="Q30630" s="15"/>
      <c r="R30630" s="15"/>
    </row>
    <row r="30631" spans="2:18">
      <c r="B30631" s="18"/>
      <c r="H30631" s="14"/>
      <c r="K30631" s="15"/>
      <c r="M30631" s="23"/>
      <c r="Q30631" s="15"/>
      <c r="R30631" s="15"/>
    </row>
    <row r="30632" spans="2:18">
      <c r="B30632" s="18"/>
      <c r="H30632" s="14"/>
      <c r="K30632" s="15"/>
      <c r="M30632" s="23"/>
      <c r="Q30632" s="15"/>
      <c r="R30632" s="15"/>
    </row>
    <row r="30633" spans="2:18">
      <c r="B30633" s="18"/>
      <c r="H30633" s="14"/>
      <c r="K30633" s="15"/>
      <c r="M30633" s="23"/>
      <c r="Q30633" s="15"/>
      <c r="R30633" s="15"/>
    </row>
    <row r="30634" spans="2:18">
      <c r="B30634" s="18"/>
      <c r="H30634" s="14"/>
      <c r="K30634" s="15"/>
      <c r="M30634" s="23"/>
      <c r="Q30634" s="15"/>
      <c r="R30634" s="15"/>
    </row>
    <row r="30635" spans="2:18">
      <c r="B30635" s="18"/>
      <c r="H30635" s="14"/>
      <c r="K30635" s="15"/>
      <c r="M30635" s="23"/>
      <c r="Q30635" s="15"/>
      <c r="R30635" s="15"/>
    </row>
    <row r="30636" spans="2:18">
      <c r="B30636" s="18"/>
      <c r="H30636" s="14"/>
      <c r="K30636" s="15"/>
      <c r="M30636" s="23"/>
      <c r="Q30636" s="15"/>
      <c r="R30636" s="15"/>
    </row>
    <row r="30637" spans="2:18">
      <c r="B30637" s="18"/>
      <c r="H30637" s="14"/>
      <c r="K30637" s="15"/>
      <c r="M30637" s="23"/>
      <c r="Q30637" s="15"/>
      <c r="R30637" s="15"/>
    </row>
    <row r="30638" spans="2:18">
      <c r="B30638" s="18"/>
      <c r="H30638" s="14"/>
      <c r="K30638" s="15"/>
      <c r="M30638" s="23"/>
      <c r="Q30638" s="15"/>
      <c r="R30638" s="15"/>
    </row>
    <row r="30639" spans="2:18">
      <c r="B30639" s="18"/>
      <c r="H30639" s="14"/>
      <c r="K30639" s="15"/>
      <c r="M30639" s="23"/>
      <c r="Q30639" s="15"/>
      <c r="R30639" s="15"/>
    </row>
    <row r="30640" spans="2:18">
      <c r="B30640" s="18"/>
      <c r="H30640" s="14"/>
      <c r="K30640" s="15"/>
      <c r="M30640" s="23"/>
      <c r="Q30640" s="15"/>
      <c r="R30640" s="15"/>
    </row>
    <row r="30641" spans="2:18">
      <c r="B30641" s="18"/>
      <c r="H30641" s="14"/>
      <c r="K30641" s="15"/>
      <c r="M30641" s="23"/>
      <c r="Q30641" s="15"/>
      <c r="R30641" s="15"/>
    </row>
    <row r="30642" spans="2:18">
      <c r="B30642" s="18"/>
      <c r="H30642" s="14"/>
      <c r="K30642" s="15"/>
      <c r="M30642" s="23"/>
      <c r="Q30642" s="15"/>
      <c r="R30642" s="15"/>
    </row>
    <row r="30643" spans="2:18">
      <c r="B30643" s="18"/>
      <c r="H30643" s="14"/>
      <c r="K30643" s="15"/>
      <c r="M30643" s="23"/>
      <c r="Q30643" s="15"/>
      <c r="R30643" s="15"/>
    </row>
    <row r="30644" spans="2:18">
      <c r="B30644" s="18"/>
      <c r="H30644" s="14"/>
      <c r="K30644" s="15"/>
      <c r="M30644" s="23"/>
      <c r="Q30644" s="15"/>
      <c r="R30644" s="15"/>
    </row>
    <row r="30645" spans="2:18">
      <c r="B30645" s="18"/>
      <c r="H30645" s="14"/>
      <c r="K30645" s="15"/>
      <c r="M30645" s="23"/>
      <c r="Q30645" s="15"/>
      <c r="R30645" s="15"/>
    </row>
    <row r="30646" spans="2:18">
      <c r="B30646" s="18"/>
      <c r="H30646" s="14"/>
      <c r="K30646" s="15"/>
      <c r="M30646" s="23"/>
      <c r="Q30646" s="15"/>
      <c r="R30646" s="15"/>
    </row>
    <row r="30647" spans="2:18">
      <c r="B30647" s="18"/>
      <c r="H30647" s="14"/>
      <c r="K30647" s="15"/>
      <c r="M30647" s="23"/>
      <c r="Q30647" s="15"/>
      <c r="R30647" s="15"/>
    </row>
    <row r="30648" spans="2:18">
      <c r="B30648" s="18"/>
      <c r="H30648" s="14"/>
      <c r="K30648" s="15"/>
      <c r="M30648" s="23"/>
      <c r="Q30648" s="15"/>
      <c r="R30648" s="15"/>
    </row>
    <row r="30649" spans="2:18">
      <c r="B30649" s="18"/>
      <c r="H30649" s="14"/>
      <c r="K30649" s="15"/>
      <c r="M30649" s="23"/>
      <c r="Q30649" s="15"/>
      <c r="R30649" s="15"/>
    </row>
    <row r="30650" spans="2:18">
      <c r="B30650" s="18"/>
      <c r="H30650" s="14"/>
      <c r="K30650" s="15"/>
      <c r="M30650" s="23"/>
      <c r="Q30650" s="15"/>
      <c r="R30650" s="15"/>
    </row>
    <row r="30651" spans="2:18">
      <c r="B30651" s="18"/>
      <c r="H30651" s="14"/>
      <c r="K30651" s="15"/>
      <c r="M30651" s="23"/>
      <c r="Q30651" s="15"/>
      <c r="R30651" s="15"/>
    </row>
    <row r="30652" spans="2:18">
      <c r="B30652" s="18"/>
      <c r="H30652" s="14"/>
      <c r="K30652" s="15"/>
      <c r="M30652" s="23"/>
      <c r="Q30652" s="15"/>
      <c r="R30652" s="15"/>
    </row>
    <row r="30653" spans="2:18">
      <c r="B30653" s="18"/>
      <c r="H30653" s="14"/>
      <c r="K30653" s="15"/>
      <c r="M30653" s="23"/>
      <c r="Q30653" s="15"/>
      <c r="R30653" s="15"/>
    </row>
    <row r="30654" spans="2:18">
      <c r="B30654" s="18"/>
      <c r="H30654" s="14"/>
      <c r="K30654" s="15"/>
      <c r="M30654" s="23"/>
      <c r="Q30654" s="15"/>
      <c r="R30654" s="15"/>
    </row>
    <row r="30655" spans="2:18">
      <c r="B30655" s="18"/>
      <c r="H30655" s="14"/>
      <c r="K30655" s="15"/>
      <c r="M30655" s="23"/>
      <c r="Q30655" s="15"/>
      <c r="R30655" s="15"/>
    </row>
    <row r="30656" spans="2:18">
      <c r="B30656" s="18"/>
      <c r="H30656" s="14"/>
      <c r="K30656" s="15"/>
      <c r="M30656" s="23"/>
      <c r="Q30656" s="15"/>
      <c r="R30656" s="15"/>
    </row>
    <row r="30657" spans="2:18">
      <c r="B30657" s="18"/>
      <c r="H30657" s="14"/>
      <c r="K30657" s="15"/>
      <c r="M30657" s="23"/>
      <c r="Q30657" s="15"/>
      <c r="R30657" s="15"/>
    </row>
    <row r="30658" spans="2:18">
      <c r="B30658" s="18"/>
      <c r="H30658" s="14"/>
      <c r="K30658" s="15"/>
      <c r="M30658" s="23"/>
      <c r="Q30658" s="15"/>
      <c r="R30658" s="15"/>
    </row>
    <row r="30659" spans="2:18">
      <c r="B30659" s="18"/>
      <c r="H30659" s="14"/>
      <c r="K30659" s="15"/>
      <c r="M30659" s="23"/>
      <c r="Q30659" s="15"/>
      <c r="R30659" s="15"/>
    </row>
    <row r="30660" spans="2:18">
      <c r="B30660" s="18"/>
      <c r="H30660" s="14"/>
      <c r="K30660" s="15"/>
      <c r="M30660" s="23"/>
      <c r="Q30660" s="15"/>
      <c r="R30660" s="15"/>
    </row>
    <row r="30661" spans="2:18">
      <c r="B30661" s="18"/>
      <c r="H30661" s="14"/>
      <c r="K30661" s="15"/>
      <c r="M30661" s="23"/>
      <c r="Q30661" s="15"/>
      <c r="R30661" s="15"/>
    </row>
    <row r="30662" spans="2:18">
      <c r="B30662" s="18"/>
      <c r="H30662" s="14"/>
      <c r="K30662" s="15"/>
      <c r="M30662" s="23"/>
      <c r="Q30662" s="15"/>
      <c r="R30662" s="15"/>
    </row>
    <row r="30663" spans="2:18">
      <c r="B30663" s="18"/>
      <c r="H30663" s="14"/>
      <c r="K30663" s="15"/>
      <c r="M30663" s="23"/>
      <c r="Q30663" s="15"/>
      <c r="R30663" s="15"/>
    </row>
    <row r="30664" spans="2:18">
      <c r="B30664" s="18"/>
      <c r="H30664" s="14"/>
      <c r="K30664" s="15"/>
      <c r="M30664" s="23"/>
      <c r="Q30664" s="15"/>
      <c r="R30664" s="15"/>
    </row>
    <row r="30665" spans="2:18">
      <c r="B30665" s="18"/>
      <c r="H30665" s="14"/>
      <c r="K30665" s="15"/>
      <c r="M30665" s="23"/>
      <c r="Q30665" s="15"/>
      <c r="R30665" s="15"/>
    </row>
    <row r="30666" spans="2:18">
      <c r="B30666" s="18"/>
      <c r="H30666" s="14"/>
      <c r="K30666" s="15"/>
      <c r="M30666" s="23"/>
      <c r="Q30666" s="15"/>
      <c r="R30666" s="15"/>
    </row>
    <row r="30667" spans="2:18">
      <c r="B30667" s="18"/>
      <c r="H30667" s="14"/>
      <c r="K30667" s="15"/>
      <c r="M30667" s="23"/>
      <c r="Q30667" s="15"/>
      <c r="R30667" s="15"/>
    </row>
    <row r="30668" spans="2:18">
      <c r="B30668" s="18"/>
      <c r="H30668" s="14"/>
      <c r="K30668" s="15"/>
      <c r="M30668" s="23"/>
      <c r="Q30668" s="15"/>
      <c r="R30668" s="15"/>
    </row>
    <row r="30669" spans="2:18">
      <c r="B30669" s="18"/>
      <c r="H30669" s="14"/>
      <c r="K30669" s="15"/>
      <c r="M30669" s="23"/>
      <c r="Q30669" s="15"/>
      <c r="R30669" s="15"/>
    </row>
    <row r="30670" spans="2:18">
      <c r="B30670" s="18"/>
      <c r="H30670" s="14"/>
      <c r="K30670" s="15"/>
      <c r="M30670" s="23"/>
      <c r="Q30670" s="15"/>
      <c r="R30670" s="15"/>
    </row>
    <row r="30671" spans="2:18">
      <c r="B30671" s="18"/>
      <c r="H30671" s="14"/>
      <c r="K30671" s="15"/>
      <c r="M30671" s="23"/>
      <c r="Q30671" s="15"/>
      <c r="R30671" s="15"/>
    </row>
    <row r="30672" spans="2:18">
      <c r="B30672" s="18"/>
      <c r="H30672" s="14"/>
      <c r="K30672" s="15"/>
      <c r="M30672" s="23"/>
      <c r="Q30672" s="15"/>
      <c r="R30672" s="15"/>
    </row>
    <row r="30673" spans="2:18">
      <c r="B30673" s="18"/>
      <c r="H30673" s="14"/>
      <c r="K30673" s="15"/>
      <c r="M30673" s="23"/>
      <c r="Q30673" s="15"/>
      <c r="R30673" s="15"/>
    </row>
    <row r="30674" spans="2:18">
      <c r="B30674" s="18"/>
      <c r="H30674" s="14"/>
      <c r="K30674" s="15"/>
      <c r="M30674" s="23"/>
      <c r="Q30674" s="15"/>
      <c r="R30674" s="15"/>
    </row>
    <row r="30675" spans="2:18">
      <c r="B30675" s="18"/>
      <c r="H30675" s="14"/>
      <c r="K30675" s="15"/>
      <c r="M30675" s="23"/>
      <c r="Q30675" s="15"/>
      <c r="R30675" s="15"/>
    </row>
    <row r="30676" spans="2:18">
      <c r="B30676" s="18"/>
      <c r="H30676" s="14"/>
      <c r="K30676" s="15"/>
      <c r="M30676" s="23"/>
      <c r="Q30676" s="15"/>
      <c r="R30676" s="15"/>
    </row>
    <row r="30677" spans="2:18">
      <c r="B30677" s="18"/>
      <c r="H30677" s="14"/>
      <c r="K30677" s="15"/>
      <c r="M30677" s="23"/>
      <c r="Q30677" s="15"/>
      <c r="R30677" s="15"/>
    </row>
    <row r="30678" spans="2:18">
      <c r="B30678" s="18"/>
      <c r="H30678" s="14"/>
      <c r="K30678" s="15"/>
      <c r="M30678" s="23"/>
      <c r="Q30678" s="15"/>
      <c r="R30678" s="15"/>
    </row>
    <row r="30679" spans="2:18">
      <c r="B30679" s="18"/>
      <c r="H30679" s="14"/>
      <c r="K30679" s="15"/>
      <c r="M30679" s="23"/>
      <c r="Q30679" s="15"/>
      <c r="R30679" s="15"/>
    </row>
    <row r="30680" spans="2:18">
      <c r="B30680" s="18"/>
      <c r="H30680" s="14"/>
      <c r="K30680" s="15"/>
      <c r="M30680" s="23"/>
      <c r="Q30680" s="15"/>
      <c r="R30680" s="15"/>
    </row>
    <row r="30681" spans="2:18">
      <c r="B30681" s="18"/>
      <c r="H30681" s="14"/>
      <c r="K30681" s="15"/>
      <c r="M30681" s="23"/>
      <c r="Q30681" s="15"/>
      <c r="R30681" s="15"/>
    </row>
    <row r="30682" spans="2:18">
      <c r="B30682" s="18"/>
      <c r="H30682" s="14"/>
      <c r="K30682" s="15"/>
      <c r="M30682" s="23"/>
      <c r="Q30682" s="15"/>
      <c r="R30682" s="15"/>
    </row>
    <row r="30683" spans="2:18">
      <c r="B30683" s="18"/>
      <c r="H30683" s="14"/>
      <c r="K30683" s="15"/>
      <c r="M30683" s="23"/>
      <c r="Q30683" s="15"/>
      <c r="R30683" s="15"/>
    </row>
    <row r="30684" spans="2:18">
      <c r="B30684" s="18"/>
      <c r="H30684" s="14"/>
      <c r="K30684" s="15"/>
      <c r="M30684" s="23"/>
      <c r="Q30684" s="15"/>
      <c r="R30684" s="15"/>
    </row>
    <row r="30685" spans="2:18">
      <c r="B30685" s="18"/>
      <c r="H30685" s="14"/>
      <c r="K30685" s="15"/>
      <c r="M30685" s="23"/>
      <c r="Q30685" s="15"/>
      <c r="R30685" s="15"/>
    </row>
    <row r="30686" spans="2:18">
      <c r="B30686" s="18"/>
      <c r="H30686" s="14"/>
      <c r="K30686" s="15"/>
      <c r="M30686" s="23"/>
      <c r="Q30686" s="15"/>
      <c r="R30686" s="15"/>
    </row>
    <row r="30687" spans="2:18">
      <c r="B30687" s="18"/>
      <c r="H30687" s="14"/>
      <c r="K30687" s="15"/>
      <c r="M30687" s="23"/>
      <c r="Q30687" s="15"/>
      <c r="R30687" s="15"/>
    </row>
    <row r="30688" spans="2:18">
      <c r="B30688" s="18"/>
      <c r="H30688" s="14"/>
      <c r="K30688" s="15"/>
      <c r="M30688" s="23"/>
      <c r="Q30688" s="15"/>
      <c r="R30688" s="15"/>
    </row>
    <row r="30689" spans="2:18">
      <c r="B30689" s="18"/>
      <c r="H30689" s="14"/>
      <c r="K30689" s="15"/>
      <c r="M30689" s="23"/>
      <c r="Q30689" s="15"/>
      <c r="R30689" s="15"/>
    </row>
    <row r="30690" spans="2:18">
      <c r="B30690" s="18"/>
      <c r="H30690" s="14"/>
      <c r="K30690" s="15"/>
      <c r="M30690" s="23"/>
      <c r="Q30690" s="15"/>
      <c r="R30690" s="15"/>
    </row>
    <row r="30691" spans="2:18">
      <c r="B30691" s="18"/>
      <c r="H30691" s="14"/>
      <c r="K30691" s="15"/>
      <c r="M30691" s="23"/>
      <c r="Q30691" s="15"/>
      <c r="R30691" s="15"/>
    </row>
    <row r="30692" spans="2:18">
      <c r="B30692" s="18"/>
      <c r="H30692" s="14"/>
      <c r="K30692" s="15"/>
      <c r="M30692" s="23"/>
      <c r="Q30692" s="15"/>
      <c r="R30692" s="15"/>
    </row>
    <row r="30693" spans="2:18">
      <c r="B30693" s="18"/>
      <c r="H30693" s="14"/>
      <c r="K30693" s="15"/>
      <c r="M30693" s="23"/>
      <c r="Q30693" s="15"/>
      <c r="R30693" s="15"/>
    </row>
    <row r="30694" spans="2:18">
      <c r="B30694" s="18"/>
      <c r="H30694" s="14"/>
      <c r="K30694" s="15"/>
      <c r="M30694" s="23"/>
      <c r="Q30694" s="15"/>
      <c r="R30694" s="15"/>
    </row>
    <row r="30695" spans="2:18">
      <c r="B30695" s="18"/>
      <c r="H30695" s="14"/>
      <c r="K30695" s="15"/>
      <c r="M30695" s="23"/>
      <c r="Q30695" s="15"/>
      <c r="R30695" s="15"/>
    </row>
    <row r="30696" spans="2:18">
      <c r="B30696" s="18"/>
      <c r="H30696" s="14"/>
      <c r="K30696" s="15"/>
      <c r="M30696" s="23"/>
      <c r="Q30696" s="15"/>
      <c r="R30696" s="15"/>
    </row>
    <row r="30697" spans="2:18">
      <c r="B30697" s="18"/>
      <c r="H30697" s="14"/>
      <c r="K30697" s="15"/>
      <c r="M30697" s="23"/>
      <c r="Q30697" s="15"/>
      <c r="R30697" s="15"/>
    </row>
    <row r="30698" spans="2:18">
      <c r="B30698" s="18"/>
      <c r="H30698" s="14"/>
      <c r="K30698" s="15"/>
      <c r="M30698" s="23"/>
      <c r="Q30698" s="15"/>
      <c r="R30698" s="15"/>
    </row>
    <row r="30699" spans="2:18">
      <c r="B30699" s="18"/>
      <c r="H30699" s="14"/>
      <c r="K30699" s="15"/>
      <c r="M30699" s="23"/>
      <c r="Q30699" s="15"/>
      <c r="R30699" s="15"/>
    </row>
    <row r="30700" spans="2:18">
      <c r="B30700" s="18"/>
      <c r="H30700" s="14"/>
      <c r="K30700" s="15"/>
      <c r="M30700" s="23"/>
      <c r="Q30700" s="15"/>
      <c r="R30700" s="15"/>
    </row>
    <row r="30701" spans="2:18">
      <c r="B30701" s="18"/>
      <c r="H30701" s="14"/>
      <c r="K30701" s="15"/>
      <c r="M30701" s="23"/>
      <c r="Q30701" s="15"/>
      <c r="R30701" s="15"/>
    </row>
    <row r="30702" spans="2:18">
      <c r="B30702" s="18"/>
      <c r="H30702" s="14"/>
      <c r="K30702" s="15"/>
      <c r="M30702" s="23"/>
      <c r="Q30702" s="15"/>
      <c r="R30702" s="15"/>
    </row>
    <row r="30703" spans="2:18">
      <c r="B30703" s="18"/>
      <c r="H30703" s="14"/>
      <c r="K30703" s="15"/>
      <c r="M30703" s="23"/>
      <c r="Q30703" s="15"/>
      <c r="R30703" s="15"/>
    </row>
    <row r="30704" spans="2:18">
      <c r="B30704" s="18"/>
      <c r="H30704" s="14"/>
      <c r="K30704" s="15"/>
      <c r="M30704" s="23"/>
      <c r="Q30704" s="15"/>
      <c r="R30704" s="15"/>
    </row>
    <row r="30705" spans="2:18">
      <c r="B30705" s="18"/>
      <c r="H30705" s="14"/>
      <c r="K30705" s="15"/>
      <c r="M30705" s="23"/>
      <c r="Q30705" s="15"/>
      <c r="R30705" s="15"/>
    </row>
    <row r="30706" spans="2:18">
      <c r="B30706" s="18"/>
      <c r="H30706" s="14"/>
      <c r="K30706" s="15"/>
      <c r="M30706" s="23"/>
      <c r="Q30706" s="15"/>
      <c r="R30706" s="15"/>
    </row>
    <row r="30707" spans="2:18">
      <c r="B30707" s="18"/>
      <c r="H30707" s="14"/>
      <c r="K30707" s="15"/>
      <c r="M30707" s="23"/>
      <c r="Q30707" s="15"/>
      <c r="R30707" s="15"/>
    </row>
    <row r="30708" spans="2:18">
      <c r="B30708" s="18"/>
      <c r="H30708" s="14"/>
      <c r="K30708" s="15"/>
      <c r="M30708" s="23"/>
      <c r="Q30708" s="15"/>
      <c r="R30708" s="15"/>
    </row>
    <row r="30709" spans="2:18">
      <c r="B30709" s="18"/>
      <c r="H30709" s="14"/>
      <c r="K30709" s="15"/>
      <c r="M30709" s="23"/>
      <c r="Q30709" s="15"/>
      <c r="R30709" s="15"/>
    </row>
    <row r="30710" spans="2:18">
      <c r="B30710" s="18"/>
      <c r="H30710" s="14"/>
      <c r="K30710" s="15"/>
      <c r="M30710" s="23"/>
      <c r="Q30710" s="15"/>
      <c r="R30710" s="15"/>
    </row>
    <row r="30711" spans="2:18">
      <c r="B30711" s="18"/>
      <c r="H30711" s="14"/>
      <c r="K30711" s="15"/>
      <c r="M30711" s="23"/>
      <c r="Q30711" s="15"/>
      <c r="R30711" s="15"/>
    </row>
    <row r="30712" spans="2:18">
      <c r="B30712" s="18"/>
      <c r="H30712" s="14"/>
      <c r="K30712" s="15"/>
      <c r="M30712" s="23"/>
      <c r="Q30712" s="15"/>
      <c r="R30712" s="15"/>
    </row>
    <row r="30713" spans="2:18">
      <c r="B30713" s="18"/>
      <c r="H30713" s="14"/>
      <c r="K30713" s="15"/>
      <c r="M30713" s="23"/>
      <c r="Q30713" s="15"/>
      <c r="R30713" s="15"/>
    </row>
    <row r="30714" spans="2:18">
      <c r="B30714" s="18"/>
      <c r="H30714" s="14"/>
      <c r="K30714" s="15"/>
      <c r="M30714" s="23"/>
      <c r="Q30714" s="15"/>
      <c r="R30714" s="15"/>
    </row>
    <row r="30715" spans="2:18">
      <c r="B30715" s="18"/>
      <c r="H30715" s="14"/>
      <c r="K30715" s="15"/>
      <c r="M30715" s="23"/>
      <c r="Q30715" s="15"/>
      <c r="R30715" s="15"/>
    </row>
    <row r="30716" spans="2:18">
      <c r="B30716" s="18"/>
      <c r="H30716" s="14"/>
      <c r="K30716" s="15"/>
      <c r="M30716" s="23"/>
      <c r="Q30716" s="15"/>
      <c r="R30716" s="15"/>
    </row>
    <row r="30717" spans="2:18">
      <c r="B30717" s="18"/>
      <c r="H30717" s="14"/>
      <c r="K30717" s="15"/>
      <c r="M30717" s="23"/>
      <c r="Q30717" s="15"/>
      <c r="R30717" s="15"/>
    </row>
    <row r="30718" spans="2:18">
      <c r="B30718" s="18"/>
      <c r="H30718" s="14"/>
      <c r="K30718" s="15"/>
      <c r="M30718" s="23"/>
      <c r="Q30718" s="15"/>
      <c r="R30718" s="15"/>
    </row>
    <row r="30719" spans="2:18">
      <c r="B30719" s="18"/>
      <c r="H30719" s="14"/>
      <c r="K30719" s="15"/>
      <c r="M30719" s="23"/>
      <c r="Q30719" s="15"/>
      <c r="R30719" s="15"/>
    </row>
    <row r="30720" spans="2:18">
      <c r="B30720" s="18"/>
      <c r="H30720" s="14"/>
      <c r="K30720" s="15"/>
      <c r="M30720" s="23"/>
      <c r="Q30720" s="15"/>
      <c r="R30720" s="15"/>
    </row>
    <row r="30721" spans="2:18">
      <c r="B30721" s="18"/>
      <c r="H30721" s="14"/>
      <c r="K30721" s="15"/>
      <c r="M30721" s="23"/>
      <c r="Q30721" s="15"/>
      <c r="R30721" s="15"/>
    </row>
    <row r="30722" spans="2:18">
      <c r="B30722" s="18"/>
      <c r="H30722" s="14"/>
      <c r="K30722" s="15"/>
      <c r="M30722" s="23"/>
      <c r="Q30722" s="15"/>
      <c r="R30722" s="15"/>
    </row>
    <row r="30723" spans="2:18">
      <c r="B30723" s="18"/>
      <c r="H30723" s="14"/>
      <c r="K30723" s="15"/>
      <c r="M30723" s="23"/>
      <c r="Q30723" s="15"/>
      <c r="R30723" s="15"/>
    </row>
    <row r="30724" spans="2:18">
      <c r="B30724" s="18"/>
      <c r="H30724" s="14"/>
      <c r="K30724" s="15"/>
      <c r="M30724" s="23"/>
      <c r="Q30724" s="15"/>
      <c r="R30724" s="15"/>
    </row>
    <row r="30725" spans="2:18">
      <c r="B30725" s="18"/>
      <c r="H30725" s="14"/>
      <c r="K30725" s="15"/>
      <c r="M30725" s="23"/>
      <c r="Q30725" s="15"/>
      <c r="R30725" s="15"/>
    </row>
    <row r="30726" spans="2:18">
      <c r="B30726" s="18"/>
      <c r="H30726" s="14"/>
      <c r="K30726" s="15"/>
      <c r="M30726" s="23"/>
      <c r="Q30726" s="15"/>
      <c r="R30726" s="15"/>
    </row>
    <row r="30727" spans="2:18">
      <c r="B30727" s="18"/>
      <c r="H30727" s="14"/>
      <c r="K30727" s="15"/>
      <c r="M30727" s="23"/>
      <c r="Q30727" s="15"/>
      <c r="R30727" s="15"/>
    </row>
    <row r="30728" spans="2:18">
      <c r="B30728" s="18"/>
      <c r="H30728" s="14"/>
      <c r="K30728" s="15"/>
      <c r="M30728" s="23"/>
      <c r="Q30728" s="15"/>
      <c r="R30728" s="15"/>
    </row>
    <row r="30729" spans="2:18">
      <c r="B30729" s="18"/>
      <c r="H30729" s="14"/>
      <c r="K30729" s="15"/>
      <c r="M30729" s="23"/>
      <c r="Q30729" s="15"/>
      <c r="R30729" s="15"/>
    </row>
    <row r="30730" spans="2:18">
      <c r="B30730" s="18"/>
      <c r="H30730" s="14"/>
      <c r="K30730" s="15"/>
      <c r="M30730" s="23"/>
      <c r="Q30730" s="15"/>
      <c r="R30730" s="15"/>
    </row>
    <row r="30731" spans="2:18">
      <c r="B30731" s="18"/>
      <c r="H30731" s="14"/>
      <c r="K30731" s="15"/>
      <c r="M30731" s="23"/>
      <c r="Q30731" s="15"/>
      <c r="R30731" s="15"/>
    </row>
    <row r="30732" spans="2:18">
      <c r="B30732" s="18"/>
      <c r="H30732" s="14"/>
      <c r="K30732" s="15"/>
      <c r="M30732" s="23"/>
      <c r="Q30732" s="15"/>
      <c r="R30732" s="15"/>
    </row>
    <row r="30733" spans="2:18">
      <c r="B30733" s="18"/>
      <c r="H30733" s="14"/>
      <c r="K30733" s="15"/>
      <c r="M30733" s="23"/>
      <c r="Q30733" s="15"/>
      <c r="R30733" s="15"/>
    </row>
    <row r="30734" spans="2:18">
      <c r="B30734" s="18"/>
      <c r="H30734" s="14"/>
      <c r="K30734" s="15"/>
      <c r="M30734" s="23"/>
      <c r="Q30734" s="15"/>
      <c r="R30734" s="15"/>
    </row>
    <row r="30735" spans="2:18">
      <c r="B30735" s="18"/>
      <c r="H30735" s="14"/>
      <c r="K30735" s="15"/>
      <c r="M30735" s="23"/>
      <c r="Q30735" s="15"/>
      <c r="R30735" s="15"/>
    </row>
    <row r="30736" spans="2:18">
      <c r="B30736" s="18"/>
      <c r="H30736" s="14"/>
      <c r="K30736" s="15"/>
      <c r="M30736" s="23"/>
      <c r="Q30736" s="15"/>
      <c r="R30736" s="15"/>
    </row>
    <row r="30737" spans="2:18">
      <c r="B30737" s="18"/>
      <c r="H30737" s="14"/>
      <c r="K30737" s="15"/>
      <c r="M30737" s="23"/>
      <c r="Q30737" s="15"/>
      <c r="R30737" s="15"/>
    </row>
    <row r="30738" spans="2:18">
      <c r="B30738" s="18"/>
      <c r="H30738" s="14"/>
      <c r="K30738" s="15"/>
      <c r="M30738" s="23"/>
      <c r="Q30738" s="15"/>
      <c r="R30738" s="15"/>
    </row>
    <row r="30739" spans="2:18">
      <c r="B30739" s="18"/>
      <c r="H30739" s="14"/>
      <c r="K30739" s="15"/>
      <c r="M30739" s="23"/>
      <c r="Q30739" s="15"/>
      <c r="R30739" s="15"/>
    </row>
    <row r="30740" spans="2:18">
      <c r="B30740" s="18"/>
      <c r="H30740" s="14"/>
      <c r="K30740" s="15"/>
      <c r="M30740" s="23"/>
      <c r="Q30740" s="15"/>
      <c r="R30740" s="15"/>
    </row>
    <row r="30741" spans="2:18">
      <c r="B30741" s="18"/>
      <c r="H30741" s="14"/>
      <c r="K30741" s="15"/>
      <c r="M30741" s="23"/>
      <c r="Q30741" s="15"/>
      <c r="R30741" s="15"/>
    </row>
    <row r="30742" spans="2:18">
      <c r="B30742" s="18"/>
      <c r="H30742" s="14"/>
      <c r="K30742" s="15"/>
      <c r="M30742" s="23"/>
      <c r="Q30742" s="15"/>
      <c r="R30742" s="15"/>
    </row>
    <row r="30743" spans="2:18">
      <c r="B30743" s="18"/>
      <c r="H30743" s="14"/>
      <c r="K30743" s="15"/>
      <c r="M30743" s="23"/>
      <c r="Q30743" s="15"/>
      <c r="R30743" s="15"/>
    </row>
    <row r="30744" spans="2:18">
      <c r="B30744" s="18"/>
      <c r="H30744" s="14"/>
      <c r="K30744" s="15"/>
      <c r="M30744" s="23"/>
      <c r="Q30744" s="15"/>
      <c r="R30744" s="15"/>
    </row>
    <row r="30745" spans="2:18">
      <c r="B30745" s="18"/>
      <c r="H30745" s="14"/>
      <c r="K30745" s="15"/>
      <c r="M30745" s="23"/>
      <c r="Q30745" s="15"/>
      <c r="R30745" s="15"/>
    </row>
    <row r="30746" spans="2:18">
      <c r="B30746" s="18"/>
      <c r="H30746" s="14"/>
      <c r="K30746" s="15"/>
      <c r="M30746" s="23"/>
      <c r="Q30746" s="15"/>
      <c r="R30746" s="15"/>
    </row>
    <row r="30747" spans="2:18">
      <c r="B30747" s="18"/>
      <c r="H30747" s="14"/>
      <c r="K30747" s="15"/>
      <c r="M30747" s="23"/>
      <c r="Q30747" s="15"/>
      <c r="R30747" s="15"/>
    </row>
    <row r="30748" spans="2:18">
      <c r="B30748" s="18"/>
      <c r="H30748" s="14"/>
      <c r="K30748" s="15"/>
      <c r="M30748" s="23"/>
      <c r="Q30748" s="15"/>
      <c r="R30748" s="15"/>
    </row>
    <row r="30749" spans="2:18">
      <c r="B30749" s="18"/>
      <c r="H30749" s="14"/>
      <c r="K30749" s="15"/>
      <c r="M30749" s="23"/>
      <c r="Q30749" s="15"/>
      <c r="R30749" s="15"/>
    </row>
    <row r="30750" spans="2:18">
      <c r="B30750" s="18"/>
      <c r="H30750" s="14"/>
      <c r="K30750" s="15"/>
      <c r="M30750" s="23"/>
      <c r="Q30750" s="15"/>
      <c r="R30750" s="15"/>
    </row>
    <row r="30751" spans="2:18">
      <c r="B30751" s="18"/>
      <c r="H30751" s="14"/>
      <c r="K30751" s="15"/>
      <c r="M30751" s="23"/>
      <c r="Q30751" s="15"/>
      <c r="R30751" s="15"/>
    </row>
    <row r="30752" spans="2:18">
      <c r="B30752" s="18"/>
      <c r="H30752" s="14"/>
      <c r="K30752" s="15"/>
      <c r="M30752" s="23"/>
      <c r="Q30752" s="15"/>
      <c r="R30752" s="15"/>
    </row>
    <row r="30753" spans="2:18">
      <c r="B30753" s="18"/>
      <c r="H30753" s="14"/>
      <c r="K30753" s="15"/>
      <c r="M30753" s="23"/>
      <c r="Q30753" s="15"/>
      <c r="R30753" s="15"/>
    </row>
    <row r="30754" spans="2:18">
      <c r="B30754" s="18"/>
      <c r="H30754" s="14"/>
      <c r="K30754" s="15"/>
      <c r="M30754" s="23"/>
      <c r="Q30754" s="15"/>
      <c r="R30754" s="15"/>
    </row>
    <row r="30755" spans="2:18">
      <c r="B30755" s="18"/>
      <c r="H30755" s="14"/>
      <c r="K30755" s="15"/>
      <c r="M30755" s="23"/>
      <c r="Q30755" s="15"/>
      <c r="R30755" s="15"/>
    </row>
    <row r="30756" spans="2:18">
      <c r="B30756" s="18"/>
      <c r="H30756" s="14"/>
      <c r="K30756" s="15"/>
      <c r="M30756" s="23"/>
      <c r="Q30756" s="15"/>
      <c r="R30756" s="15"/>
    </row>
    <row r="30757" spans="2:18">
      <c r="B30757" s="18"/>
      <c r="H30757" s="14"/>
      <c r="K30757" s="15"/>
      <c r="M30757" s="23"/>
      <c r="Q30757" s="15"/>
      <c r="R30757" s="15"/>
    </row>
    <row r="30758" spans="2:18">
      <c r="B30758" s="18"/>
      <c r="H30758" s="14"/>
      <c r="K30758" s="15"/>
      <c r="M30758" s="23"/>
      <c r="Q30758" s="15"/>
      <c r="R30758" s="15"/>
    </row>
    <row r="30759" spans="2:18">
      <c r="B30759" s="18"/>
      <c r="H30759" s="14"/>
      <c r="K30759" s="15"/>
      <c r="M30759" s="23"/>
      <c r="Q30759" s="15"/>
      <c r="R30759" s="15"/>
    </row>
    <row r="30760" spans="2:18">
      <c r="B30760" s="18"/>
      <c r="H30760" s="14"/>
      <c r="K30760" s="15"/>
      <c r="M30760" s="23"/>
      <c r="Q30760" s="15"/>
      <c r="R30760" s="15"/>
    </row>
    <row r="30761" spans="2:18">
      <c r="B30761" s="18"/>
      <c r="H30761" s="14"/>
      <c r="K30761" s="15"/>
      <c r="M30761" s="23"/>
      <c r="Q30761" s="15"/>
      <c r="R30761" s="15"/>
    </row>
    <row r="30762" spans="2:18">
      <c r="B30762" s="18"/>
      <c r="H30762" s="14"/>
      <c r="K30762" s="15"/>
      <c r="M30762" s="23"/>
      <c r="Q30762" s="15"/>
      <c r="R30762" s="15"/>
    </row>
    <row r="30763" spans="2:18">
      <c r="B30763" s="18"/>
      <c r="H30763" s="14"/>
      <c r="K30763" s="15"/>
      <c r="M30763" s="23"/>
      <c r="Q30763" s="15"/>
      <c r="R30763" s="15"/>
    </row>
    <row r="30764" spans="2:18">
      <c r="B30764" s="18"/>
      <c r="H30764" s="14"/>
      <c r="K30764" s="15"/>
      <c r="M30764" s="23"/>
      <c r="Q30764" s="15"/>
      <c r="R30764" s="15"/>
    </row>
    <row r="30765" spans="2:18">
      <c r="B30765" s="18"/>
      <c r="H30765" s="14"/>
      <c r="K30765" s="15"/>
      <c r="M30765" s="23"/>
      <c r="Q30765" s="15"/>
      <c r="R30765" s="15"/>
    </row>
    <row r="30766" spans="2:18">
      <c r="B30766" s="18"/>
      <c r="H30766" s="14"/>
      <c r="K30766" s="15"/>
      <c r="M30766" s="23"/>
      <c r="Q30766" s="15"/>
      <c r="R30766" s="15"/>
    </row>
    <row r="30767" spans="2:18">
      <c r="B30767" s="18"/>
      <c r="H30767" s="14"/>
      <c r="K30767" s="15"/>
      <c r="M30767" s="23"/>
      <c r="Q30767" s="15"/>
      <c r="R30767" s="15"/>
    </row>
    <row r="30768" spans="2:18">
      <c r="B30768" s="18"/>
      <c r="H30768" s="14"/>
      <c r="K30768" s="15"/>
      <c r="M30768" s="23"/>
      <c r="Q30768" s="15"/>
      <c r="R30768" s="15"/>
    </row>
    <row r="30769" spans="2:18">
      <c r="B30769" s="18"/>
      <c r="H30769" s="14"/>
      <c r="K30769" s="15"/>
      <c r="M30769" s="23"/>
      <c r="Q30769" s="15"/>
      <c r="R30769" s="15"/>
    </row>
    <row r="30770" spans="2:18">
      <c r="B30770" s="18"/>
      <c r="H30770" s="14"/>
      <c r="K30770" s="15"/>
      <c r="M30770" s="23"/>
      <c r="Q30770" s="15"/>
      <c r="R30770" s="15"/>
    </row>
    <row r="30771" spans="2:18">
      <c r="B30771" s="18"/>
      <c r="H30771" s="14"/>
      <c r="K30771" s="15"/>
      <c r="M30771" s="23"/>
      <c r="Q30771" s="15"/>
      <c r="R30771" s="15"/>
    </row>
    <row r="30772" spans="2:18">
      <c r="B30772" s="18"/>
      <c r="H30772" s="14"/>
      <c r="K30772" s="15"/>
      <c r="M30772" s="23"/>
      <c r="Q30772" s="15"/>
      <c r="R30772" s="15"/>
    </row>
    <row r="30773" spans="2:18">
      <c r="B30773" s="18"/>
      <c r="H30773" s="14"/>
      <c r="K30773" s="15"/>
      <c r="M30773" s="23"/>
      <c r="Q30773" s="15"/>
      <c r="R30773" s="15"/>
    </row>
    <row r="30774" spans="2:18">
      <c r="B30774" s="18"/>
      <c r="H30774" s="14"/>
      <c r="K30774" s="15"/>
      <c r="M30774" s="23"/>
      <c r="Q30774" s="15"/>
      <c r="R30774" s="15"/>
    </row>
    <row r="30775" spans="2:18">
      <c r="B30775" s="18"/>
      <c r="H30775" s="14"/>
      <c r="K30775" s="15"/>
      <c r="M30775" s="23"/>
      <c r="Q30775" s="15"/>
      <c r="R30775" s="15"/>
    </row>
    <row r="30776" spans="2:18">
      <c r="B30776" s="18"/>
      <c r="H30776" s="14"/>
      <c r="K30776" s="15"/>
      <c r="M30776" s="23"/>
      <c r="Q30776" s="15"/>
      <c r="R30776" s="15"/>
    </row>
    <row r="30777" spans="2:18">
      <c r="B30777" s="18"/>
      <c r="H30777" s="14"/>
      <c r="K30777" s="15"/>
      <c r="M30777" s="23"/>
      <c r="Q30777" s="15"/>
      <c r="R30777" s="15"/>
    </row>
    <row r="30778" spans="2:18">
      <c r="B30778" s="18"/>
      <c r="H30778" s="14"/>
      <c r="K30778" s="15"/>
      <c r="M30778" s="23"/>
      <c r="Q30778" s="15"/>
      <c r="R30778" s="15"/>
    </row>
    <row r="30779" spans="2:18">
      <c r="B30779" s="18"/>
      <c r="H30779" s="14"/>
      <c r="K30779" s="15"/>
      <c r="M30779" s="23"/>
      <c r="Q30779" s="15"/>
      <c r="R30779" s="15"/>
    </row>
    <row r="30780" spans="2:18">
      <c r="B30780" s="18"/>
      <c r="H30780" s="14"/>
      <c r="K30780" s="15"/>
      <c r="M30780" s="23"/>
      <c r="Q30780" s="15"/>
      <c r="R30780" s="15"/>
    </row>
    <row r="30781" spans="2:18">
      <c r="B30781" s="18"/>
      <c r="H30781" s="14"/>
      <c r="K30781" s="15"/>
      <c r="M30781" s="23"/>
      <c r="Q30781" s="15"/>
      <c r="R30781" s="15"/>
    </row>
    <row r="30782" spans="2:18">
      <c r="B30782" s="18"/>
      <c r="H30782" s="14"/>
      <c r="K30782" s="15"/>
      <c r="M30782" s="23"/>
      <c r="Q30782" s="15"/>
      <c r="R30782" s="15"/>
    </row>
    <row r="30783" spans="2:18">
      <c r="B30783" s="18"/>
      <c r="H30783" s="14"/>
      <c r="K30783" s="15"/>
      <c r="M30783" s="23"/>
      <c r="Q30783" s="15"/>
      <c r="R30783" s="15"/>
    </row>
    <row r="30784" spans="2:18">
      <c r="B30784" s="18"/>
      <c r="H30784" s="14"/>
      <c r="K30784" s="15"/>
      <c r="M30784" s="23"/>
      <c r="Q30784" s="15"/>
      <c r="R30784" s="15"/>
    </row>
    <row r="30785" spans="2:18">
      <c r="B30785" s="18"/>
      <c r="H30785" s="14"/>
      <c r="K30785" s="15"/>
      <c r="M30785" s="23"/>
      <c r="Q30785" s="15"/>
      <c r="R30785" s="15"/>
    </row>
    <row r="30786" spans="2:18">
      <c r="B30786" s="18"/>
      <c r="H30786" s="14"/>
      <c r="K30786" s="15"/>
      <c r="M30786" s="23"/>
      <c r="Q30786" s="15"/>
      <c r="R30786" s="15"/>
    </row>
    <row r="30787" spans="2:18">
      <c r="B30787" s="18"/>
      <c r="H30787" s="14"/>
      <c r="K30787" s="15"/>
      <c r="M30787" s="23"/>
      <c r="Q30787" s="15"/>
      <c r="R30787" s="15"/>
    </row>
    <row r="30788" spans="2:18">
      <c r="B30788" s="18"/>
      <c r="H30788" s="14"/>
      <c r="K30788" s="15"/>
      <c r="M30788" s="23"/>
      <c r="Q30788" s="15"/>
      <c r="R30788" s="15"/>
    </row>
    <row r="30789" spans="2:18">
      <c r="B30789" s="18"/>
      <c r="H30789" s="14"/>
      <c r="K30789" s="15"/>
      <c r="M30789" s="23"/>
      <c r="Q30789" s="15"/>
      <c r="R30789" s="15"/>
    </row>
    <row r="30790" spans="2:18">
      <c r="B30790" s="18"/>
      <c r="H30790" s="14"/>
      <c r="K30790" s="15"/>
      <c r="M30790" s="23"/>
      <c r="Q30790" s="15"/>
      <c r="R30790" s="15"/>
    </row>
    <row r="30791" spans="2:18">
      <c r="B30791" s="18"/>
      <c r="H30791" s="14"/>
      <c r="K30791" s="15"/>
      <c r="M30791" s="23"/>
      <c r="Q30791" s="15"/>
      <c r="R30791" s="15"/>
    </row>
    <row r="30792" spans="2:18">
      <c r="B30792" s="18"/>
      <c r="H30792" s="14"/>
      <c r="K30792" s="15"/>
      <c r="M30792" s="23"/>
      <c r="Q30792" s="15"/>
      <c r="R30792" s="15"/>
    </row>
    <row r="30793" spans="2:18">
      <c r="B30793" s="18"/>
      <c r="H30793" s="14"/>
      <c r="K30793" s="15"/>
      <c r="M30793" s="23"/>
      <c r="Q30793" s="15"/>
      <c r="R30793" s="15"/>
    </row>
    <row r="30794" spans="2:18">
      <c r="B30794" s="18"/>
      <c r="H30794" s="14"/>
      <c r="K30794" s="15"/>
      <c r="M30794" s="23"/>
      <c r="Q30794" s="15"/>
      <c r="R30794" s="15"/>
    </row>
    <row r="30795" spans="2:18">
      <c r="B30795" s="18"/>
      <c r="H30795" s="14"/>
      <c r="K30795" s="15"/>
      <c r="M30795" s="23"/>
      <c r="Q30795" s="15"/>
      <c r="R30795" s="15"/>
    </row>
    <row r="30796" spans="2:18">
      <c r="B30796" s="18"/>
      <c r="H30796" s="14"/>
      <c r="K30796" s="15"/>
      <c r="M30796" s="23"/>
      <c r="Q30796" s="15"/>
      <c r="R30796" s="15"/>
    </row>
    <row r="30797" spans="2:18">
      <c r="B30797" s="18"/>
      <c r="H30797" s="14"/>
      <c r="K30797" s="15"/>
      <c r="M30797" s="23"/>
      <c r="Q30797" s="15"/>
      <c r="R30797" s="15"/>
    </row>
    <row r="30798" spans="2:18">
      <c r="B30798" s="18"/>
      <c r="H30798" s="14"/>
      <c r="K30798" s="15"/>
      <c r="M30798" s="23"/>
      <c r="Q30798" s="15"/>
      <c r="R30798" s="15"/>
    </row>
    <row r="30799" spans="2:18">
      <c r="B30799" s="18"/>
      <c r="H30799" s="14"/>
      <c r="K30799" s="15"/>
      <c r="M30799" s="23"/>
      <c r="Q30799" s="15"/>
      <c r="R30799" s="15"/>
    </row>
    <row r="30800" spans="2:18">
      <c r="B30800" s="18"/>
      <c r="H30800" s="14"/>
      <c r="K30800" s="15"/>
      <c r="M30800" s="23"/>
      <c r="Q30800" s="15"/>
      <c r="R30800" s="15"/>
    </row>
    <row r="30801" spans="2:18">
      <c r="B30801" s="18"/>
      <c r="H30801" s="14"/>
      <c r="K30801" s="15"/>
      <c r="M30801" s="23"/>
      <c r="Q30801" s="15"/>
      <c r="R30801" s="15"/>
    </row>
    <row r="30802" spans="2:18">
      <c r="B30802" s="18"/>
      <c r="H30802" s="14"/>
      <c r="K30802" s="15"/>
      <c r="M30802" s="23"/>
      <c r="Q30802" s="15"/>
      <c r="R30802" s="15"/>
    </row>
    <row r="30803" spans="2:18">
      <c r="B30803" s="18"/>
      <c r="H30803" s="14"/>
      <c r="K30803" s="15"/>
      <c r="M30803" s="23"/>
      <c r="Q30803" s="15"/>
      <c r="R30803" s="15"/>
    </row>
    <row r="30804" spans="2:18">
      <c r="B30804" s="18"/>
      <c r="H30804" s="14"/>
      <c r="K30804" s="15"/>
      <c r="M30804" s="23"/>
      <c r="Q30804" s="15"/>
      <c r="R30804" s="15"/>
    </row>
    <row r="30805" spans="2:18">
      <c r="B30805" s="18"/>
      <c r="H30805" s="14"/>
      <c r="K30805" s="15"/>
      <c r="M30805" s="23"/>
      <c r="Q30805" s="15"/>
      <c r="R30805" s="15"/>
    </row>
    <row r="30806" spans="2:18">
      <c r="B30806" s="18"/>
      <c r="H30806" s="14"/>
      <c r="K30806" s="15"/>
      <c r="M30806" s="23"/>
      <c r="Q30806" s="15"/>
      <c r="R30806" s="15"/>
    </row>
    <row r="30807" spans="2:18">
      <c r="B30807" s="18"/>
      <c r="H30807" s="14"/>
      <c r="K30807" s="15"/>
      <c r="M30807" s="23"/>
      <c r="Q30807" s="15"/>
      <c r="R30807" s="15"/>
    </row>
    <row r="30808" spans="2:18">
      <c r="B30808" s="18"/>
      <c r="H30808" s="14"/>
      <c r="K30808" s="15"/>
      <c r="M30808" s="23"/>
      <c r="Q30808" s="15"/>
      <c r="R30808" s="15"/>
    </row>
    <row r="30809" spans="2:18">
      <c r="B30809" s="18"/>
      <c r="H30809" s="14"/>
      <c r="K30809" s="15"/>
      <c r="M30809" s="23"/>
      <c r="Q30809" s="15"/>
      <c r="R30809" s="15"/>
    </row>
    <row r="30810" spans="2:18">
      <c r="B30810" s="18"/>
      <c r="H30810" s="14"/>
      <c r="K30810" s="15"/>
      <c r="M30810" s="23"/>
      <c r="Q30810" s="15"/>
      <c r="R30810" s="15"/>
    </row>
    <row r="30811" spans="2:18">
      <c r="B30811" s="18"/>
      <c r="H30811" s="14"/>
      <c r="K30811" s="15"/>
      <c r="M30811" s="23"/>
      <c r="Q30811" s="15"/>
      <c r="R30811" s="15"/>
    </row>
    <row r="30812" spans="2:18">
      <c r="B30812" s="18"/>
      <c r="H30812" s="14"/>
      <c r="K30812" s="15"/>
      <c r="M30812" s="23"/>
      <c r="Q30812" s="15"/>
      <c r="R30812" s="15"/>
    </row>
    <row r="30813" spans="2:18">
      <c r="B30813" s="18"/>
      <c r="H30813" s="14"/>
      <c r="K30813" s="15"/>
      <c r="M30813" s="23"/>
      <c r="Q30813" s="15"/>
      <c r="R30813" s="15"/>
    </row>
    <row r="30814" spans="2:18">
      <c r="B30814" s="18"/>
      <c r="H30814" s="14"/>
      <c r="K30814" s="15"/>
      <c r="M30814" s="23"/>
      <c r="Q30814" s="15"/>
      <c r="R30814" s="15"/>
    </row>
    <row r="30815" spans="2:18">
      <c r="B30815" s="18"/>
      <c r="H30815" s="14"/>
      <c r="K30815" s="15"/>
      <c r="M30815" s="23"/>
      <c r="Q30815" s="15"/>
      <c r="R30815" s="15"/>
    </row>
    <row r="30816" spans="2:18">
      <c r="B30816" s="18"/>
      <c r="H30816" s="14"/>
      <c r="K30816" s="15"/>
      <c r="M30816" s="23"/>
      <c r="Q30816" s="15"/>
      <c r="R30816" s="15"/>
    </row>
    <row r="30817" spans="2:18">
      <c r="B30817" s="18"/>
      <c r="H30817" s="14"/>
      <c r="K30817" s="15"/>
      <c r="M30817" s="23"/>
      <c r="Q30817" s="15"/>
      <c r="R30817" s="15"/>
    </row>
    <row r="30818" spans="2:18">
      <c r="B30818" s="18"/>
      <c r="H30818" s="14"/>
      <c r="K30818" s="15"/>
      <c r="M30818" s="23"/>
      <c r="Q30818" s="15"/>
      <c r="R30818" s="15"/>
    </row>
    <row r="30819" spans="2:18">
      <c r="B30819" s="18"/>
      <c r="H30819" s="14"/>
      <c r="K30819" s="15"/>
      <c r="M30819" s="23"/>
      <c r="Q30819" s="15"/>
      <c r="R30819" s="15"/>
    </row>
    <row r="30820" spans="2:18">
      <c r="B30820" s="18"/>
      <c r="H30820" s="14"/>
      <c r="K30820" s="15"/>
      <c r="M30820" s="23"/>
      <c r="Q30820" s="15"/>
      <c r="R30820" s="15"/>
    </row>
    <row r="30821" spans="2:18">
      <c r="B30821" s="18"/>
      <c r="H30821" s="14"/>
      <c r="K30821" s="15"/>
      <c r="M30821" s="23"/>
      <c r="Q30821" s="15"/>
      <c r="R30821" s="15"/>
    </row>
    <row r="30822" spans="2:18">
      <c r="B30822" s="18"/>
      <c r="H30822" s="14"/>
      <c r="K30822" s="15"/>
      <c r="M30822" s="23"/>
      <c r="Q30822" s="15"/>
      <c r="R30822" s="15"/>
    </row>
    <row r="30823" spans="2:18">
      <c r="B30823" s="18"/>
      <c r="H30823" s="14"/>
      <c r="K30823" s="15"/>
      <c r="M30823" s="23"/>
      <c r="Q30823" s="15"/>
      <c r="R30823" s="15"/>
    </row>
    <row r="30824" spans="2:18">
      <c r="B30824" s="18"/>
      <c r="H30824" s="14"/>
      <c r="K30824" s="15"/>
      <c r="M30824" s="23"/>
      <c r="Q30824" s="15"/>
      <c r="R30824" s="15"/>
    </row>
    <row r="30825" spans="2:18">
      <c r="B30825" s="18"/>
      <c r="H30825" s="14"/>
      <c r="K30825" s="15"/>
      <c r="M30825" s="23"/>
      <c r="Q30825" s="15"/>
      <c r="R30825" s="15"/>
    </row>
    <row r="30826" spans="2:18">
      <c r="B30826" s="18"/>
      <c r="H30826" s="14"/>
      <c r="K30826" s="15"/>
      <c r="M30826" s="23"/>
      <c r="Q30826" s="15"/>
      <c r="R30826" s="15"/>
    </row>
    <row r="30827" spans="2:18">
      <c r="B30827" s="18"/>
      <c r="H30827" s="14"/>
      <c r="K30827" s="15"/>
      <c r="M30827" s="23"/>
      <c r="Q30827" s="15"/>
      <c r="R30827" s="15"/>
    </row>
    <row r="30828" spans="2:18">
      <c r="B30828" s="18"/>
      <c r="H30828" s="14"/>
      <c r="K30828" s="15"/>
      <c r="M30828" s="23"/>
      <c r="Q30828" s="15"/>
      <c r="R30828" s="15"/>
    </row>
    <row r="30829" spans="2:18">
      <c r="B30829" s="18"/>
      <c r="H30829" s="14"/>
      <c r="K30829" s="15"/>
      <c r="M30829" s="23"/>
      <c r="Q30829" s="15"/>
      <c r="R30829" s="15"/>
    </row>
    <row r="30830" spans="2:18">
      <c r="B30830" s="18"/>
      <c r="H30830" s="14"/>
      <c r="K30830" s="15"/>
      <c r="M30830" s="23"/>
      <c r="Q30830" s="15"/>
      <c r="R30830" s="15"/>
    </row>
    <row r="30831" spans="2:18">
      <c r="B30831" s="18"/>
      <c r="H30831" s="14"/>
      <c r="K30831" s="15"/>
      <c r="M30831" s="23"/>
      <c r="Q30831" s="15"/>
      <c r="R30831" s="15"/>
    </row>
    <row r="30832" spans="2:18">
      <c r="B30832" s="18"/>
      <c r="H30832" s="14"/>
      <c r="K30832" s="15"/>
      <c r="M30832" s="23"/>
      <c r="Q30832" s="15"/>
      <c r="R30832" s="15"/>
    </row>
    <row r="30833" spans="2:18">
      <c r="B30833" s="18"/>
      <c r="H30833" s="14"/>
      <c r="K30833" s="15"/>
      <c r="M30833" s="23"/>
      <c r="Q30833" s="15"/>
      <c r="R30833" s="15"/>
    </row>
    <row r="30834" spans="2:18">
      <c r="B30834" s="18"/>
      <c r="H30834" s="14"/>
      <c r="K30834" s="15"/>
      <c r="M30834" s="23"/>
      <c r="Q30834" s="15"/>
      <c r="R30834" s="15"/>
    </row>
    <row r="30835" spans="2:18">
      <c r="B30835" s="18"/>
      <c r="H30835" s="14"/>
      <c r="K30835" s="15"/>
      <c r="M30835" s="23"/>
      <c r="Q30835" s="15"/>
      <c r="R30835" s="15"/>
    </row>
    <row r="30836" spans="2:18">
      <c r="B30836" s="18"/>
      <c r="H30836" s="14"/>
      <c r="K30836" s="15"/>
      <c r="M30836" s="23"/>
      <c r="Q30836" s="15"/>
      <c r="R30836" s="15"/>
    </row>
    <row r="30837" spans="2:18">
      <c r="B30837" s="18"/>
      <c r="H30837" s="14"/>
      <c r="K30837" s="15"/>
      <c r="M30837" s="23"/>
      <c r="Q30837" s="15"/>
      <c r="R30837" s="15"/>
    </row>
    <row r="30838" spans="2:18">
      <c r="B30838" s="18"/>
      <c r="H30838" s="14"/>
      <c r="K30838" s="15"/>
      <c r="M30838" s="23"/>
      <c r="Q30838" s="15"/>
      <c r="R30838" s="15"/>
    </row>
    <row r="30839" spans="2:18">
      <c r="B30839" s="18"/>
      <c r="H30839" s="14"/>
      <c r="K30839" s="15"/>
      <c r="M30839" s="23"/>
      <c r="Q30839" s="15"/>
      <c r="R30839" s="15"/>
    </row>
    <row r="30840" spans="2:18">
      <c r="B30840" s="18"/>
      <c r="H30840" s="14"/>
      <c r="K30840" s="15"/>
      <c r="M30840" s="23"/>
      <c r="Q30840" s="15"/>
      <c r="R30840" s="15"/>
    </row>
    <row r="30841" spans="2:18">
      <c r="B30841" s="18"/>
      <c r="H30841" s="14"/>
      <c r="K30841" s="15"/>
      <c r="M30841" s="23"/>
      <c r="Q30841" s="15"/>
      <c r="R30841" s="15"/>
    </row>
    <row r="30842" spans="2:18">
      <c r="B30842" s="18"/>
      <c r="H30842" s="14"/>
      <c r="K30842" s="15"/>
      <c r="M30842" s="23"/>
      <c r="Q30842" s="15"/>
      <c r="R30842" s="15"/>
    </row>
    <row r="30843" spans="2:18">
      <c r="B30843" s="18"/>
      <c r="H30843" s="14"/>
      <c r="K30843" s="15"/>
      <c r="M30843" s="23"/>
      <c r="Q30843" s="15"/>
      <c r="R30843" s="15"/>
    </row>
    <row r="30844" spans="2:18">
      <c r="B30844" s="18"/>
      <c r="H30844" s="14"/>
      <c r="K30844" s="15"/>
      <c r="M30844" s="23"/>
      <c r="Q30844" s="15"/>
      <c r="R30844" s="15"/>
    </row>
    <row r="30845" spans="2:18">
      <c r="B30845" s="18"/>
      <c r="H30845" s="14"/>
      <c r="K30845" s="15"/>
      <c r="M30845" s="23"/>
      <c r="Q30845" s="15"/>
      <c r="R30845" s="15"/>
    </row>
    <row r="30846" spans="2:18">
      <c r="B30846" s="18"/>
      <c r="H30846" s="14"/>
      <c r="K30846" s="15"/>
      <c r="M30846" s="23"/>
      <c r="Q30846" s="15"/>
      <c r="R30846" s="15"/>
    </row>
    <row r="30847" spans="2:18">
      <c r="B30847" s="18"/>
      <c r="H30847" s="14"/>
      <c r="K30847" s="15"/>
      <c r="M30847" s="23"/>
      <c r="Q30847" s="15"/>
      <c r="R30847" s="15"/>
    </row>
    <row r="30848" spans="2:18">
      <c r="B30848" s="18"/>
      <c r="H30848" s="14"/>
      <c r="K30848" s="15"/>
      <c r="M30848" s="23"/>
      <c r="Q30848" s="15"/>
      <c r="R30848" s="15"/>
    </row>
    <row r="30849" spans="2:18">
      <c r="B30849" s="18"/>
      <c r="H30849" s="14"/>
      <c r="K30849" s="15"/>
      <c r="M30849" s="23"/>
      <c r="Q30849" s="15"/>
      <c r="R30849" s="15"/>
    </row>
    <row r="30850" spans="2:18">
      <c r="B30850" s="18"/>
      <c r="H30850" s="14"/>
      <c r="K30850" s="15"/>
      <c r="M30850" s="23"/>
      <c r="Q30850" s="15"/>
      <c r="R30850" s="15"/>
    </row>
    <row r="30851" spans="2:18">
      <c r="B30851" s="18"/>
      <c r="H30851" s="14"/>
      <c r="K30851" s="15"/>
      <c r="M30851" s="23"/>
      <c r="Q30851" s="15"/>
      <c r="R30851" s="15"/>
    </row>
    <row r="30852" spans="2:18">
      <c r="B30852" s="18"/>
      <c r="H30852" s="14"/>
      <c r="K30852" s="15"/>
      <c r="M30852" s="23"/>
      <c r="Q30852" s="15"/>
      <c r="R30852" s="15"/>
    </row>
    <row r="30853" spans="2:18">
      <c r="B30853" s="18"/>
      <c r="H30853" s="14"/>
      <c r="K30853" s="15"/>
      <c r="M30853" s="23"/>
      <c r="Q30853" s="15"/>
      <c r="R30853" s="15"/>
    </row>
    <row r="30854" spans="2:18">
      <c r="B30854" s="18"/>
      <c r="H30854" s="14"/>
      <c r="K30854" s="15"/>
      <c r="M30854" s="23"/>
      <c r="Q30854" s="15"/>
      <c r="R30854" s="15"/>
    </row>
    <row r="30855" spans="2:18">
      <c r="B30855" s="18"/>
      <c r="H30855" s="14"/>
      <c r="K30855" s="15"/>
      <c r="M30855" s="23"/>
      <c r="Q30855" s="15"/>
      <c r="R30855" s="15"/>
    </row>
    <row r="30856" spans="2:18">
      <c r="B30856" s="18"/>
      <c r="H30856" s="14"/>
      <c r="K30856" s="15"/>
      <c r="M30856" s="23"/>
      <c r="Q30856" s="15"/>
      <c r="R30856" s="15"/>
    </row>
    <row r="30857" spans="2:18">
      <c r="B30857" s="18"/>
      <c r="H30857" s="14"/>
      <c r="K30857" s="15"/>
      <c r="M30857" s="23"/>
      <c r="Q30857" s="15"/>
      <c r="R30857" s="15"/>
    </row>
    <row r="30858" spans="2:18">
      <c r="B30858" s="18"/>
      <c r="H30858" s="14"/>
      <c r="K30858" s="15"/>
      <c r="M30858" s="23"/>
      <c r="Q30858" s="15"/>
      <c r="R30858" s="15"/>
    </row>
    <row r="30859" spans="2:18">
      <c r="B30859" s="18"/>
      <c r="H30859" s="14"/>
      <c r="K30859" s="15"/>
      <c r="M30859" s="23"/>
      <c r="Q30859" s="15"/>
      <c r="R30859" s="15"/>
    </row>
    <row r="30860" spans="2:18">
      <c r="B30860" s="18"/>
      <c r="H30860" s="14"/>
      <c r="K30860" s="15"/>
      <c r="M30860" s="23"/>
      <c r="Q30860" s="15"/>
      <c r="R30860" s="15"/>
    </row>
    <row r="30861" spans="2:18">
      <c r="B30861" s="18"/>
      <c r="H30861" s="14"/>
      <c r="K30861" s="15"/>
      <c r="M30861" s="23"/>
      <c r="Q30861" s="15"/>
      <c r="R30861" s="15"/>
    </row>
    <row r="30862" spans="2:18">
      <c r="B30862" s="18"/>
      <c r="H30862" s="14"/>
      <c r="K30862" s="15"/>
      <c r="M30862" s="23"/>
      <c r="Q30862" s="15"/>
      <c r="R30862" s="15"/>
    </row>
    <row r="30863" spans="2:18">
      <c r="B30863" s="18"/>
      <c r="H30863" s="14"/>
      <c r="K30863" s="15"/>
      <c r="M30863" s="23"/>
      <c r="Q30863" s="15"/>
      <c r="R30863" s="15"/>
    </row>
    <row r="30864" spans="2:18">
      <c r="B30864" s="18"/>
      <c r="H30864" s="14"/>
      <c r="K30864" s="15"/>
      <c r="M30864" s="23"/>
      <c r="Q30864" s="15"/>
      <c r="R30864" s="15"/>
    </row>
    <row r="30865" spans="2:18">
      <c r="B30865" s="18"/>
      <c r="H30865" s="14"/>
      <c r="K30865" s="15"/>
      <c r="M30865" s="23"/>
      <c r="Q30865" s="15"/>
      <c r="R30865" s="15"/>
    </row>
    <row r="30866" spans="2:18">
      <c r="B30866" s="18"/>
      <c r="H30866" s="14"/>
      <c r="K30866" s="15"/>
      <c r="M30866" s="23"/>
      <c r="Q30866" s="15"/>
      <c r="R30866" s="15"/>
    </row>
    <row r="30867" spans="2:18">
      <c r="B30867" s="18"/>
      <c r="H30867" s="14"/>
      <c r="K30867" s="15"/>
      <c r="M30867" s="23"/>
      <c r="Q30867" s="15"/>
      <c r="R30867" s="15"/>
    </row>
    <row r="30868" spans="2:18">
      <c r="B30868" s="18"/>
      <c r="H30868" s="14"/>
      <c r="K30868" s="15"/>
      <c r="M30868" s="23"/>
      <c r="Q30868" s="15"/>
      <c r="R30868" s="15"/>
    </row>
    <row r="30869" spans="2:18">
      <c r="B30869" s="18"/>
      <c r="H30869" s="14"/>
      <c r="K30869" s="15"/>
      <c r="M30869" s="23"/>
      <c r="Q30869" s="15"/>
      <c r="R30869" s="15"/>
    </row>
    <row r="30870" spans="2:18">
      <c r="B30870" s="18"/>
      <c r="H30870" s="14"/>
      <c r="K30870" s="15"/>
      <c r="M30870" s="23"/>
      <c r="Q30870" s="15"/>
      <c r="R30870" s="15"/>
    </row>
    <row r="30871" spans="2:18">
      <c r="B30871" s="18"/>
      <c r="H30871" s="14"/>
      <c r="K30871" s="15"/>
      <c r="M30871" s="23"/>
      <c r="Q30871" s="15"/>
      <c r="R30871" s="15"/>
    </row>
    <row r="30872" spans="2:18">
      <c r="B30872" s="18"/>
      <c r="H30872" s="14"/>
      <c r="K30872" s="15"/>
      <c r="M30872" s="23"/>
      <c r="Q30872" s="15"/>
      <c r="R30872" s="15"/>
    </row>
    <row r="30873" spans="2:18">
      <c r="B30873" s="18"/>
      <c r="H30873" s="14"/>
      <c r="K30873" s="15"/>
      <c r="M30873" s="23"/>
      <c r="Q30873" s="15"/>
      <c r="R30873" s="15"/>
    </row>
    <row r="30874" spans="2:18">
      <c r="B30874" s="18"/>
      <c r="H30874" s="14"/>
      <c r="K30874" s="15"/>
      <c r="M30874" s="23"/>
      <c r="Q30874" s="15"/>
      <c r="R30874" s="15"/>
    </row>
    <row r="30875" spans="2:18">
      <c r="B30875" s="18"/>
      <c r="H30875" s="14"/>
      <c r="K30875" s="15"/>
      <c r="M30875" s="23"/>
      <c r="Q30875" s="15"/>
      <c r="R30875" s="15"/>
    </row>
    <row r="30876" spans="2:18">
      <c r="B30876" s="18"/>
      <c r="H30876" s="14"/>
      <c r="K30876" s="15"/>
      <c r="M30876" s="23"/>
      <c r="Q30876" s="15"/>
      <c r="R30876" s="15"/>
    </row>
    <row r="30877" spans="2:18">
      <c r="B30877" s="18"/>
      <c r="H30877" s="14"/>
      <c r="K30877" s="15"/>
      <c r="M30877" s="23"/>
      <c r="Q30877" s="15"/>
      <c r="R30877" s="15"/>
    </row>
    <row r="30878" spans="2:18">
      <c r="B30878" s="18"/>
      <c r="H30878" s="14"/>
      <c r="K30878" s="15"/>
      <c r="M30878" s="23"/>
      <c r="Q30878" s="15"/>
      <c r="R30878" s="15"/>
    </row>
    <row r="30879" spans="2:18">
      <c r="B30879" s="18"/>
      <c r="H30879" s="14"/>
      <c r="K30879" s="15"/>
      <c r="M30879" s="23"/>
      <c r="Q30879" s="15"/>
      <c r="R30879" s="15"/>
    </row>
    <row r="30880" spans="2:18">
      <c r="B30880" s="18"/>
      <c r="H30880" s="14"/>
      <c r="K30880" s="15"/>
      <c r="M30880" s="23"/>
      <c r="Q30880" s="15"/>
      <c r="R30880" s="15"/>
    </row>
    <row r="30881" spans="2:18">
      <c r="B30881" s="18"/>
      <c r="H30881" s="14"/>
      <c r="K30881" s="15"/>
      <c r="M30881" s="23"/>
      <c r="Q30881" s="15"/>
      <c r="R30881" s="15"/>
    </row>
    <row r="30882" spans="2:18">
      <c r="B30882" s="18"/>
      <c r="H30882" s="14"/>
      <c r="K30882" s="15"/>
      <c r="M30882" s="23"/>
      <c r="Q30882" s="15"/>
      <c r="R30882" s="15"/>
    </row>
    <row r="30883" spans="2:18">
      <c r="B30883" s="18"/>
      <c r="H30883" s="14"/>
      <c r="K30883" s="15"/>
      <c r="M30883" s="23"/>
      <c r="Q30883" s="15"/>
      <c r="R30883" s="15"/>
    </row>
    <row r="30884" spans="2:18">
      <c r="B30884" s="18"/>
      <c r="H30884" s="14"/>
      <c r="K30884" s="15"/>
      <c r="M30884" s="23"/>
      <c r="Q30884" s="15"/>
      <c r="R30884" s="15"/>
    </row>
    <row r="30885" spans="2:18">
      <c r="B30885" s="18"/>
      <c r="H30885" s="14"/>
      <c r="K30885" s="15"/>
      <c r="M30885" s="23"/>
      <c r="Q30885" s="15"/>
      <c r="R30885" s="15"/>
    </row>
    <row r="30886" spans="2:18">
      <c r="B30886" s="18"/>
      <c r="H30886" s="14"/>
      <c r="K30886" s="15"/>
      <c r="M30886" s="23"/>
      <c r="Q30886" s="15"/>
      <c r="R30886" s="15"/>
    </row>
    <row r="30887" spans="2:18">
      <c r="B30887" s="18"/>
      <c r="H30887" s="14"/>
      <c r="K30887" s="15"/>
      <c r="M30887" s="23"/>
      <c r="Q30887" s="15"/>
      <c r="R30887" s="15"/>
    </row>
    <row r="30888" spans="2:18">
      <c r="B30888" s="18"/>
      <c r="H30888" s="14"/>
      <c r="K30888" s="15"/>
      <c r="M30888" s="23"/>
      <c r="Q30888" s="15"/>
      <c r="R30888" s="15"/>
    </row>
    <row r="30889" spans="2:18">
      <c r="B30889" s="18"/>
      <c r="H30889" s="14"/>
      <c r="K30889" s="15"/>
      <c r="M30889" s="23"/>
      <c r="Q30889" s="15"/>
      <c r="R30889" s="15"/>
    </row>
    <row r="30890" spans="2:18">
      <c r="B30890" s="18"/>
      <c r="H30890" s="14"/>
      <c r="K30890" s="15"/>
      <c r="M30890" s="23"/>
      <c r="Q30890" s="15"/>
      <c r="R30890" s="15"/>
    </row>
    <row r="30891" spans="2:18">
      <c r="B30891" s="18"/>
      <c r="H30891" s="14"/>
      <c r="K30891" s="15"/>
      <c r="M30891" s="23"/>
      <c r="Q30891" s="15"/>
      <c r="R30891" s="15"/>
    </row>
    <row r="30892" spans="2:18">
      <c r="B30892" s="18"/>
      <c r="H30892" s="14"/>
      <c r="K30892" s="15"/>
      <c r="M30892" s="23"/>
      <c r="Q30892" s="15"/>
      <c r="R30892" s="15"/>
    </row>
    <row r="30893" spans="2:18">
      <c r="B30893" s="18"/>
      <c r="H30893" s="14"/>
      <c r="K30893" s="15"/>
      <c r="M30893" s="23"/>
      <c r="Q30893" s="15"/>
      <c r="R30893" s="15"/>
    </row>
    <row r="30894" spans="2:18">
      <c r="B30894" s="18"/>
      <c r="H30894" s="14"/>
      <c r="K30894" s="15"/>
      <c r="M30894" s="23"/>
      <c r="Q30894" s="15"/>
      <c r="R30894" s="15"/>
    </row>
    <row r="30895" spans="2:18">
      <c r="B30895" s="18"/>
      <c r="H30895" s="14"/>
      <c r="K30895" s="15"/>
      <c r="M30895" s="23"/>
      <c r="Q30895" s="15"/>
      <c r="R30895" s="15"/>
    </row>
    <row r="30896" spans="2:18">
      <c r="B30896" s="18"/>
      <c r="H30896" s="14"/>
      <c r="K30896" s="15"/>
      <c r="M30896" s="23"/>
      <c r="Q30896" s="15"/>
      <c r="R30896" s="15"/>
    </row>
    <row r="30897" spans="2:18">
      <c r="B30897" s="18"/>
      <c r="H30897" s="14"/>
      <c r="K30897" s="15"/>
      <c r="M30897" s="23"/>
      <c r="Q30897" s="15"/>
      <c r="R30897" s="15"/>
    </row>
    <row r="30898" spans="2:18">
      <c r="B30898" s="18"/>
      <c r="H30898" s="14"/>
      <c r="K30898" s="15"/>
      <c r="M30898" s="23"/>
      <c r="Q30898" s="15"/>
      <c r="R30898" s="15"/>
    </row>
    <row r="30899" spans="2:18">
      <c r="B30899" s="18"/>
      <c r="H30899" s="14"/>
      <c r="K30899" s="15"/>
      <c r="M30899" s="23"/>
      <c r="Q30899" s="15"/>
      <c r="R30899" s="15"/>
    </row>
    <row r="30900" spans="2:18">
      <c r="B30900" s="18"/>
      <c r="H30900" s="14"/>
      <c r="K30900" s="15"/>
      <c r="M30900" s="23"/>
      <c r="Q30900" s="15"/>
      <c r="R30900" s="15"/>
    </row>
    <row r="30901" spans="2:18">
      <c r="B30901" s="18"/>
      <c r="H30901" s="14"/>
      <c r="K30901" s="15"/>
      <c r="M30901" s="23"/>
      <c r="Q30901" s="15"/>
      <c r="R30901" s="15"/>
    </row>
    <row r="30902" spans="2:18">
      <c r="B30902" s="18"/>
      <c r="H30902" s="14"/>
      <c r="K30902" s="15"/>
      <c r="M30902" s="23"/>
      <c r="Q30902" s="15"/>
      <c r="R30902" s="15"/>
    </row>
    <row r="30903" spans="2:18">
      <c r="B30903" s="18"/>
      <c r="H30903" s="14"/>
      <c r="K30903" s="15"/>
      <c r="M30903" s="23"/>
      <c r="Q30903" s="15"/>
      <c r="R30903" s="15"/>
    </row>
    <row r="30904" spans="2:18">
      <c r="B30904" s="18"/>
      <c r="H30904" s="14"/>
      <c r="K30904" s="15"/>
      <c r="M30904" s="23"/>
      <c r="Q30904" s="15"/>
      <c r="R30904" s="15"/>
    </row>
    <row r="30905" spans="2:18">
      <c r="B30905" s="18"/>
      <c r="H30905" s="14"/>
      <c r="K30905" s="15"/>
      <c r="M30905" s="23"/>
      <c r="Q30905" s="15"/>
      <c r="R30905" s="15"/>
    </row>
    <row r="30906" spans="2:18">
      <c r="B30906" s="18"/>
      <c r="H30906" s="14"/>
      <c r="K30906" s="15"/>
      <c r="M30906" s="23"/>
      <c r="Q30906" s="15"/>
      <c r="R30906" s="15"/>
    </row>
    <row r="30907" spans="2:18">
      <c r="B30907" s="18"/>
      <c r="H30907" s="14"/>
      <c r="K30907" s="15"/>
      <c r="M30907" s="23"/>
      <c r="Q30907" s="15"/>
      <c r="R30907" s="15"/>
    </row>
    <row r="30908" spans="2:18">
      <c r="B30908" s="18"/>
      <c r="H30908" s="14"/>
      <c r="K30908" s="15"/>
      <c r="M30908" s="23"/>
      <c r="Q30908" s="15"/>
      <c r="R30908" s="15"/>
    </row>
    <row r="30909" spans="2:18">
      <c r="B30909" s="18"/>
      <c r="H30909" s="14"/>
      <c r="K30909" s="15"/>
      <c r="M30909" s="23"/>
      <c r="Q30909" s="15"/>
      <c r="R30909" s="15"/>
    </row>
    <row r="30910" spans="2:18">
      <c r="B30910" s="18"/>
      <c r="H30910" s="14"/>
      <c r="K30910" s="15"/>
      <c r="M30910" s="23"/>
      <c r="Q30910" s="15"/>
      <c r="R30910" s="15"/>
    </row>
    <row r="30911" spans="2:18">
      <c r="B30911" s="18"/>
      <c r="H30911" s="14"/>
      <c r="K30911" s="15"/>
      <c r="M30911" s="23"/>
      <c r="Q30911" s="15"/>
      <c r="R30911" s="15"/>
    </row>
    <row r="30912" spans="2:18">
      <c r="B30912" s="18"/>
      <c r="H30912" s="14"/>
      <c r="K30912" s="15"/>
      <c r="M30912" s="23"/>
      <c r="Q30912" s="15"/>
      <c r="R30912" s="15"/>
    </row>
    <row r="30913" spans="2:18">
      <c r="B30913" s="18"/>
      <c r="H30913" s="14"/>
      <c r="K30913" s="15"/>
      <c r="M30913" s="23"/>
      <c r="Q30913" s="15"/>
      <c r="R30913" s="15"/>
    </row>
    <row r="30914" spans="2:18">
      <c r="B30914" s="18"/>
      <c r="H30914" s="14"/>
      <c r="K30914" s="15"/>
      <c r="M30914" s="23"/>
      <c r="Q30914" s="15"/>
      <c r="R30914" s="15"/>
    </row>
    <row r="30915" spans="2:18">
      <c r="B30915" s="18"/>
      <c r="H30915" s="14"/>
      <c r="K30915" s="15"/>
      <c r="M30915" s="23"/>
      <c r="Q30915" s="15"/>
      <c r="R30915" s="15"/>
    </row>
    <row r="30916" spans="2:18">
      <c r="B30916" s="18"/>
      <c r="H30916" s="14"/>
      <c r="K30916" s="15"/>
      <c r="M30916" s="23"/>
      <c r="Q30916" s="15"/>
      <c r="R30916" s="15"/>
    </row>
    <row r="30917" spans="2:18">
      <c r="B30917" s="18"/>
      <c r="H30917" s="14"/>
      <c r="K30917" s="15"/>
      <c r="M30917" s="23"/>
      <c r="Q30917" s="15"/>
      <c r="R30917" s="15"/>
    </row>
    <row r="30918" spans="2:18">
      <c r="B30918" s="18"/>
      <c r="H30918" s="14"/>
      <c r="K30918" s="15"/>
      <c r="M30918" s="23"/>
      <c r="Q30918" s="15"/>
      <c r="R30918" s="15"/>
    </row>
    <row r="30919" spans="2:18">
      <c r="B30919" s="18"/>
      <c r="H30919" s="14"/>
      <c r="K30919" s="15"/>
      <c r="M30919" s="23"/>
      <c r="Q30919" s="15"/>
      <c r="R30919" s="15"/>
    </row>
    <row r="30920" spans="2:18">
      <c r="B30920" s="18"/>
      <c r="H30920" s="14"/>
      <c r="K30920" s="15"/>
      <c r="M30920" s="23"/>
      <c r="Q30920" s="15"/>
      <c r="R30920" s="15"/>
    </row>
    <row r="30921" spans="2:18">
      <c r="B30921" s="18"/>
      <c r="H30921" s="14"/>
      <c r="K30921" s="15"/>
      <c r="M30921" s="23"/>
      <c r="Q30921" s="15"/>
      <c r="R30921" s="15"/>
    </row>
    <row r="30922" spans="2:18">
      <c r="B30922" s="18"/>
      <c r="H30922" s="14"/>
      <c r="K30922" s="15"/>
      <c r="M30922" s="23"/>
      <c r="Q30922" s="15"/>
      <c r="R30922" s="15"/>
    </row>
    <row r="30923" spans="2:18">
      <c r="B30923" s="18"/>
      <c r="H30923" s="14"/>
      <c r="K30923" s="15"/>
      <c r="M30923" s="23"/>
      <c r="Q30923" s="15"/>
      <c r="R30923" s="15"/>
    </row>
    <row r="30924" spans="2:18">
      <c r="B30924" s="18"/>
      <c r="H30924" s="14"/>
      <c r="K30924" s="15"/>
      <c r="M30924" s="23"/>
      <c r="Q30924" s="15"/>
      <c r="R30924" s="15"/>
    </row>
    <row r="30925" spans="2:18">
      <c r="B30925" s="18"/>
      <c r="H30925" s="14"/>
      <c r="K30925" s="15"/>
      <c r="M30925" s="23"/>
      <c r="Q30925" s="15"/>
      <c r="R30925" s="15"/>
    </row>
    <row r="30926" spans="2:18">
      <c r="B30926" s="18"/>
      <c r="H30926" s="14"/>
      <c r="K30926" s="15"/>
      <c r="M30926" s="23"/>
      <c r="Q30926" s="15"/>
      <c r="R30926" s="15"/>
    </row>
    <row r="30927" spans="2:18">
      <c r="B30927" s="18"/>
      <c r="H30927" s="14"/>
      <c r="K30927" s="15"/>
      <c r="M30927" s="23"/>
      <c r="Q30927" s="15"/>
      <c r="R30927" s="15"/>
    </row>
    <row r="30928" spans="2:18">
      <c r="B30928" s="18"/>
      <c r="H30928" s="14"/>
      <c r="K30928" s="15"/>
      <c r="M30928" s="23"/>
      <c r="Q30928" s="15"/>
      <c r="R30928" s="15"/>
    </row>
    <row r="30929" spans="2:18">
      <c r="B30929" s="18"/>
      <c r="H30929" s="14"/>
      <c r="K30929" s="15"/>
      <c r="M30929" s="23"/>
      <c r="Q30929" s="15"/>
      <c r="R30929" s="15"/>
    </row>
    <row r="30930" spans="2:18">
      <c r="B30930" s="18"/>
      <c r="H30930" s="14"/>
      <c r="K30930" s="15"/>
      <c r="M30930" s="23"/>
      <c r="Q30930" s="15"/>
      <c r="R30930" s="15"/>
    </row>
    <row r="30931" spans="2:18">
      <c r="B30931" s="18"/>
      <c r="H30931" s="14"/>
      <c r="K30931" s="15"/>
      <c r="M30931" s="23"/>
      <c r="Q30931" s="15"/>
      <c r="R30931" s="15"/>
    </row>
    <row r="30932" spans="2:18">
      <c r="B30932" s="18"/>
      <c r="H30932" s="14"/>
      <c r="K30932" s="15"/>
      <c r="M30932" s="23"/>
      <c r="Q30932" s="15"/>
      <c r="R30932" s="15"/>
    </row>
    <row r="30933" spans="2:18">
      <c r="B30933" s="18"/>
      <c r="H30933" s="14"/>
      <c r="K30933" s="15"/>
      <c r="M30933" s="23"/>
      <c r="Q30933" s="15"/>
      <c r="R30933" s="15"/>
    </row>
    <row r="30934" spans="2:18">
      <c r="B30934" s="18"/>
      <c r="H30934" s="14"/>
      <c r="K30934" s="15"/>
      <c r="M30934" s="23"/>
      <c r="Q30934" s="15"/>
      <c r="R30934" s="15"/>
    </row>
    <row r="30935" spans="2:18">
      <c r="B30935" s="18"/>
      <c r="H30935" s="14"/>
      <c r="K30935" s="15"/>
      <c r="M30935" s="23"/>
      <c r="Q30935" s="15"/>
      <c r="R30935" s="15"/>
    </row>
    <row r="30936" spans="2:18">
      <c r="B30936" s="18"/>
      <c r="H30936" s="14"/>
      <c r="K30936" s="15"/>
      <c r="M30936" s="23"/>
      <c r="Q30936" s="15"/>
      <c r="R30936" s="15"/>
    </row>
    <row r="30937" spans="2:18">
      <c r="B30937" s="18"/>
      <c r="H30937" s="14"/>
      <c r="K30937" s="15"/>
      <c r="M30937" s="23"/>
      <c r="Q30937" s="15"/>
      <c r="R30937" s="15"/>
    </row>
    <row r="30938" spans="2:18">
      <c r="B30938" s="18"/>
      <c r="H30938" s="14"/>
      <c r="K30938" s="15"/>
      <c r="M30938" s="23"/>
      <c r="Q30938" s="15"/>
      <c r="R30938" s="15"/>
    </row>
    <row r="30939" spans="2:18">
      <c r="B30939" s="18"/>
      <c r="H30939" s="14"/>
      <c r="K30939" s="15"/>
      <c r="M30939" s="23"/>
      <c r="Q30939" s="15"/>
      <c r="R30939" s="15"/>
    </row>
    <row r="30940" spans="2:18">
      <c r="B30940" s="18"/>
      <c r="H30940" s="14"/>
      <c r="K30940" s="15"/>
      <c r="M30940" s="23"/>
      <c r="Q30940" s="15"/>
      <c r="R30940" s="15"/>
    </row>
    <row r="30941" spans="2:18">
      <c r="B30941" s="18"/>
      <c r="H30941" s="14"/>
      <c r="K30941" s="15"/>
      <c r="M30941" s="23"/>
      <c r="Q30941" s="15"/>
      <c r="R30941" s="15"/>
    </row>
    <row r="30942" spans="2:18">
      <c r="B30942" s="18"/>
      <c r="H30942" s="14"/>
      <c r="K30942" s="15"/>
      <c r="M30942" s="23"/>
      <c r="Q30942" s="15"/>
      <c r="R30942" s="15"/>
    </row>
    <row r="30943" spans="2:18">
      <c r="B30943" s="18"/>
      <c r="H30943" s="14"/>
      <c r="K30943" s="15"/>
      <c r="M30943" s="23"/>
      <c r="Q30943" s="15"/>
      <c r="R30943" s="15"/>
    </row>
    <row r="30944" spans="2:18">
      <c r="B30944" s="18"/>
      <c r="H30944" s="14"/>
      <c r="K30944" s="15"/>
      <c r="M30944" s="23"/>
      <c r="Q30944" s="15"/>
      <c r="R30944" s="15"/>
    </row>
    <row r="30945" spans="2:18">
      <c r="B30945" s="18"/>
      <c r="H30945" s="14"/>
      <c r="K30945" s="15"/>
      <c r="M30945" s="23"/>
      <c r="Q30945" s="15"/>
      <c r="R30945" s="15"/>
    </row>
    <row r="30946" spans="2:18">
      <c r="B30946" s="18"/>
      <c r="H30946" s="14"/>
      <c r="K30946" s="15"/>
      <c r="M30946" s="23"/>
      <c r="Q30946" s="15"/>
      <c r="R30946" s="15"/>
    </row>
    <row r="30947" spans="2:18">
      <c r="B30947" s="18"/>
      <c r="H30947" s="14"/>
      <c r="K30947" s="15"/>
      <c r="M30947" s="23"/>
      <c r="Q30947" s="15"/>
      <c r="R30947" s="15"/>
    </row>
    <row r="30948" spans="2:18">
      <c r="B30948" s="18"/>
      <c r="H30948" s="14"/>
      <c r="K30948" s="15"/>
      <c r="M30948" s="23"/>
      <c r="Q30948" s="15"/>
      <c r="R30948" s="15"/>
    </row>
    <row r="30949" spans="2:18">
      <c r="B30949" s="18"/>
      <c r="H30949" s="14"/>
      <c r="K30949" s="15"/>
      <c r="M30949" s="23"/>
      <c r="Q30949" s="15"/>
      <c r="R30949" s="15"/>
    </row>
    <row r="30950" spans="2:18">
      <c r="B30950" s="18"/>
      <c r="H30950" s="14"/>
      <c r="K30950" s="15"/>
      <c r="M30950" s="23"/>
      <c r="Q30950" s="15"/>
      <c r="R30950" s="15"/>
    </row>
    <row r="30951" spans="2:18">
      <c r="B30951" s="18"/>
      <c r="H30951" s="14"/>
      <c r="K30951" s="15"/>
      <c r="M30951" s="23"/>
      <c r="Q30951" s="15"/>
      <c r="R30951" s="15"/>
    </row>
    <row r="30952" spans="2:18">
      <c r="B30952" s="18"/>
      <c r="H30952" s="14"/>
      <c r="K30952" s="15"/>
      <c r="M30952" s="23"/>
      <c r="Q30952" s="15"/>
      <c r="R30952" s="15"/>
    </row>
    <row r="30953" spans="2:18">
      <c r="B30953" s="18"/>
      <c r="H30953" s="14"/>
      <c r="K30953" s="15"/>
      <c r="M30953" s="23"/>
      <c r="Q30953" s="15"/>
      <c r="R30953" s="15"/>
    </row>
    <row r="30954" spans="2:18">
      <c r="B30954" s="18"/>
      <c r="H30954" s="14"/>
      <c r="K30954" s="15"/>
      <c r="M30954" s="23"/>
      <c r="Q30954" s="15"/>
      <c r="R30954" s="15"/>
    </row>
    <row r="30955" spans="2:18">
      <c r="B30955" s="18"/>
      <c r="H30955" s="14"/>
      <c r="K30955" s="15"/>
      <c r="M30955" s="23"/>
      <c r="Q30955" s="15"/>
      <c r="R30955" s="15"/>
    </row>
    <row r="30956" spans="2:18">
      <c r="B30956" s="18"/>
      <c r="H30956" s="14"/>
      <c r="K30956" s="15"/>
      <c r="M30956" s="23"/>
      <c r="Q30956" s="15"/>
      <c r="R30956" s="15"/>
    </row>
    <row r="30957" spans="2:18">
      <c r="B30957" s="18"/>
      <c r="H30957" s="14"/>
      <c r="K30957" s="15"/>
      <c r="M30957" s="23"/>
      <c r="Q30957" s="15"/>
      <c r="R30957" s="15"/>
    </row>
    <row r="30958" spans="2:18">
      <c r="B30958" s="18"/>
      <c r="H30958" s="14"/>
      <c r="K30958" s="15"/>
      <c r="M30958" s="23"/>
      <c r="Q30958" s="15"/>
      <c r="R30958" s="15"/>
    </row>
    <row r="30959" spans="2:18">
      <c r="B30959" s="18"/>
      <c r="H30959" s="14"/>
      <c r="K30959" s="15"/>
      <c r="M30959" s="23"/>
      <c r="Q30959" s="15"/>
      <c r="R30959" s="15"/>
    </row>
    <row r="30960" spans="2:18">
      <c r="B30960" s="18"/>
      <c r="H30960" s="14"/>
      <c r="K30960" s="15"/>
      <c r="M30960" s="23"/>
      <c r="Q30960" s="15"/>
      <c r="R30960" s="15"/>
    </row>
    <row r="30961" spans="2:18">
      <c r="B30961" s="18"/>
      <c r="H30961" s="14"/>
      <c r="K30961" s="15"/>
      <c r="M30961" s="23"/>
      <c r="Q30961" s="15"/>
      <c r="R30961" s="15"/>
    </row>
    <row r="30962" spans="2:18">
      <c r="B30962" s="18"/>
      <c r="H30962" s="14"/>
      <c r="K30962" s="15"/>
      <c r="M30962" s="23"/>
      <c r="Q30962" s="15"/>
      <c r="R30962" s="15"/>
    </row>
    <row r="30963" spans="2:18">
      <c r="B30963" s="18"/>
      <c r="H30963" s="14"/>
      <c r="K30963" s="15"/>
      <c r="M30963" s="23"/>
      <c r="Q30963" s="15"/>
      <c r="R30963" s="15"/>
    </row>
    <row r="30964" spans="2:18">
      <c r="B30964" s="18"/>
      <c r="H30964" s="14"/>
      <c r="K30964" s="15"/>
      <c r="M30964" s="23"/>
      <c r="Q30964" s="15"/>
      <c r="R30964" s="15"/>
    </row>
    <row r="30965" spans="2:18">
      <c r="B30965" s="18"/>
      <c r="H30965" s="14"/>
      <c r="K30965" s="15"/>
      <c r="M30965" s="23"/>
      <c r="Q30965" s="15"/>
      <c r="R30965" s="15"/>
    </row>
    <row r="30966" spans="2:18">
      <c r="B30966" s="18"/>
      <c r="H30966" s="14"/>
      <c r="K30966" s="15"/>
      <c r="M30966" s="23"/>
      <c r="Q30966" s="15"/>
      <c r="R30966" s="15"/>
    </row>
    <row r="30967" spans="2:18">
      <c r="B30967" s="18"/>
      <c r="H30967" s="14"/>
      <c r="K30967" s="15"/>
      <c r="M30967" s="23"/>
      <c r="Q30967" s="15"/>
      <c r="R30967" s="15"/>
    </row>
    <row r="30968" spans="2:18">
      <c r="B30968" s="18"/>
      <c r="H30968" s="14"/>
      <c r="K30968" s="15"/>
      <c r="M30968" s="23"/>
      <c r="Q30968" s="15"/>
      <c r="R30968" s="15"/>
    </row>
    <row r="30969" spans="2:18">
      <c r="B30969" s="18"/>
      <c r="H30969" s="14"/>
      <c r="K30969" s="15"/>
      <c r="M30969" s="23"/>
      <c r="Q30969" s="15"/>
      <c r="R30969" s="15"/>
    </row>
    <row r="30970" spans="2:18">
      <c r="B30970" s="18"/>
      <c r="H30970" s="14"/>
      <c r="K30970" s="15"/>
      <c r="M30970" s="23"/>
      <c r="Q30970" s="15"/>
      <c r="R30970" s="15"/>
    </row>
    <row r="30971" spans="2:18">
      <c r="B30971" s="18"/>
      <c r="H30971" s="14"/>
      <c r="K30971" s="15"/>
      <c r="M30971" s="23"/>
      <c r="Q30971" s="15"/>
      <c r="R30971" s="15"/>
    </row>
    <row r="30972" spans="2:18">
      <c r="B30972" s="18"/>
      <c r="H30972" s="14"/>
      <c r="K30972" s="15"/>
      <c r="M30972" s="23"/>
      <c r="Q30972" s="15"/>
      <c r="R30972" s="15"/>
    </row>
    <row r="30973" spans="2:18">
      <c r="B30973" s="18"/>
      <c r="H30973" s="14"/>
      <c r="K30973" s="15"/>
      <c r="M30973" s="23"/>
      <c r="Q30973" s="15"/>
      <c r="R30973" s="15"/>
    </row>
    <row r="30974" spans="2:18">
      <c r="B30974" s="18"/>
      <c r="H30974" s="14"/>
      <c r="K30974" s="15"/>
      <c r="M30974" s="23"/>
      <c r="Q30974" s="15"/>
      <c r="R30974" s="15"/>
    </row>
    <row r="30975" spans="2:18">
      <c r="B30975" s="18"/>
      <c r="H30975" s="14"/>
      <c r="K30975" s="15"/>
      <c r="M30975" s="23"/>
      <c r="Q30975" s="15"/>
      <c r="R30975" s="15"/>
    </row>
    <row r="30976" spans="2:18">
      <c r="B30976" s="18"/>
      <c r="H30976" s="14"/>
      <c r="K30976" s="15"/>
      <c r="M30976" s="23"/>
      <c r="Q30976" s="15"/>
      <c r="R30976" s="15"/>
    </row>
    <row r="30977" spans="2:18">
      <c r="B30977" s="18"/>
      <c r="H30977" s="14"/>
      <c r="K30977" s="15"/>
      <c r="M30977" s="23"/>
      <c r="Q30977" s="15"/>
      <c r="R30977" s="15"/>
    </row>
    <row r="30978" spans="2:18">
      <c r="B30978" s="18"/>
      <c r="H30978" s="14"/>
      <c r="K30978" s="15"/>
      <c r="M30978" s="23"/>
      <c r="Q30978" s="15"/>
      <c r="R30978" s="15"/>
    </row>
    <row r="30979" spans="2:18">
      <c r="B30979" s="18"/>
      <c r="H30979" s="14"/>
      <c r="K30979" s="15"/>
      <c r="M30979" s="23"/>
      <c r="Q30979" s="15"/>
      <c r="R30979" s="15"/>
    </row>
    <row r="30980" spans="2:18">
      <c r="B30980" s="18"/>
      <c r="H30980" s="14"/>
      <c r="K30980" s="15"/>
      <c r="M30980" s="23"/>
      <c r="Q30980" s="15"/>
      <c r="R30980" s="15"/>
    </row>
    <row r="30981" spans="2:18">
      <c r="B30981" s="18"/>
      <c r="H30981" s="14"/>
      <c r="K30981" s="15"/>
      <c r="M30981" s="23"/>
      <c r="Q30981" s="15"/>
      <c r="R30981" s="15"/>
    </row>
    <row r="30982" spans="2:18">
      <c r="B30982" s="18"/>
      <c r="H30982" s="14"/>
      <c r="K30982" s="15"/>
      <c r="M30982" s="23"/>
      <c r="Q30982" s="15"/>
      <c r="R30982" s="15"/>
    </row>
    <row r="30983" spans="2:18">
      <c r="B30983" s="18"/>
      <c r="H30983" s="14"/>
      <c r="K30983" s="15"/>
      <c r="M30983" s="23"/>
      <c r="Q30983" s="15"/>
      <c r="R30983" s="15"/>
    </row>
    <row r="30984" spans="2:18">
      <c r="B30984" s="18"/>
      <c r="H30984" s="14"/>
      <c r="K30984" s="15"/>
      <c r="M30984" s="23"/>
      <c r="Q30984" s="15"/>
      <c r="R30984" s="15"/>
    </row>
    <row r="30985" spans="2:18">
      <c r="B30985" s="18"/>
      <c r="H30985" s="14"/>
      <c r="K30985" s="15"/>
      <c r="M30985" s="23"/>
      <c r="Q30985" s="15"/>
      <c r="R30985" s="15"/>
    </row>
    <row r="30986" spans="2:18">
      <c r="B30986" s="18"/>
      <c r="H30986" s="14"/>
      <c r="K30986" s="15"/>
      <c r="M30986" s="23"/>
      <c r="Q30986" s="15"/>
      <c r="R30986" s="15"/>
    </row>
    <row r="30987" spans="2:18">
      <c r="B30987" s="18"/>
      <c r="H30987" s="14"/>
      <c r="K30987" s="15"/>
      <c r="M30987" s="23"/>
      <c r="Q30987" s="15"/>
      <c r="R30987" s="15"/>
    </row>
    <row r="30988" spans="2:18">
      <c r="B30988" s="18"/>
      <c r="H30988" s="14"/>
      <c r="K30988" s="15"/>
      <c r="M30988" s="23"/>
      <c r="Q30988" s="15"/>
      <c r="R30988" s="15"/>
    </row>
    <row r="30989" spans="2:18">
      <c r="B30989" s="18"/>
      <c r="H30989" s="14"/>
      <c r="K30989" s="15"/>
      <c r="M30989" s="23"/>
      <c r="Q30989" s="15"/>
      <c r="R30989" s="15"/>
    </row>
    <row r="30990" spans="2:18">
      <c r="B30990" s="18"/>
      <c r="H30990" s="14"/>
      <c r="K30990" s="15"/>
      <c r="M30990" s="23"/>
      <c r="Q30990" s="15"/>
      <c r="R30990" s="15"/>
    </row>
    <row r="30991" spans="2:18">
      <c r="B30991" s="18"/>
      <c r="H30991" s="14"/>
      <c r="K30991" s="15"/>
      <c r="M30991" s="23"/>
      <c r="Q30991" s="15"/>
      <c r="R30991" s="15"/>
    </row>
    <row r="30992" spans="2:18">
      <c r="B30992" s="18"/>
      <c r="H30992" s="14"/>
      <c r="K30992" s="15"/>
      <c r="M30992" s="23"/>
      <c r="Q30992" s="15"/>
      <c r="R30992" s="15"/>
    </row>
    <row r="30993" spans="2:18">
      <c r="B30993" s="18"/>
      <c r="H30993" s="14"/>
      <c r="K30993" s="15"/>
      <c r="M30993" s="23"/>
      <c r="Q30993" s="15"/>
      <c r="R30993" s="15"/>
    </row>
    <row r="30994" spans="2:18">
      <c r="B30994" s="18"/>
      <c r="H30994" s="14"/>
      <c r="K30994" s="15"/>
      <c r="M30994" s="23"/>
      <c r="Q30994" s="15"/>
      <c r="R30994" s="15"/>
    </row>
    <row r="30995" spans="2:18">
      <c r="B30995" s="18"/>
      <c r="H30995" s="14"/>
      <c r="K30995" s="15"/>
      <c r="M30995" s="23"/>
      <c r="Q30995" s="15"/>
      <c r="R30995" s="15"/>
    </row>
    <row r="30996" spans="2:18">
      <c r="B30996" s="18"/>
      <c r="H30996" s="14"/>
      <c r="K30996" s="15"/>
      <c r="M30996" s="23"/>
      <c r="Q30996" s="15"/>
      <c r="R30996" s="15"/>
    </row>
    <row r="30997" spans="2:18">
      <c r="B30997" s="18"/>
      <c r="H30997" s="14"/>
      <c r="K30997" s="15"/>
      <c r="M30997" s="23"/>
      <c r="Q30997" s="15"/>
      <c r="R30997" s="15"/>
    </row>
    <row r="30998" spans="2:18">
      <c r="B30998" s="18"/>
      <c r="H30998" s="14"/>
      <c r="K30998" s="15"/>
      <c r="M30998" s="23"/>
      <c r="Q30998" s="15"/>
      <c r="R30998" s="15"/>
    </row>
    <row r="30999" spans="2:18">
      <c r="B30999" s="18"/>
      <c r="H30999" s="14"/>
      <c r="K30999" s="15"/>
      <c r="M30999" s="23"/>
      <c r="Q30999" s="15"/>
      <c r="R30999" s="15"/>
    </row>
    <row r="31000" spans="2:18">
      <c r="B31000" s="18"/>
      <c r="H31000" s="14"/>
      <c r="K31000" s="15"/>
      <c r="M31000" s="23"/>
      <c r="Q31000" s="15"/>
      <c r="R31000" s="15"/>
    </row>
    <row r="31001" spans="2:18">
      <c r="B31001" s="18"/>
      <c r="H31001" s="14"/>
      <c r="K31001" s="15"/>
      <c r="M31001" s="23"/>
      <c r="Q31001" s="15"/>
      <c r="R31001" s="15"/>
    </row>
    <row r="31002" spans="2:18">
      <c r="B31002" s="18"/>
      <c r="H31002" s="14"/>
      <c r="K31002" s="15"/>
      <c r="M31002" s="23"/>
      <c r="Q31002" s="15"/>
      <c r="R31002" s="15"/>
    </row>
    <row r="31003" spans="2:18">
      <c r="B31003" s="18"/>
      <c r="H31003" s="14"/>
      <c r="K31003" s="15"/>
      <c r="M31003" s="23"/>
      <c r="Q31003" s="15"/>
      <c r="R31003" s="15"/>
    </row>
    <row r="31004" spans="2:18">
      <c r="B31004" s="18"/>
      <c r="H31004" s="14"/>
      <c r="K31004" s="15"/>
      <c r="M31004" s="23"/>
      <c r="Q31004" s="15"/>
      <c r="R31004" s="15"/>
    </row>
    <row r="31005" spans="2:18">
      <c r="B31005" s="18"/>
      <c r="H31005" s="14"/>
      <c r="K31005" s="15"/>
      <c r="M31005" s="23"/>
      <c r="Q31005" s="15"/>
      <c r="R31005" s="15"/>
    </row>
    <row r="31006" spans="2:18">
      <c r="B31006" s="18"/>
      <c r="H31006" s="14"/>
      <c r="K31006" s="15"/>
      <c r="M31006" s="23"/>
      <c r="Q31006" s="15"/>
      <c r="R31006" s="15"/>
    </row>
    <row r="31007" spans="2:18">
      <c r="B31007" s="18"/>
      <c r="H31007" s="14"/>
      <c r="K31007" s="15"/>
      <c r="M31007" s="23"/>
      <c r="Q31007" s="15"/>
      <c r="R31007" s="15"/>
    </row>
    <row r="31008" spans="2:18">
      <c r="B31008" s="18"/>
      <c r="H31008" s="14"/>
      <c r="K31008" s="15"/>
      <c r="M31008" s="23"/>
      <c r="Q31008" s="15"/>
      <c r="R31008" s="15"/>
    </row>
    <row r="31009" spans="2:18">
      <c r="B31009" s="18"/>
      <c r="H31009" s="14"/>
      <c r="K31009" s="15"/>
      <c r="M31009" s="23"/>
      <c r="Q31009" s="15"/>
      <c r="R31009" s="15"/>
    </row>
    <row r="31010" spans="2:18">
      <c r="B31010" s="18"/>
      <c r="H31010" s="14"/>
      <c r="K31010" s="15"/>
      <c r="M31010" s="23"/>
      <c r="Q31010" s="15"/>
      <c r="R31010" s="15"/>
    </row>
    <row r="31011" spans="2:18">
      <c r="B31011" s="18"/>
      <c r="H31011" s="14"/>
      <c r="K31011" s="15"/>
      <c r="M31011" s="23"/>
      <c r="Q31011" s="15"/>
      <c r="R31011" s="15"/>
    </row>
    <row r="31012" spans="2:18">
      <c r="B31012" s="18"/>
      <c r="H31012" s="14"/>
      <c r="K31012" s="15"/>
      <c r="M31012" s="23"/>
      <c r="Q31012" s="15"/>
      <c r="R31012" s="15"/>
    </row>
    <row r="31013" spans="2:18">
      <c r="B31013" s="18"/>
      <c r="H31013" s="14"/>
      <c r="K31013" s="15"/>
      <c r="M31013" s="23"/>
      <c r="Q31013" s="15"/>
      <c r="R31013" s="15"/>
    </row>
    <row r="31014" spans="2:18">
      <c r="B31014" s="18"/>
      <c r="H31014" s="14"/>
      <c r="K31014" s="15"/>
      <c r="M31014" s="23"/>
      <c r="Q31014" s="15"/>
      <c r="R31014" s="15"/>
    </row>
    <row r="31015" spans="2:18">
      <c r="B31015" s="18"/>
      <c r="H31015" s="14"/>
      <c r="K31015" s="15"/>
      <c r="M31015" s="23"/>
      <c r="Q31015" s="15"/>
      <c r="R31015" s="15"/>
    </row>
    <row r="31016" spans="2:18">
      <c r="B31016" s="18"/>
      <c r="H31016" s="14"/>
      <c r="K31016" s="15"/>
      <c r="M31016" s="23"/>
      <c r="Q31016" s="15"/>
      <c r="R31016" s="15"/>
    </row>
    <row r="31017" spans="2:18">
      <c r="B31017" s="18"/>
      <c r="H31017" s="14"/>
      <c r="K31017" s="15"/>
      <c r="M31017" s="23"/>
      <c r="Q31017" s="15"/>
      <c r="R31017" s="15"/>
    </row>
    <row r="31018" spans="2:18">
      <c r="B31018" s="18"/>
      <c r="H31018" s="14"/>
      <c r="K31018" s="15"/>
      <c r="M31018" s="23"/>
      <c r="Q31018" s="15"/>
      <c r="R31018" s="15"/>
    </row>
    <row r="31019" spans="2:18">
      <c r="B31019" s="18"/>
      <c r="H31019" s="14"/>
      <c r="K31019" s="15"/>
      <c r="M31019" s="23"/>
      <c r="Q31019" s="15"/>
      <c r="R31019" s="15"/>
    </row>
    <row r="31020" spans="2:18">
      <c r="B31020" s="18"/>
      <c r="H31020" s="14"/>
      <c r="K31020" s="15"/>
      <c r="M31020" s="23"/>
      <c r="Q31020" s="15"/>
      <c r="R31020" s="15"/>
    </row>
    <row r="31021" spans="2:18">
      <c r="B31021" s="18"/>
      <c r="H31021" s="14"/>
      <c r="K31021" s="15"/>
      <c r="M31021" s="23"/>
      <c r="Q31021" s="15"/>
      <c r="R31021" s="15"/>
    </row>
    <row r="31022" spans="2:18">
      <c r="B31022" s="18"/>
      <c r="H31022" s="14"/>
      <c r="K31022" s="15"/>
      <c r="M31022" s="23"/>
      <c r="Q31022" s="15"/>
      <c r="R31022" s="15"/>
    </row>
    <row r="31023" spans="2:18">
      <c r="B31023" s="18"/>
      <c r="H31023" s="14"/>
      <c r="K31023" s="15"/>
      <c r="M31023" s="23"/>
      <c r="Q31023" s="15"/>
      <c r="R31023" s="15"/>
    </row>
    <row r="31024" spans="2:18">
      <c r="B31024" s="18"/>
      <c r="H31024" s="14"/>
      <c r="K31024" s="15"/>
      <c r="M31024" s="23"/>
      <c r="Q31024" s="15"/>
      <c r="R31024" s="15"/>
    </row>
    <row r="31025" spans="2:18">
      <c r="B31025" s="18"/>
      <c r="H31025" s="14"/>
      <c r="K31025" s="15"/>
      <c r="M31025" s="23"/>
      <c r="Q31025" s="15"/>
      <c r="R31025" s="15"/>
    </row>
    <row r="31026" spans="2:18">
      <c r="B31026" s="18"/>
      <c r="H31026" s="14"/>
      <c r="K31026" s="15"/>
      <c r="M31026" s="23"/>
      <c r="Q31026" s="15"/>
      <c r="R31026" s="15"/>
    </row>
    <row r="31027" spans="2:18">
      <c r="B31027" s="18"/>
      <c r="H31027" s="14"/>
      <c r="K31027" s="15"/>
      <c r="M31027" s="23"/>
      <c r="Q31027" s="15"/>
      <c r="R31027" s="15"/>
    </row>
    <row r="31028" spans="2:18">
      <c r="B31028" s="18"/>
      <c r="H31028" s="14"/>
      <c r="K31028" s="15"/>
      <c r="M31028" s="23"/>
      <c r="Q31028" s="15"/>
      <c r="R31028" s="15"/>
    </row>
    <row r="31029" spans="2:18">
      <c r="B31029" s="18"/>
      <c r="H31029" s="14"/>
      <c r="K31029" s="15"/>
      <c r="M31029" s="23"/>
      <c r="Q31029" s="15"/>
      <c r="R31029" s="15"/>
    </row>
    <row r="31030" spans="2:18">
      <c r="B31030" s="18"/>
      <c r="H31030" s="14"/>
      <c r="K31030" s="15"/>
      <c r="M31030" s="23"/>
      <c r="Q31030" s="15"/>
      <c r="R31030" s="15"/>
    </row>
    <row r="31031" spans="2:18">
      <c r="B31031" s="18"/>
      <c r="H31031" s="14"/>
      <c r="K31031" s="15"/>
      <c r="M31031" s="23"/>
      <c r="Q31031" s="15"/>
      <c r="R31031" s="15"/>
    </row>
    <row r="31032" spans="2:18">
      <c r="B31032" s="18"/>
      <c r="H31032" s="14"/>
      <c r="K31032" s="15"/>
      <c r="M31032" s="23"/>
      <c r="Q31032" s="15"/>
      <c r="R31032" s="15"/>
    </row>
    <row r="31033" spans="2:18">
      <c r="B31033" s="18"/>
      <c r="H31033" s="14"/>
      <c r="K31033" s="15"/>
      <c r="M31033" s="23"/>
      <c r="Q31033" s="15"/>
      <c r="R31033" s="15"/>
    </row>
    <row r="31034" spans="2:18">
      <c r="B31034" s="18"/>
      <c r="H31034" s="14"/>
      <c r="K31034" s="15"/>
      <c r="M31034" s="23"/>
      <c r="Q31034" s="15"/>
      <c r="R31034" s="15"/>
    </row>
    <row r="31035" spans="2:18">
      <c r="B31035" s="18"/>
      <c r="H31035" s="14"/>
      <c r="K31035" s="15"/>
      <c r="M31035" s="23"/>
      <c r="Q31035" s="15"/>
      <c r="R31035" s="15"/>
    </row>
    <row r="31036" spans="2:18">
      <c r="B31036" s="18"/>
      <c r="H31036" s="14"/>
      <c r="K31036" s="15"/>
      <c r="M31036" s="23"/>
      <c r="Q31036" s="15"/>
      <c r="R31036" s="15"/>
    </row>
    <row r="31037" spans="2:18">
      <c r="B31037" s="18"/>
      <c r="H31037" s="14"/>
      <c r="K31037" s="15"/>
      <c r="M31037" s="23"/>
      <c r="Q31037" s="15"/>
      <c r="R31037" s="15"/>
    </row>
    <row r="31038" spans="2:18">
      <c r="B31038" s="18"/>
      <c r="H31038" s="14"/>
      <c r="K31038" s="15"/>
      <c r="M31038" s="23"/>
      <c r="Q31038" s="15"/>
      <c r="R31038" s="15"/>
    </row>
    <row r="31039" spans="2:18">
      <c r="B31039" s="18"/>
      <c r="H31039" s="14"/>
      <c r="K31039" s="15"/>
      <c r="M31039" s="23"/>
      <c r="Q31039" s="15"/>
      <c r="R31039" s="15"/>
    </row>
    <row r="31040" spans="2:18">
      <c r="B31040" s="18"/>
      <c r="H31040" s="14"/>
      <c r="K31040" s="15"/>
      <c r="M31040" s="23"/>
      <c r="Q31040" s="15"/>
      <c r="R31040" s="15"/>
    </row>
    <row r="31041" spans="2:18">
      <c r="B31041" s="18"/>
      <c r="H31041" s="14"/>
      <c r="K31041" s="15"/>
      <c r="M31041" s="23"/>
      <c r="Q31041" s="15"/>
      <c r="R31041" s="15"/>
    </row>
    <row r="31042" spans="2:18">
      <c r="B31042" s="18"/>
      <c r="H31042" s="14"/>
      <c r="K31042" s="15"/>
      <c r="M31042" s="23"/>
      <c r="Q31042" s="15"/>
      <c r="R31042" s="15"/>
    </row>
    <row r="31043" spans="2:18">
      <c r="B31043" s="18"/>
      <c r="H31043" s="14"/>
      <c r="K31043" s="15"/>
      <c r="M31043" s="23"/>
      <c r="Q31043" s="15"/>
      <c r="R31043" s="15"/>
    </row>
    <row r="31044" spans="2:18">
      <c r="B31044" s="18"/>
      <c r="H31044" s="14"/>
      <c r="K31044" s="15"/>
      <c r="M31044" s="23"/>
      <c r="Q31044" s="15"/>
      <c r="R31044" s="15"/>
    </row>
    <row r="31045" spans="2:18">
      <c r="B31045" s="18"/>
      <c r="H31045" s="14"/>
      <c r="K31045" s="15"/>
      <c r="M31045" s="23"/>
      <c r="Q31045" s="15"/>
      <c r="R31045" s="15"/>
    </row>
    <row r="31046" spans="2:18">
      <c r="B31046" s="18"/>
      <c r="H31046" s="14"/>
      <c r="K31046" s="15"/>
      <c r="M31046" s="23"/>
      <c r="Q31046" s="15"/>
      <c r="R31046" s="15"/>
    </row>
    <row r="31047" spans="2:18">
      <c r="B31047" s="18"/>
      <c r="H31047" s="14"/>
      <c r="K31047" s="15"/>
      <c r="M31047" s="23"/>
      <c r="Q31047" s="15"/>
      <c r="R31047" s="15"/>
    </row>
    <row r="31048" spans="2:18">
      <c r="B31048" s="18"/>
      <c r="H31048" s="14"/>
      <c r="K31048" s="15"/>
      <c r="M31048" s="23"/>
      <c r="Q31048" s="15"/>
      <c r="R31048" s="15"/>
    </row>
    <row r="31049" spans="2:18">
      <c r="B31049" s="18"/>
      <c r="H31049" s="14"/>
      <c r="K31049" s="15"/>
      <c r="M31049" s="23"/>
      <c r="Q31049" s="15"/>
      <c r="R31049" s="15"/>
    </row>
    <row r="31050" spans="2:18">
      <c r="B31050" s="18"/>
      <c r="H31050" s="14"/>
      <c r="K31050" s="15"/>
      <c r="M31050" s="23"/>
      <c r="Q31050" s="15"/>
      <c r="R31050" s="15"/>
    </row>
    <row r="31051" spans="2:18">
      <c r="B31051" s="18"/>
      <c r="H31051" s="14"/>
      <c r="K31051" s="15"/>
      <c r="M31051" s="23"/>
      <c r="Q31051" s="15"/>
      <c r="R31051" s="15"/>
    </row>
    <row r="31052" spans="2:18">
      <c r="B31052" s="18"/>
      <c r="H31052" s="14"/>
      <c r="K31052" s="15"/>
      <c r="M31052" s="23"/>
      <c r="Q31052" s="15"/>
      <c r="R31052" s="15"/>
    </row>
    <row r="31053" spans="2:18">
      <c r="B31053" s="18"/>
      <c r="H31053" s="14"/>
      <c r="K31053" s="15"/>
      <c r="M31053" s="23"/>
      <c r="Q31053" s="15"/>
      <c r="R31053" s="15"/>
    </row>
    <row r="31054" spans="2:18">
      <c r="B31054" s="18"/>
      <c r="H31054" s="14"/>
      <c r="K31054" s="15"/>
      <c r="M31054" s="23"/>
      <c r="Q31054" s="15"/>
      <c r="R31054" s="15"/>
    </row>
    <row r="31055" spans="2:18">
      <c r="B31055" s="18"/>
      <c r="H31055" s="14"/>
      <c r="K31055" s="15"/>
      <c r="M31055" s="23"/>
      <c r="Q31055" s="15"/>
      <c r="R31055" s="15"/>
    </row>
    <row r="31056" spans="2:18">
      <c r="B31056" s="18"/>
      <c r="H31056" s="14"/>
      <c r="K31056" s="15"/>
      <c r="M31056" s="23"/>
      <c r="Q31056" s="15"/>
      <c r="R31056" s="15"/>
    </row>
    <row r="31057" spans="2:18">
      <c r="B31057" s="18"/>
      <c r="H31057" s="14"/>
      <c r="K31057" s="15"/>
      <c r="M31057" s="23"/>
      <c r="Q31057" s="15"/>
      <c r="R31057" s="15"/>
    </row>
    <row r="31058" spans="2:18">
      <c r="B31058" s="18"/>
      <c r="H31058" s="14"/>
      <c r="K31058" s="15"/>
      <c r="M31058" s="23"/>
      <c r="Q31058" s="15"/>
      <c r="R31058" s="15"/>
    </row>
    <row r="31059" spans="2:18">
      <c r="B31059" s="18"/>
      <c r="H31059" s="14"/>
      <c r="K31059" s="15"/>
      <c r="M31059" s="23"/>
      <c r="Q31059" s="15"/>
      <c r="R31059" s="15"/>
    </row>
    <row r="31060" spans="2:18">
      <c r="B31060" s="18"/>
      <c r="H31060" s="14"/>
      <c r="K31060" s="15"/>
      <c r="M31060" s="23"/>
      <c r="Q31060" s="15"/>
      <c r="R31060" s="15"/>
    </row>
    <row r="31061" spans="2:18">
      <c r="B31061" s="18"/>
      <c r="H31061" s="14"/>
      <c r="K31061" s="15"/>
      <c r="M31061" s="23"/>
      <c r="Q31061" s="15"/>
      <c r="R31061" s="15"/>
    </row>
    <row r="31062" spans="2:18">
      <c r="B31062" s="18"/>
      <c r="H31062" s="14"/>
      <c r="K31062" s="15"/>
      <c r="M31062" s="23"/>
      <c r="Q31062" s="15"/>
      <c r="R31062" s="15"/>
    </row>
    <row r="31063" spans="2:18">
      <c r="B31063" s="18"/>
      <c r="H31063" s="14"/>
      <c r="K31063" s="15"/>
      <c r="M31063" s="23"/>
      <c r="Q31063" s="15"/>
      <c r="R31063" s="15"/>
    </row>
    <row r="31064" spans="2:18">
      <c r="B31064" s="18"/>
      <c r="H31064" s="14"/>
      <c r="K31064" s="15"/>
      <c r="M31064" s="23"/>
      <c r="Q31064" s="15"/>
      <c r="R31064" s="15"/>
    </row>
    <row r="31065" spans="2:18">
      <c r="B31065" s="18"/>
      <c r="H31065" s="14"/>
      <c r="K31065" s="15"/>
      <c r="M31065" s="23"/>
      <c r="Q31065" s="15"/>
      <c r="R31065" s="15"/>
    </row>
    <row r="31066" spans="2:18">
      <c r="B31066" s="18"/>
      <c r="H31066" s="14"/>
      <c r="K31066" s="15"/>
      <c r="M31066" s="23"/>
      <c r="Q31066" s="15"/>
      <c r="R31066" s="15"/>
    </row>
    <row r="31067" spans="2:18">
      <c r="B31067" s="18"/>
      <c r="H31067" s="14"/>
      <c r="K31067" s="15"/>
      <c r="M31067" s="23"/>
      <c r="Q31067" s="15"/>
      <c r="R31067" s="15"/>
    </row>
    <row r="31068" spans="2:18">
      <c r="B31068" s="18"/>
      <c r="H31068" s="14"/>
      <c r="K31068" s="15"/>
      <c r="M31068" s="23"/>
      <c r="Q31068" s="15"/>
      <c r="R31068" s="15"/>
    </row>
    <row r="31069" spans="2:18">
      <c r="B31069" s="18"/>
      <c r="H31069" s="14"/>
      <c r="K31069" s="15"/>
      <c r="M31069" s="23"/>
      <c r="Q31069" s="15"/>
      <c r="R31069" s="15"/>
    </row>
    <row r="31070" spans="2:18">
      <c r="B31070" s="18"/>
      <c r="H31070" s="14"/>
      <c r="K31070" s="15"/>
      <c r="M31070" s="23"/>
      <c r="Q31070" s="15"/>
      <c r="R31070" s="15"/>
    </row>
    <row r="31071" spans="2:18">
      <c r="B31071" s="18"/>
      <c r="H31071" s="14"/>
      <c r="K31071" s="15"/>
      <c r="M31071" s="23"/>
      <c r="Q31071" s="15"/>
      <c r="R31071" s="15"/>
    </row>
    <row r="31072" spans="2:18">
      <c r="B31072" s="18"/>
      <c r="H31072" s="14"/>
      <c r="K31072" s="15"/>
      <c r="M31072" s="23"/>
      <c r="Q31072" s="15"/>
      <c r="R31072" s="15"/>
    </row>
    <row r="31073" spans="2:18">
      <c r="B31073" s="18"/>
      <c r="H31073" s="14"/>
      <c r="K31073" s="15"/>
      <c r="M31073" s="23"/>
      <c r="Q31073" s="15"/>
      <c r="R31073" s="15"/>
    </row>
    <row r="31074" spans="2:18">
      <c r="B31074" s="18"/>
      <c r="H31074" s="14"/>
      <c r="K31074" s="15"/>
      <c r="M31074" s="23"/>
      <c r="Q31074" s="15"/>
      <c r="R31074" s="15"/>
    </row>
    <row r="31075" spans="2:18">
      <c r="B31075" s="18"/>
      <c r="H31075" s="14"/>
      <c r="K31075" s="15"/>
      <c r="M31075" s="23"/>
      <c r="Q31075" s="15"/>
      <c r="R31075" s="15"/>
    </row>
    <row r="31076" spans="2:18">
      <c r="B31076" s="18"/>
      <c r="H31076" s="14"/>
      <c r="K31076" s="15"/>
      <c r="M31076" s="23"/>
      <c r="Q31076" s="15"/>
      <c r="R31076" s="15"/>
    </row>
    <row r="31077" spans="2:18">
      <c r="B31077" s="18"/>
      <c r="H31077" s="14"/>
      <c r="K31077" s="15"/>
      <c r="M31077" s="23"/>
      <c r="Q31077" s="15"/>
      <c r="R31077" s="15"/>
    </row>
    <row r="31078" spans="2:18">
      <c r="B31078" s="18"/>
      <c r="H31078" s="14"/>
      <c r="K31078" s="15"/>
      <c r="M31078" s="23"/>
      <c r="Q31078" s="15"/>
      <c r="R31078" s="15"/>
    </row>
    <row r="31079" spans="2:18">
      <c r="B31079" s="18"/>
      <c r="H31079" s="14"/>
      <c r="K31079" s="15"/>
      <c r="M31079" s="23"/>
      <c r="Q31079" s="15"/>
      <c r="R31079" s="15"/>
    </row>
    <row r="31080" spans="2:18">
      <c r="B31080" s="18"/>
      <c r="H31080" s="14"/>
      <c r="K31080" s="15"/>
      <c r="M31080" s="23"/>
      <c r="Q31080" s="15"/>
      <c r="R31080" s="15"/>
    </row>
    <row r="31081" spans="2:18">
      <c r="B31081" s="18"/>
      <c r="H31081" s="14"/>
      <c r="K31081" s="15"/>
      <c r="M31081" s="23"/>
      <c r="Q31081" s="15"/>
      <c r="R31081" s="15"/>
    </row>
    <row r="31082" spans="2:18">
      <c r="B31082" s="18"/>
      <c r="H31082" s="14"/>
      <c r="K31082" s="15"/>
      <c r="M31082" s="23"/>
      <c r="Q31082" s="15"/>
      <c r="R31082" s="15"/>
    </row>
    <row r="31083" spans="2:18">
      <c r="B31083" s="18"/>
      <c r="H31083" s="14"/>
      <c r="K31083" s="15"/>
      <c r="M31083" s="23"/>
      <c r="Q31083" s="15"/>
      <c r="R31083" s="15"/>
    </row>
    <row r="31084" spans="2:18">
      <c r="B31084" s="18"/>
      <c r="H31084" s="14"/>
      <c r="K31084" s="15"/>
      <c r="M31084" s="23"/>
      <c r="Q31084" s="15"/>
      <c r="R31084" s="15"/>
    </row>
    <row r="31085" spans="2:18">
      <c r="B31085" s="18"/>
      <c r="H31085" s="14"/>
      <c r="K31085" s="15"/>
      <c r="M31085" s="23"/>
      <c r="Q31085" s="15"/>
      <c r="R31085" s="15"/>
    </row>
    <row r="31086" spans="2:18">
      <c r="B31086" s="18"/>
      <c r="H31086" s="14"/>
      <c r="K31086" s="15"/>
      <c r="M31086" s="23"/>
      <c r="Q31086" s="15"/>
      <c r="R31086" s="15"/>
    </row>
    <row r="31087" spans="2:18">
      <c r="B31087" s="18"/>
      <c r="H31087" s="14"/>
      <c r="K31087" s="15"/>
      <c r="M31087" s="23"/>
      <c r="Q31087" s="15"/>
      <c r="R31087" s="15"/>
    </row>
    <row r="31088" spans="2:18">
      <c r="B31088" s="18"/>
      <c r="H31088" s="14"/>
      <c r="K31088" s="15"/>
      <c r="M31088" s="23"/>
      <c r="Q31088" s="15"/>
      <c r="R31088" s="15"/>
    </row>
    <row r="31089" spans="2:18">
      <c r="B31089" s="18"/>
      <c r="H31089" s="14"/>
      <c r="K31089" s="15"/>
      <c r="M31089" s="23"/>
      <c r="Q31089" s="15"/>
      <c r="R31089" s="15"/>
    </row>
    <row r="31090" spans="2:18">
      <c r="B31090" s="18"/>
      <c r="H31090" s="14"/>
      <c r="K31090" s="15"/>
      <c r="M31090" s="23"/>
      <c r="Q31090" s="15"/>
      <c r="R31090" s="15"/>
    </row>
    <row r="31091" spans="2:18">
      <c r="B31091" s="18"/>
      <c r="H31091" s="14"/>
      <c r="K31091" s="15"/>
      <c r="M31091" s="23"/>
      <c r="Q31091" s="15"/>
      <c r="R31091" s="15"/>
    </row>
    <row r="31092" spans="2:18">
      <c r="B31092" s="18"/>
      <c r="H31092" s="14"/>
      <c r="K31092" s="15"/>
      <c r="M31092" s="23"/>
      <c r="Q31092" s="15"/>
      <c r="R31092" s="15"/>
    </row>
    <row r="31093" spans="2:18">
      <c r="B31093" s="18"/>
      <c r="H31093" s="14"/>
      <c r="K31093" s="15"/>
      <c r="M31093" s="23"/>
      <c r="Q31093" s="15"/>
      <c r="R31093" s="15"/>
    </row>
    <row r="31094" spans="2:18">
      <c r="B31094" s="18"/>
      <c r="H31094" s="14"/>
      <c r="K31094" s="15"/>
      <c r="M31094" s="23"/>
      <c r="Q31094" s="15"/>
      <c r="R31094" s="15"/>
    </row>
    <row r="31095" spans="2:18">
      <c r="B31095" s="18"/>
      <c r="H31095" s="14"/>
      <c r="K31095" s="15"/>
      <c r="M31095" s="23"/>
      <c r="Q31095" s="15"/>
      <c r="R31095" s="15"/>
    </row>
    <row r="31096" spans="2:18">
      <c r="B31096" s="18"/>
      <c r="H31096" s="14"/>
      <c r="K31096" s="15"/>
      <c r="M31096" s="23"/>
      <c r="Q31096" s="15"/>
      <c r="R31096" s="15"/>
    </row>
    <row r="31097" spans="2:18">
      <c r="B31097" s="18"/>
      <c r="H31097" s="14"/>
      <c r="K31097" s="15"/>
      <c r="M31097" s="23"/>
      <c r="Q31097" s="15"/>
      <c r="R31097" s="15"/>
    </row>
    <row r="31098" spans="2:18">
      <c r="B31098" s="18"/>
      <c r="H31098" s="14"/>
      <c r="K31098" s="15"/>
      <c r="M31098" s="23"/>
      <c r="Q31098" s="15"/>
      <c r="R31098" s="15"/>
    </row>
    <row r="31099" spans="2:18">
      <c r="B31099" s="18"/>
      <c r="H31099" s="14"/>
      <c r="K31099" s="15"/>
      <c r="M31099" s="23"/>
      <c r="Q31099" s="15"/>
      <c r="R31099" s="15"/>
    </row>
    <row r="31100" spans="2:18">
      <c r="B31100" s="18"/>
      <c r="H31100" s="14"/>
      <c r="K31100" s="15"/>
      <c r="M31100" s="23"/>
      <c r="Q31100" s="15"/>
      <c r="R31100" s="15"/>
    </row>
    <row r="31101" spans="2:18">
      <c r="B31101" s="18"/>
      <c r="H31101" s="14"/>
      <c r="K31101" s="15"/>
      <c r="M31101" s="23"/>
      <c r="Q31101" s="15"/>
      <c r="R31101" s="15"/>
    </row>
    <row r="31102" spans="2:18">
      <c r="B31102" s="18"/>
      <c r="H31102" s="14"/>
      <c r="K31102" s="15"/>
      <c r="M31102" s="23"/>
      <c r="Q31102" s="15"/>
      <c r="R31102" s="15"/>
    </row>
    <row r="31103" spans="2:18">
      <c r="B31103" s="18"/>
      <c r="H31103" s="14"/>
      <c r="K31103" s="15"/>
      <c r="M31103" s="23"/>
      <c r="Q31103" s="15"/>
      <c r="R31103" s="15"/>
    </row>
    <row r="31104" spans="2:18">
      <c r="B31104" s="18"/>
      <c r="H31104" s="14"/>
      <c r="K31104" s="15"/>
      <c r="M31104" s="23"/>
      <c r="Q31104" s="15"/>
      <c r="R31104" s="15"/>
    </row>
    <row r="31105" spans="2:18">
      <c r="B31105" s="18"/>
      <c r="H31105" s="14"/>
      <c r="K31105" s="15"/>
      <c r="M31105" s="23"/>
      <c r="Q31105" s="15"/>
      <c r="R31105" s="15"/>
    </row>
    <row r="31106" spans="2:18">
      <c r="B31106" s="18"/>
      <c r="H31106" s="14"/>
      <c r="K31106" s="15"/>
      <c r="M31106" s="23"/>
      <c r="Q31106" s="15"/>
      <c r="R31106" s="15"/>
    </row>
    <row r="31107" spans="2:18">
      <c r="B31107" s="18"/>
      <c r="H31107" s="14"/>
      <c r="K31107" s="15"/>
      <c r="M31107" s="23"/>
      <c r="Q31107" s="15"/>
      <c r="R31107" s="15"/>
    </row>
    <row r="31108" spans="2:18">
      <c r="B31108" s="18"/>
      <c r="H31108" s="14"/>
      <c r="K31108" s="15"/>
      <c r="M31108" s="23"/>
      <c r="Q31108" s="15"/>
      <c r="R31108" s="15"/>
    </row>
    <row r="31109" spans="2:18">
      <c r="B31109" s="18"/>
      <c r="H31109" s="14"/>
      <c r="K31109" s="15"/>
      <c r="M31109" s="23"/>
      <c r="Q31109" s="15"/>
      <c r="R31109" s="15"/>
    </row>
    <row r="31110" spans="2:18">
      <c r="B31110" s="18"/>
      <c r="H31110" s="14"/>
      <c r="K31110" s="15"/>
      <c r="M31110" s="23"/>
      <c r="Q31110" s="15"/>
      <c r="R31110" s="15"/>
    </row>
    <row r="31111" spans="2:18">
      <c r="B31111" s="18"/>
      <c r="H31111" s="14"/>
      <c r="K31111" s="15"/>
      <c r="M31111" s="23"/>
      <c r="Q31111" s="15"/>
      <c r="R31111" s="15"/>
    </row>
    <row r="31112" spans="2:18">
      <c r="B31112" s="18"/>
      <c r="H31112" s="14"/>
      <c r="K31112" s="15"/>
      <c r="M31112" s="23"/>
      <c r="Q31112" s="15"/>
      <c r="R31112" s="15"/>
    </row>
    <row r="31113" spans="2:18">
      <c r="B31113" s="18"/>
      <c r="H31113" s="14"/>
      <c r="K31113" s="15"/>
      <c r="M31113" s="23"/>
      <c r="Q31113" s="15"/>
      <c r="R31113" s="15"/>
    </row>
    <row r="31114" spans="2:18">
      <c r="B31114" s="18"/>
      <c r="H31114" s="14"/>
      <c r="K31114" s="15"/>
      <c r="M31114" s="23"/>
      <c r="Q31114" s="15"/>
      <c r="R31114" s="15"/>
    </row>
    <row r="31115" spans="2:18">
      <c r="B31115" s="18"/>
      <c r="H31115" s="14"/>
      <c r="K31115" s="15"/>
      <c r="M31115" s="23"/>
      <c r="Q31115" s="15"/>
      <c r="R31115" s="15"/>
    </row>
    <row r="31116" spans="2:18">
      <c r="B31116" s="18"/>
      <c r="H31116" s="14"/>
      <c r="K31116" s="15"/>
      <c r="M31116" s="23"/>
      <c r="Q31116" s="15"/>
      <c r="R31116" s="15"/>
    </row>
    <row r="31117" spans="2:18">
      <c r="B31117" s="18"/>
      <c r="H31117" s="14"/>
      <c r="K31117" s="15"/>
      <c r="M31117" s="23"/>
      <c r="Q31117" s="15"/>
      <c r="R31117" s="15"/>
    </row>
    <row r="31118" spans="2:18">
      <c r="B31118" s="18"/>
      <c r="H31118" s="14"/>
      <c r="K31118" s="15"/>
      <c r="M31118" s="23"/>
      <c r="Q31118" s="15"/>
      <c r="R31118" s="15"/>
    </row>
    <row r="31119" spans="2:18">
      <c r="B31119" s="18"/>
      <c r="H31119" s="14"/>
      <c r="K31119" s="15"/>
      <c r="M31119" s="23"/>
      <c r="Q31119" s="15"/>
      <c r="R31119" s="15"/>
    </row>
    <row r="31120" spans="2:18">
      <c r="B31120" s="18"/>
      <c r="H31120" s="14"/>
      <c r="K31120" s="15"/>
      <c r="M31120" s="23"/>
      <c r="Q31120" s="15"/>
      <c r="R31120" s="15"/>
    </row>
    <row r="31121" spans="2:18">
      <c r="B31121" s="18"/>
      <c r="H31121" s="14"/>
      <c r="K31121" s="15"/>
      <c r="M31121" s="23"/>
      <c r="Q31121" s="15"/>
      <c r="R31121" s="15"/>
    </row>
    <row r="31122" spans="2:18">
      <c r="B31122" s="18"/>
      <c r="H31122" s="14"/>
      <c r="K31122" s="15"/>
      <c r="M31122" s="23"/>
      <c r="Q31122" s="15"/>
      <c r="R31122" s="15"/>
    </row>
    <row r="31123" spans="2:18">
      <c r="B31123" s="18"/>
      <c r="H31123" s="14"/>
      <c r="K31123" s="15"/>
      <c r="M31123" s="23"/>
      <c r="Q31123" s="15"/>
      <c r="R31123" s="15"/>
    </row>
    <row r="31124" spans="2:18">
      <c r="B31124" s="18"/>
      <c r="H31124" s="14"/>
      <c r="K31124" s="15"/>
      <c r="M31124" s="23"/>
      <c r="Q31124" s="15"/>
      <c r="R31124" s="15"/>
    </row>
    <row r="31125" spans="2:18">
      <c r="B31125" s="18"/>
      <c r="H31125" s="14"/>
      <c r="K31125" s="15"/>
      <c r="M31125" s="23"/>
      <c r="Q31125" s="15"/>
      <c r="R31125" s="15"/>
    </row>
    <row r="31126" spans="2:18">
      <c r="B31126" s="18"/>
      <c r="H31126" s="14"/>
      <c r="K31126" s="15"/>
      <c r="M31126" s="23"/>
      <c r="Q31126" s="15"/>
      <c r="R31126" s="15"/>
    </row>
    <row r="31127" spans="2:18">
      <c r="B31127" s="18"/>
      <c r="H31127" s="14"/>
      <c r="K31127" s="15"/>
      <c r="M31127" s="23"/>
      <c r="Q31127" s="15"/>
      <c r="R31127" s="15"/>
    </row>
    <row r="31128" spans="2:18">
      <c r="B31128" s="18"/>
      <c r="H31128" s="14"/>
      <c r="K31128" s="15"/>
      <c r="M31128" s="23"/>
      <c r="Q31128" s="15"/>
      <c r="R31128" s="15"/>
    </row>
    <row r="31129" spans="2:18">
      <c r="B31129" s="18"/>
      <c r="H31129" s="14"/>
      <c r="K31129" s="15"/>
      <c r="M31129" s="23"/>
      <c r="Q31129" s="15"/>
      <c r="R31129" s="15"/>
    </row>
    <row r="31130" spans="2:18">
      <c r="B31130" s="18"/>
      <c r="H31130" s="14"/>
      <c r="K31130" s="15"/>
      <c r="M31130" s="23"/>
      <c r="Q31130" s="15"/>
      <c r="R31130" s="15"/>
    </row>
    <row r="31131" spans="2:18">
      <c r="B31131" s="18"/>
      <c r="H31131" s="14"/>
      <c r="K31131" s="15"/>
      <c r="M31131" s="23"/>
      <c r="Q31131" s="15"/>
      <c r="R31131" s="15"/>
    </row>
    <row r="31132" spans="2:18">
      <c r="B31132" s="18"/>
      <c r="H31132" s="14"/>
      <c r="K31132" s="15"/>
      <c r="M31132" s="23"/>
      <c r="Q31132" s="15"/>
      <c r="R31132" s="15"/>
    </row>
    <row r="31133" spans="2:18">
      <c r="B31133" s="18"/>
      <c r="H31133" s="14"/>
      <c r="K31133" s="15"/>
      <c r="M31133" s="23"/>
      <c r="Q31133" s="15"/>
      <c r="R31133" s="15"/>
    </row>
    <row r="31134" spans="2:18">
      <c r="B31134" s="18"/>
      <c r="H31134" s="14"/>
      <c r="K31134" s="15"/>
      <c r="M31134" s="23"/>
      <c r="Q31134" s="15"/>
      <c r="R31134" s="15"/>
    </row>
    <row r="31135" spans="2:18">
      <c r="B31135" s="18"/>
      <c r="H31135" s="14"/>
      <c r="K31135" s="15"/>
      <c r="M31135" s="23"/>
      <c r="Q31135" s="15"/>
      <c r="R31135" s="15"/>
    </row>
    <row r="31136" spans="2:18">
      <c r="B31136" s="18"/>
      <c r="H31136" s="14"/>
      <c r="K31136" s="15"/>
      <c r="M31136" s="23"/>
      <c r="Q31136" s="15"/>
      <c r="R31136" s="15"/>
    </row>
    <row r="31137" spans="2:18">
      <c r="B31137" s="18"/>
      <c r="H31137" s="14"/>
      <c r="K31137" s="15"/>
      <c r="M31137" s="23"/>
      <c r="Q31137" s="15"/>
      <c r="R31137" s="15"/>
    </row>
    <row r="31138" spans="2:18">
      <c r="B31138" s="18"/>
      <c r="H31138" s="14"/>
      <c r="K31138" s="15"/>
      <c r="M31138" s="23"/>
      <c r="Q31138" s="15"/>
      <c r="R31138" s="15"/>
    </row>
    <row r="31139" spans="2:18">
      <c r="B31139" s="18"/>
      <c r="H31139" s="14"/>
      <c r="K31139" s="15"/>
      <c r="M31139" s="23"/>
      <c r="Q31139" s="15"/>
      <c r="R31139" s="15"/>
    </row>
    <row r="31140" spans="2:18">
      <c r="B31140" s="18"/>
      <c r="H31140" s="14"/>
      <c r="K31140" s="15"/>
      <c r="M31140" s="23"/>
      <c r="Q31140" s="15"/>
      <c r="R31140" s="15"/>
    </row>
    <row r="31141" spans="2:18">
      <c r="B31141" s="18"/>
      <c r="H31141" s="14"/>
      <c r="K31141" s="15"/>
      <c r="M31141" s="23"/>
      <c r="Q31141" s="15"/>
      <c r="R31141" s="15"/>
    </row>
    <row r="31142" spans="2:18">
      <c r="B31142" s="18"/>
      <c r="H31142" s="14"/>
      <c r="K31142" s="15"/>
      <c r="M31142" s="23"/>
      <c r="Q31142" s="15"/>
      <c r="R31142" s="15"/>
    </row>
    <row r="31143" spans="2:18">
      <c r="B31143" s="18"/>
      <c r="H31143" s="14"/>
      <c r="K31143" s="15"/>
      <c r="M31143" s="23"/>
      <c r="Q31143" s="15"/>
      <c r="R31143" s="15"/>
    </row>
    <row r="31144" spans="2:18">
      <c r="B31144" s="18"/>
      <c r="H31144" s="14"/>
      <c r="K31144" s="15"/>
      <c r="M31144" s="23"/>
      <c r="Q31144" s="15"/>
      <c r="R31144" s="15"/>
    </row>
    <row r="31145" spans="2:18">
      <c r="B31145" s="18"/>
      <c r="H31145" s="14"/>
      <c r="K31145" s="15"/>
      <c r="M31145" s="23"/>
      <c r="Q31145" s="15"/>
      <c r="R31145" s="15"/>
    </row>
    <row r="31146" spans="2:18">
      <c r="B31146" s="18"/>
      <c r="H31146" s="14"/>
      <c r="K31146" s="15"/>
      <c r="M31146" s="23"/>
      <c r="Q31146" s="15"/>
      <c r="R31146" s="15"/>
    </row>
    <row r="31147" spans="2:18">
      <c r="B31147" s="18"/>
      <c r="H31147" s="14"/>
      <c r="K31147" s="15"/>
      <c r="M31147" s="23"/>
      <c r="Q31147" s="15"/>
      <c r="R31147" s="15"/>
    </row>
    <row r="31148" spans="2:18">
      <c r="B31148" s="18"/>
      <c r="H31148" s="14"/>
      <c r="K31148" s="15"/>
      <c r="M31148" s="23"/>
      <c r="Q31148" s="15"/>
      <c r="R31148" s="15"/>
    </row>
    <row r="31149" spans="2:18">
      <c r="B31149" s="18"/>
      <c r="H31149" s="14"/>
      <c r="K31149" s="15"/>
      <c r="M31149" s="23"/>
      <c r="Q31149" s="15"/>
      <c r="R31149" s="15"/>
    </row>
    <row r="31150" spans="2:18">
      <c r="B31150" s="18"/>
      <c r="H31150" s="14"/>
      <c r="K31150" s="15"/>
      <c r="M31150" s="23"/>
      <c r="Q31150" s="15"/>
      <c r="R31150" s="15"/>
    </row>
    <row r="31151" spans="2:18">
      <c r="B31151" s="18"/>
      <c r="H31151" s="14"/>
      <c r="K31151" s="15"/>
      <c r="M31151" s="23"/>
      <c r="Q31151" s="15"/>
      <c r="R31151" s="15"/>
    </row>
    <row r="31152" spans="2:18">
      <c r="B31152" s="18"/>
      <c r="H31152" s="14"/>
      <c r="K31152" s="15"/>
      <c r="M31152" s="23"/>
      <c r="Q31152" s="15"/>
      <c r="R31152" s="15"/>
    </row>
    <row r="31153" spans="2:18">
      <c r="B31153" s="18"/>
      <c r="H31153" s="14"/>
      <c r="K31153" s="15"/>
      <c r="M31153" s="23"/>
      <c r="Q31153" s="15"/>
      <c r="R31153" s="15"/>
    </row>
    <row r="31154" spans="2:18">
      <c r="B31154" s="18"/>
      <c r="H31154" s="14"/>
      <c r="K31154" s="15"/>
      <c r="M31154" s="23"/>
      <c r="Q31154" s="15"/>
      <c r="R31154" s="15"/>
    </row>
    <row r="31155" spans="2:18">
      <c r="B31155" s="18"/>
      <c r="H31155" s="14"/>
      <c r="K31155" s="15"/>
      <c r="M31155" s="23"/>
      <c r="Q31155" s="15"/>
      <c r="R31155" s="15"/>
    </row>
    <row r="31156" spans="2:18">
      <c r="B31156" s="18"/>
      <c r="H31156" s="14"/>
      <c r="K31156" s="15"/>
      <c r="M31156" s="23"/>
      <c r="Q31156" s="15"/>
      <c r="R31156" s="15"/>
    </row>
    <row r="31157" spans="2:18">
      <c r="B31157" s="18"/>
      <c r="H31157" s="14"/>
      <c r="K31157" s="15"/>
      <c r="M31157" s="23"/>
      <c r="Q31157" s="15"/>
      <c r="R31157" s="15"/>
    </row>
    <row r="31158" spans="2:18">
      <c r="B31158" s="18"/>
      <c r="H31158" s="14"/>
      <c r="K31158" s="15"/>
      <c r="M31158" s="23"/>
      <c r="Q31158" s="15"/>
      <c r="R31158" s="15"/>
    </row>
    <row r="31159" spans="2:18">
      <c r="B31159" s="18"/>
      <c r="H31159" s="14"/>
      <c r="K31159" s="15"/>
      <c r="M31159" s="23"/>
      <c r="Q31159" s="15"/>
      <c r="R31159" s="15"/>
    </row>
    <row r="31160" spans="2:18">
      <c r="B31160" s="18"/>
      <c r="H31160" s="14"/>
      <c r="K31160" s="15"/>
      <c r="M31160" s="23"/>
      <c r="Q31160" s="15"/>
      <c r="R31160" s="15"/>
    </row>
    <row r="31161" spans="2:18">
      <c r="B31161" s="18"/>
      <c r="H31161" s="14"/>
      <c r="K31161" s="15"/>
      <c r="M31161" s="23"/>
      <c r="Q31161" s="15"/>
      <c r="R31161" s="15"/>
    </row>
    <row r="31162" spans="2:18">
      <c r="B31162" s="18"/>
      <c r="H31162" s="14"/>
      <c r="K31162" s="15"/>
      <c r="M31162" s="23"/>
      <c r="Q31162" s="15"/>
      <c r="R31162" s="15"/>
    </row>
    <row r="31163" spans="2:18">
      <c r="B31163" s="18"/>
      <c r="H31163" s="14"/>
      <c r="K31163" s="15"/>
      <c r="M31163" s="23"/>
      <c r="Q31163" s="15"/>
      <c r="R31163" s="15"/>
    </row>
    <row r="31164" spans="2:18">
      <c r="B31164" s="18"/>
      <c r="H31164" s="14"/>
      <c r="K31164" s="15"/>
      <c r="M31164" s="23"/>
      <c r="Q31164" s="15"/>
      <c r="R31164" s="15"/>
    </row>
    <row r="31165" spans="2:18">
      <c r="B31165" s="18"/>
      <c r="H31165" s="14"/>
      <c r="K31165" s="15"/>
      <c r="M31165" s="23"/>
      <c r="Q31165" s="15"/>
      <c r="R31165" s="15"/>
    </row>
    <row r="31166" spans="2:18">
      <c r="B31166" s="18"/>
      <c r="H31166" s="14"/>
      <c r="K31166" s="15"/>
      <c r="M31166" s="23"/>
      <c r="Q31166" s="15"/>
      <c r="R31166" s="15"/>
    </row>
    <row r="31167" spans="2:18">
      <c r="B31167" s="18"/>
      <c r="H31167" s="14"/>
      <c r="K31167" s="15"/>
      <c r="M31167" s="23"/>
      <c r="Q31167" s="15"/>
      <c r="R31167" s="15"/>
    </row>
    <row r="31168" spans="2:18">
      <c r="B31168" s="18"/>
      <c r="H31168" s="14"/>
      <c r="K31168" s="15"/>
      <c r="M31168" s="23"/>
      <c r="Q31168" s="15"/>
      <c r="R31168" s="15"/>
    </row>
    <row r="31169" spans="2:18">
      <c r="B31169" s="18"/>
      <c r="H31169" s="14"/>
      <c r="K31169" s="15"/>
      <c r="M31169" s="23"/>
      <c r="Q31169" s="15"/>
      <c r="R31169" s="15"/>
    </row>
    <row r="31170" spans="2:18">
      <c r="B31170" s="18"/>
      <c r="H31170" s="14"/>
      <c r="K31170" s="15"/>
      <c r="M31170" s="23"/>
      <c r="Q31170" s="15"/>
      <c r="R31170" s="15"/>
    </row>
    <row r="31171" spans="2:18">
      <c r="B31171" s="18"/>
      <c r="H31171" s="14"/>
      <c r="K31171" s="15"/>
      <c r="M31171" s="23"/>
      <c r="Q31171" s="15"/>
      <c r="R31171" s="15"/>
    </row>
    <row r="31172" spans="2:18">
      <c r="B31172" s="18"/>
      <c r="H31172" s="14"/>
      <c r="K31172" s="15"/>
      <c r="M31172" s="23"/>
      <c r="Q31172" s="15"/>
      <c r="R31172" s="15"/>
    </row>
    <row r="31173" spans="2:18">
      <c r="B31173" s="18"/>
      <c r="H31173" s="14"/>
      <c r="K31173" s="15"/>
      <c r="M31173" s="23"/>
      <c r="Q31173" s="15"/>
      <c r="R31173" s="15"/>
    </row>
    <row r="31174" spans="2:18">
      <c r="B31174" s="18"/>
      <c r="H31174" s="14"/>
      <c r="K31174" s="15"/>
      <c r="M31174" s="23"/>
      <c r="Q31174" s="15"/>
      <c r="R31174" s="15"/>
    </row>
    <row r="31175" spans="2:18">
      <c r="B31175" s="18"/>
      <c r="H31175" s="14"/>
      <c r="K31175" s="15"/>
      <c r="M31175" s="23"/>
      <c r="Q31175" s="15"/>
      <c r="R31175" s="15"/>
    </row>
    <row r="31176" spans="2:18">
      <c r="B31176" s="18"/>
      <c r="H31176" s="14"/>
      <c r="K31176" s="15"/>
      <c r="M31176" s="23"/>
      <c r="Q31176" s="15"/>
      <c r="R31176" s="15"/>
    </row>
    <row r="31177" spans="2:18">
      <c r="B31177" s="18"/>
      <c r="H31177" s="14"/>
      <c r="K31177" s="15"/>
      <c r="M31177" s="23"/>
      <c r="Q31177" s="15"/>
      <c r="R31177" s="15"/>
    </row>
    <row r="31178" spans="2:18">
      <c r="B31178" s="18"/>
      <c r="H31178" s="14"/>
      <c r="K31178" s="15"/>
      <c r="M31178" s="23"/>
      <c r="Q31178" s="15"/>
      <c r="R31178" s="15"/>
    </row>
    <row r="31179" spans="2:18">
      <c r="B31179" s="18"/>
      <c r="H31179" s="14"/>
      <c r="K31179" s="15"/>
      <c r="M31179" s="23"/>
      <c r="Q31179" s="15"/>
      <c r="R31179" s="15"/>
    </row>
    <row r="31180" spans="2:18">
      <c r="B31180" s="18"/>
      <c r="H31180" s="14"/>
      <c r="K31180" s="15"/>
      <c r="M31180" s="23"/>
      <c r="Q31180" s="15"/>
      <c r="R31180" s="15"/>
    </row>
    <row r="31181" spans="2:18">
      <c r="B31181" s="18"/>
      <c r="H31181" s="14"/>
      <c r="K31181" s="15"/>
      <c r="M31181" s="23"/>
      <c r="Q31181" s="15"/>
      <c r="R31181" s="15"/>
    </row>
    <row r="31182" spans="2:18">
      <c r="B31182" s="18"/>
      <c r="H31182" s="14"/>
      <c r="K31182" s="15"/>
      <c r="M31182" s="23"/>
      <c r="Q31182" s="15"/>
      <c r="R31182" s="15"/>
    </row>
    <row r="31183" spans="2:18">
      <c r="B31183" s="18"/>
      <c r="H31183" s="14"/>
      <c r="K31183" s="15"/>
      <c r="M31183" s="23"/>
      <c r="Q31183" s="15"/>
      <c r="R31183" s="15"/>
    </row>
    <row r="31184" spans="2:18">
      <c r="B31184" s="18"/>
      <c r="H31184" s="14"/>
      <c r="K31184" s="15"/>
      <c r="M31184" s="23"/>
      <c r="Q31184" s="15"/>
      <c r="R31184" s="15"/>
    </row>
    <row r="31185" spans="2:18">
      <c r="B31185" s="18"/>
      <c r="H31185" s="14"/>
      <c r="K31185" s="15"/>
      <c r="M31185" s="23"/>
      <c r="Q31185" s="15"/>
      <c r="R31185" s="15"/>
    </row>
    <row r="31186" spans="2:18">
      <c r="B31186" s="18"/>
      <c r="H31186" s="14"/>
      <c r="K31186" s="15"/>
      <c r="M31186" s="23"/>
      <c r="Q31186" s="15"/>
      <c r="R31186" s="15"/>
    </row>
    <row r="31187" spans="2:18">
      <c r="B31187" s="18"/>
      <c r="H31187" s="14"/>
      <c r="K31187" s="15"/>
      <c r="M31187" s="23"/>
      <c r="Q31187" s="15"/>
      <c r="R31187" s="15"/>
    </row>
    <row r="31188" spans="2:18">
      <c r="B31188" s="18"/>
      <c r="H31188" s="14"/>
      <c r="K31188" s="15"/>
      <c r="M31188" s="23"/>
      <c r="Q31188" s="15"/>
      <c r="R31188" s="15"/>
    </row>
    <row r="31189" spans="2:18">
      <c r="B31189" s="18"/>
      <c r="H31189" s="14"/>
      <c r="K31189" s="15"/>
      <c r="M31189" s="23"/>
      <c r="Q31189" s="15"/>
      <c r="R31189" s="15"/>
    </row>
    <row r="31190" spans="2:18">
      <c r="B31190" s="18"/>
      <c r="H31190" s="14"/>
      <c r="K31190" s="15"/>
      <c r="M31190" s="23"/>
      <c r="Q31190" s="15"/>
      <c r="R31190" s="15"/>
    </row>
    <row r="31191" spans="2:18">
      <c r="B31191" s="18"/>
      <c r="H31191" s="14"/>
      <c r="K31191" s="15"/>
      <c r="M31191" s="23"/>
      <c r="Q31191" s="15"/>
      <c r="R31191" s="15"/>
    </row>
    <row r="31192" spans="2:18">
      <c r="B31192" s="18"/>
      <c r="H31192" s="14"/>
      <c r="K31192" s="15"/>
      <c r="M31192" s="23"/>
      <c r="Q31192" s="15"/>
      <c r="R31192" s="15"/>
    </row>
    <row r="31193" spans="2:18">
      <c r="B31193" s="18"/>
      <c r="H31193" s="14"/>
      <c r="K31193" s="15"/>
      <c r="M31193" s="23"/>
      <c r="Q31193" s="15"/>
      <c r="R31193" s="15"/>
    </row>
    <row r="31194" spans="2:18">
      <c r="B31194" s="18"/>
      <c r="H31194" s="14"/>
      <c r="K31194" s="15"/>
      <c r="M31194" s="23"/>
      <c r="Q31194" s="15"/>
      <c r="R31194" s="15"/>
    </row>
    <row r="31195" spans="2:18">
      <c r="B31195" s="18"/>
      <c r="H31195" s="14"/>
      <c r="K31195" s="15"/>
      <c r="M31195" s="23"/>
      <c r="Q31195" s="15"/>
      <c r="R31195" s="15"/>
    </row>
    <row r="31196" spans="2:18">
      <c r="B31196" s="18"/>
      <c r="H31196" s="14"/>
      <c r="K31196" s="15"/>
      <c r="M31196" s="23"/>
      <c r="Q31196" s="15"/>
      <c r="R31196" s="15"/>
    </row>
    <row r="31197" spans="2:18">
      <c r="B31197" s="18"/>
      <c r="H31197" s="14"/>
      <c r="K31197" s="15"/>
      <c r="M31197" s="23"/>
      <c r="Q31197" s="15"/>
      <c r="R31197" s="15"/>
    </row>
    <row r="31198" spans="2:18">
      <c r="B31198" s="18"/>
      <c r="H31198" s="14"/>
      <c r="K31198" s="15"/>
      <c r="M31198" s="23"/>
      <c r="Q31198" s="15"/>
      <c r="R31198" s="15"/>
    </row>
    <row r="31199" spans="2:18">
      <c r="B31199" s="18"/>
      <c r="H31199" s="14"/>
      <c r="K31199" s="15"/>
      <c r="M31199" s="23"/>
      <c r="Q31199" s="15"/>
      <c r="R31199" s="15"/>
    </row>
    <row r="31200" spans="2:18">
      <c r="B31200" s="18"/>
      <c r="H31200" s="14"/>
      <c r="K31200" s="15"/>
      <c r="M31200" s="23"/>
      <c r="Q31200" s="15"/>
      <c r="R31200" s="15"/>
    </row>
    <row r="31201" spans="2:18">
      <c r="B31201" s="18"/>
      <c r="H31201" s="14"/>
      <c r="K31201" s="15"/>
      <c r="M31201" s="23"/>
      <c r="Q31201" s="15"/>
      <c r="R31201" s="15"/>
    </row>
    <row r="31202" spans="2:18">
      <c r="B31202" s="18"/>
      <c r="H31202" s="14"/>
      <c r="K31202" s="15"/>
      <c r="M31202" s="23"/>
      <c r="Q31202" s="15"/>
      <c r="R31202" s="15"/>
    </row>
    <row r="31203" spans="2:18">
      <c r="B31203" s="18"/>
      <c r="H31203" s="14"/>
      <c r="K31203" s="15"/>
      <c r="M31203" s="23"/>
      <c r="Q31203" s="15"/>
      <c r="R31203" s="15"/>
    </row>
    <row r="31204" spans="2:18">
      <c r="B31204" s="18"/>
      <c r="H31204" s="14"/>
      <c r="K31204" s="15"/>
      <c r="M31204" s="23"/>
      <c r="Q31204" s="15"/>
      <c r="R31204" s="15"/>
    </row>
    <row r="31205" spans="2:18">
      <c r="B31205" s="18"/>
      <c r="H31205" s="14"/>
      <c r="K31205" s="15"/>
      <c r="M31205" s="23"/>
      <c r="Q31205" s="15"/>
      <c r="R31205" s="15"/>
    </row>
    <row r="31206" spans="2:18">
      <c r="B31206" s="18"/>
      <c r="H31206" s="14"/>
      <c r="K31206" s="15"/>
      <c r="M31206" s="23"/>
      <c r="Q31206" s="15"/>
      <c r="R31206" s="15"/>
    </row>
    <row r="31207" spans="2:18">
      <c r="B31207" s="18"/>
      <c r="H31207" s="14"/>
      <c r="K31207" s="15"/>
      <c r="M31207" s="23"/>
      <c r="Q31207" s="15"/>
      <c r="R31207" s="15"/>
    </row>
    <row r="31208" spans="2:18">
      <c r="B31208" s="18"/>
      <c r="H31208" s="14"/>
      <c r="K31208" s="15"/>
      <c r="M31208" s="23"/>
      <c r="Q31208" s="15"/>
      <c r="R31208" s="15"/>
    </row>
    <row r="31209" spans="2:18">
      <c r="B31209" s="18"/>
      <c r="H31209" s="14"/>
      <c r="K31209" s="15"/>
      <c r="M31209" s="23"/>
      <c r="Q31209" s="15"/>
      <c r="R31209" s="15"/>
    </row>
    <row r="31210" spans="2:18">
      <c r="B31210" s="18"/>
      <c r="H31210" s="14"/>
      <c r="K31210" s="15"/>
      <c r="M31210" s="23"/>
      <c r="Q31210" s="15"/>
      <c r="R31210" s="15"/>
    </row>
    <row r="31211" spans="2:18">
      <c r="B31211" s="18"/>
      <c r="H31211" s="14"/>
      <c r="K31211" s="15"/>
      <c r="M31211" s="23"/>
      <c r="Q31211" s="15"/>
      <c r="R31211" s="15"/>
    </row>
    <row r="31212" spans="2:18">
      <c r="B31212" s="18"/>
      <c r="H31212" s="14"/>
      <c r="K31212" s="15"/>
      <c r="M31212" s="23"/>
      <c r="Q31212" s="15"/>
      <c r="R31212" s="15"/>
    </row>
    <row r="31213" spans="2:18">
      <c r="B31213" s="18"/>
      <c r="H31213" s="14"/>
      <c r="K31213" s="15"/>
      <c r="M31213" s="23"/>
      <c r="Q31213" s="15"/>
      <c r="R31213" s="15"/>
    </row>
    <row r="31214" spans="2:18">
      <c r="B31214" s="18"/>
      <c r="H31214" s="14"/>
      <c r="K31214" s="15"/>
      <c r="M31214" s="23"/>
      <c r="Q31214" s="15"/>
      <c r="R31214" s="15"/>
    </row>
    <row r="31215" spans="2:18">
      <c r="B31215" s="18"/>
      <c r="H31215" s="14"/>
      <c r="K31215" s="15"/>
      <c r="M31215" s="23"/>
      <c r="Q31215" s="15"/>
      <c r="R31215" s="15"/>
    </row>
    <row r="31216" spans="2:18">
      <c r="B31216" s="18"/>
      <c r="H31216" s="14"/>
      <c r="K31216" s="15"/>
      <c r="M31216" s="23"/>
      <c r="Q31216" s="15"/>
      <c r="R31216" s="15"/>
    </row>
    <row r="31217" spans="2:18">
      <c r="B31217" s="18"/>
      <c r="H31217" s="14"/>
      <c r="K31217" s="15"/>
      <c r="M31217" s="23"/>
      <c r="Q31217" s="15"/>
      <c r="R31217" s="15"/>
    </row>
    <row r="31218" spans="2:18">
      <c r="B31218" s="18"/>
      <c r="H31218" s="14"/>
      <c r="K31218" s="15"/>
      <c r="M31218" s="23"/>
      <c r="Q31218" s="15"/>
      <c r="R31218" s="15"/>
    </row>
    <row r="31219" spans="2:18">
      <c r="B31219" s="18"/>
      <c r="H31219" s="14"/>
      <c r="K31219" s="15"/>
      <c r="M31219" s="23"/>
      <c r="Q31219" s="15"/>
      <c r="R31219" s="15"/>
    </row>
    <row r="31220" spans="2:18">
      <c r="B31220" s="18"/>
      <c r="H31220" s="14"/>
      <c r="K31220" s="15"/>
      <c r="M31220" s="23"/>
      <c r="Q31220" s="15"/>
      <c r="R31220" s="15"/>
    </row>
    <row r="31221" spans="2:18">
      <c r="B31221" s="18"/>
      <c r="H31221" s="14"/>
      <c r="K31221" s="15"/>
      <c r="M31221" s="23"/>
      <c r="Q31221" s="15"/>
      <c r="R31221" s="15"/>
    </row>
    <row r="31222" spans="2:18">
      <c r="B31222" s="18"/>
      <c r="H31222" s="14"/>
      <c r="K31222" s="15"/>
      <c r="M31222" s="23"/>
      <c r="Q31222" s="15"/>
      <c r="R31222" s="15"/>
    </row>
    <row r="31223" spans="2:18">
      <c r="B31223" s="18"/>
      <c r="H31223" s="14"/>
      <c r="K31223" s="15"/>
      <c r="M31223" s="23"/>
      <c r="Q31223" s="15"/>
      <c r="R31223" s="15"/>
    </row>
    <row r="31224" spans="2:18">
      <c r="B31224" s="18"/>
      <c r="H31224" s="14"/>
      <c r="K31224" s="15"/>
      <c r="M31224" s="23"/>
      <c r="Q31224" s="15"/>
      <c r="R31224" s="15"/>
    </row>
    <row r="31225" spans="2:18">
      <c r="B31225" s="18"/>
      <c r="H31225" s="14"/>
      <c r="K31225" s="15"/>
      <c r="M31225" s="23"/>
      <c r="Q31225" s="15"/>
      <c r="R31225" s="15"/>
    </row>
    <row r="31226" spans="2:18">
      <c r="B31226" s="18"/>
      <c r="H31226" s="14"/>
      <c r="K31226" s="15"/>
      <c r="M31226" s="23"/>
      <c r="Q31226" s="15"/>
      <c r="R31226" s="15"/>
    </row>
    <row r="31227" spans="2:18">
      <c r="B31227" s="18"/>
      <c r="H31227" s="14"/>
      <c r="K31227" s="15"/>
      <c r="M31227" s="23"/>
      <c r="Q31227" s="15"/>
      <c r="R31227" s="15"/>
    </row>
    <row r="31228" spans="2:18">
      <c r="B31228" s="18"/>
      <c r="H31228" s="14"/>
      <c r="K31228" s="15"/>
      <c r="M31228" s="23"/>
      <c r="Q31228" s="15"/>
      <c r="R31228" s="15"/>
    </row>
    <row r="31229" spans="2:18">
      <c r="B31229" s="18"/>
      <c r="H31229" s="14"/>
      <c r="K31229" s="15"/>
      <c r="M31229" s="23"/>
      <c r="Q31229" s="15"/>
      <c r="R31229" s="15"/>
    </row>
    <row r="31230" spans="2:18">
      <c r="B31230" s="18"/>
      <c r="H31230" s="14"/>
      <c r="K31230" s="15"/>
      <c r="M31230" s="23"/>
      <c r="Q31230" s="15"/>
      <c r="R31230" s="15"/>
    </row>
    <row r="31231" spans="2:18">
      <c r="B31231" s="18"/>
      <c r="H31231" s="14"/>
      <c r="K31231" s="15"/>
      <c r="M31231" s="23"/>
      <c r="Q31231" s="15"/>
      <c r="R31231" s="15"/>
    </row>
    <row r="31232" spans="2:18">
      <c r="B31232" s="18"/>
      <c r="H31232" s="14"/>
      <c r="K31232" s="15"/>
      <c r="M31232" s="23"/>
      <c r="Q31232" s="15"/>
      <c r="R31232" s="15"/>
    </row>
    <row r="31233" spans="2:18">
      <c r="B31233" s="18"/>
      <c r="H31233" s="14"/>
      <c r="K31233" s="15"/>
      <c r="M31233" s="23"/>
      <c r="Q31233" s="15"/>
      <c r="R31233" s="15"/>
    </row>
    <row r="31234" spans="2:18">
      <c r="B31234" s="18"/>
      <c r="H31234" s="14"/>
      <c r="K31234" s="15"/>
      <c r="M31234" s="23"/>
      <c r="Q31234" s="15"/>
      <c r="R31234" s="15"/>
    </row>
    <row r="31235" spans="2:18">
      <c r="B31235" s="18"/>
      <c r="H31235" s="14"/>
      <c r="K31235" s="15"/>
      <c r="M31235" s="23"/>
      <c r="Q31235" s="15"/>
      <c r="R31235" s="15"/>
    </row>
    <row r="31236" spans="2:18">
      <c r="B31236" s="18"/>
      <c r="H31236" s="14"/>
      <c r="K31236" s="15"/>
      <c r="M31236" s="23"/>
      <c r="Q31236" s="15"/>
      <c r="R31236" s="15"/>
    </row>
    <row r="31237" spans="2:18">
      <c r="B31237" s="18"/>
      <c r="H31237" s="14"/>
      <c r="K31237" s="15"/>
      <c r="M31237" s="23"/>
      <c r="Q31237" s="15"/>
      <c r="R31237" s="15"/>
    </row>
    <row r="31238" spans="2:18">
      <c r="B31238" s="18"/>
      <c r="H31238" s="14"/>
      <c r="K31238" s="15"/>
      <c r="M31238" s="23"/>
      <c r="Q31238" s="15"/>
      <c r="R31238" s="15"/>
    </row>
    <row r="31239" spans="2:18">
      <c r="B31239" s="18"/>
      <c r="H31239" s="14"/>
      <c r="K31239" s="15"/>
      <c r="M31239" s="23"/>
      <c r="Q31239" s="15"/>
      <c r="R31239" s="15"/>
    </row>
    <row r="31240" spans="2:18">
      <c r="B31240" s="18"/>
      <c r="H31240" s="14"/>
      <c r="K31240" s="15"/>
      <c r="M31240" s="23"/>
      <c r="Q31240" s="15"/>
      <c r="R31240" s="15"/>
    </row>
    <row r="31241" spans="2:18">
      <c r="B31241" s="18"/>
      <c r="H31241" s="14"/>
      <c r="K31241" s="15"/>
      <c r="M31241" s="23"/>
      <c r="Q31241" s="15"/>
      <c r="R31241" s="15"/>
    </row>
    <row r="31242" spans="2:18">
      <c r="B31242" s="18"/>
      <c r="H31242" s="14"/>
      <c r="K31242" s="15"/>
      <c r="M31242" s="23"/>
      <c r="Q31242" s="15"/>
      <c r="R31242" s="15"/>
    </row>
    <row r="31243" spans="2:18">
      <c r="B31243" s="18"/>
      <c r="H31243" s="14"/>
      <c r="K31243" s="15"/>
      <c r="M31243" s="23"/>
      <c r="Q31243" s="15"/>
      <c r="R31243" s="15"/>
    </row>
    <row r="31244" spans="2:18">
      <c r="B31244" s="18"/>
      <c r="H31244" s="14"/>
      <c r="K31244" s="15"/>
      <c r="M31244" s="23"/>
      <c r="Q31244" s="15"/>
      <c r="R31244" s="15"/>
    </row>
    <row r="31245" spans="2:18">
      <c r="B31245" s="18"/>
      <c r="H31245" s="14"/>
      <c r="K31245" s="15"/>
      <c r="M31245" s="23"/>
      <c r="Q31245" s="15"/>
      <c r="R31245" s="15"/>
    </row>
    <row r="31246" spans="2:18">
      <c r="B31246" s="18"/>
      <c r="H31246" s="14"/>
      <c r="K31246" s="15"/>
      <c r="M31246" s="23"/>
      <c r="Q31246" s="15"/>
      <c r="R31246" s="15"/>
    </row>
    <row r="31247" spans="2:18">
      <c r="B31247" s="18"/>
      <c r="H31247" s="14"/>
      <c r="K31247" s="15"/>
      <c r="M31247" s="23"/>
      <c r="Q31247" s="15"/>
      <c r="R31247" s="15"/>
    </row>
    <row r="31248" spans="2:18">
      <c r="B31248" s="18"/>
      <c r="H31248" s="14"/>
      <c r="K31248" s="15"/>
      <c r="M31248" s="23"/>
      <c r="Q31248" s="15"/>
      <c r="R31248" s="15"/>
    </row>
    <row r="31249" spans="2:18">
      <c r="B31249" s="18"/>
      <c r="H31249" s="14"/>
      <c r="K31249" s="15"/>
      <c r="M31249" s="23"/>
      <c r="Q31249" s="15"/>
      <c r="R31249" s="15"/>
    </row>
    <row r="31250" spans="2:18">
      <c r="B31250" s="18"/>
      <c r="H31250" s="14"/>
      <c r="K31250" s="15"/>
      <c r="M31250" s="23"/>
      <c r="Q31250" s="15"/>
      <c r="R31250" s="15"/>
    </row>
    <row r="31251" spans="2:18">
      <c r="B31251" s="18"/>
      <c r="H31251" s="14"/>
      <c r="K31251" s="15"/>
      <c r="M31251" s="23"/>
      <c r="Q31251" s="15"/>
      <c r="R31251" s="15"/>
    </row>
    <row r="31252" spans="2:18">
      <c r="B31252" s="18"/>
      <c r="H31252" s="14"/>
      <c r="K31252" s="15"/>
      <c r="M31252" s="23"/>
      <c r="Q31252" s="15"/>
      <c r="R31252" s="15"/>
    </row>
    <row r="31253" spans="2:18">
      <c r="B31253" s="18"/>
      <c r="H31253" s="14"/>
      <c r="K31253" s="15"/>
      <c r="M31253" s="23"/>
      <c r="Q31253" s="15"/>
      <c r="R31253" s="15"/>
    </row>
    <row r="31254" spans="2:18">
      <c r="B31254" s="18"/>
      <c r="H31254" s="14"/>
      <c r="K31254" s="15"/>
      <c r="M31254" s="23"/>
      <c r="Q31254" s="15"/>
      <c r="R31254" s="15"/>
    </row>
    <row r="31255" spans="2:18">
      <c r="B31255" s="18"/>
      <c r="H31255" s="14"/>
      <c r="K31255" s="15"/>
      <c r="M31255" s="23"/>
      <c r="Q31255" s="15"/>
      <c r="R31255" s="15"/>
    </row>
    <row r="31256" spans="2:18">
      <c r="B31256" s="18"/>
      <c r="H31256" s="14"/>
      <c r="K31256" s="15"/>
      <c r="M31256" s="23"/>
      <c r="Q31256" s="15"/>
      <c r="R31256" s="15"/>
    </row>
    <row r="31257" spans="2:18">
      <c r="B31257" s="18"/>
      <c r="H31257" s="14"/>
      <c r="K31257" s="15"/>
      <c r="M31257" s="23"/>
      <c r="Q31257" s="15"/>
      <c r="R31257" s="15"/>
    </row>
    <row r="31258" spans="2:18">
      <c r="B31258" s="18"/>
      <c r="H31258" s="14"/>
      <c r="K31258" s="15"/>
      <c r="M31258" s="23"/>
      <c r="Q31258" s="15"/>
      <c r="R31258" s="15"/>
    </row>
    <row r="31259" spans="2:18">
      <c r="B31259" s="18"/>
      <c r="H31259" s="14"/>
      <c r="K31259" s="15"/>
      <c r="M31259" s="23"/>
      <c r="Q31259" s="15"/>
      <c r="R31259" s="15"/>
    </row>
    <row r="31260" spans="2:18">
      <c r="B31260" s="18"/>
      <c r="H31260" s="14"/>
      <c r="K31260" s="15"/>
      <c r="M31260" s="23"/>
      <c r="Q31260" s="15"/>
      <c r="R31260" s="15"/>
    </row>
    <row r="31261" spans="2:18">
      <c r="B31261" s="18"/>
      <c r="H31261" s="14"/>
      <c r="K31261" s="15"/>
      <c r="M31261" s="23"/>
      <c r="Q31261" s="15"/>
      <c r="R31261" s="15"/>
    </row>
    <row r="31262" spans="2:18">
      <c r="B31262" s="18"/>
      <c r="H31262" s="14"/>
      <c r="K31262" s="15"/>
      <c r="M31262" s="23"/>
      <c r="Q31262" s="15"/>
      <c r="R31262" s="15"/>
    </row>
    <row r="31263" spans="2:18">
      <c r="B31263" s="18"/>
      <c r="H31263" s="14"/>
      <c r="K31263" s="15"/>
      <c r="M31263" s="23"/>
      <c r="Q31263" s="15"/>
      <c r="R31263" s="15"/>
    </row>
    <row r="31264" spans="2:18">
      <c r="B31264" s="18"/>
      <c r="H31264" s="14"/>
      <c r="K31264" s="15"/>
      <c r="M31264" s="23"/>
      <c r="Q31264" s="15"/>
      <c r="R31264" s="15"/>
    </row>
    <row r="31265" spans="2:18">
      <c r="B31265" s="18"/>
      <c r="H31265" s="14"/>
      <c r="K31265" s="15"/>
      <c r="M31265" s="23"/>
      <c r="Q31265" s="15"/>
      <c r="R31265" s="15"/>
    </row>
    <row r="31266" spans="2:18">
      <c r="B31266" s="18"/>
      <c r="H31266" s="14"/>
      <c r="K31266" s="15"/>
      <c r="M31266" s="23"/>
      <c r="Q31266" s="15"/>
      <c r="R31266" s="15"/>
    </row>
    <row r="31267" spans="2:18">
      <c r="B31267" s="18"/>
      <c r="H31267" s="14"/>
      <c r="K31267" s="15"/>
      <c r="M31267" s="23"/>
      <c r="Q31267" s="15"/>
      <c r="R31267" s="15"/>
    </row>
    <row r="31268" spans="2:18">
      <c r="B31268" s="18"/>
      <c r="H31268" s="14"/>
      <c r="K31268" s="15"/>
      <c r="M31268" s="23"/>
      <c r="Q31268" s="15"/>
      <c r="R31268" s="15"/>
    </row>
    <row r="31269" spans="2:18">
      <c r="B31269" s="18"/>
      <c r="H31269" s="14"/>
      <c r="K31269" s="15"/>
      <c r="M31269" s="23"/>
      <c r="Q31269" s="15"/>
      <c r="R31269" s="15"/>
    </row>
    <row r="31270" spans="2:18">
      <c r="B31270" s="18"/>
      <c r="H31270" s="14"/>
      <c r="K31270" s="15"/>
      <c r="M31270" s="23"/>
      <c r="Q31270" s="15"/>
      <c r="R31270" s="15"/>
    </row>
    <row r="31271" spans="2:18">
      <c r="B31271" s="18"/>
      <c r="H31271" s="14"/>
      <c r="K31271" s="15"/>
      <c r="M31271" s="23"/>
      <c r="Q31271" s="15"/>
      <c r="R31271" s="15"/>
    </row>
    <row r="31272" spans="2:18">
      <c r="B31272" s="18"/>
      <c r="H31272" s="14"/>
      <c r="K31272" s="15"/>
      <c r="M31272" s="23"/>
      <c r="Q31272" s="15"/>
      <c r="R31272" s="15"/>
    </row>
    <row r="31273" spans="2:18">
      <c r="B31273" s="18"/>
      <c r="H31273" s="14"/>
      <c r="K31273" s="15"/>
      <c r="M31273" s="23"/>
      <c r="Q31273" s="15"/>
      <c r="R31273" s="15"/>
    </row>
    <row r="31274" spans="2:18">
      <c r="B31274" s="18"/>
      <c r="H31274" s="14"/>
      <c r="K31274" s="15"/>
      <c r="M31274" s="23"/>
      <c r="Q31274" s="15"/>
      <c r="R31274" s="15"/>
    </row>
    <row r="31275" spans="2:18">
      <c r="B31275" s="18"/>
      <c r="H31275" s="14"/>
      <c r="K31275" s="15"/>
      <c r="M31275" s="23"/>
      <c r="Q31275" s="15"/>
      <c r="R31275" s="15"/>
    </row>
    <row r="31276" spans="2:18">
      <c r="B31276" s="18"/>
      <c r="H31276" s="14"/>
      <c r="K31276" s="15"/>
      <c r="M31276" s="23"/>
      <c r="Q31276" s="15"/>
      <c r="R31276" s="15"/>
    </row>
    <row r="31277" spans="2:18">
      <c r="B31277" s="18"/>
      <c r="H31277" s="14"/>
      <c r="K31277" s="15"/>
      <c r="M31277" s="23"/>
      <c r="Q31277" s="15"/>
      <c r="R31277" s="15"/>
    </row>
    <row r="31278" spans="2:18">
      <c r="B31278" s="18"/>
      <c r="H31278" s="14"/>
      <c r="K31278" s="15"/>
      <c r="M31278" s="23"/>
      <c r="Q31278" s="15"/>
      <c r="R31278" s="15"/>
    </row>
    <row r="31279" spans="2:18">
      <c r="B31279" s="18"/>
      <c r="H31279" s="14"/>
      <c r="K31279" s="15"/>
      <c r="M31279" s="23"/>
      <c r="Q31279" s="15"/>
      <c r="R31279" s="15"/>
    </row>
    <row r="31280" spans="2:18">
      <c r="B31280" s="18"/>
      <c r="H31280" s="14"/>
      <c r="K31280" s="15"/>
      <c r="M31280" s="23"/>
      <c r="Q31280" s="15"/>
      <c r="R31280" s="15"/>
    </row>
    <row r="31281" spans="2:18">
      <c r="B31281" s="18"/>
      <c r="H31281" s="14"/>
      <c r="K31281" s="15"/>
      <c r="M31281" s="23"/>
      <c r="Q31281" s="15"/>
      <c r="R31281" s="15"/>
    </row>
    <row r="31282" spans="2:18">
      <c r="B31282" s="18"/>
      <c r="H31282" s="14"/>
      <c r="K31282" s="15"/>
      <c r="M31282" s="23"/>
      <c r="Q31282" s="15"/>
      <c r="R31282" s="15"/>
    </row>
    <row r="31283" spans="2:18">
      <c r="B31283" s="18"/>
      <c r="H31283" s="14"/>
      <c r="K31283" s="15"/>
      <c r="M31283" s="23"/>
      <c r="Q31283" s="15"/>
      <c r="R31283" s="15"/>
    </row>
    <row r="31284" spans="2:18">
      <c r="B31284" s="18"/>
      <c r="H31284" s="14"/>
      <c r="K31284" s="15"/>
      <c r="M31284" s="23"/>
      <c r="Q31284" s="15"/>
      <c r="R31284" s="15"/>
    </row>
    <row r="31285" spans="2:18">
      <c r="B31285" s="18"/>
      <c r="H31285" s="14"/>
      <c r="K31285" s="15"/>
      <c r="M31285" s="23"/>
      <c r="Q31285" s="15"/>
      <c r="R31285" s="15"/>
    </row>
    <row r="31286" spans="2:18">
      <c r="B31286" s="18"/>
      <c r="H31286" s="14"/>
      <c r="K31286" s="15"/>
      <c r="M31286" s="23"/>
      <c r="Q31286" s="15"/>
      <c r="R31286" s="15"/>
    </row>
    <row r="31287" spans="2:18">
      <c r="B31287" s="18"/>
      <c r="H31287" s="14"/>
      <c r="K31287" s="15"/>
      <c r="M31287" s="23"/>
      <c r="Q31287" s="15"/>
      <c r="R31287" s="15"/>
    </row>
    <row r="31288" spans="2:18">
      <c r="B31288" s="18"/>
      <c r="H31288" s="14"/>
      <c r="K31288" s="15"/>
      <c r="M31288" s="23"/>
      <c r="Q31288" s="15"/>
      <c r="R31288" s="15"/>
    </row>
    <row r="31289" spans="2:18">
      <c r="B31289" s="18"/>
      <c r="H31289" s="14"/>
      <c r="K31289" s="15"/>
      <c r="M31289" s="23"/>
      <c r="Q31289" s="15"/>
      <c r="R31289" s="15"/>
    </row>
    <row r="31290" spans="2:18">
      <c r="B31290" s="18"/>
      <c r="H31290" s="14"/>
      <c r="K31290" s="15"/>
      <c r="M31290" s="23"/>
      <c r="Q31290" s="15"/>
      <c r="R31290" s="15"/>
    </row>
    <row r="31291" spans="2:18">
      <c r="B31291" s="18"/>
      <c r="H31291" s="14"/>
      <c r="K31291" s="15"/>
      <c r="M31291" s="23"/>
      <c r="Q31291" s="15"/>
      <c r="R31291" s="15"/>
    </row>
    <row r="31292" spans="2:18">
      <c r="B31292" s="18"/>
      <c r="H31292" s="14"/>
      <c r="K31292" s="15"/>
      <c r="M31292" s="23"/>
      <c r="Q31292" s="15"/>
      <c r="R31292" s="15"/>
    </row>
    <row r="31293" spans="2:18">
      <c r="B31293" s="18"/>
      <c r="H31293" s="14"/>
      <c r="K31293" s="15"/>
      <c r="M31293" s="23"/>
      <c r="Q31293" s="15"/>
      <c r="R31293" s="15"/>
    </row>
    <row r="31294" spans="2:18">
      <c r="B31294" s="18"/>
      <c r="H31294" s="14"/>
      <c r="K31294" s="15"/>
      <c r="M31294" s="23"/>
      <c r="Q31294" s="15"/>
      <c r="R31294" s="15"/>
    </row>
    <row r="31295" spans="2:18">
      <c r="B31295" s="18"/>
      <c r="H31295" s="14"/>
      <c r="K31295" s="15"/>
      <c r="M31295" s="23"/>
      <c r="Q31295" s="15"/>
      <c r="R31295" s="15"/>
    </row>
    <row r="31296" spans="2:18">
      <c r="B31296" s="18"/>
      <c r="H31296" s="14"/>
      <c r="K31296" s="15"/>
      <c r="M31296" s="23"/>
      <c r="Q31296" s="15"/>
      <c r="R31296" s="15"/>
    </row>
    <row r="31297" spans="2:18">
      <c r="B31297" s="18"/>
      <c r="H31297" s="14"/>
      <c r="K31297" s="15"/>
      <c r="M31297" s="23"/>
      <c r="Q31297" s="15"/>
      <c r="R31297" s="15"/>
    </row>
    <row r="31298" spans="2:18">
      <c r="B31298" s="18"/>
      <c r="H31298" s="14"/>
      <c r="K31298" s="15"/>
      <c r="M31298" s="23"/>
      <c r="Q31298" s="15"/>
      <c r="R31298" s="15"/>
    </row>
    <row r="31299" spans="2:18">
      <c r="B31299" s="18"/>
      <c r="H31299" s="14"/>
      <c r="K31299" s="15"/>
      <c r="M31299" s="23"/>
      <c r="Q31299" s="15"/>
      <c r="R31299" s="15"/>
    </row>
    <row r="31300" spans="2:18">
      <c r="B31300" s="18"/>
      <c r="H31300" s="14"/>
      <c r="K31300" s="15"/>
      <c r="M31300" s="23"/>
      <c r="Q31300" s="15"/>
      <c r="R31300" s="15"/>
    </row>
    <row r="31301" spans="2:18">
      <c r="B31301" s="18"/>
      <c r="H31301" s="14"/>
      <c r="K31301" s="15"/>
      <c r="M31301" s="23"/>
      <c r="Q31301" s="15"/>
      <c r="R31301" s="15"/>
    </row>
    <row r="31302" spans="2:18">
      <c r="B31302" s="18"/>
      <c r="H31302" s="14"/>
      <c r="K31302" s="15"/>
      <c r="M31302" s="23"/>
      <c r="Q31302" s="15"/>
      <c r="R31302" s="15"/>
    </row>
    <row r="31303" spans="2:18">
      <c r="B31303" s="18"/>
      <c r="H31303" s="14"/>
      <c r="K31303" s="15"/>
      <c r="M31303" s="23"/>
      <c r="Q31303" s="15"/>
      <c r="R31303" s="15"/>
    </row>
    <row r="31304" spans="2:18">
      <c r="B31304" s="18"/>
      <c r="H31304" s="14"/>
      <c r="K31304" s="15"/>
      <c r="M31304" s="23"/>
      <c r="Q31304" s="15"/>
      <c r="R31304" s="15"/>
    </row>
    <row r="31305" spans="2:18">
      <c r="B31305" s="18"/>
      <c r="H31305" s="14"/>
      <c r="K31305" s="15"/>
      <c r="M31305" s="23"/>
      <c r="Q31305" s="15"/>
      <c r="R31305" s="15"/>
    </row>
    <row r="31306" spans="2:18">
      <c r="B31306" s="18"/>
      <c r="H31306" s="14"/>
      <c r="K31306" s="15"/>
      <c r="M31306" s="23"/>
      <c r="Q31306" s="15"/>
      <c r="R31306" s="15"/>
    </row>
    <row r="31307" spans="2:18">
      <c r="B31307" s="18"/>
      <c r="H31307" s="14"/>
      <c r="K31307" s="15"/>
      <c r="M31307" s="23"/>
      <c r="Q31307" s="15"/>
      <c r="R31307" s="15"/>
    </row>
    <row r="31308" spans="2:18">
      <c r="B31308" s="18"/>
      <c r="H31308" s="14"/>
      <c r="K31308" s="15"/>
      <c r="M31308" s="23"/>
      <c r="Q31308" s="15"/>
      <c r="R31308" s="15"/>
    </row>
    <row r="31309" spans="2:18">
      <c r="B31309" s="18"/>
      <c r="H31309" s="14"/>
      <c r="K31309" s="15"/>
      <c r="M31309" s="23"/>
      <c r="Q31309" s="15"/>
      <c r="R31309" s="15"/>
    </row>
    <row r="31310" spans="2:18">
      <c r="B31310" s="18"/>
      <c r="H31310" s="14"/>
      <c r="K31310" s="15"/>
      <c r="M31310" s="23"/>
      <c r="Q31310" s="15"/>
      <c r="R31310" s="15"/>
    </row>
    <row r="31311" spans="2:18">
      <c r="B31311" s="18"/>
      <c r="H31311" s="14"/>
      <c r="K31311" s="15"/>
      <c r="M31311" s="23"/>
      <c r="Q31311" s="15"/>
      <c r="R31311" s="15"/>
    </row>
    <row r="31312" spans="2:18">
      <c r="B31312" s="18"/>
      <c r="H31312" s="14"/>
      <c r="K31312" s="15"/>
      <c r="M31312" s="23"/>
      <c r="Q31312" s="15"/>
      <c r="R31312" s="15"/>
    </row>
    <row r="31313" spans="2:18">
      <c r="B31313" s="18"/>
      <c r="H31313" s="14"/>
      <c r="K31313" s="15"/>
      <c r="M31313" s="23"/>
      <c r="Q31313" s="15"/>
      <c r="R31313" s="15"/>
    </row>
    <row r="31314" spans="2:18">
      <c r="B31314" s="18"/>
      <c r="H31314" s="14"/>
      <c r="K31314" s="15"/>
      <c r="M31314" s="23"/>
      <c r="Q31314" s="15"/>
      <c r="R31314" s="15"/>
    </row>
    <row r="31315" spans="2:18">
      <c r="B31315" s="18"/>
      <c r="H31315" s="14"/>
      <c r="K31315" s="15"/>
      <c r="M31315" s="23"/>
      <c r="Q31315" s="15"/>
      <c r="R31315" s="15"/>
    </row>
    <row r="31316" spans="2:18">
      <c r="B31316" s="18"/>
      <c r="H31316" s="14"/>
      <c r="K31316" s="15"/>
      <c r="M31316" s="23"/>
      <c r="Q31316" s="15"/>
      <c r="R31316" s="15"/>
    </row>
    <row r="31317" spans="2:18">
      <c r="B31317" s="18"/>
      <c r="H31317" s="14"/>
      <c r="K31317" s="15"/>
      <c r="M31317" s="23"/>
      <c r="Q31317" s="15"/>
      <c r="R31317" s="15"/>
    </row>
    <row r="31318" spans="2:18">
      <c r="B31318" s="18"/>
      <c r="H31318" s="14"/>
      <c r="K31318" s="15"/>
      <c r="M31318" s="23"/>
      <c r="Q31318" s="15"/>
      <c r="R31318" s="15"/>
    </row>
    <row r="31319" spans="2:18">
      <c r="B31319" s="18"/>
      <c r="H31319" s="14"/>
      <c r="K31319" s="15"/>
      <c r="M31319" s="23"/>
      <c r="Q31319" s="15"/>
      <c r="R31319" s="15"/>
    </row>
    <row r="31320" spans="2:18">
      <c r="B31320" s="18"/>
      <c r="H31320" s="14"/>
      <c r="K31320" s="15"/>
      <c r="M31320" s="23"/>
      <c r="Q31320" s="15"/>
      <c r="R31320" s="15"/>
    </row>
    <row r="31321" spans="2:18">
      <c r="B31321" s="18"/>
      <c r="H31321" s="14"/>
      <c r="K31321" s="15"/>
      <c r="M31321" s="23"/>
      <c r="Q31321" s="15"/>
      <c r="R31321" s="15"/>
    </row>
    <row r="31322" spans="2:18">
      <c r="B31322" s="18"/>
      <c r="H31322" s="14"/>
      <c r="K31322" s="15"/>
      <c r="M31322" s="23"/>
      <c r="Q31322" s="15"/>
      <c r="R31322" s="15"/>
    </row>
    <row r="31323" spans="2:18">
      <c r="B31323" s="18"/>
      <c r="H31323" s="14"/>
      <c r="K31323" s="15"/>
      <c r="M31323" s="23"/>
      <c r="Q31323" s="15"/>
      <c r="R31323" s="15"/>
    </row>
    <row r="31324" spans="2:18">
      <c r="B31324" s="18"/>
      <c r="H31324" s="14"/>
      <c r="K31324" s="15"/>
      <c r="M31324" s="23"/>
      <c r="Q31324" s="15"/>
      <c r="R31324" s="15"/>
    </row>
    <row r="31325" spans="2:18">
      <c r="B31325" s="18"/>
      <c r="H31325" s="14"/>
      <c r="K31325" s="15"/>
      <c r="M31325" s="23"/>
      <c r="Q31325" s="15"/>
      <c r="R31325" s="15"/>
    </row>
    <row r="31326" spans="2:18">
      <c r="B31326" s="18"/>
      <c r="H31326" s="14"/>
      <c r="K31326" s="15"/>
      <c r="M31326" s="23"/>
      <c r="Q31326" s="15"/>
      <c r="R31326" s="15"/>
    </row>
    <row r="31327" spans="2:18">
      <c r="B31327" s="18"/>
      <c r="H31327" s="14"/>
      <c r="K31327" s="15"/>
      <c r="M31327" s="23"/>
      <c r="Q31327" s="15"/>
      <c r="R31327" s="15"/>
    </row>
    <row r="31328" spans="2:18">
      <c r="B31328" s="18"/>
      <c r="H31328" s="14"/>
      <c r="K31328" s="15"/>
      <c r="M31328" s="23"/>
      <c r="Q31328" s="15"/>
      <c r="R31328" s="15"/>
    </row>
    <row r="31329" spans="2:18">
      <c r="B31329" s="18"/>
      <c r="H31329" s="14"/>
      <c r="K31329" s="15"/>
      <c r="M31329" s="23"/>
      <c r="Q31329" s="15"/>
      <c r="R31329" s="15"/>
    </row>
    <row r="31330" spans="2:18">
      <c r="B31330" s="18"/>
      <c r="H31330" s="14"/>
      <c r="K31330" s="15"/>
      <c r="M31330" s="23"/>
      <c r="Q31330" s="15"/>
      <c r="R31330" s="15"/>
    </row>
    <row r="31331" spans="2:18">
      <c r="B31331" s="18"/>
      <c r="H31331" s="14"/>
      <c r="K31331" s="15"/>
      <c r="M31331" s="23"/>
      <c r="Q31331" s="15"/>
      <c r="R31331" s="15"/>
    </row>
    <row r="31332" spans="2:18">
      <c r="B31332" s="18"/>
      <c r="H31332" s="14"/>
      <c r="K31332" s="15"/>
      <c r="M31332" s="23"/>
      <c r="Q31332" s="15"/>
      <c r="R31332" s="15"/>
    </row>
    <row r="31333" spans="2:18">
      <c r="B31333" s="18"/>
      <c r="H31333" s="14"/>
      <c r="K31333" s="15"/>
      <c r="M31333" s="23"/>
      <c r="Q31333" s="15"/>
      <c r="R31333" s="15"/>
    </row>
    <row r="31334" spans="2:18">
      <c r="B31334" s="18"/>
      <c r="H31334" s="14"/>
      <c r="K31334" s="15"/>
      <c r="M31334" s="23"/>
      <c r="Q31334" s="15"/>
      <c r="R31334" s="15"/>
    </row>
    <row r="31335" spans="2:18">
      <c r="B31335" s="18"/>
      <c r="H31335" s="14"/>
      <c r="K31335" s="15"/>
      <c r="M31335" s="23"/>
      <c r="Q31335" s="15"/>
      <c r="R31335" s="15"/>
    </row>
    <row r="31336" spans="2:18">
      <c r="B31336" s="18"/>
      <c r="H31336" s="14"/>
      <c r="K31336" s="15"/>
      <c r="M31336" s="23"/>
      <c r="Q31336" s="15"/>
      <c r="R31336" s="15"/>
    </row>
    <row r="31337" spans="2:18">
      <c r="B31337" s="18"/>
      <c r="H31337" s="14"/>
      <c r="K31337" s="15"/>
      <c r="M31337" s="23"/>
      <c r="Q31337" s="15"/>
      <c r="R31337" s="15"/>
    </row>
    <row r="31338" spans="2:18">
      <c r="B31338" s="18"/>
      <c r="H31338" s="14"/>
      <c r="K31338" s="15"/>
      <c r="M31338" s="23"/>
      <c r="Q31338" s="15"/>
      <c r="R31338" s="15"/>
    </row>
    <row r="31339" spans="2:18">
      <c r="B31339" s="18"/>
      <c r="H31339" s="14"/>
      <c r="K31339" s="15"/>
      <c r="M31339" s="23"/>
      <c r="Q31339" s="15"/>
      <c r="R31339" s="15"/>
    </row>
    <row r="31340" spans="2:18">
      <c r="B31340" s="18"/>
      <c r="H31340" s="14"/>
      <c r="K31340" s="15"/>
      <c r="M31340" s="23"/>
      <c r="Q31340" s="15"/>
      <c r="R31340" s="15"/>
    </row>
    <row r="31341" spans="2:18">
      <c r="B31341" s="18"/>
      <c r="H31341" s="14"/>
      <c r="K31341" s="15"/>
      <c r="M31341" s="23"/>
      <c r="Q31341" s="15"/>
      <c r="R31341" s="15"/>
    </row>
    <row r="31342" spans="2:18">
      <c r="B31342" s="18"/>
      <c r="H31342" s="14"/>
      <c r="K31342" s="15"/>
      <c r="M31342" s="23"/>
      <c r="Q31342" s="15"/>
      <c r="R31342" s="15"/>
    </row>
    <row r="31343" spans="2:18">
      <c r="B31343" s="18"/>
      <c r="H31343" s="14"/>
      <c r="K31343" s="15"/>
      <c r="M31343" s="23"/>
      <c r="Q31343" s="15"/>
      <c r="R31343" s="15"/>
    </row>
    <row r="31344" spans="2:18">
      <c r="B31344" s="18"/>
      <c r="H31344" s="14"/>
      <c r="K31344" s="15"/>
      <c r="M31344" s="23"/>
      <c r="Q31344" s="15"/>
      <c r="R31344" s="15"/>
    </row>
    <row r="31345" spans="2:18">
      <c r="B31345" s="18"/>
      <c r="H31345" s="14"/>
      <c r="K31345" s="15"/>
      <c r="M31345" s="23"/>
      <c r="Q31345" s="15"/>
      <c r="R31345" s="15"/>
    </row>
    <row r="31346" spans="2:18">
      <c r="B31346" s="18"/>
      <c r="H31346" s="14"/>
      <c r="K31346" s="15"/>
      <c r="M31346" s="23"/>
      <c r="Q31346" s="15"/>
      <c r="R31346" s="15"/>
    </row>
    <row r="31347" spans="2:18">
      <c r="B31347" s="18"/>
      <c r="H31347" s="14"/>
      <c r="K31347" s="15"/>
      <c r="M31347" s="23"/>
      <c r="Q31347" s="15"/>
      <c r="R31347" s="15"/>
    </row>
    <row r="31348" spans="2:18">
      <c r="B31348" s="18"/>
      <c r="H31348" s="14"/>
      <c r="K31348" s="15"/>
      <c r="M31348" s="23"/>
      <c r="Q31348" s="15"/>
      <c r="R31348" s="15"/>
    </row>
    <row r="31349" spans="2:18">
      <c r="B31349" s="18"/>
      <c r="H31349" s="14"/>
      <c r="K31349" s="15"/>
      <c r="M31349" s="23"/>
      <c r="Q31349" s="15"/>
      <c r="R31349" s="15"/>
    </row>
    <row r="31350" spans="2:18">
      <c r="B31350" s="18"/>
      <c r="H31350" s="14"/>
      <c r="K31350" s="15"/>
      <c r="M31350" s="23"/>
      <c r="Q31350" s="15"/>
      <c r="R31350" s="15"/>
    </row>
    <row r="31351" spans="2:18">
      <c r="B31351" s="18"/>
      <c r="H31351" s="14"/>
      <c r="K31351" s="15"/>
      <c r="M31351" s="23"/>
      <c r="Q31351" s="15"/>
      <c r="R31351" s="15"/>
    </row>
    <row r="31352" spans="2:18">
      <c r="B31352" s="18"/>
      <c r="H31352" s="14"/>
      <c r="K31352" s="15"/>
      <c r="M31352" s="23"/>
      <c r="Q31352" s="15"/>
      <c r="R31352" s="15"/>
    </row>
    <row r="31353" spans="2:18">
      <c r="B31353" s="18"/>
      <c r="H31353" s="14"/>
      <c r="K31353" s="15"/>
      <c r="M31353" s="23"/>
      <c r="Q31353" s="15"/>
      <c r="R31353" s="15"/>
    </row>
    <row r="31354" spans="2:18">
      <c r="B31354" s="18"/>
      <c r="H31354" s="14"/>
      <c r="K31354" s="15"/>
      <c r="M31354" s="23"/>
      <c r="Q31354" s="15"/>
      <c r="R31354" s="15"/>
    </row>
    <row r="31355" spans="2:18">
      <c r="B31355" s="18"/>
      <c r="H31355" s="14"/>
      <c r="K31355" s="15"/>
      <c r="M31355" s="23"/>
      <c r="Q31355" s="15"/>
      <c r="R31355" s="15"/>
    </row>
    <row r="31356" spans="2:18">
      <c r="B31356" s="18"/>
      <c r="H31356" s="14"/>
      <c r="K31356" s="15"/>
      <c r="M31356" s="23"/>
      <c r="Q31356" s="15"/>
      <c r="R31356" s="15"/>
    </row>
    <row r="31357" spans="2:18">
      <c r="B31357" s="18"/>
      <c r="H31357" s="14"/>
      <c r="K31357" s="15"/>
      <c r="M31357" s="23"/>
      <c r="Q31357" s="15"/>
      <c r="R31357" s="15"/>
    </row>
    <row r="31358" spans="2:18">
      <c r="B31358" s="18"/>
      <c r="H31358" s="14"/>
      <c r="K31358" s="15"/>
      <c r="M31358" s="23"/>
      <c r="Q31358" s="15"/>
      <c r="R31358" s="15"/>
    </row>
    <row r="31359" spans="2:18">
      <c r="B31359" s="18"/>
      <c r="H31359" s="14"/>
      <c r="K31359" s="15"/>
      <c r="M31359" s="23"/>
      <c r="Q31359" s="15"/>
      <c r="R31359" s="15"/>
    </row>
    <row r="31360" spans="2:18">
      <c r="B31360" s="18"/>
      <c r="H31360" s="14"/>
      <c r="K31360" s="15"/>
      <c r="M31360" s="23"/>
      <c r="Q31360" s="15"/>
      <c r="R31360" s="15"/>
    </row>
    <row r="31361" spans="2:18">
      <c r="B31361" s="18"/>
      <c r="H31361" s="14"/>
      <c r="K31361" s="15"/>
      <c r="M31361" s="23"/>
      <c r="Q31361" s="15"/>
      <c r="R31361" s="15"/>
    </row>
    <row r="31362" spans="2:18">
      <c r="B31362" s="18"/>
      <c r="H31362" s="14"/>
      <c r="K31362" s="15"/>
      <c r="M31362" s="23"/>
      <c r="Q31362" s="15"/>
      <c r="R31362" s="15"/>
    </row>
    <row r="31363" spans="2:18">
      <c r="B31363" s="18"/>
      <c r="H31363" s="14"/>
      <c r="K31363" s="15"/>
      <c r="M31363" s="23"/>
      <c r="Q31363" s="15"/>
      <c r="R31363" s="15"/>
    </row>
    <row r="31364" spans="2:18">
      <c r="B31364" s="18"/>
      <c r="H31364" s="14"/>
      <c r="K31364" s="15"/>
      <c r="M31364" s="23"/>
      <c r="Q31364" s="15"/>
      <c r="R31364" s="15"/>
    </row>
    <row r="31365" spans="2:18">
      <c r="B31365" s="18"/>
      <c r="H31365" s="14"/>
      <c r="K31365" s="15"/>
      <c r="M31365" s="23"/>
      <c r="Q31365" s="15"/>
      <c r="R31365" s="15"/>
    </row>
    <row r="31366" spans="2:18">
      <c r="B31366" s="18"/>
      <c r="H31366" s="14"/>
      <c r="K31366" s="15"/>
      <c r="M31366" s="23"/>
      <c r="Q31366" s="15"/>
      <c r="R31366" s="15"/>
    </row>
    <row r="31367" spans="2:18">
      <c r="B31367" s="18"/>
      <c r="H31367" s="14"/>
      <c r="K31367" s="15"/>
      <c r="M31367" s="23"/>
      <c r="Q31367" s="15"/>
      <c r="R31367" s="15"/>
    </row>
    <row r="31368" spans="2:18">
      <c r="B31368" s="18"/>
      <c r="H31368" s="14"/>
      <c r="K31368" s="15"/>
      <c r="M31368" s="23"/>
      <c r="Q31368" s="15"/>
      <c r="R31368" s="15"/>
    </row>
    <row r="31369" spans="2:18">
      <c r="B31369" s="18"/>
      <c r="H31369" s="14"/>
      <c r="K31369" s="15"/>
      <c r="M31369" s="23"/>
      <c r="Q31369" s="15"/>
      <c r="R31369" s="15"/>
    </row>
    <row r="31370" spans="2:18">
      <c r="B31370" s="18"/>
      <c r="H31370" s="14"/>
      <c r="K31370" s="15"/>
      <c r="M31370" s="23"/>
      <c r="Q31370" s="15"/>
      <c r="R31370" s="15"/>
    </row>
    <row r="31371" spans="2:18">
      <c r="B31371" s="18"/>
      <c r="H31371" s="14"/>
      <c r="K31371" s="15"/>
      <c r="M31371" s="23"/>
      <c r="Q31371" s="15"/>
      <c r="R31371" s="15"/>
    </row>
    <row r="31372" spans="2:18">
      <c r="B31372" s="18"/>
      <c r="H31372" s="14"/>
      <c r="K31372" s="15"/>
      <c r="M31372" s="23"/>
      <c r="Q31372" s="15"/>
      <c r="R31372" s="15"/>
    </row>
    <row r="31373" spans="2:18">
      <c r="B31373" s="18"/>
      <c r="H31373" s="14"/>
      <c r="K31373" s="15"/>
      <c r="M31373" s="23"/>
      <c r="Q31373" s="15"/>
      <c r="R31373" s="15"/>
    </row>
    <row r="31374" spans="2:18">
      <c r="B31374" s="18"/>
      <c r="H31374" s="14"/>
      <c r="K31374" s="15"/>
      <c r="M31374" s="23"/>
      <c r="Q31374" s="15"/>
      <c r="R31374" s="15"/>
    </row>
    <row r="31375" spans="2:18">
      <c r="B31375" s="18"/>
      <c r="H31375" s="14"/>
      <c r="K31375" s="15"/>
      <c r="M31375" s="23"/>
      <c r="Q31375" s="15"/>
      <c r="R31375" s="15"/>
    </row>
    <row r="31376" spans="2:18">
      <c r="B31376" s="18"/>
      <c r="H31376" s="14"/>
      <c r="K31376" s="15"/>
      <c r="M31376" s="23"/>
      <c r="Q31376" s="15"/>
      <c r="R31376" s="15"/>
    </row>
    <row r="31377" spans="2:18">
      <c r="B31377" s="18"/>
      <c r="H31377" s="14"/>
      <c r="K31377" s="15"/>
      <c r="M31377" s="23"/>
      <c r="Q31377" s="15"/>
      <c r="R31377" s="15"/>
    </row>
    <row r="31378" spans="2:18">
      <c r="B31378" s="18"/>
      <c r="H31378" s="14"/>
      <c r="K31378" s="15"/>
      <c r="M31378" s="23"/>
      <c r="Q31378" s="15"/>
      <c r="R31378" s="15"/>
    </row>
    <row r="31379" spans="2:18">
      <c r="B31379" s="18"/>
      <c r="H31379" s="14"/>
      <c r="K31379" s="15"/>
      <c r="M31379" s="23"/>
      <c r="Q31379" s="15"/>
      <c r="R31379" s="15"/>
    </row>
    <row r="31380" spans="2:18">
      <c r="B31380" s="18"/>
      <c r="H31380" s="14"/>
      <c r="K31380" s="15"/>
      <c r="M31380" s="23"/>
      <c r="Q31380" s="15"/>
      <c r="R31380" s="15"/>
    </row>
    <row r="31381" spans="2:18">
      <c r="B31381" s="18"/>
      <c r="H31381" s="14"/>
      <c r="K31381" s="15"/>
      <c r="M31381" s="23"/>
      <c r="Q31381" s="15"/>
      <c r="R31381" s="15"/>
    </row>
    <row r="31382" spans="2:18">
      <c r="B31382" s="18"/>
      <c r="H31382" s="14"/>
      <c r="K31382" s="15"/>
      <c r="M31382" s="23"/>
      <c r="Q31382" s="15"/>
      <c r="R31382" s="15"/>
    </row>
    <row r="31383" spans="2:18">
      <c r="B31383" s="18"/>
      <c r="H31383" s="14"/>
      <c r="K31383" s="15"/>
      <c r="M31383" s="23"/>
      <c r="Q31383" s="15"/>
      <c r="R31383" s="15"/>
    </row>
    <row r="31384" spans="2:18">
      <c r="B31384" s="18"/>
      <c r="H31384" s="14"/>
      <c r="K31384" s="15"/>
      <c r="M31384" s="23"/>
      <c r="Q31384" s="15"/>
      <c r="R31384" s="15"/>
    </row>
    <row r="31385" spans="2:18">
      <c r="B31385" s="18"/>
      <c r="H31385" s="14"/>
      <c r="K31385" s="15"/>
      <c r="M31385" s="23"/>
      <c r="Q31385" s="15"/>
      <c r="R31385" s="15"/>
    </row>
    <row r="31386" spans="2:18">
      <c r="B31386" s="18"/>
      <c r="H31386" s="14"/>
      <c r="K31386" s="15"/>
      <c r="M31386" s="23"/>
      <c r="Q31386" s="15"/>
      <c r="R31386" s="15"/>
    </row>
    <row r="31387" spans="2:18">
      <c r="B31387" s="18"/>
      <c r="H31387" s="14"/>
      <c r="K31387" s="15"/>
      <c r="M31387" s="23"/>
      <c r="Q31387" s="15"/>
      <c r="R31387" s="15"/>
    </row>
    <row r="31388" spans="2:18">
      <c r="B31388" s="18"/>
      <c r="H31388" s="14"/>
      <c r="K31388" s="15"/>
      <c r="M31388" s="23"/>
      <c r="Q31388" s="15"/>
      <c r="R31388" s="15"/>
    </row>
    <row r="31389" spans="2:18">
      <c r="B31389" s="18"/>
      <c r="H31389" s="14"/>
      <c r="K31389" s="15"/>
      <c r="M31389" s="23"/>
      <c r="Q31389" s="15"/>
      <c r="R31389" s="15"/>
    </row>
    <row r="31390" spans="2:18">
      <c r="B31390" s="18"/>
      <c r="H31390" s="14"/>
      <c r="K31390" s="15"/>
      <c r="M31390" s="23"/>
      <c r="Q31390" s="15"/>
      <c r="R31390" s="15"/>
    </row>
    <row r="31391" spans="2:18">
      <c r="B31391" s="18"/>
      <c r="H31391" s="14"/>
      <c r="K31391" s="15"/>
      <c r="M31391" s="23"/>
      <c r="Q31391" s="15"/>
      <c r="R31391" s="15"/>
    </row>
    <row r="31392" spans="2:18">
      <c r="B31392" s="18"/>
      <c r="H31392" s="14"/>
      <c r="K31392" s="15"/>
      <c r="M31392" s="23"/>
      <c r="Q31392" s="15"/>
      <c r="R31392" s="15"/>
    </row>
    <row r="31393" spans="2:18">
      <c r="B31393" s="18"/>
      <c r="H31393" s="14"/>
      <c r="K31393" s="15"/>
      <c r="M31393" s="23"/>
      <c r="Q31393" s="15"/>
      <c r="R31393" s="15"/>
    </row>
    <row r="31394" spans="2:18">
      <c r="B31394" s="18"/>
      <c r="H31394" s="14"/>
      <c r="K31394" s="15"/>
      <c r="M31394" s="23"/>
      <c r="Q31394" s="15"/>
      <c r="R31394" s="15"/>
    </row>
    <row r="31395" spans="2:18">
      <c r="B31395" s="18"/>
      <c r="H31395" s="14"/>
      <c r="K31395" s="15"/>
      <c r="M31395" s="23"/>
      <c r="Q31395" s="15"/>
      <c r="R31395" s="15"/>
    </row>
    <row r="31396" spans="2:18">
      <c r="B31396" s="18"/>
      <c r="H31396" s="14"/>
      <c r="K31396" s="15"/>
      <c r="M31396" s="23"/>
      <c r="Q31396" s="15"/>
      <c r="R31396" s="15"/>
    </row>
    <row r="31397" spans="2:18">
      <c r="B31397" s="18"/>
      <c r="H31397" s="14"/>
      <c r="K31397" s="15"/>
      <c r="M31397" s="23"/>
      <c r="Q31397" s="15"/>
      <c r="R31397" s="15"/>
    </row>
    <row r="31398" spans="2:18">
      <c r="B31398" s="18"/>
      <c r="H31398" s="14"/>
      <c r="K31398" s="15"/>
      <c r="M31398" s="23"/>
      <c r="Q31398" s="15"/>
      <c r="R31398" s="15"/>
    </row>
    <row r="31399" spans="2:18">
      <c r="B31399" s="18"/>
      <c r="H31399" s="14"/>
      <c r="K31399" s="15"/>
      <c r="M31399" s="23"/>
      <c r="Q31399" s="15"/>
      <c r="R31399" s="15"/>
    </row>
    <row r="31400" spans="2:18">
      <c r="B31400" s="18"/>
      <c r="H31400" s="14"/>
      <c r="K31400" s="15"/>
      <c r="M31400" s="23"/>
      <c r="Q31400" s="15"/>
      <c r="R31400" s="15"/>
    </row>
    <row r="31401" spans="2:18">
      <c r="B31401" s="18"/>
      <c r="H31401" s="14"/>
      <c r="K31401" s="15"/>
      <c r="M31401" s="23"/>
      <c r="Q31401" s="15"/>
      <c r="R31401" s="15"/>
    </row>
    <row r="31402" spans="2:18">
      <c r="B31402" s="18"/>
      <c r="H31402" s="14"/>
      <c r="K31402" s="15"/>
      <c r="M31402" s="23"/>
      <c r="Q31402" s="15"/>
      <c r="R31402" s="15"/>
    </row>
    <row r="31403" spans="2:18">
      <c r="B31403" s="18"/>
      <c r="H31403" s="14"/>
      <c r="K31403" s="15"/>
      <c r="M31403" s="23"/>
      <c r="Q31403" s="15"/>
      <c r="R31403" s="15"/>
    </row>
    <row r="31404" spans="2:18">
      <c r="B31404" s="18"/>
      <c r="H31404" s="14"/>
      <c r="K31404" s="15"/>
      <c r="M31404" s="23"/>
      <c r="Q31404" s="15"/>
      <c r="R31404" s="15"/>
    </row>
    <row r="31405" spans="2:18">
      <c r="B31405" s="18"/>
      <c r="H31405" s="14"/>
      <c r="K31405" s="15"/>
      <c r="M31405" s="23"/>
      <c r="Q31405" s="15"/>
      <c r="R31405" s="15"/>
    </row>
    <row r="31406" spans="2:18">
      <c r="B31406" s="18"/>
      <c r="H31406" s="14"/>
      <c r="K31406" s="15"/>
      <c r="M31406" s="23"/>
      <c r="Q31406" s="15"/>
      <c r="R31406" s="15"/>
    </row>
    <row r="31407" spans="2:18">
      <c r="B31407" s="18"/>
      <c r="H31407" s="14"/>
      <c r="K31407" s="15"/>
      <c r="M31407" s="23"/>
      <c r="Q31407" s="15"/>
      <c r="R31407" s="15"/>
    </row>
    <row r="31408" spans="2:18">
      <c r="B31408" s="18"/>
      <c r="H31408" s="14"/>
      <c r="K31408" s="15"/>
      <c r="M31408" s="23"/>
      <c r="Q31408" s="15"/>
      <c r="R31408" s="15"/>
    </row>
    <row r="31409" spans="2:18">
      <c r="B31409" s="18"/>
      <c r="H31409" s="14"/>
      <c r="K31409" s="15"/>
      <c r="M31409" s="23"/>
      <c r="Q31409" s="15"/>
      <c r="R31409" s="15"/>
    </row>
    <row r="31410" spans="2:18">
      <c r="B31410" s="18"/>
      <c r="H31410" s="14"/>
      <c r="K31410" s="15"/>
      <c r="M31410" s="23"/>
      <c r="Q31410" s="15"/>
      <c r="R31410" s="15"/>
    </row>
    <row r="31411" spans="2:18">
      <c r="B31411" s="18"/>
      <c r="H31411" s="14"/>
      <c r="K31411" s="15"/>
      <c r="M31411" s="23"/>
      <c r="Q31411" s="15"/>
      <c r="R31411" s="15"/>
    </row>
    <row r="31412" spans="2:18">
      <c r="B31412" s="18"/>
      <c r="H31412" s="14"/>
      <c r="K31412" s="15"/>
      <c r="M31412" s="23"/>
      <c r="Q31412" s="15"/>
      <c r="R31412" s="15"/>
    </row>
    <row r="31413" spans="2:18">
      <c r="B31413" s="18"/>
      <c r="H31413" s="14"/>
      <c r="K31413" s="15"/>
      <c r="M31413" s="23"/>
      <c r="Q31413" s="15"/>
      <c r="R31413" s="15"/>
    </row>
    <row r="31414" spans="2:18">
      <c r="B31414" s="18"/>
      <c r="H31414" s="14"/>
      <c r="K31414" s="15"/>
      <c r="M31414" s="23"/>
      <c r="Q31414" s="15"/>
      <c r="R31414" s="15"/>
    </row>
    <row r="31415" spans="2:18">
      <c r="B31415" s="18"/>
      <c r="H31415" s="14"/>
      <c r="K31415" s="15"/>
      <c r="M31415" s="23"/>
      <c r="Q31415" s="15"/>
      <c r="R31415" s="15"/>
    </row>
    <row r="31416" spans="2:18">
      <c r="B31416" s="18"/>
      <c r="H31416" s="14"/>
      <c r="K31416" s="15"/>
      <c r="M31416" s="23"/>
      <c r="Q31416" s="15"/>
      <c r="R31416" s="15"/>
    </row>
    <row r="31417" spans="2:18">
      <c r="B31417" s="18"/>
      <c r="H31417" s="14"/>
      <c r="K31417" s="15"/>
      <c r="M31417" s="23"/>
      <c r="Q31417" s="15"/>
      <c r="R31417" s="15"/>
    </row>
    <row r="31418" spans="2:18">
      <c r="B31418" s="18"/>
      <c r="H31418" s="14"/>
      <c r="K31418" s="15"/>
      <c r="M31418" s="23"/>
      <c r="Q31418" s="15"/>
      <c r="R31418" s="15"/>
    </row>
    <row r="31419" spans="2:18">
      <c r="B31419" s="18"/>
      <c r="H31419" s="14"/>
      <c r="K31419" s="15"/>
      <c r="M31419" s="23"/>
      <c r="Q31419" s="15"/>
      <c r="R31419" s="15"/>
    </row>
    <row r="31420" spans="2:18">
      <c r="B31420" s="18"/>
      <c r="H31420" s="14"/>
      <c r="K31420" s="15"/>
      <c r="M31420" s="23"/>
      <c r="Q31420" s="15"/>
      <c r="R31420" s="15"/>
    </row>
    <row r="31421" spans="2:18">
      <c r="B31421" s="18"/>
      <c r="H31421" s="14"/>
      <c r="K31421" s="15"/>
      <c r="M31421" s="23"/>
      <c r="Q31421" s="15"/>
      <c r="R31421" s="15"/>
    </row>
    <row r="31422" spans="2:18">
      <c r="B31422" s="18"/>
      <c r="H31422" s="14"/>
      <c r="K31422" s="15"/>
      <c r="M31422" s="23"/>
      <c r="Q31422" s="15"/>
      <c r="R31422" s="15"/>
    </row>
    <row r="31423" spans="2:18">
      <c r="B31423" s="18"/>
      <c r="H31423" s="14"/>
      <c r="K31423" s="15"/>
      <c r="M31423" s="23"/>
      <c r="Q31423" s="15"/>
      <c r="R31423" s="15"/>
    </row>
    <row r="31424" spans="2:18">
      <c r="B31424" s="18"/>
      <c r="H31424" s="14"/>
      <c r="K31424" s="15"/>
      <c r="M31424" s="23"/>
      <c r="Q31424" s="15"/>
      <c r="R31424" s="15"/>
    </row>
    <row r="31425" spans="2:18">
      <c r="B31425" s="18"/>
      <c r="H31425" s="14"/>
      <c r="K31425" s="15"/>
      <c r="M31425" s="23"/>
      <c r="Q31425" s="15"/>
      <c r="R31425" s="15"/>
    </row>
    <row r="31426" spans="2:18">
      <c r="B31426" s="18"/>
      <c r="H31426" s="14"/>
      <c r="K31426" s="15"/>
      <c r="M31426" s="23"/>
      <c r="Q31426" s="15"/>
      <c r="R31426" s="15"/>
    </row>
    <row r="31427" spans="2:18">
      <c r="B31427" s="18"/>
      <c r="H31427" s="14"/>
      <c r="K31427" s="15"/>
      <c r="M31427" s="23"/>
      <c r="Q31427" s="15"/>
      <c r="R31427" s="15"/>
    </row>
    <row r="31428" spans="2:18">
      <c r="B31428" s="18"/>
      <c r="H31428" s="14"/>
      <c r="K31428" s="15"/>
      <c r="M31428" s="23"/>
      <c r="Q31428" s="15"/>
      <c r="R31428" s="15"/>
    </row>
    <row r="31429" spans="2:18">
      <c r="B31429" s="18"/>
      <c r="H31429" s="14"/>
      <c r="K31429" s="15"/>
      <c r="M31429" s="23"/>
      <c r="Q31429" s="15"/>
      <c r="R31429" s="15"/>
    </row>
    <row r="31430" spans="2:18">
      <c r="B31430" s="18"/>
      <c r="H31430" s="14"/>
      <c r="K31430" s="15"/>
      <c r="M31430" s="23"/>
      <c r="Q31430" s="15"/>
      <c r="R31430" s="15"/>
    </row>
    <row r="31431" spans="2:18">
      <c r="B31431" s="18"/>
      <c r="H31431" s="14"/>
      <c r="K31431" s="15"/>
      <c r="M31431" s="23"/>
      <c r="Q31431" s="15"/>
      <c r="R31431" s="15"/>
    </row>
    <row r="31432" spans="2:18">
      <c r="B31432" s="18"/>
      <c r="H31432" s="14"/>
      <c r="K31432" s="15"/>
      <c r="M31432" s="23"/>
      <c r="Q31432" s="15"/>
      <c r="R31432" s="15"/>
    </row>
    <row r="31433" spans="2:18">
      <c r="B31433" s="18"/>
      <c r="H31433" s="14"/>
      <c r="K31433" s="15"/>
      <c r="M31433" s="23"/>
      <c r="Q31433" s="15"/>
      <c r="R31433" s="15"/>
    </row>
    <row r="31434" spans="2:18">
      <c r="B31434" s="18"/>
      <c r="H31434" s="14"/>
      <c r="K31434" s="15"/>
      <c r="M31434" s="23"/>
      <c r="Q31434" s="15"/>
      <c r="R31434" s="15"/>
    </row>
    <row r="31435" spans="2:18">
      <c r="B31435" s="18"/>
      <c r="H31435" s="14"/>
      <c r="K31435" s="15"/>
      <c r="M31435" s="23"/>
      <c r="Q31435" s="15"/>
      <c r="R31435" s="15"/>
    </row>
    <row r="31436" spans="2:18">
      <c r="B31436" s="18"/>
      <c r="H31436" s="14"/>
      <c r="K31436" s="15"/>
      <c r="M31436" s="23"/>
      <c r="Q31436" s="15"/>
      <c r="R31436" s="15"/>
    </row>
    <row r="31437" spans="2:18">
      <c r="B31437" s="18"/>
      <c r="H31437" s="14"/>
      <c r="K31437" s="15"/>
      <c r="M31437" s="23"/>
      <c r="Q31437" s="15"/>
      <c r="R31437" s="15"/>
    </row>
    <row r="31438" spans="2:18">
      <c r="B31438" s="18"/>
      <c r="H31438" s="14"/>
      <c r="K31438" s="15"/>
      <c r="M31438" s="23"/>
      <c r="Q31438" s="15"/>
      <c r="R31438" s="15"/>
    </row>
    <row r="31439" spans="2:18">
      <c r="B31439" s="18"/>
      <c r="H31439" s="14"/>
      <c r="K31439" s="15"/>
      <c r="M31439" s="23"/>
      <c r="Q31439" s="15"/>
      <c r="R31439" s="15"/>
    </row>
    <row r="31440" spans="2:18">
      <c r="B31440" s="18"/>
      <c r="H31440" s="14"/>
      <c r="K31440" s="15"/>
      <c r="M31440" s="23"/>
      <c r="Q31440" s="15"/>
      <c r="R31440" s="15"/>
    </row>
    <row r="31441" spans="2:18">
      <c r="B31441" s="18"/>
      <c r="H31441" s="14"/>
      <c r="K31441" s="15"/>
      <c r="M31441" s="23"/>
      <c r="Q31441" s="15"/>
      <c r="R31441" s="15"/>
    </row>
    <row r="31442" spans="2:18">
      <c r="B31442" s="18"/>
      <c r="H31442" s="14"/>
      <c r="K31442" s="15"/>
      <c r="M31442" s="23"/>
      <c r="Q31442" s="15"/>
      <c r="R31442" s="15"/>
    </row>
    <row r="31443" spans="2:18">
      <c r="B31443" s="18"/>
      <c r="H31443" s="14"/>
      <c r="K31443" s="15"/>
      <c r="M31443" s="23"/>
      <c r="Q31443" s="15"/>
      <c r="R31443" s="15"/>
    </row>
    <row r="31444" spans="2:18">
      <c r="B31444" s="18"/>
      <c r="H31444" s="14"/>
      <c r="K31444" s="15"/>
      <c r="M31444" s="23"/>
      <c r="Q31444" s="15"/>
      <c r="R31444" s="15"/>
    </row>
    <row r="31445" spans="2:18">
      <c r="B31445" s="18"/>
      <c r="H31445" s="14"/>
      <c r="K31445" s="15"/>
      <c r="M31445" s="23"/>
      <c r="Q31445" s="15"/>
      <c r="R31445" s="15"/>
    </row>
    <row r="31446" spans="2:18">
      <c r="B31446" s="18"/>
      <c r="H31446" s="14"/>
      <c r="K31446" s="15"/>
      <c r="M31446" s="23"/>
      <c r="Q31446" s="15"/>
      <c r="R31446" s="15"/>
    </row>
    <row r="31447" spans="2:18">
      <c r="B31447" s="18"/>
      <c r="H31447" s="14"/>
      <c r="K31447" s="15"/>
      <c r="M31447" s="23"/>
      <c r="Q31447" s="15"/>
      <c r="R31447" s="15"/>
    </row>
    <row r="31448" spans="2:18">
      <c r="B31448" s="18"/>
      <c r="H31448" s="14"/>
      <c r="K31448" s="15"/>
      <c r="M31448" s="23"/>
      <c r="Q31448" s="15"/>
      <c r="R31448" s="15"/>
    </row>
    <row r="31449" spans="2:18">
      <c r="B31449" s="18"/>
      <c r="H31449" s="14"/>
      <c r="K31449" s="15"/>
      <c r="M31449" s="23"/>
      <c r="Q31449" s="15"/>
      <c r="R31449" s="15"/>
    </row>
    <row r="31450" spans="2:18">
      <c r="B31450" s="18"/>
      <c r="H31450" s="14"/>
      <c r="K31450" s="15"/>
      <c r="M31450" s="23"/>
      <c r="Q31450" s="15"/>
      <c r="R31450" s="15"/>
    </row>
    <row r="31451" spans="2:18">
      <c r="B31451" s="18"/>
      <c r="H31451" s="14"/>
      <c r="K31451" s="15"/>
      <c r="M31451" s="23"/>
      <c r="Q31451" s="15"/>
      <c r="R31451" s="15"/>
    </row>
    <row r="31452" spans="2:18">
      <c r="B31452" s="18"/>
      <c r="H31452" s="14"/>
      <c r="K31452" s="15"/>
      <c r="M31452" s="23"/>
      <c r="Q31452" s="15"/>
      <c r="R31452" s="15"/>
    </row>
    <row r="31453" spans="2:18">
      <c r="B31453" s="18"/>
      <c r="H31453" s="14"/>
      <c r="K31453" s="15"/>
      <c r="M31453" s="23"/>
      <c r="Q31453" s="15"/>
      <c r="R31453" s="15"/>
    </row>
    <row r="31454" spans="2:18">
      <c r="B31454" s="18"/>
      <c r="H31454" s="14"/>
      <c r="K31454" s="15"/>
      <c r="M31454" s="23"/>
      <c r="Q31454" s="15"/>
      <c r="R31454" s="15"/>
    </row>
    <row r="31455" spans="2:18">
      <c r="B31455" s="18"/>
      <c r="H31455" s="14"/>
      <c r="K31455" s="15"/>
      <c r="M31455" s="23"/>
      <c r="Q31455" s="15"/>
      <c r="R31455" s="15"/>
    </row>
    <row r="31456" spans="2:18">
      <c r="B31456" s="18"/>
      <c r="H31456" s="14"/>
      <c r="K31456" s="15"/>
      <c r="M31456" s="23"/>
      <c r="Q31456" s="15"/>
      <c r="R31456" s="15"/>
    </row>
    <row r="31457" spans="2:18">
      <c r="B31457" s="18"/>
      <c r="H31457" s="14"/>
      <c r="K31457" s="15"/>
      <c r="M31457" s="23"/>
      <c r="Q31457" s="15"/>
      <c r="R31457" s="15"/>
    </row>
    <row r="31458" spans="2:18">
      <c r="B31458" s="18"/>
      <c r="H31458" s="14"/>
      <c r="K31458" s="15"/>
      <c r="M31458" s="23"/>
      <c r="Q31458" s="15"/>
      <c r="R31458" s="15"/>
    </row>
    <row r="31459" spans="2:18">
      <c r="B31459" s="18"/>
      <c r="H31459" s="14"/>
      <c r="K31459" s="15"/>
      <c r="M31459" s="23"/>
      <c r="Q31459" s="15"/>
      <c r="R31459" s="15"/>
    </row>
    <row r="31460" spans="2:18">
      <c r="B31460" s="18"/>
      <c r="H31460" s="14"/>
      <c r="K31460" s="15"/>
      <c r="M31460" s="23"/>
      <c r="Q31460" s="15"/>
      <c r="R31460" s="15"/>
    </row>
    <row r="31461" spans="2:18">
      <c r="B31461" s="18"/>
      <c r="H31461" s="14"/>
      <c r="K31461" s="15"/>
      <c r="M31461" s="23"/>
      <c r="Q31461" s="15"/>
      <c r="R31461" s="15"/>
    </row>
    <row r="31462" spans="2:18">
      <c r="B31462" s="18"/>
      <c r="H31462" s="14"/>
      <c r="K31462" s="15"/>
      <c r="M31462" s="23"/>
      <c r="Q31462" s="15"/>
      <c r="R31462" s="15"/>
    </row>
    <row r="31463" spans="2:18">
      <c r="B31463" s="18"/>
      <c r="H31463" s="14"/>
      <c r="K31463" s="15"/>
      <c r="M31463" s="23"/>
      <c r="Q31463" s="15"/>
      <c r="R31463" s="15"/>
    </row>
    <row r="31464" spans="2:18">
      <c r="B31464" s="18"/>
      <c r="H31464" s="14"/>
      <c r="K31464" s="15"/>
      <c r="M31464" s="23"/>
      <c r="Q31464" s="15"/>
      <c r="R31464" s="15"/>
    </row>
    <row r="31465" spans="2:18">
      <c r="B31465" s="18"/>
      <c r="H31465" s="14"/>
      <c r="K31465" s="15"/>
      <c r="M31465" s="23"/>
      <c r="Q31465" s="15"/>
      <c r="R31465" s="15"/>
    </row>
    <row r="31466" spans="2:18">
      <c r="B31466" s="18"/>
      <c r="H31466" s="14"/>
      <c r="K31466" s="15"/>
      <c r="M31466" s="23"/>
      <c r="Q31466" s="15"/>
      <c r="R31466" s="15"/>
    </row>
    <row r="31467" spans="2:18">
      <c r="B31467" s="18"/>
      <c r="H31467" s="14"/>
      <c r="K31467" s="15"/>
      <c r="M31467" s="23"/>
      <c r="Q31467" s="15"/>
      <c r="R31467" s="15"/>
    </row>
    <row r="31468" spans="2:18">
      <c r="B31468" s="18"/>
      <c r="H31468" s="14"/>
      <c r="K31468" s="15"/>
      <c r="M31468" s="23"/>
      <c r="Q31468" s="15"/>
      <c r="R31468" s="15"/>
    </row>
    <row r="31469" spans="2:18">
      <c r="B31469" s="18"/>
      <c r="H31469" s="14"/>
      <c r="K31469" s="15"/>
      <c r="M31469" s="23"/>
      <c r="Q31469" s="15"/>
      <c r="R31469" s="15"/>
    </row>
    <row r="31470" spans="2:18">
      <c r="B31470" s="18"/>
      <c r="H31470" s="14"/>
      <c r="K31470" s="15"/>
      <c r="M31470" s="23"/>
      <c r="Q31470" s="15"/>
      <c r="R31470" s="15"/>
    </row>
    <row r="31471" spans="2:18">
      <c r="B31471" s="18"/>
      <c r="H31471" s="14"/>
      <c r="K31471" s="15"/>
      <c r="M31471" s="23"/>
      <c r="Q31471" s="15"/>
      <c r="R31471" s="15"/>
    </row>
    <row r="31472" spans="2:18">
      <c r="B31472" s="18"/>
      <c r="H31472" s="14"/>
      <c r="K31472" s="15"/>
      <c r="M31472" s="23"/>
      <c r="Q31472" s="15"/>
      <c r="R31472" s="15"/>
    </row>
    <row r="31473" spans="2:18">
      <c r="B31473" s="18"/>
      <c r="H31473" s="14"/>
      <c r="K31473" s="15"/>
      <c r="M31473" s="23"/>
      <c r="Q31473" s="15"/>
      <c r="R31473" s="15"/>
    </row>
    <row r="31474" spans="2:18">
      <c r="B31474" s="18"/>
      <c r="H31474" s="14"/>
      <c r="K31474" s="15"/>
      <c r="M31474" s="23"/>
      <c r="Q31474" s="15"/>
      <c r="R31474" s="15"/>
    </row>
    <row r="31475" spans="2:18">
      <c r="B31475" s="18"/>
      <c r="H31475" s="14"/>
      <c r="K31475" s="15"/>
      <c r="M31475" s="23"/>
      <c r="Q31475" s="15"/>
      <c r="R31475" s="15"/>
    </row>
    <row r="31476" spans="2:18">
      <c r="B31476" s="18"/>
      <c r="H31476" s="14"/>
      <c r="K31476" s="15"/>
      <c r="M31476" s="23"/>
      <c r="Q31476" s="15"/>
      <c r="R31476" s="15"/>
    </row>
    <row r="31477" spans="2:18">
      <c r="B31477" s="18"/>
      <c r="H31477" s="14"/>
      <c r="K31477" s="15"/>
      <c r="M31477" s="23"/>
      <c r="Q31477" s="15"/>
      <c r="R31477" s="15"/>
    </row>
    <row r="31478" spans="2:18">
      <c r="B31478" s="18"/>
      <c r="H31478" s="14"/>
      <c r="K31478" s="15"/>
      <c r="M31478" s="23"/>
      <c r="Q31478" s="15"/>
      <c r="R31478" s="15"/>
    </row>
    <row r="31479" spans="2:18">
      <c r="B31479" s="18"/>
      <c r="H31479" s="14"/>
      <c r="K31479" s="15"/>
      <c r="M31479" s="23"/>
      <c r="Q31479" s="15"/>
      <c r="R31479" s="15"/>
    </row>
    <row r="31480" spans="2:18">
      <c r="B31480" s="18"/>
      <c r="H31480" s="14"/>
      <c r="K31480" s="15"/>
      <c r="M31480" s="23"/>
      <c r="Q31480" s="15"/>
      <c r="R31480" s="15"/>
    </row>
    <row r="31481" spans="2:18">
      <c r="B31481" s="18"/>
      <c r="H31481" s="14"/>
      <c r="K31481" s="15"/>
      <c r="M31481" s="23"/>
      <c r="Q31481" s="15"/>
      <c r="R31481" s="15"/>
    </row>
    <row r="31482" spans="2:18">
      <c r="B31482" s="18"/>
      <c r="H31482" s="14"/>
      <c r="K31482" s="15"/>
      <c r="M31482" s="23"/>
      <c r="Q31482" s="15"/>
      <c r="R31482" s="15"/>
    </row>
    <row r="31483" spans="2:18">
      <c r="B31483" s="18"/>
      <c r="H31483" s="14"/>
      <c r="K31483" s="15"/>
      <c r="M31483" s="23"/>
      <c r="Q31483" s="15"/>
      <c r="R31483" s="15"/>
    </row>
    <row r="31484" spans="2:18">
      <c r="B31484" s="18"/>
      <c r="H31484" s="14"/>
      <c r="K31484" s="15"/>
      <c r="M31484" s="23"/>
      <c r="Q31484" s="15"/>
      <c r="R31484" s="15"/>
    </row>
    <row r="31485" spans="2:18">
      <c r="B31485" s="18"/>
      <c r="H31485" s="14"/>
      <c r="K31485" s="15"/>
      <c r="M31485" s="23"/>
      <c r="Q31485" s="15"/>
      <c r="R31485" s="15"/>
    </row>
    <row r="31486" spans="2:18">
      <c r="B31486" s="18"/>
      <c r="H31486" s="14"/>
      <c r="K31486" s="15"/>
      <c r="M31486" s="23"/>
      <c r="Q31486" s="15"/>
      <c r="R31486" s="15"/>
    </row>
    <row r="31487" spans="2:18">
      <c r="B31487" s="18"/>
      <c r="H31487" s="14"/>
      <c r="K31487" s="15"/>
      <c r="M31487" s="23"/>
      <c r="Q31487" s="15"/>
      <c r="R31487" s="15"/>
    </row>
    <row r="31488" spans="2:18">
      <c r="B31488" s="18"/>
      <c r="H31488" s="14"/>
      <c r="K31488" s="15"/>
      <c r="M31488" s="23"/>
      <c r="Q31488" s="15"/>
      <c r="R31488" s="15"/>
    </row>
    <row r="31489" spans="2:18">
      <c r="B31489" s="18"/>
      <c r="H31489" s="14"/>
      <c r="K31489" s="15"/>
      <c r="M31489" s="23"/>
      <c r="Q31489" s="15"/>
      <c r="R31489" s="15"/>
    </row>
    <row r="31490" spans="2:18">
      <c r="B31490" s="18"/>
      <c r="H31490" s="14"/>
      <c r="K31490" s="15"/>
      <c r="M31490" s="23"/>
      <c r="Q31490" s="15"/>
      <c r="R31490" s="15"/>
    </row>
    <row r="31491" spans="2:18">
      <c r="B31491" s="18"/>
      <c r="H31491" s="14"/>
      <c r="K31491" s="15"/>
      <c r="M31491" s="23"/>
      <c r="Q31491" s="15"/>
      <c r="R31491" s="15"/>
    </row>
    <row r="31492" spans="2:18">
      <c r="B31492" s="18"/>
      <c r="H31492" s="14"/>
      <c r="K31492" s="15"/>
      <c r="M31492" s="23"/>
      <c r="Q31492" s="15"/>
      <c r="R31492" s="15"/>
    </row>
    <row r="31493" spans="2:18">
      <c r="B31493" s="18"/>
      <c r="H31493" s="14"/>
      <c r="K31493" s="15"/>
      <c r="M31493" s="23"/>
      <c r="Q31493" s="15"/>
      <c r="R31493" s="15"/>
    </row>
    <row r="31494" spans="2:18">
      <c r="B31494" s="18"/>
      <c r="H31494" s="14"/>
      <c r="K31494" s="15"/>
      <c r="M31494" s="23"/>
      <c r="Q31494" s="15"/>
      <c r="R31494" s="15"/>
    </row>
    <row r="31495" spans="2:18">
      <c r="B31495" s="18"/>
      <c r="H31495" s="14"/>
      <c r="K31495" s="15"/>
      <c r="M31495" s="23"/>
      <c r="Q31495" s="15"/>
      <c r="R31495" s="15"/>
    </row>
    <row r="31496" spans="2:18">
      <c r="B31496" s="18"/>
      <c r="H31496" s="14"/>
      <c r="K31496" s="15"/>
      <c r="M31496" s="23"/>
      <c r="Q31496" s="15"/>
      <c r="R31496" s="15"/>
    </row>
    <row r="31497" spans="2:18">
      <c r="B31497" s="18"/>
      <c r="H31497" s="14"/>
      <c r="K31497" s="15"/>
      <c r="M31497" s="23"/>
      <c r="Q31497" s="15"/>
      <c r="R31497" s="15"/>
    </row>
    <row r="31498" spans="2:18">
      <c r="B31498" s="18"/>
      <c r="H31498" s="14"/>
      <c r="K31498" s="15"/>
      <c r="M31498" s="23"/>
      <c r="Q31498" s="15"/>
      <c r="R31498" s="15"/>
    </row>
    <row r="31499" spans="2:18">
      <c r="B31499" s="18"/>
      <c r="H31499" s="14"/>
      <c r="K31499" s="15"/>
      <c r="M31499" s="23"/>
      <c r="Q31499" s="15"/>
      <c r="R31499" s="15"/>
    </row>
    <row r="31500" spans="2:18">
      <c r="B31500" s="18"/>
      <c r="H31500" s="14"/>
      <c r="K31500" s="15"/>
      <c r="M31500" s="23"/>
      <c r="Q31500" s="15"/>
      <c r="R31500" s="15"/>
    </row>
    <row r="31501" spans="2:18">
      <c r="B31501" s="18"/>
      <c r="H31501" s="14"/>
      <c r="K31501" s="15"/>
      <c r="M31501" s="23"/>
      <c r="Q31501" s="15"/>
      <c r="R31501" s="15"/>
    </row>
    <row r="31502" spans="2:18">
      <c r="B31502" s="18"/>
      <c r="H31502" s="14"/>
      <c r="K31502" s="15"/>
      <c r="M31502" s="23"/>
      <c r="Q31502" s="15"/>
      <c r="R31502" s="15"/>
    </row>
    <row r="31503" spans="2:18">
      <c r="B31503" s="18"/>
      <c r="H31503" s="14"/>
      <c r="K31503" s="15"/>
      <c r="M31503" s="23"/>
      <c r="Q31503" s="15"/>
      <c r="R31503" s="15"/>
    </row>
    <row r="31504" spans="2:18">
      <c r="B31504" s="18"/>
      <c r="H31504" s="14"/>
      <c r="K31504" s="15"/>
      <c r="M31504" s="23"/>
      <c r="Q31504" s="15"/>
      <c r="R31504" s="15"/>
    </row>
    <row r="31505" spans="2:18">
      <c r="B31505" s="18"/>
      <c r="H31505" s="14"/>
      <c r="K31505" s="15"/>
      <c r="M31505" s="23"/>
      <c r="Q31505" s="15"/>
      <c r="R31505" s="15"/>
    </row>
    <row r="31506" spans="2:18">
      <c r="B31506" s="18"/>
      <c r="H31506" s="14"/>
      <c r="K31506" s="15"/>
      <c r="M31506" s="23"/>
      <c r="Q31506" s="15"/>
      <c r="R31506" s="15"/>
    </row>
    <row r="31507" spans="2:18">
      <c r="B31507" s="18"/>
      <c r="H31507" s="14"/>
      <c r="K31507" s="15"/>
      <c r="M31507" s="23"/>
      <c r="Q31507" s="15"/>
      <c r="R31507" s="15"/>
    </row>
    <row r="31508" spans="2:18">
      <c r="B31508" s="18"/>
      <c r="H31508" s="14"/>
      <c r="K31508" s="15"/>
      <c r="M31508" s="23"/>
      <c r="Q31508" s="15"/>
      <c r="R31508" s="15"/>
    </row>
    <row r="31509" spans="2:18">
      <c r="B31509" s="18"/>
      <c r="H31509" s="14"/>
      <c r="K31509" s="15"/>
      <c r="M31509" s="23"/>
      <c r="Q31509" s="15"/>
      <c r="R31509" s="15"/>
    </row>
    <row r="31510" spans="2:18">
      <c r="B31510" s="18"/>
      <c r="H31510" s="14"/>
      <c r="K31510" s="15"/>
      <c r="M31510" s="23"/>
      <c r="Q31510" s="15"/>
      <c r="R31510" s="15"/>
    </row>
    <row r="31511" spans="2:18">
      <c r="B31511" s="18"/>
      <c r="H31511" s="14"/>
      <c r="K31511" s="15"/>
      <c r="M31511" s="23"/>
      <c r="Q31511" s="15"/>
      <c r="R31511" s="15"/>
    </row>
    <row r="31512" spans="2:18">
      <c r="B31512" s="18"/>
      <c r="H31512" s="14"/>
      <c r="K31512" s="15"/>
      <c r="M31512" s="23"/>
      <c r="Q31512" s="15"/>
      <c r="R31512" s="15"/>
    </row>
    <row r="31513" spans="2:18">
      <c r="B31513" s="18"/>
      <c r="H31513" s="14"/>
      <c r="K31513" s="15"/>
      <c r="M31513" s="23"/>
      <c r="Q31513" s="15"/>
      <c r="R31513" s="15"/>
    </row>
    <row r="31514" spans="2:18">
      <c r="B31514" s="18"/>
      <c r="H31514" s="14"/>
      <c r="K31514" s="15"/>
      <c r="M31514" s="23"/>
      <c r="Q31514" s="15"/>
      <c r="R31514" s="15"/>
    </row>
    <row r="31515" spans="2:18">
      <c r="B31515" s="18"/>
      <c r="H31515" s="14"/>
      <c r="K31515" s="15"/>
      <c r="M31515" s="23"/>
      <c r="Q31515" s="15"/>
      <c r="R31515" s="15"/>
    </row>
    <row r="31516" spans="2:18">
      <c r="B31516" s="18"/>
      <c r="H31516" s="14"/>
      <c r="K31516" s="15"/>
      <c r="M31516" s="23"/>
      <c r="Q31516" s="15"/>
      <c r="R31516" s="15"/>
    </row>
    <row r="31517" spans="2:18">
      <c r="B31517" s="18"/>
      <c r="H31517" s="14"/>
      <c r="K31517" s="15"/>
      <c r="M31517" s="23"/>
      <c r="Q31517" s="15"/>
      <c r="R31517" s="15"/>
    </row>
    <row r="31518" spans="2:18">
      <c r="B31518" s="18"/>
      <c r="H31518" s="14"/>
      <c r="K31518" s="15"/>
      <c r="M31518" s="23"/>
      <c r="Q31518" s="15"/>
      <c r="R31518" s="15"/>
    </row>
    <row r="31519" spans="2:18">
      <c r="B31519" s="18"/>
      <c r="H31519" s="14"/>
      <c r="K31519" s="15"/>
      <c r="M31519" s="23"/>
      <c r="Q31519" s="15"/>
      <c r="R31519" s="15"/>
    </row>
    <row r="31520" spans="2:18">
      <c r="B31520" s="18"/>
      <c r="H31520" s="14"/>
      <c r="K31520" s="15"/>
      <c r="M31520" s="23"/>
      <c r="Q31520" s="15"/>
      <c r="R31520" s="15"/>
    </row>
    <row r="31521" spans="2:18">
      <c r="B31521" s="18"/>
      <c r="H31521" s="14"/>
      <c r="K31521" s="15"/>
      <c r="M31521" s="23"/>
      <c r="Q31521" s="15"/>
      <c r="R31521" s="15"/>
    </row>
    <row r="31522" spans="2:18">
      <c r="B31522" s="18"/>
      <c r="H31522" s="14"/>
      <c r="K31522" s="15"/>
      <c r="M31522" s="23"/>
      <c r="Q31522" s="15"/>
      <c r="R31522" s="15"/>
    </row>
    <row r="31523" spans="2:18">
      <c r="B31523" s="18"/>
      <c r="H31523" s="14"/>
      <c r="K31523" s="15"/>
      <c r="M31523" s="23"/>
      <c r="Q31523" s="15"/>
      <c r="R31523" s="15"/>
    </row>
    <row r="31524" spans="2:18">
      <c r="B31524" s="18"/>
      <c r="H31524" s="14"/>
      <c r="K31524" s="15"/>
      <c r="M31524" s="23"/>
      <c r="Q31524" s="15"/>
      <c r="R31524" s="15"/>
    </row>
    <row r="31525" spans="2:18">
      <c r="B31525" s="18"/>
      <c r="H31525" s="14"/>
      <c r="K31525" s="15"/>
      <c r="M31525" s="23"/>
      <c r="Q31525" s="15"/>
      <c r="R31525" s="15"/>
    </row>
    <row r="31526" spans="2:18">
      <c r="B31526" s="18"/>
      <c r="H31526" s="14"/>
      <c r="K31526" s="15"/>
      <c r="M31526" s="23"/>
      <c r="Q31526" s="15"/>
      <c r="R31526" s="15"/>
    </row>
    <row r="31527" spans="2:18">
      <c r="B31527" s="18"/>
      <c r="H31527" s="14"/>
      <c r="K31527" s="15"/>
      <c r="M31527" s="23"/>
      <c r="Q31527" s="15"/>
      <c r="R31527" s="15"/>
    </row>
    <row r="31528" spans="2:18">
      <c r="B31528" s="18"/>
      <c r="H31528" s="14"/>
      <c r="K31528" s="15"/>
      <c r="M31528" s="23"/>
      <c r="Q31528" s="15"/>
      <c r="R31528" s="15"/>
    </row>
    <row r="31529" spans="2:18">
      <c r="B31529" s="18"/>
      <c r="H31529" s="14"/>
      <c r="K31529" s="15"/>
      <c r="M31529" s="23"/>
      <c r="Q31529" s="15"/>
      <c r="R31529" s="15"/>
    </row>
    <row r="31530" spans="2:18">
      <c r="B31530" s="18"/>
      <c r="H31530" s="14"/>
      <c r="K31530" s="15"/>
      <c r="M31530" s="23"/>
      <c r="Q31530" s="15"/>
      <c r="R31530" s="15"/>
    </row>
    <row r="31531" spans="2:18">
      <c r="B31531" s="18"/>
      <c r="H31531" s="14"/>
      <c r="K31531" s="15"/>
      <c r="M31531" s="23"/>
      <c r="Q31531" s="15"/>
      <c r="R31531" s="15"/>
    </row>
    <row r="31532" spans="2:18">
      <c r="B31532" s="18"/>
      <c r="H31532" s="14"/>
      <c r="K31532" s="15"/>
      <c r="M31532" s="23"/>
      <c r="Q31532" s="15"/>
      <c r="R31532" s="15"/>
    </row>
    <row r="31533" spans="2:18">
      <c r="B31533" s="18"/>
      <c r="H31533" s="14"/>
      <c r="K31533" s="15"/>
      <c r="M31533" s="23"/>
      <c r="Q31533" s="15"/>
      <c r="R31533" s="15"/>
    </row>
    <row r="31534" spans="2:18">
      <c r="B31534" s="18"/>
      <c r="H31534" s="14"/>
      <c r="K31534" s="15"/>
      <c r="M31534" s="23"/>
      <c r="Q31534" s="15"/>
      <c r="R31534" s="15"/>
    </row>
    <row r="31535" spans="2:18">
      <c r="B31535" s="18"/>
      <c r="H31535" s="14"/>
      <c r="K31535" s="15"/>
      <c r="M31535" s="23"/>
      <c r="Q31535" s="15"/>
      <c r="R31535" s="15"/>
    </row>
    <row r="31536" spans="2:18">
      <c r="B31536" s="18"/>
      <c r="H31536" s="14"/>
      <c r="K31536" s="15"/>
      <c r="M31536" s="23"/>
      <c r="Q31536" s="15"/>
      <c r="R31536" s="15"/>
    </row>
    <row r="31537" spans="2:18">
      <c r="B31537" s="18"/>
      <c r="H31537" s="14"/>
      <c r="K31537" s="15"/>
      <c r="M31537" s="23"/>
      <c r="Q31537" s="15"/>
      <c r="R31537" s="15"/>
    </row>
    <row r="31538" spans="2:18">
      <c r="B31538" s="18"/>
      <c r="H31538" s="14"/>
      <c r="K31538" s="15"/>
      <c r="M31538" s="23"/>
      <c r="Q31538" s="15"/>
      <c r="R31538" s="15"/>
    </row>
    <row r="31539" spans="2:18">
      <c r="B31539" s="18"/>
      <c r="H31539" s="14"/>
      <c r="K31539" s="15"/>
      <c r="M31539" s="23"/>
      <c r="Q31539" s="15"/>
      <c r="R31539" s="15"/>
    </row>
    <row r="31540" spans="2:18">
      <c r="B31540" s="18"/>
      <c r="H31540" s="14"/>
      <c r="K31540" s="15"/>
      <c r="M31540" s="23"/>
      <c r="Q31540" s="15"/>
      <c r="R31540" s="15"/>
    </row>
    <row r="31541" spans="2:18">
      <c r="B31541" s="18"/>
      <c r="H31541" s="14"/>
      <c r="K31541" s="15"/>
      <c r="M31541" s="23"/>
      <c r="Q31541" s="15"/>
      <c r="R31541" s="15"/>
    </row>
    <row r="31542" spans="2:18">
      <c r="B31542" s="18"/>
      <c r="H31542" s="14"/>
      <c r="K31542" s="15"/>
      <c r="M31542" s="23"/>
      <c r="Q31542" s="15"/>
      <c r="R31542" s="15"/>
    </row>
    <row r="31543" spans="2:18">
      <c r="B31543" s="18"/>
      <c r="H31543" s="14"/>
      <c r="K31543" s="15"/>
      <c r="M31543" s="23"/>
      <c r="Q31543" s="15"/>
      <c r="R31543" s="15"/>
    </row>
    <row r="31544" spans="2:18">
      <c r="B31544" s="18"/>
      <c r="H31544" s="14"/>
      <c r="K31544" s="15"/>
      <c r="M31544" s="23"/>
      <c r="Q31544" s="15"/>
      <c r="R31544" s="15"/>
    </row>
    <row r="31545" spans="2:18">
      <c r="B31545" s="18"/>
      <c r="H31545" s="14"/>
      <c r="K31545" s="15"/>
      <c r="M31545" s="23"/>
      <c r="Q31545" s="15"/>
      <c r="R31545" s="15"/>
    </row>
    <row r="31546" spans="2:18">
      <c r="B31546" s="18"/>
      <c r="H31546" s="14"/>
      <c r="K31546" s="15"/>
      <c r="M31546" s="23"/>
      <c r="Q31546" s="15"/>
      <c r="R31546" s="15"/>
    </row>
    <row r="31547" spans="2:18">
      <c r="B31547" s="18"/>
      <c r="H31547" s="14"/>
      <c r="K31547" s="15"/>
      <c r="M31547" s="23"/>
      <c r="Q31547" s="15"/>
      <c r="R31547" s="15"/>
    </row>
    <row r="31548" spans="2:18">
      <c r="B31548" s="18"/>
      <c r="H31548" s="14"/>
      <c r="K31548" s="15"/>
      <c r="M31548" s="23"/>
      <c r="Q31548" s="15"/>
      <c r="R31548" s="15"/>
    </row>
    <row r="31549" spans="2:18">
      <c r="B31549" s="18"/>
      <c r="H31549" s="14"/>
      <c r="K31549" s="15"/>
      <c r="M31549" s="23"/>
      <c r="Q31549" s="15"/>
      <c r="R31549" s="15"/>
    </row>
    <row r="31550" spans="2:18">
      <c r="B31550" s="18"/>
      <c r="H31550" s="14"/>
      <c r="K31550" s="15"/>
      <c r="M31550" s="23"/>
      <c r="Q31550" s="15"/>
      <c r="R31550" s="15"/>
    </row>
    <row r="31551" spans="2:18">
      <c r="B31551" s="18"/>
      <c r="H31551" s="14"/>
      <c r="K31551" s="15"/>
      <c r="M31551" s="23"/>
      <c r="Q31551" s="15"/>
      <c r="R31551" s="15"/>
    </row>
    <row r="31552" spans="2:18">
      <c r="B31552" s="18"/>
      <c r="H31552" s="14"/>
      <c r="K31552" s="15"/>
      <c r="M31552" s="23"/>
      <c r="Q31552" s="15"/>
      <c r="R31552" s="15"/>
    </row>
    <row r="31553" spans="2:18">
      <c r="B31553" s="18"/>
      <c r="H31553" s="14"/>
      <c r="K31553" s="15"/>
      <c r="M31553" s="23"/>
      <c r="Q31553" s="15"/>
      <c r="R31553" s="15"/>
    </row>
    <row r="31554" spans="2:18">
      <c r="B31554" s="18"/>
      <c r="H31554" s="14"/>
      <c r="K31554" s="15"/>
      <c r="M31554" s="23"/>
      <c r="Q31554" s="15"/>
      <c r="R31554" s="15"/>
    </row>
    <row r="31555" spans="2:18">
      <c r="B31555" s="18"/>
      <c r="H31555" s="14"/>
      <c r="K31555" s="15"/>
      <c r="M31555" s="23"/>
      <c r="Q31555" s="15"/>
      <c r="R31555" s="15"/>
    </row>
    <row r="31556" spans="2:18">
      <c r="B31556" s="18"/>
      <c r="H31556" s="14"/>
      <c r="K31556" s="15"/>
      <c r="M31556" s="23"/>
      <c r="Q31556" s="15"/>
      <c r="R31556" s="15"/>
    </row>
    <row r="31557" spans="2:18">
      <c r="B31557" s="18"/>
      <c r="H31557" s="14"/>
      <c r="K31557" s="15"/>
      <c r="M31557" s="23"/>
      <c r="Q31557" s="15"/>
      <c r="R31557" s="15"/>
    </row>
    <row r="31558" spans="2:18">
      <c r="B31558" s="18"/>
      <c r="H31558" s="14"/>
      <c r="K31558" s="15"/>
      <c r="M31558" s="23"/>
      <c r="Q31558" s="15"/>
      <c r="R31558" s="15"/>
    </row>
    <row r="31559" spans="2:18">
      <c r="B31559" s="18"/>
      <c r="H31559" s="14"/>
      <c r="K31559" s="15"/>
      <c r="M31559" s="23"/>
      <c r="Q31559" s="15"/>
      <c r="R31559" s="15"/>
    </row>
    <row r="31560" spans="2:18">
      <c r="B31560" s="18"/>
      <c r="H31560" s="14"/>
      <c r="K31560" s="15"/>
      <c r="M31560" s="23"/>
      <c r="Q31560" s="15"/>
      <c r="R31560" s="15"/>
    </row>
    <row r="31561" spans="2:18">
      <c r="B31561" s="18"/>
      <c r="H31561" s="14"/>
      <c r="K31561" s="15"/>
      <c r="M31561" s="23"/>
      <c r="Q31561" s="15"/>
      <c r="R31561" s="15"/>
    </row>
    <row r="31562" spans="2:18">
      <c r="B31562" s="18"/>
      <c r="H31562" s="14"/>
      <c r="K31562" s="15"/>
      <c r="M31562" s="23"/>
      <c r="Q31562" s="15"/>
      <c r="R31562" s="15"/>
    </row>
    <row r="31563" spans="2:18">
      <c r="B31563" s="18"/>
      <c r="H31563" s="14"/>
      <c r="K31563" s="15"/>
      <c r="M31563" s="23"/>
      <c r="Q31563" s="15"/>
      <c r="R31563" s="15"/>
    </row>
    <row r="31564" spans="2:18">
      <c r="B31564" s="18"/>
      <c r="H31564" s="14"/>
      <c r="K31564" s="15"/>
      <c r="M31564" s="23"/>
      <c r="Q31564" s="15"/>
      <c r="R31564" s="15"/>
    </row>
    <row r="31565" spans="2:18">
      <c r="B31565" s="18"/>
      <c r="H31565" s="14"/>
      <c r="K31565" s="15"/>
      <c r="M31565" s="23"/>
      <c r="Q31565" s="15"/>
      <c r="R31565" s="15"/>
    </row>
    <row r="31566" spans="2:18">
      <c r="B31566" s="18"/>
      <c r="H31566" s="14"/>
      <c r="K31566" s="15"/>
      <c r="M31566" s="23"/>
      <c r="Q31566" s="15"/>
      <c r="R31566" s="15"/>
    </row>
    <row r="31567" spans="2:18">
      <c r="B31567" s="18"/>
      <c r="H31567" s="14"/>
      <c r="K31567" s="15"/>
      <c r="M31567" s="23"/>
      <c r="Q31567" s="15"/>
      <c r="R31567" s="15"/>
    </row>
    <row r="31568" spans="2:18">
      <c r="B31568" s="18"/>
      <c r="H31568" s="14"/>
      <c r="K31568" s="15"/>
      <c r="M31568" s="23"/>
      <c r="Q31568" s="15"/>
      <c r="R31568" s="15"/>
    </row>
    <row r="31569" spans="2:18">
      <c r="B31569" s="18"/>
      <c r="H31569" s="14"/>
      <c r="K31569" s="15"/>
      <c r="M31569" s="23"/>
      <c r="Q31569" s="15"/>
      <c r="R31569" s="15"/>
    </row>
    <row r="31570" spans="2:18">
      <c r="B31570" s="18"/>
      <c r="H31570" s="14"/>
      <c r="K31570" s="15"/>
      <c r="M31570" s="23"/>
      <c r="Q31570" s="15"/>
      <c r="R31570" s="15"/>
    </row>
    <row r="31571" spans="2:18">
      <c r="B31571" s="18"/>
      <c r="H31571" s="14"/>
      <c r="K31571" s="15"/>
      <c r="M31571" s="23"/>
      <c r="Q31571" s="15"/>
      <c r="R31571" s="15"/>
    </row>
    <row r="31572" spans="2:18">
      <c r="B31572" s="18"/>
      <c r="H31572" s="14"/>
      <c r="K31572" s="15"/>
      <c r="M31572" s="23"/>
      <c r="Q31572" s="15"/>
      <c r="R31572" s="15"/>
    </row>
    <row r="31573" spans="2:18">
      <c r="B31573" s="18"/>
      <c r="H31573" s="14"/>
      <c r="K31573" s="15"/>
      <c r="M31573" s="23"/>
      <c r="Q31573" s="15"/>
      <c r="R31573" s="15"/>
    </row>
    <row r="31574" spans="2:18">
      <c r="B31574" s="18"/>
      <c r="H31574" s="14"/>
      <c r="K31574" s="15"/>
      <c r="M31574" s="23"/>
      <c r="Q31574" s="15"/>
      <c r="R31574" s="15"/>
    </row>
    <row r="31575" spans="2:18">
      <c r="B31575" s="18"/>
      <c r="H31575" s="14"/>
      <c r="K31575" s="15"/>
      <c r="M31575" s="23"/>
      <c r="Q31575" s="15"/>
      <c r="R31575" s="15"/>
    </row>
    <row r="31576" spans="2:18">
      <c r="B31576" s="18"/>
      <c r="H31576" s="14"/>
      <c r="K31576" s="15"/>
      <c r="M31576" s="23"/>
      <c r="Q31576" s="15"/>
      <c r="R31576" s="15"/>
    </row>
    <row r="31577" spans="2:18">
      <c r="B31577" s="18"/>
      <c r="H31577" s="14"/>
      <c r="K31577" s="15"/>
      <c r="M31577" s="23"/>
      <c r="Q31577" s="15"/>
      <c r="R31577" s="15"/>
    </row>
    <row r="31578" spans="2:18">
      <c r="B31578" s="18"/>
      <c r="H31578" s="14"/>
      <c r="K31578" s="15"/>
      <c r="M31578" s="23"/>
      <c r="Q31578" s="15"/>
      <c r="R31578" s="15"/>
    </row>
    <row r="31579" spans="2:18">
      <c r="B31579" s="18"/>
      <c r="H31579" s="14"/>
      <c r="K31579" s="15"/>
      <c r="M31579" s="23"/>
      <c r="Q31579" s="15"/>
      <c r="R31579" s="15"/>
    </row>
    <row r="31580" spans="2:18">
      <c r="B31580" s="18"/>
      <c r="H31580" s="14"/>
      <c r="K31580" s="15"/>
      <c r="M31580" s="23"/>
      <c r="Q31580" s="15"/>
      <c r="R31580" s="15"/>
    </row>
    <row r="31581" spans="2:18">
      <c r="B31581" s="18"/>
      <c r="H31581" s="14"/>
      <c r="K31581" s="15"/>
      <c r="M31581" s="23"/>
      <c r="Q31581" s="15"/>
      <c r="R31581" s="15"/>
    </row>
    <row r="31582" spans="2:18">
      <c r="B31582" s="18"/>
      <c r="H31582" s="14"/>
      <c r="K31582" s="15"/>
      <c r="M31582" s="23"/>
      <c r="Q31582" s="15"/>
      <c r="R31582" s="15"/>
    </row>
    <row r="31583" spans="2:18">
      <c r="B31583" s="18"/>
      <c r="H31583" s="14"/>
      <c r="K31583" s="15"/>
      <c r="M31583" s="23"/>
      <c r="Q31583" s="15"/>
      <c r="R31583" s="15"/>
    </row>
    <row r="31584" spans="2:18">
      <c r="B31584" s="18"/>
      <c r="H31584" s="14"/>
      <c r="K31584" s="15"/>
      <c r="M31584" s="23"/>
      <c r="Q31584" s="15"/>
      <c r="R31584" s="15"/>
    </row>
    <row r="31585" spans="2:18">
      <c r="B31585" s="18"/>
      <c r="H31585" s="14"/>
      <c r="K31585" s="15"/>
      <c r="M31585" s="23"/>
      <c r="Q31585" s="15"/>
      <c r="R31585" s="15"/>
    </row>
    <row r="31586" spans="2:18">
      <c r="B31586" s="18"/>
      <c r="H31586" s="14"/>
      <c r="K31586" s="15"/>
      <c r="M31586" s="23"/>
      <c r="Q31586" s="15"/>
      <c r="R31586" s="15"/>
    </row>
    <row r="31587" spans="2:18">
      <c r="B31587" s="18"/>
      <c r="H31587" s="14"/>
      <c r="K31587" s="15"/>
      <c r="M31587" s="23"/>
      <c r="Q31587" s="15"/>
      <c r="R31587" s="15"/>
    </row>
    <row r="31588" spans="2:18">
      <c r="B31588" s="18"/>
      <c r="H31588" s="14"/>
      <c r="K31588" s="15"/>
      <c r="M31588" s="23"/>
      <c r="Q31588" s="15"/>
      <c r="R31588" s="15"/>
    </row>
    <row r="31589" spans="2:18">
      <c r="B31589" s="18"/>
      <c r="H31589" s="14"/>
      <c r="K31589" s="15"/>
      <c r="M31589" s="23"/>
      <c r="Q31589" s="15"/>
      <c r="R31589" s="15"/>
    </row>
    <row r="31590" spans="2:18">
      <c r="B31590" s="18"/>
      <c r="H31590" s="14"/>
      <c r="K31590" s="15"/>
      <c r="M31590" s="23"/>
      <c r="Q31590" s="15"/>
      <c r="R31590" s="15"/>
    </row>
    <row r="31591" spans="2:18">
      <c r="B31591" s="18"/>
      <c r="H31591" s="14"/>
      <c r="K31591" s="15"/>
      <c r="M31591" s="23"/>
      <c r="Q31591" s="15"/>
      <c r="R31591" s="15"/>
    </row>
    <row r="31592" spans="2:18">
      <c r="B31592" s="18"/>
      <c r="H31592" s="14"/>
      <c r="K31592" s="15"/>
      <c r="M31592" s="23"/>
      <c r="Q31592" s="15"/>
      <c r="R31592" s="15"/>
    </row>
    <row r="31593" spans="2:18">
      <c r="B31593" s="18"/>
      <c r="H31593" s="14"/>
      <c r="K31593" s="15"/>
      <c r="M31593" s="23"/>
      <c r="Q31593" s="15"/>
      <c r="R31593" s="15"/>
    </row>
    <row r="31594" spans="2:18">
      <c r="B31594" s="18"/>
      <c r="H31594" s="14"/>
      <c r="K31594" s="15"/>
      <c r="M31594" s="23"/>
      <c r="Q31594" s="15"/>
      <c r="R31594" s="15"/>
    </row>
    <row r="31595" spans="2:18">
      <c r="B31595" s="18"/>
      <c r="H31595" s="14"/>
      <c r="K31595" s="15"/>
      <c r="M31595" s="23"/>
      <c r="Q31595" s="15"/>
      <c r="R31595" s="15"/>
    </row>
    <row r="31596" spans="2:18">
      <c r="B31596" s="18"/>
      <c r="H31596" s="14"/>
      <c r="K31596" s="15"/>
      <c r="M31596" s="23"/>
      <c r="Q31596" s="15"/>
      <c r="R31596" s="15"/>
    </row>
    <row r="31597" spans="2:18">
      <c r="B31597" s="18"/>
      <c r="H31597" s="14"/>
      <c r="K31597" s="15"/>
      <c r="M31597" s="23"/>
      <c r="Q31597" s="15"/>
      <c r="R31597" s="15"/>
    </row>
    <row r="31598" spans="2:18">
      <c r="B31598" s="18"/>
      <c r="H31598" s="14"/>
      <c r="K31598" s="15"/>
      <c r="M31598" s="23"/>
      <c r="Q31598" s="15"/>
      <c r="R31598" s="15"/>
    </row>
    <row r="31599" spans="2:18">
      <c r="B31599" s="18"/>
      <c r="H31599" s="14"/>
      <c r="K31599" s="15"/>
      <c r="M31599" s="23"/>
      <c r="Q31599" s="15"/>
      <c r="R31599" s="15"/>
    </row>
    <row r="31600" spans="2:18">
      <c r="B31600" s="18"/>
      <c r="H31600" s="14"/>
      <c r="K31600" s="15"/>
      <c r="M31600" s="23"/>
      <c r="Q31600" s="15"/>
      <c r="R31600" s="15"/>
    </row>
    <row r="31601" spans="2:18">
      <c r="B31601" s="18"/>
      <c r="H31601" s="14"/>
      <c r="K31601" s="15"/>
      <c r="M31601" s="23"/>
      <c r="Q31601" s="15"/>
      <c r="R31601" s="15"/>
    </row>
    <row r="31602" spans="2:18">
      <c r="B31602" s="18"/>
      <c r="H31602" s="14"/>
      <c r="K31602" s="15"/>
      <c r="M31602" s="23"/>
      <c r="Q31602" s="15"/>
      <c r="R31602" s="15"/>
    </row>
    <row r="31603" spans="2:18">
      <c r="B31603" s="18"/>
      <c r="H31603" s="14"/>
      <c r="K31603" s="15"/>
      <c r="M31603" s="23"/>
      <c r="Q31603" s="15"/>
      <c r="R31603" s="15"/>
    </row>
    <row r="31604" spans="2:18">
      <c r="B31604" s="18"/>
      <c r="H31604" s="14"/>
      <c r="K31604" s="15"/>
      <c r="M31604" s="23"/>
      <c r="Q31604" s="15"/>
      <c r="R31604" s="15"/>
    </row>
    <row r="31605" spans="2:18">
      <c r="B31605" s="18"/>
      <c r="H31605" s="14"/>
      <c r="K31605" s="15"/>
      <c r="M31605" s="23"/>
      <c r="Q31605" s="15"/>
      <c r="R31605" s="15"/>
    </row>
    <row r="31606" spans="2:18">
      <c r="B31606" s="18"/>
      <c r="H31606" s="14"/>
      <c r="K31606" s="15"/>
      <c r="M31606" s="23"/>
      <c r="Q31606" s="15"/>
      <c r="R31606" s="15"/>
    </row>
    <row r="31607" spans="2:18">
      <c r="B31607" s="18"/>
      <c r="H31607" s="14"/>
      <c r="K31607" s="15"/>
      <c r="M31607" s="23"/>
      <c r="Q31607" s="15"/>
      <c r="R31607" s="15"/>
    </row>
    <row r="31608" spans="2:18">
      <c r="B31608" s="18"/>
      <c r="H31608" s="14"/>
      <c r="K31608" s="15"/>
      <c r="M31608" s="23"/>
      <c r="Q31608" s="15"/>
      <c r="R31608" s="15"/>
    </row>
    <row r="31609" spans="2:18">
      <c r="B31609" s="18"/>
      <c r="H31609" s="14"/>
      <c r="K31609" s="15"/>
      <c r="M31609" s="23"/>
      <c r="Q31609" s="15"/>
      <c r="R31609" s="15"/>
    </row>
    <row r="31610" spans="2:18">
      <c r="B31610" s="18"/>
      <c r="H31610" s="14"/>
      <c r="K31610" s="15"/>
      <c r="M31610" s="23"/>
      <c r="Q31610" s="15"/>
      <c r="R31610" s="15"/>
    </row>
    <row r="31611" spans="2:18">
      <c r="B31611" s="18"/>
      <c r="H31611" s="14"/>
      <c r="K31611" s="15"/>
      <c r="M31611" s="23"/>
      <c r="Q31611" s="15"/>
      <c r="R31611" s="15"/>
    </row>
    <row r="31612" spans="2:18">
      <c r="B31612" s="18"/>
      <c r="H31612" s="14"/>
      <c r="K31612" s="15"/>
      <c r="M31612" s="23"/>
      <c r="Q31612" s="15"/>
      <c r="R31612" s="15"/>
    </row>
    <row r="31613" spans="2:18">
      <c r="B31613" s="18"/>
      <c r="H31613" s="14"/>
      <c r="K31613" s="15"/>
      <c r="M31613" s="23"/>
      <c r="Q31613" s="15"/>
      <c r="R31613" s="15"/>
    </row>
    <row r="31614" spans="2:18">
      <c r="B31614" s="18"/>
      <c r="H31614" s="14"/>
      <c r="K31614" s="15"/>
      <c r="M31614" s="23"/>
      <c r="Q31614" s="15"/>
      <c r="R31614" s="15"/>
    </row>
    <row r="31615" spans="2:18">
      <c r="B31615" s="18"/>
      <c r="H31615" s="14"/>
      <c r="K31615" s="15"/>
      <c r="M31615" s="23"/>
      <c r="Q31615" s="15"/>
      <c r="R31615" s="15"/>
    </row>
    <row r="31616" spans="2:18">
      <c r="B31616" s="18"/>
      <c r="H31616" s="14"/>
      <c r="K31616" s="15"/>
      <c r="M31616" s="23"/>
      <c r="Q31616" s="15"/>
      <c r="R31616" s="15"/>
    </row>
    <row r="31617" spans="2:18">
      <c r="B31617" s="18"/>
      <c r="H31617" s="14"/>
      <c r="K31617" s="15"/>
      <c r="M31617" s="23"/>
      <c r="Q31617" s="15"/>
      <c r="R31617" s="15"/>
    </row>
    <row r="31618" spans="2:18">
      <c r="B31618" s="18"/>
      <c r="H31618" s="14"/>
      <c r="K31618" s="15"/>
      <c r="M31618" s="23"/>
      <c r="Q31618" s="15"/>
      <c r="R31618" s="15"/>
    </row>
    <row r="31619" spans="2:18">
      <c r="B31619" s="18"/>
      <c r="H31619" s="14"/>
      <c r="K31619" s="15"/>
      <c r="M31619" s="23"/>
      <c r="Q31619" s="15"/>
      <c r="R31619" s="15"/>
    </row>
    <row r="31620" spans="2:18">
      <c r="B31620" s="18"/>
      <c r="H31620" s="14"/>
      <c r="K31620" s="15"/>
      <c r="M31620" s="23"/>
      <c r="Q31620" s="15"/>
      <c r="R31620" s="15"/>
    </row>
    <row r="31621" spans="2:18">
      <c r="B31621" s="18"/>
      <c r="H31621" s="14"/>
      <c r="K31621" s="15"/>
      <c r="M31621" s="23"/>
      <c r="Q31621" s="15"/>
      <c r="R31621" s="15"/>
    </row>
    <row r="31622" spans="2:18">
      <c r="B31622" s="18"/>
      <c r="H31622" s="14"/>
      <c r="K31622" s="15"/>
      <c r="M31622" s="23"/>
      <c r="Q31622" s="15"/>
      <c r="R31622" s="15"/>
    </row>
    <row r="31623" spans="2:18">
      <c r="B31623" s="18"/>
      <c r="H31623" s="14"/>
      <c r="K31623" s="15"/>
      <c r="M31623" s="23"/>
      <c r="Q31623" s="15"/>
      <c r="R31623" s="15"/>
    </row>
    <row r="31624" spans="2:18">
      <c r="B31624" s="18"/>
      <c r="H31624" s="14"/>
      <c r="K31624" s="15"/>
      <c r="M31624" s="23"/>
      <c r="Q31624" s="15"/>
      <c r="R31624" s="15"/>
    </row>
    <row r="31625" spans="2:18">
      <c r="B31625" s="18"/>
      <c r="H31625" s="14"/>
      <c r="K31625" s="15"/>
      <c r="M31625" s="23"/>
      <c r="Q31625" s="15"/>
      <c r="R31625" s="15"/>
    </row>
    <row r="31626" spans="2:18">
      <c r="B31626" s="18"/>
      <c r="H31626" s="14"/>
      <c r="K31626" s="15"/>
      <c r="M31626" s="23"/>
      <c r="Q31626" s="15"/>
      <c r="R31626" s="15"/>
    </row>
    <row r="31627" spans="2:18">
      <c r="B31627" s="18"/>
      <c r="H31627" s="14"/>
      <c r="K31627" s="15"/>
      <c r="M31627" s="23"/>
      <c r="Q31627" s="15"/>
      <c r="R31627" s="15"/>
    </row>
    <row r="31628" spans="2:18">
      <c r="B31628" s="18"/>
      <c r="H31628" s="14"/>
      <c r="K31628" s="15"/>
      <c r="M31628" s="23"/>
      <c r="Q31628" s="15"/>
      <c r="R31628" s="15"/>
    </row>
    <row r="31629" spans="2:18">
      <c r="B31629" s="18"/>
      <c r="H31629" s="14"/>
      <c r="K31629" s="15"/>
      <c r="M31629" s="23"/>
      <c r="Q31629" s="15"/>
      <c r="R31629" s="15"/>
    </row>
    <row r="31630" spans="2:18">
      <c r="B31630" s="18"/>
      <c r="H31630" s="14"/>
      <c r="K31630" s="15"/>
      <c r="M31630" s="23"/>
      <c r="Q31630" s="15"/>
      <c r="R31630" s="15"/>
    </row>
    <row r="31631" spans="2:18">
      <c r="B31631" s="18"/>
      <c r="H31631" s="14"/>
      <c r="K31631" s="15"/>
      <c r="M31631" s="23"/>
      <c r="Q31631" s="15"/>
      <c r="R31631" s="15"/>
    </row>
    <row r="31632" spans="2:18">
      <c r="B31632" s="18"/>
      <c r="H31632" s="14"/>
      <c r="K31632" s="15"/>
      <c r="M31632" s="23"/>
      <c r="Q31632" s="15"/>
      <c r="R31632" s="15"/>
    </row>
    <row r="31633" spans="2:18">
      <c r="B31633" s="18"/>
      <c r="H31633" s="14"/>
      <c r="K31633" s="15"/>
      <c r="M31633" s="23"/>
      <c r="Q31633" s="15"/>
      <c r="R31633" s="15"/>
    </row>
    <row r="31634" spans="2:18">
      <c r="B31634" s="18"/>
      <c r="H31634" s="14"/>
      <c r="K31634" s="15"/>
      <c r="M31634" s="23"/>
      <c r="Q31634" s="15"/>
      <c r="R31634" s="15"/>
    </row>
    <row r="31635" spans="2:18">
      <c r="B31635" s="18"/>
      <c r="H31635" s="14"/>
      <c r="K31635" s="15"/>
      <c r="M31635" s="23"/>
      <c r="Q31635" s="15"/>
      <c r="R31635" s="15"/>
    </row>
    <row r="31636" spans="2:18">
      <c r="B31636" s="18"/>
      <c r="H31636" s="14"/>
      <c r="K31636" s="15"/>
      <c r="M31636" s="23"/>
      <c r="Q31636" s="15"/>
      <c r="R31636" s="15"/>
    </row>
    <row r="31637" spans="2:18">
      <c r="B31637" s="18"/>
      <c r="H31637" s="14"/>
      <c r="K31637" s="15"/>
      <c r="M31637" s="23"/>
      <c r="Q31637" s="15"/>
      <c r="R31637" s="15"/>
    </row>
    <row r="31638" spans="2:18">
      <c r="B31638" s="18"/>
      <c r="H31638" s="14"/>
      <c r="K31638" s="15"/>
      <c r="M31638" s="23"/>
      <c r="Q31638" s="15"/>
      <c r="R31638" s="15"/>
    </row>
    <row r="31639" spans="2:18">
      <c r="B31639" s="18"/>
      <c r="H31639" s="14"/>
      <c r="K31639" s="15"/>
      <c r="M31639" s="23"/>
      <c r="Q31639" s="15"/>
      <c r="R31639" s="15"/>
    </row>
    <row r="31640" spans="2:18">
      <c r="B31640" s="18"/>
      <c r="H31640" s="14"/>
      <c r="K31640" s="15"/>
      <c r="M31640" s="23"/>
      <c r="Q31640" s="15"/>
      <c r="R31640" s="15"/>
    </row>
    <row r="31641" spans="2:18">
      <c r="B31641" s="18"/>
      <c r="H31641" s="14"/>
      <c r="K31641" s="15"/>
      <c r="M31641" s="23"/>
      <c r="Q31641" s="15"/>
      <c r="R31641" s="15"/>
    </row>
    <row r="31642" spans="2:18">
      <c r="B31642" s="18"/>
      <c r="H31642" s="14"/>
      <c r="K31642" s="15"/>
      <c r="M31642" s="23"/>
      <c r="Q31642" s="15"/>
      <c r="R31642" s="15"/>
    </row>
    <row r="31643" spans="2:18">
      <c r="B31643" s="18"/>
      <c r="H31643" s="14"/>
      <c r="K31643" s="15"/>
      <c r="M31643" s="23"/>
      <c r="Q31643" s="15"/>
      <c r="R31643" s="15"/>
    </row>
    <row r="31644" spans="2:18">
      <c r="B31644" s="18"/>
      <c r="H31644" s="14"/>
      <c r="K31644" s="15"/>
      <c r="M31644" s="23"/>
      <c r="Q31644" s="15"/>
      <c r="R31644" s="15"/>
    </row>
    <row r="31645" spans="2:18">
      <c r="B31645" s="18"/>
      <c r="H31645" s="14"/>
      <c r="K31645" s="15"/>
      <c r="M31645" s="23"/>
      <c r="Q31645" s="15"/>
      <c r="R31645" s="15"/>
    </row>
    <row r="31646" spans="2:18">
      <c r="B31646" s="18"/>
      <c r="H31646" s="14"/>
      <c r="K31646" s="15"/>
      <c r="M31646" s="23"/>
      <c r="Q31646" s="15"/>
      <c r="R31646" s="15"/>
    </row>
    <row r="31647" spans="2:18">
      <c r="B31647" s="18"/>
      <c r="H31647" s="14"/>
      <c r="K31647" s="15"/>
      <c r="M31647" s="23"/>
      <c r="Q31647" s="15"/>
      <c r="R31647" s="15"/>
    </row>
    <row r="31648" spans="2:18">
      <c r="B31648" s="18"/>
      <c r="H31648" s="14"/>
      <c r="K31648" s="15"/>
      <c r="M31648" s="23"/>
      <c r="Q31648" s="15"/>
      <c r="R31648" s="15"/>
    </row>
    <row r="31649" spans="2:18">
      <c r="B31649" s="18"/>
      <c r="H31649" s="14"/>
      <c r="K31649" s="15"/>
      <c r="M31649" s="23"/>
      <c r="Q31649" s="15"/>
      <c r="R31649" s="15"/>
    </row>
    <row r="31650" spans="2:18">
      <c r="B31650" s="18"/>
      <c r="H31650" s="14"/>
      <c r="K31650" s="15"/>
      <c r="M31650" s="23"/>
      <c r="Q31650" s="15"/>
      <c r="R31650" s="15"/>
    </row>
    <row r="31651" spans="2:18">
      <c r="B31651" s="18"/>
      <c r="H31651" s="14"/>
      <c r="K31651" s="15"/>
      <c r="M31651" s="23"/>
      <c r="Q31651" s="15"/>
      <c r="R31651" s="15"/>
    </row>
    <row r="31652" spans="2:18">
      <c r="B31652" s="18"/>
      <c r="H31652" s="14"/>
      <c r="K31652" s="15"/>
      <c r="M31652" s="23"/>
      <c r="Q31652" s="15"/>
      <c r="R31652" s="15"/>
    </row>
    <row r="31653" spans="2:18">
      <c r="B31653" s="18"/>
      <c r="H31653" s="14"/>
      <c r="K31653" s="15"/>
      <c r="M31653" s="23"/>
      <c r="Q31653" s="15"/>
      <c r="R31653" s="15"/>
    </row>
    <row r="31654" spans="2:18">
      <c r="B31654" s="18"/>
      <c r="H31654" s="14"/>
      <c r="K31654" s="15"/>
      <c r="M31654" s="23"/>
      <c r="Q31654" s="15"/>
      <c r="R31654" s="15"/>
    </row>
    <row r="31655" spans="2:18">
      <c r="B31655" s="18"/>
      <c r="H31655" s="14"/>
      <c r="K31655" s="15"/>
      <c r="M31655" s="23"/>
      <c r="Q31655" s="15"/>
      <c r="R31655" s="15"/>
    </row>
    <row r="31656" spans="2:18">
      <c r="B31656" s="18"/>
      <c r="H31656" s="14"/>
      <c r="K31656" s="15"/>
      <c r="M31656" s="23"/>
      <c r="Q31656" s="15"/>
      <c r="R31656" s="15"/>
    </row>
    <row r="31657" spans="2:18">
      <c r="B31657" s="18"/>
      <c r="H31657" s="14"/>
      <c r="K31657" s="15"/>
      <c r="M31657" s="23"/>
      <c r="Q31657" s="15"/>
      <c r="R31657" s="15"/>
    </row>
    <row r="31658" spans="2:18">
      <c r="B31658" s="18"/>
      <c r="H31658" s="14"/>
      <c r="K31658" s="15"/>
      <c r="M31658" s="23"/>
      <c r="Q31658" s="15"/>
      <c r="R31658" s="15"/>
    </row>
    <row r="31659" spans="2:18">
      <c r="B31659" s="18"/>
      <c r="H31659" s="14"/>
      <c r="K31659" s="15"/>
      <c r="M31659" s="23"/>
      <c r="Q31659" s="15"/>
      <c r="R31659" s="15"/>
    </row>
    <row r="31660" spans="2:18">
      <c r="B31660" s="18"/>
      <c r="H31660" s="14"/>
      <c r="K31660" s="15"/>
      <c r="M31660" s="23"/>
      <c r="Q31660" s="15"/>
      <c r="R31660" s="15"/>
    </row>
    <row r="31661" spans="2:18">
      <c r="B31661" s="18"/>
      <c r="H31661" s="14"/>
      <c r="K31661" s="15"/>
      <c r="M31661" s="23"/>
      <c r="Q31661" s="15"/>
      <c r="R31661" s="15"/>
    </row>
    <row r="31662" spans="2:18">
      <c r="B31662" s="18"/>
      <c r="H31662" s="14"/>
      <c r="K31662" s="15"/>
      <c r="M31662" s="23"/>
      <c r="Q31662" s="15"/>
      <c r="R31662" s="15"/>
    </row>
    <row r="31663" spans="2:18">
      <c r="B31663" s="18"/>
      <c r="H31663" s="14"/>
      <c r="K31663" s="15"/>
      <c r="M31663" s="23"/>
      <c r="Q31663" s="15"/>
      <c r="R31663" s="15"/>
    </row>
    <row r="31664" spans="2:18">
      <c r="B31664" s="18"/>
      <c r="H31664" s="14"/>
      <c r="K31664" s="15"/>
      <c r="M31664" s="23"/>
      <c r="Q31664" s="15"/>
      <c r="R31664" s="15"/>
    </row>
    <row r="31665" spans="2:18">
      <c r="B31665" s="18"/>
      <c r="H31665" s="14"/>
      <c r="K31665" s="15"/>
      <c r="M31665" s="23"/>
      <c r="Q31665" s="15"/>
      <c r="R31665" s="15"/>
    </row>
    <row r="31666" spans="2:18">
      <c r="B31666" s="18"/>
      <c r="H31666" s="14"/>
      <c r="K31666" s="15"/>
      <c r="M31666" s="23"/>
      <c r="Q31666" s="15"/>
      <c r="R31666" s="15"/>
    </row>
    <row r="31667" spans="2:18">
      <c r="B31667" s="18"/>
      <c r="H31667" s="14"/>
      <c r="K31667" s="15"/>
      <c r="M31667" s="23"/>
      <c r="Q31667" s="15"/>
      <c r="R31667" s="15"/>
    </row>
    <row r="31668" spans="2:18">
      <c r="B31668" s="18"/>
      <c r="H31668" s="14"/>
      <c r="K31668" s="15"/>
      <c r="M31668" s="23"/>
      <c r="Q31668" s="15"/>
      <c r="R31668" s="15"/>
    </row>
    <row r="31669" spans="2:18">
      <c r="B31669" s="18"/>
      <c r="H31669" s="14"/>
      <c r="K31669" s="15"/>
      <c r="M31669" s="23"/>
      <c r="Q31669" s="15"/>
      <c r="R31669" s="15"/>
    </row>
    <row r="31670" spans="2:18">
      <c r="B31670" s="18"/>
      <c r="H31670" s="14"/>
      <c r="K31670" s="15"/>
      <c r="M31670" s="23"/>
      <c r="Q31670" s="15"/>
      <c r="R31670" s="15"/>
    </row>
    <row r="31671" spans="2:18">
      <c r="B31671" s="18"/>
      <c r="H31671" s="14"/>
      <c r="K31671" s="15"/>
      <c r="M31671" s="23"/>
      <c r="Q31671" s="15"/>
      <c r="R31671" s="15"/>
    </row>
    <row r="31672" spans="2:18">
      <c r="B31672" s="18"/>
      <c r="H31672" s="14"/>
      <c r="K31672" s="15"/>
      <c r="M31672" s="23"/>
      <c r="Q31672" s="15"/>
      <c r="R31672" s="15"/>
    </row>
    <row r="31673" spans="2:18">
      <c r="B31673" s="18"/>
      <c r="H31673" s="14"/>
      <c r="K31673" s="15"/>
      <c r="M31673" s="23"/>
      <c r="Q31673" s="15"/>
      <c r="R31673" s="15"/>
    </row>
    <row r="31674" spans="2:18">
      <c r="B31674" s="18"/>
      <c r="H31674" s="14"/>
      <c r="K31674" s="15"/>
      <c r="M31674" s="23"/>
      <c r="Q31674" s="15"/>
      <c r="R31674" s="15"/>
    </row>
    <row r="31675" spans="2:18">
      <c r="B31675" s="18"/>
      <c r="H31675" s="14"/>
      <c r="K31675" s="15"/>
      <c r="M31675" s="23"/>
      <c r="Q31675" s="15"/>
      <c r="R31675" s="15"/>
    </row>
    <row r="31676" spans="2:18">
      <c r="B31676" s="18"/>
      <c r="H31676" s="14"/>
      <c r="K31676" s="15"/>
      <c r="M31676" s="23"/>
      <c r="Q31676" s="15"/>
      <c r="R31676" s="15"/>
    </row>
    <row r="31677" spans="2:18">
      <c r="B31677" s="18"/>
      <c r="H31677" s="14"/>
      <c r="K31677" s="15"/>
      <c r="M31677" s="23"/>
      <c r="Q31677" s="15"/>
      <c r="R31677" s="15"/>
    </row>
    <row r="31678" spans="2:18">
      <c r="B31678" s="18"/>
      <c r="H31678" s="14"/>
      <c r="K31678" s="15"/>
      <c r="M31678" s="23"/>
      <c r="Q31678" s="15"/>
      <c r="R31678" s="15"/>
    </row>
    <row r="31679" spans="2:18">
      <c r="B31679" s="18"/>
      <c r="H31679" s="14"/>
      <c r="K31679" s="15"/>
      <c r="M31679" s="23"/>
      <c r="Q31679" s="15"/>
      <c r="R31679" s="15"/>
    </row>
    <row r="31680" spans="2:18">
      <c r="B31680" s="18"/>
      <c r="H31680" s="14"/>
      <c r="K31680" s="15"/>
      <c r="M31680" s="23"/>
      <c r="Q31680" s="15"/>
      <c r="R31680" s="15"/>
    </row>
    <row r="31681" spans="2:18">
      <c r="B31681" s="18"/>
      <c r="H31681" s="14"/>
      <c r="K31681" s="15"/>
      <c r="M31681" s="23"/>
      <c r="Q31681" s="15"/>
      <c r="R31681" s="15"/>
    </row>
    <row r="31682" spans="2:18">
      <c r="B31682" s="18"/>
      <c r="H31682" s="14"/>
      <c r="K31682" s="15"/>
      <c r="M31682" s="23"/>
      <c r="Q31682" s="15"/>
      <c r="R31682" s="15"/>
    </row>
    <row r="31683" spans="2:18">
      <c r="B31683" s="18"/>
      <c r="H31683" s="14"/>
      <c r="K31683" s="15"/>
      <c r="M31683" s="23"/>
      <c r="Q31683" s="15"/>
      <c r="R31683" s="15"/>
    </row>
    <row r="31684" spans="2:18">
      <c r="B31684" s="18"/>
      <c r="H31684" s="14"/>
      <c r="K31684" s="15"/>
      <c r="M31684" s="23"/>
      <c r="Q31684" s="15"/>
      <c r="R31684" s="15"/>
    </row>
    <row r="31685" spans="2:18">
      <c r="B31685" s="18"/>
      <c r="H31685" s="14"/>
      <c r="K31685" s="15"/>
      <c r="M31685" s="23"/>
      <c r="Q31685" s="15"/>
      <c r="R31685" s="15"/>
    </row>
    <row r="31686" spans="2:18">
      <c r="B31686" s="18"/>
      <c r="H31686" s="14"/>
      <c r="K31686" s="15"/>
      <c r="M31686" s="23"/>
      <c r="Q31686" s="15"/>
      <c r="R31686" s="15"/>
    </row>
    <row r="31687" spans="2:18">
      <c r="B31687" s="18"/>
      <c r="H31687" s="14"/>
      <c r="K31687" s="15"/>
      <c r="M31687" s="23"/>
      <c r="Q31687" s="15"/>
      <c r="R31687" s="15"/>
    </row>
    <row r="31688" spans="2:18">
      <c r="B31688" s="18"/>
      <c r="H31688" s="14"/>
      <c r="K31688" s="15"/>
      <c r="M31688" s="23"/>
      <c r="Q31688" s="15"/>
      <c r="R31688" s="15"/>
    </row>
    <row r="31689" spans="2:18">
      <c r="B31689" s="18"/>
      <c r="H31689" s="14"/>
      <c r="K31689" s="15"/>
      <c r="M31689" s="23"/>
      <c r="Q31689" s="15"/>
      <c r="R31689" s="15"/>
    </row>
    <row r="31690" spans="2:18">
      <c r="B31690" s="18"/>
      <c r="H31690" s="14"/>
      <c r="K31690" s="15"/>
      <c r="M31690" s="23"/>
      <c r="Q31690" s="15"/>
      <c r="R31690" s="15"/>
    </row>
    <row r="31691" spans="2:18">
      <c r="B31691" s="18"/>
      <c r="H31691" s="14"/>
      <c r="K31691" s="15"/>
      <c r="M31691" s="23"/>
      <c r="Q31691" s="15"/>
      <c r="R31691" s="15"/>
    </row>
    <row r="31692" spans="2:18">
      <c r="B31692" s="18"/>
      <c r="H31692" s="14"/>
      <c r="K31692" s="15"/>
      <c r="M31692" s="23"/>
      <c r="Q31692" s="15"/>
      <c r="R31692" s="15"/>
    </row>
    <row r="31693" spans="2:18">
      <c r="B31693" s="18"/>
      <c r="H31693" s="14"/>
      <c r="K31693" s="15"/>
      <c r="M31693" s="23"/>
      <c r="Q31693" s="15"/>
      <c r="R31693" s="15"/>
    </row>
    <row r="31694" spans="2:18">
      <c r="B31694" s="18"/>
      <c r="H31694" s="14"/>
      <c r="K31694" s="15"/>
      <c r="M31694" s="23"/>
      <c r="Q31694" s="15"/>
      <c r="R31694" s="15"/>
    </row>
    <row r="31695" spans="2:18">
      <c r="B31695" s="18"/>
      <c r="H31695" s="14"/>
      <c r="K31695" s="15"/>
      <c r="M31695" s="23"/>
      <c r="Q31695" s="15"/>
      <c r="R31695" s="15"/>
    </row>
    <row r="31696" spans="2:18">
      <c r="B31696" s="18"/>
      <c r="H31696" s="14"/>
      <c r="K31696" s="15"/>
      <c r="M31696" s="23"/>
      <c r="Q31696" s="15"/>
      <c r="R31696" s="15"/>
    </row>
    <row r="31697" spans="2:18">
      <c r="B31697" s="18"/>
      <c r="H31697" s="14"/>
      <c r="K31697" s="15"/>
      <c r="M31697" s="23"/>
      <c r="Q31697" s="15"/>
      <c r="R31697" s="15"/>
    </row>
    <row r="31698" spans="2:18">
      <c r="B31698" s="18"/>
      <c r="H31698" s="14"/>
      <c r="K31698" s="15"/>
      <c r="M31698" s="23"/>
      <c r="Q31698" s="15"/>
      <c r="R31698" s="15"/>
    </row>
    <row r="31699" spans="2:18">
      <c r="B31699" s="18"/>
      <c r="H31699" s="14"/>
      <c r="K31699" s="15"/>
      <c r="M31699" s="23"/>
      <c r="Q31699" s="15"/>
      <c r="R31699" s="15"/>
    </row>
    <row r="31700" spans="2:18">
      <c r="B31700" s="18"/>
      <c r="H31700" s="14"/>
      <c r="K31700" s="15"/>
      <c r="M31700" s="23"/>
      <c r="Q31700" s="15"/>
      <c r="R31700" s="15"/>
    </row>
    <row r="31701" spans="2:18">
      <c r="B31701" s="18"/>
      <c r="H31701" s="14"/>
      <c r="K31701" s="15"/>
      <c r="M31701" s="23"/>
      <c r="Q31701" s="15"/>
      <c r="R31701" s="15"/>
    </row>
    <row r="31702" spans="2:18">
      <c r="B31702" s="18"/>
      <c r="H31702" s="14"/>
      <c r="K31702" s="15"/>
      <c r="M31702" s="23"/>
      <c r="Q31702" s="15"/>
      <c r="R31702" s="15"/>
    </row>
    <row r="31703" spans="2:18">
      <c r="B31703" s="18"/>
      <c r="H31703" s="14"/>
      <c r="K31703" s="15"/>
      <c r="M31703" s="23"/>
      <c r="Q31703" s="15"/>
      <c r="R31703" s="15"/>
    </row>
    <row r="31704" spans="2:18">
      <c r="B31704" s="18"/>
      <c r="H31704" s="14"/>
      <c r="K31704" s="15"/>
      <c r="M31704" s="23"/>
      <c r="Q31704" s="15"/>
      <c r="R31704" s="15"/>
    </row>
    <row r="31705" spans="2:18">
      <c r="B31705" s="18"/>
      <c r="H31705" s="14"/>
      <c r="K31705" s="15"/>
      <c r="M31705" s="23"/>
      <c r="Q31705" s="15"/>
      <c r="R31705" s="15"/>
    </row>
    <row r="31706" spans="2:18">
      <c r="B31706" s="18"/>
      <c r="H31706" s="14"/>
      <c r="K31706" s="15"/>
      <c r="M31706" s="23"/>
      <c r="Q31706" s="15"/>
      <c r="R31706" s="15"/>
    </row>
    <row r="31707" spans="2:18">
      <c r="B31707" s="18"/>
      <c r="H31707" s="14"/>
      <c r="K31707" s="15"/>
      <c r="M31707" s="23"/>
      <c r="Q31707" s="15"/>
      <c r="R31707" s="15"/>
    </row>
    <row r="31708" spans="2:18">
      <c r="B31708" s="18"/>
      <c r="H31708" s="14"/>
      <c r="K31708" s="15"/>
      <c r="M31708" s="23"/>
      <c r="Q31708" s="15"/>
      <c r="R31708" s="15"/>
    </row>
    <row r="31709" spans="2:18">
      <c r="B31709" s="18"/>
      <c r="H31709" s="14"/>
      <c r="K31709" s="15"/>
      <c r="M31709" s="23"/>
      <c r="Q31709" s="15"/>
      <c r="R31709" s="15"/>
    </row>
    <row r="31710" spans="2:18">
      <c r="B31710" s="18"/>
      <c r="H31710" s="14"/>
      <c r="K31710" s="15"/>
      <c r="M31710" s="23"/>
      <c r="Q31710" s="15"/>
      <c r="R31710" s="15"/>
    </row>
    <row r="31711" spans="2:18">
      <c r="B31711" s="18"/>
      <c r="H31711" s="14"/>
      <c r="K31711" s="15"/>
      <c r="M31711" s="23"/>
      <c r="Q31711" s="15"/>
      <c r="R31711" s="15"/>
    </row>
    <row r="31712" spans="2:18">
      <c r="B31712" s="18"/>
      <c r="H31712" s="14"/>
      <c r="K31712" s="15"/>
      <c r="M31712" s="23"/>
      <c r="Q31712" s="15"/>
      <c r="R31712" s="15"/>
    </row>
    <row r="31713" spans="2:18">
      <c r="B31713" s="18"/>
      <c r="H31713" s="14"/>
      <c r="K31713" s="15"/>
      <c r="M31713" s="23"/>
      <c r="Q31713" s="15"/>
      <c r="R31713" s="15"/>
    </row>
    <row r="31714" spans="2:18">
      <c r="B31714" s="18"/>
      <c r="H31714" s="14"/>
      <c r="K31714" s="15"/>
      <c r="M31714" s="23"/>
      <c r="Q31714" s="15"/>
      <c r="R31714" s="15"/>
    </row>
    <row r="31715" spans="2:18">
      <c r="B31715" s="18"/>
      <c r="H31715" s="14"/>
      <c r="K31715" s="15"/>
      <c r="M31715" s="23"/>
      <c r="Q31715" s="15"/>
      <c r="R31715" s="15"/>
    </row>
    <row r="31716" spans="2:18">
      <c r="B31716" s="18"/>
      <c r="H31716" s="14"/>
      <c r="K31716" s="15"/>
      <c r="M31716" s="23"/>
      <c r="Q31716" s="15"/>
      <c r="R31716" s="15"/>
    </row>
    <row r="31717" spans="2:18">
      <c r="B31717" s="18"/>
      <c r="H31717" s="14"/>
      <c r="K31717" s="15"/>
      <c r="M31717" s="23"/>
      <c r="Q31717" s="15"/>
      <c r="R31717" s="15"/>
    </row>
    <row r="31718" spans="2:18">
      <c r="B31718" s="18"/>
      <c r="H31718" s="14"/>
      <c r="K31718" s="15"/>
      <c r="M31718" s="23"/>
      <c r="Q31718" s="15"/>
      <c r="R31718" s="15"/>
    </row>
    <row r="31719" spans="2:18">
      <c r="B31719" s="18"/>
      <c r="H31719" s="14"/>
      <c r="K31719" s="15"/>
      <c r="M31719" s="23"/>
      <c r="Q31719" s="15"/>
      <c r="R31719" s="15"/>
    </row>
    <row r="31720" spans="2:18">
      <c r="B31720" s="18"/>
      <c r="H31720" s="14"/>
      <c r="K31720" s="15"/>
      <c r="M31720" s="23"/>
      <c r="Q31720" s="15"/>
      <c r="R31720" s="15"/>
    </row>
    <row r="31721" spans="2:18">
      <c r="B31721" s="18"/>
      <c r="H31721" s="14"/>
      <c r="K31721" s="15"/>
      <c r="M31721" s="23"/>
      <c r="Q31721" s="15"/>
      <c r="R31721" s="15"/>
    </row>
    <row r="31722" spans="2:18">
      <c r="B31722" s="18"/>
      <c r="H31722" s="14"/>
      <c r="K31722" s="15"/>
      <c r="M31722" s="23"/>
      <c r="Q31722" s="15"/>
      <c r="R31722" s="15"/>
    </row>
    <row r="31723" spans="2:18">
      <c r="B31723" s="18"/>
      <c r="H31723" s="14"/>
      <c r="K31723" s="15"/>
      <c r="M31723" s="23"/>
      <c r="Q31723" s="15"/>
      <c r="R31723" s="15"/>
    </row>
    <row r="31724" spans="2:18">
      <c r="B31724" s="18"/>
      <c r="H31724" s="14"/>
      <c r="K31724" s="15"/>
      <c r="M31724" s="23"/>
      <c r="Q31724" s="15"/>
      <c r="R31724" s="15"/>
    </row>
    <row r="31725" spans="2:18">
      <c r="B31725" s="18"/>
      <c r="H31725" s="14"/>
      <c r="K31725" s="15"/>
      <c r="M31725" s="23"/>
      <c r="Q31725" s="15"/>
      <c r="R31725" s="15"/>
    </row>
    <row r="31726" spans="2:18">
      <c r="B31726" s="18"/>
      <c r="H31726" s="14"/>
      <c r="K31726" s="15"/>
      <c r="M31726" s="23"/>
      <c r="Q31726" s="15"/>
      <c r="R31726" s="15"/>
    </row>
    <row r="31727" spans="2:18">
      <c r="B31727" s="18"/>
      <c r="H31727" s="14"/>
      <c r="K31727" s="15"/>
      <c r="M31727" s="23"/>
      <c r="Q31727" s="15"/>
      <c r="R31727" s="15"/>
    </row>
    <row r="31728" spans="2:18">
      <c r="B31728" s="18"/>
      <c r="H31728" s="14"/>
      <c r="K31728" s="15"/>
      <c r="M31728" s="23"/>
      <c r="Q31728" s="15"/>
      <c r="R31728" s="15"/>
    </row>
    <row r="31729" spans="2:18">
      <c r="B31729" s="18"/>
      <c r="H31729" s="14"/>
      <c r="K31729" s="15"/>
      <c r="M31729" s="23"/>
      <c r="Q31729" s="15"/>
      <c r="R31729" s="15"/>
    </row>
    <row r="31730" spans="2:18">
      <c r="B31730" s="18"/>
      <c r="H31730" s="14"/>
      <c r="K31730" s="15"/>
      <c r="M31730" s="23"/>
      <c r="Q31730" s="15"/>
      <c r="R31730" s="15"/>
    </row>
    <row r="31731" spans="2:18">
      <c r="B31731" s="18"/>
      <c r="H31731" s="14"/>
      <c r="K31731" s="15"/>
      <c r="M31731" s="23"/>
      <c r="Q31731" s="15"/>
      <c r="R31731" s="15"/>
    </row>
    <row r="31732" spans="2:18">
      <c r="B31732" s="18"/>
      <c r="H31732" s="14"/>
      <c r="K31732" s="15"/>
      <c r="M31732" s="23"/>
      <c r="Q31732" s="15"/>
      <c r="R31732" s="15"/>
    </row>
    <row r="31733" spans="2:18">
      <c r="B31733" s="18"/>
      <c r="H31733" s="14"/>
      <c r="K31733" s="15"/>
      <c r="M31733" s="23"/>
      <c r="Q31733" s="15"/>
      <c r="R31733" s="15"/>
    </row>
    <row r="31734" spans="2:18">
      <c r="B31734" s="18"/>
      <c r="H31734" s="14"/>
      <c r="K31734" s="15"/>
      <c r="M31734" s="23"/>
      <c r="Q31734" s="15"/>
      <c r="R31734" s="15"/>
    </row>
    <row r="31735" spans="2:18">
      <c r="B31735" s="18"/>
      <c r="H31735" s="14"/>
      <c r="K31735" s="15"/>
      <c r="M31735" s="23"/>
      <c r="Q31735" s="15"/>
      <c r="R31735" s="15"/>
    </row>
    <row r="31736" spans="2:18">
      <c r="B31736" s="18"/>
      <c r="H31736" s="14"/>
      <c r="K31736" s="15"/>
      <c r="M31736" s="23"/>
      <c r="Q31736" s="15"/>
      <c r="R31736" s="15"/>
    </row>
    <row r="31737" spans="2:18">
      <c r="B31737" s="18"/>
      <c r="H31737" s="14"/>
      <c r="K31737" s="15"/>
      <c r="M31737" s="23"/>
      <c r="Q31737" s="15"/>
      <c r="R31737" s="15"/>
    </row>
    <row r="31738" spans="2:18">
      <c r="B31738" s="18"/>
      <c r="H31738" s="14"/>
      <c r="K31738" s="15"/>
      <c r="M31738" s="23"/>
      <c r="Q31738" s="15"/>
      <c r="R31738" s="15"/>
    </row>
    <row r="31739" spans="2:18">
      <c r="B31739" s="18"/>
      <c r="H31739" s="14"/>
      <c r="K31739" s="15"/>
      <c r="M31739" s="23"/>
      <c r="Q31739" s="15"/>
      <c r="R31739" s="15"/>
    </row>
    <row r="31740" spans="2:18">
      <c r="B31740" s="18"/>
      <c r="H31740" s="14"/>
      <c r="K31740" s="15"/>
      <c r="M31740" s="23"/>
      <c r="Q31740" s="15"/>
      <c r="R31740" s="15"/>
    </row>
    <row r="31741" spans="2:18">
      <c r="B31741" s="18"/>
      <c r="H31741" s="14"/>
      <c r="K31741" s="15"/>
      <c r="M31741" s="23"/>
      <c r="Q31741" s="15"/>
      <c r="R31741" s="15"/>
    </row>
    <row r="31742" spans="2:18">
      <c r="B31742" s="18"/>
      <c r="H31742" s="14"/>
      <c r="K31742" s="15"/>
      <c r="M31742" s="23"/>
      <c r="Q31742" s="15"/>
      <c r="R31742" s="15"/>
    </row>
    <row r="31743" spans="2:18">
      <c r="B31743" s="18"/>
      <c r="H31743" s="14"/>
      <c r="K31743" s="15"/>
      <c r="M31743" s="23"/>
      <c r="Q31743" s="15"/>
      <c r="R31743" s="15"/>
    </row>
    <row r="31744" spans="2:18">
      <c r="B31744" s="18"/>
      <c r="H31744" s="14"/>
      <c r="K31744" s="15"/>
      <c r="M31744" s="23"/>
      <c r="Q31744" s="15"/>
      <c r="R31744" s="15"/>
    </row>
    <row r="31745" spans="2:18">
      <c r="B31745" s="18"/>
      <c r="H31745" s="14"/>
      <c r="K31745" s="15"/>
      <c r="M31745" s="23"/>
      <c r="Q31745" s="15"/>
      <c r="R31745" s="15"/>
    </row>
    <row r="31746" spans="2:18">
      <c r="B31746" s="18"/>
      <c r="H31746" s="14"/>
      <c r="K31746" s="15"/>
      <c r="M31746" s="23"/>
      <c r="Q31746" s="15"/>
      <c r="R31746" s="15"/>
    </row>
    <row r="31747" spans="2:18">
      <c r="B31747" s="18"/>
      <c r="H31747" s="14"/>
      <c r="K31747" s="15"/>
      <c r="M31747" s="23"/>
      <c r="Q31747" s="15"/>
      <c r="R31747" s="15"/>
    </row>
    <row r="31748" spans="2:18">
      <c r="B31748" s="18"/>
      <c r="H31748" s="14"/>
      <c r="K31748" s="15"/>
      <c r="M31748" s="23"/>
      <c r="Q31748" s="15"/>
      <c r="R31748" s="15"/>
    </row>
    <row r="31749" spans="2:18">
      <c r="B31749" s="18"/>
      <c r="H31749" s="14"/>
      <c r="K31749" s="15"/>
      <c r="M31749" s="23"/>
      <c r="Q31749" s="15"/>
      <c r="R31749" s="15"/>
    </row>
    <row r="31750" spans="2:18">
      <c r="B31750" s="18"/>
      <c r="H31750" s="14"/>
      <c r="K31750" s="15"/>
      <c r="M31750" s="23"/>
      <c r="Q31750" s="15"/>
      <c r="R31750" s="15"/>
    </row>
    <row r="31751" spans="2:18">
      <c r="B31751" s="18"/>
      <c r="H31751" s="14"/>
      <c r="K31751" s="15"/>
      <c r="M31751" s="23"/>
      <c r="Q31751" s="15"/>
      <c r="R31751" s="15"/>
    </row>
    <row r="31752" spans="2:18">
      <c r="B31752" s="18"/>
      <c r="H31752" s="14"/>
      <c r="K31752" s="15"/>
      <c r="M31752" s="23"/>
      <c r="Q31752" s="15"/>
      <c r="R31752" s="15"/>
    </row>
    <row r="31753" spans="2:18">
      <c r="B31753" s="18"/>
      <c r="H31753" s="14"/>
      <c r="K31753" s="15"/>
      <c r="M31753" s="23"/>
      <c r="Q31753" s="15"/>
      <c r="R31753" s="15"/>
    </row>
    <row r="31754" spans="2:18">
      <c r="B31754" s="18"/>
      <c r="H31754" s="14"/>
      <c r="K31754" s="15"/>
      <c r="M31754" s="23"/>
      <c r="Q31754" s="15"/>
      <c r="R31754" s="15"/>
    </row>
    <row r="31755" spans="2:18">
      <c r="B31755" s="18"/>
      <c r="H31755" s="14"/>
      <c r="K31755" s="15"/>
      <c r="M31755" s="23"/>
      <c r="Q31755" s="15"/>
      <c r="R31755" s="15"/>
    </row>
    <row r="31756" spans="2:18">
      <c r="B31756" s="18"/>
      <c r="H31756" s="14"/>
      <c r="K31756" s="15"/>
      <c r="M31756" s="23"/>
      <c r="Q31756" s="15"/>
      <c r="R31756" s="15"/>
    </row>
    <row r="31757" spans="2:18">
      <c r="B31757" s="18"/>
      <c r="H31757" s="14"/>
      <c r="K31757" s="15"/>
      <c r="M31757" s="23"/>
      <c r="Q31757" s="15"/>
      <c r="R31757" s="15"/>
    </row>
    <row r="31758" spans="2:18">
      <c r="B31758" s="18"/>
      <c r="H31758" s="14"/>
      <c r="K31758" s="15"/>
      <c r="M31758" s="23"/>
      <c r="Q31758" s="15"/>
      <c r="R31758" s="15"/>
    </row>
    <row r="31759" spans="2:18">
      <c r="B31759" s="18"/>
      <c r="H31759" s="14"/>
      <c r="K31759" s="15"/>
      <c r="M31759" s="23"/>
      <c r="Q31759" s="15"/>
      <c r="R31759" s="15"/>
    </row>
    <row r="31760" spans="2:18">
      <c r="B31760" s="18"/>
      <c r="H31760" s="14"/>
      <c r="K31760" s="15"/>
      <c r="M31760" s="23"/>
      <c r="Q31760" s="15"/>
      <c r="R31760" s="15"/>
    </row>
    <row r="31761" spans="2:18">
      <c r="B31761" s="18"/>
      <c r="H31761" s="14"/>
      <c r="K31761" s="15"/>
      <c r="M31761" s="23"/>
      <c r="Q31761" s="15"/>
      <c r="R31761" s="15"/>
    </row>
    <row r="31762" spans="2:18">
      <c r="B31762" s="18"/>
      <c r="H31762" s="14"/>
      <c r="K31762" s="15"/>
      <c r="M31762" s="23"/>
      <c r="Q31762" s="15"/>
      <c r="R31762" s="15"/>
    </row>
    <row r="31763" spans="2:18">
      <c r="B31763" s="18"/>
      <c r="H31763" s="14"/>
      <c r="K31763" s="15"/>
      <c r="M31763" s="23"/>
      <c r="Q31763" s="15"/>
      <c r="R31763" s="15"/>
    </row>
    <row r="31764" spans="2:18">
      <c r="B31764" s="18"/>
      <c r="H31764" s="14"/>
      <c r="K31764" s="15"/>
      <c r="M31764" s="23"/>
      <c r="Q31764" s="15"/>
      <c r="R31764" s="15"/>
    </row>
    <row r="31765" spans="2:18">
      <c r="B31765" s="18"/>
      <c r="H31765" s="14"/>
      <c r="K31765" s="15"/>
      <c r="M31765" s="23"/>
      <c r="Q31765" s="15"/>
      <c r="R31765" s="15"/>
    </row>
    <row r="31766" spans="2:18">
      <c r="B31766" s="18"/>
      <c r="H31766" s="14"/>
      <c r="K31766" s="15"/>
      <c r="M31766" s="23"/>
      <c r="Q31766" s="15"/>
      <c r="R31766" s="15"/>
    </row>
    <row r="31767" spans="2:18">
      <c r="B31767" s="18"/>
      <c r="H31767" s="14"/>
      <c r="K31767" s="15"/>
      <c r="M31767" s="23"/>
      <c r="Q31767" s="15"/>
      <c r="R31767" s="15"/>
    </row>
    <row r="31768" spans="2:18">
      <c r="B31768" s="18"/>
      <c r="H31768" s="14"/>
      <c r="K31768" s="15"/>
      <c r="M31768" s="23"/>
      <c r="Q31768" s="15"/>
      <c r="R31768" s="15"/>
    </row>
    <row r="31769" spans="2:18">
      <c r="B31769" s="18"/>
      <c r="H31769" s="14"/>
      <c r="K31769" s="15"/>
      <c r="M31769" s="23"/>
      <c r="Q31769" s="15"/>
      <c r="R31769" s="15"/>
    </row>
    <row r="31770" spans="2:18">
      <c r="B31770" s="18"/>
      <c r="H31770" s="14"/>
      <c r="K31770" s="15"/>
      <c r="M31770" s="23"/>
      <c r="Q31770" s="15"/>
      <c r="R31770" s="15"/>
    </row>
    <row r="31771" spans="2:18">
      <c r="B31771" s="18"/>
      <c r="H31771" s="14"/>
      <c r="K31771" s="15"/>
      <c r="M31771" s="23"/>
      <c r="Q31771" s="15"/>
      <c r="R31771" s="15"/>
    </row>
    <row r="31772" spans="2:18">
      <c r="B31772" s="18"/>
      <c r="H31772" s="14"/>
      <c r="K31772" s="15"/>
      <c r="M31772" s="23"/>
      <c r="Q31772" s="15"/>
      <c r="R31772" s="15"/>
    </row>
    <row r="31773" spans="2:18">
      <c r="B31773" s="18"/>
      <c r="H31773" s="14"/>
      <c r="K31773" s="15"/>
      <c r="M31773" s="23"/>
      <c r="Q31773" s="15"/>
      <c r="R31773" s="15"/>
    </row>
    <row r="31774" spans="2:18">
      <c r="B31774" s="18"/>
      <c r="H31774" s="14"/>
      <c r="K31774" s="15"/>
      <c r="M31774" s="23"/>
      <c r="Q31774" s="15"/>
      <c r="R31774" s="15"/>
    </row>
    <row r="31775" spans="2:18">
      <c r="B31775" s="18"/>
      <c r="H31775" s="14"/>
      <c r="K31775" s="15"/>
      <c r="M31775" s="23"/>
      <c r="Q31775" s="15"/>
      <c r="R31775" s="15"/>
    </row>
    <row r="31776" spans="2:18">
      <c r="B31776" s="18"/>
      <c r="H31776" s="14"/>
      <c r="K31776" s="15"/>
      <c r="M31776" s="23"/>
      <c r="Q31776" s="15"/>
      <c r="R31776" s="15"/>
    </row>
    <row r="31777" spans="2:18">
      <c r="B31777" s="18"/>
      <c r="H31777" s="14"/>
      <c r="K31777" s="15"/>
      <c r="M31777" s="23"/>
      <c r="Q31777" s="15"/>
      <c r="R31777" s="15"/>
    </row>
    <row r="31778" spans="2:18">
      <c r="B31778" s="18"/>
      <c r="H31778" s="14"/>
      <c r="K31778" s="15"/>
      <c r="M31778" s="23"/>
      <c r="Q31778" s="15"/>
      <c r="R31778" s="15"/>
    </row>
    <row r="31779" spans="2:18">
      <c r="B31779" s="18"/>
      <c r="H31779" s="14"/>
      <c r="K31779" s="15"/>
      <c r="M31779" s="23"/>
      <c r="Q31779" s="15"/>
      <c r="R31779" s="15"/>
    </row>
    <row r="31780" spans="2:18">
      <c r="B31780" s="18"/>
      <c r="H31780" s="14"/>
      <c r="K31780" s="15"/>
      <c r="M31780" s="23"/>
      <c r="Q31780" s="15"/>
      <c r="R31780" s="15"/>
    </row>
    <row r="31781" spans="2:18">
      <c r="B31781" s="18"/>
      <c r="H31781" s="14"/>
      <c r="K31781" s="15"/>
      <c r="M31781" s="23"/>
      <c r="Q31781" s="15"/>
      <c r="R31781" s="15"/>
    </row>
    <row r="31782" spans="2:18">
      <c r="B31782" s="18"/>
      <c r="H31782" s="14"/>
      <c r="K31782" s="15"/>
      <c r="M31782" s="23"/>
      <c r="Q31782" s="15"/>
      <c r="R31782" s="15"/>
    </row>
    <row r="31783" spans="2:18">
      <c r="B31783" s="18"/>
      <c r="H31783" s="14"/>
      <c r="K31783" s="15"/>
      <c r="M31783" s="23"/>
      <c r="Q31783" s="15"/>
      <c r="R31783" s="15"/>
    </row>
    <row r="31784" spans="2:18">
      <c r="B31784" s="18"/>
      <c r="H31784" s="14"/>
      <c r="K31784" s="15"/>
      <c r="M31784" s="23"/>
      <c r="Q31784" s="15"/>
      <c r="R31784" s="15"/>
    </row>
    <row r="31785" spans="2:18">
      <c r="B31785" s="18"/>
      <c r="H31785" s="14"/>
      <c r="K31785" s="15"/>
      <c r="M31785" s="23"/>
      <c r="Q31785" s="15"/>
      <c r="R31785" s="15"/>
    </row>
    <row r="31786" spans="2:18">
      <c r="B31786" s="18"/>
      <c r="H31786" s="14"/>
      <c r="K31786" s="15"/>
      <c r="M31786" s="23"/>
      <c r="Q31786" s="15"/>
      <c r="R31786" s="15"/>
    </row>
    <row r="31787" spans="2:18">
      <c r="B31787" s="18"/>
      <c r="H31787" s="14"/>
      <c r="K31787" s="15"/>
      <c r="M31787" s="23"/>
      <c r="Q31787" s="15"/>
      <c r="R31787" s="15"/>
    </row>
    <row r="31788" spans="2:18">
      <c r="B31788" s="18"/>
      <c r="H31788" s="14"/>
      <c r="K31788" s="15"/>
      <c r="M31788" s="23"/>
      <c r="Q31788" s="15"/>
      <c r="R31788" s="15"/>
    </row>
    <row r="31789" spans="2:18">
      <c r="B31789" s="18"/>
      <c r="H31789" s="14"/>
      <c r="K31789" s="15"/>
      <c r="M31789" s="23"/>
      <c r="Q31789" s="15"/>
      <c r="R31789" s="15"/>
    </row>
    <row r="31790" spans="2:18">
      <c r="B31790" s="18"/>
      <c r="H31790" s="14"/>
      <c r="K31790" s="15"/>
      <c r="M31790" s="23"/>
      <c r="Q31790" s="15"/>
      <c r="R31790" s="15"/>
    </row>
    <row r="31791" spans="2:18">
      <c r="B31791" s="18"/>
      <c r="H31791" s="14"/>
      <c r="K31791" s="15"/>
      <c r="M31791" s="23"/>
      <c r="Q31791" s="15"/>
      <c r="R31791" s="15"/>
    </row>
    <row r="31792" spans="2:18">
      <c r="B31792" s="18"/>
      <c r="H31792" s="14"/>
      <c r="K31792" s="15"/>
      <c r="M31792" s="23"/>
      <c r="Q31792" s="15"/>
      <c r="R31792" s="15"/>
    </row>
    <row r="31793" spans="2:18">
      <c r="B31793" s="18"/>
      <c r="H31793" s="14"/>
      <c r="K31793" s="15"/>
      <c r="M31793" s="23"/>
      <c r="Q31793" s="15"/>
      <c r="R31793" s="15"/>
    </row>
    <row r="31794" spans="2:18">
      <c r="B31794" s="18"/>
      <c r="H31794" s="14"/>
      <c r="K31794" s="15"/>
      <c r="M31794" s="23"/>
      <c r="Q31794" s="15"/>
      <c r="R31794" s="15"/>
    </row>
    <row r="31795" spans="2:18">
      <c r="B31795" s="18"/>
      <c r="H31795" s="14"/>
      <c r="K31795" s="15"/>
      <c r="M31795" s="23"/>
      <c r="Q31795" s="15"/>
      <c r="R31795" s="15"/>
    </row>
    <row r="31796" spans="2:18">
      <c r="B31796" s="18"/>
      <c r="H31796" s="14"/>
      <c r="K31796" s="15"/>
      <c r="M31796" s="23"/>
      <c r="Q31796" s="15"/>
      <c r="R31796" s="15"/>
    </row>
    <row r="31797" spans="2:18">
      <c r="B31797" s="18"/>
      <c r="H31797" s="14"/>
      <c r="K31797" s="15"/>
      <c r="M31797" s="23"/>
      <c r="Q31797" s="15"/>
      <c r="R31797" s="15"/>
    </row>
    <row r="31798" spans="2:18">
      <c r="B31798" s="18"/>
      <c r="H31798" s="14"/>
      <c r="K31798" s="15"/>
      <c r="M31798" s="23"/>
      <c r="Q31798" s="15"/>
      <c r="R31798" s="15"/>
    </row>
    <row r="31799" spans="2:18">
      <c r="B31799" s="18"/>
      <c r="H31799" s="14"/>
      <c r="K31799" s="15"/>
      <c r="M31799" s="23"/>
      <c r="Q31799" s="15"/>
      <c r="R31799" s="15"/>
    </row>
    <row r="31800" spans="2:18">
      <c r="B31800" s="18"/>
      <c r="H31800" s="14"/>
      <c r="K31800" s="15"/>
      <c r="M31800" s="23"/>
      <c r="Q31800" s="15"/>
      <c r="R31800" s="15"/>
    </row>
    <row r="31801" spans="2:18">
      <c r="B31801" s="18"/>
      <c r="H31801" s="14"/>
      <c r="K31801" s="15"/>
      <c r="M31801" s="23"/>
      <c r="Q31801" s="15"/>
      <c r="R31801" s="15"/>
    </row>
    <row r="31802" spans="2:18">
      <c r="B31802" s="18"/>
      <c r="H31802" s="14"/>
      <c r="K31802" s="15"/>
      <c r="M31802" s="23"/>
      <c r="Q31802" s="15"/>
      <c r="R31802" s="15"/>
    </row>
    <row r="31803" spans="2:18">
      <c r="B31803" s="18"/>
      <c r="H31803" s="14"/>
      <c r="K31803" s="15"/>
      <c r="M31803" s="23"/>
      <c r="Q31803" s="15"/>
      <c r="R31803" s="15"/>
    </row>
    <row r="31804" spans="2:18">
      <c r="B31804" s="18"/>
      <c r="H31804" s="14"/>
      <c r="K31804" s="15"/>
      <c r="M31804" s="23"/>
      <c r="Q31804" s="15"/>
      <c r="R31804" s="15"/>
    </row>
    <row r="31805" spans="2:18">
      <c r="B31805" s="18"/>
      <c r="H31805" s="14"/>
      <c r="K31805" s="15"/>
      <c r="M31805" s="23"/>
      <c r="Q31805" s="15"/>
      <c r="R31805" s="15"/>
    </row>
    <row r="31806" spans="2:18">
      <c r="B31806" s="18"/>
      <c r="H31806" s="14"/>
      <c r="K31806" s="15"/>
      <c r="M31806" s="23"/>
      <c r="Q31806" s="15"/>
      <c r="R31806" s="15"/>
    </row>
    <row r="31807" spans="2:18">
      <c r="B31807" s="18"/>
      <c r="H31807" s="14"/>
      <c r="K31807" s="15"/>
      <c r="M31807" s="23"/>
      <c r="Q31807" s="15"/>
      <c r="R31807" s="15"/>
    </row>
    <row r="31808" spans="2:18">
      <c r="B31808" s="18"/>
      <c r="H31808" s="14"/>
      <c r="K31808" s="15"/>
      <c r="M31808" s="23"/>
      <c r="Q31808" s="15"/>
      <c r="R31808" s="15"/>
    </row>
    <row r="31809" spans="2:18">
      <c r="B31809" s="18"/>
      <c r="H31809" s="14"/>
      <c r="K31809" s="15"/>
      <c r="M31809" s="23"/>
      <c r="Q31809" s="15"/>
      <c r="R31809" s="15"/>
    </row>
    <row r="31810" spans="2:18">
      <c r="B31810" s="18"/>
      <c r="H31810" s="14"/>
      <c r="K31810" s="15"/>
      <c r="M31810" s="23"/>
      <c r="Q31810" s="15"/>
      <c r="R31810" s="15"/>
    </row>
    <row r="31811" spans="2:18">
      <c r="B31811" s="18"/>
      <c r="H31811" s="14"/>
      <c r="K31811" s="15"/>
      <c r="M31811" s="23"/>
      <c r="Q31811" s="15"/>
      <c r="R31811" s="15"/>
    </row>
    <row r="31812" spans="2:18">
      <c r="B31812" s="18"/>
      <c r="H31812" s="14"/>
      <c r="K31812" s="15"/>
      <c r="M31812" s="23"/>
      <c r="Q31812" s="15"/>
      <c r="R31812" s="15"/>
    </row>
    <row r="31813" spans="2:18">
      <c r="B31813" s="18"/>
      <c r="H31813" s="14"/>
      <c r="K31813" s="15"/>
      <c r="M31813" s="23"/>
      <c r="Q31813" s="15"/>
      <c r="R31813" s="15"/>
    </row>
    <row r="31814" spans="2:18">
      <c r="B31814" s="18"/>
      <c r="H31814" s="14"/>
      <c r="K31814" s="15"/>
      <c r="M31814" s="23"/>
      <c r="Q31814" s="15"/>
      <c r="R31814" s="15"/>
    </row>
    <row r="31815" spans="2:18">
      <c r="B31815" s="18"/>
      <c r="H31815" s="14"/>
      <c r="K31815" s="15"/>
      <c r="M31815" s="23"/>
      <c r="Q31815" s="15"/>
      <c r="R31815" s="15"/>
    </row>
    <row r="31816" spans="2:18">
      <c r="B31816" s="18"/>
      <c r="H31816" s="14"/>
      <c r="K31816" s="15"/>
      <c r="M31816" s="23"/>
      <c r="Q31816" s="15"/>
      <c r="R31816" s="15"/>
    </row>
    <row r="31817" spans="2:18">
      <c r="B31817" s="18"/>
      <c r="H31817" s="14"/>
      <c r="K31817" s="15"/>
      <c r="M31817" s="23"/>
      <c r="Q31817" s="15"/>
      <c r="R31817" s="15"/>
    </row>
    <row r="31818" spans="2:18">
      <c r="B31818" s="18"/>
      <c r="H31818" s="14"/>
      <c r="K31818" s="15"/>
      <c r="M31818" s="23"/>
      <c r="Q31818" s="15"/>
      <c r="R31818" s="15"/>
    </row>
    <row r="31819" spans="2:18">
      <c r="B31819" s="18"/>
      <c r="H31819" s="14"/>
      <c r="K31819" s="15"/>
      <c r="M31819" s="23"/>
      <c r="Q31819" s="15"/>
      <c r="R31819" s="15"/>
    </row>
    <row r="31820" spans="2:18">
      <c r="B31820" s="18"/>
      <c r="H31820" s="14"/>
      <c r="K31820" s="15"/>
      <c r="M31820" s="23"/>
      <c r="Q31820" s="15"/>
      <c r="R31820" s="15"/>
    </row>
    <row r="31821" spans="2:18">
      <c r="B31821" s="18"/>
      <c r="H31821" s="14"/>
      <c r="K31821" s="15"/>
      <c r="M31821" s="23"/>
      <c r="Q31821" s="15"/>
      <c r="R31821" s="15"/>
    </row>
    <row r="31822" spans="2:18">
      <c r="B31822" s="18"/>
      <c r="H31822" s="14"/>
      <c r="K31822" s="15"/>
      <c r="M31822" s="23"/>
      <c r="Q31822" s="15"/>
      <c r="R31822" s="15"/>
    </row>
    <row r="31823" spans="2:18">
      <c r="B31823" s="18"/>
      <c r="H31823" s="14"/>
      <c r="K31823" s="15"/>
      <c r="M31823" s="23"/>
      <c r="Q31823" s="15"/>
      <c r="R31823" s="15"/>
    </row>
    <row r="31824" spans="2:18">
      <c r="B31824" s="18"/>
      <c r="H31824" s="14"/>
      <c r="K31824" s="15"/>
      <c r="M31824" s="23"/>
      <c r="Q31824" s="15"/>
      <c r="R31824" s="15"/>
    </row>
    <row r="31825" spans="2:18">
      <c r="B31825" s="18"/>
      <c r="H31825" s="14"/>
      <c r="K31825" s="15"/>
      <c r="M31825" s="23"/>
      <c r="Q31825" s="15"/>
      <c r="R31825" s="15"/>
    </row>
    <row r="31826" spans="2:18">
      <c r="B31826" s="18"/>
      <c r="H31826" s="14"/>
      <c r="K31826" s="15"/>
      <c r="M31826" s="23"/>
      <c r="Q31826" s="15"/>
      <c r="R31826" s="15"/>
    </row>
    <row r="31827" spans="2:18">
      <c r="B31827" s="18"/>
      <c r="H31827" s="14"/>
      <c r="K31827" s="15"/>
      <c r="M31827" s="23"/>
      <c r="Q31827" s="15"/>
      <c r="R31827" s="15"/>
    </row>
    <row r="31828" spans="2:18">
      <c r="B31828" s="18"/>
      <c r="H31828" s="14"/>
      <c r="K31828" s="15"/>
      <c r="M31828" s="23"/>
      <c r="Q31828" s="15"/>
      <c r="R31828" s="15"/>
    </row>
    <row r="31829" spans="2:18">
      <c r="B31829" s="18"/>
      <c r="H31829" s="14"/>
      <c r="K31829" s="15"/>
      <c r="M31829" s="23"/>
      <c r="Q31829" s="15"/>
      <c r="R31829" s="15"/>
    </row>
    <row r="31830" spans="2:18">
      <c r="B31830" s="18"/>
      <c r="H31830" s="14"/>
      <c r="K31830" s="15"/>
      <c r="M31830" s="23"/>
      <c r="Q31830" s="15"/>
      <c r="R31830" s="15"/>
    </row>
    <row r="31831" spans="2:18">
      <c r="B31831" s="18"/>
      <c r="H31831" s="14"/>
      <c r="K31831" s="15"/>
      <c r="M31831" s="23"/>
      <c r="Q31831" s="15"/>
      <c r="R31831" s="15"/>
    </row>
    <row r="31832" spans="2:18">
      <c r="B31832" s="18"/>
      <c r="H31832" s="14"/>
      <c r="K31832" s="15"/>
      <c r="M31832" s="23"/>
      <c r="Q31832" s="15"/>
      <c r="R31832" s="15"/>
    </row>
    <row r="31833" spans="2:18">
      <c r="B31833" s="18"/>
      <c r="H31833" s="14"/>
      <c r="K31833" s="15"/>
      <c r="M31833" s="23"/>
      <c r="Q31833" s="15"/>
      <c r="R31833" s="15"/>
    </row>
    <row r="31834" spans="2:18">
      <c r="B31834" s="18"/>
      <c r="H31834" s="14"/>
      <c r="K31834" s="15"/>
      <c r="M31834" s="23"/>
      <c r="Q31834" s="15"/>
      <c r="R31834" s="15"/>
    </row>
    <row r="31835" spans="2:18">
      <c r="B31835" s="18"/>
      <c r="H31835" s="14"/>
      <c r="K31835" s="15"/>
      <c r="M31835" s="23"/>
      <c r="Q31835" s="15"/>
      <c r="R31835" s="15"/>
    </row>
    <row r="31836" spans="2:18">
      <c r="B31836" s="18"/>
      <c r="H31836" s="14"/>
      <c r="K31836" s="15"/>
      <c r="M31836" s="23"/>
      <c r="Q31836" s="15"/>
      <c r="R31836" s="15"/>
    </row>
    <row r="31837" spans="2:18">
      <c r="B31837" s="18"/>
      <c r="H31837" s="14"/>
      <c r="K31837" s="15"/>
      <c r="M31837" s="23"/>
      <c r="Q31837" s="15"/>
      <c r="R31837" s="15"/>
    </row>
    <row r="31838" spans="2:18">
      <c r="B31838" s="18"/>
      <c r="H31838" s="14"/>
      <c r="K31838" s="15"/>
      <c r="M31838" s="23"/>
      <c r="Q31838" s="15"/>
      <c r="R31838" s="15"/>
    </row>
    <row r="31839" spans="2:18">
      <c r="B31839" s="18"/>
      <c r="H31839" s="14"/>
      <c r="K31839" s="15"/>
      <c r="M31839" s="23"/>
      <c r="Q31839" s="15"/>
      <c r="R31839" s="15"/>
    </row>
    <row r="31840" spans="2:18">
      <c r="B31840" s="18"/>
      <c r="H31840" s="14"/>
      <c r="K31840" s="15"/>
      <c r="M31840" s="23"/>
      <c r="Q31840" s="15"/>
      <c r="R31840" s="15"/>
    </row>
    <row r="31841" spans="2:18">
      <c r="B31841" s="18"/>
      <c r="H31841" s="14"/>
      <c r="K31841" s="15"/>
      <c r="M31841" s="23"/>
      <c r="Q31841" s="15"/>
      <c r="R31841" s="15"/>
    </row>
    <row r="31842" spans="2:18">
      <c r="B31842" s="18"/>
      <c r="H31842" s="14"/>
      <c r="K31842" s="15"/>
      <c r="M31842" s="23"/>
      <c r="Q31842" s="15"/>
      <c r="R31842" s="15"/>
    </row>
    <row r="31843" spans="2:18">
      <c r="B31843" s="18"/>
      <c r="H31843" s="14"/>
      <c r="K31843" s="15"/>
      <c r="M31843" s="23"/>
      <c r="Q31843" s="15"/>
      <c r="R31843" s="15"/>
    </row>
    <row r="31844" spans="2:18">
      <c r="B31844" s="18"/>
      <c r="H31844" s="14"/>
      <c r="K31844" s="15"/>
      <c r="M31844" s="23"/>
      <c r="Q31844" s="15"/>
      <c r="R31844" s="15"/>
    </row>
    <row r="31845" spans="2:18">
      <c r="B31845" s="18"/>
      <c r="H31845" s="14"/>
      <c r="K31845" s="15"/>
      <c r="M31845" s="23"/>
      <c r="Q31845" s="15"/>
      <c r="R31845" s="15"/>
    </row>
    <row r="31846" spans="2:18">
      <c r="B31846" s="18"/>
      <c r="H31846" s="14"/>
      <c r="K31846" s="15"/>
      <c r="M31846" s="23"/>
      <c r="Q31846" s="15"/>
      <c r="R31846" s="15"/>
    </row>
    <row r="31847" spans="2:18">
      <c r="B31847" s="18"/>
      <c r="H31847" s="14"/>
      <c r="K31847" s="15"/>
      <c r="M31847" s="23"/>
      <c r="Q31847" s="15"/>
      <c r="R31847" s="15"/>
    </row>
    <row r="31848" spans="2:18">
      <c r="B31848" s="18"/>
      <c r="H31848" s="14"/>
      <c r="K31848" s="15"/>
      <c r="M31848" s="23"/>
      <c r="Q31848" s="15"/>
      <c r="R31848" s="15"/>
    </row>
    <row r="31849" spans="2:18">
      <c r="B31849" s="18"/>
      <c r="H31849" s="14"/>
      <c r="K31849" s="15"/>
      <c r="M31849" s="23"/>
      <c r="Q31849" s="15"/>
      <c r="R31849" s="15"/>
    </row>
    <row r="31850" spans="2:18">
      <c r="B31850" s="18"/>
      <c r="H31850" s="14"/>
      <c r="K31850" s="15"/>
      <c r="M31850" s="23"/>
      <c r="Q31850" s="15"/>
      <c r="R31850" s="15"/>
    </row>
    <row r="31851" spans="2:18">
      <c r="B31851" s="18"/>
      <c r="H31851" s="14"/>
      <c r="K31851" s="15"/>
      <c r="M31851" s="23"/>
      <c r="Q31851" s="15"/>
      <c r="R31851" s="15"/>
    </row>
    <row r="31852" spans="2:18">
      <c r="B31852" s="18"/>
      <c r="H31852" s="14"/>
      <c r="K31852" s="15"/>
      <c r="M31852" s="23"/>
      <c r="Q31852" s="15"/>
      <c r="R31852" s="15"/>
    </row>
    <row r="31853" spans="2:18">
      <c r="B31853" s="18"/>
      <c r="H31853" s="14"/>
      <c r="K31853" s="15"/>
      <c r="M31853" s="23"/>
      <c r="Q31853" s="15"/>
      <c r="R31853" s="15"/>
    </row>
    <row r="31854" spans="2:18">
      <c r="B31854" s="18"/>
      <c r="H31854" s="14"/>
      <c r="K31854" s="15"/>
      <c r="M31854" s="23"/>
      <c r="Q31854" s="15"/>
      <c r="R31854" s="15"/>
    </row>
    <row r="31855" spans="2:18">
      <c r="B31855" s="18"/>
      <c r="H31855" s="14"/>
      <c r="K31855" s="15"/>
      <c r="M31855" s="23"/>
      <c r="Q31855" s="15"/>
      <c r="R31855" s="15"/>
    </row>
    <row r="31856" spans="2:18">
      <c r="B31856" s="18"/>
      <c r="H31856" s="14"/>
      <c r="K31856" s="15"/>
      <c r="M31856" s="23"/>
      <c r="Q31856" s="15"/>
      <c r="R31856" s="15"/>
    </row>
    <row r="31857" spans="2:18">
      <c r="B31857" s="18"/>
      <c r="H31857" s="14"/>
      <c r="K31857" s="15"/>
      <c r="M31857" s="23"/>
      <c r="Q31857" s="15"/>
      <c r="R31857" s="15"/>
    </row>
    <row r="31858" spans="2:18">
      <c r="B31858" s="18"/>
      <c r="H31858" s="14"/>
      <c r="K31858" s="15"/>
      <c r="M31858" s="23"/>
      <c r="Q31858" s="15"/>
      <c r="R31858" s="15"/>
    </row>
    <row r="31859" spans="2:18">
      <c r="B31859" s="18"/>
      <c r="H31859" s="14"/>
      <c r="K31859" s="15"/>
      <c r="M31859" s="23"/>
      <c r="Q31859" s="15"/>
      <c r="R31859" s="15"/>
    </row>
    <row r="31860" spans="2:18">
      <c r="B31860" s="18"/>
      <c r="H31860" s="14"/>
      <c r="K31860" s="15"/>
      <c r="M31860" s="23"/>
      <c r="Q31860" s="15"/>
      <c r="R31860" s="15"/>
    </row>
    <row r="31861" spans="2:18">
      <c r="B31861" s="18"/>
      <c r="H31861" s="14"/>
      <c r="K31861" s="15"/>
      <c r="M31861" s="23"/>
      <c r="Q31861" s="15"/>
      <c r="R31861" s="15"/>
    </row>
    <row r="31862" spans="2:18">
      <c r="B31862" s="18"/>
      <c r="H31862" s="14"/>
      <c r="K31862" s="15"/>
      <c r="M31862" s="23"/>
      <c r="Q31862" s="15"/>
      <c r="R31862" s="15"/>
    </row>
    <row r="31863" spans="2:18">
      <c r="B31863" s="18"/>
      <c r="H31863" s="14"/>
      <c r="K31863" s="15"/>
      <c r="M31863" s="23"/>
      <c r="Q31863" s="15"/>
      <c r="R31863" s="15"/>
    </row>
    <row r="31864" spans="2:18">
      <c r="B31864" s="18"/>
      <c r="H31864" s="14"/>
      <c r="K31864" s="15"/>
      <c r="M31864" s="23"/>
      <c r="Q31864" s="15"/>
      <c r="R31864" s="15"/>
    </row>
    <row r="31865" spans="2:18">
      <c r="B31865" s="18"/>
      <c r="H31865" s="14"/>
      <c r="K31865" s="15"/>
      <c r="M31865" s="23"/>
      <c r="Q31865" s="15"/>
      <c r="R31865" s="15"/>
    </row>
    <row r="31866" spans="2:18">
      <c r="B31866" s="18"/>
      <c r="H31866" s="14"/>
      <c r="K31866" s="15"/>
      <c r="M31866" s="23"/>
      <c r="Q31866" s="15"/>
      <c r="R31866" s="15"/>
    </row>
    <row r="31867" spans="2:18">
      <c r="B31867" s="18"/>
      <c r="H31867" s="14"/>
      <c r="K31867" s="15"/>
      <c r="M31867" s="23"/>
      <c r="Q31867" s="15"/>
      <c r="R31867" s="15"/>
    </row>
    <row r="31868" spans="2:18">
      <c r="B31868" s="18"/>
      <c r="H31868" s="14"/>
      <c r="K31868" s="15"/>
      <c r="M31868" s="23"/>
      <c r="Q31868" s="15"/>
      <c r="R31868" s="15"/>
    </row>
    <row r="31869" spans="2:18">
      <c r="B31869" s="18"/>
      <c r="H31869" s="14"/>
      <c r="K31869" s="15"/>
      <c r="M31869" s="23"/>
      <c r="Q31869" s="15"/>
      <c r="R31869" s="15"/>
    </row>
    <row r="31870" spans="2:18">
      <c r="B31870" s="18"/>
      <c r="H31870" s="14"/>
      <c r="K31870" s="15"/>
      <c r="M31870" s="23"/>
      <c r="Q31870" s="15"/>
      <c r="R31870" s="15"/>
    </row>
    <row r="31871" spans="2:18">
      <c r="B31871" s="18"/>
      <c r="H31871" s="14"/>
      <c r="K31871" s="15"/>
      <c r="M31871" s="23"/>
      <c r="Q31871" s="15"/>
      <c r="R31871" s="15"/>
    </row>
    <row r="31872" spans="2:18">
      <c r="B31872" s="18"/>
      <c r="H31872" s="14"/>
      <c r="K31872" s="15"/>
      <c r="M31872" s="23"/>
      <c r="Q31872" s="15"/>
      <c r="R31872" s="15"/>
    </row>
    <row r="31873" spans="2:18">
      <c r="B31873" s="18"/>
      <c r="H31873" s="14"/>
      <c r="K31873" s="15"/>
      <c r="M31873" s="23"/>
      <c r="Q31873" s="15"/>
      <c r="R31873" s="15"/>
    </row>
    <row r="31874" spans="2:18">
      <c r="B31874" s="18"/>
      <c r="H31874" s="14"/>
      <c r="K31874" s="15"/>
      <c r="M31874" s="23"/>
      <c r="Q31874" s="15"/>
      <c r="R31874" s="15"/>
    </row>
    <row r="31875" spans="2:18">
      <c r="B31875" s="18"/>
      <c r="H31875" s="14"/>
      <c r="K31875" s="15"/>
      <c r="M31875" s="23"/>
      <c r="Q31875" s="15"/>
      <c r="R31875" s="15"/>
    </row>
    <row r="31876" spans="2:18">
      <c r="B31876" s="18"/>
      <c r="H31876" s="14"/>
      <c r="K31876" s="15"/>
      <c r="M31876" s="23"/>
      <c r="Q31876" s="15"/>
      <c r="R31876" s="15"/>
    </row>
    <row r="31877" spans="2:18">
      <c r="B31877" s="18"/>
      <c r="H31877" s="14"/>
      <c r="K31877" s="15"/>
      <c r="M31877" s="23"/>
      <c r="Q31877" s="15"/>
      <c r="R31877" s="15"/>
    </row>
    <row r="31878" spans="2:18">
      <c r="B31878" s="18"/>
      <c r="H31878" s="14"/>
      <c r="K31878" s="15"/>
      <c r="M31878" s="23"/>
      <c r="Q31878" s="15"/>
      <c r="R31878" s="15"/>
    </row>
    <row r="31879" spans="2:18">
      <c r="B31879" s="18"/>
      <c r="H31879" s="14"/>
      <c r="K31879" s="15"/>
      <c r="M31879" s="23"/>
      <c r="Q31879" s="15"/>
      <c r="R31879" s="15"/>
    </row>
    <row r="31880" spans="2:18">
      <c r="B31880" s="18"/>
      <c r="H31880" s="14"/>
      <c r="K31880" s="15"/>
      <c r="M31880" s="23"/>
      <c r="Q31880" s="15"/>
      <c r="R31880" s="15"/>
    </row>
    <row r="31881" spans="2:18">
      <c r="B31881" s="18"/>
      <c r="H31881" s="14"/>
      <c r="K31881" s="15"/>
      <c r="M31881" s="23"/>
      <c r="Q31881" s="15"/>
      <c r="R31881" s="15"/>
    </row>
    <row r="31882" spans="2:18">
      <c r="B31882" s="18"/>
      <c r="H31882" s="14"/>
      <c r="K31882" s="15"/>
      <c r="M31882" s="23"/>
      <c r="Q31882" s="15"/>
      <c r="R31882" s="15"/>
    </row>
    <row r="31883" spans="2:18">
      <c r="B31883" s="18"/>
      <c r="H31883" s="14"/>
      <c r="K31883" s="15"/>
      <c r="M31883" s="23"/>
      <c r="Q31883" s="15"/>
      <c r="R31883" s="15"/>
    </row>
    <row r="31884" spans="2:18">
      <c r="B31884" s="18"/>
      <c r="H31884" s="14"/>
      <c r="K31884" s="15"/>
      <c r="M31884" s="23"/>
      <c r="Q31884" s="15"/>
      <c r="R31884" s="15"/>
    </row>
    <row r="31885" spans="2:18">
      <c r="B31885" s="18"/>
      <c r="H31885" s="14"/>
      <c r="K31885" s="15"/>
      <c r="M31885" s="23"/>
      <c r="Q31885" s="15"/>
      <c r="R31885" s="15"/>
    </row>
    <row r="31886" spans="2:18">
      <c r="B31886" s="18"/>
      <c r="H31886" s="14"/>
      <c r="K31886" s="15"/>
      <c r="M31886" s="23"/>
      <c r="Q31886" s="15"/>
      <c r="R31886" s="15"/>
    </row>
    <row r="31887" spans="2:18">
      <c r="B31887" s="18"/>
      <c r="H31887" s="14"/>
      <c r="K31887" s="15"/>
      <c r="M31887" s="23"/>
      <c r="Q31887" s="15"/>
      <c r="R31887" s="15"/>
    </row>
    <row r="31888" spans="2:18">
      <c r="B31888" s="18"/>
      <c r="H31888" s="14"/>
      <c r="K31888" s="15"/>
      <c r="M31888" s="23"/>
      <c r="Q31888" s="15"/>
      <c r="R31888" s="15"/>
    </row>
    <row r="31889" spans="2:18">
      <c r="B31889" s="18"/>
      <c r="H31889" s="14"/>
      <c r="K31889" s="15"/>
      <c r="M31889" s="23"/>
      <c r="Q31889" s="15"/>
      <c r="R31889" s="15"/>
    </row>
    <row r="31890" spans="2:18">
      <c r="B31890" s="18"/>
      <c r="H31890" s="14"/>
      <c r="K31890" s="15"/>
      <c r="M31890" s="23"/>
      <c r="Q31890" s="15"/>
      <c r="R31890" s="15"/>
    </row>
    <row r="31891" spans="2:18">
      <c r="B31891" s="18"/>
      <c r="H31891" s="14"/>
      <c r="K31891" s="15"/>
      <c r="M31891" s="23"/>
      <c r="Q31891" s="15"/>
      <c r="R31891" s="15"/>
    </row>
    <row r="31892" spans="2:18">
      <c r="B31892" s="18"/>
      <c r="H31892" s="14"/>
      <c r="K31892" s="15"/>
      <c r="M31892" s="23"/>
      <c r="Q31892" s="15"/>
      <c r="R31892" s="15"/>
    </row>
    <row r="31893" spans="2:18">
      <c r="B31893" s="18"/>
      <c r="H31893" s="14"/>
      <c r="K31893" s="15"/>
      <c r="M31893" s="23"/>
      <c r="Q31893" s="15"/>
      <c r="R31893" s="15"/>
    </row>
    <row r="31894" spans="2:18">
      <c r="B31894" s="18"/>
      <c r="H31894" s="14"/>
      <c r="K31894" s="15"/>
      <c r="M31894" s="23"/>
      <c r="Q31894" s="15"/>
      <c r="R31894" s="15"/>
    </row>
    <row r="31895" spans="2:18">
      <c r="B31895" s="18"/>
      <c r="H31895" s="14"/>
      <c r="K31895" s="15"/>
      <c r="M31895" s="23"/>
      <c r="Q31895" s="15"/>
      <c r="R31895" s="15"/>
    </row>
    <row r="31896" spans="2:18">
      <c r="B31896" s="18"/>
      <c r="H31896" s="14"/>
      <c r="K31896" s="15"/>
      <c r="M31896" s="23"/>
      <c r="Q31896" s="15"/>
      <c r="R31896" s="15"/>
    </row>
    <row r="31897" spans="2:18">
      <c r="B31897" s="18"/>
      <c r="H31897" s="14"/>
      <c r="K31897" s="15"/>
      <c r="M31897" s="23"/>
      <c r="Q31897" s="15"/>
      <c r="R31897" s="15"/>
    </row>
    <row r="31898" spans="2:18">
      <c r="B31898" s="18"/>
      <c r="H31898" s="14"/>
      <c r="K31898" s="15"/>
      <c r="M31898" s="23"/>
      <c r="Q31898" s="15"/>
      <c r="R31898" s="15"/>
    </row>
    <row r="31899" spans="2:18">
      <c r="B31899" s="18"/>
      <c r="H31899" s="14"/>
      <c r="K31899" s="15"/>
      <c r="M31899" s="23"/>
      <c r="Q31899" s="15"/>
      <c r="R31899" s="15"/>
    </row>
    <row r="31900" spans="2:18">
      <c r="B31900" s="18"/>
      <c r="H31900" s="14"/>
      <c r="K31900" s="15"/>
      <c r="M31900" s="23"/>
      <c r="Q31900" s="15"/>
      <c r="R31900" s="15"/>
    </row>
    <row r="31901" spans="2:18">
      <c r="B31901" s="18"/>
      <c r="H31901" s="14"/>
      <c r="K31901" s="15"/>
      <c r="M31901" s="23"/>
      <c r="Q31901" s="15"/>
      <c r="R31901" s="15"/>
    </row>
    <row r="31902" spans="2:18">
      <c r="B31902" s="18"/>
      <c r="H31902" s="14"/>
      <c r="K31902" s="15"/>
      <c r="M31902" s="23"/>
      <c r="Q31902" s="15"/>
      <c r="R31902" s="15"/>
    </row>
    <row r="31903" spans="2:18">
      <c r="B31903" s="18"/>
      <c r="H31903" s="14"/>
      <c r="K31903" s="15"/>
      <c r="M31903" s="23"/>
      <c r="Q31903" s="15"/>
      <c r="R31903" s="15"/>
    </row>
    <row r="31904" spans="2:18">
      <c r="B31904" s="18"/>
      <c r="H31904" s="14"/>
      <c r="K31904" s="15"/>
      <c r="M31904" s="23"/>
      <c r="Q31904" s="15"/>
      <c r="R31904" s="15"/>
    </row>
    <row r="31905" spans="2:18">
      <c r="B31905" s="18"/>
      <c r="H31905" s="14"/>
      <c r="K31905" s="15"/>
      <c r="M31905" s="23"/>
      <c r="Q31905" s="15"/>
      <c r="R31905" s="15"/>
    </row>
    <row r="31906" spans="2:18">
      <c r="B31906" s="18"/>
      <c r="H31906" s="14"/>
      <c r="K31906" s="15"/>
      <c r="M31906" s="23"/>
      <c r="Q31906" s="15"/>
      <c r="R31906" s="15"/>
    </row>
    <row r="31907" spans="2:18">
      <c r="B31907" s="18"/>
      <c r="H31907" s="14"/>
      <c r="K31907" s="15"/>
      <c r="M31907" s="23"/>
      <c r="Q31907" s="15"/>
      <c r="R31907" s="15"/>
    </row>
    <row r="31908" spans="2:18">
      <c r="B31908" s="18"/>
      <c r="H31908" s="14"/>
      <c r="K31908" s="15"/>
      <c r="M31908" s="23"/>
      <c r="Q31908" s="15"/>
      <c r="R31908" s="15"/>
    </row>
    <row r="31909" spans="2:18">
      <c r="B31909" s="18"/>
      <c r="H31909" s="14"/>
      <c r="K31909" s="15"/>
      <c r="M31909" s="23"/>
      <c r="Q31909" s="15"/>
      <c r="R31909" s="15"/>
    </row>
    <row r="31910" spans="2:18">
      <c r="B31910" s="18"/>
      <c r="H31910" s="14"/>
      <c r="K31910" s="15"/>
      <c r="M31910" s="23"/>
      <c r="Q31910" s="15"/>
      <c r="R31910" s="15"/>
    </row>
    <row r="31911" spans="2:18">
      <c r="B31911" s="18"/>
      <c r="H31911" s="14"/>
      <c r="K31911" s="15"/>
      <c r="M31911" s="23"/>
      <c r="Q31911" s="15"/>
      <c r="R31911" s="15"/>
    </row>
    <row r="31912" spans="2:18">
      <c r="B31912" s="18"/>
      <c r="H31912" s="14"/>
      <c r="K31912" s="15"/>
      <c r="M31912" s="23"/>
      <c r="Q31912" s="15"/>
      <c r="R31912" s="15"/>
    </row>
    <row r="31913" spans="2:18">
      <c r="B31913" s="18"/>
      <c r="H31913" s="14"/>
      <c r="K31913" s="15"/>
      <c r="M31913" s="23"/>
      <c r="Q31913" s="15"/>
      <c r="R31913" s="15"/>
    </row>
    <row r="31914" spans="2:18">
      <c r="B31914" s="18"/>
      <c r="H31914" s="14"/>
      <c r="K31914" s="15"/>
      <c r="M31914" s="23"/>
      <c r="Q31914" s="15"/>
      <c r="R31914" s="15"/>
    </row>
    <row r="31915" spans="2:18">
      <c r="B31915" s="18"/>
      <c r="H31915" s="14"/>
      <c r="K31915" s="15"/>
      <c r="M31915" s="23"/>
      <c r="Q31915" s="15"/>
      <c r="R31915" s="15"/>
    </row>
    <row r="31916" spans="2:18">
      <c r="B31916" s="18"/>
      <c r="H31916" s="14"/>
      <c r="K31916" s="15"/>
      <c r="M31916" s="23"/>
      <c r="Q31916" s="15"/>
      <c r="R31916" s="15"/>
    </row>
    <row r="31917" spans="2:18">
      <c r="B31917" s="18"/>
      <c r="H31917" s="14"/>
      <c r="K31917" s="15"/>
      <c r="M31917" s="23"/>
      <c r="Q31917" s="15"/>
      <c r="R31917" s="15"/>
    </row>
    <row r="31918" spans="2:18">
      <c r="B31918" s="18"/>
      <c r="H31918" s="14"/>
      <c r="K31918" s="15"/>
      <c r="M31918" s="23"/>
      <c r="Q31918" s="15"/>
      <c r="R31918" s="15"/>
    </row>
    <row r="31919" spans="2:18">
      <c r="B31919" s="18"/>
      <c r="H31919" s="14"/>
      <c r="K31919" s="15"/>
      <c r="M31919" s="23"/>
      <c r="Q31919" s="15"/>
      <c r="R31919" s="15"/>
    </row>
    <row r="31920" spans="2:18">
      <c r="B31920" s="18"/>
      <c r="H31920" s="14"/>
      <c r="K31920" s="15"/>
      <c r="M31920" s="23"/>
      <c r="Q31920" s="15"/>
      <c r="R31920" s="15"/>
    </row>
    <row r="31921" spans="2:18">
      <c r="B31921" s="18"/>
      <c r="H31921" s="14"/>
      <c r="K31921" s="15"/>
      <c r="M31921" s="23"/>
      <c r="Q31921" s="15"/>
      <c r="R31921" s="15"/>
    </row>
    <row r="31922" spans="2:18">
      <c r="B31922" s="18"/>
      <c r="H31922" s="14"/>
      <c r="K31922" s="15"/>
      <c r="M31922" s="23"/>
      <c r="Q31922" s="15"/>
      <c r="R31922" s="15"/>
    </row>
    <row r="31923" spans="2:18">
      <c r="B31923" s="18"/>
      <c r="H31923" s="14"/>
      <c r="K31923" s="15"/>
      <c r="M31923" s="23"/>
      <c r="Q31923" s="15"/>
      <c r="R31923" s="15"/>
    </row>
    <row r="31924" spans="2:18">
      <c r="B31924" s="18"/>
      <c r="H31924" s="14"/>
      <c r="K31924" s="15"/>
      <c r="M31924" s="23"/>
      <c r="Q31924" s="15"/>
      <c r="R31924" s="15"/>
    </row>
    <row r="31925" spans="2:18">
      <c r="B31925" s="18"/>
      <c r="H31925" s="14"/>
      <c r="K31925" s="15"/>
      <c r="M31925" s="23"/>
      <c r="Q31925" s="15"/>
      <c r="R31925" s="15"/>
    </row>
    <row r="31926" spans="2:18">
      <c r="B31926" s="18"/>
      <c r="H31926" s="14"/>
      <c r="K31926" s="15"/>
      <c r="M31926" s="23"/>
      <c r="Q31926" s="15"/>
      <c r="R31926" s="15"/>
    </row>
    <row r="31927" spans="2:18">
      <c r="B31927" s="18"/>
      <c r="H31927" s="14"/>
      <c r="K31927" s="15"/>
      <c r="M31927" s="23"/>
      <c r="Q31927" s="15"/>
      <c r="R31927" s="15"/>
    </row>
    <row r="31928" spans="2:18">
      <c r="B31928" s="18"/>
      <c r="H31928" s="14"/>
      <c r="K31928" s="15"/>
      <c r="M31928" s="23"/>
      <c r="Q31928" s="15"/>
      <c r="R31928" s="15"/>
    </row>
    <row r="31929" spans="2:18">
      <c r="B31929" s="18"/>
      <c r="H31929" s="14"/>
      <c r="K31929" s="15"/>
      <c r="M31929" s="23"/>
      <c r="Q31929" s="15"/>
      <c r="R31929" s="15"/>
    </row>
    <row r="31930" spans="2:18">
      <c r="B31930" s="18"/>
      <c r="H31930" s="14"/>
      <c r="K31930" s="15"/>
      <c r="M31930" s="23"/>
      <c r="Q31930" s="15"/>
      <c r="R31930" s="15"/>
    </row>
    <row r="31931" spans="2:18">
      <c r="B31931" s="18"/>
      <c r="H31931" s="14"/>
      <c r="K31931" s="15"/>
      <c r="M31931" s="23"/>
      <c r="Q31931" s="15"/>
      <c r="R31931" s="15"/>
    </row>
    <row r="31932" spans="2:18">
      <c r="B31932" s="18"/>
      <c r="H31932" s="14"/>
      <c r="K31932" s="15"/>
      <c r="M31932" s="23"/>
      <c r="Q31932" s="15"/>
      <c r="R31932" s="15"/>
    </row>
    <row r="31933" spans="2:18">
      <c r="B31933" s="18"/>
      <c r="H31933" s="14"/>
      <c r="K31933" s="15"/>
      <c r="M31933" s="23"/>
      <c r="Q31933" s="15"/>
      <c r="R31933" s="15"/>
    </row>
    <row r="31934" spans="2:18">
      <c r="B31934" s="18"/>
      <c r="H31934" s="14"/>
      <c r="K31934" s="15"/>
      <c r="M31934" s="23"/>
      <c r="Q31934" s="15"/>
      <c r="R31934" s="15"/>
    </row>
    <row r="31935" spans="2:18">
      <c r="B31935" s="18"/>
      <c r="H31935" s="14"/>
      <c r="K31935" s="15"/>
      <c r="M31935" s="23"/>
      <c r="Q31935" s="15"/>
      <c r="R31935" s="15"/>
    </row>
    <row r="31936" spans="2:18">
      <c r="B31936" s="18"/>
      <c r="H31936" s="14"/>
      <c r="K31936" s="15"/>
      <c r="M31936" s="23"/>
      <c r="Q31936" s="15"/>
      <c r="R31936" s="15"/>
    </row>
    <row r="31937" spans="2:18">
      <c r="B31937" s="18"/>
      <c r="H31937" s="14"/>
      <c r="K31937" s="15"/>
      <c r="M31937" s="23"/>
      <c r="Q31937" s="15"/>
      <c r="R31937" s="15"/>
    </row>
    <row r="31938" spans="2:18">
      <c r="B31938" s="18"/>
      <c r="H31938" s="14"/>
      <c r="K31938" s="15"/>
      <c r="M31938" s="23"/>
      <c r="Q31938" s="15"/>
      <c r="R31938" s="15"/>
    </row>
    <row r="31939" spans="2:18">
      <c r="B31939" s="18"/>
      <c r="H31939" s="14"/>
      <c r="K31939" s="15"/>
      <c r="M31939" s="23"/>
      <c r="Q31939" s="15"/>
      <c r="R31939" s="15"/>
    </row>
    <row r="31940" spans="2:18">
      <c r="B31940" s="18"/>
      <c r="H31940" s="14"/>
      <c r="K31940" s="15"/>
      <c r="M31940" s="23"/>
      <c r="Q31940" s="15"/>
      <c r="R31940" s="15"/>
    </row>
    <row r="31941" spans="2:18">
      <c r="B31941" s="18"/>
      <c r="H31941" s="14"/>
      <c r="K31941" s="15"/>
      <c r="M31941" s="23"/>
      <c r="Q31941" s="15"/>
      <c r="R31941" s="15"/>
    </row>
    <row r="31942" spans="2:18">
      <c r="B31942" s="18"/>
      <c r="H31942" s="14"/>
      <c r="K31942" s="15"/>
      <c r="M31942" s="23"/>
      <c r="Q31942" s="15"/>
      <c r="R31942" s="15"/>
    </row>
    <row r="31943" spans="2:18">
      <c r="B31943" s="18"/>
      <c r="H31943" s="14"/>
      <c r="K31943" s="15"/>
      <c r="M31943" s="23"/>
      <c r="Q31943" s="15"/>
      <c r="R31943" s="15"/>
    </row>
    <row r="31944" spans="2:18">
      <c r="B31944" s="18"/>
      <c r="H31944" s="14"/>
      <c r="K31944" s="15"/>
      <c r="M31944" s="23"/>
      <c r="Q31944" s="15"/>
      <c r="R31944" s="15"/>
    </row>
    <row r="31945" spans="2:18">
      <c r="B31945" s="18"/>
      <c r="H31945" s="14"/>
      <c r="K31945" s="15"/>
      <c r="M31945" s="23"/>
      <c r="Q31945" s="15"/>
      <c r="R31945" s="15"/>
    </row>
    <row r="31946" spans="2:18">
      <c r="B31946" s="18"/>
      <c r="H31946" s="14"/>
      <c r="K31946" s="15"/>
      <c r="M31946" s="23"/>
      <c r="Q31946" s="15"/>
      <c r="R31946" s="15"/>
    </row>
    <row r="31947" spans="2:18">
      <c r="B31947" s="18"/>
      <c r="H31947" s="14"/>
      <c r="K31947" s="15"/>
      <c r="M31947" s="23"/>
      <c r="Q31947" s="15"/>
      <c r="R31947" s="15"/>
    </row>
    <row r="31948" spans="2:18">
      <c r="B31948" s="18"/>
      <c r="H31948" s="14"/>
      <c r="K31948" s="15"/>
      <c r="M31948" s="23"/>
      <c r="Q31948" s="15"/>
      <c r="R31948" s="15"/>
    </row>
    <row r="31949" spans="2:18">
      <c r="B31949" s="18"/>
      <c r="H31949" s="14"/>
      <c r="K31949" s="15"/>
      <c r="M31949" s="23"/>
      <c r="Q31949" s="15"/>
      <c r="R31949" s="15"/>
    </row>
    <row r="31950" spans="2:18">
      <c r="B31950" s="18"/>
      <c r="H31950" s="14"/>
      <c r="K31950" s="15"/>
      <c r="M31950" s="23"/>
      <c r="Q31950" s="15"/>
      <c r="R31950" s="15"/>
    </row>
    <row r="31951" spans="2:18">
      <c r="B31951" s="18"/>
      <c r="H31951" s="14"/>
      <c r="K31951" s="15"/>
      <c r="M31951" s="23"/>
      <c r="Q31951" s="15"/>
      <c r="R31951" s="15"/>
    </row>
    <row r="31952" spans="2:18">
      <c r="B31952" s="18"/>
      <c r="H31952" s="14"/>
      <c r="K31952" s="15"/>
      <c r="M31952" s="23"/>
      <c r="Q31952" s="15"/>
      <c r="R31952" s="15"/>
    </row>
    <row r="31953" spans="2:18">
      <c r="B31953" s="18"/>
      <c r="H31953" s="14"/>
      <c r="K31953" s="15"/>
      <c r="M31953" s="23"/>
      <c r="Q31953" s="15"/>
      <c r="R31953" s="15"/>
    </row>
    <row r="31954" spans="2:18">
      <c r="B31954" s="18"/>
      <c r="H31954" s="14"/>
      <c r="K31954" s="15"/>
      <c r="M31954" s="23"/>
      <c r="Q31954" s="15"/>
      <c r="R31954" s="15"/>
    </row>
    <row r="31955" spans="2:18">
      <c r="B31955" s="18"/>
      <c r="H31955" s="14"/>
      <c r="K31955" s="15"/>
      <c r="M31955" s="23"/>
      <c r="Q31955" s="15"/>
      <c r="R31955" s="15"/>
    </row>
    <row r="31956" spans="2:18">
      <c r="B31956" s="18"/>
      <c r="H31956" s="14"/>
      <c r="K31956" s="15"/>
      <c r="M31956" s="23"/>
      <c r="Q31956" s="15"/>
      <c r="R31956" s="15"/>
    </row>
    <row r="31957" spans="2:18">
      <c r="B31957" s="18"/>
      <c r="H31957" s="14"/>
      <c r="K31957" s="15"/>
      <c r="M31957" s="23"/>
      <c r="Q31957" s="15"/>
      <c r="R31957" s="15"/>
    </row>
    <row r="31958" spans="2:18">
      <c r="B31958" s="18"/>
      <c r="H31958" s="14"/>
      <c r="K31958" s="15"/>
      <c r="M31958" s="23"/>
      <c r="Q31958" s="15"/>
      <c r="R31958" s="15"/>
    </row>
    <row r="31959" spans="2:18">
      <c r="B31959" s="18"/>
      <c r="H31959" s="14"/>
      <c r="K31959" s="15"/>
      <c r="M31959" s="23"/>
      <c r="Q31959" s="15"/>
      <c r="R31959" s="15"/>
    </row>
    <row r="31960" spans="2:18">
      <c r="B31960" s="18"/>
      <c r="H31960" s="14"/>
      <c r="K31960" s="15"/>
      <c r="M31960" s="23"/>
      <c r="Q31960" s="15"/>
      <c r="R31960" s="15"/>
    </row>
    <row r="31961" spans="2:18">
      <c r="B31961" s="18"/>
      <c r="H31961" s="14"/>
      <c r="K31961" s="15"/>
      <c r="M31961" s="23"/>
      <c r="Q31961" s="15"/>
      <c r="R31961" s="15"/>
    </row>
    <row r="31962" spans="2:18">
      <c r="B31962" s="18"/>
      <c r="H31962" s="14"/>
      <c r="K31962" s="15"/>
      <c r="M31962" s="23"/>
      <c r="Q31962" s="15"/>
      <c r="R31962" s="15"/>
    </row>
    <row r="31963" spans="2:18">
      <c r="B31963" s="18"/>
      <c r="H31963" s="14"/>
      <c r="K31963" s="15"/>
      <c r="M31963" s="23"/>
      <c r="Q31963" s="15"/>
      <c r="R31963" s="15"/>
    </row>
    <row r="31964" spans="2:18">
      <c r="B31964" s="18"/>
      <c r="H31964" s="14"/>
      <c r="K31964" s="15"/>
      <c r="M31964" s="23"/>
      <c r="Q31964" s="15"/>
      <c r="R31964" s="15"/>
    </row>
    <row r="31965" spans="2:18">
      <c r="B31965" s="18"/>
      <c r="H31965" s="14"/>
      <c r="K31965" s="15"/>
      <c r="M31965" s="23"/>
      <c r="Q31965" s="15"/>
      <c r="R31965" s="15"/>
    </row>
    <row r="31966" spans="2:18">
      <c r="B31966" s="18"/>
      <c r="H31966" s="14"/>
      <c r="K31966" s="15"/>
      <c r="M31966" s="23"/>
      <c r="Q31966" s="15"/>
      <c r="R31966" s="15"/>
    </row>
    <row r="31967" spans="2:18">
      <c r="B31967" s="18"/>
      <c r="H31967" s="14"/>
      <c r="K31967" s="15"/>
      <c r="M31967" s="23"/>
      <c r="Q31967" s="15"/>
      <c r="R31967" s="15"/>
    </row>
    <row r="31968" spans="2:18">
      <c r="B31968" s="18"/>
      <c r="H31968" s="14"/>
      <c r="K31968" s="15"/>
      <c r="M31968" s="23"/>
      <c r="Q31968" s="15"/>
      <c r="R31968" s="15"/>
    </row>
    <row r="31969" spans="2:18">
      <c r="B31969" s="18"/>
      <c r="H31969" s="14"/>
      <c r="K31969" s="15"/>
      <c r="M31969" s="23"/>
      <c r="Q31969" s="15"/>
      <c r="R31969" s="15"/>
    </row>
    <row r="31970" spans="2:18">
      <c r="B31970" s="18"/>
      <c r="H31970" s="14"/>
      <c r="K31970" s="15"/>
      <c r="M31970" s="23"/>
      <c r="Q31970" s="15"/>
      <c r="R31970" s="15"/>
    </row>
    <row r="31971" spans="2:18">
      <c r="B31971" s="18"/>
      <c r="H31971" s="14"/>
      <c r="K31971" s="15"/>
      <c r="M31971" s="23"/>
      <c r="Q31971" s="15"/>
      <c r="R31971" s="15"/>
    </row>
    <row r="31972" spans="2:18">
      <c r="B31972" s="18"/>
      <c r="H31972" s="14"/>
      <c r="K31972" s="15"/>
      <c r="M31972" s="23"/>
      <c r="Q31972" s="15"/>
      <c r="R31972" s="15"/>
    </row>
    <row r="31973" spans="2:18">
      <c r="B31973" s="18"/>
      <c r="H31973" s="14"/>
      <c r="K31973" s="15"/>
      <c r="M31973" s="23"/>
      <c r="Q31973" s="15"/>
      <c r="R31973" s="15"/>
    </row>
    <row r="31974" spans="2:18">
      <c r="B31974" s="18"/>
      <c r="H31974" s="14"/>
      <c r="K31974" s="15"/>
      <c r="M31974" s="23"/>
      <c r="Q31974" s="15"/>
      <c r="R31974" s="15"/>
    </row>
    <row r="31975" spans="2:18">
      <c r="B31975" s="18"/>
      <c r="H31975" s="14"/>
      <c r="K31975" s="15"/>
      <c r="M31975" s="23"/>
      <c r="Q31975" s="15"/>
      <c r="R31975" s="15"/>
    </row>
    <row r="31976" spans="2:18">
      <c r="B31976" s="18"/>
      <c r="H31976" s="14"/>
      <c r="K31976" s="15"/>
      <c r="M31976" s="23"/>
      <c r="Q31976" s="15"/>
      <c r="R31976" s="15"/>
    </row>
    <row r="31977" spans="2:18">
      <c r="B31977" s="18"/>
      <c r="H31977" s="14"/>
      <c r="K31977" s="15"/>
      <c r="M31977" s="23"/>
      <c r="Q31977" s="15"/>
      <c r="R31977" s="15"/>
    </row>
    <row r="31978" spans="2:18">
      <c r="B31978" s="18"/>
      <c r="H31978" s="14"/>
      <c r="K31978" s="15"/>
      <c r="M31978" s="23"/>
      <c r="Q31978" s="15"/>
      <c r="R31978" s="15"/>
    </row>
    <row r="31979" spans="2:18">
      <c r="B31979" s="18"/>
      <c r="H31979" s="14"/>
      <c r="K31979" s="15"/>
      <c r="M31979" s="23"/>
      <c r="Q31979" s="15"/>
      <c r="R31979" s="15"/>
    </row>
    <row r="31980" spans="2:18">
      <c r="B31980" s="18"/>
      <c r="H31980" s="14"/>
      <c r="K31980" s="15"/>
      <c r="M31980" s="23"/>
      <c r="Q31980" s="15"/>
      <c r="R31980" s="15"/>
    </row>
    <row r="31981" spans="2:18">
      <c r="B31981" s="18"/>
      <c r="H31981" s="14"/>
      <c r="K31981" s="15"/>
      <c r="M31981" s="23"/>
      <c r="Q31981" s="15"/>
      <c r="R31981" s="15"/>
    </row>
    <row r="31982" spans="2:18">
      <c r="B31982" s="18"/>
      <c r="H31982" s="14"/>
      <c r="K31982" s="15"/>
      <c r="M31982" s="23"/>
      <c r="Q31982" s="15"/>
      <c r="R31982" s="15"/>
    </row>
    <row r="31983" spans="2:18">
      <c r="B31983" s="18"/>
      <c r="H31983" s="14"/>
      <c r="K31983" s="15"/>
      <c r="M31983" s="23"/>
      <c r="Q31983" s="15"/>
      <c r="R31983" s="15"/>
    </row>
    <row r="31984" spans="2:18">
      <c r="B31984" s="18"/>
      <c r="H31984" s="14"/>
      <c r="K31984" s="15"/>
      <c r="M31984" s="23"/>
      <c r="Q31984" s="15"/>
      <c r="R31984" s="15"/>
    </row>
    <row r="31985" spans="2:18">
      <c r="B31985" s="18"/>
      <c r="H31985" s="14"/>
      <c r="K31985" s="15"/>
      <c r="M31985" s="23"/>
      <c r="Q31985" s="15"/>
      <c r="R31985" s="15"/>
    </row>
    <row r="31986" spans="2:18">
      <c r="B31986" s="18"/>
      <c r="H31986" s="14"/>
      <c r="K31986" s="15"/>
      <c r="M31986" s="23"/>
      <c r="Q31986" s="15"/>
      <c r="R31986" s="15"/>
    </row>
    <row r="31987" spans="2:18">
      <c r="B31987" s="18"/>
      <c r="H31987" s="14"/>
      <c r="K31987" s="15"/>
      <c r="M31987" s="23"/>
      <c r="Q31987" s="15"/>
      <c r="R31987" s="15"/>
    </row>
    <row r="31988" spans="2:18">
      <c r="B31988" s="18"/>
      <c r="H31988" s="14"/>
      <c r="K31988" s="15"/>
      <c r="M31988" s="23"/>
      <c r="Q31988" s="15"/>
      <c r="R31988" s="15"/>
    </row>
    <row r="31989" spans="2:18">
      <c r="B31989" s="18"/>
      <c r="H31989" s="14"/>
      <c r="K31989" s="15"/>
      <c r="M31989" s="23"/>
      <c r="Q31989" s="15"/>
      <c r="R31989" s="15"/>
    </row>
    <row r="31990" spans="2:18">
      <c r="B31990" s="18"/>
      <c r="H31990" s="14"/>
      <c r="K31990" s="15"/>
      <c r="M31990" s="23"/>
      <c r="Q31990" s="15"/>
      <c r="R31990" s="15"/>
    </row>
    <row r="31991" spans="2:18">
      <c r="B31991" s="18"/>
      <c r="H31991" s="14"/>
      <c r="K31991" s="15"/>
      <c r="M31991" s="23"/>
      <c r="Q31991" s="15"/>
      <c r="R31991" s="15"/>
    </row>
    <row r="31992" spans="2:18">
      <c r="B31992" s="18"/>
      <c r="H31992" s="14"/>
      <c r="K31992" s="15"/>
      <c r="M31992" s="23"/>
      <c r="Q31992" s="15"/>
      <c r="R31992" s="15"/>
    </row>
    <row r="31993" spans="2:18">
      <c r="B31993" s="18"/>
      <c r="H31993" s="14"/>
      <c r="K31993" s="15"/>
      <c r="M31993" s="23"/>
      <c r="Q31993" s="15"/>
      <c r="R31993" s="15"/>
    </row>
    <row r="31994" spans="2:18">
      <c r="B31994" s="18"/>
      <c r="H31994" s="14"/>
      <c r="K31994" s="15"/>
      <c r="M31994" s="23"/>
      <c r="Q31994" s="15"/>
      <c r="R31994" s="15"/>
    </row>
    <row r="31995" spans="2:18">
      <c r="B31995" s="18"/>
      <c r="H31995" s="14"/>
      <c r="K31995" s="15"/>
      <c r="M31995" s="23"/>
      <c r="Q31995" s="15"/>
      <c r="R31995" s="15"/>
    </row>
    <row r="31996" spans="2:18">
      <c r="B31996" s="18"/>
      <c r="H31996" s="14"/>
      <c r="K31996" s="15"/>
      <c r="M31996" s="23"/>
      <c r="Q31996" s="15"/>
      <c r="R31996" s="15"/>
    </row>
    <row r="31997" spans="2:18">
      <c r="B31997" s="18"/>
      <c r="H31997" s="14"/>
      <c r="K31997" s="15"/>
      <c r="M31997" s="23"/>
      <c r="Q31997" s="15"/>
      <c r="R31997" s="15"/>
    </row>
    <row r="31998" spans="2:18">
      <c r="B31998" s="18"/>
      <c r="H31998" s="14"/>
      <c r="K31998" s="15"/>
      <c r="M31998" s="23"/>
      <c r="Q31998" s="15"/>
      <c r="R31998" s="15"/>
    </row>
    <row r="31999" spans="2:18">
      <c r="B31999" s="18"/>
      <c r="H31999" s="14"/>
      <c r="K31999" s="15"/>
      <c r="M31999" s="23"/>
      <c r="Q31999" s="15"/>
      <c r="R31999" s="15"/>
    </row>
    <row r="32000" spans="2:18">
      <c r="B32000" s="18"/>
      <c r="H32000" s="14"/>
      <c r="K32000" s="15"/>
      <c r="M32000" s="23"/>
      <c r="Q32000" s="15"/>
      <c r="R32000" s="15"/>
    </row>
    <row r="32001" spans="2:18">
      <c r="B32001" s="18"/>
      <c r="H32001" s="14"/>
      <c r="K32001" s="15"/>
      <c r="M32001" s="23"/>
      <c r="Q32001" s="15"/>
      <c r="R32001" s="15"/>
    </row>
    <row r="32002" spans="2:18">
      <c r="B32002" s="18"/>
      <c r="H32002" s="14"/>
      <c r="K32002" s="15"/>
      <c r="M32002" s="23"/>
      <c r="Q32002" s="15"/>
      <c r="R32002" s="15"/>
    </row>
    <row r="32003" spans="2:18">
      <c r="B32003" s="18"/>
      <c r="H32003" s="14"/>
      <c r="K32003" s="15"/>
      <c r="M32003" s="23"/>
      <c r="Q32003" s="15"/>
      <c r="R32003" s="15"/>
    </row>
    <row r="32004" spans="2:18">
      <c r="B32004" s="18"/>
      <c r="H32004" s="14"/>
      <c r="K32004" s="15"/>
      <c r="M32004" s="23"/>
      <c r="Q32004" s="15"/>
      <c r="R32004" s="15"/>
    </row>
    <row r="32005" spans="2:18">
      <c r="B32005" s="18"/>
      <c r="H32005" s="14"/>
      <c r="K32005" s="15"/>
      <c r="M32005" s="23"/>
      <c r="Q32005" s="15"/>
      <c r="R32005" s="15"/>
    </row>
    <row r="32006" spans="2:18">
      <c r="B32006" s="18"/>
      <c r="H32006" s="14"/>
      <c r="K32006" s="15"/>
      <c r="M32006" s="23"/>
      <c r="Q32006" s="15"/>
      <c r="R32006" s="15"/>
    </row>
    <row r="32007" spans="2:18">
      <c r="B32007" s="18"/>
      <c r="H32007" s="14"/>
      <c r="K32007" s="15"/>
      <c r="M32007" s="23"/>
      <c r="Q32007" s="15"/>
      <c r="R32007" s="15"/>
    </row>
    <row r="32008" spans="2:18">
      <c r="B32008" s="18"/>
      <c r="H32008" s="14"/>
      <c r="K32008" s="15"/>
      <c r="M32008" s="23"/>
      <c r="Q32008" s="15"/>
      <c r="R32008" s="15"/>
    </row>
    <row r="32009" spans="2:18">
      <c r="B32009" s="18"/>
      <c r="H32009" s="14"/>
      <c r="K32009" s="15"/>
      <c r="M32009" s="23"/>
      <c r="Q32009" s="15"/>
      <c r="R32009" s="15"/>
    </row>
    <row r="32010" spans="2:18">
      <c r="B32010" s="18"/>
      <c r="H32010" s="14"/>
      <c r="K32010" s="15"/>
      <c r="M32010" s="23"/>
      <c r="Q32010" s="15"/>
      <c r="R32010" s="15"/>
    </row>
    <row r="32011" spans="2:18">
      <c r="B32011" s="18"/>
      <c r="H32011" s="14"/>
      <c r="K32011" s="15"/>
      <c r="M32011" s="23"/>
      <c r="Q32011" s="15"/>
      <c r="R32011" s="15"/>
    </row>
    <row r="32012" spans="2:18">
      <c r="B32012" s="18"/>
      <c r="H32012" s="14"/>
      <c r="K32012" s="15"/>
      <c r="M32012" s="23"/>
      <c r="Q32012" s="15"/>
      <c r="R32012" s="15"/>
    </row>
    <row r="32013" spans="2:18">
      <c r="B32013" s="18"/>
      <c r="H32013" s="14"/>
      <c r="K32013" s="15"/>
      <c r="M32013" s="23"/>
      <c r="Q32013" s="15"/>
      <c r="R32013" s="15"/>
    </row>
    <row r="32014" spans="2:18">
      <c r="B32014" s="18"/>
      <c r="H32014" s="14"/>
      <c r="K32014" s="15"/>
      <c r="M32014" s="23"/>
      <c r="Q32014" s="15"/>
      <c r="R32014" s="15"/>
    </row>
    <row r="32015" spans="2:18">
      <c r="B32015" s="18"/>
      <c r="H32015" s="14"/>
      <c r="K32015" s="15"/>
      <c r="M32015" s="23"/>
      <c r="Q32015" s="15"/>
      <c r="R32015" s="15"/>
    </row>
    <row r="32016" spans="2:18">
      <c r="B32016" s="18"/>
      <c r="H32016" s="14"/>
      <c r="K32016" s="15"/>
      <c r="M32016" s="23"/>
      <c r="Q32016" s="15"/>
      <c r="R32016" s="15"/>
    </row>
    <row r="32017" spans="2:18">
      <c r="B32017" s="18"/>
      <c r="H32017" s="14"/>
      <c r="K32017" s="15"/>
      <c r="M32017" s="23"/>
      <c r="Q32017" s="15"/>
      <c r="R32017" s="15"/>
    </row>
    <row r="32018" spans="2:18">
      <c r="B32018" s="18"/>
      <c r="H32018" s="14"/>
      <c r="K32018" s="15"/>
      <c r="M32018" s="23"/>
      <c r="Q32018" s="15"/>
      <c r="R32018" s="15"/>
    </row>
    <row r="32019" spans="2:18">
      <c r="B32019" s="18"/>
      <c r="H32019" s="14"/>
      <c r="K32019" s="15"/>
      <c r="M32019" s="23"/>
      <c r="Q32019" s="15"/>
      <c r="R32019" s="15"/>
    </row>
    <row r="32020" spans="2:18">
      <c r="B32020" s="18"/>
      <c r="H32020" s="14"/>
      <c r="K32020" s="15"/>
      <c r="M32020" s="23"/>
      <c r="Q32020" s="15"/>
      <c r="R32020" s="15"/>
    </row>
    <row r="32021" spans="2:18">
      <c r="B32021" s="18"/>
      <c r="H32021" s="14"/>
      <c r="K32021" s="15"/>
      <c r="M32021" s="23"/>
      <c r="Q32021" s="15"/>
      <c r="R32021" s="15"/>
    </row>
    <row r="32022" spans="2:18">
      <c r="B32022" s="18"/>
      <c r="H32022" s="14"/>
      <c r="K32022" s="15"/>
      <c r="M32022" s="23"/>
      <c r="Q32022" s="15"/>
      <c r="R32022" s="15"/>
    </row>
    <row r="32023" spans="2:18">
      <c r="B32023" s="18"/>
      <c r="H32023" s="14"/>
      <c r="K32023" s="15"/>
      <c r="M32023" s="23"/>
      <c r="Q32023" s="15"/>
      <c r="R32023" s="15"/>
    </row>
    <row r="32024" spans="2:18">
      <c r="B32024" s="18"/>
      <c r="H32024" s="14"/>
      <c r="K32024" s="15"/>
      <c r="M32024" s="23"/>
      <c r="Q32024" s="15"/>
      <c r="R32024" s="15"/>
    </row>
    <row r="32025" spans="2:18">
      <c r="B32025" s="18"/>
      <c r="H32025" s="14"/>
      <c r="K32025" s="15"/>
      <c r="M32025" s="23"/>
      <c r="Q32025" s="15"/>
      <c r="R32025" s="15"/>
    </row>
    <row r="32026" spans="2:18">
      <c r="B32026" s="18"/>
      <c r="H32026" s="14"/>
      <c r="K32026" s="15"/>
      <c r="M32026" s="23"/>
      <c r="Q32026" s="15"/>
      <c r="R32026" s="15"/>
    </row>
    <row r="32027" spans="2:18">
      <c r="B32027" s="18"/>
      <c r="H32027" s="14"/>
      <c r="K32027" s="15"/>
      <c r="M32027" s="23"/>
      <c r="Q32027" s="15"/>
      <c r="R32027" s="15"/>
    </row>
    <row r="32028" spans="2:18">
      <c r="B32028" s="18"/>
      <c r="H32028" s="14"/>
      <c r="K32028" s="15"/>
      <c r="M32028" s="23"/>
      <c r="Q32028" s="15"/>
      <c r="R32028" s="15"/>
    </row>
    <row r="32029" spans="2:18">
      <c r="B32029" s="18"/>
      <c r="H32029" s="14"/>
      <c r="K32029" s="15"/>
      <c r="M32029" s="23"/>
      <c r="Q32029" s="15"/>
      <c r="R32029" s="15"/>
    </row>
    <row r="32030" spans="2:18">
      <c r="B32030" s="18"/>
      <c r="H32030" s="14"/>
      <c r="K32030" s="15"/>
      <c r="M32030" s="23"/>
      <c r="Q32030" s="15"/>
      <c r="R32030" s="15"/>
    </row>
    <row r="32031" spans="2:18">
      <c r="B32031" s="18"/>
      <c r="H32031" s="14"/>
      <c r="K32031" s="15"/>
      <c r="M32031" s="23"/>
      <c r="Q32031" s="15"/>
      <c r="R32031" s="15"/>
    </row>
    <row r="32032" spans="2:18">
      <c r="B32032" s="18"/>
      <c r="H32032" s="14"/>
      <c r="K32032" s="15"/>
      <c r="M32032" s="23"/>
      <c r="Q32032" s="15"/>
      <c r="R32032" s="15"/>
    </row>
    <row r="32033" spans="2:18">
      <c r="B32033" s="18"/>
      <c r="H32033" s="14"/>
      <c r="K32033" s="15"/>
      <c r="M32033" s="23"/>
      <c r="Q32033" s="15"/>
      <c r="R32033" s="15"/>
    </row>
    <row r="32034" spans="2:18">
      <c r="B32034" s="18"/>
      <c r="H32034" s="14"/>
      <c r="K32034" s="15"/>
      <c r="M32034" s="23"/>
      <c r="Q32034" s="15"/>
      <c r="R32034" s="15"/>
    </row>
    <row r="32035" spans="2:18">
      <c r="B32035" s="18"/>
      <c r="H32035" s="14"/>
      <c r="K32035" s="15"/>
      <c r="M32035" s="23"/>
      <c r="Q32035" s="15"/>
      <c r="R32035" s="15"/>
    </row>
    <row r="32036" spans="2:18">
      <c r="B32036" s="18"/>
      <c r="H32036" s="14"/>
      <c r="K32036" s="15"/>
      <c r="M32036" s="23"/>
      <c r="Q32036" s="15"/>
      <c r="R32036" s="15"/>
    </row>
    <row r="32037" spans="2:18">
      <c r="B32037" s="18"/>
      <c r="H32037" s="14"/>
      <c r="K32037" s="15"/>
      <c r="M32037" s="23"/>
      <c r="Q32037" s="15"/>
      <c r="R32037" s="15"/>
    </row>
    <row r="32038" spans="2:18">
      <c r="B32038" s="18"/>
      <c r="H32038" s="14"/>
      <c r="K32038" s="15"/>
      <c r="M32038" s="23"/>
      <c r="Q32038" s="15"/>
      <c r="R32038" s="15"/>
    </row>
    <row r="32039" spans="2:18">
      <c r="B32039" s="18"/>
      <c r="H32039" s="14"/>
      <c r="K32039" s="15"/>
      <c r="M32039" s="23"/>
      <c r="Q32039" s="15"/>
      <c r="R32039" s="15"/>
    </row>
    <row r="32040" spans="2:18">
      <c r="B32040" s="18"/>
      <c r="H32040" s="14"/>
      <c r="K32040" s="15"/>
      <c r="M32040" s="23"/>
      <c r="Q32040" s="15"/>
      <c r="R32040" s="15"/>
    </row>
    <row r="32041" spans="2:18">
      <c r="B32041" s="18"/>
      <c r="H32041" s="14"/>
      <c r="K32041" s="15"/>
      <c r="M32041" s="23"/>
      <c r="Q32041" s="15"/>
      <c r="R32041" s="15"/>
    </row>
    <row r="32042" spans="2:18">
      <c r="B32042" s="18"/>
      <c r="H32042" s="14"/>
      <c r="K32042" s="15"/>
      <c r="M32042" s="23"/>
      <c r="Q32042" s="15"/>
      <c r="R32042" s="15"/>
    </row>
    <row r="32043" spans="2:18">
      <c r="B32043" s="18"/>
      <c r="H32043" s="14"/>
      <c r="K32043" s="15"/>
      <c r="M32043" s="23"/>
      <c r="Q32043" s="15"/>
      <c r="R32043" s="15"/>
    </row>
    <row r="32044" spans="2:18">
      <c r="B32044" s="18"/>
      <c r="H32044" s="14"/>
      <c r="K32044" s="15"/>
      <c r="M32044" s="23"/>
      <c r="Q32044" s="15"/>
      <c r="R32044" s="15"/>
    </row>
    <row r="32045" spans="2:18">
      <c r="B32045" s="18"/>
      <c r="H32045" s="14"/>
      <c r="K32045" s="15"/>
      <c r="M32045" s="23"/>
      <c r="Q32045" s="15"/>
      <c r="R32045" s="15"/>
    </row>
    <row r="32046" spans="2:18">
      <c r="B32046" s="18"/>
      <c r="H32046" s="14"/>
      <c r="K32046" s="15"/>
      <c r="M32046" s="23"/>
      <c r="Q32046" s="15"/>
      <c r="R32046" s="15"/>
    </row>
    <row r="32047" spans="2:18">
      <c r="B32047" s="18"/>
      <c r="H32047" s="14"/>
      <c r="K32047" s="15"/>
      <c r="M32047" s="23"/>
      <c r="Q32047" s="15"/>
      <c r="R32047" s="15"/>
    </row>
    <row r="32048" spans="2:18">
      <c r="B32048" s="18"/>
      <c r="H32048" s="14"/>
      <c r="K32048" s="15"/>
      <c r="M32048" s="23"/>
      <c r="Q32048" s="15"/>
      <c r="R32048" s="15"/>
    </row>
    <row r="32049" spans="2:18">
      <c r="B32049" s="18"/>
      <c r="H32049" s="14"/>
      <c r="K32049" s="15"/>
      <c r="M32049" s="23"/>
      <c r="Q32049" s="15"/>
      <c r="R32049" s="15"/>
    </row>
    <row r="32050" spans="2:18">
      <c r="B32050" s="18"/>
      <c r="H32050" s="14"/>
      <c r="K32050" s="15"/>
      <c r="M32050" s="23"/>
      <c r="Q32050" s="15"/>
      <c r="R32050" s="15"/>
    </row>
    <row r="32051" spans="2:18">
      <c r="B32051" s="18"/>
      <c r="H32051" s="14"/>
      <c r="K32051" s="15"/>
      <c r="M32051" s="23"/>
      <c r="Q32051" s="15"/>
      <c r="R32051" s="15"/>
    </row>
    <row r="32052" spans="2:18">
      <c r="B32052" s="18"/>
      <c r="H32052" s="14"/>
      <c r="K32052" s="15"/>
      <c r="M32052" s="23"/>
      <c r="Q32052" s="15"/>
      <c r="R32052" s="15"/>
    </row>
    <row r="32053" spans="2:18">
      <c r="B32053" s="18"/>
      <c r="H32053" s="14"/>
      <c r="K32053" s="15"/>
      <c r="M32053" s="23"/>
      <c r="Q32053" s="15"/>
      <c r="R32053" s="15"/>
    </row>
    <row r="32054" spans="2:18">
      <c r="B32054" s="18"/>
      <c r="H32054" s="14"/>
      <c r="K32054" s="15"/>
      <c r="M32054" s="23"/>
      <c r="Q32054" s="15"/>
      <c r="R32054" s="15"/>
    </row>
    <row r="32055" spans="2:18">
      <c r="B32055" s="18"/>
      <c r="H32055" s="14"/>
      <c r="K32055" s="15"/>
      <c r="M32055" s="23"/>
      <c r="Q32055" s="15"/>
      <c r="R32055" s="15"/>
    </row>
    <row r="32056" spans="2:18">
      <c r="B32056" s="18"/>
      <c r="H32056" s="14"/>
      <c r="K32056" s="15"/>
      <c r="M32056" s="23"/>
      <c r="Q32056" s="15"/>
      <c r="R32056" s="15"/>
    </row>
    <row r="32057" spans="2:18">
      <c r="B32057" s="18"/>
      <c r="H32057" s="14"/>
      <c r="K32057" s="15"/>
      <c r="M32057" s="23"/>
      <c r="Q32057" s="15"/>
      <c r="R32057" s="15"/>
    </row>
    <row r="32058" spans="2:18">
      <c r="B32058" s="18"/>
      <c r="H32058" s="14"/>
      <c r="K32058" s="15"/>
      <c r="M32058" s="23"/>
      <c r="Q32058" s="15"/>
      <c r="R32058" s="15"/>
    </row>
    <row r="32059" spans="2:18">
      <c r="B32059" s="18"/>
      <c r="H32059" s="14"/>
      <c r="K32059" s="15"/>
      <c r="M32059" s="23"/>
      <c r="Q32059" s="15"/>
      <c r="R32059" s="15"/>
    </row>
    <row r="32060" spans="2:18">
      <c r="B32060" s="18"/>
      <c r="H32060" s="14"/>
      <c r="K32060" s="15"/>
      <c r="M32060" s="23"/>
      <c r="Q32060" s="15"/>
      <c r="R32060" s="15"/>
    </row>
    <row r="32061" spans="2:18">
      <c r="B32061" s="18"/>
      <c r="H32061" s="14"/>
      <c r="K32061" s="15"/>
      <c r="M32061" s="23"/>
      <c r="Q32061" s="15"/>
      <c r="R32061" s="15"/>
    </row>
    <row r="32062" spans="2:18">
      <c r="B32062" s="18"/>
      <c r="H32062" s="14"/>
      <c r="K32062" s="15"/>
      <c r="M32062" s="23"/>
      <c r="Q32062" s="15"/>
      <c r="R32062" s="15"/>
    </row>
    <row r="32063" spans="2:18">
      <c r="B32063" s="18"/>
      <c r="H32063" s="14"/>
      <c r="K32063" s="15"/>
      <c r="M32063" s="23"/>
      <c r="Q32063" s="15"/>
      <c r="R32063" s="15"/>
    </row>
    <row r="32064" spans="2:18">
      <c r="B32064" s="18"/>
      <c r="H32064" s="14"/>
      <c r="K32064" s="15"/>
      <c r="M32064" s="23"/>
      <c r="Q32064" s="15"/>
      <c r="R32064" s="15"/>
    </row>
    <row r="32065" spans="2:18">
      <c r="B32065" s="18"/>
      <c r="H32065" s="14"/>
      <c r="K32065" s="15"/>
      <c r="M32065" s="23"/>
      <c r="Q32065" s="15"/>
      <c r="R32065" s="15"/>
    </row>
    <row r="32066" spans="2:18">
      <c r="B32066" s="18"/>
      <c r="H32066" s="14"/>
      <c r="K32066" s="15"/>
      <c r="M32066" s="23"/>
      <c r="Q32066" s="15"/>
      <c r="R32066" s="15"/>
    </row>
    <row r="32067" spans="2:18">
      <c r="B32067" s="18"/>
      <c r="H32067" s="14"/>
      <c r="K32067" s="15"/>
      <c r="M32067" s="23"/>
      <c r="Q32067" s="15"/>
      <c r="R32067" s="15"/>
    </row>
    <row r="32068" spans="2:18">
      <c r="B32068" s="18"/>
      <c r="H32068" s="14"/>
      <c r="K32068" s="15"/>
      <c r="M32068" s="23"/>
      <c r="Q32068" s="15"/>
      <c r="R32068" s="15"/>
    </row>
    <row r="32069" spans="2:18">
      <c r="B32069" s="18"/>
      <c r="H32069" s="14"/>
      <c r="K32069" s="15"/>
      <c r="M32069" s="23"/>
      <c r="Q32069" s="15"/>
      <c r="R32069" s="15"/>
    </row>
    <row r="32070" spans="2:18">
      <c r="B32070" s="18"/>
      <c r="H32070" s="14"/>
      <c r="K32070" s="15"/>
      <c r="M32070" s="23"/>
      <c r="Q32070" s="15"/>
      <c r="R32070" s="15"/>
    </row>
    <row r="32071" spans="2:18">
      <c r="B32071" s="18"/>
      <c r="H32071" s="14"/>
      <c r="K32071" s="15"/>
      <c r="M32071" s="23"/>
      <c r="Q32071" s="15"/>
      <c r="R32071" s="15"/>
    </row>
    <row r="32072" spans="2:18">
      <c r="B32072" s="18"/>
      <c r="H32072" s="14"/>
      <c r="K32072" s="15"/>
      <c r="M32072" s="23"/>
      <c r="Q32072" s="15"/>
      <c r="R32072" s="15"/>
    </row>
    <row r="32073" spans="2:18">
      <c r="B32073" s="18"/>
      <c r="H32073" s="14"/>
      <c r="K32073" s="15"/>
      <c r="M32073" s="23"/>
      <c r="Q32073" s="15"/>
      <c r="R32073" s="15"/>
    </row>
    <row r="32074" spans="2:18">
      <c r="B32074" s="18"/>
      <c r="H32074" s="14"/>
      <c r="K32074" s="15"/>
      <c r="M32074" s="23"/>
      <c r="Q32074" s="15"/>
      <c r="R32074" s="15"/>
    </row>
    <row r="32075" spans="2:18">
      <c r="B32075" s="18"/>
      <c r="H32075" s="14"/>
      <c r="K32075" s="15"/>
      <c r="M32075" s="23"/>
      <c r="Q32075" s="15"/>
      <c r="R32075" s="15"/>
    </row>
    <row r="32076" spans="2:18">
      <c r="B32076" s="18"/>
      <c r="H32076" s="14"/>
      <c r="K32076" s="15"/>
      <c r="M32076" s="23"/>
      <c r="Q32076" s="15"/>
      <c r="R32076" s="15"/>
    </row>
    <row r="32077" spans="2:18">
      <c r="B32077" s="18"/>
      <c r="H32077" s="14"/>
      <c r="K32077" s="15"/>
      <c r="M32077" s="23"/>
      <c r="Q32077" s="15"/>
      <c r="R32077" s="15"/>
    </row>
    <row r="32078" spans="2:18">
      <c r="B32078" s="18"/>
      <c r="H32078" s="14"/>
      <c r="K32078" s="15"/>
      <c r="M32078" s="23"/>
      <c r="Q32078" s="15"/>
      <c r="R32078" s="15"/>
    </row>
    <row r="32079" spans="2:18">
      <c r="B32079" s="18"/>
      <c r="H32079" s="14"/>
      <c r="K32079" s="15"/>
      <c r="M32079" s="23"/>
      <c r="Q32079" s="15"/>
      <c r="R32079" s="15"/>
    </row>
    <row r="32080" spans="2:18">
      <c r="B32080" s="18"/>
      <c r="H32080" s="14"/>
      <c r="K32080" s="15"/>
      <c r="M32080" s="23"/>
      <c r="Q32080" s="15"/>
      <c r="R32080" s="15"/>
    </row>
    <row r="32081" spans="2:18">
      <c r="B32081" s="18"/>
      <c r="H32081" s="14"/>
      <c r="K32081" s="15"/>
      <c r="M32081" s="23"/>
      <c r="Q32081" s="15"/>
      <c r="R32081" s="15"/>
    </row>
    <row r="32082" spans="2:18">
      <c r="B32082" s="18"/>
      <c r="H32082" s="14"/>
      <c r="K32082" s="15"/>
      <c r="M32082" s="23"/>
      <c r="Q32082" s="15"/>
      <c r="R32082" s="15"/>
    </row>
    <row r="32083" spans="2:18">
      <c r="B32083" s="18"/>
      <c r="H32083" s="14"/>
      <c r="K32083" s="15"/>
      <c r="M32083" s="23"/>
      <c r="Q32083" s="15"/>
      <c r="R32083" s="15"/>
    </row>
    <row r="32084" spans="2:18">
      <c r="B32084" s="18"/>
      <c r="H32084" s="14"/>
      <c r="K32084" s="15"/>
      <c r="M32084" s="23"/>
      <c r="Q32084" s="15"/>
      <c r="R32084" s="15"/>
    </row>
    <row r="32085" spans="2:18">
      <c r="B32085" s="18"/>
      <c r="H32085" s="14"/>
      <c r="K32085" s="15"/>
      <c r="M32085" s="23"/>
      <c r="Q32085" s="15"/>
      <c r="R32085" s="15"/>
    </row>
    <row r="32086" spans="2:18">
      <c r="B32086" s="18"/>
      <c r="H32086" s="14"/>
      <c r="K32086" s="15"/>
      <c r="M32086" s="23"/>
      <c r="Q32086" s="15"/>
      <c r="R32086" s="15"/>
    </row>
    <row r="32087" spans="2:18">
      <c r="B32087" s="18"/>
      <c r="H32087" s="14"/>
      <c r="K32087" s="15"/>
      <c r="M32087" s="23"/>
      <c r="Q32087" s="15"/>
      <c r="R32087" s="15"/>
    </row>
    <row r="32088" spans="2:18">
      <c r="B32088" s="18"/>
      <c r="H32088" s="14"/>
      <c r="K32088" s="15"/>
      <c r="M32088" s="23"/>
      <c r="Q32088" s="15"/>
      <c r="R32088" s="15"/>
    </row>
    <row r="32089" spans="2:18">
      <c r="B32089" s="18"/>
      <c r="H32089" s="14"/>
      <c r="K32089" s="15"/>
      <c r="M32089" s="23"/>
      <c r="Q32089" s="15"/>
      <c r="R32089" s="15"/>
    </row>
    <row r="32090" spans="2:18">
      <c r="B32090" s="18"/>
      <c r="H32090" s="14"/>
      <c r="K32090" s="15"/>
      <c r="M32090" s="23"/>
      <c r="Q32090" s="15"/>
      <c r="R32090" s="15"/>
    </row>
    <row r="32091" spans="2:18">
      <c r="B32091" s="18"/>
      <c r="H32091" s="14"/>
      <c r="K32091" s="15"/>
      <c r="M32091" s="23"/>
      <c r="Q32091" s="15"/>
      <c r="R32091" s="15"/>
    </row>
    <row r="32092" spans="2:18">
      <c r="B32092" s="18"/>
      <c r="H32092" s="14"/>
      <c r="K32092" s="15"/>
      <c r="M32092" s="23"/>
      <c r="Q32092" s="15"/>
      <c r="R32092" s="15"/>
    </row>
    <row r="32093" spans="2:18">
      <c r="B32093" s="18"/>
      <c r="H32093" s="14"/>
      <c r="K32093" s="15"/>
      <c r="M32093" s="23"/>
      <c r="Q32093" s="15"/>
      <c r="R32093" s="15"/>
    </row>
    <row r="32094" spans="2:18">
      <c r="B32094" s="18"/>
      <c r="H32094" s="14"/>
      <c r="K32094" s="15"/>
      <c r="M32094" s="23"/>
      <c r="Q32094" s="15"/>
      <c r="R32094" s="15"/>
    </row>
    <row r="32095" spans="2:18">
      <c r="B32095" s="18"/>
      <c r="H32095" s="14"/>
      <c r="K32095" s="15"/>
      <c r="M32095" s="23"/>
      <c r="Q32095" s="15"/>
      <c r="R32095" s="15"/>
    </row>
    <row r="32096" spans="2:18">
      <c r="B32096" s="18"/>
      <c r="H32096" s="14"/>
      <c r="K32096" s="15"/>
      <c r="M32096" s="23"/>
      <c r="Q32096" s="15"/>
      <c r="R32096" s="15"/>
    </row>
    <row r="32097" spans="2:18">
      <c r="B32097" s="18"/>
      <c r="H32097" s="14"/>
      <c r="K32097" s="15"/>
      <c r="M32097" s="23"/>
      <c r="Q32097" s="15"/>
      <c r="R32097" s="15"/>
    </row>
    <row r="32098" spans="2:18">
      <c r="B32098" s="18"/>
      <c r="H32098" s="14"/>
      <c r="K32098" s="15"/>
      <c r="M32098" s="23"/>
      <c r="Q32098" s="15"/>
      <c r="R32098" s="15"/>
    </row>
    <row r="32099" spans="2:18">
      <c r="B32099" s="18"/>
      <c r="H32099" s="14"/>
      <c r="K32099" s="15"/>
      <c r="M32099" s="23"/>
      <c r="Q32099" s="15"/>
      <c r="R32099" s="15"/>
    </row>
    <row r="32100" spans="2:18">
      <c r="B32100" s="18"/>
      <c r="H32100" s="14"/>
      <c r="K32100" s="15"/>
      <c r="M32100" s="23"/>
      <c r="Q32100" s="15"/>
      <c r="R32100" s="15"/>
    </row>
    <row r="32101" spans="2:18">
      <c r="B32101" s="18"/>
      <c r="H32101" s="14"/>
      <c r="K32101" s="15"/>
      <c r="M32101" s="23"/>
      <c r="Q32101" s="15"/>
      <c r="R32101" s="15"/>
    </row>
    <row r="32102" spans="2:18">
      <c r="B32102" s="18"/>
      <c r="H32102" s="14"/>
      <c r="K32102" s="15"/>
      <c r="M32102" s="23"/>
      <c r="Q32102" s="15"/>
      <c r="R32102" s="15"/>
    </row>
    <row r="32103" spans="2:18">
      <c r="B32103" s="18"/>
      <c r="H32103" s="14"/>
      <c r="K32103" s="15"/>
      <c r="M32103" s="23"/>
      <c r="Q32103" s="15"/>
      <c r="R32103" s="15"/>
    </row>
    <row r="32104" spans="2:18">
      <c r="B32104" s="18"/>
      <c r="H32104" s="14"/>
      <c r="K32104" s="15"/>
      <c r="M32104" s="23"/>
      <c r="Q32104" s="15"/>
      <c r="R32104" s="15"/>
    </row>
    <row r="32105" spans="2:18">
      <c r="B32105" s="18"/>
      <c r="H32105" s="14"/>
      <c r="K32105" s="15"/>
      <c r="M32105" s="23"/>
      <c r="Q32105" s="15"/>
      <c r="R32105" s="15"/>
    </row>
    <row r="32106" spans="2:18">
      <c r="B32106" s="18"/>
      <c r="H32106" s="14"/>
      <c r="K32106" s="15"/>
      <c r="M32106" s="23"/>
      <c r="Q32106" s="15"/>
      <c r="R32106" s="15"/>
    </row>
    <row r="32107" spans="2:18">
      <c r="B32107" s="18"/>
      <c r="H32107" s="14"/>
      <c r="K32107" s="15"/>
      <c r="M32107" s="23"/>
      <c r="Q32107" s="15"/>
      <c r="R32107" s="15"/>
    </row>
    <row r="32108" spans="2:18">
      <c r="B32108" s="18"/>
      <c r="H32108" s="14"/>
      <c r="K32108" s="15"/>
      <c r="M32108" s="23"/>
      <c r="Q32108" s="15"/>
      <c r="R32108" s="15"/>
    </row>
    <row r="32109" spans="2:18">
      <c r="B32109" s="18"/>
      <c r="H32109" s="14"/>
      <c r="K32109" s="15"/>
      <c r="M32109" s="23"/>
      <c r="Q32109" s="15"/>
      <c r="R32109" s="15"/>
    </row>
    <row r="32110" spans="2:18">
      <c r="B32110" s="18"/>
      <c r="H32110" s="14"/>
      <c r="K32110" s="15"/>
      <c r="M32110" s="23"/>
      <c r="Q32110" s="15"/>
      <c r="R32110" s="15"/>
    </row>
    <row r="32111" spans="2:18">
      <c r="B32111" s="18"/>
      <c r="H32111" s="14"/>
      <c r="K32111" s="15"/>
      <c r="M32111" s="23"/>
      <c r="Q32111" s="15"/>
      <c r="R32111" s="15"/>
    </row>
    <row r="32112" spans="2:18">
      <c r="B32112" s="18"/>
      <c r="H32112" s="14"/>
      <c r="K32112" s="15"/>
      <c r="M32112" s="23"/>
      <c r="Q32112" s="15"/>
      <c r="R32112" s="15"/>
    </row>
    <row r="32113" spans="2:18">
      <c r="B32113" s="18"/>
      <c r="H32113" s="14"/>
      <c r="K32113" s="15"/>
      <c r="M32113" s="23"/>
      <c r="Q32113" s="15"/>
      <c r="R32113" s="15"/>
    </row>
    <row r="32114" spans="2:18">
      <c r="B32114" s="18"/>
      <c r="H32114" s="14"/>
      <c r="K32114" s="15"/>
      <c r="M32114" s="23"/>
      <c r="Q32114" s="15"/>
      <c r="R32114" s="15"/>
    </row>
    <row r="32115" spans="2:18">
      <c r="B32115" s="18"/>
      <c r="H32115" s="14"/>
      <c r="K32115" s="15"/>
      <c r="M32115" s="23"/>
      <c r="Q32115" s="15"/>
      <c r="R32115" s="15"/>
    </row>
    <row r="32116" spans="2:18">
      <c r="B32116" s="18"/>
      <c r="H32116" s="14"/>
      <c r="K32116" s="15"/>
      <c r="M32116" s="23"/>
      <c r="Q32116" s="15"/>
      <c r="R32116" s="15"/>
    </row>
    <row r="32117" spans="2:18">
      <c r="B32117" s="18"/>
      <c r="H32117" s="14"/>
      <c r="K32117" s="15"/>
      <c r="M32117" s="23"/>
      <c r="Q32117" s="15"/>
      <c r="R32117" s="15"/>
    </row>
    <row r="32118" spans="2:18">
      <c r="B32118" s="18"/>
      <c r="H32118" s="14"/>
      <c r="K32118" s="15"/>
      <c r="M32118" s="23"/>
      <c r="Q32118" s="15"/>
      <c r="R32118" s="15"/>
    </row>
    <row r="32119" spans="2:18">
      <c r="B32119" s="18"/>
      <c r="H32119" s="14"/>
      <c r="K32119" s="15"/>
      <c r="M32119" s="23"/>
      <c r="Q32119" s="15"/>
      <c r="R32119" s="15"/>
    </row>
    <row r="32120" spans="2:18">
      <c r="B32120" s="18"/>
      <c r="H32120" s="14"/>
      <c r="K32120" s="15"/>
      <c r="M32120" s="23"/>
      <c r="Q32120" s="15"/>
      <c r="R32120" s="15"/>
    </row>
    <row r="32121" spans="2:18">
      <c r="B32121" s="18"/>
      <c r="H32121" s="14"/>
      <c r="K32121" s="15"/>
      <c r="M32121" s="23"/>
      <c r="Q32121" s="15"/>
      <c r="R32121" s="15"/>
    </row>
    <row r="32122" spans="2:18">
      <c r="B32122" s="18"/>
      <c r="H32122" s="14"/>
      <c r="K32122" s="15"/>
      <c r="M32122" s="23"/>
      <c r="Q32122" s="15"/>
      <c r="R32122" s="15"/>
    </row>
    <row r="32123" spans="2:18">
      <c r="B32123" s="18"/>
      <c r="H32123" s="14"/>
      <c r="K32123" s="15"/>
      <c r="M32123" s="23"/>
      <c r="Q32123" s="15"/>
      <c r="R32123" s="15"/>
    </row>
    <row r="32124" spans="2:18">
      <c r="B32124" s="18"/>
      <c r="H32124" s="14"/>
      <c r="K32124" s="15"/>
      <c r="M32124" s="23"/>
      <c r="Q32124" s="15"/>
      <c r="R32124" s="15"/>
    </row>
    <row r="32125" spans="2:18">
      <c r="B32125" s="18"/>
      <c r="H32125" s="14"/>
      <c r="K32125" s="15"/>
      <c r="M32125" s="23"/>
      <c r="Q32125" s="15"/>
      <c r="R32125" s="15"/>
    </row>
    <row r="32126" spans="2:18">
      <c r="B32126" s="18"/>
      <c r="H32126" s="14"/>
      <c r="K32126" s="15"/>
      <c r="M32126" s="23"/>
      <c r="Q32126" s="15"/>
      <c r="R32126" s="15"/>
    </row>
    <row r="32127" spans="2:18">
      <c r="B32127" s="18"/>
      <c r="H32127" s="14"/>
      <c r="K32127" s="15"/>
      <c r="M32127" s="23"/>
      <c r="Q32127" s="15"/>
      <c r="R32127" s="15"/>
    </row>
    <row r="32128" spans="2:18">
      <c r="B32128" s="18"/>
      <c r="H32128" s="14"/>
      <c r="K32128" s="15"/>
      <c r="M32128" s="23"/>
      <c r="Q32128" s="15"/>
      <c r="R32128" s="15"/>
    </row>
    <row r="32129" spans="2:18">
      <c r="B32129" s="18"/>
      <c r="H32129" s="14"/>
      <c r="K32129" s="15"/>
      <c r="M32129" s="23"/>
      <c r="Q32129" s="15"/>
      <c r="R32129" s="15"/>
    </row>
    <row r="32130" spans="2:18">
      <c r="B32130" s="18"/>
      <c r="H32130" s="14"/>
      <c r="K32130" s="15"/>
      <c r="M32130" s="23"/>
      <c r="Q32130" s="15"/>
      <c r="R32130" s="15"/>
    </row>
    <row r="32131" spans="2:18">
      <c r="B32131" s="18"/>
      <c r="H32131" s="14"/>
      <c r="K32131" s="15"/>
      <c r="M32131" s="23"/>
      <c r="Q32131" s="15"/>
      <c r="R32131" s="15"/>
    </row>
    <row r="32132" spans="2:18">
      <c r="B32132" s="18"/>
      <c r="H32132" s="14"/>
      <c r="K32132" s="15"/>
      <c r="M32132" s="23"/>
      <c r="Q32132" s="15"/>
      <c r="R32132" s="15"/>
    </row>
    <row r="32133" spans="2:18">
      <c r="B32133" s="18"/>
      <c r="H32133" s="14"/>
      <c r="K32133" s="15"/>
      <c r="M32133" s="23"/>
      <c r="Q32133" s="15"/>
      <c r="R32133" s="15"/>
    </row>
    <row r="32134" spans="2:18">
      <c r="B32134" s="18"/>
      <c r="H32134" s="14"/>
      <c r="K32134" s="15"/>
      <c r="M32134" s="23"/>
      <c r="Q32134" s="15"/>
      <c r="R32134" s="15"/>
    </row>
    <row r="32135" spans="2:18">
      <c r="B32135" s="18"/>
      <c r="H32135" s="14"/>
      <c r="K32135" s="15"/>
      <c r="M32135" s="23"/>
      <c r="Q32135" s="15"/>
      <c r="R32135" s="15"/>
    </row>
    <row r="32136" spans="2:18">
      <c r="B32136" s="18"/>
      <c r="H32136" s="14"/>
      <c r="K32136" s="15"/>
      <c r="M32136" s="23"/>
      <c r="Q32136" s="15"/>
      <c r="R32136" s="15"/>
    </row>
    <row r="32137" spans="2:18">
      <c r="B32137" s="18"/>
      <c r="H32137" s="14"/>
      <c r="K32137" s="15"/>
      <c r="M32137" s="23"/>
      <c r="Q32137" s="15"/>
      <c r="R32137" s="15"/>
    </row>
    <row r="32138" spans="2:18">
      <c r="B32138" s="18"/>
      <c r="H32138" s="14"/>
      <c r="K32138" s="15"/>
      <c r="M32138" s="23"/>
      <c r="Q32138" s="15"/>
      <c r="R32138" s="15"/>
    </row>
    <row r="32139" spans="2:18">
      <c r="B32139" s="18"/>
      <c r="H32139" s="14"/>
      <c r="K32139" s="15"/>
      <c r="M32139" s="23"/>
      <c r="Q32139" s="15"/>
      <c r="R32139" s="15"/>
    </row>
    <row r="32140" spans="2:18">
      <c r="B32140" s="18"/>
      <c r="H32140" s="14"/>
      <c r="K32140" s="15"/>
      <c r="M32140" s="23"/>
      <c r="Q32140" s="15"/>
      <c r="R32140" s="15"/>
    </row>
    <row r="32141" spans="2:18">
      <c r="B32141" s="18"/>
      <c r="H32141" s="14"/>
      <c r="K32141" s="15"/>
      <c r="M32141" s="23"/>
      <c r="Q32141" s="15"/>
      <c r="R32141" s="15"/>
    </row>
    <row r="32142" spans="2:18">
      <c r="B32142" s="18"/>
      <c r="H32142" s="14"/>
      <c r="K32142" s="15"/>
      <c r="M32142" s="23"/>
      <c r="Q32142" s="15"/>
      <c r="R32142" s="15"/>
    </row>
    <row r="32143" spans="2:18">
      <c r="B32143" s="18"/>
      <c r="H32143" s="14"/>
      <c r="K32143" s="15"/>
      <c r="M32143" s="23"/>
      <c r="Q32143" s="15"/>
      <c r="R32143" s="15"/>
    </row>
    <row r="32144" spans="2:18">
      <c r="B32144" s="18"/>
      <c r="H32144" s="14"/>
      <c r="K32144" s="15"/>
      <c r="M32144" s="23"/>
      <c r="Q32144" s="15"/>
      <c r="R32144" s="15"/>
    </row>
    <row r="32145" spans="2:18">
      <c r="B32145" s="18"/>
      <c r="H32145" s="14"/>
      <c r="K32145" s="15"/>
      <c r="M32145" s="23"/>
      <c r="Q32145" s="15"/>
      <c r="R32145" s="15"/>
    </row>
    <row r="32146" spans="2:18">
      <c r="B32146" s="18"/>
      <c r="H32146" s="14"/>
      <c r="K32146" s="15"/>
      <c r="M32146" s="23"/>
      <c r="Q32146" s="15"/>
      <c r="R32146" s="15"/>
    </row>
    <row r="32147" spans="2:18">
      <c r="B32147" s="18"/>
      <c r="H32147" s="14"/>
      <c r="K32147" s="15"/>
      <c r="M32147" s="23"/>
      <c r="Q32147" s="15"/>
      <c r="R32147" s="15"/>
    </row>
    <row r="32148" spans="2:18">
      <c r="B32148" s="18"/>
      <c r="H32148" s="14"/>
      <c r="K32148" s="15"/>
      <c r="M32148" s="23"/>
      <c r="Q32148" s="15"/>
      <c r="R32148" s="15"/>
    </row>
    <row r="32149" spans="2:18">
      <c r="B32149" s="18"/>
      <c r="H32149" s="14"/>
      <c r="K32149" s="15"/>
      <c r="M32149" s="23"/>
      <c r="Q32149" s="15"/>
      <c r="R32149" s="15"/>
    </row>
    <row r="32150" spans="2:18">
      <c r="B32150" s="18"/>
      <c r="H32150" s="14"/>
      <c r="K32150" s="15"/>
      <c r="M32150" s="23"/>
      <c r="Q32150" s="15"/>
      <c r="R32150" s="15"/>
    </row>
    <row r="32151" spans="2:18">
      <c r="B32151" s="18"/>
      <c r="H32151" s="14"/>
      <c r="K32151" s="15"/>
      <c r="M32151" s="23"/>
      <c r="Q32151" s="15"/>
      <c r="R32151" s="15"/>
    </row>
    <row r="32152" spans="2:18">
      <c r="B32152" s="18"/>
      <c r="H32152" s="14"/>
      <c r="K32152" s="15"/>
      <c r="M32152" s="23"/>
      <c r="Q32152" s="15"/>
      <c r="R32152" s="15"/>
    </row>
    <row r="32153" spans="2:18">
      <c r="B32153" s="18"/>
      <c r="H32153" s="14"/>
      <c r="K32153" s="15"/>
      <c r="M32153" s="23"/>
      <c r="Q32153" s="15"/>
      <c r="R32153" s="15"/>
    </row>
    <row r="32154" spans="2:18">
      <c r="B32154" s="18"/>
      <c r="H32154" s="14"/>
      <c r="K32154" s="15"/>
      <c r="M32154" s="23"/>
      <c r="Q32154" s="15"/>
      <c r="R32154" s="15"/>
    </row>
    <row r="32155" spans="2:18">
      <c r="B32155" s="18"/>
      <c r="H32155" s="14"/>
      <c r="K32155" s="15"/>
      <c r="M32155" s="23"/>
      <c r="Q32155" s="15"/>
      <c r="R32155" s="15"/>
    </row>
    <row r="32156" spans="2:18">
      <c r="B32156" s="18"/>
      <c r="H32156" s="14"/>
      <c r="K32156" s="15"/>
      <c r="M32156" s="23"/>
      <c r="Q32156" s="15"/>
      <c r="R32156" s="15"/>
    </row>
    <row r="32157" spans="2:18">
      <c r="B32157" s="18"/>
      <c r="H32157" s="14"/>
      <c r="K32157" s="15"/>
      <c r="M32157" s="23"/>
      <c r="Q32157" s="15"/>
      <c r="R32157" s="15"/>
    </row>
    <row r="32158" spans="2:18">
      <c r="B32158" s="18"/>
      <c r="H32158" s="14"/>
      <c r="K32158" s="15"/>
      <c r="M32158" s="23"/>
      <c r="Q32158" s="15"/>
      <c r="R32158" s="15"/>
    </row>
    <row r="32159" spans="2:18">
      <c r="B32159" s="18"/>
      <c r="H32159" s="14"/>
      <c r="K32159" s="15"/>
      <c r="M32159" s="23"/>
      <c r="Q32159" s="15"/>
      <c r="R32159" s="15"/>
    </row>
    <row r="32160" spans="2:18">
      <c r="B32160" s="18"/>
      <c r="H32160" s="14"/>
      <c r="K32160" s="15"/>
      <c r="M32160" s="23"/>
      <c r="Q32160" s="15"/>
      <c r="R32160" s="15"/>
    </row>
    <row r="32161" spans="2:18">
      <c r="B32161" s="18"/>
      <c r="H32161" s="14"/>
      <c r="K32161" s="15"/>
      <c r="M32161" s="23"/>
      <c r="Q32161" s="15"/>
      <c r="R32161" s="15"/>
    </row>
    <row r="32162" spans="2:18">
      <c r="B32162" s="18"/>
      <c r="H32162" s="14"/>
      <c r="K32162" s="15"/>
      <c r="M32162" s="23"/>
      <c r="Q32162" s="15"/>
      <c r="R32162" s="15"/>
    </row>
    <row r="32163" spans="2:18">
      <c r="B32163" s="18"/>
      <c r="H32163" s="14"/>
      <c r="K32163" s="15"/>
      <c r="M32163" s="23"/>
      <c r="Q32163" s="15"/>
      <c r="R32163" s="15"/>
    </row>
    <row r="32164" spans="2:18">
      <c r="B32164" s="18"/>
      <c r="H32164" s="14"/>
      <c r="K32164" s="15"/>
      <c r="M32164" s="23"/>
      <c r="Q32164" s="15"/>
      <c r="R32164" s="15"/>
    </row>
    <row r="32165" spans="2:18">
      <c r="B32165" s="18"/>
      <c r="H32165" s="14"/>
      <c r="K32165" s="15"/>
      <c r="M32165" s="23"/>
      <c r="Q32165" s="15"/>
      <c r="R32165" s="15"/>
    </row>
    <row r="32166" spans="2:18">
      <c r="B32166" s="18"/>
      <c r="H32166" s="14"/>
      <c r="K32166" s="15"/>
      <c r="M32166" s="23"/>
      <c r="Q32166" s="15"/>
      <c r="R32166" s="15"/>
    </row>
    <row r="32167" spans="2:18">
      <c r="B32167" s="18"/>
      <c r="H32167" s="14"/>
      <c r="K32167" s="15"/>
      <c r="M32167" s="23"/>
      <c r="Q32167" s="15"/>
      <c r="R32167" s="15"/>
    </row>
    <row r="32168" spans="2:18">
      <c r="B32168" s="18"/>
      <c r="H32168" s="14"/>
      <c r="K32168" s="15"/>
      <c r="M32168" s="23"/>
      <c r="Q32168" s="15"/>
      <c r="R32168" s="15"/>
    </row>
    <row r="32169" spans="2:18">
      <c r="B32169" s="18"/>
      <c r="H32169" s="14"/>
      <c r="K32169" s="15"/>
      <c r="M32169" s="23"/>
      <c r="Q32169" s="15"/>
      <c r="R32169" s="15"/>
    </row>
    <row r="32170" spans="2:18">
      <c r="B32170" s="18"/>
      <c r="H32170" s="14"/>
      <c r="K32170" s="15"/>
      <c r="M32170" s="23"/>
      <c r="Q32170" s="15"/>
      <c r="R32170" s="15"/>
    </row>
    <row r="32171" spans="2:18">
      <c r="B32171" s="18"/>
      <c r="H32171" s="14"/>
      <c r="K32171" s="15"/>
      <c r="M32171" s="23"/>
      <c r="Q32171" s="15"/>
      <c r="R32171" s="15"/>
    </row>
    <row r="32172" spans="2:18">
      <c r="B32172" s="18"/>
      <c r="H32172" s="14"/>
      <c r="K32172" s="15"/>
      <c r="M32172" s="23"/>
      <c r="Q32172" s="15"/>
      <c r="R32172" s="15"/>
    </row>
    <row r="32173" spans="2:18">
      <c r="B32173" s="18"/>
      <c r="H32173" s="14"/>
      <c r="K32173" s="15"/>
      <c r="M32173" s="23"/>
      <c r="Q32173" s="15"/>
      <c r="R32173" s="15"/>
    </row>
    <row r="32174" spans="2:18">
      <c r="B32174" s="18"/>
      <c r="H32174" s="14"/>
      <c r="K32174" s="15"/>
      <c r="M32174" s="23"/>
      <c r="Q32174" s="15"/>
      <c r="R32174" s="15"/>
    </row>
    <row r="32175" spans="2:18">
      <c r="B32175" s="18"/>
      <c r="H32175" s="14"/>
      <c r="K32175" s="15"/>
      <c r="M32175" s="23"/>
      <c r="Q32175" s="15"/>
      <c r="R32175" s="15"/>
    </row>
    <row r="32176" spans="2:18">
      <c r="B32176" s="18"/>
      <c r="H32176" s="14"/>
      <c r="K32176" s="15"/>
      <c r="M32176" s="23"/>
      <c r="Q32176" s="15"/>
      <c r="R32176" s="15"/>
    </row>
    <row r="32177" spans="2:18">
      <c r="B32177" s="18"/>
      <c r="H32177" s="14"/>
      <c r="K32177" s="15"/>
      <c r="M32177" s="23"/>
      <c r="Q32177" s="15"/>
      <c r="R32177" s="15"/>
    </row>
    <row r="32178" spans="2:18">
      <c r="B32178" s="18"/>
      <c r="H32178" s="14"/>
      <c r="K32178" s="15"/>
      <c r="M32178" s="23"/>
      <c r="Q32178" s="15"/>
      <c r="R32178" s="15"/>
    </row>
    <row r="32179" spans="2:18">
      <c r="B32179" s="18"/>
      <c r="H32179" s="14"/>
      <c r="K32179" s="15"/>
      <c r="M32179" s="23"/>
      <c r="Q32179" s="15"/>
      <c r="R32179" s="15"/>
    </row>
    <row r="32180" spans="2:18">
      <c r="B32180" s="18"/>
      <c r="H32180" s="14"/>
      <c r="K32180" s="15"/>
      <c r="M32180" s="23"/>
      <c r="Q32180" s="15"/>
      <c r="R32180" s="15"/>
    </row>
    <row r="32181" spans="2:18">
      <c r="B32181" s="18"/>
      <c r="H32181" s="14"/>
      <c r="K32181" s="15"/>
      <c r="M32181" s="23"/>
      <c r="Q32181" s="15"/>
      <c r="R32181" s="15"/>
    </row>
    <row r="32182" spans="2:18">
      <c r="B32182" s="18"/>
      <c r="H32182" s="14"/>
      <c r="K32182" s="15"/>
      <c r="M32182" s="23"/>
      <c r="Q32182" s="15"/>
      <c r="R32182" s="15"/>
    </row>
    <row r="32183" spans="2:18">
      <c r="B32183" s="18"/>
      <c r="H32183" s="14"/>
      <c r="K32183" s="15"/>
      <c r="M32183" s="23"/>
      <c r="Q32183" s="15"/>
      <c r="R32183" s="15"/>
    </row>
    <row r="32184" spans="2:18">
      <c r="B32184" s="18"/>
      <c r="H32184" s="14"/>
      <c r="K32184" s="15"/>
      <c r="M32184" s="23"/>
      <c r="Q32184" s="15"/>
      <c r="R32184" s="15"/>
    </row>
    <row r="32185" spans="2:18">
      <c r="B32185" s="18"/>
      <c r="H32185" s="14"/>
      <c r="K32185" s="15"/>
      <c r="M32185" s="23"/>
      <c r="Q32185" s="15"/>
      <c r="R32185" s="15"/>
    </row>
    <row r="32186" spans="2:18">
      <c r="B32186" s="18"/>
      <c r="H32186" s="14"/>
      <c r="K32186" s="15"/>
      <c r="M32186" s="23"/>
      <c r="Q32186" s="15"/>
      <c r="R32186" s="15"/>
    </row>
    <row r="32187" spans="2:18">
      <c r="B32187" s="18"/>
      <c r="H32187" s="14"/>
      <c r="K32187" s="15"/>
      <c r="M32187" s="23"/>
      <c r="Q32187" s="15"/>
      <c r="R32187" s="15"/>
    </row>
    <row r="32188" spans="2:18">
      <c r="B32188" s="18"/>
      <c r="H32188" s="14"/>
      <c r="K32188" s="15"/>
      <c r="M32188" s="23"/>
      <c r="Q32188" s="15"/>
      <c r="R32188" s="15"/>
    </row>
    <row r="32189" spans="2:18">
      <c r="B32189" s="18"/>
      <c r="H32189" s="14"/>
      <c r="K32189" s="15"/>
      <c r="M32189" s="23"/>
      <c r="Q32189" s="15"/>
      <c r="R32189" s="15"/>
    </row>
    <row r="32190" spans="2:18">
      <c r="B32190" s="18"/>
      <c r="H32190" s="14"/>
      <c r="K32190" s="15"/>
      <c r="M32190" s="23"/>
      <c r="Q32190" s="15"/>
      <c r="R32190" s="15"/>
    </row>
    <row r="32191" spans="2:18">
      <c r="B32191" s="18"/>
      <c r="H32191" s="14"/>
      <c r="K32191" s="15"/>
      <c r="M32191" s="23"/>
      <c r="Q32191" s="15"/>
      <c r="R32191" s="15"/>
    </row>
    <row r="32192" spans="2:18">
      <c r="B32192" s="18"/>
      <c r="H32192" s="14"/>
      <c r="K32192" s="15"/>
      <c r="M32192" s="23"/>
      <c r="Q32192" s="15"/>
      <c r="R32192" s="15"/>
    </row>
    <row r="32193" spans="2:18">
      <c r="B32193" s="18"/>
      <c r="H32193" s="14"/>
      <c r="K32193" s="15"/>
      <c r="M32193" s="23"/>
      <c r="Q32193" s="15"/>
      <c r="R32193" s="15"/>
    </row>
    <row r="32194" spans="2:18">
      <c r="B32194" s="18"/>
      <c r="H32194" s="14"/>
      <c r="K32194" s="15"/>
      <c r="M32194" s="23"/>
      <c r="Q32194" s="15"/>
      <c r="R32194" s="15"/>
    </row>
    <row r="32195" spans="2:18">
      <c r="B32195" s="18"/>
      <c r="H32195" s="14"/>
      <c r="K32195" s="15"/>
      <c r="M32195" s="23"/>
      <c r="Q32195" s="15"/>
      <c r="R32195" s="15"/>
    </row>
    <row r="32196" spans="2:18">
      <c r="B32196" s="18"/>
      <c r="H32196" s="14"/>
      <c r="K32196" s="15"/>
      <c r="M32196" s="23"/>
      <c r="Q32196" s="15"/>
      <c r="R32196" s="15"/>
    </row>
    <row r="32197" spans="2:18">
      <c r="B32197" s="18"/>
      <c r="H32197" s="14"/>
      <c r="K32197" s="15"/>
      <c r="M32197" s="23"/>
      <c r="Q32197" s="15"/>
      <c r="R32197" s="15"/>
    </row>
    <row r="32198" spans="2:18">
      <c r="B32198" s="18"/>
      <c r="H32198" s="14"/>
      <c r="K32198" s="15"/>
      <c r="M32198" s="23"/>
      <c r="Q32198" s="15"/>
      <c r="R32198" s="15"/>
    </row>
    <row r="32199" spans="2:18">
      <c r="B32199" s="18"/>
      <c r="H32199" s="14"/>
      <c r="K32199" s="15"/>
      <c r="M32199" s="23"/>
      <c r="Q32199" s="15"/>
      <c r="R32199" s="15"/>
    </row>
    <row r="32200" spans="2:18">
      <c r="B32200" s="18"/>
      <c r="H32200" s="14"/>
      <c r="K32200" s="15"/>
      <c r="M32200" s="23"/>
      <c r="Q32200" s="15"/>
      <c r="R32200" s="15"/>
    </row>
    <row r="32201" spans="2:18">
      <c r="B32201" s="18"/>
      <c r="H32201" s="14"/>
      <c r="K32201" s="15"/>
      <c r="M32201" s="23"/>
      <c r="Q32201" s="15"/>
      <c r="R32201" s="15"/>
    </row>
    <row r="32202" spans="2:18">
      <c r="B32202" s="18"/>
      <c r="H32202" s="14"/>
      <c r="K32202" s="15"/>
      <c r="M32202" s="23"/>
      <c r="Q32202" s="15"/>
      <c r="R32202" s="15"/>
    </row>
    <row r="32203" spans="2:18">
      <c r="B32203" s="18"/>
      <c r="H32203" s="14"/>
      <c r="K32203" s="15"/>
      <c r="M32203" s="23"/>
      <c r="Q32203" s="15"/>
      <c r="R32203" s="15"/>
    </row>
    <row r="32204" spans="2:18">
      <c r="B32204" s="18"/>
      <c r="H32204" s="14"/>
      <c r="K32204" s="15"/>
      <c r="M32204" s="23"/>
      <c r="Q32204" s="15"/>
      <c r="R32204" s="15"/>
    </row>
    <row r="32205" spans="2:18">
      <c r="B32205" s="18"/>
      <c r="H32205" s="14"/>
      <c r="K32205" s="15"/>
      <c r="M32205" s="23"/>
      <c r="Q32205" s="15"/>
      <c r="R32205" s="15"/>
    </row>
    <row r="32206" spans="2:18">
      <c r="B32206" s="18"/>
      <c r="H32206" s="14"/>
      <c r="K32206" s="15"/>
      <c r="M32206" s="23"/>
      <c r="Q32206" s="15"/>
      <c r="R32206" s="15"/>
    </row>
    <row r="32207" spans="2:18">
      <c r="B32207" s="18"/>
      <c r="H32207" s="14"/>
      <c r="K32207" s="15"/>
      <c r="M32207" s="23"/>
      <c r="Q32207" s="15"/>
      <c r="R32207" s="15"/>
    </row>
    <row r="32208" spans="2:18">
      <c r="B32208" s="18"/>
      <c r="H32208" s="14"/>
      <c r="K32208" s="15"/>
      <c r="M32208" s="23"/>
      <c r="Q32208" s="15"/>
      <c r="R32208" s="15"/>
    </row>
    <row r="32209" spans="2:18">
      <c r="B32209" s="18"/>
      <c r="H32209" s="14"/>
      <c r="K32209" s="15"/>
      <c r="M32209" s="23"/>
      <c r="Q32209" s="15"/>
      <c r="R32209" s="15"/>
    </row>
    <row r="32210" spans="2:18">
      <c r="B32210" s="18"/>
      <c r="H32210" s="14"/>
      <c r="K32210" s="15"/>
      <c r="M32210" s="23"/>
      <c r="Q32210" s="15"/>
      <c r="R32210" s="15"/>
    </row>
    <row r="32211" spans="2:18">
      <c r="B32211" s="18"/>
      <c r="H32211" s="14"/>
      <c r="K32211" s="15"/>
      <c r="M32211" s="23"/>
      <c r="Q32211" s="15"/>
      <c r="R32211" s="15"/>
    </row>
    <row r="32212" spans="2:18">
      <c r="B32212" s="18"/>
      <c r="H32212" s="14"/>
      <c r="K32212" s="15"/>
      <c r="M32212" s="23"/>
      <c r="Q32212" s="15"/>
      <c r="R32212" s="15"/>
    </row>
    <row r="32213" spans="2:18">
      <c r="B32213" s="18"/>
      <c r="H32213" s="14"/>
      <c r="K32213" s="15"/>
      <c r="M32213" s="23"/>
      <c r="Q32213" s="15"/>
      <c r="R32213" s="15"/>
    </row>
    <row r="32214" spans="2:18">
      <c r="B32214" s="18"/>
      <c r="H32214" s="14"/>
      <c r="K32214" s="15"/>
      <c r="M32214" s="23"/>
      <c r="Q32214" s="15"/>
      <c r="R32214" s="15"/>
    </row>
    <row r="32215" spans="2:18">
      <c r="B32215" s="18"/>
      <c r="H32215" s="14"/>
      <c r="K32215" s="15"/>
      <c r="M32215" s="23"/>
      <c r="Q32215" s="15"/>
      <c r="R32215" s="15"/>
    </row>
    <row r="32216" spans="2:18">
      <c r="B32216" s="18"/>
      <c r="H32216" s="14"/>
      <c r="K32216" s="15"/>
      <c r="M32216" s="23"/>
      <c r="Q32216" s="15"/>
      <c r="R32216" s="15"/>
    </row>
    <row r="32217" spans="2:18">
      <c r="B32217" s="18"/>
      <c r="H32217" s="14"/>
      <c r="K32217" s="15"/>
      <c r="M32217" s="23"/>
      <c r="Q32217" s="15"/>
      <c r="R32217" s="15"/>
    </row>
    <row r="32218" spans="2:18">
      <c r="B32218" s="18"/>
      <c r="H32218" s="14"/>
      <c r="K32218" s="15"/>
      <c r="M32218" s="23"/>
      <c r="Q32218" s="15"/>
      <c r="R32218" s="15"/>
    </row>
    <row r="32219" spans="2:18">
      <c r="B32219" s="18"/>
      <c r="H32219" s="14"/>
      <c r="K32219" s="15"/>
      <c r="M32219" s="23"/>
      <c r="Q32219" s="15"/>
      <c r="R32219" s="15"/>
    </row>
    <row r="32220" spans="2:18">
      <c r="B32220" s="18"/>
      <c r="H32220" s="14"/>
      <c r="K32220" s="15"/>
      <c r="M32220" s="23"/>
      <c r="Q32220" s="15"/>
      <c r="R32220" s="15"/>
    </row>
    <row r="32221" spans="2:18">
      <c r="B32221" s="18"/>
      <c r="H32221" s="14"/>
      <c r="K32221" s="15"/>
      <c r="M32221" s="23"/>
      <c r="Q32221" s="15"/>
      <c r="R32221" s="15"/>
    </row>
    <row r="32222" spans="2:18">
      <c r="B32222" s="18"/>
      <c r="H32222" s="14"/>
      <c r="K32222" s="15"/>
      <c r="M32222" s="23"/>
      <c r="Q32222" s="15"/>
      <c r="R32222" s="15"/>
    </row>
    <row r="32223" spans="2:18">
      <c r="B32223" s="18"/>
      <c r="H32223" s="14"/>
      <c r="K32223" s="15"/>
      <c r="M32223" s="23"/>
      <c r="Q32223" s="15"/>
      <c r="R32223" s="15"/>
    </row>
    <row r="32224" spans="2:18">
      <c r="B32224" s="18"/>
      <c r="H32224" s="14"/>
      <c r="K32224" s="15"/>
      <c r="M32224" s="23"/>
      <c r="Q32224" s="15"/>
      <c r="R32224" s="15"/>
    </row>
    <row r="32225" spans="2:18">
      <c r="B32225" s="18"/>
      <c r="H32225" s="14"/>
      <c r="K32225" s="15"/>
      <c r="M32225" s="23"/>
      <c r="Q32225" s="15"/>
      <c r="R32225" s="15"/>
    </row>
    <row r="32226" spans="2:18">
      <c r="B32226" s="18"/>
      <c r="H32226" s="14"/>
      <c r="K32226" s="15"/>
      <c r="M32226" s="23"/>
      <c r="Q32226" s="15"/>
      <c r="R32226" s="15"/>
    </row>
    <row r="32227" spans="2:18">
      <c r="B32227" s="18"/>
      <c r="H32227" s="14"/>
      <c r="K32227" s="15"/>
      <c r="M32227" s="23"/>
      <c r="Q32227" s="15"/>
      <c r="R32227" s="15"/>
    </row>
    <row r="32228" spans="2:18">
      <c r="B32228" s="18"/>
      <c r="H32228" s="14"/>
      <c r="K32228" s="15"/>
      <c r="M32228" s="23"/>
      <c r="Q32228" s="15"/>
      <c r="R32228" s="15"/>
    </row>
    <row r="32229" spans="2:18">
      <c r="B32229" s="18"/>
      <c r="H32229" s="14"/>
      <c r="K32229" s="15"/>
      <c r="M32229" s="23"/>
      <c r="Q32229" s="15"/>
      <c r="R32229" s="15"/>
    </row>
    <row r="32230" spans="2:18">
      <c r="B32230" s="18"/>
      <c r="H32230" s="14"/>
      <c r="K32230" s="15"/>
      <c r="M32230" s="23"/>
      <c r="Q32230" s="15"/>
      <c r="R32230" s="15"/>
    </row>
    <row r="32231" spans="2:18">
      <c r="B32231" s="18"/>
      <c r="H32231" s="14"/>
      <c r="K32231" s="15"/>
      <c r="M32231" s="23"/>
      <c r="Q32231" s="15"/>
      <c r="R32231" s="15"/>
    </row>
    <row r="32232" spans="2:18">
      <c r="B32232" s="18"/>
      <c r="H32232" s="14"/>
      <c r="K32232" s="15"/>
      <c r="M32232" s="23"/>
      <c r="Q32232" s="15"/>
      <c r="R32232" s="15"/>
    </row>
    <row r="32233" spans="2:18">
      <c r="B32233" s="18"/>
      <c r="H32233" s="14"/>
      <c r="K32233" s="15"/>
      <c r="M32233" s="23"/>
      <c r="Q32233" s="15"/>
      <c r="R32233" s="15"/>
    </row>
    <row r="32234" spans="2:18">
      <c r="B32234" s="18"/>
      <c r="H32234" s="14"/>
      <c r="K32234" s="15"/>
      <c r="M32234" s="23"/>
      <c r="Q32234" s="15"/>
      <c r="R32234" s="15"/>
    </row>
    <row r="32235" spans="2:18">
      <c r="B32235" s="18"/>
      <c r="H32235" s="14"/>
      <c r="K32235" s="15"/>
      <c r="M32235" s="23"/>
      <c r="Q32235" s="15"/>
      <c r="R32235" s="15"/>
    </row>
    <row r="32236" spans="2:18">
      <c r="B32236" s="18"/>
      <c r="H32236" s="14"/>
      <c r="K32236" s="15"/>
      <c r="M32236" s="23"/>
      <c r="Q32236" s="15"/>
      <c r="R32236" s="15"/>
    </row>
    <row r="32237" spans="2:18">
      <c r="B32237" s="18"/>
      <c r="H32237" s="14"/>
      <c r="K32237" s="15"/>
      <c r="M32237" s="23"/>
      <c r="Q32237" s="15"/>
      <c r="R32237" s="15"/>
    </row>
    <row r="32238" spans="2:18">
      <c r="B32238" s="18"/>
      <c r="H32238" s="14"/>
      <c r="K32238" s="15"/>
      <c r="M32238" s="23"/>
      <c r="Q32238" s="15"/>
      <c r="R32238" s="15"/>
    </row>
    <row r="32239" spans="2:18">
      <c r="B32239" s="18"/>
      <c r="H32239" s="14"/>
      <c r="K32239" s="15"/>
      <c r="M32239" s="23"/>
      <c r="Q32239" s="15"/>
      <c r="R32239" s="15"/>
    </row>
    <row r="32240" spans="2:18">
      <c r="B32240" s="18"/>
      <c r="H32240" s="14"/>
      <c r="K32240" s="15"/>
      <c r="M32240" s="23"/>
      <c r="Q32240" s="15"/>
      <c r="R32240" s="15"/>
    </row>
    <row r="32241" spans="2:18">
      <c r="B32241" s="18"/>
      <c r="H32241" s="14"/>
      <c r="K32241" s="15"/>
      <c r="M32241" s="23"/>
      <c r="Q32241" s="15"/>
      <c r="R32241" s="15"/>
    </row>
    <row r="32242" spans="2:18">
      <c r="B32242" s="18"/>
      <c r="H32242" s="14"/>
      <c r="K32242" s="15"/>
      <c r="M32242" s="23"/>
      <c r="Q32242" s="15"/>
      <c r="R32242" s="15"/>
    </row>
    <row r="32243" spans="2:18">
      <c r="B32243" s="18"/>
      <c r="H32243" s="14"/>
      <c r="K32243" s="15"/>
      <c r="M32243" s="23"/>
      <c r="Q32243" s="15"/>
      <c r="R32243" s="15"/>
    </row>
    <row r="32244" spans="2:18">
      <c r="B32244" s="18"/>
      <c r="H32244" s="14"/>
      <c r="K32244" s="15"/>
      <c r="M32244" s="23"/>
      <c r="Q32244" s="15"/>
      <c r="R32244" s="15"/>
    </row>
    <row r="32245" spans="2:18">
      <c r="B32245" s="18"/>
      <c r="H32245" s="14"/>
      <c r="K32245" s="15"/>
      <c r="M32245" s="23"/>
      <c r="Q32245" s="15"/>
      <c r="R32245" s="15"/>
    </row>
    <row r="32246" spans="2:18">
      <c r="B32246" s="18"/>
      <c r="H32246" s="14"/>
      <c r="K32246" s="15"/>
      <c r="M32246" s="23"/>
      <c r="Q32246" s="15"/>
      <c r="R32246" s="15"/>
    </row>
    <row r="32247" spans="2:18">
      <c r="B32247" s="18"/>
      <c r="H32247" s="14"/>
      <c r="K32247" s="15"/>
      <c r="M32247" s="23"/>
      <c r="Q32247" s="15"/>
      <c r="R32247" s="15"/>
    </row>
    <row r="32248" spans="2:18">
      <c r="B32248" s="18"/>
      <c r="H32248" s="14"/>
      <c r="K32248" s="15"/>
      <c r="M32248" s="23"/>
      <c r="Q32248" s="15"/>
      <c r="R32248" s="15"/>
    </row>
    <row r="32249" spans="2:18">
      <c r="B32249" s="18"/>
      <c r="H32249" s="14"/>
      <c r="K32249" s="15"/>
      <c r="M32249" s="23"/>
      <c r="Q32249" s="15"/>
      <c r="R32249" s="15"/>
    </row>
    <row r="32250" spans="2:18">
      <c r="B32250" s="18"/>
      <c r="H32250" s="14"/>
      <c r="K32250" s="15"/>
      <c r="M32250" s="23"/>
      <c r="Q32250" s="15"/>
      <c r="R32250" s="15"/>
    </row>
    <row r="32251" spans="2:18">
      <c r="B32251" s="18"/>
      <c r="H32251" s="14"/>
      <c r="K32251" s="15"/>
      <c r="M32251" s="23"/>
      <c r="Q32251" s="15"/>
      <c r="R32251" s="15"/>
    </row>
    <row r="32252" spans="2:18">
      <c r="B32252" s="18"/>
      <c r="H32252" s="14"/>
      <c r="K32252" s="15"/>
      <c r="M32252" s="23"/>
      <c r="Q32252" s="15"/>
      <c r="R32252" s="15"/>
    </row>
    <row r="32253" spans="2:18">
      <c r="B32253" s="18"/>
      <c r="H32253" s="14"/>
      <c r="K32253" s="15"/>
      <c r="M32253" s="23"/>
      <c r="Q32253" s="15"/>
      <c r="R32253" s="15"/>
    </row>
    <row r="32254" spans="2:18">
      <c r="B32254" s="18"/>
      <c r="H32254" s="14"/>
      <c r="K32254" s="15"/>
      <c r="M32254" s="23"/>
      <c r="Q32254" s="15"/>
      <c r="R32254" s="15"/>
    </row>
    <row r="32255" spans="2:18">
      <c r="B32255" s="18"/>
      <c r="H32255" s="14"/>
      <c r="K32255" s="15"/>
      <c r="M32255" s="23"/>
      <c r="Q32255" s="15"/>
      <c r="R32255" s="15"/>
    </row>
    <row r="32256" spans="2:18">
      <c r="B32256" s="18"/>
      <c r="H32256" s="14"/>
      <c r="K32256" s="15"/>
      <c r="M32256" s="23"/>
      <c r="Q32256" s="15"/>
      <c r="R32256" s="15"/>
    </row>
    <row r="32257" spans="2:18">
      <c r="B32257" s="18"/>
      <c r="H32257" s="14"/>
      <c r="K32257" s="15"/>
      <c r="M32257" s="23"/>
      <c r="Q32257" s="15"/>
      <c r="R32257" s="15"/>
    </row>
    <row r="32258" spans="2:18">
      <c r="B32258" s="18"/>
      <c r="H32258" s="14"/>
      <c r="K32258" s="15"/>
      <c r="M32258" s="23"/>
      <c r="Q32258" s="15"/>
      <c r="R32258" s="15"/>
    </row>
    <row r="32259" spans="2:18">
      <c r="B32259" s="18"/>
      <c r="H32259" s="14"/>
      <c r="K32259" s="15"/>
      <c r="M32259" s="23"/>
      <c r="Q32259" s="15"/>
      <c r="R32259" s="15"/>
    </row>
    <row r="32260" spans="2:18">
      <c r="B32260" s="18"/>
      <c r="H32260" s="14"/>
      <c r="K32260" s="15"/>
      <c r="M32260" s="23"/>
      <c r="Q32260" s="15"/>
      <c r="R32260" s="15"/>
    </row>
    <row r="32261" spans="2:18">
      <c r="B32261" s="18"/>
      <c r="H32261" s="14"/>
      <c r="K32261" s="15"/>
      <c r="M32261" s="23"/>
      <c r="Q32261" s="15"/>
      <c r="R32261" s="15"/>
    </row>
    <row r="32262" spans="2:18">
      <c r="B32262" s="18"/>
      <c r="H32262" s="14"/>
      <c r="K32262" s="15"/>
      <c r="M32262" s="23"/>
      <c r="Q32262" s="15"/>
      <c r="R32262" s="15"/>
    </row>
    <row r="32263" spans="2:18">
      <c r="B32263" s="18"/>
      <c r="H32263" s="14"/>
      <c r="K32263" s="15"/>
      <c r="M32263" s="23"/>
      <c r="Q32263" s="15"/>
      <c r="R32263" s="15"/>
    </row>
    <row r="32264" spans="2:18">
      <c r="B32264" s="18"/>
      <c r="H32264" s="14"/>
      <c r="K32264" s="15"/>
      <c r="M32264" s="23"/>
      <c r="Q32264" s="15"/>
      <c r="R32264" s="15"/>
    </row>
    <row r="32265" spans="2:18">
      <c r="B32265" s="18"/>
      <c r="H32265" s="14"/>
      <c r="K32265" s="15"/>
      <c r="M32265" s="23"/>
      <c r="Q32265" s="15"/>
      <c r="R32265" s="15"/>
    </row>
    <row r="32266" spans="2:18">
      <c r="B32266" s="18"/>
      <c r="H32266" s="14"/>
      <c r="K32266" s="15"/>
      <c r="M32266" s="23"/>
      <c r="Q32266" s="15"/>
      <c r="R32266" s="15"/>
    </row>
    <row r="32267" spans="2:18">
      <c r="B32267" s="18"/>
      <c r="H32267" s="14"/>
      <c r="K32267" s="15"/>
      <c r="M32267" s="23"/>
      <c r="Q32267" s="15"/>
      <c r="R32267" s="15"/>
    </row>
    <row r="32268" spans="2:18">
      <c r="B32268" s="18"/>
      <c r="H32268" s="14"/>
      <c r="K32268" s="15"/>
      <c r="M32268" s="23"/>
      <c r="Q32268" s="15"/>
      <c r="R32268" s="15"/>
    </row>
    <row r="32269" spans="2:18">
      <c r="B32269" s="18"/>
      <c r="H32269" s="14"/>
      <c r="K32269" s="15"/>
      <c r="M32269" s="23"/>
      <c r="Q32269" s="15"/>
      <c r="R32269" s="15"/>
    </row>
    <row r="32270" spans="2:18">
      <c r="B32270" s="18"/>
      <c r="H32270" s="14"/>
      <c r="K32270" s="15"/>
      <c r="M32270" s="23"/>
      <c r="Q32270" s="15"/>
      <c r="R32270" s="15"/>
    </row>
    <row r="32271" spans="2:18">
      <c r="B32271" s="18"/>
      <c r="H32271" s="14"/>
      <c r="K32271" s="15"/>
      <c r="M32271" s="23"/>
      <c r="Q32271" s="15"/>
      <c r="R32271" s="15"/>
    </row>
    <row r="32272" spans="2:18">
      <c r="B32272" s="18"/>
      <c r="H32272" s="14"/>
      <c r="K32272" s="15"/>
      <c r="M32272" s="23"/>
      <c r="Q32272" s="15"/>
      <c r="R32272" s="15"/>
    </row>
    <row r="32273" spans="2:18">
      <c r="B32273" s="18"/>
      <c r="H32273" s="14"/>
      <c r="K32273" s="15"/>
      <c r="M32273" s="23"/>
      <c r="Q32273" s="15"/>
      <c r="R32273" s="15"/>
    </row>
    <row r="32274" spans="2:18">
      <c r="B32274" s="18"/>
      <c r="H32274" s="14"/>
      <c r="K32274" s="15"/>
      <c r="M32274" s="23"/>
      <c r="Q32274" s="15"/>
      <c r="R32274" s="15"/>
    </row>
    <row r="32275" spans="2:18">
      <c r="B32275" s="18"/>
      <c r="H32275" s="14"/>
      <c r="K32275" s="15"/>
      <c r="M32275" s="23"/>
      <c r="Q32275" s="15"/>
      <c r="R32275" s="15"/>
    </row>
    <row r="32276" spans="2:18">
      <c r="B32276" s="18"/>
      <c r="H32276" s="14"/>
      <c r="K32276" s="15"/>
      <c r="M32276" s="23"/>
      <c r="Q32276" s="15"/>
      <c r="R32276" s="15"/>
    </row>
    <row r="32277" spans="2:18">
      <c r="B32277" s="18"/>
      <c r="H32277" s="14"/>
      <c r="K32277" s="15"/>
      <c r="M32277" s="23"/>
      <c r="Q32277" s="15"/>
      <c r="R32277" s="15"/>
    </row>
    <row r="32278" spans="2:18">
      <c r="B32278" s="18"/>
      <c r="H32278" s="14"/>
      <c r="K32278" s="15"/>
      <c r="M32278" s="23"/>
      <c r="Q32278" s="15"/>
      <c r="R32278" s="15"/>
    </row>
    <row r="32279" spans="2:18">
      <c r="B32279" s="18"/>
      <c r="H32279" s="14"/>
      <c r="K32279" s="15"/>
      <c r="M32279" s="23"/>
      <c r="Q32279" s="15"/>
      <c r="R32279" s="15"/>
    </row>
    <row r="32280" spans="2:18">
      <c r="B32280" s="18"/>
      <c r="H32280" s="14"/>
      <c r="K32280" s="15"/>
      <c r="M32280" s="23"/>
      <c r="Q32280" s="15"/>
      <c r="R32280" s="15"/>
    </row>
    <row r="32281" spans="2:18">
      <c r="B32281" s="18"/>
      <c r="H32281" s="14"/>
      <c r="K32281" s="15"/>
      <c r="M32281" s="23"/>
      <c r="Q32281" s="15"/>
      <c r="R32281" s="15"/>
    </row>
    <row r="32282" spans="2:18">
      <c r="B32282" s="18"/>
      <c r="H32282" s="14"/>
      <c r="K32282" s="15"/>
      <c r="M32282" s="23"/>
      <c r="Q32282" s="15"/>
      <c r="R32282" s="15"/>
    </row>
    <row r="32283" spans="2:18">
      <c r="B32283" s="18"/>
      <c r="H32283" s="14"/>
      <c r="K32283" s="15"/>
      <c r="M32283" s="23"/>
      <c r="Q32283" s="15"/>
      <c r="R32283" s="15"/>
    </row>
    <row r="32284" spans="2:18">
      <c r="B32284" s="18"/>
      <c r="H32284" s="14"/>
      <c r="K32284" s="15"/>
      <c r="M32284" s="23"/>
      <c r="Q32284" s="15"/>
      <c r="R32284" s="15"/>
    </row>
    <row r="32285" spans="2:18">
      <c r="B32285" s="18"/>
      <c r="H32285" s="14"/>
      <c r="K32285" s="15"/>
      <c r="M32285" s="23"/>
      <c r="Q32285" s="15"/>
      <c r="R32285" s="15"/>
    </row>
    <row r="32286" spans="2:18">
      <c r="B32286" s="18"/>
      <c r="H32286" s="14"/>
      <c r="K32286" s="15"/>
      <c r="M32286" s="23"/>
      <c r="Q32286" s="15"/>
      <c r="R32286" s="15"/>
    </row>
    <row r="32287" spans="2:18">
      <c r="B32287" s="18"/>
      <c r="H32287" s="14"/>
      <c r="K32287" s="15"/>
      <c r="M32287" s="23"/>
      <c r="Q32287" s="15"/>
      <c r="R32287" s="15"/>
    </row>
    <row r="32288" spans="2:18">
      <c r="B32288" s="18"/>
      <c r="H32288" s="14"/>
      <c r="K32288" s="15"/>
      <c r="M32288" s="23"/>
      <c r="Q32288" s="15"/>
      <c r="R32288" s="15"/>
    </row>
    <row r="32289" spans="2:18">
      <c r="B32289" s="18"/>
      <c r="H32289" s="14"/>
      <c r="K32289" s="15"/>
      <c r="M32289" s="23"/>
      <c r="Q32289" s="15"/>
      <c r="R32289" s="15"/>
    </row>
    <row r="32290" spans="2:18">
      <c r="B32290" s="18"/>
      <c r="H32290" s="14"/>
      <c r="K32290" s="15"/>
      <c r="M32290" s="23"/>
      <c r="Q32290" s="15"/>
      <c r="R32290" s="15"/>
    </row>
    <row r="32291" spans="2:18">
      <c r="B32291" s="18"/>
      <c r="H32291" s="14"/>
      <c r="K32291" s="15"/>
      <c r="M32291" s="23"/>
      <c r="Q32291" s="15"/>
      <c r="R32291" s="15"/>
    </row>
    <row r="32292" spans="2:18">
      <c r="B32292" s="18"/>
      <c r="H32292" s="14"/>
      <c r="K32292" s="15"/>
      <c r="M32292" s="23"/>
      <c r="Q32292" s="15"/>
      <c r="R32292" s="15"/>
    </row>
    <row r="32293" spans="2:18">
      <c r="B32293" s="18"/>
      <c r="H32293" s="14"/>
      <c r="K32293" s="15"/>
      <c r="M32293" s="23"/>
      <c r="Q32293" s="15"/>
      <c r="R32293" s="15"/>
    </row>
    <row r="32294" spans="2:18">
      <c r="B32294" s="18"/>
      <c r="H32294" s="14"/>
      <c r="K32294" s="15"/>
      <c r="M32294" s="23"/>
      <c r="Q32294" s="15"/>
      <c r="R32294" s="15"/>
    </row>
    <row r="32295" spans="2:18">
      <c r="B32295" s="18"/>
      <c r="H32295" s="14"/>
      <c r="K32295" s="15"/>
      <c r="M32295" s="23"/>
      <c r="Q32295" s="15"/>
      <c r="R32295" s="15"/>
    </row>
    <row r="32296" spans="2:18">
      <c r="B32296" s="18"/>
      <c r="H32296" s="14"/>
      <c r="K32296" s="15"/>
      <c r="M32296" s="23"/>
      <c r="Q32296" s="15"/>
      <c r="R32296" s="15"/>
    </row>
    <row r="32297" spans="2:18">
      <c r="B32297" s="18"/>
      <c r="H32297" s="14"/>
      <c r="K32297" s="15"/>
      <c r="M32297" s="23"/>
      <c r="Q32297" s="15"/>
      <c r="R32297" s="15"/>
    </row>
    <row r="32298" spans="2:18">
      <c r="B32298" s="18"/>
      <c r="H32298" s="14"/>
      <c r="K32298" s="15"/>
      <c r="M32298" s="23"/>
      <c r="Q32298" s="15"/>
      <c r="R32298" s="15"/>
    </row>
    <row r="32299" spans="2:18">
      <c r="B32299" s="18"/>
      <c r="H32299" s="14"/>
      <c r="K32299" s="15"/>
      <c r="M32299" s="23"/>
      <c r="Q32299" s="15"/>
      <c r="R32299" s="15"/>
    </row>
    <row r="32300" spans="2:18">
      <c r="B32300" s="18"/>
      <c r="H32300" s="14"/>
      <c r="K32300" s="15"/>
      <c r="M32300" s="23"/>
      <c r="Q32300" s="15"/>
      <c r="R32300" s="15"/>
    </row>
    <row r="32301" spans="2:18">
      <c r="B32301" s="18"/>
      <c r="H32301" s="14"/>
      <c r="K32301" s="15"/>
      <c r="M32301" s="23"/>
      <c r="Q32301" s="15"/>
      <c r="R32301" s="15"/>
    </row>
    <row r="32302" spans="2:18">
      <c r="B32302" s="18"/>
      <c r="H32302" s="14"/>
      <c r="K32302" s="15"/>
      <c r="M32302" s="23"/>
      <c r="Q32302" s="15"/>
      <c r="R32302" s="15"/>
    </row>
    <row r="32303" spans="2:18">
      <c r="B32303" s="18"/>
      <c r="H32303" s="14"/>
      <c r="K32303" s="15"/>
      <c r="M32303" s="23"/>
      <c r="Q32303" s="15"/>
      <c r="R32303" s="15"/>
    </row>
    <row r="32304" spans="2:18">
      <c r="B32304" s="18"/>
      <c r="H32304" s="14"/>
      <c r="K32304" s="15"/>
      <c r="M32304" s="23"/>
      <c r="Q32304" s="15"/>
      <c r="R32304" s="15"/>
    </row>
    <row r="32305" spans="2:18">
      <c r="B32305" s="18"/>
      <c r="H32305" s="14"/>
      <c r="K32305" s="15"/>
      <c r="M32305" s="23"/>
      <c r="Q32305" s="15"/>
      <c r="R32305" s="15"/>
    </row>
    <row r="32306" spans="2:18">
      <c r="B32306" s="18"/>
      <c r="H32306" s="14"/>
      <c r="K32306" s="15"/>
      <c r="M32306" s="23"/>
      <c r="Q32306" s="15"/>
      <c r="R32306" s="15"/>
    </row>
    <row r="32307" spans="2:18">
      <c r="B32307" s="18"/>
      <c r="H32307" s="14"/>
      <c r="K32307" s="15"/>
      <c r="M32307" s="23"/>
      <c r="Q32307" s="15"/>
      <c r="R32307" s="15"/>
    </row>
    <row r="32308" spans="2:18">
      <c r="B32308" s="18"/>
      <c r="H32308" s="14"/>
      <c r="K32308" s="15"/>
      <c r="M32308" s="23"/>
      <c r="Q32308" s="15"/>
      <c r="R32308" s="15"/>
    </row>
    <row r="32309" spans="2:18">
      <c r="B32309" s="18"/>
      <c r="H32309" s="14"/>
      <c r="K32309" s="15"/>
      <c r="M32309" s="23"/>
      <c r="Q32309" s="15"/>
      <c r="R32309" s="15"/>
    </row>
    <row r="32310" spans="2:18">
      <c r="B32310" s="18"/>
      <c r="H32310" s="14"/>
      <c r="K32310" s="15"/>
      <c r="M32310" s="23"/>
      <c r="Q32310" s="15"/>
      <c r="R32310" s="15"/>
    </row>
    <row r="32311" spans="2:18">
      <c r="B32311" s="18"/>
      <c r="H32311" s="14"/>
      <c r="K32311" s="15"/>
      <c r="M32311" s="23"/>
      <c r="Q32311" s="15"/>
      <c r="R32311" s="15"/>
    </row>
    <row r="32312" spans="2:18">
      <c r="B32312" s="18"/>
      <c r="H32312" s="14"/>
      <c r="K32312" s="15"/>
      <c r="M32312" s="23"/>
      <c r="Q32312" s="15"/>
      <c r="R32312" s="15"/>
    </row>
    <row r="32313" spans="2:18">
      <c r="B32313" s="18"/>
      <c r="H32313" s="14"/>
      <c r="K32313" s="15"/>
      <c r="M32313" s="23"/>
      <c r="Q32313" s="15"/>
      <c r="R32313" s="15"/>
    </row>
    <row r="32314" spans="2:18">
      <c r="B32314" s="18"/>
      <c r="H32314" s="14"/>
      <c r="K32314" s="15"/>
      <c r="M32314" s="23"/>
      <c r="Q32314" s="15"/>
      <c r="R32314" s="15"/>
    </row>
    <row r="32315" spans="2:18">
      <c r="B32315" s="18"/>
      <c r="H32315" s="14"/>
      <c r="K32315" s="15"/>
      <c r="M32315" s="23"/>
      <c r="Q32315" s="15"/>
      <c r="R32315" s="15"/>
    </row>
    <row r="32316" spans="2:18">
      <c r="B32316" s="18"/>
      <c r="H32316" s="14"/>
      <c r="K32316" s="15"/>
      <c r="M32316" s="23"/>
      <c r="Q32316" s="15"/>
      <c r="R32316" s="15"/>
    </row>
    <row r="32317" spans="2:18">
      <c r="B32317" s="18"/>
      <c r="H32317" s="14"/>
      <c r="K32317" s="15"/>
      <c r="M32317" s="23"/>
      <c r="Q32317" s="15"/>
      <c r="R32317" s="15"/>
    </row>
    <row r="32318" spans="2:18">
      <c r="B32318" s="18"/>
      <c r="H32318" s="14"/>
      <c r="K32318" s="15"/>
      <c r="M32318" s="23"/>
      <c r="Q32318" s="15"/>
      <c r="R32318" s="15"/>
    </row>
    <row r="32319" spans="2:18">
      <c r="B32319" s="18"/>
      <c r="H32319" s="14"/>
      <c r="K32319" s="15"/>
      <c r="M32319" s="23"/>
      <c r="Q32319" s="15"/>
      <c r="R32319" s="15"/>
    </row>
    <row r="32320" spans="2:18">
      <c r="B32320" s="18"/>
      <c r="H32320" s="14"/>
      <c r="K32320" s="15"/>
      <c r="M32320" s="23"/>
      <c r="Q32320" s="15"/>
      <c r="R32320" s="15"/>
    </row>
    <row r="32321" spans="2:18">
      <c r="B32321" s="18"/>
      <c r="H32321" s="14"/>
      <c r="K32321" s="15"/>
      <c r="M32321" s="23"/>
      <c r="Q32321" s="15"/>
      <c r="R32321" s="15"/>
    </row>
    <row r="32322" spans="2:18">
      <c r="B32322" s="18"/>
      <c r="H32322" s="14"/>
      <c r="K32322" s="15"/>
      <c r="M32322" s="23"/>
      <c r="Q32322" s="15"/>
      <c r="R32322" s="15"/>
    </row>
    <row r="32323" spans="2:18">
      <c r="B32323" s="18"/>
      <c r="H32323" s="14"/>
      <c r="K32323" s="15"/>
      <c r="M32323" s="23"/>
      <c r="Q32323" s="15"/>
      <c r="R32323" s="15"/>
    </row>
    <row r="32324" spans="2:18">
      <c r="B32324" s="18"/>
      <c r="H32324" s="14"/>
      <c r="K32324" s="15"/>
      <c r="M32324" s="23"/>
      <c r="Q32324" s="15"/>
      <c r="R32324" s="15"/>
    </row>
    <row r="32325" spans="2:18">
      <c r="B32325" s="18"/>
      <c r="H32325" s="14"/>
      <c r="K32325" s="15"/>
      <c r="M32325" s="23"/>
      <c r="Q32325" s="15"/>
      <c r="R32325" s="15"/>
    </row>
    <row r="32326" spans="2:18">
      <c r="B32326" s="18"/>
      <c r="H32326" s="14"/>
      <c r="K32326" s="15"/>
      <c r="M32326" s="23"/>
      <c r="Q32326" s="15"/>
      <c r="R32326" s="15"/>
    </row>
    <row r="32327" spans="2:18">
      <c r="B32327" s="18"/>
      <c r="H32327" s="14"/>
      <c r="K32327" s="15"/>
      <c r="M32327" s="23"/>
      <c r="Q32327" s="15"/>
      <c r="R32327" s="15"/>
    </row>
    <row r="32328" spans="2:18">
      <c r="B32328" s="18"/>
      <c r="H32328" s="14"/>
      <c r="K32328" s="15"/>
      <c r="M32328" s="23"/>
      <c r="Q32328" s="15"/>
      <c r="R32328" s="15"/>
    </row>
    <row r="32329" spans="2:18">
      <c r="B32329" s="18"/>
      <c r="H32329" s="14"/>
      <c r="K32329" s="15"/>
      <c r="M32329" s="23"/>
      <c r="Q32329" s="15"/>
      <c r="R32329" s="15"/>
    </row>
    <row r="32330" spans="2:18">
      <c r="B32330" s="18"/>
      <c r="H32330" s="14"/>
      <c r="K32330" s="15"/>
      <c r="M32330" s="23"/>
      <c r="Q32330" s="15"/>
      <c r="R32330" s="15"/>
    </row>
    <row r="32331" spans="2:18">
      <c r="B32331" s="18"/>
      <c r="H32331" s="14"/>
      <c r="K32331" s="15"/>
      <c r="M32331" s="23"/>
      <c r="Q32331" s="15"/>
      <c r="R32331" s="15"/>
    </row>
    <row r="32332" spans="2:18">
      <c r="B32332" s="18"/>
      <c r="H32332" s="14"/>
      <c r="K32332" s="15"/>
      <c r="M32332" s="23"/>
      <c r="Q32332" s="15"/>
      <c r="R32332" s="15"/>
    </row>
    <row r="32333" spans="2:18">
      <c r="B32333" s="18"/>
      <c r="H32333" s="14"/>
      <c r="K32333" s="15"/>
      <c r="M32333" s="23"/>
      <c r="Q32333" s="15"/>
      <c r="R32333" s="15"/>
    </row>
    <row r="32334" spans="2:18">
      <c r="B32334" s="18"/>
      <c r="H32334" s="14"/>
      <c r="K32334" s="15"/>
      <c r="M32334" s="23"/>
      <c r="Q32334" s="15"/>
      <c r="R32334" s="15"/>
    </row>
    <row r="32335" spans="2:18">
      <c r="B32335" s="18"/>
      <c r="H32335" s="14"/>
      <c r="K32335" s="15"/>
      <c r="M32335" s="23"/>
      <c r="Q32335" s="15"/>
      <c r="R32335" s="15"/>
    </row>
    <row r="32336" spans="2:18">
      <c r="B32336" s="18"/>
      <c r="H32336" s="14"/>
      <c r="K32336" s="15"/>
      <c r="M32336" s="23"/>
      <c r="Q32336" s="15"/>
      <c r="R32336" s="15"/>
    </row>
    <row r="32337" spans="2:18">
      <c r="B32337" s="18"/>
      <c r="H32337" s="14"/>
      <c r="K32337" s="15"/>
      <c r="M32337" s="23"/>
      <c r="Q32337" s="15"/>
      <c r="R32337" s="15"/>
    </row>
    <row r="32338" spans="2:18">
      <c r="B32338" s="18"/>
      <c r="H32338" s="14"/>
      <c r="K32338" s="15"/>
      <c r="M32338" s="23"/>
      <c r="Q32338" s="15"/>
      <c r="R32338" s="15"/>
    </row>
    <row r="32339" spans="2:18">
      <c r="B32339" s="18"/>
      <c r="H32339" s="14"/>
      <c r="K32339" s="15"/>
      <c r="M32339" s="23"/>
      <c r="Q32339" s="15"/>
      <c r="R32339" s="15"/>
    </row>
    <row r="32340" spans="2:18">
      <c r="B32340" s="18"/>
      <c r="H32340" s="14"/>
      <c r="K32340" s="15"/>
      <c r="M32340" s="23"/>
      <c r="Q32340" s="15"/>
      <c r="R32340" s="15"/>
    </row>
    <row r="32341" spans="2:18">
      <c r="B32341" s="18"/>
      <c r="H32341" s="14"/>
      <c r="K32341" s="15"/>
      <c r="M32341" s="23"/>
      <c r="Q32341" s="15"/>
      <c r="R32341" s="15"/>
    </row>
    <row r="32342" spans="2:18">
      <c r="B32342" s="18"/>
      <c r="H32342" s="14"/>
      <c r="K32342" s="15"/>
      <c r="M32342" s="23"/>
      <c r="Q32342" s="15"/>
      <c r="R32342" s="15"/>
    </row>
    <row r="32343" spans="2:18">
      <c r="B32343" s="18"/>
      <c r="H32343" s="14"/>
      <c r="K32343" s="15"/>
      <c r="M32343" s="23"/>
      <c r="Q32343" s="15"/>
      <c r="R32343" s="15"/>
    </row>
    <row r="32344" spans="2:18">
      <c r="B32344" s="18"/>
      <c r="H32344" s="14"/>
      <c r="K32344" s="15"/>
      <c r="M32344" s="23"/>
      <c r="Q32344" s="15"/>
      <c r="R32344" s="15"/>
    </row>
    <row r="32345" spans="2:18">
      <c r="B32345" s="18"/>
      <c r="H32345" s="14"/>
      <c r="K32345" s="15"/>
      <c r="M32345" s="23"/>
      <c r="Q32345" s="15"/>
      <c r="R32345" s="15"/>
    </row>
    <row r="32346" spans="2:18">
      <c r="B32346" s="18"/>
      <c r="H32346" s="14"/>
      <c r="K32346" s="15"/>
      <c r="M32346" s="23"/>
      <c r="Q32346" s="15"/>
      <c r="R32346" s="15"/>
    </row>
    <row r="32347" spans="2:18">
      <c r="B32347" s="18"/>
      <c r="H32347" s="14"/>
      <c r="K32347" s="15"/>
      <c r="M32347" s="23"/>
      <c r="Q32347" s="15"/>
      <c r="R32347" s="15"/>
    </row>
    <row r="32348" spans="2:18">
      <c r="B32348" s="18"/>
      <c r="H32348" s="14"/>
      <c r="K32348" s="15"/>
      <c r="M32348" s="23"/>
      <c r="Q32348" s="15"/>
      <c r="R32348" s="15"/>
    </row>
    <row r="32349" spans="2:18">
      <c r="B32349" s="18"/>
      <c r="H32349" s="14"/>
      <c r="K32349" s="15"/>
      <c r="M32349" s="23"/>
      <c r="Q32349" s="15"/>
      <c r="R32349" s="15"/>
    </row>
    <row r="32350" spans="2:18">
      <c r="B32350" s="18"/>
      <c r="H32350" s="14"/>
      <c r="K32350" s="15"/>
      <c r="M32350" s="23"/>
      <c r="Q32350" s="15"/>
      <c r="R32350" s="15"/>
    </row>
    <row r="32351" spans="2:18">
      <c r="B32351" s="18"/>
      <c r="H32351" s="14"/>
      <c r="K32351" s="15"/>
      <c r="M32351" s="23"/>
      <c r="Q32351" s="15"/>
      <c r="R32351" s="15"/>
    </row>
    <row r="32352" spans="2:18">
      <c r="B32352" s="18"/>
      <c r="H32352" s="14"/>
      <c r="K32352" s="15"/>
      <c r="M32352" s="23"/>
      <c r="Q32352" s="15"/>
      <c r="R32352" s="15"/>
    </row>
    <row r="32353" spans="2:18">
      <c r="B32353" s="18"/>
      <c r="H32353" s="14"/>
      <c r="K32353" s="15"/>
      <c r="M32353" s="23"/>
      <c r="Q32353" s="15"/>
      <c r="R32353" s="15"/>
    </row>
    <row r="32354" spans="2:18">
      <c r="B32354" s="18"/>
      <c r="H32354" s="14"/>
      <c r="K32354" s="15"/>
      <c r="M32354" s="23"/>
      <c r="Q32354" s="15"/>
      <c r="R32354" s="15"/>
    </row>
    <row r="32355" spans="2:18">
      <c r="B32355" s="18"/>
      <c r="H32355" s="14"/>
      <c r="K32355" s="15"/>
      <c r="M32355" s="23"/>
      <c r="Q32355" s="15"/>
      <c r="R32355" s="15"/>
    </row>
    <row r="32356" spans="2:18">
      <c r="B32356" s="18"/>
      <c r="H32356" s="14"/>
      <c r="K32356" s="15"/>
      <c r="M32356" s="23"/>
      <c r="Q32356" s="15"/>
      <c r="R32356" s="15"/>
    </row>
    <row r="32357" spans="2:18">
      <c r="B32357" s="18"/>
      <c r="H32357" s="14"/>
      <c r="K32357" s="15"/>
      <c r="M32357" s="23"/>
      <c r="Q32357" s="15"/>
      <c r="R32357" s="15"/>
    </row>
    <row r="32358" spans="2:18">
      <c r="B32358" s="18"/>
      <c r="H32358" s="14"/>
      <c r="K32358" s="15"/>
      <c r="M32358" s="23"/>
      <c r="Q32358" s="15"/>
      <c r="R32358" s="15"/>
    </row>
    <row r="32359" spans="2:18">
      <c r="B32359" s="18"/>
      <c r="H32359" s="14"/>
      <c r="K32359" s="15"/>
      <c r="M32359" s="23"/>
      <c r="Q32359" s="15"/>
      <c r="R32359" s="15"/>
    </row>
    <row r="32360" spans="2:18">
      <c r="B32360" s="18"/>
      <c r="H32360" s="14"/>
      <c r="K32360" s="15"/>
      <c r="M32360" s="23"/>
      <c r="Q32360" s="15"/>
      <c r="R32360" s="15"/>
    </row>
    <row r="32361" spans="2:18">
      <c r="B32361" s="18"/>
      <c r="H32361" s="14"/>
      <c r="K32361" s="15"/>
      <c r="M32361" s="23"/>
      <c r="Q32361" s="15"/>
      <c r="R32361" s="15"/>
    </row>
    <row r="32362" spans="2:18">
      <c r="B32362" s="18"/>
      <c r="H32362" s="14"/>
      <c r="K32362" s="15"/>
      <c r="M32362" s="23"/>
      <c r="Q32362" s="15"/>
      <c r="R32362" s="15"/>
    </row>
    <row r="32363" spans="2:18">
      <c r="B32363" s="18"/>
      <c r="H32363" s="14"/>
      <c r="K32363" s="15"/>
      <c r="M32363" s="23"/>
      <c r="Q32363" s="15"/>
      <c r="R32363" s="15"/>
    </row>
    <row r="32364" spans="2:18">
      <c r="B32364" s="18"/>
      <c r="H32364" s="14"/>
      <c r="K32364" s="15"/>
      <c r="M32364" s="23"/>
      <c r="Q32364" s="15"/>
      <c r="R32364" s="15"/>
    </row>
    <row r="32365" spans="2:18">
      <c r="B32365" s="18"/>
      <c r="H32365" s="14"/>
      <c r="K32365" s="15"/>
      <c r="M32365" s="23"/>
      <c r="Q32365" s="15"/>
      <c r="R32365" s="15"/>
    </row>
    <row r="32366" spans="2:18">
      <c r="B32366" s="18"/>
      <c r="H32366" s="14"/>
      <c r="K32366" s="15"/>
      <c r="M32366" s="23"/>
      <c r="Q32366" s="15"/>
      <c r="R32366" s="15"/>
    </row>
    <row r="32367" spans="2:18">
      <c r="B32367" s="18"/>
      <c r="H32367" s="14"/>
      <c r="K32367" s="15"/>
      <c r="M32367" s="23"/>
      <c r="Q32367" s="15"/>
      <c r="R32367" s="15"/>
    </row>
    <row r="32368" spans="2:18">
      <c r="B32368" s="18"/>
      <c r="H32368" s="14"/>
      <c r="K32368" s="15"/>
      <c r="M32368" s="23"/>
      <c r="Q32368" s="15"/>
      <c r="R32368" s="15"/>
    </row>
    <row r="32369" spans="2:18">
      <c r="B32369" s="18"/>
      <c r="H32369" s="14"/>
      <c r="K32369" s="15"/>
      <c r="M32369" s="23"/>
      <c r="Q32369" s="15"/>
      <c r="R32369" s="15"/>
    </row>
    <row r="32370" spans="2:18">
      <c r="B32370" s="18"/>
      <c r="H32370" s="14"/>
      <c r="K32370" s="15"/>
      <c r="M32370" s="23"/>
      <c r="Q32370" s="15"/>
      <c r="R32370" s="15"/>
    </row>
    <row r="32371" spans="2:18">
      <c r="B32371" s="18"/>
      <c r="H32371" s="14"/>
      <c r="K32371" s="15"/>
      <c r="M32371" s="23"/>
      <c r="Q32371" s="15"/>
      <c r="R32371" s="15"/>
    </row>
    <row r="32372" spans="2:18">
      <c r="B32372" s="18"/>
      <c r="H32372" s="14"/>
      <c r="K32372" s="15"/>
      <c r="M32372" s="23"/>
      <c r="Q32372" s="15"/>
      <c r="R32372" s="15"/>
    </row>
    <row r="32373" spans="2:18">
      <c r="B32373" s="18"/>
      <c r="H32373" s="14"/>
      <c r="K32373" s="15"/>
      <c r="M32373" s="23"/>
      <c r="Q32373" s="15"/>
      <c r="R32373" s="15"/>
    </row>
    <row r="32374" spans="2:18">
      <c r="B32374" s="18"/>
      <c r="H32374" s="14"/>
      <c r="K32374" s="15"/>
      <c r="M32374" s="23"/>
      <c r="Q32374" s="15"/>
      <c r="R32374" s="15"/>
    </row>
    <row r="32375" spans="2:18">
      <c r="B32375" s="18"/>
      <c r="H32375" s="14"/>
      <c r="K32375" s="15"/>
      <c r="M32375" s="23"/>
      <c r="Q32375" s="15"/>
      <c r="R32375" s="15"/>
    </row>
    <row r="32376" spans="2:18">
      <c r="B32376" s="18"/>
      <c r="H32376" s="14"/>
      <c r="K32376" s="15"/>
      <c r="M32376" s="23"/>
      <c r="Q32376" s="15"/>
      <c r="R32376" s="15"/>
    </row>
    <row r="32377" spans="2:18">
      <c r="B32377" s="18"/>
      <c r="H32377" s="14"/>
      <c r="K32377" s="15"/>
      <c r="M32377" s="23"/>
      <c r="Q32377" s="15"/>
      <c r="R32377" s="15"/>
    </row>
    <row r="32378" spans="2:18">
      <c r="B32378" s="18"/>
      <c r="H32378" s="14"/>
      <c r="K32378" s="15"/>
      <c r="M32378" s="23"/>
      <c r="Q32378" s="15"/>
      <c r="R32378" s="15"/>
    </row>
    <row r="32379" spans="2:18">
      <c r="B32379" s="18"/>
      <c r="H32379" s="14"/>
      <c r="K32379" s="15"/>
      <c r="M32379" s="23"/>
      <c r="Q32379" s="15"/>
      <c r="R32379" s="15"/>
    </row>
    <row r="32380" spans="2:18">
      <c r="B32380" s="18"/>
      <c r="H32380" s="14"/>
      <c r="K32380" s="15"/>
      <c r="M32380" s="23"/>
      <c r="Q32380" s="15"/>
      <c r="R32380" s="15"/>
    </row>
    <row r="32381" spans="2:18">
      <c r="B32381" s="18"/>
      <c r="H32381" s="14"/>
      <c r="K32381" s="15"/>
      <c r="M32381" s="23"/>
      <c r="Q32381" s="15"/>
      <c r="R32381" s="15"/>
    </row>
    <row r="32382" spans="2:18">
      <c r="B32382" s="18"/>
      <c r="H32382" s="14"/>
      <c r="K32382" s="15"/>
      <c r="M32382" s="23"/>
      <c r="Q32382" s="15"/>
      <c r="R32382" s="15"/>
    </row>
    <row r="32383" spans="2:18">
      <c r="B32383" s="18"/>
      <c r="H32383" s="14"/>
      <c r="K32383" s="15"/>
      <c r="M32383" s="23"/>
      <c r="Q32383" s="15"/>
      <c r="R32383" s="15"/>
    </row>
    <row r="32384" spans="2:18">
      <c r="B32384" s="18"/>
      <c r="H32384" s="14"/>
      <c r="K32384" s="15"/>
      <c r="M32384" s="23"/>
      <c r="Q32384" s="15"/>
      <c r="R32384" s="15"/>
    </row>
    <row r="32385" spans="2:18">
      <c r="B32385" s="18"/>
      <c r="H32385" s="14"/>
      <c r="K32385" s="15"/>
      <c r="M32385" s="23"/>
      <c r="Q32385" s="15"/>
      <c r="R32385" s="15"/>
    </row>
    <row r="32386" spans="2:18">
      <c r="B32386" s="18"/>
      <c r="H32386" s="14"/>
      <c r="K32386" s="15"/>
      <c r="M32386" s="23"/>
      <c r="Q32386" s="15"/>
      <c r="R32386" s="15"/>
    </row>
    <row r="32387" spans="2:18">
      <c r="B32387" s="18"/>
      <c r="H32387" s="14"/>
      <c r="K32387" s="15"/>
      <c r="M32387" s="23"/>
      <c r="Q32387" s="15"/>
      <c r="R32387" s="15"/>
    </row>
    <row r="32388" spans="2:18">
      <c r="B32388" s="18"/>
      <c r="H32388" s="14"/>
      <c r="K32388" s="15"/>
      <c r="M32388" s="23"/>
      <c r="Q32388" s="15"/>
      <c r="R32388" s="15"/>
    </row>
    <row r="32389" spans="2:18">
      <c r="B32389" s="18"/>
      <c r="H32389" s="14"/>
      <c r="K32389" s="15"/>
      <c r="M32389" s="23"/>
      <c r="Q32389" s="15"/>
      <c r="R32389" s="15"/>
    </row>
    <row r="32390" spans="2:18">
      <c r="B32390" s="18"/>
      <c r="H32390" s="14"/>
      <c r="K32390" s="15"/>
      <c r="M32390" s="23"/>
      <c r="Q32390" s="15"/>
      <c r="R32390" s="15"/>
    </row>
    <row r="32391" spans="2:18">
      <c r="B32391" s="18"/>
      <c r="H32391" s="14"/>
      <c r="K32391" s="15"/>
      <c r="M32391" s="23"/>
      <c r="Q32391" s="15"/>
      <c r="R32391" s="15"/>
    </row>
    <row r="32392" spans="2:18">
      <c r="B32392" s="18"/>
      <c r="H32392" s="14"/>
      <c r="K32392" s="15"/>
      <c r="M32392" s="23"/>
      <c r="Q32392" s="15"/>
      <c r="R32392" s="15"/>
    </row>
    <row r="32393" spans="2:18">
      <c r="B32393" s="18"/>
      <c r="H32393" s="14"/>
      <c r="K32393" s="15"/>
      <c r="M32393" s="23"/>
      <c r="Q32393" s="15"/>
      <c r="R32393" s="15"/>
    </row>
    <row r="32394" spans="2:18">
      <c r="B32394" s="18"/>
      <c r="H32394" s="14"/>
      <c r="K32394" s="15"/>
      <c r="M32394" s="23"/>
      <c r="Q32394" s="15"/>
      <c r="R32394" s="15"/>
    </row>
    <row r="32395" spans="2:18">
      <c r="B32395" s="18"/>
      <c r="H32395" s="14"/>
      <c r="K32395" s="15"/>
      <c r="M32395" s="23"/>
      <c r="Q32395" s="15"/>
      <c r="R32395" s="15"/>
    </row>
    <row r="32396" spans="2:18">
      <c r="B32396" s="18"/>
      <c r="H32396" s="14"/>
      <c r="K32396" s="15"/>
      <c r="M32396" s="23"/>
      <c r="Q32396" s="15"/>
      <c r="R32396" s="15"/>
    </row>
    <row r="32397" spans="2:18">
      <c r="B32397" s="18"/>
      <c r="H32397" s="14"/>
      <c r="K32397" s="15"/>
      <c r="M32397" s="23"/>
      <c r="Q32397" s="15"/>
      <c r="R32397" s="15"/>
    </row>
    <row r="32398" spans="2:18">
      <c r="B32398" s="18"/>
      <c r="H32398" s="14"/>
      <c r="K32398" s="15"/>
      <c r="M32398" s="23"/>
      <c r="Q32398" s="15"/>
      <c r="R32398" s="15"/>
    </row>
    <row r="32399" spans="2:18">
      <c r="B32399" s="18"/>
      <c r="H32399" s="14"/>
      <c r="K32399" s="15"/>
      <c r="M32399" s="23"/>
      <c r="Q32399" s="15"/>
      <c r="R32399" s="15"/>
    </row>
    <row r="32400" spans="2:18">
      <c r="B32400" s="18"/>
      <c r="H32400" s="14"/>
      <c r="K32400" s="15"/>
      <c r="M32400" s="23"/>
      <c r="Q32400" s="15"/>
      <c r="R32400" s="15"/>
    </row>
    <row r="32401" spans="2:18">
      <c r="B32401" s="18"/>
      <c r="H32401" s="14"/>
      <c r="K32401" s="15"/>
      <c r="M32401" s="23"/>
      <c r="Q32401" s="15"/>
      <c r="R32401" s="15"/>
    </row>
    <row r="32402" spans="2:18">
      <c r="B32402" s="18"/>
      <c r="H32402" s="14"/>
      <c r="K32402" s="15"/>
      <c r="M32402" s="23"/>
      <c r="Q32402" s="15"/>
      <c r="R32402" s="15"/>
    </row>
    <row r="32403" spans="2:18">
      <c r="B32403" s="18"/>
      <c r="H32403" s="14"/>
      <c r="K32403" s="15"/>
      <c r="M32403" s="23"/>
      <c r="Q32403" s="15"/>
      <c r="R32403" s="15"/>
    </row>
    <row r="32404" spans="2:18">
      <c r="B32404" s="18"/>
      <c r="H32404" s="14"/>
      <c r="K32404" s="15"/>
      <c r="M32404" s="23"/>
      <c r="Q32404" s="15"/>
      <c r="R32404" s="15"/>
    </row>
    <row r="32405" spans="2:18">
      <c r="B32405" s="18"/>
      <c r="H32405" s="14"/>
      <c r="K32405" s="15"/>
      <c r="M32405" s="23"/>
      <c r="Q32405" s="15"/>
      <c r="R32405" s="15"/>
    </row>
    <row r="32406" spans="2:18">
      <c r="B32406" s="18"/>
      <c r="H32406" s="14"/>
      <c r="K32406" s="15"/>
      <c r="M32406" s="23"/>
      <c r="Q32406" s="15"/>
      <c r="R32406" s="15"/>
    </row>
    <row r="32407" spans="2:18">
      <c r="B32407" s="18"/>
      <c r="H32407" s="14"/>
      <c r="K32407" s="15"/>
      <c r="M32407" s="23"/>
      <c r="Q32407" s="15"/>
      <c r="R32407" s="15"/>
    </row>
    <row r="32408" spans="2:18">
      <c r="B32408" s="18"/>
      <c r="H32408" s="14"/>
      <c r="K32408" s="15"/>
      <c r="M32408" s="23"/>
      <c r="Q32408" s="15"/>
      <c r="R32408" s="15"/>
    </row>
    <row r="32409" spans="2:18">
      <c r="B32409" s="18"/>
      <c r="H32409" s="14"/>
      <c r="K32409" s="15"/>
      <c r="M32409" s="23"/>
      <c r="Q32409" s="15"/>
      <c r="R32409" s="15"/>
    </row>
    <row r="32410" spans="2:18">
      <c r="B32410" s="18"/>
      <c r="H32410" s="14"/>
      <c r="K32410" s="15"/>
      <c r="M32410" s="23"/>
      <c r="Q32410" s="15"/>
      <c r="R32410" s="15"/>
    </row>
    <row r="32411" spans="2:18">
      <c r="B32411" s="18"/>
      <c r="H32411" s="14"/>
      <c r="K32411" s="15"/>
      <c r="M32411" s="23"/>
      <c r="Q32411" s="15"/>
      <c r="R32411" s="15"/>
    </row>
    <row r="32412" spans="2:18">
      <c r="B32412" s="18"/>
      <c r="H32412" s="14"/>
      <c r="K32412" s="15"/>
      <c r="M32412" s="23"/>
      <c r="Q32412" s="15"/>
      <c r="R32412" s="15"/>
    </row>
    <row r="32413" spans="2:18">
      <c r="B32413" s="18"/>
      <c r="H32413" s="14"/>
      <c r="K32413" s="15"/>
      <c r="M32413" s="23"/>
      <c r="Q32413" s="15"/>
      <c r="R32413" s="15"/>
    </row>
    <row r="32414" spans="2:18">
      <c r="B32414" s="18"/>
      <c r="H32414" s="14"/>
      <c r="K32414" s="15"/>
      <c r="M32414" s="23"/>
      <c r="Q32414" s="15"/>
      <c r="R32414" s="15"/>
    </row>
    <row r="32415" spans="2:18">
      <c r="B32415" s="18"/>
      <c r="H32415" s="14"/>
      <c r="K32415" s="15"/>
      <c r="M32415" s="23"/>
      <c r="Q32415" s="15"/>
      <c r="R32415" s="15"/>
    </row>
    <row r="32416" spans="2:18">
      <c r="B32416" s="18"/>
      <c r="H32416" s="14"/>
      <c r="K32416" s="15"/>
      <c r="M32416" s="23"/>
      <c r="Q32416" s="15"/>
      <c r="R32416" s="15"/>
    </row>
    <row r="32417" spans="2:18">
      <c r="B32417" s="18"/>
      <c r="H32417" s="14"/>
      <c r="K32417" s="15"/>
      <c r="M32417" s="23"/>
      <c r="Q32417" s="15"/>
      <c r="R32417" s="15"/>
    </row>
    <row r="32418" spans="2:18">
      <c r="B32418" s="18"/>
      <c r="H32418" s="14"/>
      <c r="K32418" s="15"/>
      <c r="M32418" s="23"/>
      <c r="Q32418" s="15"/>
      <c r="R32418" s="15"/>
    </row>
    <row r="32419" spans="2:18">
      <c r="B32419" s="18"/>
      <c r="H32419" s="14"/>
      <c r="K32419" s="15"/>
      <c r="M32419" s="23"/>
      <c r="Q32419" s="15"/>
      <c r="R32419" s="15"/>
    </row>
    <row r="32420" spans="2:18">
      <c r="B32420" s="18"/>
      <c r="H32420" s="14"/>
      <c r="K32420" s="15"/>
      <c r="M32420" s="23"/>
      <c r="Q32420" s="15"/>
      <c r="R32420" s="15"/>
    </row>
    <row r="32421" spans="2:18">
      <c r="B32421" s="18"/>
      <c r="H32421" s="14"/>
      <c r="K32421" s="15"/>
      <c r="M32421" s="23"/>
      <c r="Q32421" s="15"/>
      <c r="R32421" s="15"/>
    </row>
    <row r="32422" spans="2:18">
      <c r="B32422" s="18"/>
      <c r="H32422" s="14"/>
      <c r="K32422" s="15"/>
      <c r="M32422" s="23"/>
      <c r="Q32422" s="15"/>
      <c r="R32422" s="15"/>
    </row>
    <row r="32423" spans="2:18">
      <c r="B32423" s="18"/>
      <c r="H32423" s="14"/>
      <c r="K32423" s="15"/>
      <c r="M32423" s="23"/>
      <c r="Q32423" s="15"/>
      <c r="R32423" s="15"/>
    </row>
    <row r="32424" spans="2:18">
      <c r="B32424" s="18"/>
      <c r="H32424" s="14"/>
      <c r="K32424" s="15"/>
      <c r="M32424" s="23"/>
      <c r="Q32424" s="15"/>
      <c r="R32424" s="15"/>
    </row>
    <row r="32425" spans="2:18">
      <c r="B32425" s="18"/>
      <c r="H32425" s="14"/>
      <c r="K32425" s="15"/>
      <c r="M32425" s="23"/>
      <c r="Q32425" s="15"/>
      <c r="R32425" s="15"/>
    </row>
    <row r="32426" spans="2:18">
      <c r="B32426" s="18"/>
      <c r="H32426" s="14"/>
      <c r="K32426" s="15"/>
      <c r="M32426" s="23"/>
      <c r="Q32426" s="15"/>
      <c r="R32426" s="15"/>
    </row>
    <row r="32427" spans="2:18">
      <c r="B32427" s="18"/>
      <c r="H32427" s="14"/>
      <c r="K32427" s="15"/>
      <c r="M32427" s="23"/>
      <c r="Q32427" s="15"/>
      <c r="R32427" s="15"/>
    </row>
    <row r="32428" spans="2:18">
      <c r="B32428" s="18"/>
      <c r="H32428" s="14"/>
      <c r="K32428" s="15"/>
      <c r="M32428" s="23"/>
      <c r="Q32428" s="15"/>
      <c r="R32428" s="15"/>
    </row>
    <row r="32429" spans="2:18">
      <c r="B32429" s="18"/>
      <c r="H32429" s="14"/>
      <c r="K32429" s="15"/>
      <c r="M32429" s="23"/>
      <c r="Q32429" s="15"/>
      <c r="R32429" s="15"/>
    </row>
    <row r="32430" spans="2:18">
      <c r="B32430" s="18"/>
      <c r="H32430" s="14"/>
      <c r="K32430" s="15"/>
      <c r="M32430" s="23"/>
      <c r="Q32430" s="15"/>
      <c r="R32430" s="15"/>
    </row>
    <row r="32431" spans="2:18">
      <c r="B32431" s="18"/>
      <c r="H32431" s="14"/>
      <c r="K32431" s="15"/>
      <c r="M32431" s="23"/>
      <c r="Q32431" s="15"/>
      <c r="R32431" s="15"/>
    </row>
    <row r="32432" spans="2:18">
      <c r="B32432" s="18"/>
      <c r="H32432" s="14"/>
      <c r="K32432" s="15"/>
      <c r="M32432" s="23"/>
      <c r="Q32432" s="15"/>
      <c r="R32432" s="15"/>
    </row>
    <row r="32433" spans="2:18">
      <c r="B32433" s="18"/>
      <c r="H32433" s="14"/>
      <c r="K32433" s="15"/>
      <c r="M32433" s="23"/>
      <c r="Q32433" s="15"/>
      <c r="R32433" s="15"/>
    </row>
    <row r="32434" spans="2:18">
      <c r="B32434" s="18"/>
      <c r="H32434" s="14"/>
      <c r="K32434" s="15"/>
      <c r="M32434" s="23"/>
      <c r="Q32434" s="15"/>
      <c r="R32434" s="15"/>
    </row>
    <row r="32435" spans="2:18">
      <c r="B32435" s="18"/>
      <c r="H32435" s="14"/>
      <c r="K32435" s="15"/>
      <c r="M32435" s="23"/>
      <c r="Q32435" s="15"/>
      <c r="R32435" s="15"/>
    </row>
    <row r="32436" spans="2:18">
      <c r="B32436" s="18"/>
      <c r="H32436" s="14"/>
      <c r="K32436" s="15"/>
      <c r="M32436" s="23"/>
      <c r="Q32436" s="15"/>
      <c r="R32436" s="15"/>
    </row>
    <row r="32437" spans="2:18">
      <c r="B32437" s="18"/>
      <c r="H32437" s="14"/>
      <c r="K32437" s="15"/>
      <c r="M32437" s="23"/>
      <c r="Q32437" s="15"/>
      <c r="R32437" s="15"/>
    </row>
    <row r="32438" spans="2:18">
      <c r="B32438" s="18"/>
      <c r="H32438" s="14"/>
      <c r="K32438" s="15"/>
      <c r="M32438" s="23"/>
      <c r="Q32438" s="15"/>
      <c r="R32438" s="15"/>
    </row>
    <row r="32439" spans="2:18">
      <c r="B32439" s="18"/>
      <c r="H32439" s="14"/>
      <c r="K32439" s="15"/>
      <c r="M32439" s="23"/>
      <c r="Q32439" s="15"/>
      <c r="R32439" s="15"/>
    </row>
    <row r="32440" spans="2:18">
      <c r="B32440" s="18"/>
      <c r="H32440" s="14"/>
      <c r="K32440" s="15"/>
      <c r="M32440" s="23"/>
      <c r="Q32440" s="15"/>
      <c r="R32440" s="15"/>
    </row>
    <row r="32441" spans="2:18">
      <c r="B32441" s="18"/>
      <c r="H32441" s="14"/>
      <c r="K32441" s="15"/>
      <c r="M32441" s="23"/>
      <c r="Q32441" s="15"/>
      <c r="R32441" s="15"/>
    </row>
    <row r="32442" spans="2:18">
      <c r="B32442" s="18"/>
      <c r="H32442" s="14"/>
      <c r="K32442" s="15"/>
      <c r="M32442" s="23"/>
      <c r="Q32442" s="15"/>
      <c r="R32442" s="15"/>
    </row>
    <row r="32443" spans="2:18">
      <c r="B32443" s="18"/>
      <c r="H32443" s="14"/>
      <c r="K32443" s="15"/>
      <c r="M32443" s="23"/>
      <c r="Q32443" s="15"/>
      <c r="R32443" s="15"/>
    </row>
    <row r="32444" spans="2:18">
      <c r="B32444" s="18"/>
      <c r="H32444" s="14"/>
      <c r="K32444" s="15"/>
      <c r="M32444" s="23"/>
      <c r="Q32444" s="15"/>
      <c r="R32444" s="15"/>
    </row>
    <row r="32445" spans="2:18">
      <c r="B32445" s="18"/>
      <c r="H32445" s="14"/>
      <c r="K32445" s="15"/>
      <c r="M32445" s="23"/>
      <c r="Q32445" s="15"/>
      <c r="R32445" s="15"/>
    </row>
    <row r="32446" spans="2:18">
      <c r="B32446" s="18"/>
      <c r="H32446" s="14"/>
      <c r="K32446" s="15"/>
      <c r="M32446" s="23"/>
      <c r="Q32446" s="15"/>
      <c r="R32446" s="15"/>
    </row>
    <row r="32447" spans="2:18">
      <c r="B32447" s="18"/>
      <c r="H32447" s="14"/>
      <c r="K32447" s="15"/>
      <c r="M32447" s="23"/>
      <c r="Q32447" s="15"/>
      <c r="R32447" s="15"/>
    </row>
    <row r="32448" spans="2:18">
      <c r="B32448" s="18"/>
      <c r="H32448" s="14"/>
      <c r="K32448" s="15"/>
      <c r="M32448" s="23"/>
      <c r="Q32448" s="15"/>
      <c r="R32448" s="15"/>
    </row>
    <row r="32449" spans="2:18">
      <c r="B32449" s="18"/>
      <c r="H32449" s="14"/>
      <c r="K32449" s="15"/>
      <c r="M32449" s="23"/>
      <c r="Q32449" s="15"/>
      <c r="R32449" s="15"/>
    </row>
    <row r="32450" spans="2:18">
      <c r="B32450" s="18"/>
      <c r="H32450" s="14"/>
      <c r="K32450" s="15"/>
      <c r="M32450" s="23"/>
      <c r="Q32450" s="15"/>
      <c r="R32450" s="15"/>
    </row>
    <row r="32451" spans="2:18">
      <c r="B32451" s="18"/>
      <c r="H32451" s="14"/>
      <c r="K32451" s="15"/>
      <c r="M32451" s="23"/>
      <c r="Q32451" s="15"/>
      <c r="R32451" s="15"/>
    </row>
    <row r="32452" spans="2:18">
      <c r="B32452" s="18"/>
      <c r="H32452" s="14"/>
      <c r="K32452" s="15"/>
      <c r="M32452" s="23"/>
      <c r="Q32452" s="15"/>
      <c r="R32452" s="15"/>
    </row>
    <row r="32453" spans="2:18">
      <c r="B32453" s="18"/>
      <c r="H32453" s="14"/>
      <c r="K32453" s="15"/>
      <c r="M32453" s="23"/>
      <c r="Q32453" s="15"/>
      <c r="R32453" s="15"/>
    </row>
    <row r="32454" spans="2:18">
      <c r="B32454" s="18"/>
      <c r="H32454" s="14"/>
      <c r="K32454" s="15"/>
      <c r="M32454" s="23"/>
      <c r="Q32454" s="15"/>
      <c r="R32454" s="15"/>
    </row>
    <row r="32455" spans="2:18">
      <c r="B32455" s="18"/>
      <c r="H32455" s="14"/>
      <c r="K32455" s="15"/>
      <c r="M32455" s="23"/>
      <c r="Q32455" s="15"/>
      <c r="R32455" s="15"/>
    </row>
    <row r="32456" spans="2:18">
      <c r="B32456" s="18"/>
      <c r="H32456" s="14"/>
      <c r="K32456" s="15"/>
      <c r="M32456" s="23"/>
      <c r="Q32456" s="15"/>
      <c r="R32456" s="15"/>
    </row>
    <row r="32457" spans="2:18">
      <c r="B32457" s="18"/>
      <c r="H32457" s="14"/>
      <c r="K32457" s="15"/>
      <c r="M32457" s="23"/>
      <c r="Q32457" s="15"/>
      <c r="R32457" s="15"/>
    </row>
    <row r="32458" spans="2:18">
      <c r="B32458" s="18"/>
      <c r="H32458" s="14"/>
      <c r="K32458" s="15"/>
      <c r="M32458" s="23"/>
      <c r="Q32458" s="15"/>
      <c r="R32458" s="15"/>
    </row>
    <row r="32459" spans="2:18">
      <c r="B32459" s="18"/>
      <c r="H32459" s="14"/>
      <c r="K32459" s="15"/>
      <c r="M32459" s="23"/>
      <c r="Q32459" s="15"/>
      <c r="R32459" s="15"/>
    </row>
    <row r="32460" spans="2:18">
      <c r="B32460" s="18"/>
      <c r="H32460" s="14"/>
      <c r="K32460" s="15"/>
      <c r="M32460" s="23"/>
      <c r="Q32460" s="15"/>
      <c r="R32460" s="15"/>
    </row>
    <row r="32461" spans="2:18">
      <c r="B32461" s="18"/>
      <c r="H32461" s="14"/>
      <c r="K32461" s="15"/>
      <c r="M32461" s="23"/>
      <c r="Q32461" s="15"/>
      <c r="R32461" s="15"/>
    </row>
    <row r="32462" spans="2:18">
      <c r="B32462" s="18"/>
      <c r="H32462" s="14"/>
      <c r="K32462" s="15"/>
      <c r="M32462" s="23"/>
      <c r="Q32462" s="15"/>
      <c r="R32462" s="15"/>
    </row>
    <row r="32463" spans="2:18">
      <c r="B32463" s="18"/>
      <c r="H32463" s="14"/>
      <c r="K32463" s="15"/>
      <c r="M32463" s="23"/>
      <c r="Q32463" s="15"/>
      <c r="R32463" s="15"/>
    </row>
    <row r="32464" spans="2:18">
      <c r="B32464" s="18"/>
      <c r="H32464" s="14"/>
      <c r="K32464" s="15"/>
      <c r="M32464" s="23"/>
      <c r="Q32464" s="15"/>
      <c r="R32464" s="15"/>
    </row>
    <row r="32465" spans="2:18">
      <c r="B32465" s="18"/>
      <c r="H32465" s="14"/>
      <c r="K32465" s="15"/>
      <c r="M32465" s="23"/>
      <c r="Q32465" s="15"/>
      <c r="R32465" s="15"/>
    </row>
    <row r="32466" spans="2:18">
      <c r="B32466" s="18"/>
      <c r="H32466" s="14"/>
      <c r="K32466" s="15"/>
      <c r="M32466" s="23"/>
      <c r="Q32466" s="15"/>
      <c r="R32466" s="15"/>
    </row>
    <row r="32467" spans="2:18">
      <c r="B32467" s="18"/>
      <c r="H32467" s="14"/>
      <c r="K32467" s="15"/>
      <c r="M32467" s="23"/>
      <c r="Q32467" s="15"/>
      <c r="R32467" s="15"/>
    </row>
    <row r="32468" spans="2:18">
      <c r="B32468" s="18"/>
      <c r="H32468" s="14"/>
      <c r="K32468" s="15"/>
      <c r="M32468" s="23"/>
      <c r="Q32468" s="15"/>
      <c r="R32468" s="15"/>
    </row>
    <row r="32469" spans="2:18">
      <c r="B32469" s="18"/>
      <c r="H32469" s="14"/>
      <c r="K32469" s="15"/>
      <c r="M32469" s="23"/>
      <c r="Q32469" s="15"/>
      <c r="R32469" s="15"/>
    </row>
    <row r="32470" spans="2:18">
      <c r="B32470" s="18"/>
      <c r="H32470" s="14"/>
      <c r="K32470" s="15"/>
      <c r="M32470" s="23"/>
      <c r="Q32470" s="15"/>
      <c r="R32470" s="15"/>
    </row>
    <row r="32471" spans="2:18">
      <c r="B32471" s="18"/>
      <c r="H32471" s="14"/>
      <c r="K32471" s="15"/>
      <c r="M32471" s="23"/>
      <c r="Q32471" s="15"/>
      <c r="R32471" s="15"/>
    </row>
    <row r="32472" spans="2:18">
      <c r="B32472" s="18"/>
      <c r="H32472" s="14"/>
      <c r="K32472" s="15"/>
      <c r="M32472" s="23"/>
      <c r="Q32472" s="15"/>
      <c r="R32472" s="15"/>
    </row>
    <row r="32473" spans="2:18">
      <c r="B32473" s="18"/>
      <c r="H32473" s="14"/>
      <c r="K32473" s="15"/>
      <c r="M32473" s="23"/>
      <c r="Q32473" s="15"/>
      <c r="R32473" s="15"/>
    </row>
    <row r="32474" spans="2:18">
      <c r="B32474" s="18"/>
      <c r="H32474" s="14"/>
      <c r="K32474" s="15"/>
      <c r="M32474" s="23"/>
      <c r="Q32474" s="15"/>
      <c r="R32474" s="15"/>
    </row>
    <row r="32475" spans="2:18">
      <c r="B32475" s="18"/>
      <c r="H32475" s="14"/>
      <c r="K32475" s="15"/>
      <c r="M32475" s="23"/>
      <c r="Q32475" s="15"/>
      <c r="R32475" s="15"/>
    </row>
    <row r="32476" spans="2:18">
      <c r="B32476" s="18"/>
      <c r="H32476" s="14"/>
      <c r="K32476" s="15"/>
      <c r="M32476" s="23"/>
      <c r="Q32476" s="15"/>
      <c r="R32476" s="15"/>
    </row>
    <row r="32477" spans="2:18">
      <c r="B32477" s="18"/>
      <c r="H32477" s="14"/>
      <c r="K32477" s="15"/>
      <c r="M32477" s="23"/>
      <c r="Q32477" s="15"/>
      <c r="R32477" s="15"/>
    </row>
    <row r="32478" spans="2:18">
      <c r="B32478" s="18"/>
      <c r="H32478" s="14"/>
      <c r="K32478" s="15"/>
      <c r="M32478" s="23"/>
      <c r="Q32478" s="15"/>
      <c r="R32478" s="15"/>
    </row>
    <row r="32479" spans="2:18">
      <c r="B32479" s="18"/>
      <c r="H32479" s="14"/>
      <c r="K32479" s="15"/>
      <c r="M32479" s="23"/>
      <c r="Q32479" s="15"/>
      <c r="R32479" s="15"/>
    </row>
    <row r="32480" spans="2:18">
      <c r="B32480" s="18"/>
      <c r="H32480" s="14"/>
      <c r="K32480" s="15"/>
      <c r="M32480" s="23"/>
      <c r="Q32480" s="15"/>
      <c r="R32480" s="15"/>
    </row>
    <row r="32481" spans="2:18">
      <c r="B32481" s="18"/>
      <c r="H32481" s="14"/>
      <c r="K32481" s="15"/>
      <c r="M32481" s="23"/>
      <c r="Q32481" s="15"/>
      <c r="R32481" s="15"/>
    </row>
    <row r="32482" spans="2:18">
      <c r="B32482" s="18"/>
      <c r="H32482" s="14"/>
      <c r="K32482" s="15"/>
      <c r="M32482" s="23"/>
      <c r="Q32482" s="15"/>
      <c r="R32482" s="15"/>
    </row>
    <row r="32483" spans="2:18">
      <c r="B32483" s="18"/>
      <c r="H32483" s="14"/>
      <c r="K32483" s="15"/>
      <c r="M32483" s="23"/>
      <c r="Q32483" s="15"/>
      <c r="R32483" s="15"/>
    </row>
    <row r="32484" spans="2:18">
      <c r="B32484" s="18"/>
      <c r="H32484" s="14"/>
      <c r="K32484" s="15"/>
      <c r="M32484" s="23"/>
      <c r="Q32484" s="15"/>
      <c r="R32484" s="15"/>
    </row>
    <row r="32485" spans="2:18">
      <c r="B32485" s="18"/>
      <c r="H32485" s="14"/>
      <c r="K32485" s="15"/>
      <c r="M32485" s="23"/>
      <c r="Q32485" s="15"/>
      <c r="R32485" s="15"/>
    </row>
    <row r="32486" spans="2:18">
      <c r="B32486" s="18"/>
      <c r="H32486" s="14"/>
      <c r="K32486" s="15"/>
      <c r="M32486" s="23"/>
      <c r="Q32486" s="15"/>
      <c r="R32486" s="15"/>
    </row>
    <row r="32487" spans="2:18">
      <c r="B32487" s="18"/>
      <c r="H32487" s="14"/>
      <c r="K32487" s="15"/>
      <c r="M32487" s="23"/>
      <c r="Q32487" s="15"/>
      <c r="R32487" s="15"/>
    </row>
    <row r="32488" spans="2:18">
      <c r="B32488" s="18"/>
      <c r="H32488" s="14"/>
      <c r="K32488" s="15"/>
      <c r="M32488" s="23"/>
      <c r="Q32488" s="15"/>
      <c r="R32488" s="15"/>
    </row>
    <row r="32489" spans="2:18">
      <c r="B32489" s="18"/>
      <c r="H32489" s="14"/>
      <c r="K32489" s="15"/>
      <c r="M32489" s="23"/>
      <c r="Q32489" s="15"/>
      <c r="R32489" s="15"/>
    </row>
    <row r="32490" spans="2:18">
      <c r="B32490" s="18"/>
      <c r="H32490" s="14"/>
      <c r="K32490" s="15"/>
      <c r="M32490" s="23"/>
      <c r="Q32490" s="15"/>
      <c r="R32490" s="15"/>
    </row>
    <row r="32491" spans="2:18">
      <c r="B32491" s="18"/>
      <c r="H32491" s="14"/>
      <c r="K32491" s="15"/>
      <c r="M32491" s="23"/>
      <c r="Q32491" s="15"/>
      <c r="R32491" s="15"/>
    </row>
    <row r="32492" spans="2:18">
      <c r="B32492" s="18"/>
      <c r="H32492" s="14"/>
      <c r="K32492" s="15"/>
      <c r="M32492" s="23"/>
      <c r="Q32492" s="15"/>
      <c r="R32492" s="15"/>
    </row>
    <row r="32493" spans="2:18">
      <c r="B32493" s="18"/>
      <c r="H32493" s="14"/>
      <c r="K32493" s="15"/>
      <c r="M32493" s="23"/>
      <c r="Q32493" s="15"/>
      <c r="R32493" s="15"/>
    </row>
    <row r="32494" spans="2:18">
      <c r="B32494" s="18"/>
      <c r="H32494" s="14"/>
      <c r="K32494" s="15"/>
      <c r="M32494" s="23"/>
      <c r="Q32494" s="15"/>
      <c r="R32494" s="15"/>
    </row>
    <row r="32495" spans="2:18">
      <c r="B32495" s="18"/>
      <c r="H32495" s="14"/>
      <c r="K32495" s="15"/>
      <c r="M32495" s="23"/>
      <c r="Q32495" s="15"/>
      <c r="R32495" s="15"/>
    </row>
    <row r="32496" spans="2:18">
      <c r="B32496" s="18"/>
      <c r="H32496" s="14"/>
      <c r="K32496" s="15"/>
      <c r="M32496" s="23"/>
      <c r="Q32496" s="15"/>
      <c r="R32496" s="15"/>
    </row>
    <row r="32497" spans="2:18">
      <c r="B32497" s="18"/>
      <c r="H32497" s="14"/>
      <c r="K32497" s="15"/>
      <c r="M32497" s="23"/>
      <c r="Q32497" s="15"/>
      <c r="R32497" s="15"/>
    </row>
    <row r="32498" spans="2:18">
      <c r="B32498" s="18"/>
      <c r="H32498" s="14"/>
      <c r="K32498" s="15"/>
      <c r="M32498" s="23"/>
      <c r="Q32498" s="15"/>
      <c r="R32498" s="15"/>
    </row>
    <row r="32499" spans="2:18">
      <c r="B32499" s="18"/>
      <c r="H32499" s="14"/>
      <c r="K32499" s="15"/>
      <c r="M32499" s="23"/>
      <c r="Q32499" s="15"/>
      <c r="R32499" s="15"/>
    </row>
    <row r="32500" spans="2:18">
      <c r="B32500" s="18"/>
      <c r="H32500" s="14"/>
      <c r="K32500" s="15"/>
      <c r="M32500" s="23"/>
      <c r="Q32500" s="15"/>
      <c r="R32500" s="15"/>
    </row>
    <row r="32501" spans="2:18">
      <c r="B32501" s="18"/>
      <c r="H32501" s="14"/>
      <c r="K32501" s="15"/>
      <c r="M32501" s="23"/>
      <c r="Q32501" s="15"/>
      <c r="R32501" s="15"/>
    </row>
    <row r="32502" spans="2:18">
      <c r="B32502" s="18"/>
      <c r="H32502" s="14"/>
      <c r="K32502" s="15"/>
      <c r="M32502" s="23"/>
      <c r="Q32502" s="15"/>
      <c r="R32502" s="15"/>
    </row>
    <row r="32503" spans="2:18">
      <c r="B32503" s="18"/>
      <c r="H32503" s="14"/>
      <c r="K32503" s="15"/>
      <c r="M32503" s="23"/>
      <c r="Q32503" s="15"/>
      <c r="R32503" s="15"/>
    </row>
    <row r="32504" spans="2:18">
      <c r="B32504" s="18"/>
      <c r="H32504" s="14"/>
      <c r="K32504" s="15"/>
      <c r="M32504" s="23"/>
      <c r="Q32504" s="15"/>
      <c r="R32504" s="15"/>
    </row>
    <row r="32505" spans="2:18">
      <c r="B32505" s="18"/>
      <c r="H32505" s="14"/>
      <c r="K32505" s="15"/>
      <c r="M32505" s="23"/>
      <c r="Q32505" s="15"/>
      <c r="R32505" s="15"/>
    </row>
    <row r="32506" spans="2:18">
      <c r="B32506" s="18"/>
      <c r="H32506" s="14"/>
      <c r="K32506" s="15"/>
      <c r="M32506" s="23"/>
      <c r="Q32506" s="15"/>
      <c r="R32506" s="15"/>
    </row>
    <row r="32507" spans="2:18">
      <c r="B32507" s="18"/>
      <c r="H32507" s="14"/>
      <c r="K32507" s="15"/>
      <c r="M32507" s="23"/>
      <c r="Q32507" s="15"/>
      <c r="R32507" s="15"/>
    </row>
    <row r="32508" spans="2:18">
      <c r="B32508" s="18"/>
      <c r="H32508" s="14"/>
      <c r="K32508" s="15"/>
      <c r="M32508" s="23"/>
      <c r="Q32508" s="15"/>
      <c r="R32508" s="15"/>
    </row>
    <row r="32509" spans="2:18">
      <c r="B32509" s="18"/>
      <c r="H32509" s="14"/>
      <c r="K32509" s="15"/>
      <c r="M32509" s="23"/>
      <c r="Q32509" s="15"/>
      <c r="R32509" s="15"/>
    </row>
    <row r="32510" spans="2:18">
      <c r="B32510" s="18"/>
      <c r="H32510" s="14"/>
      <c r="K32510" s="15"/>
      <c r="M32510" s="23"/>
      <c r="Q32510" s="15"/>
      <c r="R32510" s="15"/>
    </row>
    <row r="32511" spans="2:18">
      <c r="B32511" s="18"/>
      <c r="H32511" s="14"/>
      <c r="K32511" s="15"/>
      <c r="M32511" s="23"/>
      <c r="Q32511" s="15"/>
      <c r="R32511" s="15"/>
    </row>
    <row r="32512" spans="2:18">
      <c r="B32512" s="18"/>
      <c r="H32512" s="14"/>
      <c r="K32512" s="15"/>
      <c r="M32512" s="23"/>
      <c r="Q32512" s="15"/>
      <c r="R32512" s="15"/>
    </row>
    <row r="32513" spans="2:18">
      <c r="B32513" s="18"/>
      <c r="H32513" s="14"/>
      <c r="K32513" s="15"/>
      <c r="M32513" s="23"/>
      <c r="Q32513" s="15"/>
      <c r="R32513" s="15"/>
    </row>
    <row r="32514" spans="2:18">
      <c r="B32514" s="18"/>
      <c r="H32514" s="14"/>
      <c r="K32514" s="15"/>
      <c r="M32514" s="23"/>
      <c r="Q32514" s="15"/>
      <c r="R32514" s="15"/>
    </row>
    <row r="32515" spans="2:18">
      <c r="B32515" s="18"/>
      <c r="H32515" s="14"/>
      <c r="K32515" s="15"/>
      <c r="M32515" s="23"/>
      <c r="Q32515" s="15"/>
      <c r="R32515" s="15"/>
    </row>
    <row r="32516" spans="2:18">
      <c r="B32516" s="18"/>
      <c r="H32516" s="14"/>
      <c r="K32516" s="15"/>
      <c r="M32516" s="23"/>
      <c r="Q32516" s="15"/>
      <c r="R32516" s="15"/>
    </row>
    <row r="32517" spans="2:18">
      <c r="B32517" s="18"/>
      <c r="H32517" s="14"/>
      <c r="K32517" s="15"/>
      <c r="M32517" s="23"/>
      <c r="Q32517" s="15"/>
      <c r="R32517" s="15"/>
    </row>
    <row r="32518" spans="2:18">
      <c r="B32518" s="18"/>
      <c r="H32518" s="14"/>
      <c r="K32518" s="15"/>
      <c r="M32518" s="23"/>
      <c r="Q32518" s="15"/>
      <c r="R32518" s="15"/>
    </row>
    <row r="32519" spans="2:18">
      <c r="B32519" s="18"/>
      <c r="H32519" s="14"/>
      <c r="K32519" s="15"/>
      <c r="M32519" s="23"/>
      <c r="Q32519" s="15"/>
      <c r="R32519" s="15"/>
    </row>
    <row r="32520" spans="2:18">
      <c r="B32520" s="18"/>
      <c r="H32520" s="14"/>
      <c r="K32520" s="15"/>
      <c r="M32520" s="23"/>
      <c r="Q32520" s="15"/>
      <c r="R32520" s="15"/>
    </row>
    <row r="32521" spans="2:18">
      <c r="B32521" s="18"/>
      <c r="H32521" s="14"/>
      <c r="K32521" s="15"/>
      <c r="M32521" s="23"/>
      <c r="Q32521" s="15"/>
      <c r="R32521" s="15"/>
    </row>
    <row r="32522" spans="2:18">
      <c r="B32522" s="18"/>
      <c r="H32522" s="14"/>
      <c r="K32522" s="15"/>
      <c r="M32522" s="23"/>
      <c r="Q32522" s="15"/>
      <c r="R32522" s="15"/>
    </row>
    <row r="32523" spans="2:18">
      <c r="B32523" s="18"/>
      <c r="H32523" s="14"/>
      <c r="K32523" s="15"/>
      <c r="M32523" s="23"/>
      <c r="Q32523" s="15"/>
      <c r="R32523" s="15"/>
    </row>
    <row r="32524" spans="2:18">
      <c r="B32524" s="18"/>
      <c r="H32524" s="14"/>
      <c r="K32524" s="15"/>
      <c r="M32524" s="23"/>
      <c r="Q32524" s="15"/>
      <c r="R32524" s="15"/>
    </row>
    <row r="32525" spans="2:18">
      <c r="B32525" s="18"/>
      <c r="H32525" s="14"/>
      <c r="K32525" s="15"/>
      <c r="M32525" s="23"/>
      <c r="Q32525" s="15"/>
      <c r="R32525" s="15"/>
    </row>
    <row r="32526" spans="2:18">
      <c r="B32526" s="18"/>
      <c r="H32526" s="14"/>
      <c r="K32526" s="15"/>
      <c r="M32526" s="23"/>
      <c r="Q32526" s="15"/>
      <c r="R32526" s="15"/>
    </row>
    <row r="32527" spans="2:18">
      <c r="B32527" s="18"/>
      <c r="H32527" s="14"/>
      <c r="K32527" s="15"/>
      <c r="M32527" s="23"/>
      <c r="Q32527" s="15"/>
      <c r="R32527" s="15"/>
    </row>
    <row r="32528" spans="2:18">
      <c r="B32528" s="18"/>
      <c r="H32528" s="14"/>
      <c r="K32528" s="15"/>
      <c r="M32528" s="23"/>
      <c r="Q32528" s="15"/>
      <c r="R32528" s="15"/>
    </row>
    <row r="32529" spans="2:18">
      <c r="B32529" s="18"/>
      <c r="H32529" s="14"/>
      <c r="K32529" s="15"/>
      <c r="M32529" s="23"/>
      <c r="Q32529" s="15"/>
      <c r="R32529" s="15"/>
    </row>
    <row r="32530" spans="2:18">
      <c r="B32530" s="18"/>
      <c r="H32530" s="14"/>
      <c r="K32530" s="15"/>
      <c r="M32530" s="23"/>
      <c r="Q32530" s="15"/>
      <c r="R32530" s="15"/>
    </row>
    <row r="32531" spans="2:18">
      <c r="B32531" s="18"/>
      <c r="H32531" s="14"/>
      <c r="K32531" s="15"/>
      <c r="M32531" s="23"/>
      <c r="Q32531" s="15"/>
      <c r="R32531" s="15"/>
    </row>
    <row r="32532" spans="2:18">
      <c r="B32532" s="18"/>
      <c r="H32532" s="14"/>
      <c r="K32532" s="15"/>
      <c r="M32532" s="23"/>
      <c r="Q32532" s="15"/>
      <c r="R32532" s="15"/>
    </row>
    <row r="32533" spans="2:18">
      <c r="B32533" s="18"/>
      <c r="H32533" s="14"/>
      <c r="K32533" s="15"/>
      <c r="M32533" s="23"/>
      <c r="Q32533" s="15"/>
      <c r="R32533" s="15"/>
    </row>
    <row r="32534" spans="2:18">
      <c r="B32534" s="18"/>
      <c r="H32534" s="14"/>
      <c r="K32534" s="15"/>
      <c r="M32534" s="23"/>
      <c r="Q32534" s="15"/>
      <c r="R32534" s="15"/>
    </row>
    <row r="32535" spans="2:18">
      <c r="B32535" s="18"/>
      <c r="H32535" s="14"/>
      <c r="K32535" s="15"/>
      <c r="M32535" s="23"/>
      <c r="Q32535" s="15"/>
      <c r="R32535" s="15"/>
    </row>
    <row r="32536" spans="2:18">
      <c r="B32536" s="18"/>
      <c r="H32536" s="14"/>
      <c r="K32536" s="15"/>
      <c r="M32536" s="23"/>
      <c r="Q32536" s="15"/>
      <c r="R32536" s="15"/>
    </row>
    <row r="32537" spans="2:18">
      <c r="B32537" s="18"/>
      <c r="H32537" s="14"/>
      <c r="K32537" s="15"/>
      <c r="M32537" s="23"/>
      <c r="Q32537" s="15"/>
      <c r="R32537" s="15"/>
    </row>
    <row r="32538" spans="2:18">
      <c r="B32538" s="18"/>
      <c r="H32538" s="14"/>
      <c r="K32538" s="15"/>
      <c r="M32538" s="23"/>
      <c r="Q32538" s="15"/>
      <c r="R32538" s="15"/>
    </row>
    <row r="32539" spans="2:18">
      <c r="B32539" s="18"/>
      <c r="H32539" s="14"/>
      <c r="K32539" s="15"/>
      <c r="M32539" s="23"/>
      <c r="Q32539" s="15"/>
      <c r="R32539" s="15"/>
    </row>
    <row r="32540" spans="2:18">
      <c r="B32540" s="18"/>
      <c r="H32540" s="14"/>
      <c r="K32540" s="15"/>
      <c r="M32540" s="23"/>
      <c r="Q32540" s="15"/>
      <c r="R32540" s="15"/>
    </row>
    <row r="32541" spans="2:18">
      <c r="B32541" s="18"/>
      <c r="H32541" s="14"/>
      <c r="K32541" s="15"/>
      <c r="M32541" s="23"/>
      <c r="Q32541" s="15"/>
      <c r="R32541" s="15"/>
    </row>
    <row r="32542" spans="2:18">
      <c r="B32542" s="18"/>
      <c r="H32542" s="14"/>
      <c r="K32542" s="15"/>
      <c r="M32542" s="23"/>
      <c r="Q32542" s="15"/>
      <c r="R32542" s="15"/>
    </row>
    <row r="32543" spans="2:18">
      <c r="B32543" s="18"/>
      <c r="H32543" s="14"/>
      <c r="K32543" s="15"/>
      <c r="M32543" s="23"/>
      <c r="Q32543" s="15"/>
      <c r="R32543" s="15"/>
    </row>
    <row r="32544" spans="2:18">
      <c r="B32544" s="18"/>
      <c r="H32544" s="14"/>
      <c r="K32544" s="15"/>
      <c r="M32544" s="23"/>
      <c r="Q32544" s="15"/>
      <c r="R32544" s="15"/>
    </row>
    <row r="32545" spans="2:18">
      <c r="B32545" s="18"/>
      <c r="H32545" s="14"/>
      <c r="K32545" s="15"/>
      <c r="M32545" s="23"/>
      <c r="Q32545" s="15"/>
      <c r="R32545" s="15"/>
    </row>
    <row r="32546" spans="2:18">
      <c r="B32546" s="18"/>
      <c r="H32546" s="14"/>
      <c r="K32546" s="15"/>
      <c r="M32546" s="23"/>
      <c r="Q32546" s="15"/>
      <c r="R32546" s="15"/>
    </row>
    <row r="32547" spans="2:18">
      <c r="B32547" s="18"/>
      <c r="H32547" s="14"/>
      <c r="K32547" s="15"/>
      <c r="M32547" s="23"/>
      <c r="Q32547" s="15"/>
      <c r="R32547" s="15"/>
    </row>
    <row r="32548" spans="2:18">
      <c r="B32548" s="18"/>
      <c r="H32548" s="14"/>
      <c r="K32548" s="15"/>
      <c r="M32548" s="23"/>
      <c r="Q32548" s="15"/>
      <c r="R32548" s="15"/>
    </row>
    <row r="32549" spans="2:18">
      <c r="B32549" s="18"/>
      <c r="H32549" s="14"/>
      <c r="K32549" s="15"/>
      <c r="M32549" s="23"/>
      <c r="Q32549" s="15"/>
      <c r="R32549" s="15"/>
    </row>
    <row r="32550" spans="2:18">
      <c r="B32550" s="18"/>
      <c r="H32550" s="14"/>
      <c r="K32550" s="15"/>
      <c r="M32550" s="23"/>
      <c r="Q32550" s="15"/>
      <c r="R32550" s="15"/>
    </row>
    <row r="32551" spans="2:18">
      <c r="B32551" s="18"/>
      <c r="H32551" s="14"/>
      <c r="K32551" s="15"/>
      <c r="M32551" s="23"/>
      <c r="Q32551" s="15"/>
      <c r="R32551" s="15"/>
    </row>
    <row r="32552" spans="2:18">
      <c r="B32552" s="18"/>
      <c r="H32552" s="14"/>
      <c r="K32552" s="15"/>
      <c r="M32552" s="23"/>
      <c r="Q32552" s="15"/>
      <c r="R32552" s="15"/>
    </row>
    <row r="32553" spans="2:18">
      <c r="B32553" s="18"/>
      <c r="H32553" s="14"/>
      <c r="K32553" s="15"/>
      <c r="M32553" s="23"/>
      <c r="Q32553" s="15"/>
      <c r="R32553" s="15"/>
    </row>
    <row r="32554" spans="2:18">
      <c r="B32554" s="18"/>
      <c r="H32554" s="14"/>
      <c r="K32554" s="15"/>
      <c r="M32554" s="23"/>
      <c r="Q32554" s="15"/>
      <c r="R32554" s="15"/>
    </row>
    <row r="32555" spans="2:18">
      <c r="B32555" s="18"/>
      <c r="H32555" s="14"/>
      <c r="K32555" s="15"/>
      <c r="M32555" s="23"/>
      <c r="Q32555" s="15"/>
      <c r="R32555" s="15"/>
    </row>
    <row r="32556" spans="2:18">
      <c r="B32556" s="18"/>
      <c r="H32556" s="14"/>
      <c r="K32556" s="15"/>
      <c r="M32556" s="23"/>
      <c r="Q32556" s="15"/>
      <c r="R32556" s="15"/>
    </row>
    <row r="32557" spans="2:18">
      <c r="B32557" s="18"/>
      <c r="H32557" s="14"/>
      <c r="K32557" s="15"/>
      <c r="M32557" s="23"/>
      <c r="Q32557" s="15"/>
      <c r="R32557" s="15"/>
    </row>
    <row r="32558" spans="2:18">
      <c r="B32558" s="18"/>
      <c r="H32558" s="14"/>
      <c r="K32558" s="15"/>
      <c r="M32558" s="23"/>
      <c r="Q32558" s="15"/>
      <c r="R32558" s="15"/>
    </row>
    <row r="32559" spans="2:18">
      <c r="B32559" s="18"/>
      <c r="H32559" s="14"/>
      <c r="K32559" s="15"/>
      <c r="M32559" s="23"/>
      <c r="Q32559" s="15"/>
      <c r="R32559" s="15"/>
    </row>
    <row r="32560" spans="2:18">
      <c r="B32560" s="18"/>
      <c r="H32560" s="14"/>
      <c r="K32560" s="15"/>
      <c r="M32560" s="23"/>
      <c r="Q32560" s="15"/>
      <c r="R32560" s="15"/>
    </row>
    <row r="32561" spans="2:18">
      <c r="B32561" s="18"/>
      <c r="H32561" s="14"/>
      <c r="K32561" s="15"/>
      <c r="M32561" s="23"/>
      <c r="Q32561" s="15"/>
      <c r="R32561" s="15"/>
    </row>
    <row r="32562" spans="2:18">
      <c r="B32562" s="18"/>
      <c r="H32562" s="14"/>
      <c r="K32562" s="15"/>
      <c r="M32562" s="23"/>
      <c r="Q32562" s="15"/>
      <c r="R32562" s="15"/>
    </row>
    <row r="32563" spans="2:18">
      <c r="B32563" s="18"/>
      <c r="H32563" s="14"/>
      <c r="K32563" s="15"/>
      <c r="M32563" s="23"/>
      <c r="Q32563" s="15"/>
      <c r="R32563" s="15"/>
    </row>
    <row r="32564" spans="2:18">
      <c r="B32564" s="18"/>
      <c r="H32564" s="14"/>
      <c r="K32564" s="15"/>
      <c r="M32564" s="23"/>
      <c r="Q32564" s="15"/>
      <c r="R32564" s="15"/>
    </row>
    <row r="32565" spans="2:18">
      <c r="B32565" s="18"/>
      <c r="H32565" s="14"/>
      <c r="K32565" s="15"/>
      <c r="M32565" s="23"/>
      <c r="Q32565" s="15"/>
      <c r="R32565" s="15"/>
    </row>
    <row r="32566" spans="2:18">
      <c r="B32566" s="18"/>
      <c r="H32566" s="14"/>
      <c r="K32566" s="15"/>
      <c r="M32566" s="23"/>
      <c r="Q32566" s="15"/>
      <c r="R32566" s="15"/>
    </row>
    <row r="32567" spans="2:18">
      <c r="B32567" s="18"/>
      <c r="H32567" s="14"/>
      <c r="K32567" s="15"/>
      <c r="M32567" s="23"/>
      <c r="Q32567" s="15"/>
      <c r="R32567" s="15"/>
    </row>
    <row r="32568" spans="2:18">
      <c r="B32568" s="18"/>
      <c r="H32568" s="14"/>
      <c r="K32568" s="15"/>
      <c r="M32568" s="23"/>
      <c r="Q32568" s="15"/>
      <c r="R32568" s="15"/>
    </row>
    <row r="32569" spans="2:18">
      <c r="B32569" s="18"/>
      <c r="H32569" s="14"/>
      <c r="K32569" s="15"/>
      <c r="M32569" s="23"/>
      <c r="Q32569" s="15"/>
      <c r="R32569" s="15"/>
    </row>
    <row r="32570" spans="2:18">
      <c r="B32570" s="18"/>
      <c r="H32570" s="14"/>
      <c r="K32570" s="15"/>
      <c r="M32570" s="23"/>
      <c r="Q32570" s="15"/>
      <c r="R32570" s="15"/>
    </row>
    <row r="32571" spans="2:18">
      <c r="B32571" s="18"/>
      <c r="H32571" s="14"/>
      <c r="K32571" s="15"/>
      <c r="M32571" s="23"/>
      <c r="Q32571" s="15"/>
      <c r="R32571" s="15"/>
    </row>
    <row r="32572" spans="2:18">
      <c r="B32572" s="18"/>
      <c r="H32572" s="14"/>
      <c r="K32572" s="15"/>
      <c r="M32572" s="23"/>
      <c r="Q32572" s="15"/>
      <c r="R32572" s="15"/>
    </row>
    <row r="32573" spans="2:18">
      <c r="B32573" s="18"/>
      <c r="H32573" s="14"/>
      <c r="K32573" s="15"/>
      <c r="M32573" s="23"/>
      <c r="Q32573" s="15"/>
      <c r="R32573" s="15"/>
    </row>
    <row r="32574" spans="2:18">
      <c r="B32574" s="18"/>
      <c r="H32574" s="14"/>
      <c r="K32574" s="15"/>
      <c r="M32574" s="23"/>
      <c r="Q32574" s="15"/>
      <c r="R32574" s="15"/>
    </row>
    <row r="32575" spans="2:18">
      <c r="B32575" s="18"/>
      <c r="H32575" s="14"/>
      <c r="K32575" s="15"/>
      <c r="M32575" s="23"/>
      <c r="Q32575" s="15"/>
      <c r="R32575" s="15"/>
    </row>
    <row r="32576" spans="2:18">
      <c r="B32576" s="18"/>
      <c r="H32576" s="14"/>
      <c r="K32576" s="15"/>
      <c r="M32576" s="23"/>
      <c r="Q32576" s="15"/>
      <c r="R32576" s="15"/>
    </row>
    <row r="32577" spans="2:18">
      <c r="B32577" s="18"/>
      <c r="H32577" s="14"/>
      <c r="K32577" s="15"/>
      <c r="M32577" s="23"/>
      <c r="Q32577" s="15"/>
      <c r="R32577" s="15"/>
    </row>
    <row r="32578" spans="2:18">
      <c r="B32578" s="18"/>
      <c r="H32578" s="14"/>
      <c r="K32578" s="15"/>
      <c r="M32578" s="23"/>
      <c r="Q32578" s="15"/>
      <c r="R32578" s="15"/>
    </row>
    <row r="32579" spans="2:18">
      <c r="B32579" s="18"/>
      <c r="H32579" s="14"/>
      <c r="K32579" s="15"/>
      <c r="M32579" s="23"/>
      <c r="Q32579" s="15"/>
      <c r="R32579" s="15"/>
    </row>
    <row r="32580" spans="2:18">
      <c r="B32580" s="18"/>
      <c r="H32580" s="14"/>
      <c r="K32580" s="15"/>
      <c r="M32580" s="23"/>
      <c r="Q32580" s="15"/>
      <c r="R32580" s="15"/>
    </row>
    <row r="32581" spans="2:18">
      <c r="B32581" s="18"/>
      <c r="H32581" s="14"/>
      <c r="K32581" s="15"/>
      <c r="M32581" s="23"/>
      <c r="Q32581" s="15"/>
      <c r="R32581" s="15"/>
    </row>
    <row r="32582" spans="2:18">
      <c r="B32582" s="18"/>
      <c r="H32582" s="14"/>
      <c r="K32582" s="15"/>
      <c r="M32582" s="23"/>
      <c r="Q32582" s="15"/>
      <c r="R32582" s="15"/>
    </row>
    <row r="32583" spans="2:18">
      <c r="B32583" s="18"/>
      <c r="H32583" s="14"/>
      <c r="K32583" s="15"/>
      <c r="M32583" s="23"/>
      <c r="Q32583" s="15"/>
      <c r="R32583" s="15"/>
    </row>
    <row r="32584" spans="2:18">
      <c r="B32584" s="18"/>
      <c r="H32584" s="14"/>
      <c r="K32584" s="15"/>
      <c r="M32584" s="23"/>
      <c r="Q32584" s="15"/>
      <c r="R32584" s="15"/>
    </row>
    <row r="32585" spans="2:18">
      <c r="B32585" s="18"/>
      <c r="H32585" s="14"/>
      <c r="K32585" s="15"/>
      <c r="M32585" s="23"/>
      <c r="Q32585" s="15"/>
      <c r="R32585" s="15"/>
    </row>
    <row r="32586" spans="2:18">
      <c r="B32586" s="18"/>
      <c r="H32586" s="14"/>
      <c r="K32586" s="15"/>
      <c r="M32586" s="23"/>
      <c r="Q32586" s="15"/>
      <c r="R32586" s="15"/>
    </row>
    <row r="32587" spans="2:18">
      <c r="B32587" s="18"/>
      <c r="H32587" s="14"/>
      <c r="K32587" s="15"/>
      <c r="M32587" s="23"/>
      <c r="Q32587" s="15"/>
      <c r="R32587" s="15"/>
    </row>
    <row r="32588" spans="2:18">
      <c r="B32588" s="18"/>
      <c r="H32588" s="14"/>
      <c r="K32588" s="15"/>
      <c r="M32588" s="23"/>
      <c r="Q32588" s="15"/>
      <c r="R32588" s="15"/>
    </row>
    <row r="32589" spans="2:18">
      <c r="B32589" s="18"/>
      <c r="H32589" s="14"/>
      <c r="K32589" s="15"/>
      <c r="M32589" s="23"/>
      <c r="Q32589" s="15"/>
      <c r="R32589" s="15"/>
    </row>
    <row r="32590" spans="2:18">
      <c r="B32590" s="18"/>
      <c r="H32590" s="14"/>
      <c r="K32590" s="15"/>
      <c r="M32590" s="23"/>
      <c r="Q32590" s="15"/>
      <c r="R32590" s="15"/>
    </row>
    <row r="32591" spans="2:18">
      <c r="B32591" s="18"/>
      <c r="H32591" s="14"/>
      <c r="K32591" s="15"/>
      <c r="M32591" s="23"/>
      <c r="Q32591" s="15"/>
      <c r="R32591" s="15"/>
    </row>
    <row r="32592" spans="2:18">
      <c r="B32592" s="18"/>
      <c r="H32592" s="14"/>
      <c r="K32592" s="15"/>
      <c r="M32592" s="23"/>
      <c r="Q32592" s="15"/>
      <c r="R32592" s="15"/>
    </row>
    <row r="32593" spans="2:18">
      <c r="B32593" s="18"/>
      <c r="H32593" s="14"/>
      <c r="K32593" s="15"/>
      <c r="M32593" s="23"/>
      <c r="Q32593" s="15"/>
      <c r="R32593" s="15"/>
    </row>
    <row r="32594" spans="2:18">
      <c r="B32594" s="18"/>
      <c r="H32594" s="14"/>
      <c r="K32594" s="15"/>
      <c r="M32594" s="23"/>
      <c r="Q32594" s="15"/>
      <c r="R32594" s="15"/>
    </row>
    <row r="32595" spans="2:18">
      <c r="B32595" s="18"/>
      <c r="H32595" s="14"/>
      <c r="K32595" s="15"/>
      <c r="M32595" s="23"/>
      <c r="Q32595" s="15"/>
      <c r="R32595" s="15"/>
    </row>
    <row r="32596" spans="2:18">
      <c r="B32596" s="18"/>
      <c r="H32596" s="14"/>
      <c r="K32596" s="15"/>
      <c r="M32596" s="23"/>
      <c r="Q32596" s="15"/>
      <c r="R32596" s="15"/>
    </row>
    <row r="32597" spans="2:18">
      <c r="B32597" s="18"/>
      <c r="H32597" s="14"/>
      <c r="K32597" s="15"/>
      <c r="M32597" s="23"/>
      <c r="Q32597" s="15"/>
      <c r="R32597" s="15"/>
    </row>
    <row r="32598" spans="2:18">
      <c r="B32598" s="18"/>
      <c r="H32598" s="14"/>
      <c r="K32598" s="15"/>
      <c r="M32598" s="23"/>
      <c r="Q32598" s="15"/>
      <c r="R32598" s="15"/>
    </row>
    <row r="32599" spans="2:18">
      <c r="B32599" s="18"/>
      <c r="H32599" s="14"/>
      <c r="K32599" s="15"/>
      <c r="M32599" s="23"/>
      <c r="Q32599" s="15"/>
      <c r="R32599" s="15"/>
    </row>
    <row r="32600" spans="2:18">
      <c r="B32600" s="18"/>
      <c r="H32600" s="14"/>
      <c r="K32600" s="15"/>
      <c r="M32600" s="23"/>
      <c r="Q32600" s="15"/>
      <c r="R32600" s="15"/>
    </row>
    <row r="32601" spans="2:18">
      <c r="B32601" s="18"/>
      <c r="H32601" s="14"/>
      <c r="K32601" s="15"/>
      <c r="M32601" s="23"/>
      <c r="Q32601" s="15"/>
      <c r="R32601" s="15"/>
    </row>
    <row r="32602" spans="2:18">
      <c r="B32602" s="18"/>
      <c r="H32602" s="14"/>
      <c r="K32602" s="15"/>
      <c r="M32602" s="23"/>
      <c r="Q32602" s="15"/>
      <c r="R32602" s="15"/>
    </row>
    <row r="32603" spans="2:18">
      <c r="B32603" s="18"/>
      <c r="H32603" s="14"/>
      <c r="K32603" s="15"/>
      <c r="M32603" s="23"/>
      <c r="Q32603" s="15"/>
      <c r="R32603" s="15"/>
    </row>
    <row r="32604" spans="2:18">
      <c r="B32604" s="18"/>
      <c r="H32604" s="14"/>
      <c r="K32604" s="15"/>
      <c r="M32604" s="23"/>
      <c r="Q32604" s="15"/>
      <c r="R32604" s="15"/>
    </row>
    <row r="32605" spans="2:18">
      <c r="B32605" s="18"/>
      <c r="H32605" s="14"/>
      <c r="K32605" s="15"/>
      <c r="M32605" s="23"/>
      <c r="Q32605" s="15"/>
      <c r="R32605" s="15"/>
    </row>
    <row r="32606" spans="2:18">
      <c r="B32606" s="18"/>
      <c r="H32606" s="14"/>
      <c r="K32606" s="15"/>
      <c r="M32606" s="23"/>
      <c r="Q32606" s="15"/>
      <c r="R32606" s="15"/>
    </row>
    <row r="32607" spans="2:18">
      <c r="B32607" s="18"/>
      <c r="H32607" s="14"/>
      <c r="K32607" s="15"/>
      <c r="M32607" s="23"/>
      <c r="Q32607" s="15"/>
      <c r="R32607" s="15"/>
    </row>
    <row r="32608" spans="2:18">
      <c r="B32608" s="18"/>
      <c r="H32608" s="14"/>
      <c r="K32608" s="15"/>
      <c r="M32608" s="23"/>
      <c r="Q32608" s="15"/>
      <c r="R32608" s="15"/>
    </row>
    <row r="32609" spans="2:18">
      <c r="B32609" s="18"/>
      <c r="H32609" s="14"/>
      <c r="K32609" s="15"/>
      <c r="M32609" s="23"/>
      <c r="Q32609" s="15"/>
      <c r="R32609" s="15"/>
    </row>
    <row r="32610" spans="2:18">
      <c r="B32610" s="18"/>
      <c r="H32610" s="14"/>
      <c r="K32610" s="15"/>
      <c r="M32610" s="23"/>
      <c r="Q32610" s="15"/>
      <c r="R32610" s="15"/>
    </row>
    <row r="32611" spans="2:18">
      <c r="B32611" s="18"/>
      <c r="H32611" s="14"/>
      <c r="K32611" s="15"/>
      <c r="M32611" s="23"/>
      <c r="Q32611" s="15"/>
      <c r="R32611" s="15"/>
    </row>
    <row r="32612" spans="2:18">
      <c r="B32612" s="18"/>
      <c r="H32612" s="14"/>
      <c r="K32612" s="15"/>
      <c r="M32612" s="23"/>
      <c r="Q32612" s="15"/>
      <c r="R32612" s="15"/>
    </row>
    <row r="32613" spans="2:18">
      <c r="B32613" s="18"/>
      <c r="H32613" s="14"/>
      <c r="K32613" s="15"/>
      <c r="M32613" s="23"/>
      <c r="Q32613" s="15"/>
      <c r="R32613" s="15"/>
    </row>
    <row r="32614" spans="2:18">
      <c r="B32614" s="18"/>
      <c r="H32614" s="14"/>
      <c r="K32614" s="15"/>
      <c r="M32614" s="23"/>
      <c r="Q32614" s="15"/>
      <c r="R32614" s="15"/>
    </row>
    <row r="32615" spans="2:18">
      <c r="B32615" s="18"/>
      <c r="H32615" s="14"/>
      <c r="K32615" s="15"/>
      <c r="M32615" s="23"/>
      <c r="Q32615" s="15"/>
      <c r="R32615" s="15"/>
    </row>
    <row r="32616" spans="2:18">
      <c r="B32616" s="18"/>
      <c r="H32616" s="14"/>
      <c r="K32616" s="15"/>
      <c r="M32616" s="23"/>
      <c r="Q32616" s="15"/>
      <c r="R32616" s="15"/>
    </row>
    <row r="32617" spans="2:18">
      <c r="B32617" s="18"/>
      <c r="H32617" s="14"/>
      <c r="K32617" s="15"/>
      <c r="M32617" s="23"/>
      <c r="Q32617" s="15"/>
      <c r="R32617" s="15"/>
    </row>
    <row r="32618" spans="2:18">
      <c r="B32618" s="18"/>
      <c r="H32618" s="14"/>
      <c r="K32618" s="15"/>
      <c r="M32618" s="23"/>
      <c r="Q32618" s="15"/>
      <c r="R32618" s="15"/>
    </row>
    <row r="32619" spans="2:18">
      <c r="B32619" s="18"/>
      <c r="H32619" s="14"/>
      <c r="K32619" s="15"/>
      <c r="M32619" s="23"/>
      <c r="Q32619" s="15"/>
      <c r="R32619" s="15"/>
    </row>
    <row r="32620" spans="2:18">
      <c r="B32620" s="18"/>
      <c r="H32620" s="14"/>
      <c r="K32620" s="15"/>
      <c r="M32620" s="23"/>
      <c r="Q32620" s="15"/>
      <c r="R32620" s="15"/>
    </row>
    <row r="32621" spans="2:18">
      <c r="B32621" s="18"/>
      <c r="H32621" s="14"/>
      <c r="K32621" s="15"/>
      <c r="M32621" s="23"/>
      <c r="Q32621" s="15"/>
      <c r="R32621" s="15"/>
    </row>
    <row r="32622" spans="2:18">
      <c r="B32622" s="18"/>
      <c r="H32622" s="14"/>
      <c r="K32622" s="15"/>
      <c r="M32622" s="23"/>
      <c r="Q32622" s="15"/>
      <c r="R32622" s="15"/>
    </row>
    <row r="32623" spans="2:18">
      <c r="B32623" s="18"/>
      <c r="H32623" s="14"/>
      <c r="K32623" s="15"/>
      <c r="M32623" s="23"/>
      <c r="Q32623" s="15"/>
      <c r="R32623" s="15"/>
    </row>
    <row r="32624" spans="2:18">
      <c r="B32624" s="18"/>
      <c r="H32624" s="14"/>
      <c r="K32624" s="15"/>
      <c r="M32624" s="23"/>
      <c r="Q32624" s="15"/>
      <c r="R32624" s="15"/>
    </row>
    <row r="32625" spans="2:18">
      <c r="B32625" s="18"/>
      <c r="H32625" s="14"/>
      <c r="K32625" s="15"/>
      <c r="M32625" s="23"/>
      <c r="Q32625" s="15"/>
      <c r="R32625" s="15"/>
    </row>
    <row r="32626" spans="2:18">
      <c r="B32626" s="18"/>
      <c r="H32626" s="14"/>
      <c r="K32626" s="15"/>
      <c r="M32626" s="23"/>
      <c r="Q32626" s="15"/>
      <c r="R32626" s="15"/>
    </row>
    <row r="32627" spans="2:18">
      <c r="B32627" s="18"/>
      <c r="H32627" s="14"/>
      <c r="K32627" s="15"/>
      <c r="M32627" s="23"/>
      <c r="Q32627" s="15"/>
      <c r="R32627" s="15"/>
    </row>
    <row r="32628" spans="2:18">
      <c r="B32628" s="18"/>
      <c r="H32628" s="14"/>
      <c r="K32628" s="15"/>
      <c r="M32628" s="23"/>
      <c r="Q32628" s="15"/>
      <c r="R32628" s="15"/>
    </row>
    <row r="32629" spans="2:18">
      <c r="B32629" s="18"/>
      <c r="H32629" s="14"/>
      <c r="K32629" s="15"/>
      <c r="M32629" s="23"/>
      <c r="Q32629" s="15"/>
      <c r="R32629" s="15"/>
    </row>
    <row r="32630" spans="2:18">
      <c r="B32630" s="18"/>
      <c r="H32630" s="14"/>
      <c r="K32630" s="15"/>
      <c r="M32630" s="23"/>
      <c r="Q32630" s="15"/>
      <c r="R32630" s="15"/>
    </row>
    <row r="32631" spans="2:18">
      <c r="B32631" s="18"/>
      <c r="H32631" s="14"/>
      <c r="K32631" s="15"/>
      <c r="M32631" s="23"/>
      <c r="Q32631" s="15"/>
      <c r="R32631" s="15"/>
    </row>
    <row r="32632" spans="2:18">
      <c r="B32632" s="18"/>
      <c r="H32632" s="14"/>
      <c r="K32632" s="15"/>
      <c r="M32632" s="23"/>
      <c r="Q32632" s="15"/>
      <c r="R32632" s="15"/>
    </row>
    <row r="32633" spans="2:18">
      <c r="B32633" s="18"/>
      <c r="H32633" s="14"/>
      <c r="K32633" s="15"/>
      <c r="M32633" s="23"/>
      <c r="Q32633" s="15"/>
      <c r="R32633" s="15"/>
    </row>
    <row r="32634" spans="2:18">
      <c r="B32634" s="18"/>
      <c r="H32634" s="14"/>
      <c r="K32634" s="15"/>
      <c r="M32634" s="23"/>
      <c r="Q32634" s="15"/>
      <c r="R32634" s="15"/>
    </row>
    <row r="32635" spans="2:18">
      <c r="B32635" s="18"/>
      <c r="H32635" s="14"/>
      <c r="K32635" s="15"/>
      <c r="M32635" s="23"/>
      <c r="Q32635" s="15"/>
      <c r="R32635" s="15"/>
    </row>
    <row r="32636" spans="2:18">
      <c r="B32636" s="18"/>
      <c r="H32636" s="14"/>
      <c r="K32636" s="15"/>
      <c r="M32636" s="23"/>
      <c r="Q32636" s="15"/>
      <c r="R32636" s="15"/>
    </row>
    <row r="32637" spans="2:18">
      <c r="B32637" s="18"/>
      <c r="H32637" s="14"/>
      <c r="K32637" s="15"/>
      <c r="M32637" s="23"/>
      <c r="Q32637" s="15"/>
      <c r="R32637" s="15"/>
    </row>
    <row r="32638" spans="2:18">
      <c r="B32638" s="18"/>
      <c r="H32638" s="14"/>
      <c r="K32638" s="15"/>
      <c r="M32638" s="23"/>
      <c r="Q32638" s="15"/>
      <c r="R32638" s="15"/>
    </row>
    <row r="32639" spans="2:18">
      <c r="B32639" s="18"/>
      <c r="H32639" s="14"/>
      <c r="K32639" s="15"/>
      <c r="M32639" s="23"/>
      <c r="Q32639" s="15"/>
      <c r="R32639" s="15"/>
    </row>
    <row r="32640" spans="2:18">
      <c r="B32640" s="18"/>
      <c r="H32640" s="14"/>
      <c r="K32640" s="15"/>
      <c r="M32640" s="23"/>
      <c r="Q32640" s="15"/>
      <c r="R32640" s="15"/>
    </row>
    <row r="32641" spans="2:18">
      <c r="B32641" s="18"/>
      <c r="H32641" s="14"/>
      <c r="K32641" s="15"/>
      <c r="M32641" s="23"/>
      <c r="Q32641" s="15"/>
      <c r="R32641" s="15"/>
    </row>
    <row r="32642" spans="2:18">
      <c r="B32642" s="18"/>
      <c r="H32642" s="14"/>
      <c r="K32642" s="15"/>
      <c r="M32642" s="23"/>
      <c r="Q32642" s="15"/>
      <c r="R32642" s="15"/>
    </row>
    <row r="32643" spans="2:18">
      <c r="B32643" s="18"/>
      <c r="H32643" s="14"/>
      <c r="K32643" s="15"/>
      <c r="M32643" s="23"/>
      <c r="Q32643" s="15"/>
      <c r="R32643" s="15"/>
    </row>
    <row r="32644" spans="2:18">
      <c r="B32644" s="18"/>
      <c r="H32644" s="14"/>
      <c r="K32644" s="15"/>
      <c r="M32644" s="23"/>
      <c r="Q32644" s="15"/>
      <c r="R32644" s="15"/>
    </row>
    <row r="32645" spans="2:18">
      <c r="B32645" s="18"/>
      <c r="H32645" s="14"/>
      <c r="K32645" s="15"/>
      <c r="M32645" s="23"/>
      <c r="Q32645" s="15"/>
      <c r="R32645" s="15"/>
    </row>
    <row r="32646" spans="2:18">
      <c r="B32646" s="18"/>
      <c r="H32646" s="14"/>
      <c r="K32646" s="15"/>
      <c r="M32646" s="23"/>
      <c r="Q32646" s="15"/>
      <c r="R32646" s="15"/>
    </row>
    <row r="32647" spans="2:18">
      <c r="B32647" s="18"/>
      <c r="H32647" s="14"/>
      <c r="K32647" s="15"/>
      <c r="M32647" s="23"/>
      <c r="Q32647" s="15"/>
      <c r="R32647" s="15"/>
    </row>
    <row r="32648" spans="2:18">
      <c r="B32648" s="18"/>
      <c r="H32648" s="14"/>
      <c r="K32648" s="15"/>
      <c r="M32648" s="23"/>
      <c r="Q32648" s="15"/>
      <c r="R32648" s="15"/>
    </row>
    <row r="32649" spans="2:18">
      <c r="B32649" s="18"/>
      <c r="H32649" s="14"/>
      <c r="K32649" s="15"/>
      <c r="M32649" s="23"/>
      <c r="Q32649" s="15"/>
      <c r="R32649" s="15"/>
    </row>
    <row r="32650" spans="2:18">
      <c r="B32650" s="18"/>
      <c r="H32650" s="14"/>
      <c r="K32650" s="15"/>
      <c r="M32650" s="23"/>
      <c r="Q32650" s="15"/>
      <c r="R32650" s="15"/>
    </row>
    <row r="32651" spans="2:18">
      <c r="B32651" s="18"/>
      <c r="H32651" s="14"/>
      <c r="K32651" s="15"/>
      <c r="M32651" s="23"/>
      <c r="Q32651" s="15"/>
      <c r="R32651" s="15"/>
    </row>
    <row r="32652" spans="2:18">
      <c r="B32652" s="18"/>
      <c r="H32652" s="14"/>
      <c r="K32652" s="15"/>
      <c r="M32652" s="23"/>
      <c r="Q32652" s="15"/>
      <c r="R32652" s="15"/>
    </row>
    <row r="32653" spans="2:18">
      <c r="B32653" s="18"/>
      <c r="H32653" s="14"/>
      <c r="K32653" s="15"/>
      <c r="M32653" s="23"/>
      <c r="Q32653" s="15"/>
      <c r="R32653" s="15"/>
    </row>
    <row r="32654" spans="2:18">
      <c r="B32654" s="18"/>
      <c r="H32654" s="14"/>
      <c r="K32654" s="15"/>
      <c r="M32654" s="23"/>
      <c r="Q32654" s="15"/>
      <c r="R32654" s="15"/>
    </row>
    <row r="32655" spans="2:18">
      <c r="B32655" s="18"/>
      <c r="H32655" s="14"/>
      <c r="K32655" s="15"/>
      <c r="M32655" s="23"/>
      <c r="Q32655" s="15"/>
      <c r="R32655" s="15"/>
    </row>
    <row r="32656" spans="2:18">
      <c r="B32656" s="18"/>
      <c r="H32656" s="14"/>
      <c r="K32656" s="15"/>
      <c r="M32656" s="23"/>
      <c r="Q32656" s="15"/>
      <c r="R32656" s="15"/>
    </row>
    <row r="32657" spans="2:18">
      <c r="B32657" s="18"/>
      <c r="H32657" s="14"/>
      <c r="K32657" s="15"/>
      <c r="M32657" s="23"/>
      <c r="Q32657" s="15"/>
      <c r="R32657" s="15"/>
    </row>
    <row r="32658" spans="2:18">
      <c r="B32658" s="18"/>
      <c r="H32658" s="14"/>
      <c r="K32658" s="15"/>
      <c r="M32658" s="23"/>
      <c r="Q32658" s="15"/>
      <c r="R32658" s="15"/>
    </row>
    <row r="32659" spans="2:18">
      <c r="B32659" s="18"/>
      <c r="H32659" s="14"/>
      <c r="K32659" s="15"/>
      <c r="M32659" s="23"/>
      <c r="Q32659" s="15"/>
      <c r="R32659" s="15"/>
    </row>
    <row r="32660" spans="2:18">
      <c r="B32660" s="18"/>
      <c r="H32660" s="14"/>
      <c r="K32660" s="15"/>
      <c r="M32660" s="23"/>
      <c r="Q32660" s="15"/>
      <c r="R32660" s="15"/>
    </row>
    <row r="32661" spans="2:18">
      <c r="B32661" s="18"/>
      <c r="H32661" s="14"/>
      <c r="K32661" s="15"/>
      <c r="M32661" s="23"/>
      <c r="Q32661" s="15"/>
      <c r="R32661" s="15"/>
    </row>
    <row r="32662" spans="2:18">
      <c r="B32662" s="18"/>
      <c r="H32662" s="14"/>
      <c r="K32662" s="15"/>
      <c r="M32662" s="23"/>
      <c r="Q32662" s="15"/>
      <c r="R32662" s="15"/>
    </row>
    <row r="32663" spans="2:18">
      <c r="B32663" s="18"/>
      <c r="H32663" s="14"/>
      <c r="K32663" s="15"/>
      <c r="M32663" s="23"/>
      <c r="Q32663" s="15"/>
      <c r="R32663" s="15"/>
    </row>
    <row r="32664" spans="2:18">
      <c r="B32664" s="18"/>
      <c r="H32664" s="14"/>
      <c r="K32664" s="15"/>
      <c r="M32664" s="23"/>
      <c r="Q32664" s="15"/>
      <c r="R32664" s="15"/>
    </row>
    <row r="32665" spans="2:18">
      <c r="B32665" s="18"/>
      <c r="H32665" s="14"/>
      <c r="K32665" s="15"/>
      <c r="M32665" s="23"/>
      <c r="Q32665" s="15"/>
      <c r="R32665" s="15"/>
    </row>
    <row r="32666" spans="2:18">
      <c r="B32666" s="18"/>
      <c r="H32666" s="14"/>
      <c r="K32666" s="15"/>
      <c r="M32666" s="23"/>
      <c r="Q32666" s="15"/>
      <c r="R32666" s="15"/>
    </row>
    <row r="32667" spans="2:18">
      <c r="B32667" s="18"/>
      <c r="H32667" s="14"/>
      <c r="K32667" s="15"/>
      <c r="M32667" s="23"/>
      <c r="Q32667" s="15"/>
      <c r="R32667" s="15"/>
    </row>
    <row r="32668" spans="2:18">
      <c r="B32668" s="18"/>
      <c r="H32668" s="14"/>
      <c r="K32668" s="15"/>
      <c r="M32668" s="23"/>
      <c r="Q32668" s="15"/>
      <c r="R32668" s="15"/>
    </row>
    <row r="32669" spans="2:18">
      <c r="B32669" s="18"/>
      <c r="H32669" s="14"/>
      <c r="K32669" s="15"/>
      <c r="M32669" s="23"/>
      <c r="Q32669" s="15"/>
      <c r="R32669" s="15"/>
    </row>
    <row r="32670" spans="2:18">
      <c r="B32670" s="18"/>
      <c r="H32670" s="14"/>
      <c r="K32670" s="15"/>
      <c r="M32670" s="23"/>
      <c r="Q32670" s="15"/>
      <c r="R32670" s="15"/>
    </row>
    <row r="32671" spans="2:18">
      <c r="B32671" s="18"/>
      <c r="H32671" s="14"/>
      <c r="K32671" s="15"/>
      <c r="M32671" s="23"/>
      <c r="Q32671" s="15"/>
      <c r="R32671" s="15"/>
    </row>
    <row r="32672" spans="2:18">
      <c r="B32672" s="18"/>
      <c r="H32672" s="14"/>
      <c r="K32672" s="15"/>
      <c r="M32672" s="23"/>
      <c r="Q32672" s="15"/>
      <c r="R32672" s="15"/>
    </row>
    <row r="32673" spans="2:18">
      <c r="B32673" s="18"/>
      <c r="H32673" s="14"/>
      <c r="K32673" s="15"/>
      <c r="M32673" s="23"/>
      <c r="Q32673" s="15"/>
      <c r="R32673" s="15"/>
    </row>
    <row r="32674" spans="2:18">
      <c r="B32674" s="18"/>
      <c r="H32674" s="14"/>
      <c r="K32674" s="15"/>
      <c r="M32674" s="23"/>
      <c r="Q32674" s="15"/>
      <c r="R32674" s="15"/>
    </row>
    <row r="32675" spans="2:18">
      <c r="B32675" s="18"/>
      <c r="H32675" s="14"/>
      <c r="K32675" s="15"/>
      <c r="M32675" s="23"/>
      <c r="Q32675" s="15"/>
      <c r="R32675" s="15"/>
    </row>
    <row r="32676" spans="2:18">
      <c r="B32676" s="18"/>
      <c r="H32676" s="14"/>
      <c r="K32676" s="15"/>
      <c r="M32676" s="23"/>
      <c r="Q32676" s="15"/>
      <c r="R32676" s="15"/>
    </row>
    <row r="32677" spans="2:18">
      <c r="B32677" s="18"/>
      <c r="H32677" s="14"/>
      <c r="K32677" s="15"/>
      <c r="M32677" s="23"/>
      <c r="Q32677" s="15"/>
      <c r="R32677" s="15"/>
    </row>
    <row r="32678" spans="2:18">
      <c r="B32678" s="18"/>
      <c r="H32678" s="14"/>
      <c r="K32678" s="15"/>
      <c r="M32678" s="23"/>
      <c r="Q32678" s="15"/>
      <c r="R32678" s="15"/>
    </row>
    <row r="32679" spans="2:18">
      <c r="B32679" s="18"/>
      <c r="H32679" s="14"/>
      <c r="K32679" s="15"/>
      <c r="M32679" s="23"/>
      <c r="Q32679" s="15"/>
      <c r="R32679" s="15"/>
    </row>
    <row r="32680" spans="2:18">
      <c r="B32680" s="18"/>
      <c r="H32680" s="14"/>
      <c r="K32680" s="15"/>
      <c r="M32680" s="23"/>
      <c r="Q32680" s="15"/>
      <c r="R32680" s="15"/>
    </row>
    <row r="32681" spans="2:18">
      <c r="B32681" s="18"/>
      <c r="H32681" s="14"/>
      <c r="K32681" s="15"/>
      <c r="M32681" s="23"/>
      <c r="Q32681" s="15"/>
      <c r="R32681" s="15"/>
    </row>
    <row r="32682" spans="2:18">
      <c r="B32682" s="18"/>
      <c r="H32682" s="14"/>
      <c r="K32682" s="15"/>
      <c r="M32682" s="23"/>
      <c r="Q32682" s="15"/>
      <c r="R32682" s="15"/>
    </row>
    <row r="32683" spans="2:18">
      <c r="B32683" s="18"/>
      <c r="H32683" s="14"/>
      <c r="K32683" s="15"/>
      <c r="M32683" s="23"/>
      <c r="Q32683" s="15"/>
      <c r="R32683" s="15"/>
    </row>
    <row r="32684" spans="2:18">
      <c r="B32684" s="18"/>
      <c r="H32684" s="14"/>
      <c r="K32684" s="15"/>
      <c r="M32684" s="23"/>
      <c r="Q32684" s="15"/>
      <c r="R32684" s="15"/>
    </row>
    <row r="32685" spans="2:18">
      <c r="B32685" s="18"/>
      <c r="H32685" s="14"/>
      <c r="K32685" s="15"/>
      <c r="M32685" s="23"/>
      <c r="Q32685" s="15"/>
      <c r="R32685" s="15"/>
    </row>
    <row r="32686" spans="2:18">
      <c r="B32686" s="18"/>
      <c r="H32686" s="14"/>
      <c r="K32686" s="15"/>
      <c r="M32686" s="23"/>
      <c r="Q32686" s="15"/>
      <c r="R32686" s="15"/>
    </row>
    <row r="32687" spans="2:18">
      <c r="B32687" s="18"/>
      <c r="H32687" s="14"/>
      <c r="K32687" s="15"/>
      <c r="M32687" s="23"/>
      <c r="Q32687" s="15"/>
      <c r="R32687" s="15"/>
    </row>
    <row r="32688" spans="2:18">
      <c r="B32688" s="18"/>
      <c r="H32688" s="14"/>
      <c r="K32688" s="15"/>
      <c r="M32688" s="23"/>
      <c r="Q32688" s="15"/>
      <c r="R32688" s="15"/>
    </row>
    <row r="32689" spans="2:18">
      <c r="B32689" s="18"/>
      <c r="H32689" s="14"/>
      <c r="K32689" s="15"/>
      <c r="M32689" s="23"/>
      <c r="Q32689" s="15"/>
      <c r="R32689" s="15"/>
    </row>
    <row r="32690" spans="2:18">
      <c r="B32690" s="18"/>
      <c r="H32690" s="14"/>
      <c r="K32690" s="15"/>
      <c r="M32690" s="23"/>
      <c r="Q32690" s="15"/>
      <c r="R32690" s="15"/>
    </row>
    <row r="32691" spans="2:18">
      <c r="B32691" s="18"/>
      <c r="H32691" s="14"/>
      <c r="K32691" s="15"/>
      <c r="M32691" s="23"/>
      <c r="Q32691" s="15"/>
      <c r="R32691" s="15"/>
    </row>
    <row r="32692" spans="2:18">
      <c r="B32692" s="18"/>
      <c r="H32692" s="14"/>
      <c r="K32692" s="15"/>
      <c r="M32692" s="23"/>
      <c r="Q32692" s="15"/>
      <c r="R32692" s="15"/>
    </row>
    <row r="32693" spans="2:18">
      <c r="B32693" s="18"/>
      <c r="H32693" s="14"/>
      <c r="K32693" s="15"/>
      <c r="M32693" s="23"/>
      <c r="Q32693" s="15"/>
      <c r="R32693" s="15"/>
    </row>
    <row r="32694" spans="2:18">
      <c r="B32694" s="18"/>
      <c r="H32694" s="14"/>
      <c r="K32694" s="15"/>
      <c r="M32694" s="23"/>
      <c r="Q32694" s="15"/>
      <c r="R32694" s="15"/>
    </row>
    <row r="32695" spans="2:18">
      <c r="B32695" s="18"/>
      <c r="H32695" s="14"/>
      <c r="K32695" s="15"/>
      <c r="M32695" s="23"/>
      <c r="Q32695" s="15"/>
      <c r="R32695" s="15"/>
    </row>
    <row r="32696" spans="2:18">
      <c r="B32696" s="18"/>
      <c r="H32696" s="14"/>
      <c r="K32696" s="15"/>
      <c r="M32696" s="23"/>
      <c r="Q32696" s="15"/>
      <c r="R32696" s="15"/>
    </row>
    <row r="32697" spans="2:18">
      <c r="B32697" s="18"/>
      <c r="H32697" s="14"/>
      <c r="K32697" s="15"/>
      <c r="M32697" s="23"/>
      <c r="Q32697" s="15"/>
      <c r="R32697" s="15"/>
    </row>
    <row r="32698" spans="2:18">
      <c r="B32698" s="18"/>
      <c r="H32698" s="14"/>
      <c r="K32698" s="15"/>
      <c r="M32698" s="23"/>
      <c r="Q32698" s="15"/>
      <c r="R32698" s="15"/>
    </row>
    <row r="32699" spans="2:18">
      <c r="B32699" s="18"/>
      <c r="H32699" s="14"/>
      <c r="K32699" s="15"/>
      <c r="M32699" s="23"/>
      <c r="Q32699" s="15"/>
      <c r="R32699" s="15"/>
    </row>
    <row r="32700" spans="2:18">
      <c r="B32700" s="18"/>
      <c r="H32700" s="14"/>
      <c r="K32700" s="15"/>
      <c r="M32700" s="23"/>
      <c r="Q32700" s="15"/>
      <c r="R32700" s="15"/>
    </row>
    <row r="32701" spans="2:18">
      <c r="B32701" s="18"/>
      <c r="H32701" s="14"/>
      <c r="K32701" s="15"/>
      <c r="M32701" s="23"/>
      <c r="Q32701" s="15"/>
      <c r="R32701" s="15"/>
    </row>
    <row r="32702" spans="2:18">
      <c r="B32702" s="18"/>
      <c r="H32702" s="14"/>
      <c r="K32702" s="15"/>
      <c r="M32702" s="23"/>
      <c r="Q32702" s="15"/>
      <c r="R32702" s="15"/>
    </row>
    <row r="32703" spans="2:18">
      <c r="B32703" s="18"/>
      <c r="H32703" s="14"/>
      <c r="K32703" s="15"/>
      <c r="M32703" s="23"/>
      <c r="Q32703" s="15"/>
      <c r="R32703" s="15"/>
    </row>
    <row r="32704" spans="2:18">
      <c r="B32704" s="18"/>
      <c r="H32704" s="14"/>
      <c r="K32704" s="15"/>
      <c r="M32704" s="23"/>
      <c r="Q32704" s="15"/>
      <c r="R32704" s="15"/>
    </row>
    <row r="32705" spans="2:18">
      <c r="B32705" s="18"/>
      <c r="H32705" s="14"/>
      <c r="K32705" s="15"/>
      <c r="M32705" s="23"/>
      <c r="Q32705" s="15"/>
      <c r="R32705" s="15"/>
    </row>
    <row r="32706" spans="2:18">
      <c r="B32706" s="18"/>
      <c r="H32706" s="14"/>
      <c r="K32706" s="15"/>
      <c r="M32706" s="23"/>
      <c r="Q32706" s="15"/>
      <c r="R32706" s="15"/>
    </row>
    <row r="32707" spans="2:18">
      <c r="B32707" s="18"/>
      <c r="H32707" s="14"/>
      <c r="K32707" s="15"/>
      <c r="M32707" s="23"/>
      <c r="Q32707" s="15"/>
      <c r="R32707" s="15"/>
    </row>
    <row r="32708" spans="2:18">
      <c r="B32708" s="18"/>
      <c r="H32708" s="14"/>
      <c r="K32708" s="15"/>
      <c r="M32708" s="23"/>
      <c r="Q32708" s="15"/>
      <c r="R32708" s="15"/>
    </row>
    <row r="32709" spans="2:18">
      <c r="B32709" s="18"/>
      <c r="H32709" s="14"/>
      <c r="K32709" s="15"/>
      <c r="M32709" s="23"/>
      <c r="Q32709" s="15"/>
      <c r="R32709" s="15"/>
    </row>
    <row r="32710" spans="2:18">
      <c r="B32710" s="18"/>
      <c r="H32710" s="14"/>
      <c r="K32710" s="15"/>
      <c r="M32710" s="23"/>
      <c r="Q32710" s="15"/>
      <c r="R32710" s="15"/>
    </row>
    <row r="32711" spans="2:18">
      <c r="B32711" s="18"/>
      <c r="H32711" s="14"/>
      <c r="K32711" s="15"/>
      <c r="M32711" s="23"/>
      <c r="Q32711" s="15"/>
      <c r="R32711" s="15"/>
    </row>
    <row r="32712" spans="2:18">
      <c r="B32712" s="18"/>
      <c r="H32712" s="14"/>
      <c r="K32712" s="15"/>
      <c r="M32712" s="23"/>
      <c r="Q32712" s="15"/>
      <c r="R32712" s="15"/>
    </row>
    <row r="32713" spans="2:18">
      <c r="B32713" s="18"/>
      <c r="H32713" s="14"/>
      <c r="K32713" s="15"/>
      <c r="M32713" s="23"/>
      <c r="Q32713" s="15"/>
      <c r="R32713" s="15"/>
    </row>
    <row r="32714" spans="2:18">
      <c r="B32714" s="18"/>
      <c r="H32714" s="14"/>
      <c r="K32714" s="15"/>
      <c r="M32714" s="23"/>
      <c r="Q32714" s="15"/>
      <c r="R32714" s="15"/>
    </row>
    <row r="32715" spans="2:18">
      <c r="B32715" s="18"/>
      <c r="H32715" s="14"/>
      <c r="K32715" s="15"/>
      <c r="M32715" s="23"/>
      <c r="Q32715" s="15"/>
      <c r="R32715" s="15"/>
    </row>
    <row r="32716" spans="2:18">
      <c r="B32716" s="18"/>
      <c r="H32716" s="14"/>
      <c r="K32716" s="15"/>
      <c r="M32716" s="23"/>
      <c r="Q32716" s="15"/>
      <c r="R32716" s="15"/>
    </row>
    <row r="32717" spans="2:18">
      <c r="B32717" s="18"/>
      <c r="H32717" s="14"/>
      <c r="K32717" s="15"/>
      <c r="M32717" s="23"/>
      <c r="Q32717" s="15"/>
      <c r="R32717" s="15"/>
    </row>
    <row r="32718" spans="2:18">
      <c r="B32718" s="18"/>
      <c r="H32718" s="14"/>
      <c r="K32718" s="15"/>
      <c r="M32718" s="23"/>
      <c r="Q32718" s="15"/>
      <c r="R32718" s="15"/>
    </row>
    <row r="32719" spans="2:18">
      <c r="B32719" s="18"/>
      <c r="H32719" s="14"/>
      <c r="K32719" s="15"/>
      <c r="M32719" s="23"/>
      <c r="Q32719" s="15"/>
      <c r="R32719" s="15"/>
    </row>
    <row r="32720" spans="2:18">
      <c r="B32720" s="18"/>
      <c r="H32720" s="14"/>
      <c r="K32720" s="15"/>
      <c r="M32720" s="23"/>
      <c r="Q32720" s="15"/>
      <c r="R32720" s="15"/>
    </row>
    <row r="32721" spans="2:18">
      <c r="B32721" s="18"/>
      <c r="H32721" s="14"/>
      <c r="K32721" s="15"/>
      <c r="M32721" s="23"/>
      <c r="Q32721" s="15"/>
      <c r="R32721" s="15"/>
    </row>
    <row r="32722" spans="2:18">
      <c r="B32722" s="18"/>
      <c r="H32722" s="14"/>
      <c r="K32722" s="15"/>
      <c r="M32722" s="23"/>
      <c r="Q32722" s="15"/>
      <c r="R32722" s="15"/>
    </row>
    <row r="32723" spans="2:18">
      <c r="B32723" s="18"/>
      <c r="H32723" s="14"/>
      <c r="K32723" s="15"/>
      <c r="M32723" s="23"/>
      <c r="Q32723" s="15"/>
      <c r="R32723" s="15"/>
    </row>
    <row r="32724" spans="2:18">
      <c r="B32724" s="18"/>
      <c r="H32724" s="14"/>
      <c r="K32724" s="15"/>
      <c r="M32724" s="23"/>
      <c r="Q32724" s="15"/>
      <c r="R32724" s="15"/>
    </row>
    <row r="32725" spans="2:18">
      <c r="B32725" s="18"/>
      <c r="H32725" s="14"/>
      <c r="K32725" s="15"/>
      <c r="M32725" s="23"/>
      <c r="Q32725" s="15"/>
      <c r="R32725" s="15"/>
    </row>
    <row r="32726" spans="2:18">
      <c r="B32726" s="18"/>
      <c r="H32726" s="14"/>
      <c r="K32726" s="15"/>
      <c r="M32726" s="23"/>
      <c r="Q32726" s="15"/>
      <c r="R32726" s="15"/>
    </row>
    <row r="32727" spans="2:18">
      <c r="B32727" s="18"/>
      <c r="H32727" s="14"/>
      <c r="K32727" s="15"/>
      <c r="M32727" s="23"/>
      <c r="Q32727" s="15"/>
      <c r="R32727" s="15"/>
    </row>
    <row r="32728" spans="2:18">
      <c r="B32728" s="18"/>
      <c r="H32728" s="14"/>
      <c r="K32728" s="15"/>
      <c r="M32728" s="23"/>
      <c r="Q32728" s="15"/>
      <c r="R32728" s="15"/>
    </row>
    <row r="32729" spans="2:18">
      <c r="B32729" s="18"/>
      <c r="H32729" s="14"/>
      <c r="K32729" s="15"/>
      <c r="M32729" s="23"/>
      <c r="Q32729" s="15"/>
      <c r="R32729" s="15"/>
    </row>
    <row r="32730" spans="2:18">
      <c r="B32730" s="18"/>
      <c r="H32730" s="14"/>
      <c r="K32730" s="15"/>
      <c r="M32730" s="23"/>
      <c r="Q32730" s="15"/>
      <c r="R32730" s="15"/>
    </row>
    <row r="32731" spans="2:18">
      <c r="B32731" s="18"/>
      <c r="H32731" s="14"/>
      <c r="K32731" s="15"/>
      <c r="M32731" s="23"/>
      <c r="Q32731" s="15"/>
      <c r="R32731" s="15"/>
    </row>
    <row r="32732" spans="2:18">
      <c r="B32732" s="18"/>
      <c r="H32732" s="14"/>
      <c r="K32732" s="15"/>
      <c r="M32732" s="23"/>
      <c r="Q32732" s="15"/>
      <c r="R32732" s="15"/>
    </row>
    <row r="32733" spans="2:18">
      <c r="B32733" s="18"/>
      <c r="H32733" s="14"/>
      <c r="K32733" s="15"/>
      <c r="M32733" s="23"/>
      <c r="Q32733" s="15"/>
      <c r="R32733" s="15"/>
    </row>
    <row r="32734" spans="2:18">
      <c r="B32734" s="18"/>
      <c r="H32734" s="14"/>
      <c r="K32734" s="15"/>
      <c r="M32734" s="23"/>
      <c r="Q32734" s="15"/>
      <c r="R32734" s="15"/>
    </row>
    <row r="32735" spans="2:18">
      <c r="B32735" s="18"/>
      <c r="H32735" s="14"/>
      <c r="K32735" s="15"/>
      <c r="M32735" s="23"/>
      <c r="Q32735" s="15"/>
      <c r="R32735" s="15"/>
    </row>
    <row r="32736" spans="2:18">
      <c r="B32736" s="18"/>
      <c r="H32736" s="14"/>
      <c r="K32736" s="15"/>
      <c r="M32736" s="23"/>
      <c r="Q32736" s="15"/>
      <c r="R32736" s="15"/>
    </row>
    <row r="32737" spans="2:18">
      <c r="B32737" s="18"/>
      <c r="H32737" s="14"/>
      <c r="K32737" s="15"/>
      <c r="M32737" s="23"/>
      <c r="Q32737" s="15"/>
      <c r="R32737" s="15"/>
    </row>
    <row r="32738" spans="2:18">
      <c r="B32738" s="18"/>
      <c r="H32738" s="14"/>
      <c r="K32738" s="15"/>
      <c r="M32738" s="23"/>
      <c r="Q32738" s="15"/>
      <c r="R32738" s="15"/>
    </row>
    <row r="32739" spans="2:18">
      <c r="B32739" s="18"/>
      <c r="H32739" s="14"/>
      <c r="K32739" s="15"/>
      <c r="M32739" s="23"/>
      <c r="Q32739" s="15"/>
      <c r="R32739" s="15"/>
    </row>
    <row r="32740" spans="2:18">
      <c r="B32740" s="18"/>
      <c r="H32740" s="14"/>
      <c r="K32740" s="15"/>
      <c r="M32740" s="23"/>
      <c r="Q32740" s="15"/>
      <c r="R32740" s="15"/>
    </row>
    <row r="32741" spans="2:18">
      <c r="B32741" s="18"/>
      <c r="H32741" s="14"/>
      <c r="K32741" s="15"/>
      <c r="M32741" s="23"/>
      <c r="Q32741" s="15"/>
      <c r="R32741" s="15"/>
    </row>
    <row r="32742" spans="2:18">
      <c r="B32742" s="18"/>
      <c r="H32742" s="14"/>
      <c r="K32742" s="15"/>
      <c r="M32742" s="23"/>
      <c r="Q32742" s="15"/>
      <c r="R32742" s="15"/>
    </row>
    <row r="32743" spans="2:18">
      <c r="B32743" s="18"/>
      <c r="H32743" s="14"/>
      <c r="K32743" s="15"/>
      <c r="M32743" s="23"/>
      <c r="Q32743" s="15"/>
      <c r="R32743" s="15"/>
    </row>
    <row r="32744" spans="2:18">
      <c r="B32744" s="18"/>
      <c r="H32744" s="14"/>
      <c r="K32744" s="15"/>
      <c r="M32744" s="23"/>
      <c r="Q32744" s="15"/>
      <c r="R32744" s="15"/>
    </row>
    <row r="32745" spans="2:18">
      <c r="B32745" s="18"/>
      <c r="H32745" s="14"/>
      <c r="K32745" s="15"/>
      <c r="M32745" s="23"/>
      <c r="Q32745" s="15"/>
      <c r="R32745" s="15"/>
    </row>
    <row r="32746" spans="2:18">
      <c r="B32746" s="18"/>
      <c r="H32746" s="14"/>
      <c r="K32746" s="15"/>
      <c r="M32746" s="23"/>
      <c r="Q32746" s="15"/>
      <c r="R32746" s="15"/>
    </row>
    <row r="32747" spans="2:18">
      <c r="B32747" s="18"/>
      <c r="H32747" s="14"/>
      <c r="K32747" s="15"/>
      <c r="M32747" s="23"/>
      <c r="Q32747" s="15"/>
      <c r="R32747" s="15"/>
    </row>
    <row r="32748" spans="2:18">
      <c r="B32748" s="18"/>
      <c r="H32748" s="14"/>
      <c r="K32748" s="15"/>
      <c r="M32748" s="23"/>
      <c r="Q32748" s="15"/>
      <c r="R32748" s="15"/>
    </row>
    <row r="32749" spans="2:18">
      <c r="B32749" s="18"/>
      <c r="H32749" s="14"/>
      <c r="K32749" s="15"/>
      <c r="M32749" s="23"/>
      <c r="Q32749" s="15"/>
      <c r="R32749" s="15"/>
    </row>
    <row r="32750" spans="2:18">
      <c r="B32750" s="18"/>
      <c r="H32750" s="14"/>
      <c r="K32750" s="15"/>
      <c r="M32750" s="23"/>
      <c r="Q32750" s="15"/>
      <c r="R32750" s="15"/>
    </row>
    <row r="32751" spans="2:18">
      <c r="B32751" s="18"/>
      <c r="H32751" s="14"/>
      <c r="K32751" s="15"/>
      <c r="M32751" s="23"/>
      <c r="Q32751" s="15"/>
      <c r="R32751" s="15"/>
    </row>
    <row r="32752" spans="2:18">
      <c r="B32752" s="18"/>
      <c r="H32752" s="14"/>
      <c r="K32752" s="15"/>
      <c r="M32752" s="23"/>
      <c r="Q32752" s="15"/>
      <c r="R32752" s="15"/>
    </row>
    <row r="32753" spans="2:18">
      <c r="B32753" s="18"/>
      <c r="H32753" s="14"/>
      <c r="K32753" s="15"/>
      <c r="M32753" s="23"/>
      <c r="Q32753" s="15"/>
      <c r="R32753" s="15"/>
    </row>
    <row r="32754" spans="2:18">
      <c r="B32754" s="18"/>
      <c r="H32754" s="14"/>
      <c r="K32754" s="15"/>
      <c r="M32754" s="23"/>
      <c r="Q32754" s="15"/>
      <c r="R32754" s="15"/>
    </row>
    <row r="32755" spans="2:18">
      <c r="B32755" s="18"/>
      <c r="H32755" s="14"/>
      <c r="K32755" s="15"/>
      <c r="M32755" s="23"/>
      <c r="Q32755" s="15"/>
      <c r="R32755" s="15"/>
    </row>
    <row r="32756" spans="2:18">
      <c r="B32756" s="18"/>
      <c r="H32756" s="14"/>
      <c r="K32756" s="15"/>
      <c r="M32756" s="23"/>
      <c r="Q32756" s="15"/>
      <c r="R32756" s="15"/>
    </row>
    <row r="32757" spans="2:18">
      <c r="B32757" s="18"/>
      <c r="H32757" s="14"/>
      <c r="K32757" s="15"/>
      <c r="M32757" s="23"/>
      <c r="Q32757" s="15"/>
      <c r="R32757" s="15"/>
    </row>
    <row r="32758" spans="2:18">
      <c r="B32758" s="18"/>
      <c r="H32758" s="14"/>
      <c r="K32758" s="15"/>
      <c r="M32758" s="23"/>
      <c r="Q32758" s="15"/>
      <c r="R32758" s="15"/>
    </row>
    <row r="32759" spans="2:18">
      <c r="B32759" s="18"/>
      <c r="H32759" s="14"/>
      <c r="K32759" s="15"/>
      <c r="M32759" s="23"/>
      <c r="Q32759" s="15"/>
      <c r="R32759" s="15"/>
    </row>
    <row r="32760" spans="2:18">
      <c r="B32760" s="18"/>
      <c r="H32760" s="14"/>
      <c r="K32760" s="15"/>
      <c r="M32760" s="23"/>
      <c r="Q32760" s="15"/>
      <c r="R32760" s="15"/>
    </row>
    <row r="32761" spans="2:18">
      <c r="B32761" s="18"/>
      <c r="H32761" s="14"/>
      <c r="K32761" s="15"/>
      <c r="M32761" s="23"/>
      <c r="Q32761" s="15"/>
      <c r="R32761" s="15"/>
    </row>
    <row r="32762" spans="2:18">
      <c r="B32762" s="18"/>
      <c r="H32762" s="14"/>
      <c r="K32762" s="15"/>
      <c r="M32762" s="23"/>
      <c r="Q32762" s="15"/>
      <c r="R32762" s="15"/>
    </row>
    <row r="32763" spans="2:18">
      <c r="B32763" s="18"/>
      <c r="H32763" s="14"/>
      <c r="K32763" s="15"/>
      <c r="M32763" s="23"/>
      <c r="Q32763" s="15"/>
      <c r="R32763" s="15"/>
    </row>
    <row r="32764" spans="2:18">
      <c r="B32764" s="18"/>
      <c r="H32764" s="14"/>
      <c r="K32764" s="15"/>
      <c r="M32764" s="23"/>
      <c r="Q32764" s="15"/>
      <c r="R32764" s="15"/>
    </row>
    <row r="32765" spans="2:18">
      <c r="B32765" s="18"/>
      <c r="H32765" s="14"/>
      <c r="K32765" s="15"/>
      <c r="M32765" s="23"/>
      <c r="Q32765" s="15"/>
      <c r="R32765" s="15"/>
    </row>
    <row r="32766" spans="2:18">
      <c r="B32766" s="18"/>
      <c r="H32766" s="14"/>
      <c r="K32766" s="15"/>
      <c r="M32766" s="23"/>
      <c r="Q32766" s="15"/>
      <c r="R32766" s="15"/>
    </row>
    <row r="32767" spans="2:18">
      <c r="B32767" s="18"/>
      <c r="H32767" s="14"/>
      <c r="K32767" s="15"/>
      <c r="M32767" s="23"/>
      <c r="Q32767" s="15"/>
      <c r="R32767" s="15"/>
    </row>
    <row r="32768" spans="2:18">
      <c r="B32768" s="18"/>
      <c r="H32768" s="14"/>
      <c r="K32768" s="15"/>
      <c r="M32768" s="23"/>
      <c r="Q32768" s="15"/>
      <c r="R32768" s="15"/>
    </row>
    <row r="32769" spans="2:18">
      <c r="B32769" s="18"/>
      <c r="H32769" s="14"/>
      <c r="K32769" s="15"/>
      <c r="M32769" s="23"/>
      <c r="Q32769" s="15"/>
      <c r="R32769" s="15"/>
    </row>
    <row r="32770" spans="2:18">
      <c r="B32770" s="18"/>
      <c r="H32770" s="14"/>
      <c r="K32770" s="15"/>
      <c r="M32770" s="23"/>
      <c r="Q32770" s="15"/>
      <c r="R32770" s="15"/>
    </row>
    <row r="32771" spans="2:18">
      <c r="B32771" s="18"/>
      <c r="H32771" s="14"/>
      <c r="K32771" s="15"/>
      <c r="M32771" s="23"/>
      <c r="Q32771" s="15"/>
      <c r="R32771" s="15"/>
    </row>
    <row r="32772" spans="2:18">
      <c r="B32772" s="18"/>
      <c r="H32772" s="14"/>
      <c r="K32772" s="15"/>
      <c r="M32772" s="23"/>
      <c r="Q32772" s="15"/>
      <c r="R32772" s="15"/>
    </row>
    <row r="32773" spans="2:18">
      <c r="B32773" s="18"/>
      <c r="H32773" s="14"/>
      <c r="K32773" s="15"/>
      <c r="M32773" s="23"/>
      <c r="Q32773" s="15"/>
      <c r="R32773" s="15"/>
    </row>
    <row r="32774" spans="2:18">
      <c r="B32774" s="18"/>
      <c r="H32774" s="14"/>
      <c r="K32774" s="15"/>
      <c r="M32774" s="23"/>
      <c r="Q32774" s="15"/>
      <c r="R32774" s="15"/>
    </row>
    <row r="32775" spans="2:18">
      <c r="B32775" s="18"/>
      <c r="H32775" s="14"/>
      <c r="K32775" s="15"/>
      <c r="M32775" s="23"/>
      <c r="Q32775" s="15"/>
      <c r="R32775" s="15"/>
    </row>
    <row r="32776" spans="2:18">
      <c r="B32776" s="18"/>
      <c r="H32776" s="14"/>
      <c r="K32776" s="15"/>
      <c r="M32776" s="23"/>
      <c r="Q32776" s="15"/>
      <c r="R32776" s="15"/>
    </row>
    <row r="32777" spans="2:18">
      <c r="B32777" s="18"/>
      <c r="H32777" s="14"/>
      <c r="K32777" s="15"/>
      <c r="M32777" s="23"/>
      <c r="Q32777" s="15"/>
      <c r="R32777" s="15"/>
    </row>
    <row r="32778" spans="2:18">
      <c r="B32778" s="18"/>
      <c r="H32778" s="14"/>
      <c r="K32778" s="15"/>
      <c r="M32778" s="23"/>
      <c r="Q32778" s="15"/>
      <c r="R32778" s="15"/>
    </row>
    <row r="32779" spans="2:18">
      <c r="B32779" s="18"/>
      <c r="H32779" s="14"/>
      <c r="K32779" s="15"/>
      <c r="M32779" s="23"/>
      <c r="Q32779" s="15"/>
      <c r="R32779" s="15"/>
    </row>
    <row r="32780" spans="2:18">
      <c r="B32780" s="18"/>
      <c r="H32780" s="14"/>
      <c r="K32780" s="15"/>
      <c r="M32780" s="23"/>
      <c r="Q32780" s="15"/>
      <c r="R32780" s="15"/>
    </row>
    <row r="32781" spans="2:18">
      <c r="B32781" s="18"/>
      <c r="H32781" s="14"/>
      <c r="K32781" s="15"/>
      <c r="M32781" s="23"/>
      <c r="Q32781" s="15"/>
      <c r="R32781" s="15"/>
    </row>
    <row r="32782" spans="2:18">
      <c r="B32782" s="18"/>
      <c r="H32782" s="14"/>
      <c r="K32782" s="15"/>
      <c r="M32782" s="23"/>
      <c r="Q32782" s="15"/>
      <c r="R32782" s="15"/>
    </row>
    <row r="32783" spans="2:18">
      <c r="B32783" s="18"/>
      <c r="H32783" s="14"/>
      <c r="K32783" s="15"/>
      <c r="M32783" s="23"/>
      <c r="Q32783" s="15"/>
      <c r="R32783" s="15"/>
    </row>
    <row r="32784" spans="2:18">
      <c r="B32784" s="18"/>
      <c r="H32784" s="14"/>
      <c r="K32784" s="15"/>
      <c r="M32784" s="23"/>
      <c r="Q32784" s="15"/>
      <c r="R32784" s="15"/>
    </row>
    <row r="32785" spans="2:18">
      <c r="B32785" s="18"/>
      <c r="H32785" s="14"/>
      <c r="K32785" s="15"/>
      <c r="M32785" s="23"/>
      <c r="Q32785" s="15"/>
      <c r="R32785" s="15"/>
    </row>
    <row r="32786" spans="2:18">
      <c r="B32786" s="18"/>
      <c r="H32786" s="14"/>
      <c r="K32786" s="15"/>
      <c r="M32786" s="23"/>
      <c r="Q32786" s="15"/>
      <c r="R32786" s="15"/>
    </row>
    <row r="32787" spans="2:18">
      <c r="B32787" s="18"/>
      <c r="H32787" s="14"/>
      <c r="K32787" s="15"/>
      <c r="M32787" s="23"/>
      <c r="Q32787" s="15"/>
      <c r="R32787" s="15"/>
    </row>
    <row r="32788" spans="2:18">
      <c r="B32788" s="18"/>
      <c r="H32788" s="14"/>
      <c r="K32788" s="15"/>
      <c r="M32788" s="23"/>
      <c r="Q32788" s="15"/>
      <c r="R32788" s="15"/>
    </row>
    <row r="32789" spans="2:18">
      <c r="B32789" s="18"/>
      <c r="H32789" s="14"/>
      <c r="K32789" s="15"/>
      <c r="M32789" s="23"/>
      <c r="Q32789" s="15"/>
      <c r="R32789" s="15"/>
    </row>
    <row r="32790" spans="2:18">
      <c r="B32790" s="18"/>
      <c r="H32790" s="14"/>
      <c r="K32790" s="15"/>
      <c r="M32790" s="23"/>
      <c r="Q32790" s="15"/>
      <c r="R32790" s="15"/>
    </row>
    <row r="32791" spans="2:18">
      <c r="B32791" s="18"/>
      <c r="H32791" s="14"/>
      <c r="K32791" s="15"/>
      <c r="M32791" s="23"/>
      <c r="Q32791" s="15"/>
      <c r="R32791" s="15"/>
    </row>
    <row r="32792" spans="2:18">
      <c r="B32792" s="18"/>
      <c r="H32792" s="14"/>
      <c r="K32792" s="15"/>
      <c r="M32792" s="23"/>
      <c r="Q32792" s="15"/>
      <c r="R32792" s="15"/>
    </row>
    <row r="32793" spans="2:18">
      <c r="B32793" s="18"/>
      <c r="H32793" s="14"/>
      <c r="K32793" s="15"/>
      <c r="M32793" s="23"/>
      <c r="Q32793" s="15"/>
      <c r="R32793" s="15"/>
    </row>
    <row r="32794" spans="2:18">
      <c r="B32794" s="18"/>
      <c r="H32794" s="14"/>
      <c r="K32794" s="15"/>
      <c r="M32794" s="23"/>
      <c r="Q32794" s="15"/>
      <c r="R32794" s="15"/>
    </row>
    <row r="32795" spans="2:18">
      <c r="B32795" s="18"/>
      <c r="H32795" s="14"/>
      <c r="K32795" s="15"/>
      <c r="M32795" s="23"/>
      <c r="Q32795" s="15"/>
      <c r="R32795" s="15"/>
    </row>
    <row r="32796" spans="2:18">
      <c r="B32796" s="18"/>
      <c r="H32796" s="14"/>
      <c r="K32796" s="15"/>
      <c r="M32796" s="23"/>
      <c r="Q32796" s="15"/>
      <c r="R32796" s="15"/>
    </row>
    <row r="32797" spans="2:18">
      <c r="B32797" s="18"/>
      <c r="H32797" s="14"/>
      <c r="K32797" s="15"/>
      <c r="M32797" s="23"/>
      <c r="Q32797" s="15"/>
      <c r="R32797" s="15"/>
    </row>
    <row r="32798" spans="2:18">
      <c r="B32798" s="18"/>
      <c r="H32798" s="14"/>
      <c r="K32798" s="15"/>
      <c r="M32798" s="23"/>
      <c r="Q32798" s="15"/>
      <c r="R32798" s="15"/>
    </row>
    <row r="32799" spans="2:18">
      <c r="B32799" s="18"/>
      <c r="H32799" s="14"/>
      <c r="K32799" s="15"/>
      <c r="M32799" s="23"/>
      <c r="Q32799" s="15"/>
      <c r="R32799" s="15"/>
    </row>
    <row r="32800" spans="2:18">
      <c r="B32800" s="18"/>
      <c r="H32800" s="14"/>
      <c r="K32800" s="15"/>
      <c r="M32800" s="23"/>
      <c r="Q32800" s="15"/>
      <c r="R32800" s="15"/>
    </row>
    <row r="32801" spans="2:18">
      <c r="B32801" s="18"/>
      <c r="H32801" s="14"/>
      <c r="K32801" s="15"/>
      <c r="M32801" s="23"/>
      <c r="Q32801" s="15"/>
      <c r="R32801" s="15"/>
    </row>
    <row r="32802" spans="2:18">
      <c r="B32802" s="18"/>
      <c r="H32802" s="14"/>
      <c r="K32802" s="15"/>
      <c r="M32802" s="23"/>
      <c r="Q32802" s="15"/>
      <c r="R32802" s="15"/>
    </row>
    <row r="32803" spans="2:18">
      <c r="B32803" s="18"/>
      <c r="H32803" s="14"/>
      <c r="K32803" s="15"/>
      <c r="M32803" s="23"/>
      <c r="Q32803" s="15"/>
      <c r="R32803" s="15"/>
    </row>
    <row r="32804" spans="2:18">
      <c r="B32804" s="18"/>
      <c r="H32804" s="14"/>
      <c r="K32804" s="15"/>
      <c r="M32804" s="23"/>
      <c r="Q32804" s="15"/>
      <c r="R32804" s="15"/>
    </row>
    <row r="32805" spans="2:18">
      <c r="B32805" s="18"/>
      <c r="H32805" s="14"/>
      <c r="K32805" s="15"/>
      <c r="M32805" s="23"/>
      <c r="Q32805" s="15"/>
      <c r="R32805" s="15"/>
    </row>
    <row r="32806" spans="2:18">
      <c r="B32806" s="18"/>
      <c r="H32806" s="14"/>
      <c r="K32806" s="15"/>
      <c r="M32806" s="23"/>
      <c r="Q32806" s="15"/>
      <c r="R32806" s="15"/>
    </row>
    <row r="32807" spans="2:18">
      <c r="B32807" s="18"/>
      <c r="H32807" s="14"/>
      <c r="K32807" s="15"/>
      <c r="M32807" s="23"/>
      <c r="Q32807" s="15"/>
      <c r="R32807" s="15"/>
    </row>
    <row r="32808" spans="2:18">
      <c r="B32808" s="18"/>
      <c r="H32808" s="14"/>
      <c r="K32808" s="15"/>
      <c r="M32808" s="23"/>
      <c r="Q32808" s="15"/>
      <c r="R32808" s="15"/>
    </row>
    <row r="32809" spans="2:18">
      <c r="B32809" s="18"/>
      <c r="H32809" s="14"/>
      <c r="K32809" s="15"/>
      <c r="M32809" s="23"/>
      <c r="Q32809" s="15"/>
      <c r="R32809" s="15"/>
    </row>
    <row r="32810" spans="2:18">
      <c r="B32810" s="18"/>
      <c r="H32810" s="14"/>
      <c r="K32810" s="15"/>
      <c r="M32810" s="23"/>
      <c r="Q32810" s="15"/>
      <c r="R32810" s="15"/>
    </row>
    <row r="32811" spans="2:18">
      <c r="B32811" s="18"/>
      <c r="H32811" s="14"/>
      <c r="K32811" s="15"/>
      <c r="M32811" s="23"/>
      <c r="Q32811" s="15"/>
      <c r="R32811" s="15"/>
    </row>
    <row r="32812" spans="2:18">
      <c r="B32812" s="18"/>
      <c r="H32812" s="14"/>
      <c r="K32812" s="15"/>
      <c r="M32812" s="23"/>
      <c r="Q32812" s="15"/>
      <c r="R32812" s="15"/>
    </row>
    <row r="32813" spans="2:18">
      <c r="B32813" s="18"/>
      <c r="H32813" s="14"/>
      <c r="K32813" s="15"/>
      <c r="M32813" s="23"/>
      <c r="Q32813" s="15"/>
      <c r="R32813" s="15"/>
    </row>
    <row r="32814" spans="2:18">
      <c r="B32814" s="18"/>
      <c r="H32814" s="14"/>
      <c r="K32814" s="15"/>
      <c r="M32814" s="23"/>
      <c r="Q32814" s="15"/>
      <c r="R32814" s="15"/>
    </row>
    <row r="32815" spans="2:18">
      <c r="B32815" s="18"/>
      <c r="H32815" s="14"/>
      <c r="K32815" s="15"/>
      <c r="M32815" s="23"/>
      <c r="Q32815" s="15"/>
      <c r="R32815" s="15"/>
    </row>
    <row r="32816" spans="2:18">
      <c r="B32816" s="18"/>
      <c r="H32816" s="14"/>
      <c r="K32816" s="15"/>
      <c r="M32816" s="23"/>
      <c r="Q32816" s="15"/>
      <c r="R32816" s="15"/>
    </row>
    <row r="32817" spans="2:18">
      <c r="B32817" s="18"/>
      <c r="H32817" s="14"/>
      <c r="K32817" s="15"/>
      <c r="M32817" s="23"/>
      <c r="Q32817" s="15"/>
      <c r="R32817" s="15"/>
    </row>
    <row r="32818" spans="2:18">
      <c r="B32818" s="18"/>
      <c r="H32818" s="14"/>
      <c r="K32818" s="15"/>
      <c r="M32818" s="23"/>
      <c r="Q32818" s="15"/>
      <c r="R32818" s="15"/>
    </row>
    <row r="32819" spans="2:18">
      <c r="B32819" s="18"/>
      <c r="H32819" s="14"/>
      <c r="K32819" s="15"/>
      <c r="M32819" s="23"/>
      <c r="Q32819" s="15"/>
      <c r="R32819" s="15"/>
    </row>
    <row r="32820" spans="2:18">
      <c r="B32820" s="18"/>
      <c r="H32820" s="14"/>
      <c r="K32820" s="15"/>
      <c r="M32820" s="23"/>
      <c r="Q32820" s="15"/>
      <c r="R32820" s="15"/>
    </row>
    <row r="32821" spans="2:18">
      <c r="B32821" s="18"/>
      <c r="H32821" s="14"/>
      <c r="K32821" s="15"/>
      <c r="M32821" s="23"/>
      <c r="Q32821" s="15"/>
      <c r="R32821" s="15"/>
    </row>
    <row r="32822" spans="2:18">
      <c r="B32822" s="18"/>
      <c r="H32822" s="14"/>
      <c r="K32822" s="15"/>
      <c r="M32822" s="23"/>
      <c r="Q32822" s="15"/>
      <c r="R32822" s="15"/>
    </row>
    <row r="32823" spans="2:18">
      <c r="B32823" s="18"/>
      <c r="H32823" s="14"/>
      <c r="K32823" s="15"/>
      <c r="M32823" s="23"/>
      <c r="Q32823" s="15"/>
      <c r="R32823" s="15"/>
    </row>
    <row r="32824" spans="2:18">
      <c r="B32824" s="18"/>
      <c r="H32824" s="14"/>
      <c r="K32824" s="15"/>
      <c r="M32824" s="23"/>
      <c r="Q32824" s="15"/>
      <c r="R32824" s="15"/>
    </row>
    <row r="32825" spans="2:18">
      <c r="B32825" s="18"/>
      <c r="H32825" s="14"/>
      <c r="K32825" s="15"/>
      <c r="M32825" s="23"/>
      <c r="Q32825" s="15"/>
      <c r="R32825" s="15"/>
    </row>
    <row r="32826" spans="2:18">
      <c r="B32826" s="18"/>
      <c r="H32826" s="14"/>
      <c r="K32826" s="15"/>
      <c r="M32826" s="23"/>
      <c r="Q32826" s="15"/>
      <c r="R32826" s="15"/>
    </row>
    <row r="32827" spans="2:18">
      <c r="B32827" s="18"/>
      <c r="H32827" s="14"/>
      <c r="K32827" s="15"/>
      <c r="M32827" s="23"/>
      <c r="Q32827" s="15"/>
      <c r="R32827" s="15"/>
    </row>
    <row r="32828" spans="2:18">
      <c r="B32828" s="18"/>
      <c r="H32828" s="14"/>
      <c r="K32828" s="15"/>
      <c r="M32828" s="23"/>
      <c r="Q32828" s="15"/>
      <c r="R32828" s="15"/>
    </row>
    <row r="32829" spans="2:18">
      <c r="B32829" s="18"/>
      <c r="H32829" s="14"/>
      <c r="K32829" s="15"/>
      <c r="M32829" s="23"/>
      <c r="Q32829" s="15"/>
      <c r="R32829" s="15"/>
    </row>
    <row r="32830" spans="2:18">
      <c r="B32830" s="18"/>
      <c r="H32830" s="14"/>
      <c r="K32830" s="15"/>
      <c r="M32830" s="23"/>
      <c r="Q32830" s="15"/>
      <c r="R32830" s="15"/>
    </row>
    <row r="32831" spans="2:18">
      <c r="B32831" s="18"/>
      <c r="H32831" s="14"/>
      <c r="K32831" s="15"/>
      <c r="M32831" s="23"/>
      <c r="Q32831" s="15"/>
      <c r="R32831" s="15"/>
    </row>
    <row r="32832" spans="2:18">
      <c r="B32832" s="18"/>
      <c r="H32832" s="14"/>
      <c r="K32832" s="15"/>
      <c r="M32832" s="23"/>
      <c r="Q32832" s="15"/>
      <c r="R32832" s="15"/>
    </row>
    <row r="32833" spans="2:18">
      <c r="B32833" s="18"/>
      <c r="H32833" s="14"/>
      <c r="K32833" s="15"/>
      <c r="M32833" s="23"/>
      <c r="Q32833" s="15"/>
      <c r="R32833" s="15"/>
    </row>
    <row r="32834" spans="2:18">
      <c r="B32834" s="18"/>
      <c r="H32834" s="14"/>
      <c r="K32834" s="15"/>
      <c r="M32834" s="23"/>
      <c r="Q32834" s="15"/>
      <c r="R32834" s="15"/>
    </row>
    <row r="32835" spans="2:18">
      <c r="B32835" s="18"/>
      <c r="H32835" s="14"/>
      <c r="K32835" s="15"/>
      <c r="M32835" s="23"/>
      <c r="Q32835" s="15"/>
      <c r="R32835" s="15"/>
    </row>
    <row r="32836" spans="2:18">
      <c r="B32836" s="18"/>
      <c r="H32836" s="14"/>
      <c r="K32836" s="15"/>
      <c r="M32836" s="23"/>
      <c r="Q32836" s="15"/>
      <c r="R32836" s="15"/>
    </row>
    <row r="32837" spans="2:18">
      <c r="B32837" s="18"/>
      <c r="H32837" s="14"/>
      <c r="K32837" s="15"/>
      <c r="M32837" s="23"/>
      <c r="Q32837" s="15"/>
      <c r="R32837" s="15"/>
    </row>
    <row r="32838" spans="2:18">
      <c r="B32838" s="18"/>
      <c r="H32838" s="14"/>
      <c r="K32838" s="15"/>
      <c r="M32838" s="23"/>
      <c r="Q32838" s="15"/>
      <c r="R32838" s="15"/>
    </row>
    <row r="32839" spans="2:18">
      <c r="B32839" s="18"/>
      <c r="H32839" s="14"/>
      <c r="K32839" s="15"/>
      <c r="M32839" s="23"/>
      <c r="Q32839" s="15"/>
      <c r="R32839" s="15"/>
    </row>
    <row r="32840" spans="2:18">
      <c r="B32840" s="18"/>
      <c r="H32840" s="14"/>
      <c r="K32840" s="15"/>
      <c r="M32840" s="23"/>
      <c r="Q32840" s="15"/>
      <c r="R32840" s="15"/>
    </row>
    <row r="32841" spans="2:18">
      <c r="B32841" s="18"/>
      <c r="H32841" s="14"/>
      <c r="K32841" s="15"/>
      <c r="M32841" s="23"/>
      <c r="Q32841" s="15"/>
      <c r="R32841" s="15"/>
    </row>
    <row r="32842" spans="2:18">
      <c r="B32842" s="18"/>
      <c r="H32842" s="14"/>
      <c r="K32842" s="15"/>
      <c r="M32842" s="23"/>
      <c r="Q32842" s="15"/>
      <c r="R32842" s="15"/>
    </row>
    <row r="32843" spans="2:18">
      <c r="B32843" s="18"/>
      <c r="H32843" s="14"/>
      <c r="K32843" s="15"/>
      <c r="M32843" s="23"/>
      <c r="Q32843" s="15"/>
      <c r="R32843" s="15"/>
    </row>
    <row r="32844" spans="2:18">
      <c r="B32844" s="18"/>
      <c r="H32844" s="14"/>
      <c r="K32844" s="15"/>
      <c r="M32844" s="23"/>
      <c r="Q32844" s="15"/>
      <c r="R32844" s="15"/>
    </row>
    <row r="32845" spans="2:18">
      <c r="B32845" s="18"/>
      <c r="H32845" s="14"/>
      <c r="K32845" s="15"/>
      <c r="M32845" s="23"/>
      <c r="Q32845" s="15"/>
      <c r="R32845" s="15"/>
    </row>
    <row r="32846" spans="2:18">
      <c r="B32846" s="18"/>
      <c r="H32846" s="14"/>
      <c r="K32846" s="15"/>
      <c r="M32846" s="23"/>
      <c r="Q32846" s="15"/>
      <c r="R32846" s="15"/>
    </row>
    <row r="32847" spans="2:18">
      <c r="B32847" s="18"/>
      <c r="H32847" s="14"/>
      <c r="K32847" s="15"/>
      <c r="M32847" s="23"/>
      <c r="Q32847" s="15"/>
      <c r="R32847" s="15"/>
    </row>
    <row r="32848" spans="2:18">
      <c r="B32848" s="18"/>
      <c r="H32848" s="14"/>
      <c r="K32848" s="15"/>
      <c r="M32848" s="23"/>
      <c r="Q32848" s="15"/>
      <c r="R32848" s="15"/>
    </row>
    <row r="32849" spans="2:18">
      <c r="B32849" s="18"/>
      <c r="H32849" s="14"/>
      <c r="K32849" s="15"/>
      <c r="M32849" s="23"/>
      <c r="Q32849" s="15"/>
      <c r="R32849" s="15"/>
    </row>
    <row r="32850" spans="2:18">
      <c r="B32850" s="18"/>
      <c r="H32850" s="14"/>
      <c r="K32850" s="15"/>
      <c r="M32850" s="23"/>
      <c r="Q32850" s="15"/>
      <c r="R32850" s="15"/>
    </row>
    <row r="32851" spans="2:18">
      <c r="B32851" s="18"/>
      <c r="H32851" s="14"/>
      <c r="K32851" s="15"/>
      <c r="M32851" s="23"/>
      <c r="Q32851" s="15"/>
      <c r="R32851" s="15"/>
    </row>
    <row r="32852" spans="2:18">
      <c r="B32852" s="18"/>
      <c r="H32852" s="14"/>
      <c r="K32852" s="15"/>
      <c r="M32852" s="23"/>
      <c r="Q32852" s="15"/>
      <c r="R32852" s="15"/>
    </row>
    <row r="32853" spans="2:18">
      <c r="B32853" s="18"/>
      <c r="H32853" s="14"/>
      <c r="K32853" s="15"/>
      <c r="M32853" s="23"/>
      <c r="Q32853" s="15"/>
      <c r="R32853" s="15"/>
    </row>
    <row r="32854" spans="2:18">
      <c r="B32854" s="18"/>
      <c r="H32854" s="14"/>
      <c r="K32854" s="15"/>
      <c r="M32854" s="23"/>
      <c r="Q32854" s="15"/>
      <c r="R32854" s="15"/>
    </row>
    <row r="32855" spans="2:18">
      <c r="B32855" s="18"/>
      <c r="H32855" s="14"/>
      <c r="K32855" s="15"/>
      <c r="M32855" s="23"/>
      <c r="Q32855" s="15"/>
      <c r="R32855" s="15"/>
    </row>
    <row r="32856" spans="2:18">
      <c r="B32856" s="18"/>
      <c r="H32856" s="14"/>
      <c r="K32856" s="15"/>
      <c r="M32856" s="23"/>
      <c r="Q32856" s="15"/>
      <c r="R32856" s="15"/>
    </row>
    <row r="32857" spans="2:18">
      <c r="B32857" s="18"/>
      <c r="H32857" s="14"/>
      <c r="K32857" s="15"/>
      <c r="M32857" s="23"/>
      <c r="Q32857" s="15"/>
      <c r="R32857" s="15"/>
    </row>
    <row r="32858" spans="2:18">
      <c r="B32858" s="18"/>
      <c r="H32858" s="14"/>
      <c r="K32858" s="15"/>
      <c r="M32858" s="23"/>
      <c r="Q32858" s="15"/>
      <c r="R32858" s="15"/>
    </row>
    <row r="32859" spans="2:18">
      <c r="B32859" s="18"/>
      <c r="H32859" s="14"/>
      <c r="K32859" s="15"/>
      <c r="M32859" s="23"/>
      <c r="Q32859" s="15"/>
      <c r="R32859" s="15"/>
    </row>
    <row r="32860" spans="2:18">
      <c r="B32860" s="18"/>
      <c r="H32860" s="14"/>
      <c r="K32860" s="15"/>
      <c r="M32860" s="23"/>
      <c r="Q32860" s="15"/>
      <c r="R32860" s="15"/>
    </row>
    <row r="32861" spans="2:18">
      <c r="B32861" s="18"/>
      <c r="H32861" s="14"/>
      <c r="K32861" s="15"/>
      <c r="M32861" s="23"/>
      <c r="Q32861" s="15"/>
      <c r="R32861" s="15"/>
    </row>
    <row r="32862" spans="2:18">
      <c r="B32862" s="18"/>
      <c r="H32862" s="14"/>
      <c r="K32862" s="15"/>
      <c r="M32862" s="23"/>
      <c r="Q32862" s="15"/>
      <c r="R32862" s="15"/>
    </row>
    <row r="32863" spans="2:18">
      <c r="B32863" s="18"/>
      <c r="H32863" s="14"/>
      <c r="K32863" s="15"/>
      <c r="M32863" s="23"/>
      <c r="Q32863" s="15"/>
      <c r="R32863" s="15"/>
    </row>
    <row r="32864" spans="2:18">
      <c r="B32864" s="18"/>
      <c r="H32864" s="14"/>
      <c r="K32864" s="15"/>
      <c r="M32864" s="23"/>
      <c r="Q32864" s="15"/>
      <c r="R32864" s="15"/>
    </row>
    <row r="32865" spans="2:18">
      <c r="B32865" s="18"/>
      <c r="H32865" s="14"/>
      <c r="K32865" s="15"/>
      <c r="M32865" s="23"/>
      <c r="Q32865" s="15"/>
      <c r="R32865" s="15"/>
    </row>
    <row r="32866" spans="2:18">
      <c r="B32866" s="18"/>
      <c r="H32866" s="14"/>
      <c r="K32866" s="15"/>
      <c r="M32866" s="23"/>
      <c r="Q32866" s="15"/>
      <c r="R32866" s="15"/>
    </row>
    <row r="32867" spans="2:18">
      <c r="B32867" s="18"/>
      <c r="H32867" s="14"/>
      <c r="K32867" s="15"/>
      <c r="M32867" s="23"/>
      <c r="Q32867" s="15"/>
      <c r="R32867" s="15"/>
    </row>
    <row r="32868" spans="2:18">
      <c r="B32868" s="18"/>
      <c r="H32868" s="14"/>
      <c r="K32868" s="15"/>
      <c r="M32868" s="23"/>
      <c r="Q32868" s="15"/>
      <c r="R32868" s="15"/>
    </row>
    <row r="32869" spans="2:18">
      <c r="B32869" s="18"/>
      <c r="H32869" s="14"/>
      <c r="K32869" s="15"/>
      <c r="M32869" s="23"/>
      <c r="Q32869" s="15"/>
      <c r="R32869" s="15"/>
    </row>
    <row r="32870" spans="2:18">
      <c r="B32870" s="18"/>
      <c r="H32870" s="14"/>
      <c r="K32870" s="15"/>
      <c r="M32870" s="23"/>
      <c r="Q32870" s="15"/>
      <c r="R32870" s="15"/>
    </row>
    <row r="32871" spans="2:18">
      <c r="B32871" s="18"/>
      <c r="H32871" s="14"/>
      <c r="K32871" s="15"/>
      <c r="M32871" s="23"/>
      <c r="Q32871" s="15"/>
      <c r="R32871" s="15"/>
    </row>
    <row r="32872" spans="2:18">
      <c r="B32872" s="18"/>
      <c r="H32872" s="14"/>
      <c r="K32872" s="15"/>
      <c r="M32872" s="23"/>
      <c r="Q32872" s="15"/>
      <c r="R32872" s="15"/>
    </row>
    <row r="32873" spans="2:18">
      <c r="B32873" s="18"/>
      <c r="H32873" s="14"/>
      <c r="K32873" s="15"/>
      <c r="M32873" s="23"/>
      <c r="Q32873" s="15"/>
      <c r="R32873" s="15"/>
    </row>
    <row r="32874" spans="2:18">
      <c r="B32874" s="18"/>
      <c r="H32874" s="14"/>
      <c r="K32874" s="15"/>
      <c r="M32874" s="23"/>
      <c r="Q32874" s="15"/>
      <c r="R32874" s="15"/>
    </row>
    <row r="32875" spans="2:18">
      <c r="B32875" s="18"/>
      <c r="H32875" s="14"/>
      <c r="K32875" s="15"/>
      <c r="M32875" s="23"/>
      <c r="Q32875" s="15"/>
      <c r="R32875" s="15"/>
    </row>
    <row r="32876" spans="2:18">
      <c r="B32876" s="18"/>
      <c r="H32876" s="14"/>
      <c r="K32876" s="15"/>
      <c r="M32876" s="23"/>
      <c r="Q32876" s="15"/>
      <c r="R32876" s="15"/>
    </row>
    <row r="32877" spans="2:18">
      <c r="B32877" s="18"/>
      <c r="H32877" s="14"/>
      <c r="K32877" s="15"/>
      <c r="M32877" s="23"/>
      <c r="Q32877" s="15"/>
      <c r="R32877" s="15"/>
    </row>
    <row r="32878" spans="2:18">
      <c r="B32878" s="18"/>
      <c r="H32878" s="14"/>
      <c r="K32878" s="15"/>
      <c r="M32878" s="23"/>
      <c r="Q32878" s="15"/>
      <c r="R32878" s="15"/>
    </row>
    <row r="32879" spans="2:18">
      <c r="B32879" s="18"/>
      <c r="H32879" s="14"/>
      <c r="K32879" s="15"/>
      <c r="M32879" s="23"/>
      <c r="Q32879" s="15"/>
      <c r="R32879" s="15"/>
    </row>
    <row r="32880" spans="2:18">
      <c r="B32880" s="18"/>
      <c r="H32880" s="14"/>
      <c r="K32880" s="15"/>
      <c r="M32880" s="23"/>
      <c r="Q32880" s="15"/>
      <c r="R32880" s="15"/>
    </row>
    <row r="32881" spans="2:18">
      <c r="B32881" s="18"/>
      <c r="H32881" s="14"/>
      <c r="K32881" s="15"/>
      <c r="M32881" s="23"/>
      <c r="Q32881" s="15"/>
      <c r="R32881" s="15"/>
    </row>
    <row r="32882" spans="2:18">
      <c r="B32882" s="18"/>
      <c r="H32882" s="14"/>
      <c r="K32882" s="15"/>
      <c r="M32882" s="23"/>
      <c r="Q32882" s="15"/>
      <c r="R32882" s="15"/>
    </row>
    <row r="32883" spans="2:18">
      <c r="B32883" s="18"/>
      <c r="H32883" s="14"/>
      <c r="K32883" s="15"/>
      <c r="M32883" s="23"/>
      <c r="Q32883" s="15"/>
      <c r="R32883" s="15"/>
    </row>
    <row r="32884" spans="2:18">
      <c r="B32884" s="18"/>
      <c r="H32884" s="14"/>
      <c r="K32884" s="15"/>
      <c r="M32884" s="23"/>
      <c r="Q32884" s="15"/>
      <c r="R32884" s="15"/>
    </row>
    <row r="32885" spans="2:18">
      <c r="B32885" s="18"/>
      <c r="H32885" s="14"/>
      <c r="K32885" s="15"/>
      <c r="M32885" s="23"/>
      <c r="Q32885" s="15"/>
      <c r="R32885" s="15"/>
    </row>
    <row r="32886" spans="2:18">
      <c r="B32886" s="18"/>
      <c r="H32886" s="14"/>
      <c r="K32886" s="15"/>
      <c r="M32886" s="23"/>
      <c r="Q32886" s="15"/>
      <c r="R32886" s="15"/>
    </row>
    <row r="32887" spans="2:18">
      <c r="B32887" s="18"/>
      <c r="H32887" s="14"/>
      <c r="K32887" s="15"/>
      <c r="M32887" s="23"/>
      <c r="Q32887" s="15"/>
      <c r="R32887" s="15"/>
    </row>
    <row r="32888" spans="2:18">
      <c r="B32888" s="18"/>
      <c r="H32888" s="14"/>
      <c r="K32888" s="15"/>
      <c r="M32888" s="23"/>
      <c r="Q32888" s="15"/>
      <c r="R32888" s="15"/>
    </row>
    <row r="32889" spans="2:18">
      <c r="B32889" s="18"/>
      <c r="H32889" s="14"/>
      <c r="K32889" s="15"/>
      <c r="M32889" s="23"/>
      <c r="Q32889" s="15"/>
      <c r="R32889" s="15"/>
    </row>
    <row r="32890" spans="2:18">
      <c r="B32890" s="18"/>
      <c r="H32890" s="14"/>
      <c r="K32890" s="15"/>
      <c r="M32890" s="23"/>
      <c r="Q32890" s="15"/>
      <c r="R32890" s="15"/>
    </row>
    <row r="32891" spans="2:18">
      <c r="B32891" s="18"/>
      <c r="H32891" s="14"/>
      <c r="K32891" s="15"/>
      <c r="M32891" s="23"/>
      <c r="Q32891" s="15"/>
      <c r="R32891" s="15"/>
    </row>
    <row r="32892" spans="2:18">
      <c r="B32892" s="18"/>
      <c r="H32892" s="14"/>
      <c r="K32892" s="15"/>
      <c r="M32892" s="23"/>
      <c r="Q32892" s="15"/>
      <c r="R32892" s="15"/>
    </row>
    <row r="32893" spans="2:18">
      <c r="B32893" s="18"/>
      <c r="H32893" s="14"/>
      <c r="K32893" s="15"/>
      <c r="M32893" s="23"/>
      <c r="Q32893" s="15"/>
      <c r="R32893" s="15"/>
    </row>
    <row r="32894" spans="2:18">
      <c r="B32894" s="18"/>
      <c r="H32894" s="14"/>
      <c r="K32894" s="15"/>
      <c r="M32894" s="23"/>
      <c r="Q32894" s="15"/>
      <c r="R32894" s="15"/>
    </row>
    <row r="32895" spans="2:18">
      <c r="B32895" s="18"/>
      <c r="H32895" s="14"/>
      <c r="K32895" s="15"/>
      <c r="M32895" s="23"/>
      <c r="Q32895" s="15"/>
      <c r="R32895" s="15"/>
    </row>
    <row r="32896" spans="2:18">
      <c r="B32896" s="18"/>
      <c r="H32896" s="14"/>
      <c r="K32896" s="15"/>
      <c r="M32896" s="23"/>
      <c r="Q32896" s="15"/>
      <c r="R32896" s="15"/>
    </row>
    <row r="32897" spans="2:18">
      <c r="B32897" s="18"/>
      <c r="H32897" s="14"/>
      <c r="K32897" s="15"/>
      <c r="M32897" s="23"/>
      <c r="Q32897" s="15"/>
      <c r="R32897" s="15"/>
    </row>
    <row r="32898" spans="2:18">
      <c r="B32898" s="18"/>
      <c r="H32898" s="14"/>
      <c r="K32898" s="15"/>
      <c r="M32898" s="23"/>
      <c r="Q32898" s="15"/>
      <c r="R32898" s="15"/>
    </row>
    <row r="32899" spans="2:18">
      <c r="B32899" s="18"/>
      <c r="H32899" s="14"/>
      <c r="K32899" s="15"/>
      <c r="M32899" s="23"/>
      <c r="Q32899" s="15"/>
      <c r="R32899" s="15"/>
    </row>
    <row r="32900" spans="2:18">
      <c r="B32900" s="18"/>
      <c r="H32900" s="14"/>
      <c r="K32900" s="15"/>
      <c r="M32900" s="23"/>
      <c r="Q32900" s="15"/>
      <c r="R32900" s="15"/>
    </row>
    <row r="32901" spans="2:18">
      <c r="B32901" s="18"/>
      <c r="H32901" s="14"/>
      <c r="K32901" s="15"/>
      <c r="M32901" s="23"/>
      <c r="Q32901" s="15"/>
      <c r="R32901" s="15"/>
    </row>
    <row r="32902" spans="2:18">
      <c r="B32902" s="18"/>
      <c r="H32902" s="14"/>
      <c r="K32902" s="15"/>
      <c r="M32902" s="23"/>
      <c r="Q32902" s="15"/>
      <c r="R32902" s="15"/>
    </row>
    <row r="32903" spans="2:18">
      <c r="B32903" s="18"/>
      <c r="H32903" s="14"/>
      <c r="K32903" s="15"/>
      <c r="M32903" s="23"/>
      <c r="Q32903" s="15"/>
      <c r="R32903" s="15"/>
    </row>
    <row r="32904" spans="2:18">
      <c r="B32904" s="18"/>
      <c r="H32904" s="14"/>
      <c r="K32904" s="15"/>
      <c r="M32904" s="23"/>
      <c r="Q32904" s="15"/>
      <c r="R32904" s="15"/>
    </row>
    <row r="32905" spans="2:18">
      <c r="B32905" s="18"/>
      <c r="H32905" s="14"/>
      <c r="K32905" s="15"/>
      <c r="M32905" s="23"/>
      <c r="Q32905" s="15"/>
      <c r="R32905" s="15"/>
    </row>
    <row r="32906" spans="2:18">
      <c r="B32906" s="18"/>
      <c r="H32906" s="14"/>
      <c r="K32906" s="15"/>
      <c r="M32906" s="23"/>
      <c r="Q32906" s="15"/>
      <c r="R32906" s="15"/>
    </row>
    <row r="32907" spans="2:18">
      <c r="B32907" s="18"/>
      <c r="H32907" s="14"/>
      <c r="K32907" s="15"/>
      <c r="M32907" s="23"/>
      <c r="Q32907" s="15"/>
      <c r="R32907" s="15"/>
    </row>
    <row r="32908" spans="2:18">
      <c r="B32908" s="18"/>
      <c r="H32908" s="14"/>
      <c r="K32908" s="15"/>
      <c r="M32908" s="23"/>
      <c r="Q32908" s="15"/>
      <c r="R32908" s="15"/>
    </row>
    <row r="32909" spans="2:18">
      <c r="B32909" s="18"/>
      <c r="H32909" s="14"/>
      <c r="K32909" s="15"/>
      <c r="M32909" s="23"/>
      <c r="Q32909" s="15"/>
      <c r="R32909" s="15"/>
    </row>
    <row r="32910" spans="2:18">
      <c r="B32910" s="18"/>
      <c r="H32910" s="14"/>
      <c r="K32910" s="15"/>
      <c r="M32910" s="23"/>
      <c r="Q32910" s="15"/>
      <c r="R32910" s="15"/>
    </row>
    <row r="32911" spans="2:18">
      <c r="B32911" s="18"/>
      <c r="H32911" s="14"/>
      <c r="K32911" s="15"/>
      <c r="M32911" s="23"/>
      <c r="Q32911" s="15"/>
      <c r="R32911" s="15"/>
    </row>
    <row r="32912" spans="2:18">
      <c r="B32912" s="18"/>
      <c r="H32912" s="14"/>
      <c r="K32912" s="15"/>
      <c r="M32912" s="23"/>
      <c r="Q32912" s="15"/>
      <c r="R32912" s="15"/>
    </row>
    <row r="32913" spans="2:18">
      <c r="B32913" s="18"/>
      <c r="H32913" s="14"/>
      <c r="K32913" s="15"/>
      <c r="M32913" s="23"/>
      <c r="Q32913" s="15"/>
      <c r="R32913" s="15"/>
    </row>
    <row r="32914" spans="2:18">
      <c r="B32914" s="18"/>
      <c r="H32914" s="14"/>
      <c r="K32914" s="15"/>
      <c r="M32914" s="23"/>
      <c r="Q32914" s="15"/>
      <c r="R32914" s="15"/>
    </row>
    <row r="32915" spans="2:18">
      <c r="B32915" s="18"/>
      <c r="H32915" s="14"/>
      <c r="K32915" s="15"/>
      <c r="M32915" s="23"/>
      <c r="Q32915" s="15"/>
      <c r="R32915" s="15"/>
    </row>
    <row r="32916" spans="2:18">
      <c r="B32916" s="18"/>
      <c r="H32916" s="14"/>
      <c r="K32916" s="15"/>
      <c r="M32916" s="23"/>
      <c r="Q32916" s="15"/>
      <c r="R32916" s="15"/>
    </row>
    <row r="32917" spans="2:18">
      <c r="B32917" s="18"/>
      <c r="H32917" s="14"/>
      <c r="K32917" s="15"/>
      <c r="M32917" s="23"/>
      <c r="Q32917" s="15"/>
      <c r="R32917" s="15"/>
    </row>
    <row r="32918" spans="2:18">
      <c r="B32918" s="18"/>
      <c r="H32918" s="14"/>
      <c r="K32918" s="15"/>
      <c r="M32918" s="23"/>
      <c r="Q32918" s="15"/>
      <c r="R32918" s="15"/>
    </row>
    <row r="32919" spans="2:18">
      <c r="B32919" s="18"/>
      <c r="H32919" s="14"/>
      <c r="K32919" s="15"/>
      <c r="M32919" s="23"/>
      <c r="Q32919" s="15"/>
      <c r="R32919" s="15"/>
    </row>
    <row r="32920" spans="2:18">
      <c r="B32920" s="18"/>
      <c r="H32920" s="14"/>
      <c r="K32920" s="15"/>
      <c r="M32920" s="23"/>
      <c r="Q32920" s="15"/>
      <c r="R32920" s="15"/>
    </row>
    <row r="32921" spans="2:18">
      <c r="B32921" s="18"/>
      <c r="H32921" s="14"/>
      <c r="K32921" s="15"/>
      <c r="M32921" s="23"/>
      <c r="Q32921" s="15"/>
      <c r="R32921" s="15"/>
    </row>
    <row r="32922" spans="2:18">
      <c r="B32922" s="18"/>
      <c r="H32922" s="14"/>
      <c r="K32922" s="15"/>
      <c r="M32922" s="23"/>
      <c r="Q32922" s="15"/>
      <c r="R32922" s="15"/>
    </row>
    <row r="32923" spans="2:18">
      <c r="B32923" s="18"/>
      <c r="H32923" s="14"/>
      <c r="K32923" s="15"/>
      <c r="M32923" s="23"/>
      <c r="Q32923" s="15"/>
      <c r="R32923" s="15"/>
    </row>
    <row r="32924" spans="2:18">
      <c r="B32924" s="18"/>
      <c r="H32924" s="14"/>
      <c r="K32924" s="15"/>
      <c r="M32924" s="23"/>
      <c r="Q32924" s="15"/>
      <c r="R32924" s="15"/>
    </row>
    <row r="32925" spans="2:18">
      <c r="B32925" s="18"/>
      <c r="H32925" s="14"/>
      <c r="K32925" s="15"/>
      <c r="M32925" s="23"/>
      <c r="Q32925" s="15"/>
      <c r="R32925" s="15"/>
    </row>
    <row r="32926" spans="2:18">
      <c r="B32926" s="18"/>
      <c r="H32926" s="14"/>
      <c r="K32926" s="15"/>
      <c r="M32926" s="23"/>
      <c r="Q32926" s="15"/>
      <c r="R32926" s="15"/>
    </row>
    <row r="32927" spans="2:18">
      <c r="B32927" s="18"/>
      <c r="H32927" s="14"/>
      <c r="K32927" s="15"/>
      <c r="M32927" s="23"/>
      <c r="Q32927" s="15"/>
      <c r="R32927" s="15"/>
    </row>
    <row r="32928" spans="2:18">
      <c r="B32928" s="18"/>
      <c r="H32928" s="14"/>
      <c r="K32928" s="15"/>
      <c r="M32928" s="23"/>
      <c r="Q32928" s="15"/>
      <c r="R32928" s="15"/>
    </row>
    <row r="32929" spans="2:18">
      <c r="B32929" s="18"/>
      <c r="H32929" s="14"/>
      <c r="K32929" s="15"/>
      <c r="M32929" s="23"/>
      <c r="Q32929" s="15"/>
      <c r="R32929" s="15"/>
    </row>
    <row r="32930" spans="2:18">
      <c r="B32930" s="18"/>
      <c r="H32930" s="14"/>
      <c r="K32930" s="15"/>
      <c r="M32930" s="23"/>
      <c r="Q32930" s="15"/>
      <c r="R32930" s="15"/>
    </row>
    <row r="32931" spans="2:18">
      <c r="B32931" s="18"/>
      <c r="H32931" s="14"/>
      <c r="K32931" s="15"/>
      <c r="M32931" s="23"/>
      <c r="Q32931" s="15"/>
      <c r="R32931" s="15"/>
    </row>
    <row r="32932" spans="2:18">
      <c r="B32932" s="18"/>
      <c r="H32932" s="14"/>
      <c r="K32932" s="15"/>
      <c r="M32932" s="23"/>
      <c r="Q32932" s="15"/>
      <c r="R32932" s="15"/>
    </row>
    <row r="32933" spans="2:18">
      <c r="B32933" s="18"/>
      <c r="H32933" s="14"/>
      <c r="K32933" s="15"/>
      <c r="M32933" s="23"/>
      <c r="Q32933" s="15"/>
      <c r="R32933" s="15"/>
    </row>
    <row r="32934" spans="2:18">
      <c r="B32934" s="18"/>
      <c r="H32934" s="14"/>
      <c r="K32934" s="15"/>
      <c r="M32934" s="23"/>
      <c r="Q32934" s="15"/>
      <c r="R32934" s="15"/>
    </row>
    <row r="32935" spans="2:18">
      <c r="B32935" s="18"/>
      <c r="H32935" s="14"/>
      <c r="K32935" s="15"/>
      <c r="M32935" s="23"/>
      <c r="Q32935" s="15"/>
      <c r="R32935" s="15"/>
    </row>
    <row r="32936" spans="2:18">
      <c r="B32936" s="18"/>
      <c r="H32936" s="14"/>
      <c r="K32936" s="15"/>
      <c r="M32936" s="23"/>
      <c r="Q32936" s="15"/>
      <c r="R32936" s="15"/>
    </row>
    <row r="32937" spans="2:18">
      <c r="B32937" s="18"/>
      <c r="H32937" s="14"/>
      <c r="K32937" s="15"/>
      <c r="M32937" s="23"/>
      <c r="Q32937" s="15"/>
      <c r="R32937" s="15"/>
    </row>
    <row r="32938" spans="2:18">
      <c r="B32938" s="18"/>
      <c r="H32938" s="14"/>
      <c r="K32938" s="15"/>
      <c r="M32938" s="23"/>
      <c r="Q32938" s="15"/>
      <c r="R32938" s="15"/>
    </row>
    <row r="32939" spans="2:18">
      <c r="B32939" s="18"/>
      <c r="H32939" s="14"/>
      <c r="K32939" s="15"/>
      <c r="M32939" s="23"/>
      <c r="Q32939" s="15"/>
      <c r="R32939" s="15"/>
    </row>
    <row r="32940" spans="2:18">
      <c r="B32940" s="18"/>
      <c r="H32940" s="14"/>
      <c r="K32940" s="15"/>
      <c r="M32940" s="23"/>
      <c r="Q32940" s="15"/>
      <c r="R32940" s="15"/>
    </row>
    <row r="32941" spans="2:18">
      <c r="B32941" s="18"/>
      <c r="H32941" s="14"/>
      <c r="K32941" s="15"/>
      <c r="M32941" s="23"/>
      <c r="Q32941" s="15"/>
      <c r="R32941" s="15"/>
    </row>
    <row r="32942" spans="2:18">
      <c r="B32942" s="18"/>
      <c r="H32942" s="14"/>
      <c r="K32942" s="15"/>
      <c r="M32942" s="23"/>
      <c r="Q32942" s="15"/>
      <c r="R32942" s="15"/>
    </row>
    <row r="32943" spans="2:18">
      <c r="B32943" s="18"/>
      <c r="H32943" s="14"/>
      <c r="K32943" s="15"/>
      <c r="M32943" s="23"/>
      <c r="Q32943" s="15"/>
      <c r="R32943" s="15"/>
    </row>
    <row r="32944" spans="2:18">
      <c r="B32944" s="18"/>
      <c r="H32944" s="14"/>
      <c r="K32944" s="15"/>
      <c r="M32944" s="23"/>
      <c r="Q32944" s="15"/>
      <c r="R32944" s="15"/>
    </row>
    <row r="32945" spans="2:18">
      <c r="B32945" s="18"/>
      <c r="H32945" s="14"/>
      <c r="K32945" s="15"/>
      <c r="M32945" s="23"/>
      <c r="Q32945" s="15"/>
      <c r="R32945" s="15"/>
    </row>
    <row r="32946" spans="2:18">
      <c r="B32946" s="18"/>
      <c r="H32946" s="14"/>
      <c r="K32946" s="15"/>
      <c r="M32946" s="23"/>
      <c r="Q32946" s="15"/>
      <c r="R32946" s="15"/>
    </row>
    <row r="32947" spans="2:18">
      <c r="B32947" s="18"/>
      <c r="H32947" s="14"/>
      <c r="K32947" s="15"/>
      <c r="M32947" s="23"/>
      <c r="Q32947" s="15"/>
      <c r="R32947" s="15"/>
    </row>
    <row r="32948" spans="2:18">
      <c r="B32948" s="18"/>
      <c r="H32948" s="14"/>
      <c r="K32948" s="15"/>
      <c r="M32948" s="23"/>
      <c r="Q32948" s="15"/>
      <c r="R32948" s="15"/>
    </row>
    <row r="32949" spans="2:18">
      <c r="B32949" s="18"/>
      <c r="H32949" s="14"/>
      <c r="K32949" s="15"/>
      <c r="M32949" s="23"/>
      <c r="Q32949" s="15"/>
      <c r="R32949" s="15"/>
    </row>
    <row r="32950" spans="2:18">
      <c r="B32950" s="18"/>
      <c r="H32950" s="14"/>
      <c r="K32950" s="15"/>
      <c r="M32950" s="23"/>
      <c r="Q32950" s="15"/>
      <c r="R32950" s="15"/>
    </row>
    <row r="32951" spans="2:18">
      <c r="B32951" s="18"/>
      <c r="H32951" s="14"/>
      <c r="K32951" s="15"/>
      <c r="M32951" s="23"/>
      <c r="Q32951" s="15"/>
      <c r="R32951" s="15"/>
    </row>
    <row r="32952" spans="2:18">
      <c r="B32952" s="18"/>
      <c r="H32952" s="14"/>
      <c r="K32952" s="15"/>
      <c r="M32952" s="23"/>
      <c r="Q32952" s="15"/>
      <c r="R32952" s="15"/>
    </row>
    <row r="32953" spans="2:18">
      <c r="B32953" s="18"/>
      <c r="H32953" s="14"/>
      <c r="K32953" s="15"/>
      <c r="M32953" s="23"/>
      <c r="Q32953" s="15"/>
      <c r="R32953" s="15"/>
    </row>
    <row r="32954" spans="2:18">
      <c r="B32954" s="18"/>
      <c r="H32954" s="14"/>
      <c r="K32954" s="15"/>
      <c r="M32954" s="23"/>
      <c r="Q32954" s="15"/>
      <c r="R32954" s="15"/>
    </row>
    <row r="32955" spans="2:18">
      <c r="B32955" s="18"/>
      <c r="H32955" s="14"/>
      <c r="K32955" s="15"/>
      <c r="M32955" s="23"/>
      <c r="Q32955" s="15"/>
      <c r="R32955" s="15"/>
    </row>
    <row r="32956" spans="2:18">
      <c r="B32956" s="18"/>
      <c r="H32956" s="14"/>
      <c r="K32956" s="15"/>
      <c r="M32956" s="23"/>
      <c r="Q32956" s="15"/>
      <c r="R32956" s="15"/>
    </row>
    <row r="32957" spans="2:18">
      <c r="B32957" s="18"/>
      <c r="H32957" s="14"/>
      <c r="K32957" s="15"/>
      <c r="M32957" s="23"/>
      <c r="Q32957" s="15"/>
      <c r="R32957" s="15"/>
    </row>
    <row r="32958" spans="2:18">
      <c r="B32958" s="18"/>
      <c r="H32958" s="14"/>
      <c r="K32958" s="15"/>
      <c r="M32958" s="23"/>
      <c r="Q32958" s="15"/>
      <c r="R32958" s="15"/>
    </row>
    <row r="32959" spans="2:18">
      <c r="B32959" s="18"/>
      <c r="H32959" s="14"/>
      <c r="K32959" s="15"/>
      <c r="M32959" s="23"/>
      <c r="Q32959" s="15"/>
      <c r="R32959" s="15"/>
    </row>
    <row r="32960" spans="2:18">
      <c r="B32960" s="18"/>
      <c r="H32960" s="14"/>
      <c r="K32960" s="15"/>
      <c r="M32960" s="23"/>
      <c r="Q32960" s="15"/>
      <c r="R32960" s="15"/>
    </row>
    <row r="32961" spans="2:18">
      <c r="B32961" s="18"/>
      <c r="H32961" s="14"/>
      <c r="K32961" s="15"/>
      <c r="M32961" s="23"/>
      <c r="Q32961" s="15"/>
      <c r="R32961" s="15"/>
    </row>
    <row r="32962" spans="2:18">
      <c r="B32962" s="18"/>
      <c r="H32962" s="14"/>
      <c r="K32962" s="15"/>
      <c r="M32962" s="23"/>
      <c r="Q32962" s="15"/>
      <c r="R32962" s="15"/>
    </row>
    <row r="32963" spans="2:18">
      <c r="B32963" s="18"/>
      <c r="H32963" s="14"/>
      <c r="K32963" s="15"/>
      <c r="M32963" s="23"/>
      <c r="Q32963" s="15"/>
      <c r="R32963" s="15"/>
    </row>
    <row r="32964" spans="2:18">
      <c r="B32964" s="18"/>
      <c r="H32964" s="14"/>
      <c r="K32964" s="15"/>
      <c r="M32964" s="23"/>
      <c r="Q32964" s="15"/>
      <c r="R32964" s="15"/>
    </row>
    <row r="32965" spans="2:18">
      <c r="B32965" s="18"/>
      <c r="H32965" s="14"/>
      <c r="K32965" s="15"/>
      <c r="M32965" s="23"/>
      <c r="Q32965" s="15"/>
      <c r="R32965" s="15"/>
    </row>
    <row r="32966" spans="2:18">
      <c r="B32966" s="18"/>
      <c r="H32966" s="14"/>
      <c r="K32966" s="15"/>
      <c r="M32966" s="23"/>
      <c r="Q32966" s="15"/>
      <c r="R32966" s="15"/>
    </row>
    <row r="32967" spans="2:18">
      <c r="B32967" s="18"/>
      <c r="H32967" s="14"/>
      <c r="K32967" s="15"/>
      <c r="M32967" s="23"/>
      <c r="Q32967" s="15"/>
      <c r="R32967" s="15"/>
    </row>
    <row r="32968" spans="2:18">
      <c r="B32968" s="18"/>
      <c r="H32968" s="14"/>
      <c r="K32968" s="15"/>
      <c r="M32968" s="23"/>
      <c r="Q32968" s="15"/>
      <c r="R32968" s="15"/>
    </row>
    <row r="32969" spans="2:18">
      <c r="B32969" s="18"/>
      <c r="H32969" s="14"/>
      <c r="K32969" s="15"/>
      <c r="M32969" s="23"/>
      <c r="Q32969" s="15"/>
      <c r="R32969" s="15"/>
    </row>
    <row r="32970" spans="2:18">
      <c r="B32970" s="18"/>
      <c r="H32970" s="14"/>
      <c r="K32970" s="15"/>
      <c r="M32970" s="23"/>
      <c r="Q32970" s="15"/>
      <c r="R32970" s="15"/>
    </row>
    <row r="32971" spans="2:18">
      <c r="B32971" s="18"/>
      <c r="H32971" s="14"/>
      <c r="K32971" s="15"/>
      <c r="M32971" s="23"/>
      <c r="Q32971" s="15"/>
      <c r="R32971" s="15"/>
    </row>
    <row r="32972" spans="2:18">
      <c r="B32972" s="18"/>
      <c r="H32972" s="14"/>
      <c r="K32972" s="15"/>
      <c r="M32972" s="23"/>
      <c r="Q32972" s="15"/>
      <c r="R32972" s="15"/>
    </row>
    <row r="32973" spans="2:18">
      <c r="B32973" s="18"/>
      <c r="H32973" s="14"/>
      <c r="K32973" s="15"/>
      <c r="M32973" s="23"/>
      <c r="Q32973" s="15"/>
      <c r="R32973" s="15"/>
    </row>
    <row r="32974" spans="2:18">
      <c r="B32974" s="18"/>
      <c r="H32974" s="14"/>
      <c r="K32974" s="15"/>
      <c r="M32974" s="23"/>
      <c r="Q32974" s="15"/>
      <c r="R32974" s="15"/>
    </row>
    <row r="32975" spans="2:18">
      <c r="B32975" s="18"/>
      <c r="H32975" s="14"/>
      <c r="K32975" s="15"/>
      <c r="M32975" s="23"/>
      <c r="Q32975" s="15"/>
      <c r="R32975" s="15"/>
    </row>
    <row r="32976" spans="2:18">
      <c r="B32976" s="18"/>
      <c r="H32976" s="14"/>
      <c r="K32976" s="15"/>
      <c r="M32976" s="23"/>
      <c r="Q32976" s="15"/>
      <c r="R32976" s="15"/>
    </row>
    <row r="32977" spans="2:18">
      <c r="B32977" s="18"/>
      <c r="H32977" s="14"/>
      <c r="K32977" s="15"/>
      <c r="M32977" s="23"/>
      <c r="Q32977" s="15"/>
      <c r="R32977" s="15"/>
    </row>
    <row r="32978" spans="2:18">
      <c r="B32978" s="18"/>
      <c r="H32978" s="14"/>
      <c r="K32978" s="15"/>
      <c r="M32978" s="23"/>
      <c r="Q32978" s="15"/>
      <c r="R32978" s="15"/>
    </row>
    <row r="32979" spans="2:18">
      <c r="B32979" s="18"/>
      <c r="H32979" s="14"/>
      <c r="K32979" s="15"/>
      <c r="M32979" s="23"/>
      <c r="Q32979" s="15"/>
      <c r="R32979" s="15"/>
    </row>
    <row r="32980" spans="2:18">
      <c r="B32980" s="18"/>
      <c r="H32980" s="14"/>
      <c r="K32980" s="15"/>
      <c r="M32980" s="23"/>
      <c r="Q32980" s="15"/>
      <c r="R32980" s="15"/>
    </row>
    <row r="32981" spans="2:18">
      <c r="B32981" s="18"/>
      <c r="H32981" s="14"/>
      <c r="K32981" s="15"/>
      <c r="M32981" s="23"/>
      <c r="Q32981" s="15"/>
      <c r="R32981" s="15"/>
    </row>
    <row r="32982" spans="2:18">
      <c r="B32982" s="18"/>
      <c r="H32982" s="14"/>
      <c r="K32982" s="15"/>
      <c r="M32982" s="23"/>
      <c r="Q32982" s="15"/>
      <c r="R32982" s="15"/>
    </row>
    <row r="32983" spans="2:18">
      <c r="B32983" s="18"/>
      <c r="H32983" s="14"/>
      <c r="K32983" s="15"/>
      <c r="M32983" s="23"/>
      <c r="Q32983" s="15"/>
      <c r="R32983" s="15"/>
    </row>
    <row r="32984" spans="2:18">
      <c r="B32984" s="18"/>
      <c r="H32984" s="14"/>
      <c r="K32984" s="15"/>
      <c r="M32984" s="23"/>
      <c r="Q32984" s="15"/>
      <c r="R32984" s="15"/>
    </row>
    <row r="32985" spans="2:18">
      <c r="B32985" s="18"/>
      <c r="H32985" s="14"/>
      <c r="K32985" s="15"/>
      <c r="M32985" s="23"/>
      <c r="Q32985" s="15"/>
      <c r="R32985" s="15"/>
    </row>
    <row r="32986" spans="2:18">
      <c r="B32986" s="18"/>
      <c r="H32986" s="14"/>
      <c r="K32986" s="15"/>
      <c r="M32986" s="23"/>
      <c r="Q32986" s="15"/>
      <c r="R32986" s="15"/>
    </row>
    <row r="32987" spans="2:18">
      <c r="B32987" s="18"/>
      <c r="H32987" s="14"/>
      <c r="K32987" s="15"/>
      <c r="M32987" s="23"/>
      <c r="Q32987" s="15"/>
      <c r="R32987" s="15"/>
    </row>
    <row r="32988" spans="2:18">
      <c r="B32988" s="18"/>
      <c r="H32988" s="14"/>
      <c r="K32988" s="15"/>
      <c r="M32988" s="23"/>
      <c r="Q32988" s="15"/>
      <c r="R32988" s="15"/>
    </row>
    <row r="32989" spans="2:18">
      <c r="B32989" s="18"/>
      <c r="H32989" s="14"/>
      <c r="K32989" s="15"/>
      <c r="M32989" s="23"/>
      <c r="Q32989" s="15"/>
      <c r="R32989" s="15"/>
    </row>
    <row r="32990" spans="2:18">
      <c r="B32990" s="18"/>
      <c r="H32990" s="14"/>
      <c r="K32990" s="15"/>
      <c r="M32990" s="23"/>
      <c r="Q32990" s="15"/>
      <c r="R32990" s="15"/>
    </row>
    <row r="32991" spans="2:18">
      <c r="B32991" s="18"/>
      <c r="H32991" s="14"/>
      <c r="K32991" s="15"/>
      <c r="M32991" s="23"/>
      <c r="Q32991" s="15"/>
      <c r="R32991" s="15"/>
    </row>
    <row r="32992" spans="2:18">
      <c r="B32992" s="18"/>
      <c r="H32992" s="14"/>
      <c r="K32992" s="15"/>
      <c r="M32992" s="23"/>
      <c r="Q32992" s="15"/>
      <c r="R32992" s="15"/>
    </row>
    <row r="32993" spans="2:18">
      <c r="B32993" s="18"/>
      <c r="H32993" s="14"/>
      <c r="K32993" s="15"/>
      <c r="M32993" s="23"/>
      <c r="Q32993" s="15"/>
      <c r="R32993" s="15"/>
    </row>
    <row r="32994" spans="2:18">
      <c r="B32994" s="18"/>
      <c r="H32994" s="14"/>
      <c r="K32994" s="15"/>
      <c r="M32994" s="23"/>
      <c r="Q32994" s="15"/>
      <c r="R32994" s="15"/>
    </row>
    <row r="32995" spans="2:18">
      <c r="B32995" s="18"/>
      <c r="H32995" s="14"/>
      <c r="K32995" s="15"/>
      <c r="M32995" s="23"/>
      <c r="Q32995" s="15"/>
      <c r="R32995" s="15"/>
    </row>
    <row r="32996" spans="2:18">
      <c r="B32996" s="18"/>
      <c r="H32996" s="14"/>
      <c r="K32996" s="15"/>
      <c r="M32996" s="23"/>
      <c r="Q32996" s="15"/>
      <c r="R32996" s="15"/>
    </row>
    <row r="32997" spans="2:18">
      <c r="B32997" s="18"/>
      <c r="H32997" s="14"/>
      <c r="K32997" s="15"/>
      <c r="M32997" s="23"/>
      <c r="Q32997" s="15"/>
      <c r="R32997" s="15"/>
    </row>
    <row r="32998" spans="2:18">
      <c r="B32998" s="18"/>
      <c r="H32998" s="14"/>
      <c r="K32998" s="15"/>
      <c r="M32998" s="23"/>
      <c r="Q32998" s="15"/>
      <c r="R32998" s="15"/>
    </row>
    <row r="32999" spans="2:18">
      <c r="B32999" s="18"/>
      <c r="H32999" s="14"/>
      <c r="K32999" s="15"/>
      <c r="M32999" s="23"/>
      <c r="Q32999" s="15"/>
      <c r="R32999" s="15"/>
    </row>
    <row r="33000" spans="2:18">
      <c r="B33000" s="18"/>
      <c r="H33000" s="14"/>
      <c r="K33000" s="15"/>
      <c r="M33000" s="23"/>
      <c r="Q33000" s="15"/>
      <c r="R33000" s="15"/>
    </row>
    <row r="33001" spans="2:18">
      <c r="B33001" s="18"/>
      <c r="H33001" s="14"/>
      <c r="K33001" s="15"/>
      <c r="M33001" s="23"/>
      <c r="Q33001" s="15"/>
      <c r="R33001" s="15"/>
    </row>
    <row r="33002" spans="2:18">
      <c r="B33002" s="18"/>
      <c r="H33002" s="14"/>
      <c r="K33002" s="15"/>
      <c r="M33002" s="23"/>
      <c r="Q33002" s="15"/>
      <c r="R33002" s="15"/>
    </row>
    <row r="33003" spans="2:18">
      <c r="B33003" s="18"/>
      <c r="H33003" s="14"/>
      <c r="K33003" s="15"/>
      <c r="M33003" s="23"/>
      <c r="Q33003" s="15"/>
      <c r="R33003" s="15"/>
    </row>
    <row r="33004" spans="2:18">
      <c r="B33004" s="18"/>
      <c r="H33004" s="14"/>
      <c r="K33004" s="15"/>
      <c r="M33004" s="23"/>
      <c r="Q33004" s="15"/>
      <c r="R33004" s="15"/>
    </row>
    <row r="33005" spans="2:18">
      <c r="B33005" s="18"/>
      <c r="H33005" s="14"/>
      <c r="K33005" s="15"/>
      <c r="M33005" s="23"/>
      <c r="Q33005" s="15"/>
      <c r="R33005" s="15"/>
    </row>
    <row r="33006" spans="2:18">
      <c r="B33006" s="18"/>
      <c r="H33006" s="14"/>
      <c r="K33006" s="15"/>
      <c r="M33006" s="23"/>
      <c r="Q33006" s="15"/>
      <c r="R33006" s="15"/>
    </row>
    <row r="33007" spans="2:18">
      <c r="B33007" s="18"/>
      <c r="H33007" s="14"/>
      <c r="K33007" s="15"/>
      <c r="M33007" s="23"/>
      <c r="Q33007" s="15"/>
      <c r="R33007" s="15"/>
    </row>
    <row r="33008" spans="2:18">
      <c r="B33008" s="18"/>
      <c r="H33008" s="14"/>
      <c r="K33008" s="15"/>
      <c r="M33008" s="23"/>
      <c r="Q33008" s="15"/>
      <c r="R33008" s="15"/>
    </row>
    <row r="33009" spans="2:18">
      <c r="B33009" s="18"/>
      <c r="H33009" s="14"/>
      <c r="K33009" s="15"/>
      <c r="M33009" s="23"/>
      <c r="Q33009" s="15"/>
      <c r="R33009" s="15"/>
    </row>
    <row r="33010" spans="2:18">
      <c r="B33010" s="18"/>
      <c r="H33010" s="14"/>
      <c r="K33010" s="15"/>
      <c r="M33010" s="23"/>
      <c r="Q33010" s="15"/>
      <c r="R33010" s="15"/>
    </row>
    <row r="33011" spans="2:18">
      <c r="B33011" s="18"/>
      <c r="H33011" s="14"/>
      <c r="K33011" s="15"/>
      <c r="M33011" s="23"/>
      <c r="Q33011" s="15"/>
      <c r="R33011" s="15"/>
    </row>
    <row r="33012" spans="2:18">
      <c r="B33012" s="18"/>
      <c r="H33012" s="14"/>
      <c r="K33012" s="15"/>
      <c r="M33012" s="23"/>
      <c r="Q33012" s="15"/>
      <c r="R33012" s="15"/>
    </row>
    <row r="33013" spans="2:18">
      <c r="B33013" s="18"/>
      <c r="H33013" s="14"/>
      <c r="K33013" s="15"/>
      <c r="M33013" s="23"/>
      <c r="Q33013" s="15"/>
      <c r="R33013" s="15"/>
    </row>
    <row r="33014" spans="2:18">
      <c r="B33014" s="18"/>
      <c r="H33014" s="14"/>
      <c r="K33014" s="15"/>
      <c r="M33014" s="23"/>
      <c r="Q33014" s="15"/>
      <c r="R33014" s="15"/>
    </row>
    <row r="33015" spans="2:18">
      <c r="B33015" s="18"/>
      <c r="H33015" s="14"/>
      <c r="K33015" s="15"/>
      <c r="M33015" s="23"/>
      <c r="Q33015" s="15"/>
      <c r="R33015" s="15"/>
    </row>
    <row r="33016" spans="2:18">
      <c r="B33016" s="18"/>
      <c r="H33016" s="14"/>
      <c r="K33016" s="15"/>
      <c r="M33016" s="23"/>
      <c r="Q33016" s="15"/>
      <c r="R33016" s="15"/>
    </row>
    <row r="33017" spans="2:18">
      <c r="B33017" s="18"/>
      <c r="H33017" s="14"/>
      <c r="K33017" s="15"/>
      <c r="M33017" s="23"/>
      <c r="Q33017" s="15"/>
      <c r="R33017" s="15"/>
    </row>
    <row r="33018" spans="2:18">
      <c r="B33018" s="18"/>
      <c r="H33018" s="14"/>
      <c r="K33018" s="15"/>
      <c r="M33018" s="23"/>
      <c r="Q33018" s="15"/>
      <c r="R33018" s="15"/>
    </row>
    <row r="33019" spans="2:18">
      <c r="B33019" s="18"/>
      <c r="H33019" s="14"/>
      <c r="K33019" s="15"/>
      <c r="M33019" s="23"/>
      <c r="Q33019" s="15"/>
      <c r="R33019" s="15"/>
    </row>
    <row r="33020" spans="2:18">
      <c r="B33020" s="18"/>
      <c r="H33020" s="14"/>
      <c r="K33020" s="15"/>
      <c r="M33020" s="23"/>
      <c r="Q33020" s="15"/>
      <c r="R33020" s="15"/>
    </row>
    <row r="33021" spans="2:18">
      <c r="B33021" s="18"/>
      <c r="H33021" s="14"/>
      <c r="K33021" s="15"/>
      <c r="M33021" s="23"/>
      <c r="Q33021" s="15"/>
      <c r="R33021" s="15"/>
    </row>
    <row r="33022" spans="2:18">
      <c r="B33022" s="18"/>
      <c r="H33022" s="14"/>
      <c r="K33022" s="15"/>
      <c r="M33022" s="23"/>
      <c r="Q33022" s="15"/>
      <c r="R33022" s="15"/>
    </row>
    <row r="33023" spans="2:18">
      <c r="B33023" s="18"/>
      <c r="H33023" s="14"/>
      <c r="K33023" s="15"/>
      <c r="M33023" s="23"/>
      <c r="Q33023" s="15"/>
      <c r="R33023" s="15"/>
    </row>
    <row r="33024" spans="2:18">
      <c r="B33024" s="18"/>
      <c r="H33024" s="14"/>
      <c r="K33024" s="15"/>
      <c r="M33024" s="23"/>
      <c r="Q33024" s="15"/>
      <c r="R33024" s="15"/>
    </row>
    <row r="33025" spans="2:18">
      <c r="B33025" s="18"/>
      <c r="H33025" s="14"/>
      <c r="K33025" s="15"/>
      <c r="M33025" s="23"/>
      <c r="Q33025" s="15"/>
      <c r="R33025" s="15"/>
    </row>
    <row r="33026" spans="2:18">
      <c r="B33026" s="18"/>
      <c r="H33026" s="14"/>
      <c r="K33026" s="15"/>
      <c r="M33026" s="23"/>
      <c r="Q33026" s="15"/>
      <c r="R33026" s="15"/>
    </row>
    <row r="33027" spans="2:18">
      <c r="B33027" s="18"/>
      <c r="H33027" s="14"/>
      <c r="K33027" s="15"/>
      <c r="M33027" s="23"/>
      <c r="Q33027" s="15"/>
      <c r="R33027" s="15"/>
    </row>
    <row r="33028" spans="2:18">
      <c r="B33028" s="18"/>
      <c r="H33028" s="14"/>
      <c r="K33028" s="15"/>
      <c r="M33028" s="23"/>
      <c r="Q33028" s="15"/>
      <c r="R33028" s="15"/>
    </row>
    <row r="33029" spans="2:18">
      <c r="B33029" s="18"/>
      <c r="H33029" s="14"/>
      <c r="K33029" s="15"/>
      <c r="M33029" s="23"/>
      <c r="Q33029" s="15"/>
      <c r="R33029" s="15"/>
    </row>
    <row r="33030" spans="2:18">
      <c r="B33030" s="18"/>
      <c r="H33030" s="14"/>
      <c r="K33030" s="15"/>
      <c r="M33030" s="23"/>
      <c r="Q33030" s="15"/>
      <c r="R33030" s="15"/>
    </row>
    <row r="33031" spans="2:18">
      <c r="B33031" s="18"/>
      <c r="H33031" s="14"/>
      <c r="K33031" s="15"/>
      <c r="M33031" s="23"/>
      <c r="Q33031" s="15"/>
      <c r="R33031" s="15"/>
    </row>
    <row r="33032" spans="2:18">
      <c r="B33032" s="18"/>
      <c r="H33032" s="14"/>
      <c r="K33032" s="15"/>
      <c r="M33032" s="23"/>
      <c r="Q33032" s="15"/>
      <c r="R33032" s="15"/>
    </row>
    <row r="33033" spans="2:18">
      <c r="B33033" s="18"/>
      <c r="H33033" s="14"/>
      <c r="K33033" s="15"/>
      <c r="M33033" s="23"/>
      <c r="Q33033" s="15"/>
      <c r="R33033" s="15"/>
    </row>
    <row r="33034" spans="2:18">
      <c r="B33034" s="18"/>
      <c r="H33034" s="14"/>
      <c r="K33034" s="15"/>
      <c r="M33034" s="23"/>
      <c r="Q33034" s="15"/>
      <c r="R33034" s="15"/>
    </row>
    <row r="33035" spans="2:18">
      <c r="B33035" s="18"/>
      <c r="H33035" s="14"/>
      <c r="K33035" s="15"/>
      <c r="M33035" s="23"/>
      <c r="Q33035" s="15"/>
      <c r="R33035" s="15"/>
    </row>
    <row r="33036" spans="2:18">
      <c r="B33036" s="18"/>
      <c r="H33036" s="14"/>
      <c r="K33036" s="15"/>
      <c r="M33036" s="23"/>
      <c r="Q33036" s="15"/>
      <c r="R33036" s="15"/>
    </row>
    <row r="33037" spans="2:18">
      <c r="B33037" s="18"/>
      <c r="H33037" s="14"/>
      <c r="K33037" s="15"/>
      <c r="M33037" s="23"/>
      <c r="Q33037" s="15"/>
      <c r="R33037" s="15"/>
    </row>
    <row r="33038" spans="2:18">
      <c r="B33038" s="18"/>
      <c r="H33038" s="14"/>
      <c r="K33038" s="15"/>
      <c r="M33038" s="23"/>
      <c r="Q33038" s="15"/>
      <c r="R33038" s="15"/>
    </row>
    <row r="33039" spans="2:18">
      <c r="B33039" s="18"/>
      <c r="H33039" s="14"/>
      <c r="K33039" s="15"/>
      <c r="M33039" s="23"/>
      <c r="Q33039" s="15"/>
      <c r="R33039" s="15"/>
    </row>
    <row r="33040" spans="2:18">
      <c r="B33040" s="18"/>
      <c r="H33040" s="14"/>
      <c r="K33040" s="15"/>
      <c r="M33040" s="23"/>
      <c r="Q33040" s="15"/>
      <c r="R33040" s="15"/>
    </row>
    <row r="33041" spans="2:18">
      <c r="B33041" s="18"/>
      <c r="H33041" s="14"/>
      <c r="K33041" s="15"/>
      <c r="M33041" s="23"/>
      <c r="Q33041" s="15"/>
      <c r="R33041" s="15"/>
    </row>
    <row r="33042" spans="2:18">
      <c r="B33042" s="18"/>
      <c r="H33042" s="14"/>
      <c r="K33042" s="15"/>
      <c r="M33042" s="23"/>
      <c r="Q33042" s="15"/>
      <c r="R33042" s="15"/>
    </row>
    <row r="33043" spans="2:18">
      <c r="B33043" s="18"/>
      <c r="H33043" s="14"/>
      <c r="K33043" s="15"/>
      <c r="M33043" s="23"/>
      <c r="Q33043" s="15"/>
      <c r="R33043" s="15"/>
    </row>
    <row r="33044" spans="2:18">
      <c r="B33044" s="18"/>
      <c r="H33044" s="14"/>
      <c r="K33044" s="15"/>
      <c r="M33044" s="23"/>
      <c r="Q33044" s="15"/>
      <c r="R33044" s="15"/>
    </row>
    <row r="33045" spans="2:18">
      <c r="B33045" s="18"/>
      <c r="H33045" s="14"/>
      <c r="K33045" s="15"/>
      <c r="M33045" s="23"/>
      <c r="Q33045" s="15"/>
      <c r="R33045" s="15"/>
    </row>
    <row r="33046" spans="2:18">
      <c r="B33046" s="18"/>
      <c r="H33046" s="14"/>
      <c r="K33046" s="15"/>
      <c r="M33046" s="23"/>
      <c r="Q33046" s="15"/>
      <c r="R33046" s="15"/>
    </row>
    <row r="33047" spans="2:18">
      <c r="B33047" s="18"/>
      <c r="H33047" s="14"/>
      <c r="K33047" s="15"/>
      <c r="M33047" s="23"/>
      <c r="Q33047" s="15"/>
      <c r="R33047" s="15"/>
    </row>
    <row r="33048" spans="2:18">
      <c r="B33048" s="18"/>
      <c r="H33048" s="14"/>
      <c r="K33048" s="15"/>
      <c r="M33048" s="23"/>
      <c r="Q33048" s="15"/>
      <c r="R33048" s="15"/>
    </row>
    <row r="33049" spans="2:18">
      <c r="B33049" s="18"/>
      <c r="H33049" s="14"/>
      <c r="K33049" s="15"/>
      <c r="M33049" s="23"/>
      <c r="Q33049" s="15"/>
      <c r="R33049" s="15"/>
    </row>
    <row r="33050" spans="2:18">
      <c r="B33050" s="18"/>
      <c r="H33050" s="14"/>
      <c r="K33050" s="15"/>
      <c r="M33050" s="23"/>
      <c r="Q33050" s="15"/>
      <c r="R33050" s="15"/>
    </row>
    <row r="33051" spans="2:18">
      <c r="B33051" s="18"/>
      <c r="H33051" s="14"/>
      <c r="K33051" s="15"/>
      <c r="M33051" s="23"/>
      <c r="Q33051" s="15"/>
      <c r="R33051" s="15"/>
    </row>
    <row r="33052" spans="2:18">
      <c r="B33052" s="18"/>
      <c r="H33052" s="14"/>
      <c r="K33052" s="15"/>
      <c r="M33052" s="23"/>
      <c r="Q33052" s="15"/>
      <c r="R33052" s="15"/>
    </row>
    <row r="33053" spans="2:18">
      <c r="B33053" s="18"/>
      <c r="H33053" s="14"/>
      <c r="K33053" s="15"/>
      <c r="M33053" s="23"/>
      <c r="Q33053" s="15"/>
      <c r="R33053" s="15"/>
    </row>
    <row r="33054" spans="2:18">
      <c r="B33054" s="18"/>
      <c r="H33054" s="14"/>
      <c r="K33054" s="15"/>
      <c r="M33054" s="23"/>
      <c r="Q33054" s="15"/>
      <c r="R33054" s="15"/>
    </row>
    <row r="33055" spans="2:18">
      <c r="B33055" s="18"/>
      <c r="H33055" s="14"/>
      <c r="K33055" s="15"/>
      <c r="M33055" s="23"/>
      <c r="Q33055" s="15"/>
      <c r="R33055" s="15"/>
    </row>
    <row r="33056" spans="2:18">
      <c r="B33056" s="18"/>
      <c r="H33056" s="14"/>
      <c r="K33056" s="15"/>
      <c r="M33056" s="23"/>
      <c r="Q33056" s="15"/>
      <c r="R33056" s="15"/>
    </row>
    <row r="33057" spans="2:18">
      <c r="B33057" s="18"/>
      <c r="H33057" s="14"/>
      <c r="K33057" s="15"/>
      <c r="M33057" s="23"/>
      <c r="Q33057" s="15"/>
      <c r="R33057" s="15"/>
    </row>
    <row r="33058" spans="2:18">
      <c r="B33058" s="18"/>
      <c r="H33058" s="14"/>
      <c r="K33058" s="15"/>
      <c r="M33058" s="23"/>
      <c r="Q33058" s="15"/>
      <c r="R33058" s="15"/>
    </row>
    <row r="33059" spans="2:18">
      <c r="B33059" s="18"/>
      <c r="H33059" s="14"/>
      <c r="K33059" s="15"/>
      <c r="M33059" s="23"/>
      <c r="Q33059" s="15"/>
      <c r="R33059" s="15"/>
    </row>
    <row r="33060" spans="2:18">
      <c r="B33060" s="18"/>
      <c r="H33060" s="14"/>
      <c r="K33060" s="15"/>
      <c r="M33060" s="23"/>
      <c r="Q33060" s="15"/>
      <c r="R33060" s="15"/>
    </row>
    <row r="33061" spans="2:18">
      <c r="B33061" s="18"/>
      <c r="H33061" s="14"/>
      <c r="K33061" s="15"/>
      <c r="M33061" s="23"/>
      <c r="Q33061" s="15"/>
      <c r="R33061" s="15"/>
    </row>
    <row r="33062" spans="2:18">
      <c r="B33062" s="18"/>
      <c r="H33062" s="14"/>
      <c r="K33062" s="15"/>
      <c r="M33062" s="23"/>
      <c r="Q33062" s="15"/>
      <c r="R33062" s="15"/>
    </row>
    <row r="33063" spans="2:18">
      <c r="B33063" s="18"/>
      <c r="H33063" s="14"/>
      <c r="K33063" s="15"/>
      <c r="M33063" s="23"/>
      <c r="Q33063" s="15"/>
      <c r="R33063" s="15"/>
    </row>
    <row r="33064" spans="2:18">
      <c r="B33064" s="18"/>
      <c r="H33064" s="14"/>
      <c r="K33064" s="15"/>
      <c r="M33064" s="23"/>
      <c r="Q33064" s="15"/>
      <c r="R33064" s="15"/>
    </row>
    <row r="33065" spans="2:18">
      <c r="B33065" s="18"/>
      <c r="H33065" s="14"/>
      <c r="K33065" s="15"/>
      <c r="M33065" s="23"/>
      <c r="Q33065" s="15"/>
      <c r="R33065" s="15"/>
    </row>
    <row r="33066" spans="2:18">
      <c r="B33066" s="18"/>
      <c r="H33066" s="14"/>
      <c r="K33066" s="15"/>
      <c r="M33066" s="23"/>
      <c r="Q33066" s="15"/>
      <c r="R33066" s="15"/>
    </row>
    <row r="33067" spans="2:18">
      <c r="B33067" s="18"/>
      <c r="H33067" s="14"/>
      <c r="K33067" s="15"/>
      <c r="M33067" s="23"/>
      <c r="Q33067" s="15"/>
      <c r="R33067" s="15"/>
    </row>
    <row r="33068" spans="2:18">
      <c r="B33068" s="18"/>
      <c r="H33068" s="14"/>
      <c r="K33068" s="15"/>
      <c r="M33068" s="23"/>
      <c r="Q33068" s="15"/>
      <c r="R33068" s="15"/>
    </row>
    <row r="33069" spans="2:18">
      <c r="B33069" s="18"/>
      <c r="H33069" s="14"/>
      <c r="K33069" s="15"/>
      <c r="M33069" s="23"/>
      <c r="Q33069" s="15"/>
      <c r="R33069" s="15"/>
    </row>
    <row r="33070" spans="2:18">
      <c r="B33070" s="18"/>
      <c r="H33070" s="14"/>
      <c r="K33070" s="15"/>
      <c r="M33070" s="23"/>
      <c r="Q33070" s="15"/>
      <c r="R33070" s="15"/>
    </row>
    <row r="33071" spans="2:18">
      <c r="B33071" s="18"/>
      <c r="H33071" s="14"/>
      <c r="K33071" s="15"/>
      <c r="M33071" s="23"/>
      <c r="Q33071" s="15"/>
      <c r="R33071" s="15"/>
    </row>
    <row r="33072" spans="2:18">
      <c r="B33072" s="18"/>
      <c r="H33072" s="14"/>
      <c r="K33072" s="15"/>
      <c r="M33072" s="23"/>
      <c r="Q33072" s="15"/>
      <c r="R33072" s="15"/>
    </row>
    <row r="33073" spans="2:18">
      <c r="B33073" s="18"/>
      <c r="H33073" s="14"/>
      <c r="K33073" s="15"/>
      <c r="M33073" s="23"/>
      <c r="Q33073" s="15"/>
      <c r="R33073" s="15"/>
    </row>
    <row r="33074" spans="2:18">
      <c r="B33074" s="18"/>
      <c r="H33074" s="14"/>
      <c r="K33074" s="15"/>
      <c r="M33074" s="23"/>
      <c r="Q33074" s="15"/>
      <c r="R33074" s="15"/>
    </row>
    <row r="33075" spans="2:18">
      <c r="B33075" s="18"/>
      <c r="H33075" s="14"/>
      <c r="K33075" s="15"/>
      <c r="M33075" s="23"/>
      <c r="Q33075" s="15"/>
      <c r="R33075" s="15"/>
    </row>
    <row r="33076" spans="2:18">
      <c r="B33076" s="18"/>
      <c r="H33076" s="14"/>
      <c r="K33076" s="15"/>
      <c r="M33076" s="23"/>
      <c r="Q33076" s="15"/>
      <c r="R33076" s="15"/>
    </row>
    <row r="33077" spans="2:18">
      <c r="B33077" s="18"/>
      <c r="H33077" s="14"/>
      <c r="K33077" s="15"/>
      <c r="M33077" s="23"/>
      <c r="Q33077" s="15"/>
      <c r="R33077" s="15"/>
    </row>
    <row r="33078" spans="2:18">
      <c r="B33078" s="18"/>
      <c r="H33078" s="14"/>
      <c r="K33078" s="15"/>
      <c r="M33078" s="23"/>
      <c r="Q33078" s="15"/>
      <c r="R33078" s="15"/>
    </row>
    <row r="33079" spans="2:18">
      <c r="B33079" s="18"/>
      <c r="H33079" s="14"/>
      <c r="K33079" s="15"/>
      <c r="M33079" s="23"/>
      <c r="Q33079" s="15"/>
      <c r="R33079" s="15"/>
    </row>
    <row r="33080" spans="2:18">
      <c r="B33080" s="18"/>
      <c r="H33080" s="14"/>
      <c r="K33080" s="15"/>
      <c r="M33080" s="23"/>
      <c r="Q33080" s="15"/>
      <c r="R33080" s="15"/>
    </row>
    <row r="33081" spans="2:18">
      <c r="B33081" s="18"/>
      <c r="H33081" s="14"/>
      <c r="K33081" s="15"/>
      <c r="M33081" s="23"/>
      <c r="Q33081" s="15"/>
      <c r="R33081" s="15"/>
    </row>
    <row r="33082" spans="2:18">
      <c r="B33082" s="18"/>
      <c r="H33082" s="14"/>
      <c r="K33082" s="15"/>
      <c r="M33082" s="23"/>
      <c r="Q33082" s="15"/>
      <c r="R33082" s="15"/>
    </row>
    <row r="33083" spans="2:18">
      <c r="B33083" s="18"/>
      <c r="H33083" s="14"/>
      <c r="K33083" s="15"/>
      <c r="M33083" s="23"/>
      <c r="Q33083" s="15"/>
      <c r="R33083" s="15"/>
    </row>
    <row r="33084" spans="2:18">
      <c r="B33084" s="18"/>
      <c r="H33084" s="14"/>
      <c r="K33084" s="15"/>
      <c r="M33084" s="23"/>
      <c r="Q33084" s="15"/>
      <c r="R33084" s="15"/>
    </row>
    <row r="33085" spans="2:18">
      <c r="B33085" s="18"/>
      <c r="H33085" s="14"/>
      <c r="K33085" s="15"/>
      <c r="M33085" s="23"/>
      <c r="Q33085" s="15"/>
      <c r="R33085" s="15"/>
    </row>
    <row r="33086" spans="2:18">
      <c r="B33086" s="18"/>
      <c r="H33086" s="14"/>
      <c r="K33086" s="15"/>
      <c r="M33086" s="23"/>
      <c r="Q33086" s="15"/>
      <c r="R33086" s="15"/>
    </row>
    <row r="33087" spans="2:18">
      <c r="B33087" s="18"/>
      <c r="H33087" s="14"/>
      <c r="K33087" s="15"/>
      <c r="M33087" s="23"/>
      <c r="Q33087" s="15"/>
      <c r="R33087" s="15"/>
    </row>
    <row r="33088" spans="2:18">
      <c r="B33088" s="18"/>
      <c r="H33088" s="14"/>
      <c r="K33088" s="15"/>
      <c r="M33088" s="23"/>
      <c r="Q33088" s="15"/>
      <c r="R33088" s="15"/>
    </row>
    <row r="33089" spans="2:18">
      <c r="B33089" s="18"/>
      <c r="H33089" s="14"/>
      <c r="K33089" s="15"/>
      <c r="M33089" s="23"/>
      <c r="Q33089" s="15"/>
      <c r="R33089" s="15"/>
    </row>
    <row r="33090" spans="2:18">
      <c r="B33090" s="18"/>
      <c r="H33090" s="14"/>
      <c r="K33090" s="15"/>
      <c r="M33090" s="23"/>
      <c r="Q33090" s="15"/>
      <c r="R33090" s="15"/>
    </row>
    <row r="33091" spans="2:18">
      <c r="B33091" s="18"/>
      <c r="H33091" s="14"/>
      <c r="K33091" s="15"/>
      <c r="M33091" s="23"/>
      <c r="Q33091" s="15"/>
      <c r="R33091" s="15"/>
    </row>
    <row r="33092" spans="2:18">
      <c r="B33092" s="18"/>
      <c r="H33092" s="14"/>
      <c r="K33092" s="15"/>
      <c r="M33092" s="23"/>
      <c r="Q33092" s="15"/>
      <c r="R33092" s="15"/>
    </row>
    <row r="33093" spans="2:18">
      <c r="B33093" s="18"/>
      <c r="H33093" s="14"/>
      <c r="K33093" s="15"/>
      <c r="M33093" s="23"/>
      <c r="Q33093" s="15"/>
      <c r="R33093" s="15"/>
    </row>
    <row r="33094" spans="2:18">
      <c r="B33094" s="18"/>
      <c r="H33094" s="14"/>
      <c r="K33094" s="15"/>
      <c r="M33094" s="23"/>
      <c r="Q33094" s="15"/>
      <c r="R33094" s="15"/>
    </row>
    <row r="33095" spans="2:18">
      <c r="B33095" s="18"/>
      <c r="H33095" s="14"/>
      <c r="K33095" s="15"/>
      <c r="M33095" s="23"/>
      <c r="Q33095" s="15"/>
      <c r="R33095" s="15"/>
    </row>
    <row r="33096" spans="2:18">
      <c r="B33096" s="18"/>
      <c r="H33096" s="14"/>
      <c r="K33096" s="15"/>
      <c r="M33096" s="23"/>
      <c r="Q33096" s="15"/>
      <c r="R33096" s="15"/>
    </row>
    <row r="33097" spans="2:18">
      <c r="B33097" s="18"/>
      <c r="H33097" s="14"/>
      <c r="K33097" s="15"/>
      <c r="M33097" s="23"/>
      <c r="Q33097" s="15"/>
      <c r="R33097" s="15"/>
    </row>
    <row r="33098" spans="2:18">
      <c r="B33098" s="18"/>
      <c r="H33098" s="14"/>
      <c r="K33098" s="15"/>
      <c r="M33098" s="23"/>
      <c r="Q33098" s="15"/>
      <c r="R33098" s="15"/>
    </row>
    <row r="33099" spans="2:18">
      <c r="B33099" s="18"/>
      <c r="H33099" s="14"/>
      <c r="K33099" s="15"/>
      <c r="M33099" s="23"/>
      <c r="Q33099" s="15"/>
      <c r="R33099" s="15"/>
    </row>
    <row r="33100" spans="2:18">
      <c r="B33100" s="18"/>
      <c r="H33100" s="14"/>
      <c r="K33100" s="15"/>
      <c r="M33100" s="23"/>
      <c r="Q33100" s="15"/>
      <c r="R33100" s="15"/>
    </row>
    <row r="33101" spans="2:18">
      <c r="B33101" s="18"/>
      <c r="H33101" s="14"/>
      <c r="K33101" s="15"/>
      <c r="M33101" s="23"/>
      <c r="Q33101" s="15"/>
      <c r="R33101" s="15"/>
    </row>
    <row r="33102" spans="2:18">
      <c r="B33102" s="18"/>
      <c r="H33102" s="14"/>
      <c r="K33102" s="15"/>
      <c r="M33102" s="23"/>
      <c r="Q33102" s="15"/>
      <c r="R33102" s="15"/>
    </row>
    <row r="33103" spans="2:18">
      <c r="B33103" s="18"/>
      <c r="H33103" s="14"/>
      <c r="K33103" s="15"/>
      <c r="M33103" s="23"/>
      <c r="Q33103" s="15"/>
      <c r="R33103" s="15"/>
    </row>
    <row r="33104" spans="2:18">
      <c r="B33104" s="18"/>
      <c r="H33104" s="14"/>
      <c r="K33104" s="15"/>
      <c r="M33104" s="23"/>
      <c r="Q33104" s="15"/>
      <c r="R33104" s="15"/>
    </row>
    <row r="33105" spans="2:18">
      <c r="B33105" s="18"/>
      <c r="H33105" s="14"/>
      <c r="K33105" s="15"/>
      <c r="M33105" s="23"/>
      <c r="Q33105" s="15"/>
      <c r="R33105" s="15"/>
    </row>
    <row r="33106" spans="2:18">
      <c r="B33106" s="18"/>
      <c r="H33106" s="14"/>
      <c r="K33106" s="15"/>
      <c r="M33106" s="23"/>
      <c r="Q33106" s="15"/>
      <c r="R33106" s="15"/>
    </row>
    <row r="33107" spans="2:18">
      <c r="B33107" s="18"/>
      <c r="H33107" s="14"/>
      <c r="K33107" s="15"/>
      <c r="M33107" s="23"/>
      <c r="Q33107" s="15"/>
      <c r="R33107" s="15"/>
    </row>
    <row r="33108" spans="2:18">
      <c r="B33108" s="18"/>
      <c r="H33108" s="14"/>
      <c r="K33108" s="15"/>
      <c r="M33108" s="23"/>
      <c r="Q33108" s="15"/>
      <c r="R33108" s="15"/>
    </row>
    <row r="33109" spans="2:18">
      <c r="B33109" s="18"/>
      <c r="H33109" s="14"/>
      <c r="K33109" s="15"/>
      <c r="M33109" s="23"/>
      <c r="Q33109" s="15"/>
      <c r="R33109" s="15"/>
    </row>
    <row r="33110" spans="2:18">
      <c r="B33110" s="18"/>
      <c r="H33110" s="14"/>
      <c r="K33110" s="15"/>
      <c r="M33110" s="23"/>
      <c r="Q33110" s="15"/>
      <c r="R33110" s="15"/>
    </row>
    <row r="33111" spans="2:18">
      <c r="B33111" s="18"/>
      <c r="H33111" s="14"/>
      <c r="K33111" s="15"/>
      <c r="M33111" s="23"/>
      <c r="Q33111" s="15"/>
      <c r="R33111" s="15"/>
    </row>
    <row r="33112" spans="2:18">
      <c r="B33112" s="18"/>
      <c r="H33112" s="14"/>
      <c r="K33112" s="15"/>
      <c r="M33112" s="23"/>
      <c r="Q33112" s="15"/>
      <c r="R33112" s="15"/>
    </row>
    <row r="33113" spans="2:18">
      <c r="B33113" s="18"/>
      <c r="H33113" s="14"/>
      <c r="K33113" s="15"/>
      <c r="M33113" s="23"/>
      <c r="Q33113" s="15"/>
      <c r="R33113" s="15"/>
    </row>
    <row r="33114" spans="2:18">
      <c r="B33114" s="18"/>
      <c r="H33114" s="14"/>
      <c r="K33114" s="15"/>
      <c r="M33114" s="23"/>
      <c r="Q33114" s="15"/>
      <c r="R33114" s="15"/>
    </row>
    <row r="33115" spans="2:18">
      <c r="B33115" s="18"/>
      <c r="H33115" s="14"/>
      <c r="K33115" s="15"/>
      <c r="M33115" s="23"/>
      <c r="Q33115" s="15"/>
      <c r="R33115" s="15"/>
    </row>
    <row r="33116" spans="2:18">
      <c r="B33116" s="18"/>
      <c r="H33116" s="14"/>
      <c r="K33116" s="15"/>
      <c r="M33116" s="23"/>
      <c r="Q33116" s="15"/>
      <c r="R33116" s="15"/>
    </row>
    <row r="33117" spans="2:18">
      <c r="B33117" s="18"/>
      <c r="H33117" s="14"/>
      <c r="K33117" s="15"/>
      <c r="M33117" s="23"/>
      <c r="Q33117" s="15"/>
      <c r="R33117" s="15"/>
    </row>
    <row r="33118" spans="2:18">
      <c r="B33118" s="18"/>
      <c r="H33118" s="14"/>
      <c r="K33118" s="15"/>
      <c r="M33118" s="23"/>
      <c r="Q33118" s="15"/>
      <c r="R33118" s="15"/>
    </row>
    <row r="33119" spans="2:18">
      <c r="B33119" s="18"/>
      <c r="H33119" s="14"/>
      <c r="K33119" s="15"/>
      <c r="M33119" s="23"/>
      <c r="Q33119" s="15"/>
      <c r="R33119" s="15"/>
    </row>
    <row r="33120" spans="2:18">
      <c r="B33120" s="18"/>
      <c r="H33120" s="14"/>
      <c r="K33120" s="15"/>
      <c r="M33120" s="23"/>
      <c r="Q33120" s="15"/>
      <c r="R33120" s="15"/>
    </row>
    <row r="33121" spans="2:18">
      <c r="B33121" s="18"/>
      <c r="H33121" s="14"/>
      <c r="K33121" s="15"/>
      <c r="M33121" s="23"/>
      <c r="Q33121" s="15"/>
      <c r="R33121" s="15"/>
    </row>
    <row r="33122" spans="2:18">
      <c r="B33122" s="18"/>
      <c r="H33122" s="14"/>
      <c r="K33122" s="15"/>
      <c r="M33122" s="23"/>
      <c r="Q33122" s="15"/>
      <c r="R33122" s="15"/>
    </row>
    <row r="33123" spans="2:18">
      <c r="B33123" s="18"/>
      <c r="H33123" s="14"/>
      <c r="K33123" s="15"/>
      <c r="M33123" s="23"/>
      <c r="Q33123" s="15"/>
      <c r="R33123" s="15"/>
    </row>
    <row r="33124" spans="2:18">
      <c r="B33124" s="18"/>
      <c r="H33124" s="14"/>
      <c r="K33124" s="15"/>
      <c r="M33124" s="23"/>
      <c r="Q33124" s="15"/>
      <c r="R33124" s="15"/>
    </row>
    <row r="33125" spans="2:18">
      <c r="B33125" s="18"/>
      <c r="H33125" s="14"/>
      <c r="K33125" s="15"/>
      <c r="M33125" s="23"/>
      <c r="Q33125" s="15"/>
      <c r="R33125" s="15"/>
    </row>
    <row r="33126" spans="2:18">
      <c r="B33126" s="18"/>
      <c r="H33126" s="14"/>
      <c r="K33126" s="15"/>
      <c r="M33126" s="23"/>
      <c r="Q33126" s="15"/>
      <c r="R33126" s="15"/>
    </row>
    <row r="33127" spans="2:18">
      <c r="B33127" s="18"/>
      <c r="H33127" s="14"/>
      <c r="K33127" s="15"/>
      <c r="M33127" s="23"/>
      <c r="Q33127" s="15"/>
      <c r="R33127" s="15"/>
    </row>
    <row r="33128" spans="2:18">
      <c r="B33128" s="18"/>
      <c r="H33128" s="14"/>
      <c r="K33128" s="15"/>
      <c r="M33128" s="23"/>
      <c r="Q33128" s="15"/>
      <c r="R33128" s="15"/>
    </row>
    <row r="33129" spans="2:18">
      <c r="B33129" s="18"/>
      <c r="H33129" s="14"/>
      <c r="K33129" s="15"/>
      <c r="M33129" s="23"/>
      <c r="Q33129" s="15"/>
      <c r="R33129" s="15"/>
    </row>
    <row r="33130" spans="2:18">
      <c r="B33130" s="18"/>
      <c r="H33130" s="14"/>
      <c r="K33130" s="15"/>
      <c r="M33130" s="23"/>
      <c r="Q33130" s="15"/>
      <c r="R33130" s="15"/>
    </row>
    <row r="33131" spans="2:18">
      <c r="B33131" s="18"/>
      <c r="H33131" s="14"/>
      <c r="K33131" s="15"/>
      <c r="M33131" s="23"/>
      <c r="Q33131" s="15"/>
      <c r="R33131" s="15"/>
    </row>
    <row r="33132" spans="2:18">
      <c r="B33132" s="18"/>
      <c r="H33132" s="14"/>
      <c r="K33132" s="15"/>
      <c r="M33132" s="23"/>
      <c r="Q33132" s="15"/>
      <c r="R33132" s="15"/>
    </row>
    <row r="33133" spans="2:18">
      <c r="B33133" s="18"/>
      <c r="H33133" s="14"/>
      <c r="K33133" s="15"/>
      <c r="M33133" s="23"/>
      <c r="Q33133" s="15"/>
      <c r="R33133" s="15"/>
    </row>
    <row r="33134" spans="2:18">
      <c r="B33134" s="18"/>
      <c r="H33134" s="14"/>
      <c r="K33134" s="15"/>
      <c r="M33134" s="23"/>
      <c r="Q33134" s="15"/>
      <c r="R33134" s="15"/>
    </row>
    <row r="33135" spans="2:18">
      <c r="B33135" s="18"/>
      <c r="H33135" s="14"/>
      <c r="K33135" s="15"/>
      <c r="M33135" s="23"/>
      <c r="Q33135" s="15"/>
      <c r="R33135" s="15"/>
    </row>
    <row r="33136" spans="2:18">
      <c r="B33136" s="18"/>
      <c r="H33136" s="14"/>
      <c r="K33136" s="15"/>
      <c r="M33136" s="23"/>
      <c r="Q33136" s="15"/>
      <c r="R33136" s="15"/>
    </row>
    <row r="33137" spans="2:18">
      <c r="B33137" s="18"/>
      <c r="H33137" s="14"/>
      <c r="K33137" s="15"/>
      <c r="M33137" s="23"/>
      <c r="Q33137" s="15"/>
      <c r="R33137" s="15"/>
    </row>
    <row r="33138" spans="2:18">
      <c r="B33138" s="18"/>
      <c r="H33138" s="14"/>
      <c r="K33138" s="15"/>
      <c r="M33138" s="23"/>
      <c r="Q33138" s="15"/>
      <c r="R33138" s="15"/>
    </row>
    <row r="33139" spans="2:18">
      <c r="B33139" s="18"/>
      <c r="H33139" s="14"/>
      <c r="K33139" s="15"/>
      <c r="M33139" s="23"/>
      <c r="Q33139" s="15"/>
      <c r="R33139" s="15"/>
    </row>
    <row r="33140" spans="2:18">
      <c r="B33140" s="18"/>
      <c r="H33140" s="14"/>
      <c r="K33140" s="15"/>
      <c r="M33140" s="23"/>
      <c r="Q33140" s="15"/>
      <c r="R33140" s="15"/>
    </row>
    <row r="33141" spans="2:18">
      <c r="B33141" s="18"/>
      <c r="H33141" s="14"/>
      <c r="K33141" s="15"/>
      <c r="M33141" s="23"/>
      <c r="Q33141" s="15"/>
      <c r="R33141" s="15"/>
    </row>
    <row r="33142" spans="2:18">
      <c r="B33142" s="18"/>
      <c r="H33142" s="14"/>
      <c r="K33142" s="15"/>
      <c r="M33142" s="23"/>
      <c r="Q33142" s="15"/>
      <c r="R33142" s="15"/>
    </row>
    <row r="33143" spans="2:18">
      <c r="B33143" s="18"/>
      <c r="H33143" s="14"/>
      <c r="K33143" s="15"/>
      <c r="M33143" s="23"/>
      <c r="Q33143" s="15"/>
      <c r="R33143" s="15"/>
    </row>
    <row r="33144" spans="2:18">
      <c r="B33144" s="18"/>
      <c r="H33144" s="14"/>
      <c r="K33144" s="15"/>
      <c r="M33144" s="23"/>
      <c r="Q33144" s="15"/>
      <c r="R33144" s="15"/>
    </row>
    <row r="33145" spans="2:18">
      <c r="B33145" s="18"/>
      <c r="H33145" s="14"/>
      <c r="K33145" s="15"/>
      <c r="M33145" s="23"/>
      <c r="Q33145" s="15"/>
      <c r="R33145" s="15"/>
    </row>
    <row r="33146" spans="2:18">
      <c r="B33146" s="18"/>
      <c r="H33146" s="14"/>
      <c r="K33146" s="15"/>
      <c r="M33146" s="23"/>
      <c r="Q33146" s="15"/>
      <c r="R33146" s="15"/>
    </row>
    <row r="33147" spans="2:18">
      <c r="B33147" s="18"/>
      <c r="H33147" s="14"/>
      <c r="K33147" s="15"/>
      <c r="M33147" s="23"/>
      <c r="Q33147" s="15"/>
      <c r="R33147" s="15"/>
    </row>
    <row r="33148" spans="2:18">
      <c r="B33148" s="18"/>
      <c r="H33148" s="14"/>
      <c r="K33148" s="15"/>
      <c r="M33148" s="23"/>
      <c r="Q33148" s="15"/>
      <c r="R33148" s="15"/>
    </row>
    <row r="33149" spans="2:18">
      <c r="B33149" s="18"/>
      <c r="H33149" s="14"/>
      <c r="K33149" s="15"/>
      <c r="M33149" s="23"/>
      <c r="Q33149" s="15"/>
      <c r="R33149" s="15"/>
    </row>
    <row r="33150" spans="2:18">
      <c r="B33150" s="18"/>
      <c r="H33150" s="14"/>
      <c r="K33150" s="15"/>
      <c r="M33150" s="23"/>
      <c r="Q33150" s="15"/>
      <c r="R33150" s="15"/>
    </row>
    <row r="33151" spans="2:18">
      <c r="B33151" s="18"/>
      <c r="H33151" s="14"/>
      <c r="K33151" s="15"/>
      <c r="M33151" s="23"/>
      <c r="Q33151" s="15"/>
      <c r="R33151" s="15"/>
    </row>
    <row r="33152" spans="2:18">
      <c r="B33152" s="18"/>
      <c r="H33152" s="14"/>
      <c r="K33152" s="15"/>
      <c r="M33152" s="23"/>
      <c r="Q33152" s="15"/>
      <c r="R33152" s="15"/>
    </row>
    <row r="33153" spans="2:18">
      <c r="B33153" s="18"/>
      <c r="H33153" s="14"/>
      <c r="K33153" s="15"/>
      <c r="M33153" s="23"/>
      <c r="Q33153" s="15"/>
      <c r="R33153" s="15"/>
    </row>
    <row r="33154" spans="2:18">
      <c r="B33154" s="18"/>
      <c r="H33154" s="14"/>
      <c r="K33154" s="15"/>
      <c r="M33154" s="23"/>
      <c r="Q33154" s="15"/>
      <c r="R33154" s="15"/>
    </row>
    <row r="33155" spans="2:18">
      <c r="B33155" s="18"/>
      <c r="H33155" s="14"/>
      <c r="K33155" s="15"/>
      <c r="M33155" s="23"/>
      <c r="Q33155" s="15"/>
      <c r="R33155" s="15"/>
    </row>
    <row r="33156" spans="2:18">
      <c r="B33156" s="18"/>
      <c r="H33156" s="14"/>
      <c r="K33156" s="15"/>
      <c r="M33156" s="23"/>
      <c r="Q33156" s="15"/>
      <c r="R33156" s="15"/>
    </row>
    <row r="33157" spans="2:18">
      <c r="B33157" s="18"/>
      <c r="H33157" s="14"/>
      <c r="K33157" s="15"/>
      <c r="M33157" s="23"/>
      <c r="Q33157" s="15"/>
      <c r="R33157" s="15"/>
    </row>
    <row r="33158" spans="2:18">
      <c r="B33158" s="18"/>
      <c r="H33158" s="14"/>
      <c r="K33158" s="15"/>
      <c r="M33158" s="23"/>
      <c r="Q33158" s="15"/>
      <c r="R33158" s="15"/>
    </row>
    <row r="33159" spans="2:18">
      <c r="B33159" s="18"/>
      <c r="H33159" s="14"/>
      <c r="K33159" s="15"/>
      <c r="M33159" s="23"/>
      <c r="Q33159" s="15"/>
      <c r="R33159" s="15"/>
    </row>
    <row r="33160" spans="2:18">
      <c r="B33160" s="18"/>
      <c r="H33160" s="14"/>
      <c r="K33160" s="15"/>
      <c r="M33160" s="23"/>
      <c r="Q33160" s="15"/>
      <c r="R33160" s="15"/>
    </row>
    <row r="33161" spans="2:18">
      <c r="B33161" s="18"/>
      <c r="H33161" s="14"/>
      <c r="K33161" s="15"/>
      <c r="M33161" s="23"/>
      <c r="Q33161" s="15"/>
      <c r="R33161" s="15"/>
    </row>
    <row r="33162" spans="2:18">
      <c r="B33162" s="18"/>
      <c r="H33162" s="14"/>
      <c r="K33162" s="15"/>
      <c r="M33162" s="23"/>
      <c r="Q33162" s="15"/>
      <c r="R33162" s="15"/>
    </row>
    <row r="33163" spans="2:18">
      <c r="B33163" s="18"/>
      <c r="H33163" s="14"/>
      <c r="K33163" s="15"/>
      <c r="M33163" s="23"/>
      <c r="Q33163" s="15"/>
      <c r="R33163" s="15"/>
    </row>
    <row r="33164" spans="2:18">
      <c r="B33164" s="18"/>
      <c r="H33164" s="14"/>
      <c r="K33164" s="15"/>
      <c r="M33164" s="23"/>
      <c r="Q33164" s="15"/>
      <c r="R33164" s="15"/>
    </row>
    <row r="33165" spans="2:18">
      <c r="B33165" s="18"/>
      <c r="H33165" s="14"/>
      <c r="K33165" s="15"/>
      <c r="M33165" s="23"/>
      <c r="Q33165" s="15"/>
      <c r="R33165" s="15"/>
    </row>
    <row r="33166" spans="2:18">
      <c r="B33166" s="18"/>
      <c r="H33166" s="14"/>
      <c r="K33166" s="15"/>
      <c r="M33166" s="23"/>
      <c r="Q33166" s="15"/>
      <c r="R33166" s="15"/>
    </row>
    <row r="33167" spans="2:18">
      <c r="B33167" s="18"/>
      <c r="H33167" s="14"/>
      <c r="K33167" s="15"/>
      <c r="M33167" s="23"/>
      <c r="Q33167" s="15"/>
      <c r="R33167" s="15"/>
    </row>
    <row r="33168" spans="2:18">
      <c r="B33168" s="18"/>
      <c r="H33168" s="14"/>
      <c r="K33168" s="15"/>
      <c r="M33168" s="23"/>
      <c r="Q33168" s="15"/>
      <c r="R33168" s="15"/>
    </row>
    <row r="33169" spans="2:18">
      <c r="B33169" s="18"/>
      <c r="H33169" s="14"/>
      <c r="K33169" s="15"/>
      <c r="M33169" s="23"/>
      <c r="Q33169" s="15"/>
      <c r="R33169" s="15"/>
    </row>
    <row r="33170" spans="2:18">
      <c r="B33170" s="18"/>
      <c r="H33170" s="14"/>
      <c r="K33170" s="15"/>
      <c r="M33170" s="23"/>
      <c r="Q33170" s="15"/>
      <c r="R33170" s="15"/>
    </row>
    <row r="33171" spans="2:18">
      <c r="B33171" s="18"/>
      <c r="H33171" s="14"/>
      <c r="K33171" s="15"/>
      <c r="M33171" s="23"/>
      <c r="Q33171" s="15"/>
      <c r="R33171" s="15"/>
    </row>
    <row r="33172" spans="2:18">
      <c r="B33172" s="18"/>
      <c r="H33172" s="14"/>
      <c r="K33172" s="15"/>
      <c r="M33172" s="23"/>
      <c r="Q33172" s="15"/>
      <c r="R33172" s="15"/>
    </row>
    <row r="33173" spans="2:18">
      <c r="B33173" s="18"/>
      <c r="H33173" s="14"/>
      <c r="K33173" s="15"/>
      <c r="M33173" s="23"/>
      <c r="Q33173" s="15"/>
      <c r="R33173" s="15"/>
    </row>
    <row r="33174" spans="2:18">
      <c r="B33174" s="18"/>
      <c r="H33174" s="14"/>
      <c r="K33174" s="15"/>
      <c r="M33174" s="23"/>
      <c r="Q33174" s="15"/>
      <c r="R33174" s="15"/>
    </row>
    <row r="33175" spans="2:18">
      <c r="B33175" s="18"/>
      <c r="H33175" s="14"/>
      <c r="K33175" s="15"/>
      <c r="M33175" s="23"/>
      <c r="Q33175" s="15"/>
      <c r="R33175" s="15"/>
    </row>
    <row r="33176" spans="2:18">
      <c r="B33176" s="18"/>
      <c r="H33176" s="14"/>
      <c r="K33176" s="15"/>
      <c r="M33176" s="23"/>
      <c r="Q33176" s="15"/>
      <c r="R33176" s="15"/>
    </row>
    <row r="33177" spans="2:18">
      <c r="B33177" s="18"/>
      <c r="H33177" s="14"/>
      <c r="K33177" s="15"/>
      <c r="M33177" s="23"/>
      <c r="Q33177" s="15"/>
      <c r="R33177" s="15"/>
    </row>
    <row r="33178" spans="2:18">
      <c r="B33178" s="18"/>
      <c r="H33178" s="14"/>
      <c r="K33178" s="15"/>
      <c r="M33178" s="23"/>
      <c r="Q33178" s="15"/>
      <c r="R33178" s="15"/>
    </row>
    <row r="33179" spans="2:18">
      <c r="B33179" s="18"/>
      <c r="H33179" s="14"/>
      <c r="K33179" s="15"/>
      <c r="M33179" s="23"/>
      <c r="Q33179" s="15"/>
      <c r="R33179" s="15"/>
    </row>
    <row r="33180" spans="2:18">
      <c r="B33180" s="18"/>
      <c r="H33180" s="14"/>
      <c r="K33180" s="15"/>
      <c r="M33180" s="23"/>
      <c r="Q33180" s="15"/>
      <c r="R33180" s="15"/>
    </row>
    <row r="33181" spans="2:18">
      <c r="B33181" s="18"/>
      <c r="H33181" s="14"/>
      <c r="K33181" s="15"/>
      <c r="M33181" s="23"/>
      <c r="Q33181" s="15"/>
      <c r="R33181" s="15"/>
    </row>
    <row r="33182" spans="2:18">
      <c r="B33182" s="18"/>
      <c r="H33182" s="14"/>
      <c r="K33182" s="15"/>
      <c r="M33182" s="23"/>
      <c r="Q33182" s="15"/>
      <c r="R33182" s="15"/>
    </row>
    <row r="33183" spans="2:18">
      <c r="B33183" s="18"/>
      <c r="H33183" s="14"/>
      <c r="K33183" s="15"/>
      <c r="M33183" s="23"/>
      <c r="Q33183" s="15"/>
      <c r="R33183" s="15"/>
    </row>
    <row r="33184" spans="2:18">
      <c r="B33184" s="18"/>
      <c r="H33184" s="14"/>
      <c r="K33184" s="15"/>
      <c r="M33184" s="23"/>
      <c r="Q33184" s="15"/>
      <c r="R33184" s="15"/>
    </row>
    <row r="33185" spans="2:18">
      <c r="B33185" s="18"/>
      <c r="H33185" s="14"/>
      <c r="K33185" s="15"/>
      <c r="M33185" s="23"/>
      <c r="Q33185" s="15"/>
      <c r="R33185" s="15"/>
    </row>
    <row r="33186" spans="2:18">
      <c r="B33186" s="18"/>
      <c r="H33186" s="14"/>
      <c r="K33186" s="15"/>
      <c r="M33186" s="23"/>
      <c r="Q33186" s="15"/>
      <c r="R33186" s="15"/>
    </row>
    <row r="33187" spans="2:18">
      <c r="B33187" s="18"/>
      <c r="H33187" s="14"/>
      <c r="K33187" s="15"/>
      <c r="M33187" s="23"/>
      <c r="Q33187" s="15"/>
      <c r="R33187" s="15"/>
    </row>
    <row r="33188" spans="2:18">
      <c r="B33188" s="18"/>
      <c r="H33188" s="14"/>
      <c r="K33188" s="15"/>
      <c r="M33188" s="23"/>
      <c r="Q33188" s="15"/>
      <c r="R33188" s="15"/>
    </row>
    <row r="33189" spans="2:18">
      <c r="B33189" s="18"/>
      <c r="H33189" s="14"/>
      <c r="K33189" s="15"/>
      <c r="M33189" s="23"/>
      <c r="Q33189" s="15"/>
      <c r="R33189" s="15"/>
    </row>
    <row r="33190" spans="2:18">
      <c r="B33190" s="18"/>
      <c r="H33190" s="14"/>
      <c r="K33190" s="15"/>
      <c r="M33190" s="23"/>
      <c r="Q33190" s="15"/>
      <c r="R33190" s="15"/>
    </row>
    <row r="33191" spans="2:18">
      <c r="B33191" s="18"/>
      <c r="H33191" s="14"/>
      <c r="K33191" s="15"/>
      <c r="M33191" s="23"/>
      <c r="Q33191" s="15"/>
      <c r="R33191" s="15"/>
    </row>
    <row r="33192" spans="2:18">
      <c r="B33192" s="18"/>
      <c r="H33192" s="14"/>
      <c r="K33192" s="15"/>
      <c r="M33192" s="23"/>
      <c r="Q33192" s="15"/>
      <c r="R33192" s="15"/>
    </row>
    <row r="33193" spans="2:18">
      <c r="B33193" s="18"/>
      <c r="H33193" s="14"/>
      <c r="K33193" s="15"/>
      <c r="M33193" s="23"/>
      <c r="Q33193" s="15"/>
      <c r="R33193" s="15"/>
    </row>
    <row r="33194" spans="2:18">
      <c r="B33194" s="18"/>
      <c r="H33194" s="14"/>
      <c r="K33194" s="15"/>
      <c r="M33194" s="23"/>
      <c r="Q33194" s="15"/>
      <c r="R33194" s="15"/>
    </row>
    <row r="33195" spans="2:18">
      <c r="B33195" s="18"/>
      <c r="H33195" s="14"/>
      <c r="K33195" s="15"/>
      <c r="M33195" s="23"/>
      <c r="Q33195" s="15"/>
      <c r="R33195" s="15"/>
    </row>
    <row r="33196" spans="2:18">
      <c r="B33196" s="18"/>
      <c r="H33196" s="14"/>
      <c r="K33196" s="15"/>
      <c r="M33196" s="23"/>
      <c r="Q33196" s="15"/>
      <c r="R33196" s="15"/>
    </row>
    <row r="33197" spans="2:18">
      <c r="B33197" s="18"/>
      <c r="H33197" s="14"/>
      <c r="K33197" s="15"/>
      <c r="M33197" s="23"/>
      <c r="Q33197" s="15"/>
      <c r="R33197" s="15"/>
    </row>
    <row r="33198" spans="2:18">
      <c r="B33198" s="18"/>
      <c r="H33198" s="14"/>
      <c r="K33198" s="15"/>
      <c r="M33198" s="23"/>
      <c r="Q33198" s="15"/>
      <c r="R33198" s="15"/>
    </row>
    <row r="33199" spans="2:18">
      <c r="B33199" s="18"/>
      <c r="H33199" s="14"/>
      <c r="K33199" s="15"/>
      <c r="M33199" s="23"/>
      <c r="Q33199" s="15"/>
      <c r="R33199" s="15"/>
    </row>
    <row r="33200" spans="2:18">
      <c r="B33200" s="18"/>
      <c r="H33200" s="14"/>
      <c r="K33200" s="15"/>
      <c r="M33200" s="23"/>
      <c r="Q33200" s="15"/>
      <c r="R33200" s="15"/>
    </row>
    <row r="33201" spans="2:18">
      <c r="B33201" s="18"/>
      <c r="H33201" s="14"/>
      <c r="K33201" s="15"/>
      <c r="M33201" s="23"/>
      <c r="Q33201" s="15"/>
      <c r="R33201" s="15"/>
    </row>
    <row r="33202" spans="2:18">
      <c r="B33202" s="18"/>
      <c r="H33202" s="14"/>
      <c r="K33202" s="15"/>
      <c r="M33202" s="23"/>
      <c r="Q33202" s="15"/>
      <c r="R33202" s="15"/>
    </row>
    <row r="33203" spans="2:18">
      <c r="B33203" s="18"/>
      <c r="H33203" s="14"/>
      <c r="K33203" s="15"/>
      <c r="M33203" s="23"/>
      <c r="Q33203" s="15"/>
      <c r="R33203" s="15"/>
    </row>
    <row r="33204" spans="2:18">
      <c r="B33204" s="18"/>
      <c r="H33204" s="14"/>
      <c r="K33204" s="15"/>
      <c r="M33204" s="23"/>
      <c r="Q33204" s="15"/>
      <c r="R33204" s="15"/>
    </row>
    <row r="33205" spans="2:18">
      <c r="B33205" s="18"/>
      <c r="H33205" s="14"/>
      <c r="K33205" s="15"/>
      <c r="M33205" s="23"/>
      <c r="Q33205" s="15"/>
      <c r="R33205" s="15"/>
    </row>
    <row r="33206" spans="2:18">
      <c r="B33206" s="18"/>
      <c r="H33206" s="14"/>
      <c r="K33206" s="15"/>
      <c r="M33206" s="23"/>
      <c r="Q33206" s="15"/>
      <c r="R33206" s="15"/>
    </row>
    <row r="33207" spans="2:18">
      <c r="B33207" s="18"/>
      <c r="H33207" s="14"/>
      <c r="K33207" s="15"/>
      <c r="M33207" s="23"/>
      <c r="Q33207" s="15"/>
      <c r="R33207" s="15"/>
    </row>
    <row r="33208" spans="2:18">
      <c r="B33208" s="18"/>
      <c r="H33208" s="14"/>
      <c r="K33208" s="15"/>
      <c r="M33208" s="23"/>
      <c r="Q33208" s="15"/>
      <c r="R33208" s="15"/>
    </row>
    <row r="33209" spans="2:18">
      <c r="B33209" s="18"/>
      <c r="H33209" s="14"/>
      <c r="K33209" s="15"/>
      <c r="M33209" s="23"/>
      <c r="Q33209" s="15"/>
      <c r="R33209" s="15"/>
    </row>
    <row r="33210" spans="2:18">
      <c r="B33210" s="18"/>
      <c r="H33210" s="14"/>
      <c r="K33210" s="15"/>
      <c r="M33210" s="23"/>
      <c r="Q33210" s="15"/>
      <c r="R33210" s="15"/>
    </row>
    <row r="33211" spans="2:18">
      <c r="B33211" s="18"/>
      <c r="H33211" s="14"/>
      <c r="K33211" s="15"/>
      <c r="M33211" s="23"/>
      <c r="Q33211" s="15"/>
      <c r="R33211" s="15"/>
    </row>
    <row r="33212" spans="2:18">
      <c r="B33212" s="18"/>
      <c r="H33212" s="14"/>
      <c r="K33212" s="15"/>
      <c r="M33212" s="23"/>
      <c r="Q33212" s="15"/>
      <c r="R33212" s="15"/>
    </row>
    <row r="33213" spans="2:18">
      <c r="B33213" s="18"/>
      <c r="H33213" s="14"/>
      <c r="K33213" s="15"/>
      <c r="M33213" s="23"/>
      <c r="Q33213" s="15"/>
      <c r="R33213" s="15"/>
    </row>
    <row r="33214" spans="2:18">
      <c r="B33214" s="18"/>
      <c r="H33214" s="14"/>
      <c r="K33214" s="15"/>
      <c r="M33214" s="23"/>
      <c r="Q33214" s="15"/>
      <c r="R33214" s="15"/>
    </row>
    <row r="33215" spans="2:18">
      <c r="B33215" s="18"/>
      <c r="H33215" s="14"/>
      <c r="K33215" s="15"/>
      <c r="M33215" s="23"/>
      <c r="Q33215" s="15"/>
      <c r="R33215" s="15"/>
    </row>
    <row r="33216" spans="2:18">
      <c r="B33216" s="18"/>
      <c r="H33216" s="14"/>
      <c r="K33216" s="15"/>
      <c r="M33216" s="23"/>
      <c r="Q33216" s="15"/>
      <c r="R33216" s="15"/>
    </row>
    <row r="33217" spans="2:18">
      <c r="B33217" s="18"/>
      <c r="H33217" s="14"/>
      <c r="K33217" s="15"/>
      <c r="M33217" s="23"/>
      <c r="Q33217" s="15"/>
      <c r="R33217" s="15"/>
    </row>
    <row r="33218" spans="2:18">
      <c r="B33218" s="18"/>
      <c r="H33218" s="14"/>
      <c r="K33218" s="15"/>
      <c r="M33218" s="23"/>
      <c r="Q33218" s="15"/>
      <c r="R33218" s="15"/>
    </row>
    <row r="33219" spans="2:18">
      <c r="B33219" s="18"/>
      <c r="H33219" s="14"/>
      <c r="K33219" s="15"/>
      <c r="M33219" s="23"/>
      <c r="Q33219" s="15"/>
      <c r="R33219" s="15"/>
    </row>
    <row r="33220" spans="2:18">
      <c r="B33220" s="18"/>
      <c r="H33220" s="14"/>
      <c r="K33220" s="15"/>
      <c r="M33220" s="23"/>
      <c r="Q33220" s="15"/>
      <c r="R33220" s="15"/>
    </row>
    <row r="33221" spans="2:18">
      <c r="B33221" s="18"/>
      <c r="H33221" s="14"/>
      <c r="K33221" s="15"/>
      <c r="M33221" s="23"/>
      <c r="Q33221" s="15"/>
      <c r="R33221" s="15"/>
    </row>
    <row r="33222" spans="2:18">
      <c r="B33222" s="18"/>
      <c r="H33222" s="14"/>
      <c r="K33222" s="15"/>
      <c r="M33222" s="23"/>
      <c r="Q33222" s="15"/>
      <c r="R33222" s="15"/>
    </row>
    <row r="33223" spans="2:18">
      <c r="B33223" s="18"/>
      <c r="H33223" s="14"/>
      <c r="K33223" s="15"/>
      <c r="M33223" s="23"/>
      <c r="Q33223" s="15"/>
      <c r="R33223" s="15"/>
    </row>
    <row r="33224" spans="2:18">
      <c r="B33224" s="18"/>
      <c r="H33224" s="14"/>
      <c r="K33224" s="15"/>
      <c r="M33224" s="23"/>
      <c r="Q33224" s="15"/>
      <c r="R33224" s="15"/>
    </row>
    <row r="33225" spans="2:18">
      <c r="B33225" s="18"/>
      <c r="H33225" s="14"/>
      <c r="K33225" s="15"/>
      <c r="M33225" s="23"/>
      <c r="Q33225" s="15"/>
      <c r="R33225" s="15"/>
    </row>
    <row r="33226" spans="2:18">
      <c r="B33226" s="18"/>
      <c r="H33226" s="14"/>
      <c r="K33226" s="15"/>
      <c r="M33226" s="23"/>
      <c r="Q33226" s="15"/>
      <c r="R33226" s="15"/>
    </row>
    <row r="33227" spans="2:18">
      <c r="B33227" s="18"/>
      <c r="H33227" s="14"/>
      <c r="K33227" s="15"/>
      <c r="M33227" s="23"/>
      <c r="Q33227" s="15"/>
      <c r="R33227" s="15"/>
    </row>
    <row r="33228" spans="2:18">
      <c r="B33228" s="18"/>
      <c r="H33228" s="14"/>
      <c r="K33228" s="15"/>
      <c r="M33228" s="23"/>
      <c r="Q33228" s="15"/>
      <c r="R33228" s="15"/>
    </row>
    <row r="33229" spans="2:18">
      <c r="B33229" s="18"/>
      <c r="H33229" s="14"/>
      <c r="K33229" s="15"/>
      <c r="M33229" s="23"/>
      <c r="Q33229" s="15"/>
      <c r="R33229" s="15"/>
    </row>
    <row r="33230" spans="2:18">
      <c r="B33230" s="18"/>
      <c r="H33230" s="14"/>
      <c r="K33230" s="15"/>
      <c r="M33230" s="23"/>
      <c r="Q33230" s="15"/>
      <c r="R33230" s="15"/>
    </row>
    <row r="33231" spans="2:18">
      <c r="B33231" s="18"/>
      <c r="H33231" s="14"/>
      <c r="K33231" s="15"/>
      <c r="M33231" s="23"/>
      <c r="Q33231" s="15"/>
      <c r="R33231" s="15"/>
    </row>
    <row r="33232" spans="2:18">
      <c r="B33232" s="18"/>
      <c r="H33232" s="14"/>
      <c r="K33232" s="15"/>
      <c r="M33232" s="23"/>
      <c r="Q33232" s="15"/>
      <c r="R33232" s="15"/>
    </row>
    <row r="33233" spans="2:18">
      <c r="B33233" s="18"/>
      <c r="H33233" s="14"/>
      <c r="K33233" s="15"/>
      <c r="M33233" s="23"/>
      <c r="Q33233" s="15"/>
      <c r="R33233" s="15"/>
    </row>
    <row r="33234" spans="2:18">
      <c r="B33234" s="18"/>
      <c r="H33234" s="14"/>
      <c r="K33234" s="15"/>
      <c r="M33234" s="23"/>
      <c r="Q33234" s="15"/>
      <c r="R33234" s="15"/>
    </row>
    <row r="33235" spans="2:18">
      <c r="B33235" s="18"/>
      <c r="H33235" s="14"/>
      <c r="K33235" s="15"/>
      <c r="M33235" s="23"/>
      <c r="Q33235" s="15"/>
      <c r="R33235" s="15"/>
    </row>
    <row r="33236" spans="2:18">
      <c r="B33236" s="18"/>
      <c r="H33236" s="14"/>
      <c r="K33236" s="15"/>
      <c r="M33236" s="23"/>
      <c r="Q33236" s="15"/>
      <c r="R33236" s="15"/>
    </row>
    <row r="33237" spans="2:18">
      <c r="B33237" s="18"/>
      <c r="H33237" s="14"/>
      <c r="K33237" s="15"/>
      <c r="M33237" s="23"/>
      <c r="Q33237" s="15"/>
      <c r="R33237" s="15"/>
    </row>
    <row r="33238" spans="2:18">
      <c r="B33238" s="18"/>
      <c r="H33238" s="14"/>
      <c r="K33238" s="15"/>
      <c r="M33238" s="23"/>
      <c r="Q33238" s="15"/>
      <c r="R33238" s="15"/>
    </row>
    <row r="33239" spans="2:18">
      <c r="B33239" s="18"/>
      <c r="H33239" s="14"/>
      <c r="K33239" s="15"/>
      <c r="M33239" s="23"/>
      <c r="Q33239" s="15"/>
      <c r="R33239" s="15"/>
    </row>
    <row r="33240" spans="2:18">
      <c r="B33240" s="18"/>
      <c r="H33240" s="14"/>
      <c r="K33240" s="15"/>
      <c r="M33240" s="23"/>
      <c r="Q33240" s="15"/>
      <c r="R33240" s="15"/>
    </row>
    <row r="33241" spans="2:18">
      <c r="B33241" s="18"/>
      <c r="H33241" s="14"/>
      <c r="K33241" s="15"/>
      <c r="M33241" s="23"/>
      <c r="Q33241" s="15"/>
      <c r="R33241" s="15"/>
    </row>
    <row r="33242" spans="2:18">
      <c r="B33242" s="18"/>
      <c r="H33242" s="14"/>
      <c r="K33242" s="15"/>
      <c r="M33242" s="23"/>
      <c r="Q33242" s="15"/>
      <c r="R33242" s="15"/>
    </row>
    <row r="33243" spans="2:18">
      <c r="B33243" s="18"/>
      <c r="H33243" s="14"/>
      <c r="K33243" s="15"/>
      <c r="M33243" s="23"/>
      <c r="Q33243" s="15"/>
      <c r="R33243" s="15"/>
    </row>
    <row r="33244" spans="2:18">
      <c r="B33244" s="18"/>
      <c r="H33244" s="14"/>
      <c r="K33244" s="15"/>
      <c r="M33244" s="23"/>
      <c r="Q33244" s="15"/>
      <c r="R33244" s="15"/>
    </row>
    <row r="33245" spans="2:18">
      <c r="B33245" s="18"/>
      <c r="H33245" s="14"/>
      <c r="K33245" s="15"/>
      <c r="M33245" s="23"/>
      <c r="Q33245" s="15"/>
      <c r="R33245" s="15"/>
    </row>
    <row r="33246" spans="2:18">
      <c r="B33246" s="18"/>
      <c r="H33246" s="14"/>
      <c r="K33246" s="15"/>
      <c r="M33246" s="23"/>
      <c r="Q33246" s="15"/>
      <c r="R33246" s="15"/>
    </row>
    <row r="33247" spans="2:18">
      <c r="B33247" s="18"/>
      <c r="H33247" s="14"/>
      <c r="K33247" s="15"/>
      <c r="M33247" s="23"/>
      <c r="Q33247" s="15"/>
      <c r="R33247" s="15"/>
    </row>
    <row r="33248" spans="2:18">
      <c r="B33248" s="18"/>
      <c r="H33248" s="14"/>
      <c r="K33248" s="15"/>
      <c r="M33248" s="23"/>
      <c r="Q33248" s="15"/>
      <c r="R33248" s="15"/>
    </row>
    <row r="33249" spans="2:18">
      <c r="B33249" s="18"/>
      <c r="H33249" s="14"/>
      <c r="K33249" s="15"/>
      <c r="M33249" s="23"/>
      <c r="Q33249" s="15"/>
      <c r="R33249" s="15"/>
    </row>
    <row r="33250" spans="2:18">
      <c r="B33250" s="18"/>
      <c r="H33250" s="14"/>
      <c r="K33250" s="15"/>
      <c r="M33250" s="23"/>
      <c r="Q33250" s="15"/>
      <c r="R33250" s="15"/>
    </row>
    <row r="33251" spans="2:18">
      <c r="B33251" s="18"/>
      <c r="H33251" s="14"/>
      <c r="K33251" s="15"/>
      <c r="M33251" s="23"/>
      <c r="Q33251" s="15"/>
      <c r="R33251" s="15"/>
    </row>
    <row r="33252" spans="2:18">
      <c r="B33252" s="18"/>
      <c r="H33252" s="14"/>
      <c r="K33252" s="15"/>
      <c r="M33252" s="23"/>
      <c r="Q33252" s="15"/>
      <c r="R33252" s="15"/>
    </row>
    <row r="33253" spans="2:18">
      <c r="B33253" s="18"/>
      <c r="H33253" s="14"/>
      <c r="K33253" s="15"/>
      <c r="M33253" s="23"/>
      <c r="Q33253" s="15"/>
      <c r="R33253" s="15"/>
    </row>
    <row r="33254" spans="2:18">
      <c r="B33254" s="18"/>
      <c r="H33254" s="14"/>
      <c r="K33254" s="15"/>
      <c r="M33254" s="23"/>
      <c r="Q33254" s="15"/>
      <c r="R33254" s="15"/>
    </row>
    <row r="33255" spans="2:18">
      <c r="B33255" s="18"/>
      <c r="H33255" s="14"/>
      <c r="K33255" s="15"/>
      <c r="M33255" s="23"/>
      <c r="Q33255" s="15"/>
      <c r="R33255" s="15"/>
    </row>
    <row r="33256" spans="2:18">
      <c r="B33256" s="18"/>
      <c r="H33256" s="14"/>
      <c r="K33256" s="15"/>
      <c r="M33256" s="23"/>
      <c r="Q33256" s="15"/>
      <c r="R33256" s="15"/>
    </row>
    <row r="33257" spans="2:18">
      <c r="B33257" s="18"/>
      <c r="H33257" s="14"/>
      <c r="K33257" s="15"/>
      <c r="M33257" s="23"/>
      <c r="Q33257" s="15"/>
      <c r="R33257" s="15"/>
    </row>
    <row r="33258" spans="2:18">
      <c r="B33258" s="18"/>
      <c r="H33258" s="14"/>
      <c r="K33258" s="15"/>
      <c r="M33258" s="23"/>
      <c r="Q33258" s="15"/>
      <c r="R33258" s="15"/>
    </row>
    <row r="33259" spans="2:18">
      <c r="B33259" s="18"/>
      <c r="H33259" s="14"/>
      <c r="K33259" s="15"/>
      <c r="M33259" s="23"/>
      <c r="Q33259" s="15"/>
      <c r="R33259" s="15"/>
    </row>
    <row r="33260" spans="2:18">
      <c r="B33260" s="18"/>
      <c r="H33260" s="14"/>
      <c r="K33260" s="15"/>
      <c r="M33260" s="23"/>
      <c r="Q33260" s="15"/>
      <c r="R33260" s="15"/>
    </row>
    <row r="33261" spans="2:18">
      <c r="B33261" s="18"/>
      <c r="H33261" s="14"/>
      <c r="K33261" s="15"/>
      <c r="M33261" s="23"/>
      <c r="Q33261" s="15"/>
      <c r="R33261" s="15"/>
    </row>
    <row r="33262" spans="2:18">
      <c r="B33262" s="18"/>
      <c r="H33262" s="14"/>
      <c r="K33262" s="15"/>
      <c r="M33262" s="23"/>
      <c r="Q33262" s="15"/>
      <c r="R33262" s="15"/>
    </row>
    <row r="33263" spans="2:18">
      <c r="B33263" s="18"/>
      <c r="H33263" s="14"/>
      <c r="K33263" s="15"/>
      <c r="M33263" s="23"/>
      <c r="Q33263" s="15"/>
      <c r="R33263" s="15"/>
    </row>
    <row r="33264" spans="2:18">
      <c r="B33264" s="18"/>
      <c r="H33264" s="14"/>
      <c r="K33264" s="15"/>
      <c r="M33264" s="23"/>
      <c r="Q33264" s="15"/>
      <c r="R33264" s="15"/>
    </row>
    <row r="33265" spans="2:18">
      <c r="B33265" s="18"/>
      <c r="H33265" s="14"/>
      <c r="K33265" s="15"/>
      <c r="M33265" s="23"/>
      <c r="Q33265" s="15"/>
      <c r="R33265" s="15"/>
    </row>
    <row r="33266" spans="2:18">
      <c r="B33266" s="18"/>
      <c r="H33266" s="14"/>
      <c r="K33266" s="15"/>
      <c r="M33266" s="23"/>
      <c r="Q33266" s="15"/>
      <c r="R33266" s="15"/>
    </row>
    <row r="33267" spans="2:18">
      <c r="B33267" s="18"/>
      <c r="H33267" s="14"/>
      <c r="K33267" s="15"/>
      <c r="M33267" s="23"/>
      <c r="Q33267" s="15"/>
      <c r="R33267" s="15"/>
    </row>
    <row r="33268" spans="2:18">
      <c r="B33268" s="18"/>
      <c r="H33268" s="14"/>
      <c r="K33268" s="15"/>
      <c r="M33268" s="23"/>
      <c r="Q33268" s="15"/>
      <c r="R33268" s="15"/>
    </row>
    <row r="33269" spans="2:18">
      <c r="B33269" s="18"/>
      <c r="H33269" s="14"/>
      <c r="K33269" s="15"/>
      <c r="M33269" s="23"/>
      <c r="Q33269" s="15"/>
      <c r="R33269" s="15"/>
    </row>
    <row r="33270" spans="2:18">
      <c r="B33270" s="18"/>
      <c r="H33270" s="14"/>
      <c r="K33270" s="15"/>
      <c r="M33270" s="23"/>
      <c r="Q33270" s="15"/>
      <c r="R33270" s="15"/>
    </row>
    <row r="33271" spans="2:18">
      <c r="B33271" s="18"/>
      <c r="H33271" s="14"/>
      <c r="K33271" s="15"/>
      <c r="M33271" s="23"/>
      <c r="Q33271" s="15"/>
      <c r="R33271" s="15"/>
    </row>
    <row r="33272" spans="2:18">
      <c r="B33272" s="18"/>
      <c r="H33272" s="14"/>
      <c r="K33272" s="15"/>
      <c r="M33272" s="23"/>
      <c r="Q33272" s="15"/>
      <c r="R33272" s="15"/>
    </row>
    <row r="33273" spans="2:18">
      <c r="B33273" s="18"/>
      <c r="H33273" s="14"/>
      <c r="K33273" s="15"/>
      <c r="M33273" s="23"/>
      <c r="Q33273" s="15"/>
      <c r="R33273" s="15"/>
    </row>
    <row r="33274" spans="2:18">
      <c r="B33274" s="18"/>
      <c r="H33274" s="14"/>
      <c r="K33274" s="15"/>
      <c r="M33274" s="23"/>
      <c r="Q33274" s="15"/>
      <c r="R33274" s="15"/>
    </row>
    <row r="33275" spans="2:18">
      <c r="B33275" s="18"/>
      <c r="H33275" s="14"/>
      <c r="K33275" s="15"/>
      <c r="M33275" s="23"/>
      <c r="Q33275" s="15"/>
      <c r="R33275" s="15"/>
    </row>
    <row r="33276" spans="2:18">
      <c r="B33276" s="18"/>
      <c r="H33276" s="14"/>
      <c r="K33276" s="15"/>
      <c r="M33276" s="23"/>
      <c r="Q33276" s="15"/>
      <c r="R33276" s="15"/>
    </row>
    <row r="33277" spans="2:18">
      <c r="B33277" s="18"/>
      <c r="H33277" s="14"/>
      <c r="K33277" s="15"/>
      <c r="M33277" s="23"/>
      <c r="Q33277" s="15"/>
      <c r="R33277" s="15"/>
    </row>
    <row r="33278" spans="2:18">
      <c r="B33278" s="18"/>
      <c r="H33278" s="14"/>
      <c r="K33278" s="15"/>
      <c r="M33278" s="23"/>
      <c r="Q33278" s="15"/>
      <c r="R33278" s="15"/>
    </row>
    <row r="33279" spans="2:18">
      <c r="B33279" s="18"/>
      <c r="H33279" s="14"/>
      <c r="K33279" s="15"/>
      <c r="M33279" s="23"/>
      <c r="Q33279" s="15"/>
      <c r="R33279" s="15"/>
    </row>
    <row r="33280" spans="2:18">
      <c r="B33280" s="18"/>
      <c r="H33280" s="14"/>
      <c r="K33280" s="15"/>
      <c r="M33280" s="23"/>
      <c r="Q33280" s="15"/>
      <c r="R33280" s="15"/>
    </row>
    <row r="33281" spans="2:18">
      <c r="B33281" s="18"/>
      <c r="H33281" s="14"/>
      <c r="K33281" s="15"/>
      <c r="M33281" s="23"/>
      <c r="Q33281" s="15"/>
      <c r="R33281" s="15"/>
    </row>
    <row r="33282" spans="2:18">
      <c r="B33282" s="18"/>
      <c r="H33282" s="14"/>
      <c r="K33282" s="15"/>
      <c r="M33282" s="23"/>
      <c r="Q33282" s="15"/>
      <c r="R33282" s="15"/>
    </row>
    <row r="33283" spans="2:18">
      <c r="B33283" s="18"/>
      <c r="H33283" s="14"/>
      <c r="K33283" s="15"/>
      <c r="M33283" s="23"/>
      <c r="Q33283" s="15"/>
      <c r="R33283" s="15"/>
    </row>
    <row r="33284" spans="2:18">
      <c r="B33284" s="18"/>
      <c r="H33284" s="14"/>
      <c r="K33284" s="15"/>
      <c r="M33284" s="23"/>
      <c r="Q33284" s="15"/>
      <c r="R33284" s="15"/>
    </row>
    <row r="33285" spans="2:18">
      <c r="B33285" s="18"/>
      <c r="H33285" s="14"/>
      <c r="K33285" s="15"/>
      <c r="M33285" s="23"/>
      <c r="Q33285" s="15"/>
      <c r="R33285" s="15"/>
    </row>
    <row r="33286" spans="2:18">
      <c r="B33286" s="18"/>
      <c r="H33286" s="14"/>
      <c r="K33286" s="15"/>
      <c r="M33286" s="23"/>
      <c r="Q33286" s="15"/>
      <c r="R33286" s="15"/>
    </row>
    <row r="33287" spans="2:18">
      <c r="B33287" s="18"/>
      <c r="H33287" s="14"/>
      <c r="K33287" s="15"/>
      <c r="M33287" s="23"/>
      <c r="Q33287" s="15"/>
      <c r="R33287" s="15"/>
    </row>
    <row r="33288" spans="2:18">
      <c r="B33288" s="18"/>
      <c r="H33288" s="14"/>
      <c r="K33288" s="15"/>
      <c r="M33288" s="23"/>
      <c r="Q33288" s="15"/>
      <c r="R33288" s="15"/>
    </row>
    <row r="33289" spans="2:18">
      <c r="B33289" s="18"/>
      <c r="H33289" s="14"/>
      <c r="K33289" s="15"/>
      <c r="M33289" s="23"/>
      <c r="Q33289" s="15"/>
      <c r="R33289" s="15"/>
    </row>
    <row r="33290" spans="2:18">
      <c r="B33290" s="18"/>
      <c r="H33290" s="14"/>
      <c r="K33290" s="15"/>
      <c r="M33290" s="23"/>
      <c r="Q33290" s="15"/>
      <c r="R33290" s="15"/>
    </row>
    <row r="33291" spans="2:18">
      <c r="B33291" s="18"/>
      <c r="H33291" s="14"/>
      <c r="K33291" s="15"/>
      <c r="M33291" s="23"/>
      <c r="Q33291" s="15"/>
      <c r="R33291" s="15"/>
    </row>
    <row r="33292" spans="2:18">
      <c r="B33292" s="18"/>
      <c r="H33292" s="14"/>
      <c r="K33292" s="15"/>
      <c r="M33292" s="23"/>
      <c r="Q33292" s="15"/>
      <c r="R33292" s="15"/>
    </row>
    <row r="33293" spans="2:18">
      <c r="B33293" s="18"/>
      <c r="H33293" s="14"/>
      <c r="K33293" s="15"/>
      <c r="M33293" s="23"/>
      <c r="Q33293" s="15"/>
      <c r="R33293" s="15"/>
    </row>
    <row r="33294" spans="2:18">
      <c r="B33294" s="18"/>
      <c r="H33294" s="14"/>
      <c r="K33294" s="15"/>
      <c r="M33294" s="23"/>
      <c r="Q33294" s="15"/>
      <c r="R33294" s="15"/>
    </row>
    <row r="33295" spans="2:18">
      <c r="B33295" s="18"/>
      <c r="H33295" s="14"/>
      <c r="K33295" s="15"/>
      <c r="M33295" s="23"/>
      <c r="Q33295" s="15"/>
      <c r="R33295" s="15"/>
    </row>
    <row r="33296" spans="2:18">
      <c r="B33296" s="18"/>
      <c r="H33296" s="14"/>
      <c r="K33296" s="15"/>
      <c r="M33296" s="23"/>
      <c r="Q33296" s="15"/>
      <c r="R33296" s="15"/>
    </row>
    <row r="33297" spans="2:18">
      <c r="B33297" s="18"/>
      <c r="H33297" s="14"/>
      <c r="K33297" s="15"/>
      <c r="M33297" s="23"/>
      <c r="Q33297" s="15"/>
      <c r="R33297" s="15"/>
    </row>
    <row r="33298" spans="2:18">
      <c r="B33298" s="18"/>
      <c r="H33298" s="14"/>
      <c r="K33298" s="15"/>
      <c r="M33298" s="23"/>
      <c r="Q33298" s="15"/>
      <c r="R33298" s="15"/>
    </row>
    <row r="33299" spans="2:18">
      <c r="B33299" s="18"/>
      <c r="H33299" s="14"/>
      <c r="K33299" s="15"/>
      <c r="M33299" s="23"/>
      <c r="Q33299" s="15"/>
      <c r="R33299" s="15"/>
    </row>
    <row r="33300" spans="2:18">
      <c r="B33300" s="18"/>
      <c r="H33300" s="14"/>
      <c r="K33300" s="15"/>
      <c r="M33300" s="23"/>
      <c r="Q33300" s="15"/>
      <c r="R33300" s="15"/>
    </row>
    <row r="33301" spans="2:18">
      <c r="B33301" s="18"/>
      <c r="H33301" s="14"/>
      <c r="K33301" s="15"/>
      <c r="M33301" s="23"/>
      <c r="Q33301" s="15"/>
      <c r="R33301" s="15"/>
    </row>
    <row r="33302" spans="2:18">
      <c r="B33302" s="18"/>
      <c r="H33302" s="14"/>
      <c r="K33302" s="15"/>
      <c r="M33302" s="23"/>
      <c r="Q33302" s="15"/>
      <c r="R33302" s="15"/>
    </row>
    <row r="33303" spans="2:18">
      <c r="B33303" s="18"/>
      <c r="H33303" s="14"/>
      <c r="K33303" s="15"/>
      <c r="M33303" s="23"/>
      <c r="Q33303" s="15"/>
      <c r="R33303" s="15"/>
    </row>
    <row r="33304" spans="2:18">
      <c r="B33304" s="18"/>
      <c r="H33304" s="14"/>
      <c r="K33304" s="15"/>
      <c r="M33304" s="23"/>
      <c r="Q33304" s="15"/>
      <c r="R33304" s="15"/>
    </row>
    <row r="33305" spans="2:18">
      <c r="B33305" s="18"/>
      <c r="H33305" s="14"/>
      <c r="K33305" s="15"/>
      <c r="M33305" s="23"/>
      <c r="Q33305" s="15"/>
      <c r="R33305" s="15"/>
    </row>
    <row r="33306" spans="2:18">
      <c r="B33306" s="18"/>
      <c r="H33306" s="14"/>
      <c r="K33306" s="15"/>
      <c r="M33306" s="23"/>
      <c r="Q33306" s="15"/>
      <c r="R33306" s="15"/>
    </row>
    <row r="33307" spans="2:18">
      <c r="B33307" s="18"/>
      <c r="H33307" s="14"/>
      <c r="K33307" s="15"/>
      <c r="M33307" s="23"/>
      <c r="Q33307" s="15"/>
      <c r="R33307" s="15"/>
    </row>
    <row r="33308" spans="2:18">
      <c r="B33308" s="18"/>
      <c r="H33308" s="14"/>
      <c r="K33308" s="15"/>
      <c r="M33308" s="23"/>
      <c r="Q33308" s="15"/>
      <c r="R33308" s="15"/>
    </row>
    <row r="33309" spans="2:18">
      <c r="B33309" s="18"/>
      <c r="H33309" s="14"/>
      <c r="K33309" s="15"/>
      <c r="M33309" s="23"/>
      <c r="Q33309" s="15"/>
      <c r="R33309" s="15"/>
    </row>
    <row r="33310" spans="2:18">
      <c r="B33310" s="18"/>
      <c r="H33310" s="14"/>
      <c r="K33310" s="15"/>
      <c r="M33310" s="23"/>
      <c r="Q33310" s="15"/>
      <c r="R33310" s="15"/>
    </row>
    <row r="33311" spans="2:18">
      <c r="B33311" s="18"/>
      <c r="H33311" s="14"/>
      <c r="K33311" s="15"/>
      <c r="M33311" s="23"/>
      <c r="Q33311" s="15"/>
      <c r="R33311" s="15"/>
    </row>
    <row r="33312" spans="2:18">
      <c r="B33312" s="18"/>
      <c r="H33312" s="14"/>
      <c r="K33312" s="15"/>
      <c r="M33312" s="23"/>
      <c r="Q33312" s="15"/>
      <c r="R33312" s="15"/>
    </row>
    <row r="33313" spans="2:18">
      <c r="B33313" s="18"/>
      <c r="H33313" s="14"/>
      <c r="K33313" s="15"/>
      <c r="M33313" s="23"/>
      <c r="Q33313" s="15"/>
      <c r="R33313" s="15"/>
    </row>
    <row r="33314" spans="2:18">
      <c r="B33314" s="18"/>
      <c r="H33314" s="14"/>
      <c r="K33314" s="15"/>
      <c r="M33314" s="23"/>
      <c r="Q33314" s="15"/>
      <c r="R33314" s="15"/>
    </row>
    <row r="33315" spans="2:18">
      <c r="B33315" s="18"/>
      <c r="H33315" s="14"/>
      <c r="K33315" s="15"/>
      <c r="M33315" s="23"/>
      <c r="Q33315" s="15"/>
      <c r="R33315" s="15"/>
    </row>
    <row r="33316" spans="2:18">
      <c r="B33316" s="18"/>
      <c r="H33316" s="14"/>
      <c r="K33316" s="15"/>
      <c r="M33316" s="23"/>
      <c r="Q33316" s="15"/>
      <c r="R33316" s="15"/>
    </row>
    <row r="33317" spans="2:18">
      <c r="B33317" s="18"/>
      <c r="H33317" s="14"/>
      <c r="K33317" s="15"/>
      <c r="M33317" s="23"/>
      <c r="Q33317" s="15"/>
      <c r="R33317" s="15"/>
    </row>
    <row r="33318" spans="2:18">
      <c r="B33318" s="18"/>
      <c r="H33318" s="14"/>
      <c r="K33318" s="15"/>
      <c r="M33318" s="23"/>
      <c r="Q33318" s="15"/>
      <c r="R33318" s="15"/>
    </row>
    <row r="33319" spans="2:18">
      <c r="B33319" s="18"/>
      <c r="H33319" s="14"/>
      <c r="K33319" s="15"/>
      <c r="M33319" s="23"/>
      <c r="Q33319" s="15"/>
      <c r="R33319" s="15"/>
    </row>
    <row r="33320" spans="2:18">
      <c r="B33320" s="18"/>
      <c r="H33320" s="14"/>
      <c r="K33320" s="15"/>
      <c r="M33320" s="23"/>
      <c r="Q33320" s="15"/>
      <c r="R33320" s="15"/>
    </row>
    <row r="33321" spans="2:18">
      <c r="B33321" s="18"/>
      <c r="H33321" s="14"/>
      <c r="K33321" s="15"/>
      <c r="M33321" s="23"/>
      <c r="Q33321" s="15"/>
      <c r="R33321" s="15"/>
    </row>
    <row r="33322" spans="2:18">
      <c r="B33322" s="18"/>
      <c r="H33322" s="14"/>
      <c r="K33322" s="15"/>
      <c r="M33322" s="23"/>
      <c r="Q33322" s="15"/>
      <c r="R33322" s="15"/>
    </row>
    <row r="33323" spans="2:18">
      <c r="B33323" s="18"/>
      <c r="H33323" s="14"/>
      <c r="K33323" s="15"/>
      <c r="M33323" s="23"/>
      <c r="Q33323" s="15"/>
      <c r="R33323" s="15"/>
    </row>
    <row r="33324" spans="2:18">
      <c r="B33324" s="18"/>
      <c r="H33324" s="14"/>
      <c r="K33324" s="15"/>
      <c r="M33324" s="23"/>
      <c r="Q33324" s="15"/>
      <c r="R33324" s="15"/>
    </row>
    <row r="33325" spans="2:18">
      <c r="B33325" s="18"/>
      <c r="H33325" s="14"/>
      <c r="K33325" s="15"/>
      <c r="M33325" s="23"/>
      <c r="Q33325" s="15"/>
      <c r="R33325" s="15"/>
    </row>
    <row r="33326" spans="2:18">
      <c r="B33326" s="18"/>
      <c r="H33326" s="14"/>
      <c r="K33326" s="15"/>
      <c r="M33326" s="23"/>
      <c r="Q33326" s="15"/>
      <c r="R33326" s="15"/>
    </row>
    <row r="33327" spans="2:18">
      <c r="B33327" s="18"/>
      <c r="H33327" s="14"/>
      <c r="K33327" s="15"/>
      <c r="M33327" s="23"/>
      <c r="Q33327" s="15"/>
      <c r="R33327" s="15"/>
    </row>
    <row r="33328" spans="2:18">
      <c r="B33328" s="18"/>
      <c r="H33328" s="14"/>
      <c r="K33328" s="15"/>
      <c r="M33328" s="23"/>
      <c r="Q33328" s="15"/>
      <c r="R33328" s="15"/>
    </row>
    <row r="33329" spans="2:18">
      <c r="B33329" s="18"/>
      <c r="H33329" s="14"/>
      <c r="K33329" s="15"/>
      <c r="M33329" s="23"/>
      <c r="Q33329" s="15"/>
      <c r="R33329" s="15"/>
    </row>
    <row r="33330" spans="2:18">
      <c r="B33330" s="18"/>
      <c r="H33330" s="14"/>
      <c r="K33330" s="15"/>
      <c r="M33330" s="23"/>
      <c r="Q33330" s="15"/>
      <c r="R33330" s="15"/>
    </row>
    <row r="33331" spans="2:18">
      <c r="B33331" s="18"/>
      <c r="H33331" s="14"/>
      <c r="K33331" s="15"/>
      <c r="M33331" s="23"/>
      <c r="Q33331" s="15"/>
      <c r="R33331" s="15"/>
    </row>
    <row r="33332" spans="2:18">
      <c r="B33332" s="18"/>
      <c r="H33332" s="14"/>
      <c r="K33332" s="15"/>
      <c r="M33332" s="23"/>
      <c r="Q33332" s="15"/>
      <c r="R33332" s="15"/>
    </row>
    <row r="33333" spans="2:18">
      <c r="B33333" s="18"/>
      <c r="H33333" s="14"/>
      <c r="K33333" s="15"/>
      <c r="M33333" s="23"/>
      <c r="Q33333" s="15"/>
      <c r="R33333" s="15"/>
    </row>
    <row r="33334" spans="2:18">
      <c r="B33334" s="18"/>
      <c r="H33334" s="14"/>
      <c r="K33334" s="15"/>
      <c r="M33334" s="23"/>
      <c r="Q33334" s="15"/>
      <c r="R33334" s="15"/>
    </row>
    <row r="33335" spans="2:18">
      <c r="B33335" s="18"/>
      <c r="H33335" s="14"/>
      <c r="K33335" s="15"/>
      <c r="M33335" s="23"/>
      <c r="Q33335" s="15"/>
      <c r="R33335" s="15"/>
    </row>
    <row r="33336" spans="2:18">
      <c r="B33336" s="18"/>
      <c r="H33336" s="14"/>
      <c r="K33336" s="15"/>
      <c r="M33336" s="23"/>
      <c r="Q33336" s="15"/>
      <c r="R33336" s="15"/>
    </row>
    <row r="33337" spans="2:18">
      <c r="B33337" s="18"/>
      <c r="H33337" s="14"/>
      <c r="K33337" s="15"/>
      <c r="M33337" s="23"/>
      <c r="Q33337" s="15"/>
      <c r="R33337" s="15"/>
    </row>
    <row r="33338" spans="2:18">
      <c r="B33338" s="18"/>
      <c r="H33338" s="14"/>
      <c r="K33338" s="15"/>
      <c r="M33338" s="23"/>
      <c r="Q33338" s="15"/>
      <c r="R33338" s="15"/>
    </row>
    <row r="33339" spans="2:18">
      <c r="B33339" s="18"/>
      <c r="H33339" s="14"/>
      <c r="K33339" s="15"/>
      <c r="M33339" s="23"/>
      <c r="Q33339" s="15"/>
      <c r="R33339" s="15"/>
    </row>
    <row r="33340" spans="2:18">
      <c r="B33340" s="18"/>
      <c r="H33340" s="14"/>
      <c r="K33340" s="15"/>
      <c r="M33340" s="23"/>
      <c r="Q33340" s="15"/>
      <c r="R33340" s="15"/>
    </row>
    <row r="33341" spans="2:18">
      <c r="B33341" s="18"/>
      <c r="H33341" s="14"/>
      <c r="K33341" s="15"/>
      <c r="M33341" s="23"/>
      <c r="Q33341" s="15"/>
      <c r="R33341" s="15"/>
    </row>
    <row r="33342" spans="2:18">
      <c r="B33342" s="18"/>
      <c r="H33342" s="14"/>
      <c r="K33342" s="15"/>
      <c r="M33342" s="23"/>
      <c r="Q33342" s="15"/>
      <c r="R33342" s="15"/>
    </row>
    <row r="33343" spans="2:18">
      <c r="B33343" s="18"/>
      <c r="H33343" s="14"/>
      <c r="K33343" s="15"/>
      <c r="M33343" s="23"/>
      <c r="Q33343" s="15"/>
      <c r="R33343" s="15"/>
    </row>
    <row r="33344" spans="2:18">
      <c r="B33344" s="18"/>
      <c r="H33344" s="14"/>
      <c r="K33344" s="15"/>
      <c r="M33344" s="23"/>
      <c r="Q33344" s="15"/>
      <c r="R33344" s="15"/>
    </row>
    <row r="33345" spans="2:18">
      <c r="B33345" s="18"/>
      <c r="H33345" s="14"/>
      <c r="K33345" s="15"/>
      <c r="M33345" s="23"/>
      <c r="Q33345" s="15"/>
      <c r="R33345" s="15"/>
    </row>
    <row r="33346" spans="2:18">
      <c r="B33346" s="18"/>
      <c r="H33346" s="14"/>
      <c r="K33346" s="15"/>
      <c r="M33346" s="23"/>
      <c r="Q33346" s="15"/>
      <c r="R33346" s="15"/>
    </row>
    <row r="33347" spans="2:18">
      <c r="B33347" s="18"/>
      <c r="H33347" s="14"/>
      <c r="K33347" s="15"/>
      <c r="M33347" s="23"/>
      <c r="Q33347" s="15"/>
      <c r="R33347" s="15"/>
    </row>
    <row r="33348" spans="2:18">
      <c r="B33348" s="18"/>
      <c r="H33348" s="14"/>
      <c r="K33348" s="15"/>
      <c r="M33348" s="23"/>
      <c r="Q33348" s="15"/>
      <c r="R33348" s="15"/>
    </row>
    <row r="33349" spans="2:18">
      <c r="B33349" s="18"/>
      <c r="H33349" s="14"/>
      <c r="K33349" s="15"/>
      <c r="M33349" s="23"/>
      <c r="Q33349" s="15"/>
      <c r="R33349" s="15"/>
    </row>
    <row r="33350" spans="2:18">
      <c r="B33350" s="18"/>
      <c r="H33350" s="14"/>
      <c r="K33350" s="15"/>
      <c r="M33350" s="23"/>
      <c r="Q33350" s="15"/>
      <c r="R33350" s="15"/>
    </row>
    <row r="33351" spans="2:18">
      <c r="B33351" s="18"/>
      <c r="H33351" s="14"/>
      <c r="K33351" s="15"/>
      <c r="M33351" s="23"/>
      <c r="Q33351" s="15"/>
      <c r="R33351" s="15"/>
    </row>
    <row r="33352" spans="2:18">
      <c r="B33352" s="18"/>
      <c r="H33352" s="14"/>
      <c r="K33352" s="15"/>
      <c r="M33352" s="23"/>
      <c r="Q33352" s="15"/>
      <c r="R33352" s="15"/>
    </row>
    <row r="33353" spans="2:18">
      <c r="B33353" s="18"/>
      <c r="H33353" s="14"/>
      <c r="K33353" s="15"/>
      <c r="M33353" s="23"/>
      <c r="Q33353" s="15"/>
      <c r="R33353" s="15"/>
    </row>
    <row r="33354" spans="2:18">
      <c r="B33354" s="18"/>
      <c r="H33354" s="14"/>
      <c r="K33354" s="15"/>
      <c r="M33354" s="23"/>
      <c r="Q33354" s="15"/>
      <c r="R33354" s="15"/>
    </row>
    <row r="33355" spans="2:18">
      <c r="B33355" s="18"/>
      <c r="H33355" s="14"/>
      <c r="K33355" s="15"/>
      <c r="M33355" s="23"/>
      <c r="Q33355" s="15"/>
      <c r="R33355" s="15"/>
    </row>
    <row r="33356" spans="2:18">
      <c r="B33356" s="18"/>
      <c r="H33356" s="14"/>
      <c r="K33356" s="15"/>
      <c r="M33356" s="23"/>
      <c r="Q33356" s="15"/>
      <c r="R33356" s="15"/>
    </row>
    <row r="33357" spans="2:18">
      <c r="B33357" s="18"/>
      <c r="H33357" s="14"/>
      <c r="K33357" s="15"/>
      <c r="M33357" s="23"/>
      <c r="Q33357" s="15"/>
      <c r="R33357" s="15"/>
    </row>
    <row r="33358" spans="2:18">
      <c r="B33358" s="18"/>
      <c r="H33358" s="14"/>
      <c r="K33358" s="15"/>
      <c r="M33358" s="23"/>
      <c r="Q33358" s="15"/>
      <c r="R33358" s="15"/>
    </row>
    <row r="33359" spans="2:18">
      <c r="B33359" s="18"/>
      <c r="H33359" s="14"/>
      <c r="K33359" s="15"/>
      <c r="M33359" s="23"/>
      <c r="Q33359" s="15"/>
      <c r="R33359" s="15"/>
    </row>
    <row r="33360" spans="2:18">
      <c r="B33360" s="18"/>
      <c r="H33360" s="14"/>
      <c r="K33360" s="15"/>
      <c r="M33360" s="23"/>
      <c r="Q33360" s="15"/>
      <c r="R33360" s="15"/>
    </row>
    <row r="33361" spans="2:18">
      <c r="B33361" s="18"/>
      <c r="H33361" s="14"/>
      <c r="K33361" s="15"/>
      <c r="M33361" s="23"/>
      <c r="Q33361" s="15"/>
      <c r="R33361" s="15"/>
    </row>
    <row r="33362" spans="2:18">
      <c r="B33362" s="18"/>
      <c r="H33362" s="14"/>
      <c r="K33362" s="15"/>
      <c r="M33362" s="23"/>
      <c r="Q33362" s="15"/>
      <c r="R33362" s="15"/>
    </row>
    <row r="33363" spans="2:18">
      <c r="B33363" s="18"/>
      <c r="H33363" s="14"/>
      <c r="K33363" s="15"/>
      <c r="M33363" s="23"/>
      <c r="Q33363" s="15"/>
      <c r="R33363" s="15"/>
    </row>
    <row r="33364" spans="2:18">
      <c r="B33364" s="18"/>
      <c r="H33364" s="14"/>
      <c r="K33364" s="15"/>
      <c r="M33364" s="23"/>
      <c r="Q33364" s="15"/>
      <c r="R33364" s="15"/>
    </row>
    <row r="33365" spans="2:18">
      <c r="B33365" s="18"/>
      <c r="H33365" s="14"/>
      <c r="K33365" s="15"/>
      <c r="M33365" s="23"/>
      <c r="Q33365" s="15"/>
      <c r="R33365" s="15"/>
    </row>
    <row r="33366" spans="2:18">
      <c r="B33366" s="18"/>
      <c r="H33366" s="14"/>
      <c r="K33366" s="15"/>
      <c r="M33366" s="23"/>
      <c r="Q33366" s="15"/>
      <c r="R33366" s="15"/>
    </row>
    <row r="33367" spans="2:18">
      <c r="B33367" s="18"/>
      <c r="H33367" s="14"/>
      <c r="K33367" s="15"/>
      <c r="M33367" s="23"/>
      <c r="Q33367" s="15"/>
      <c r="R33367" s="15"/>
    </row>
    <row r="33368" spans="2:18">
      <c r="B33368" s="18"/>
      <c r="H33368" s="14"/>
      <c r="K33368" s="15"/>
      <c r="M33368" s="23"/>
      <c r="Q33368" s="15"/>
      <c r="R33368" s="15"/>
    </row>
    <row r="33369" spans="2:18">
      <c r="B33369" s="18"/>
      <c r="H33369" s="14"/>
      <c r="K33369" s="15"/>
      <c r="M33369" s="23"/>
      <c r="Q33369" s="15"/>
      <c r="R33369" s="15"/>
    </row>
    <row r="33370" spans="2:18">
      <c r="B33370" s="18"/>
      <c r="H33370" s="14"/>
      <c r="K33370" s="15"/>
      <c r="M33370" s="23"/>
      <c r="Q33370" s="15"/>
      <c r="R33370" s="15"/>
    </row>
    <row r="33371" spans="2:18">
      <c r="B33371" s="18"/>
      <c r="H33371" s="14"/>
      <c r="K33371" s="15"/>
      <c r="M33371" s="23"/>
      <c r="Q33371" s="15"/>
      <c r="R33371" s="15"/>
    </row>
    <row r="33372" spans="2:18">
      <c r="B33372" s="18"/>
      <c r="H33372" s="14"/>
      <c r="K33372" s="15"/>
      <c r="M33372" s="23"/>
      <c r="Q33372" s="15"/>
      <c r="R33372" s="15"/>
    </row>
    <row r="33373" spans="2:18">
      <c r="B33373" s="18"/>
      <c r="H33373" s="14"/>
      <c r="K33373" s="15"/>
      <c r="M33373" s="23"/>
      <c r="Q33373" s="15"/>
      <c r="R33373" s="15"/>
    </row>
    <row r="33374" spans="2:18">
      <c r="B33374" s="18"/>
      <c r="H33374" s="14"/>
      <c r="K33374" s="15"/>
      <c r="M33374" s="23"/>
      <c r="Q33374" s="15"/>
      <c r="R33374" s="15"/>
    </row>
    <row r="33375" spans="2:18">
      <c r="B33375" s="18"/>
      <c r="H33375" s="14"/>
      <c r="K33375" s="15"/>
      <c r="M33375" s="23"/>
      <c r="Q33375" s="15"/>
      <c r="R33375" s="15"/>
    </row>
    <row r="33376" spans="2:18">
      <c r="B33376" s="18"/>
      <c r="H33376" s="14"/>
      <c r="K33376" s="15"/>
      <c r="M33376" s="23"/>
      <c r="Q33376" s="15"/>
      <c r="R33376" s="15"/>
    </row>
    <row r="33377" spans="2:18">
      <c r="B33377" s="18"/>
      <c r="H33377" s="14"/>
      <c r="K33377" s="15"/>
      <c r="M33377" s="23"/>
      <c r="Q33377" s="15"/>
      <c r="R33377" s="15"/>
    </row>
    <row r="33378" spans="2:18">
      <c r="B33378" s="18"/>
      <c r="H33378" s="14"/>
      <c r="K33378" s="15"/>
      <c r="M33378" s="23"/>
      <c r="Q33378" s="15"/>
      <c r="R33378" s="15"/>
    </row>
    <row r="33379" spans="2:18">
      <c r="B33379" s="18"/>
      <c r="H33379" s="14"/>
      <c r="K33379" s="15"/>
      <c r="M33379" s="23"/>
      <c r="Q33379" s="15"/>
      <c r="R33379" s="15"/>
    </row>
    <row r="33380" spans="2:18">
      <c r="B33380" s="18"/>
      <c r="H33380" s="14"/>
      <c r="K33380" s="15"/>
      <c r="M33380" s="23"/>
      <c r="Q33380" s="15"/>
      <c r="R33380" s="15"/>
    </row>
    <row r="33381" spans="2:18">
      <c r="B33381" s="18"/>
      <c r="H33381" s="14"/>
      <c r="K33381" s="15"/>
      <c r="M33381" s="23"/>
      <c r="Q33381" s="15"/>
      <c r="R33381" s="15"/>
    </row>
    <row r="33382" spans="2:18">
      <c r="B33382" s="18"/>
      <c r="H33382" s="14"/>
      <c r="K33382" s="15"/>
      <c r="M33382" s="23"/>
      <c r="Q33382" s="15"/>
      <c r="R33382" s="15"/>
    </row>
    <row r="33383" spans="2:18">
      <c r="B33383" s="18"/>
      <c r="H33383" s="14"/>
      <c r="K33383" s="15"/>
      <c r="M33383" s="23"/>
      <c r="Q33383" s="15"/>
      <c r="R33383" s="15"/>
    </row>
    <row r="33384" spans="2:18">
      <c r="B33384" s="18"/>
      <c r="H33384" s="14"/>
      <c r="K33384" s="15"/>
      <c r="M33384" s="23"/>
      <c r="Q33384" s="15"/>
      <c r="R33384" s="15"/>
    </row>
    <row r="33385" spans="2:18">
      <c r="B33385" s="18"/>
      <c r="H33385" s="14"/>
      <c r="K33385" s="15"/>
      <c r="M33385" s="23"/>
      <c r="Q33385" s="15"/>
      <c r="R33385" s="15"/>
    </row>
    <row r="33386" spans="2:18">
      <c r="B33386" s="18"/>
      <c r="H33386" s="14"/>
      <c r="K33386" s="15"/>
      <c r="M33386" s="23"/>
      <c r="Q33386" s="15"/>
      <c r="R33386" s="15"/>
    </row>
    <row r="33387" spans="2:18">
      <c r="B33387" s="18"/>
      <c r="H33387" s="14"/>
      <c r="K33387" s="15"/>
      <c r="M33387" s="23"/>
      <c r="Q33387" s="15"/>
      <c r="R33387" s="15"/>
    </row>
    <row r="33388" spans="2:18">
      <c r="B33388" s="18"/>
      <c r="H33388" s="14"/>
      <c r="K33388" s="15"/>
      <c r="M33388" s="23"/>
      <c r="Q33388" s="15"/>
      <c r="R33388" s="15"/>
    </row>
    <row r="33389" spans="2:18">
      <c r="B33389" s="18"/>
      <c r="H33389" s="14"/>
      <c r="K33389" s="15"/>
      <c r="M33389" s="23"/>
      <c r="Q33389" s="15"/>
      <c r="R33389" s="15"/>
    </row>
    <row r="33390" spans="2:18">
      <c r="B33390" s="18"/>
      <c r="H33390" s="14"/>
      <c r="K33390" s="15"/>
      <c r="M33390" s="23"/>
      <c r="Q33390" s="15"/>
      <c r="R33390" s="15"/>
    </row>
    <row r="33391" spans="2:18">
      <c r="B33391" s="18"/>
      <c r="H33391" s="14"/>
      <c r="K33391" s="15"/>
      <c r="M33391" s="23"/>
      <c r="Q33391" s="15"/>
      <c r="R33391" s="15"/>
    </row>
    <row r="33392" spans="2:18">
      <c r="B33392" s="18"/>
      <c r="H33392" s="14"/>
      <c r="K33392" s="15"/>
      <c r="M33392" s="23"/>
      <c r="Q33392" s="15"/>
      <c r="R33392" s="15"/>
    </row>
    <row r="33393" spans="2:18">
      <c r="B33393" s="18"/>
      <c r="H33393" s="14"/>
      <c r="K33393" s="15"/>
      <c r="M33393" s="23"/>
      <c r="Q33393" s="15"/>
      <c r="R33393" s="15"/>
    </row>
    <row r="33394" spans="2:18">
      <c r="B33394" s="18"/>
      <c r="H33394" s="14"/>
      <c r="K33394" s="15"/>
      <c r="M33394" s="23"/>
      <c r="Q33394" s="15"/>
      <c r="R33394" s="15"/>
    </row>
    <row r="33395" spans="2:18">
      <c r="B33395" s="18"/>
      <c r="H33395" s="14"/>
      <c r="K33395" s="15"/>
      <c r="M33395" s="23"/>
      <c r="Q33395" s="15"/>
      <c r="R33395" s="15"/>
    </row>
    <row r="33396" spans="2:18">
      <c r="B33396" s="18"/>
      <c r="H33396" s="14"/>
      <c r="K33396" s="15"/>
      <c r="M33396" s="23"/>
      <c r="Q33396" s="15"/>
      <c r="R33396" s="15"/>
    </row>
    <row r="33397" spans="2:18">
      <c r="B33397" s="18"/>
      <c r="H33397" s="14"/>
      <c r="K33397" s="15"/>
      <c r="M33397" s="23"/>
      <c r="Q33397" s="15"/>
      <c r="R33397" s="15"/>
    </row>
    <row r="33398" spans="2:18">
      <c r="B33398" s="18"/>
      <c r="H33398" s="14"/>
      <c r="K33398" s="15"/>
      <c r="M33398" s="23"/>
      <c r="Q33398" s="15"/>
      <c r="R33398" s="15"/>
    </row>
    <row r="33399" spans="2:18">
      <c r="B33399" s="18"/>
      <c r="H33399" s="14"/>
      <c r="K33399" s="15"/>
      <c r="M33399" s="23"/>
      <c r="Q33399" s="15"/>
      <c r="R33399" s="15"/>
    </row>
    <row r="33400" spans="2:18">
      <c r="B33400" s="18"/>
      <c r="H33400" s="14"/>
      <c r="K33400" s="15"/>
      <c r="M33400" s="23"/>
      <c r="Q33400" s="15"/>
      <c r="R33400" s="15"/>
    </row>
    <row r="33401" spans="2:18">
      <c r="B33401" s="18"/>
      <c r="H33401" s="14"/>
      <c r="K33401" s="15"/>
      <c r="M33401" s="23"/>
      <c r="Q33401" s="15"/>
      <c r="R33401" s="15"/>
    </row>
    <row r="33402" spans="2:18">
      <c r="B33402" s="18"/>
      <c r="H33402" s="14"/>
      <c r="K33402" s="15"/>
      <c r="M33402" s="23"/>
      <c r="Q33402" s="15"/>
      <c r="R33402" s="15"/>
    </row>
    <row r="33403" spans="2:18">
      <c r="B33403" s="18"/>
      <c r="H33403" s="14"/>
      <c r="K33403" s="15"/>
      <c r="M33403" s="23"/>
      <c r="Q33403" s="15"/>
      <c r="R33403" s="15"/>
    </row>
    <row r="33404" spans="2:18">
      <c r="B33404" s="18"/>
      <c r="H33404" s="14"/>
      <c r="K33404" s="15"/>
      <c r="M33404" s="23"/>
      <c r="Q33404" s="15"/>
      <c r="R33404" s="15"/>
    </row>
    <row r="33405" spans="2:18">
      <c r="B33405" s="18"/>
      <c r="H33405" s="14"/>
      <c r="K33405" s="15"/>
      <c r="M33405" s="23"/>
      <c r="Q33405" s="15"/>
      <c r="R33405" s="15"/>
    </row>
    <row r="33406" spans="2:18">
      <c r="B33406" s="18"/>
      <c r="H33406" s="14"/>
      <c r="K33406" s="15"/>
      <c r="M33406" s="23"/>
      <c r="Q33406" s="15"/>
      <c r="R33406" s="15"/>
    </row>
    <row r="33407" spans="2:18">
      <c r="B33407" s="18"/>
      <c r="H33407" s="14"/>
      <c r="K33407" s="15"/>
      <c r="M33407" s="23"/>
      <c r="Q33407" s="15"/>
      <c r="R33407" s="15"/>
    </row>
    <row r="33408" spans="2:18">
      <c r="B33408" s="18"/>
      <c r="H33408" s="14"/>
      <c r="K33408" s="15"/>
      <c r="M33408" s="23"/>
      <c r="Q33408" s="15"/>
      <c r="R33408" s="15"/>
    </row>
    <row r="33409" spans="2:18">
      <c r="B33409" s="18"/>
      <c r="H33409" s="14"/>
      <c r="K33409" s="15"/>
      <c r="M33409" s="23"/>
      <c r="Q33409" s="15"/>
      <c r="R33409" s="15"/>
    </row>
    <row r="33410" spans="2:18">
      <c r="B33410" s="18"/>
      <c r="H33410" s="14"/>
      <c r="K33410" s="15"/>
      <c r="M33410" s="23"/>
      <c r="Q33410" s="15"/>
      <c r="R33410" s="15"/>
    </row>
    <row r="33411" spans="2:18">
      <c r="B33411" s="18"/>
      <c r="H33411" s="14"/>
      <c r="K33411" s="15"/>
      <c r="M33411" s="23"/>
      <c r="Q33411" s="15"/>
      <c r="R33411" s="15"/>
    </row>
    <row r="33412" spans="2:18">
      <c r="B33412" s="18"/>
      <c r="H33412" s="14"/>
      <c r="K33412" s="15"/>
      <c r="M33412" s="23"/>
      <c r="Q33412" s="15"/>
      <c r="R33412" s="15"/>
    </row>
    <row r="33413" spans="2:18">
      <c r="B33413" s="18"/>
      <c r="H33413" s="14"/>
      <c r="K33413" s="15"/>
      <c r="M33413" s="23"/>
      <c r="Q33413" s="15"/>
      <c r="R33413" s="15"/>
    </row>
    <row r="33414" spans="2:18">
      <c r="B33414" s="18"/>
      <c r="H33414" s="14"/>
      <c r="K33414" s="15"/>
      <c r="M33414" s="23"/>
      <c r="Q33414" s="15"/>
      <c r="R33414" s="15"/>
    </row>
    <row r="33415" spans="2:18">
      <c r="B33415" s="18"/>
      <c r="H33415" s="14"/>
      <c r="K33415" s="15"/>
      <c r="M33415" s="23"/>
      <c r="Q33415" s="15"/>
      <c r="R33415" s="15"/>
    </row>
    <row r="33416" spans="2:18">
      <c r="B33416" s="18"/>
      <c r="H33416" s="14"/>
      <c r="K33416" s="15"/>
      <c r="M33416" s="23"/>
      <c r="Q33416" s="15"/>
      <c r="R33416" s="15"/>
    </row>
    <row r="33417" spans="2:18">
      <c r="B33417" s="18"/>
      <c r="H33417" s="14"/>
      <c r="K33417" s="15"/>
      <c r="M33417" s="23"/>
      <c r="Q33417" s="15"/>
      <c r="R33417" s="15"/>
    </row>
    <row r="33418" spans="2:18">
      <c r="B33418" s="18"/>
      <c r="H33418" s="14"/>
      <c r="K33418" s="15"/>
      <c r="M33418" s="23"/>
      <c r="Q33418" s="15"/>
      <c r="R33418" s="15"/>
    </row>
    <row r="33419" spans="2:18">
      <c r="B33419" s="18"/>
      <c r="H33419" s="14"/>
      <c r="K33419" s="15"/>
      <c r="M33419" s="23"/>
      <c r="Q33419" s="15"/>
      <c r="R33419" s="15"/>
    </row>
    <row r="33420" spans="2:18">
      <c r="B33420" s="18"/>
      <c r="H33420" s="14"/>
      <c r="K33420" s="15"/>
      <c r="M33420" s="23"/>
      <c r="Q33420" s="15"/>
      <c r="R33420" s="15"/>
    </row>
    <row r="33421" spans="2:18">
      <c r="B33421" s="18"/>
      <c r="H33421" s="14"/>
      <c r="K33421" s="15"/>
      <c r="M33421" s="23"/>
      <c r="Q33421" s="15"/>
      <c r="R33421" s="15"/>
    </row>
    <row r="33422" spans="2:18">
      <c r="B33422" s="18"/>
      <c r="H33422" s="14"/>
      <c r="K33422" s="15"/>
      <c r="M33422" s="23"/>
      <c r="Q33422" s="15"/>
      <c r="R33422" s="15"/>
    </row>
    <row r="33423" spans="2:18">
      <c r="B33423" s="18"/>
      <c r="H33423" s="14"/>
      <c r="K33423" s="15"/>
      <c r="M33423" s="23"/>
      <c r="Q33423" s="15"/>
      <c r="R33423" s="15"/>
    </row>
    <row r="33424" spans="2:18">
      <c r="B33424" s="18"/>
      <c r="H33424" s="14"/>
      <c r="K33424" s="15"/>
      <c r="M33424" s="23"/>
      <c r="Q33424" s="15"/>
      <c r="R33424" s="15"/>
    </row>
    <row r="33425" spans="2:18">
      <c r="B33425" s="18"/>
      <c r="H33425" s="14"/>
      <c r="K33425" s="15"/>
      <c r="M33425" s="23"/>
      <c r="Q33425" s="15"/>
      <c r="R33425" s="15"/>
    </row>
    <row r="33426" spans="2:18">
      <c r="B33426" s="18"/>
      <c r="H33426" s="14"/>
      <c r="K33426" s="15"/>
      <c r="M33426" s="23"/>
      <c r="Q33426" s="15"/>
      <c r="R33426" s="15"/>
    </row>
    <row r="33427" spans="2:18">
      <c r="B33427" s="18"/>
      <c r="H33427" s="14"/>
      <c r="K33427" s="15"/>
      <c r="M33427" s="23"/>
      <c r="Q33427" s="15"/>
      <c r="R33427" s="15"/>
    </row>
    <row r="33428" spans="2:18">
      <c r="B33428" s="18"/>
      <c r="H33428" s="14"/>
      <c r="K33428" s="15"/>
      <c r="M33428" s="23"/>
      <c r="Q33428" s="15"/>
      <c r="R33428" s="15"/>
    </row>
    <row r="33429" spans="2:18">
      <c r="B33429" s="18"/>
      <c r="H33429" s="14"/>
      <c r="K33429" s="15"/>
      <c r="M33429" s="23"/>
      <c r="Q33429" s="15"/>
      <c r="R33429" s="15"/>
    </row>
    <row r="33430" spans="2:18">
      <c r="B33430" s="18"/>
      <c r="H33430" s="14"/>
      <c r="K33430" s="15"/>
      <c r="M33430" s="23"/>
      <c r="Q33430" s="15"/>
      <c r="R33430" s="15"/>
    </row>
    <row r="33431" spans="2:18">
      <c r="B33431" s="18"/>
      <c r="H33431" s="14"/>
      <c r="K33431" s="15"/>
      <c r="M33431" s="23"/>
      <c r="Q33431" s="15"/>
      <c r="R33431" s="15"/>
    </row>
    <row r="33432" spans="2:18">
      <c r="B33432" s="18"/>
      <c r="H33432" s="14"/>
      <c r="K33432" s="15"/>
      <c r="M33432" s="23"/>
      <c r="Q33432" s="15"/>
      <c r="R33432" s="15"/>
    </row>
    <row r="33433" spans="2:18">
      <c r="B33433" s="18"/>
      <c r="H33433" s="14"/>
      <c r="K33433" s="15"/>
      <c r="M33433" s="23"/>
      <c r="Q33433" s="15"/>
      <c r="R33433" s="15"/>
    </row>
    <row r="33434" spans="2:18">
      <c r="B33434" s="18"/>
      <c r="H33434" s="14"/>
      <c r="K33434" s="15"/>
      <c r="M33434" s="23"/>
      <c r="Q33434" s="15"/>
      <c r="R33434" s="15"/>
    </row>
    <row r="33435" spans="2:18">
      <c r="B33435" s="18"/>
      <c r="H33435" s="14"/>
      <c r="K33435" s="15"/>
      <c r="M33435" s="23"/>
      <c r="Q33435" s="15"/>
      <c r="R33435" s="15"/>
    </row>
    <row r="33436" spans="2:18">
      <c r="B33436" s="18"/>
      <c r="H33436" s="14"/>
      <c r="K33436" s="15"/>
      <c r="M33436" s="23"/>
      <c r="Q33436" s="15"/>
      <c r="R33436" s="15"/>
    </row>
    <row r="33437" spans="2:18">
      <c r="B33437" s="18"/>
      <c r="H33437" s="14"/>
      <c r="K33437" s="15"/>
      <c r="M33437" s="23"/>
      <c r="Q33437" s="15"/>
      <c r="R33437" s="15"/>
    </row>
    <row r="33438" spans="2:18">
      <c r="B33438" s="18"/>
      <c r="H33438" s="14"/>
      <c r="K33438" s="15"/>
      <c r="M33438" s="23"/>
      <c r="Q33438" s="15"/>
      <c r="R33438" s="15"/>
    </row>
    <row r="33439" spans="2:18">
      <c r="B33439" s="18"/>
      <c r="H33439" s="14"/>
      <c r="K33439" s="15"/>
      <c r="M33439" s="23"/>
      <c r="Q33439" s="15"/>
      <c r="R33439" s="15"/>
    </row>
    <row r="33440" spans="2:18">
      <c r="B33440" s="18"/>
      <c r="H33440" s="14"/>
      <c r="K33440" s="15"/>
      <c r="M33440" s="23"/>
      <c r="Q33440" s="15"/>
      <c r="R33440" s="15"/>
    </row>
    <row r="33441" spans="2:18">
      <c r="B33441" s="18"/>
      <c r="H33441" s="14"/>
      <c r="K33441" s="15"/>
      <c r="M33441" s="23"/>
      <c r="Q33441" s="15"/>
      <c r="R33441" s="15"/>
    </row>
    <row r="33442" spans="2:18">
      <c r="B33442" s="18"/>
      <c r="H33442" s="14"/>
      <c r="K33442" s="15"/>
      <c r="M33442" s="23"/>
      <c r="Q33442" s="15"/>
      <c r="R33442" s="15"/>
    </row>
    <row r="33443" spans="2:18">
      <c r="B33443" s="18"/>
      <c r="H33443" s="14"/>
      <c r="K33443" s="15"/>
      <c r="M33443" s="23"/>
      <c r="Q33443" s="15"/>
      <c r="R33443" s="15"/>
    </row>
    <row r="33444" spans="2:18">
      <c r="B33444" s="18"/>
      <c r="H33444" s="14"/>
      <c r="K33444" s="15"/>
      <c r="M33444" s="23"/>
      <c r="Q33444" s="15"/>
      <c r="R33444" s="15"/>
    </row>
    <row r="33445" spans="2:18">
      <c r="B33445" s="18"/>
      <c r="H33445" s="14"/>
      <c r="K33445" s="15"/>
      <c r="M33445" s="23"/>
      <c r="Q33445" s="15"/>
      <c r="R33445" s="15"/>
    </row>
    <row r="33446" spans="2:18">
      <c r="B33446" s="18"/>
      <c r="H33446" s="14"/>
      <c r="K33446" s="15"/>
      <c r="M33446" s="23"/>
      <c r="Q33446" s="15"/>
      <c r="R33446" s="15"/>
    </row>
    <row r="33447" spans="2:18">
      <c r="B33447" s="18"/>
      <c r="H33447" s="14"/>
      <c r="K33447" s="15"/>
      <c r="M33447" s="23"/>
      <c r="Q33447" s="15"/>
      <c r="R33447" s="15"/>
    </row>
    <row r="33448" spans="2:18">
      <c r="B33448" s="18"/>
      <c r="H33448" s="14"/>
      <c r="K33448" s="15"/>
      <c r="M33448" s="23"/>
      <c r="Q33448" s="15"/>
      <c r="R33448" s="15"/>
    </row>
    <row r="33449" spans="2:18">
      <c r="B33449" s="18"/>
      <c r="H33449" s="14"/>
      <c r="K33449" s="15"/>
      <c r="M33449" s="23"/>
      <c r="Q33449" s="15"/>
      <c r="R33449" s="15"/>
    </row>
    <row r="33450" spans="2:18">
      <c r="B33450" s="18"/>
      <c r="H33450" s="14"/>
      <c r="K33450" s="15"/>
      <c r="M33450" s="23"/>
      <c r="Q33450" s="15"/>
      <c r="R33450" s="15"/>
    </row>
    <row r="33451" spans="2:18">
      <c r="B33451" s="18"/>
      <c r="H33451" s="14"/>
      <c r="K33451" s="15"/>
      <c r="M33451" s="23"/>
      <c r="Q33451" s="15"/>
      <c r="R33451" s="15"/>
    </row>
    <row r="33452" spans="2:18">
      <c r="B33452" s="18"/>
      <c r="H33452" s="14"/>
      <c r="K33452" s="15"/>
      <c r="M33452" s="23"/>
      <c r="Q33452" s="15"/>
      <c r="R33452" s="15"/>
    </row>
    <row r="33453" spans="2:18">
      <c r="B33453" s="18"/>
      <c r="H33453" s="14"/>
      <c r="K33453" s="15"/>
      <c r="M33453" s="23"/>
      <c r="Q33453" s="15"/>
      <c r="R33453" s="15"/>
    </row>
    <row r="33454" spans="2:18">
      <c r="B33454" s="18"/>
      <c r="H33454" s="14"/>
      <c r="K33454" s="15"/>
      <c r="M33454" s="23"/>
      <c r="Q33454" s="15"/>
      <c r="R33454" s="15"/>
    </row>
    <row r="33455" spans="2:18">
      <c r="B33455" s="18"/>
      <c r="H33455" s="14"/>
      <c r="K33455" s="15"/>
      <c r="M33455" s="23"/>
      <c r="Q33455" s="15"/>
      <c r="R33455" s="15"/>
    </row>
    <row r="33456" spans="2:18">
      <c r="B33456" s="18"/>
      <c r="H33456" s="14"/>
      <c r="K33456" s="15"/>
      <c r="M33456" s="23"/>
      <c r="Q33456" s="15"/>
      <c r="R33456" s="15"/>
    </row>
    <row r="33457" spans="2:18">
      <c r="B33457" s="18"/>
      <c r="H33457" s="14"/>
      <c r="K33457" s="15"/>
      <c r="M33457" s="23"/>
      <c r="Q33457" s="15"/>
      <c r="R33457" s="15"/>
    </row>
    <row r="33458" spans="2:18">
      <c r="B33458" s="18"/>
      <c r="H33458" s="14"/>
      <c r="K33458" s="15"/>
      <c r="M33458" s="23"/>
      <c r="Q33458" s="15"/>
      <c r="R33458" s="15"/>
    </row>
    <row r="33459" spans="2:18">
      <c r="B33459" s="18"/>
      <c r="H33459" s="14"/>
      <c r="K33459" s="15"/>
      <c r="M33459" s="23"/>
      <c r="Q33459" s="15"/>
      <c r="R33459" s="15"/>
    </row>
    <row r="33460" spans="2:18">
      <c r="B33460" s="18"/>
      <c r="H33460" s="14"/>
      <c r="K33460" s="15"/>
      <c r="M33460" s="23"/>
      <c r="Q33460" s="15"/>
      <c r="R33460" s="15"/>
    </row>
    <row r="33461" spans="2:18">
      <c r="B33461" s="18"/>
      <c r="H33461" s="14"/>
      <c r="K33461" s="15"/>
      <c r="M33461" s="23"/>
      <c r="Q33461" s="15"/>
      <c r="R33461" s="15"/>
    </row>
    <row r="33462" spans="2:18">
      <c r="B33462" s="18"/>
      <c r="H33462" s="14"/>
      <c r="K33462" s="15"/>
      <c r="M33462" s="23"/>
      <c r="Q33462" s="15"/>
      <c r="R33462" s="15"/>
    </row>
    <row r="33463" spans="2:18">
      <c r="B33463" s="18"/>
      <c r="H33463" s="14"/>
      <c r="K33463" s="15"/>
      <c r="M33463" s="23"/>
      <c r="Q33463" s="15"/>
      <c r="R33463" s="15"/>
    </row>
    <row r="33464" spans="2:18">
      <c r="B33464" s="18"/>
      <c r="H33464" s="14"/>
      <c r="K33464" s="15"/>
      <c r="M33464" s="23"/>
      <c r="Q33464" s="15"/>
      <c r="R33464" s="15"/>
    </row>
    <row r="33465" spans="2:18">
      <c r="B33465" s="18"/>
      <c r="H33465" s="14"/>
      <c r="K33465" s="15"/>
      <c r="M33465" s="23"/>
      <c r="Q33465" s="15"/>
      <c r="R33465" s="15"/>
    </row>
    <row r="33466" spans="2:18">
      <c r="B33466" s="18"/>
      <c r="H33466" s="14"/>
      <c r="K33466" s="15"/>
      <c r="M33466" s="23"/>
      <c r="Q33466" s="15"/>
      <c r="R33466" s="15"/>
    </row>
    <row r="33467" spans="2:18">
      <c r="B33467" s="18"/>
      <c r="H33467" s="14"/>
      <c r="K33467" s="15"/>
      <c r="M33467" s="23"/>
      <c r="Q33467" s="15"/>
      <c r="R33467" s="15"/>
    </row>
    <row r="33468" spans="2:18">
      <c r="B33468" s="18"/>
      <c r="H33468" s="14"/>
      <c r="K33468" s="15"/>
      <c r="M33468" s="23"/>
      <c r="Q33468" s="15"/>
      <c r="R33468" s="15"/>
    </row>
    <row r="33469" spans="2:18">
      <c r="B33469" s="18"/>
      <c r="H33469" s="14"/>
      <c r="K33469" s="15"/>
      <c r="M33469" s="23"/>
      <c r="Q33469" s="15"/>
      <c r="R33469" s="15"/>
    </row>
    <row r="33470" spans="2:18">
      <c r="B33470" s="18"/>
      <c r="H33470" s="14"/>
      <c r="K33470" s="15"/>
      <c r="M33470" s="23"/>
      <c r="Q33470" s="15"/>
      <c r="R33470" s="15"/>
    </row>
    <row r="33471" spans="2:18">
      <c r="B33471" s="18"/>
      <c r="H33471" s="14"/>
      <c r="K33471" s="15"/>
      <c r="M33471" s="23"/>
      <c r="Q33471" s="15"/>
      <c r="R33471" s="15"/>
    </row>
    <row r="33472" spans="2:18">
      <c r="B33472" s="18"/>
      <c r="H33472" s="14"/>
      <c r="K33472" s="15"/>
      <c r="M33472" s="23"/>
      <c r="Q33472" s="15"/>
      <c r="R33472" s="15"/>
    </row>
    <row r="33473" spans="2:18">
      <c r="B33473" s="18"/>
      <c r="H33473" s="14"/>
      <c r="K33473" s="15"/>
      <c r="M33473" s="23"/>
      <c r="Q33473" s="15"/>
      <c r="R33473" s="15"/>
    </row>
    <row r="33474" spans="2:18">
      <c r="B33474" s="18"/>
      <c r="H33474" s="14"/>
      <c r="K33474" s="15"/>
      <c r="M33474" s="23"/>
      <c r="Q33474" s="15"/>
      <c r="R33474" s="15"/>
    </row>
    <row r="33475" spans="2:18">
      <c r="B33475" s="18"/>
      <c r="H33475" s="14"/>
      <c r="K33475" s="15"/>
      <c r="M33475" s="23"/>
      <c r="Q33475" s="15"/>
      <c r="R33475" s="15"/>
    </row>
    <row r="33476" spans="2:18">
      <c r="B33476" s="18"/>
      <c r="H33476" s="14"/>
      <c r="K33476" s="15"/>
      <c r="M33476" s="23"/>
      <c r="Q33476" s="15"/>
      <c r="R33476" s="15"/>
    </row>
    <row r="33477" spans="2:18">
      <c r="B33477" s="18"/>
      <c r="H33477" s="14"/>
      <c r="K33477" s="15"/>
      <c r="M33477" s="23"/>
      <c r="Q33477" s="15"/>
      <c r="R33477" s="15"/>
    </row>
    <row r="33478" spans="2:18">
      <c r="B33478" s="18"/>
      <c r="H33478" s="14"/>
      <c r="K33478" s="15"/>
      <c r="M33478" s="23"/>
      <c r="Q33478" s="15"/>
      <c r="R33478" s="15"/>
    </row>
    <row r="33479" spans="2:18">
      <c r="B33479" s="18"/>
      <c r="H33479" s="14"/>
      <c r="K33479" s="15"/>
      <c r="M33479" s="23"/>
      <c r="Q33479" s="15"/>
      <c r="R33479" s="15"/>
    </row>
    <row r="33480" spans="2:18">
      <c r="B33480" s="18"/>
      <c r="H33480" s="14"/>
      <c r="K33480" s="15"/>
      <c r="M33480" s="23"/>
      <c r="Q33480" s="15"/>
      <c r="R33480" s="15"/>
    </row>
    <row r="33481" spans="2:18">
      <c r="B33481" s="18"/>
      <c r="H33481" s="14"/>
      <c r="K33481" s="15"/>
      <c r="M33481" s="23"/>
      <c r="Q33481" s="15"/>
      <c r="R33481" s="15"/>
    </row>
    <row r="33482" spans="2:18">
      <c r="B33482" s="18"/>
      <c r="H33482" s="14"/>
      <c r="K33482" s="15"/>
      <c r="M33482" s="23"/>
      <c r="Q33482" s="15"/>
      <c r="R33482" s="15"/>
    </row>
    <row r="33483" spans="2:18">
      <c r="B33483" s="18"/>
      <c r="H33483" s="14"/>
      <c r="K33483" s="15"/>
      <c r="M33483" s="23"/>
      <c r="Q33483" s="15"/>
      <c r="R33483" s="15"/>
    </row>
    <row r="33484" spans="2:18">
      <c r="B33484" s="18"/>
      <c r="H33484" s="14"/>
      <c r="K33484" s="15"/>
      <c r="M33484" s="23"/>
      <c r="Q33484" s="15"/>
      <c r="R33484" s="15"/>
    </row>
    <row r="33485" spans="2:18">
      <c r="B33485" s="18"/>
      <c r="H33485" s="14"/>
      <c r="K33485" s="15"/>
      <c r="M33485" s="23"/>
      <c r="Q33485" s="15"/>
      <c r="R33485" s="15"/>
    </row>
    <row r="33486" spans="2:18">
      <c r="B33486" s="18"/>
      <c r="H33486" s="14"/>
      <c r="K33486" s="15"/>
      <c r="M33486" s="23"/>
      <c r="Q33486" s="15"/>
      <c r="R33486" s="15"/>
    </row>
    <row r="33487" spans="2:18">
      <c r="B33487" s="18"/>
      <c r="H33487" s="14"/>
      <c r="K33487" s="15"/>
      <c r="M33487" s="23"/>
      <c r="Q33487" s="15"/>
      <c r="R33487" s="15"/>
    </row>
    <row r="33488" spans="2:18">
      <c r="B33488" s="18"/>
      <c r="H33488" s="14"/>
      <c r="K33488" s="15"/>
      <c r="M33488" s="23"/>
      <c r="Q33488" s="15"/>
      <c r="R33488" s="15"/>
    </row>
    <row r="33489" spans="2:18">
      <c r="B33489" s="18"/>
      <c r="H33489" s="14"/>
      <c r="K33489" s="15"/>
      <c r="M33489" s="23"/>
      <c r="Q33489" s="15"/>
      <c r="R33489" s="15"/>
    </row>
    <row r="33490" spans="2:18">
      <c r="B33490" s="18"/>
      <c r="H33490" s="14"/>
      <c r="K33490" s="15"/>
      <c r="M33490" s="23"/>
      <c r="Q33490" s="15"/>
      <c r="R33490" s="15"/>
    </row>
    <row r="33491" spans="2:18">
      <c r="B33491" s="18"/>
      <c r="H33491" s="14"/>
      <c r="K33491" s="15"/>
      <c r="M33491" s="23"/>
      <c r="Q33491" s="15"/>
      <c r="R33491" s="15"/>
    </row>
    <row r="33492" spans="2:18">
      <c r="B33492" s="18"/>
      <c r="H33492" s="14"/>
      <c r="K33492" s="15"/>
      <c r="M33492" s="23"/>
      <c r="Q33492" s="15"/>
      <c r="R33492" s="15"/>
    </row>
    <row r="33493" spans="2:18">
      <c r="B33493" s="18"/>
      <c r="H33493" s="14"/>
      <c r="K33493" s="15"/>
      <c r="M33493" s="23"/>
      <c r="Q33493" s="15"/>
      <c r="R33493" s="15"/>
    </row>
    <row r="33494" spans="2:18">
      <c r="B33494" s="18"/>
      <c r="H33494" s="14"/>
      <c r="K33494" s="15"/>
      <c r="M33494" s="23"/>
      <c r="Q33494" s="15"/>
      <c r="R33494" s="15"/>
    </row>
    <row r="33495" spans="2:18">
      <c r="B33495" s="18"/>
      <c r="H33495" s="14"/>
      <c r="K33495" s="15"/>
      <c r="M33495" s="23"/>
      <c r="Q33495" s="15"/>
      <c r="R33495" s="15"/>
    </row>
    <row r="33496" spans="2:18">
      <c r="B33496" s="18"/>
      <c r="H33496" s="14"/>
      <c r="K33496" s="15"/>
      <c r="M33496" s="23"/>
      <c r="Q33496" s="15"/>
      <c r="R33496" s="15"/>
    </row>
    <row r="33497" spans="2:18">
      <c r="B33497" s="18"/>
      <c r="H33497" s="14"/>
      <c r="K33497" s="15"/>
      <c r="M33497" s="23"/>
      <c r="Q33497" s="15"/>
      <c r="R33497" s="15"/>
    </row>
    <row r="33498" spans="2:18">
      <c r="B33498" s="18"/>
      <c r="H33498" s="14"/>
      <c r="K33498" s="15"/>
      <c r="M33498" s="23"/>
      <c r="Q33498" s="15"/>
      <c r="R33498" s="15"/>
    </row>
    <row r="33499" spans="2:18">
      <c r="B33499" s="18"/>
      <c r="H33499" s="14"/>
      <c r="K33499" s="15"/>
      <c r="M33499" s="23"/>
      <c r="Q33499" s="15"/>
      <c r="R33499" s="15"/>
    </row>
    <row r="33500" spans="2:18">
      <c r="B33500" s="18"/>
      <c r="H33500" s="14"/>
      <c r="K33500" s="15"/>
      <c r="M33500" s="23"/>
      <c r="Q33500" s="15"/>
      <c r="R33500" s="15"/>
    </row>
    <row r="33501" spans="2:18">
      <c r="B33501" s="18"/>
      <c r="H33501" s="14"/>
      <c r="K33501" s="15"/>
      <c r="M33501" s="23"/>
      <c r="Q33501" s="15"/>
      <c r="R33501" s="15"/>
    </row>
    <row r="33502" spans="2:18">
      <c r="B33502" s="18"/>
      <c r="H33502" s="14"/>
      <c r="K33502" s="15"/>
      <c r="M33502" s="23"/>
      <c r="Q33502" s="15"/>
      <c r="R33502" s="15"/>
    </row>
    <row r="33503" spans="2:18">
      <c r="B33503" s="18"/>
      <c r="H33503" s="14"/>
      <c r="K33503" s="15"/>
      <c r="M33503" s="23"/>
      <c r="Q33503" s="15"/>
      <c r="R33503" s="15"/>
    </row>
    <row r="33504" spans="2:18">
      <c r="B33504" s="18"/>
      <c r="H33504" s="14"/>
      <c r="K33504" s="15"/>
      <c r="M33504" s="23"/>
      <c r="Q33504" s="15"/>
      <c r="R33504" s="15"/>
    </row>
    <row r="33505" spans="2:18">
      <c r="B33505" s="18"/>
      <c r="H33505" s="14"/>
      <c r="K33505" s="15"/>
      <c r="M33505" s="23"/>
      <c r="Q33505" s="15"/>
      <c r="R33505" s="15"/>
    </row>
    <row r="33506" spans="2:18">
      <c r="B33506" s="18"/>
      <c r="H33506" s="14"/>
      <c r="K33506" s="15"/>
      <c r="M33506" s="23"/>
      <c r="Q33506" s="15"/>
      <c r="R33506" s="15"/>
    </row>
    <row r="33507" spans="2:18">
      <c r="B33507" s="18"/>
      <c r="H33507" s="14"/>
      <c r="K33507" s="15"/>
      <c r="M33507" s="23"/>
      <c r="Q33507" s="15"/>
      <c r="R33507" s="15"/>
    </row>
    <row r="33508" spans="2:18">
      <c r="B33508" s="18"/>
      <c r="H33508" s="14"/>
      <c r="K33508" s="15"/>
      <c r="M33508" s="23"/>
      <c r="Q33508" s="15"/>
      <c r="R33508" s="15"/>
    </row>
    <row r="33509" spans="2:18">
      <c r="B33509" s="18"/>
      <c r="H33509" s="14"/>
      <c r="K33509" s="15"/>
      <c r="M33509" s="23"/>
      <c r="Q33509" s="15"/>
      <c r="R33509" s="15"/>
    </row>
    <row r="33510" spans="2:18">
      <c r="B33510" s="18"/>
      <c r="H33510" s="14"/>
      <c r="K33510" s="15"/>
      <c r="M33510" s="23"/>
      <c r="Q33510" s="15"/>
      <c r="R33510" s="15"/>
    </row>
    <row r="33511" spans="2:18">
      <c r="B33511" s="18"/>
      <c r="H33511" s="14"/>
      <c r="K33511" s="15"/>
      <c r="M33511" s="23"/>
      <c r="Q33511" s="15"/>
      <c r="R33511" s="15"/>
    </row>
    <row r="33512" spans="2:18">
      <c r="B33512" s="18"/>
      <c r="H33512" s="14"/>
      <c r="K33512" s="15"/>
      <c r="M33512" s="23"/>
      <c r="Q33512" s="15"/>
      <c r="R33512" s="15"/>
    </row>
    <row r="33513" spans="2:18">
      <c r="B33513" s="18"/>
      <c r="H33513" s="14"/>
      <c r="K33513" s="15"/>
      <c r="M33513" s="23"/>
      <c r="Q33513" s="15"/>
      <c r="R33513" s="15"/>
    </row>
    <row r="33514" spans="2:18">
      <c r="B33514" s="18"/>
      <c r="H33514" s="14"/>
      <c r="K33514" s="15"/>
      <c r="M33514" s="23"/>
      <c r="Q33514" s="15"/>
      <c r="R33514" s="15"/>
    </row>
    <row r="33515" spans="2:18">
      <c r="B33515" s="18"/>
      <c r="H33515" s="14"/>
      <c r="K33515" s="15"/>
      <c r="M33515" s="23"/>
      <c r="Q33515" s="15"/>
      <c r="R33515" s="15"/>
    </row>
    <row r="33516" spans="2:18">
      <c r="B33516" s="18"/>
      <c r="H33516" s="14"/>
      <c r="K33516" s="15"/>
      <c r="M33516" s="23"/>
      <c r="Q33516" s="15"/>
      <c r="R33516" s="15"/>
    </row>
    <row r="33517" spans="2:18">
      <c r="B33517" s="18"/>
      <c r="H33517" s="14"/>
      <c r="K33517" s="15"/>
      <c r="M33517" s="23"/>
      <c r="Q33517" s="15"/>
      <c r="R33517" s="15"/>
    </row>
    <row r="33518" spans="2:18">
      <c r="B33518" s="18"/>
      <c r="H33518" s="14"/>
      <c r="K33518" s="15"/>
      <c r="M33518" s="23"/>
      <c r="Q33518" s="15"/>
      <c r="R33518" s="15"/>
    </row>
    <row r="33519" spans="2:18">
      <c r="B33519" s="18"/>
      <c r="H33519" s="14"/>
      <c r="K33519" s="15"/>
      <c r="M33519" s="23"/>
      <c r="Q33519" s="15"/>
      <c r="R33519" s="15"/>
    </row>
    <row r="33520" spans="2:18">
      <c r="B33520" s="18"/>
      <c r="H33520" s="14"/>
      <c r="K33520" s="15"/>
      <c r="M33520" s="23"/>
      <c r="Q33520" s="15"/>
      <c r="R33520" s="15"/>
    </row>
    <row r="33521" spans="2:18">
      <c r="B33521" s="18"/>
      <c r="H33521" s="14"/>
      <c r="K33521" s="15"/>
      <c r="M33521" s="23"/>
      <c r="Q33521" s="15"/>
      <c r="R33521" s="15"/>
    </row>
    <row r="33522" spans="2:18">
      <c r="B33522" s="18"/>
      <c r="H33522" s="14"/>
      <c r="K33522" s="15"/>
      <c r="M33522" s="23"/>
      <c r="Q33522" s="15"/>
      <c r="R33522" s="15"/>
    </row>
    <row r="33523" spans="2:18">
      <c r="B33523" s="18"/>
      <c r="H33523" s="14"/>
      <c r="K33523" s="15"/>
      <c r="M33523" s="23"/>
      <c r="Q33523" s="15"/>
      <c r="R33523" s="15"/>
    </row>
    <row r="33524" spans="2:18">
      <c r="B33524" s="18"/>
      <c r="H33524" s="14"/>
      <c r="K33524" s="15"/>
      <c r="M33524" s="23"/>
      <c r="Q33524" s="15"/>
      <c r="R33524" s="15"/>
    </row>
    <row r="33525" spans="2:18">
      <c r="B33525" s="18"/>
      <c r="H33525" s="14"/>
      <c r="K33525" s="15"/>
      <c r="M33525" s="23"/>
      <c r="Q33525" s="15"/>
      <c r="R33525" s="15"/>
    </row>
    <row r="33526" spans="2:18">
      <c r="B33526" s="18"/>
      <c r="H33526" s="14"/>
      <c r="K33526" s="15"/>
      <c r="M33526" s="23"/>
      <c r="Q33526" s="15"/>
      <c r="R33526" s="15"/>
    </row>
    <row r="33527" spans="2:18">
      <c r="B33527" s="18"/>
      <c r="H33527" s="14"/>
      <c r="K33527" s="15"/>
      <c r="M33527" s="23"/>
      <c r="Q33527" s="15"/>
      <c r="R33527" s="15"/>
    </row>
    <row r="33528" spans="2:18">
      <c r="B33528" s="18"/>
      <c r="H33528" s="14"/>
      <c r="K33528" s="15"/>
      <c r="M33528" s="23"/>
      <c r="Q33528" s="15"/>
      <c r="R33528" s="15"/>
    </row>
    <row r="33529" spans="2:18">
      <c r="B33529" s="18"/>
      <c r="H33529" s="14"/>
      <c r="K33529" s="15"/>
      <c r="M33529" s="23"/>
      <c r="Q33529" s="15"/>
      <c r="R33529" s="15"/>
    </row>
    <row r="33530" spans="2:18">
      <c r="B33530" s="18"/>
      <c r="H33530" s="14"/>
      <c r="K33530" s="15"/>
      <c r="M33530" s="23"/>
      <c r="Q33530" s="15"/>
      <c r="R33530" s="15"/>
    </row>
    <row r="33531" spans="2:18">
      <c r="B33531" s="18"/>
      <c r="H33531" s="14"/>
      <c r="K33531" s="15"/>
      <c r="M33531" s="23"/>
      <c r="Q33531" s="15"/>
      <c r="R33531" s="15"/>
    </row>
    <row r="33532" spans="2:18">
      <c r="B33532" s="18"/>
      <c r="H33532" s="14"/>
      <c r="K33532" s="15"/>
      <c r="M33532" s="23"/>
      <c r="Q33532" s="15"/>
      <c r="R33532" s="15"/>
    </row>
    <row r="33533" spans="2:18">
      <c r="B33533" s="18"/>
      <c r="H33533" s="14"/>
      <c r="K33533" s="15"/>
      <c r="M33533" s="23"/>
      <c r="Q33533" s="15"/>
      <c r="R33533" s="15"/>
    </row>
    <row r="33534" spans="2:18">
      <c r="B33534" s="18"/>
      <c r="H33534" s="14"/>
      <c r="K33534" s="15"/>
      <c r="M33534" s="23"/>
      <c r="Q33534" s="15"/>
      <c r="R33534" s="15"/>
    </row>
    <row r="33535" spans="2:18">
      <c r="B33535" s="18"/>
      <c r="H33535" s="14"/>
      <c r="K33535" s="15"/>
      <c r="M33535" s="23"/>
      <c r="Q33535" s="15"/>
      <c r="R33535" s="15"/>
    </row>
    <row r="33536" spans="2:18">
      <c r="B33536" s="18"/>
      <c r="H33536" s="14"/>
      <c r="K33536" s="15"/>
      <c r="M33536" s="23"/>
      <c r="Q33536" s="15"/>
      <c r="R33536" s="15"/>
    </row>
    <row r="33537" spans="2:18">
      <c r="B33537" s="18"/>
      <c r="H33537" s="14"/>
      <c r="K33537" s="15"/>
      <c r="M33537" s="23"/>
      <c r="Q33537" s="15"/>
      <c r="R33537" s="15"/>
    </row>
    <row r="33538" spans="2:18">
      <c r="B33538" s="18"/>
      <c r="H33538" s="14"/>
      <c r="K33538" s="15"/>
      <c r="M33538" s="23"/>
      <c r="Q33538" s="15"/>
      <c r="R33538" s="15"/>
    </row>
    <row r="33539" spans="2:18">
      <c r="B33539" s="18"/>
      <c r="H33539" s="14"/>
      <c r="K33539" s="15"/>
      <c r="M33539" s="23"/>
      <c r="Q33539" s="15"/>
      <c r="R33539" s="15"/>
    </row>
    <row r="33540" spans="2:18">
      <c r="B33540" s="18"/>
      <c r="H33540" s="14"/>
      <c r="K33540" s="15"/>
      <c r="M33540" s="23"/>
      <c r="Q33540" s="15"/>
      <c r="R33540" s="15"/>
    </row>
    <row r="33541" spans="2:18">
      <c r="B33541" s="18"/>
      <c r="H33541" s="14"/>
      <c r="K33541" s="15"/>
      <c r="M33541" s="23"/>
      <c r="Q33541" s="15"/>
      <c r="R33541" s="15"/>
    </row>
    <row r="33542" spans="2:18">
      <c r="B33542" s="18"/>
      <c r="H33542" s="14"/>
      <c r="K33542" s="15"/>
      <c r="M33542" s="23"/>
      <c r="Q33542" s="15"/>
      <c r="R33542" s="15"/>
    </row>
    <row r="33543" spans="2:18">
      <c r="B33543" s="18"/>
      <c r="H33543" s="14"/>
      <c r="K33543" s="15"/>
      <c r="M33543" s="23"/>
      <c r="Q33543" s="15"/>
      <c r="R33543" s="15"/>
    </row>
    <row r="33544" spans="2:18">
      <c r="B33544" s="18"/>
      <c r="H33544" s="14"/>
      <c r="K33544" s="15"/>
      <c r="M33544" s="23"/>
      <c r="Q33544" s="15"/>
      <c r="R33544" s="15"/>
    </row>
    <row r="33545" spans="2:18">
      <c r="B33545" s="18"/>
      <c r="H33545" s="14"/>
      <c r="K33545" s="15"/>
      <c r="M33545" s="23"/>
      <c r="Q33545" s="15"/>
      <c r="R33545" s="15"/>
    </row>
    <row r="33546" spans="2:18">
      <c r="B33546" s="18"/>
      <c r="H33546" s="14"/>
      <c r="K33546" s="15"/>
      <c r="M33546" s="23"/>
      <c r="Q33546" s="15"/>
      <c r="R33546" s="15"/>
    </row>
    <row r="33547" spans="2:18">
      <c r="B33547" s="18"/>
      <c r="H33547" s="14"/>
      <c r="K33547" s="15"/>
      <c r="M33547" s="23"/>
      <c r="Q33547" s="15"/>
      <c r="R33547" s="15"/>
    </row>
    <row r="33548" spans="2:18">
      <c r="B33548" s="18"/>
      <c r="H33548" s="14"/>
      <c r="K33548" s="15"/>
      <c r="M33548" s="23"/>
      <c r="Q33548" s="15"/>
      <c r="R33548" s="15"/>
    </row>
    <row r="33549" spans="2:18">
      <c r="B33549" s="18"/>
      <c r="H33549" s="14"/>
      <c r="K33549" s="15"/>
      <c r="M33549" s="23"/>
      <c r="Q33549" s="15"/>
      <c r="R33549" s="15"/>
    </row>
    <row r="33550" spans="2:18">
      <c r="B33550" s="18"/>
      <c r="H33550" s="14"/>
      <c r="K33550" s="15"/>
      <c r="M33550" s="23"/>
      <c r="Q33550" s="15"/>
      <c r="R33550" s="15"/>
    </row>
    <row r="33551" spans="2:18">
      <c r="B33551" s="18"/>
      <c r="H33551" s="14"/>
      <c r="K33551" s="15"/>
      <c r="M33551" s="23"/>
      <c r="Q33551" s="15"/>
      <c r="R33551" s="15"/>
    </row>
    <row r="33552" spans="2:18">
      <c r="B33552" s="18"/>
      <c r="H33552" s="14"/>
      <c r="K33552" s="15"/>
      <c r="M33552" s="23"/>
      <c r="Q33552" s="15"/>
      <c r="R33552" s="15"/>
    </row>
    <row r="33553" spans="2:18">
      <c r="B33553" s="18"/>
      <c r="H33553" s="14"/>
      <c r="K33553" s="15"/>
      <c r="M33553" s="23"/>
      <c r="Q33553" s="15"/>
      <c r="R33553" s="15"/>
    </row>
    <row r="33554" spans="2:18">
      <c r="B33554" s="18"/>
      <c r="H33554" s="14"/>
      <c r="K33554" s="15"/>
      <c r="M33554" s="23"/>
      <c r="Q33554" s="15"/>
      <c r="R33554" s="15"/>
    </row>
    <row r="33555" spans="2:18">
      <c r="B33555" s="18"/>
      <c r="H33555" s="14"/>
      <c r="K33555" s="15"/>
      <c r="M33555" s="23"/>
      <c r="Q33555" s="15"/>
      <c r="R33555" s="15"/>
    </row>
    <row r="33556" spans="2:18">
      <c r="B33556" s="18"/>
      <c r="H33556" s="14"/>
      <c r="K33556" s="15"/>
      <c r="M33556" s="23"/>
      <c r="Q33556" s="15"/>
      <c r="R33556" s="15"/>
    </row>
    <row r="33557" spans="2:18">
      <c r="B33557" s="18"/>
      <c r="H33557" s="14"/>
      <c r="K33557" s="15"/>
      <c r="M33557" s="23"/>
      <c r="Q33557" s="15"/>
      <c r="R33557" s="15"/>
    </row>
    <row r="33558" spans="2:18">
      <c r="B33558" s="18"/>
      <c r="H33558" s="14"/>
      <c r="K33558" s="15"/>
      <c r="M33558" s="23"/>
      <c r="Q33558" s="15"/>
      <c r="R33558" s="15"/>
    </row>
    <row r="33559" spans="2:18">
      <c r="B33559" s="18"/>
      <c r="H33559" s="14"/>
      <c r="K33559" s="15"/>
      <c r="M33559" s="23"/>
      <c r="Q33559" s="15"/>
      <c r="R33559" s="15"/>
    </row>
    <row r="33560" spans="2:18">
      <c r="B33560" s="18"/>
      <c r="H33560" s="14"/>
      <c r="K33560" s="15"/>
      <c r="M33560" s="23"/>
      <c r="Q33560" s="15"/>
      <c r="R33560" s="15"/>
    </row>
    <row r="33561" spans="2:18">
      <c r="B33561" s="18"/>
      <c r="H33561" s="14"/>
      <c r="K33561" s="15"/>
      <c r="M33561" s="23"/>
      <c r="Q33561" s="15"/>
      <c r="R33561" s="15"/>
    </row>
    <row r="33562" spans="2:18">
      <c r="B33562" s="18"/>
      <c r="H33562" s="14"/>
      <c r="K33562" s="15"/>
      <c r="M33562" s="23"/>
      <c r="Q33562" s="15"/>
      <c r="R33562" s="15"/>
    </row>
    <row r="33563" spans="2:18">
      <c r="B33563" s="18"/>
      <c r="H33563" s="14"/>
      <c r="K33563" s="15"/>
      <c r="M33563" s="23"/>
      <c r="Q33563" s="15"/>
      <c r="R33563" s="15"/>
    </row>
    <row r="33564" spans="2:18">
      <c r="B33564" s="18"/>
      <c r="H33564" s="14"/>
      <c r="K33564" s="15"/>
      <c r="M33564" s="23"/>
      <c r="Q33564" s="15"/>
      <c r="R33564" s="15"/>
    </row>
    <row r="33565" spans="2:18">
      <c r="B33565" s="18"/>
      <c r="H33565" s="14"/>
      <c r="K33565" s="15"/>
      <c r="M33565" s="23"/>
      <c r="Q33565" s="15"/>
      <c r="R33565" s="15"/>
    </row>
    <row r="33566" spans="2:18">
      <c r="B33566" s="18"/>
      <c r="H33566" s="14"/>
      <c r="K33566" s="15"/>
      <c r="M33566" s="23"/>
      <c r="Q33566" s="15"/>
      <c r="R33566" s="15"/>
    </row>
    <row r="33567" spans="2:18">
      <c r="B33567" s="18"/>
      <c r="H33567" s="14"/>
      <c r="K33567" s="15"/>
      <c r="M33567" s="23"/>
      <c r="Q33567" s="15"/>
      <c r="R33567" s="15"/>
    </row>
    <row r="33568" spans="2:18">
      <c r="B33568" s="18"/>
      <c r="H33568" s="14"/>
      <c r="K33568" s="15"/>
      <c r="M33568" s="23"/>
      <c r="Q33568" s="15"/>
      <c r="R33568" s="15"/>
    </row>
    <row r="33569" spans="2:18">
      <c r="B33569" s="18"/>
      <c r="H33569" s="14"/>
      <c r="K33569" s="15"/>
      <c r="M33569" s="23"/>
      <c r="Q33569" s="15"/>
      <c r="R33569" s="15"/>
    </row>
    <row r="33570" spans="2:18">
      <c r="B33570" s="18"/>
      <c r="H33570" s="14"/>
      <c r="K33570" s="15"/>
      <c r="M33570" s="23"/>
      <c r="Q33570" s="15"/>
      <c r="R33570" s="15"/>
    </row>
    <row r="33571" spans="2:18">
      <c r="B33571" s="18"/>
      <c r="H33571" s="14"/>
      <c r="K33571" s="15"/>
      <c r="M33571" s="23"/>
      <c r="Q33571" s="15"/>
      <c r="R33571" s="15"/>
    </row>
    <row r="33572" spans="2:18">
      <c r="B33572" s="18"/>
      <c r="H33572" s="14"/>
      <c r="K33572" s="15"/>
      <c r="M33572" s="23"/>
      <c r="Q33572" s="15"/>
      <c r="R33572" s="15"/>
    </row>
    <row r="33573" spans="2:18">
      <c r="B33573" s="18"/>
      <c r="H33573" s="14"/>
      <c r="K33573" s="15"/>
      <c r="M33573" s="23"/>
      <c r="Q33573" s="15"/>
      <c r="R33573" s="15"/>
    </row>
    <row r="33574" spans="2:18">
      <c r="B33574" s="18"/>
      <c r="H33574" s="14"/>
      <c r="K33574" s="15"/>
      <c r="M33574" s="23"/>
      <c r="Q33574" s="15"/>
      <c r="R33574" s="15"/>
    </row>
    <row r="33575" spans="2:18">
      <c r="B33575" s="18"/>
      <c r="H33575" s="14"/>
      <c r="K33575" s="15"/>
      <c r="M33575" s="23"/>
      <c r="Q33575" s="15"/>
      <c r="R33575" s="15"/>
    </row>
    <row r="33576" spans="2:18">
      <c r="B33576" s="18"/>
      <c r="H33576" s="14"/>
      <c r="K33576" s="15"/>
      <c r="M33576" s="23"/>
      <c r="Q33576" s="15"/>
      <c r="R33576" s="15"/>
    </row>
    <row r="33577" spans="2:18">
      <c r="B33577" s="18"/>
      <c r="H33577" s="14"/>
      <c r="K33577" s="15"/>
      <c r="M33577" s="23"/>
      <c r="Q33577" s="15"/>
      <c r="R33577" s="15"/>
    </row>
    <row r="33578" spans="2:18">
      <c r="B33578" s="18"/>
      <c r="H33578" s="14"/>
      <c r="K33578" s="15"/>
      <c r="M33578" s="23"/>
      <c r="Q33578" s="15"/>
      <c r="R33578" s="15"/>
    </row>
    <row r="33579" spans="2:18">
      <c r="B33579" s="18"/>
      <c r="H33579" s="14"/>
      <c r="K33579" s="15"/>
      <c r="M33579" s="23"/>
      <c r="Q33579" s="15"/>
      <c r="R33579" s="15"/>
    </row>
    <row r="33580" spans="2:18">
      <c r="B33580" s="18"/>
      <c r="H33580" s="14"/>
      <c r="K33580" s="15"/>
      <c r="M33580" s="23"/>
      <c r="Q33580" s="15"/>
      <c r="R33580" s="15"/>
    </row>
    <row r="33581" spans="2:18">
      <c r="B33581" s="18"/>
      <c r="H33581" s="14"/>
      <c r="K33581" s="15"/>
      <c r="M33581" s="23"/>
      <c r="Q33581" s="15"/>
      <c r="R33581" s="15"/>
    </row>
    <row r="33582" spans="2:18">
      <c r="B33582" s="18"/>
      <c r="H33582" s="14"/>
      <c r="K33582" s="15"/>
      <c r="M33582" s="23"/>
      <c r="Q33582" s="15"/>
      <c r="R33582" s="15"/>
    </row>
    <row r="33583" spans="2:18">
      <c r="B33583" s="18"/>
      <c r="H33583" s="14"/>
      <c r="K33583" s="15"/>
      <c r="M33583" s="23"/>
      <c r="Q33583" s="15"/>
      <c r="R33583" s="15"/>
    </row>
    <row r="33584" spans="2:18">
      <c r="B33584" s="18"/>
      <c r="H33584" s="14"/>
      <c r="K33584" s="15"/>
      <c r="M33584" s="23"/>
      <c r="Q33584" s="15"/>
      <c r="R33584" s="15"/>
    </row>
    <row r="33585" spans="2:18">
      <c r="B33585" s="18"/>
      <c r="H33585" s="14"/>
      <c r="K33585" s="15"/>
      <c r="M33585" s="23"/>
      <c r="Q33585" s="15"/>
      <c r="R33585" s="15"/>
    </row>
    <row r="33586" spans="2:18">
      <c r="B33586" s="18"/>
      <c r="H33586" s="14"/>
      <c r="K33586" s="15"/>
      <c r="M33586" s="23"/>
      <c r="Q33586" s="15"/>
      <c r="R33586" s="15"/>
    </row>
    <row r="33587" spans="2:18">
      <c r="B33587" s="18"/>
      <c r="H33587" s="14"/>
      <c r="K33587" s="15"/>
      <c r="M33587" s="23"/>
      <c r="Q33587" s="15"/>
      <c r="R33587" s="15"/>
    </row>
    <row r="33588" spans="2:18">
      <c r="B33588" s="18"/>
      <c r="H33588" s="14"/>
      <c r="K33588" s="15"/>
      <c r="M33588" s="23"/>
      <c r="Q33588" s="15"/>
      <c r="R33588" s="15"/>
    </row>
    <row r="33589" spans="2:18">
      <c r="B33589" s="18"/>
      <c r="H33589" s="14"/>
      <c r="K33589" s="15"/>
      <c r="M33589" s="23"/>
      <c r="Q33589" s="15"/>
      <c r="R33589" s="15"/>
    </row>
    <row r="33590" spans="2:18">
      <c r="B33590" s="18"/>
      <c r="H33590" s="14"/>
      <c r="K33590" s="15"/>
      <c r="M33590" s="23"/>
      <c r="Q33590" s="15"/>
      <c r="R33590" s="15"/>
    </row>
    <row r="33591" spans="2:18">
      <c r="B33591" s="18"/>
      <c r="H33591" s="14"/>
      <c r="K33591" s="15"/>
      <c r="M33591" s="23"/>
      <c r="Q33591" s="15"/>
      <c r="R33591" s="15"/>
    </row>
    <row r="33592" spans="2:18">
      <c r="B33592" s="18"/>
      <c r="H33592" s="14"/>
      <c r="K33592" s="15"/>
      <c r="M33592" s="23"/>
      <c r="Q33592" s="15"/>
      <c r="R33592" s="15"/>
    </row>
    <row r="33593" spans="2:18">
      <c r="B33593" s="18"/>
      <c r="H33593" s="14"/>
      <c r="K33593" s="15"/>
      <c r="M33593" s="23"/>
      <c r="Q33593" s="15"/>
      <c r="R33593" s="15"/>
    </row>
    <row r="33594" spans="2:18">
      <c r="B33594" s="18"/>
      <c r="H33594" s="14"/>
      <c r="K33594" s="15"/>
      <c r="M33594" s="23"/>
      <c r="Q33594" s="15"/>
      <c r="R33594" s="15"/>
    </row>
    <row r="33595" spans="2:18">
      <c r="B33595" s="18"/>
      <c r="H33595" s="14"/>
      <c r="K33595" s="15"/>
      <c r="M33595" s="23"/>
      <c r="Q33595" s="15"/>
      <c r="R33595" s="15"/>
    </row>
    <row r="33596" spans="2:18">
      <c r="B33596" s="18"/>
      <c r="H33596" s="14"/>
      <c r="K33596" s="15"/>
      <c r="M33596" s="23"/>
      <c r="Q33596" s="15"/>
      <c r="R33596" s="15"/>
    </row>
    <row r="33597" spans="2:18">
      <c r="B33597" s="18"/>
      <c r="H33597" s="14"/>
      <c r="K33597" s="15"/>
      <c r="M33597" s="23"/>
      <c r="Q33597" s="15"/>
      <c r="R33597" s="15"/>
    </row>
    <row r="33598" spans="2:18">
      <c r="B33598" s="18"/>
      <c r="H33598" s="14"/>
      <c r="K33598" s="15"/>
      <c r="M33598" s="23"/>
      <c r="Q33598" s="15"/>
      <c r="R33598" s="15"/>
    </row>
    <row r="33599" spans="2:18">
      <c r="B33599" s="18"/>
      <c r="H33599" s="14"/>
      <c r="K33599" s="15"/>
      <c r="M33599" s="23"/>
      <c r="Q33599" s="15"/>
      <c r="R33599" s="15"/>
    </row>
    <row r="33600" spans="2:18">
      <c r="B33600" s="18"/>
      <c r="H33600" s="14"/>
      <c r="K33600" s="15"/>
      <c r="M33600" s="23"/>
      <c r="Q33600" s="15"/>
      <c r="R33600" s="15"/>
    </row>
    <row r="33601" spans="2:18">
      <c r="B33601" s="18"/>
      <c r="H33601" s="14"/>
      <c r="K33601" s="15"/>
      <c r="M33601" s="23"/>
      <c r="Q33601" s="15"/>
      <c r="R33601" s="15"/>
    </row>
    <row r="33602" spans="2:18">
      <c r="B33602" s="18"/>
      <c r="H33602" s="14"/>
      <c r="K33602" s="15"/>
      <c r="M33602" s="23"/>
      <c r="Q33602" s="15"/>
      <c r="R33602" s="15"/>
    </row>
    <row r="33603" spans="2:18">
      <c r="B33603" s="18"/>
      <c r="H33603" s="14"/>
      <c r="K33603" s="15"/>
      <c r="M33603" s="23"/>
      <c r="Q33603" s="15"/>
      <c r="R33603" s="15"/>
    </row>
    <row r="33604" spans="2:18">
      <c r="B33604" s="18"/>
      <c r="H33604" s="14"/>
      <c r="K33604" s="15"/>
      <c r="M33604" s="23"/>
      <c r="Q33604" s="15"/>
      <c r="R33604" s="15"/>
    </row>
    <row r="33605" spans="2:18">
      <c r="B33605" s="18"/>
      <c r="H33605" s="14"/>
      <c r="K33605" s="15"/>
      <c r="M33605" s="23"/>
      <c r="Q33605" s="15"/>
      <c r="R33605" s="15"/>
    </row>
    <row r="33606" spans="2:18">
      <c r="B33606" s="18"/>
      <c r="H33606" s="14"/>
      <c r="K33606" s="15"/>
      <c r="M33606" s="23"/>
      <c r="Q33606" s="15"/>
      <c r="R33606" s="15"/>
    </row>
    <row r="33607" spans="2:18">
      <c r="B33607" s="18"/>
      <c r="H33607" s="14"/>
      <c r="K33607" s="15"/>
      <c r="M33607" s="23"/>
      <c r="Q33607" s="15"/>
      <c r="R33607" s="15"/>
    </row>
    <row r="33608" spans="2:18">
      <c r="B33608" s="18"/>
      <c r="H33608" s="14"/>
      <c r="K33608" s="15"/>
      <c r="M33608" s="23"/>
      <c r="Q33608" s="15"/>
      <c r="R33608" s="15"/>
    </row>
    <row r="33609" spans="2:18">
      <c r="B33609" s="18"/>
      <c r="H33609" s="14"/>
      <c r="K33609" s="15"/>
      <c r="M33609" s="23"/>
      <c r="Q33609" s="15"/>
      <c r="R33609" s="15"/>
    </row>
    <row r="33610" spans="2:18">
      <c r="B33610" s="18"/>
      <c r="H33610" s="14"/>
      <c r="K33610" s="15"/>
      <c r="M33610" s="23"/>
      <c r="Q33610" s="15"/>
      <c r="R33610" s="15"/>
    </row>
    <row r="33611" spans="2:18">
      <c r="B33611" s="18"/>
      <c r="H33611" s="14"/>
      <c r="K33611" s="15"/>
      <c r="M33611" s="23"/>
      <c r="Q33611" s="15"/>
      <c r="R33611" s="15"/>
    </row>
    <row r="33612" spans="2:18">
      <c r="B33612" s="18"/>
      <c r="H33612" s="14"/>
      <c r="K33612" s="15"/>
      <c r="M33612" s="23"/>
      <c r="Q33612" s="15"/>
      <c r="R33612" s="15"/>
    </row>
    <row r="33613" spans="2:18">
      <c r="B33613" s="18"/>
      <c r="H33613" s="14"/>
      <c r="K33613" s="15"/>
      <c r="M33613" s="23"/>
      <c r="Q33613" s="15"/>
      <c r="R33613" s="15"/>
    </row>
    <row r="33614" spans="2:18">
      <c r="B33614" s="18"/>
      <c r="H33614" s="14"/>
      <c r="K33614" s="15"/>
      <c r="M33614" s="23"/>
      <c r="Q33614" s="15"/>
      <c r="R33614" s="15"/>
    </row>
    <row r="33615" spans="2:18">
      <c r="B33615" s="18"/>
      <c r="H33615" s="14"/>
      <c r="K33615" s="15"/>
      <c r="M33615" s="23"/>
      <c r="Q33615" s="15"/>
      <c r="R33615" s="15"/>
    </row>
    <row r="33616" spans="2:18">
      <c r="B33616" s="18"/>
      <c r="H33616" s="14"/>
      <c r="K33616" s="15"/>
      <c r="M33616" s="23"/>
      <c r="Q33616" s="15"/>
      <c r="R33616" s="15"/>
    </row>
    <row r="33617" spans="2:18">
      <c r="B33617" s="18"/>
      <c r="H33617" s="14"/>
      <c r="K33617" s="15"/>
      <c r="M33617" s="23"/>
      <c r="Q33617" s="15"/>
      <c r="R33617" s="15"/>
    </row>
    <row r="33618" spans="2:18">
      <c r="B33618" s="18"/>
      <c r="H33618" s="14"/>
      <c r="K33618" s="15"/>
      <c r="M33618" s="23"/>
      <c r="Q33618" s="15"/>
      <c r="R33618" s="15"/>
    </row>
    <row r="33619" spans="2:18">
      <c r="B33619" s="18"/>
      <c r="H33619" s="14"/>
      <c r="K33619" s="15"/>
      <c r="M33619" s="23"/>
      <c r="Q33619" s="15"/>
      <c r="R33619" s="15"/>
    </row>
    <row r="33620" spans="2:18">
      <c r="B33620" s="18"/>
      <c r="H33620" s="14"/>
      <c r="K33620" s="15"/>
      <c r="M33620" s="23"/>
      <c r="Q33620" s="15"/>
      <c r="R33620" s="15"/>
    </row>
    <row r="33621" spans="2:18">
      <c r="B33621" s="18"/>
      <c r="H33621" s="14"/>
      <c r="K33621" s="15"/>
      <c r="M33621" s="23"/>
      <c r="Q33621" s="15"/>
      <c r="R33621" s="15"/>
    </row>
    <row r="33622" spans="2:18">
      <c r="B33622" s="18"/>
      <c r="H33622" s="14"/>
      <c r="K33622" s="15"/>
      <c r="M33622" s="23"/>
      <c r="Q33622" s="15"/>
      <c r="R33622" s="15"/>
    </row>
    <row r="33623" spans="2:18">
      <c r="B33623" s="18"/>
      <c r="H33623" s="14"/>
      <c r="K33623" s="15"/>
      <c r="M33623" s="23"/>
      <c r="Q33623" s="15"/>
      <c r="R33623" s="15"/>
    </row>
    <row r="33624" spans="2:18">
      <c r="B33624" s="18"/>
      <c r="H33624" s="14"/>
      <c r="K33624" s="15"/>
      <c r="M33624" s="23"/>
      <c r="Q33624" s="15"/>
      <c r="R33624" s="15"/>
    </row>
    <row r="33625" spans="2:18">
      <c r="B33625" s="18"/>
      <c r="H33625" s="14"/>
      <c r="K33625" s="15"/>
      <c r="M33625" s="23"/>
      <c r="Q33625" s="15"/>
      <c r="R33625" s="15"/>
    </row>
    <row r="33626" spans="2:18">
      <c r="B33626" s="18"/>
      <c r="H33626" s="14"/>
      <c r="K33626" s="15"/>
      <c r="M33626" s="23"/>
      <c r="Q33626" s="15"/>
      <c r="R33626" s="15"/>
    </row>
    <row r="33627" spans="2:18">
      <c r="B33627" s="18"/>
      <c r="H33627" s="14"/>
      <c r="K33627" s="15"/>
      <c r="M33627" s="23"/>
      <c r="Q33627" s="15"/>
      <c r="R33627" s="15"/>
    </row>
    <row r="33628" spans="2:18">
      <c r="B33628" s="18"/>
      <c r="H33628" s="14"/>
      <c r="K33628" s="15"/>
      <c r="M33628" s="23"/>
      <c r="Q33628" s="15"/>
      <c r="R33628" s="15"/>
    </row>
    <row r="33629" spans="2:18">
      <c r="B33629" s="18"/>
      <c r="H33629" s="14"/>
      <c r="K33629" s="15"/>
      <c r="M33629" s="23"/>
      <c r="Q33629" s="15"/>
      <c r="R33629" s="15"/>
    </row>
    <row r="33630" spans="2:18">
      <c r="B33630" s="18"/>
      <c r="H33630" s="14"/>
      <c r="K33630" s="15"/>
      <c r="M33630" s="23"/>
      <c r="Q33630" s="15"/>
      <c r="R33630" s="15"/>
    </row>
    <row r="33631" spans="2:18">
      <c r="B33631" s="18"/>
      <c r="H33631" s="14"/>
      <c r="K33631" s="15"/>
      <c r="M33631" s="23"/>
      <c r="Q33631" s="15"/>
      <c r="R33631" s="15"/>
    </row>
    <row r="33632" spans="2:18">
      <c r="B33632" s="18"/>
      <c r="H33632" s="14"/>
      <c r="K33632" s="15"/>
      <c r="M33632" s="23"/>
      <c r="Q33632" s="15"/>
      <c r="R33632" s="15"/>
    </row>
    <row r="33633" spans="2:18">
      <c r="B33633" s="18"/>
      <c r="H33633" s="14"/>
      <c r="K33633" s="15"/>
      <c r="M33633" s="23"/>
      <c r="Q33633" s="15"/>
      <c r="R33633" s="15"/>
    </row>
    <row r="33634" spans="2:18">
      <c r="B33634" s="18"/>
      <c r="H33634" s="14"/>
      <c r="K33634" s="15"/>
      <c r="M33634" s="23"/>
      <c r="Q33634" s="15"/>
      <c r="R33634" s="15"/>
    </row>
    <row r="33635" spans="2:18">
      <c r="B33635" s="18"/>
      <c r="H33635" s="14"/>
      <c r="K33635" s="15"/>
      <c r="M33635" s="23"/>
      <c r="Q33635" s="15"/>
      <c r="R33635" s="15"/>
    </row>
    <row r="33636" spans="2:18">
      <c r="B33636" s="18"/>
      <c r="H33636" s="14"/>
      <c r="K33636" s="15"/>
      <c r="M33636" s="23"/>
      <c r="Q33636" s="15"/>
      <c r="R33636" s="15"/>
    </row>
    <row r="33637" spans="2:18">
      <c r="B33637" s="18"/>
      <c r="H33637" s="14"/>
      <c r="K33637" s="15"/>
      <c r="M33637" s="23"/>
      <c r="Q33637" s="15"/>
      <c r="R33637" s="15"/>
    </row>
    <row r="33638" spans="2:18">
      <c r="B33638" s="18"/>
      <c r="H33638" s="14"/>
      <c r="K33638" s="15"/>
      <c r="M33638" s="23"/>
      <c r="Q33638" s="15"/>
      <c r="R33638" s="15"/>
    </row>
    <row r="33639" spans="2:18">
      <c r="B33639" s="18"/>
      <c r="H33639" s="14"/>
      <c r="K33639" s="15"/>
      <c r="M33639" s="23"/>
      <c r="Q33639" s="15"/>
      <c r="R33639" s="15"/>
    </row>
    <row r="33640" spans="2:18">
      <c r="B33640" s="18"/>
      <c r="H33640" s="14"/>
      <c r="K33640" s="15"/>
      <c r="M33640" s="23"/>
      <c r="Q33640" s="15"/>
      <c r="R33640" s="15"/>
    </row>
    <row r="33641" spans="2:18">
      <c r="B33641" s="18"/>
      <c r="H33641" s="14"/>
      <c r="K33641" s="15"/>
      <c r="M33641" s="23"/>
      <c r="Q33641" s="15"/>
      <c r="R33641" s="15"/>
    </row>
    <row r="33642" spans="2:18">
      <c r="B33642" s="18"/>
      <c r="H33642" s="14"/>
      <c r="K33642" s="15"/>
      <c r="M33642" s="23"/>
      <c r="Q33642" s="15"/>
      <c r="R33642" s="15"/>
    </row>
    <row r="33643" spans="2:18">
      <c r="B33643" s="18"/>
      <c r="H33643" s="14"/>
      <c r="K33643" s="15"/>
      <c r="M33643" s="23"/>
      <c r="Q33643" s="15"/>
      <c r="R33643" s="15"/>
    </row>
    <row r="33644" spans="2:18">
      <c r="B33644" s="18"/>
      <c r="H33644" s="14"/>
      <c r="K33644" s="15"/>
      <c r="M33644" s="23"/>
      <c r="Q33644" s="15"/>
      <c r="R33644" s="15"/>
    </row>
    <row r="33645" spans="2:18">
      <c r="B33645" s="18"/>
      <c r="H33645" s="14"/>
      <c r="K33645" s="15"/>
      <c r="M33645" s="23"/>
      <c r="Q33645" s="15"/>
      <c r="R33645" s="15"/>
    </row>
    <row r="33646" spans="2:18">
      <c r="B33646" s="18"/>
      <c r="H33646" s="14"/>
      <c r="K33646" s="15"/>
      <c r="M33646" s="23"/>
      <c r="Q33646" s="15"/>
      <c r="R33646" s="15"/>
    </row>
    <row r="33647" spans="2:18">
      <c r="B33647" s="18"/>
      <c r="H33647" s="14"/>
      <c r="K33647" s="15"/>
      <c r="M33647" s="23"/>
      <c r="Q33647" s="15"/>
      <c r="R33647" s="15"/>
    </row>
    <row r="33648" spans="2:18">
      <c r="B33648" s="18"/>
      <c r="H33648" s="14"/>
      <c r="K33648" s="15"/>
      <c r="M33648" s="23"/>
      <c r="Q33648" s="15"/>
      <c r="R33648" s="15"/>
    </row>
    <row r="33649" spans="2:18">
      <c r="B33649" s="18"/>
      <c r="H33649" s="14"/>
      <c r="K33649" s="15"/>
      <c r="M33649" s="23"/>
      <c r="Q33649" s="15"/>
      <c r="R33649" s="15"/>
    </row>
    <row r="33650" spans="2:18">
      <c r="B33650" s="18"/>
      <c r="H33650" s="14"/>
      <c r="K33650" s="15"/>
      <c r="M33650" s="23"/>
      <c r="Q33650" s="15"/>
      <c r="R33650" s="15"/>
    </row>
    <row r="33651" spans="2:18">
      <c r="B33651" s="18"/>
      <c r="H33651" s="14"/>
      <c r="K33651" s="15"/>
      <c r="M33651" s="23"/>
      <c r="Q33651" s="15"/>
      <c r="R33651" s="15"/>
    </row>
    <row r="33652" spans="2:18">
      <c r="B33652" s="18"/>
      <c r="H33652" s="14"/>
      <c r="K33652" s="15"/>
      <c r="M33652" s="23"/>
      <c r="Q33652" s="15"/>
      <c r="R33652" s="15"/>
    </row>
    <row r="33653" spans="2:18">
      <c r="B33653" s="18"/>
      <c r="H33653" s="14"/>
      <c r="K33653" s="15"/>
      <c r="M33653" s="23"/>
      <c r="Q33653" s="15"/>
      <c r="R33653" s="15"/>
    </row>
    <row r="33654" spans="2:18">
      <c r="B33654" s="18"/>
      <c r="H33654" s="14"/>
      <c r="K33654" s="15"/>
      <c r="M33654" s="23"/>
      <c r="Q33654" s="15"/>
      <c r="R33654" s="15"/>
    </row>
    <row r="33655" spans="2:18">
      <c r="B33655" s="18"/>
      <c r="H33655" s="14"/>
      <c r="K33655" s="15"/>
      <c r="M33655" s="23"/>
      <c r="Q33655" s="15"/>
      <c r="R33655" s="15"/>
    </row>
    <row r="33656" spans="2:18">
      <c r="B33656" s="18"/>
      <c r="H33656" s="14"/>
      <c r="K33656" s="15"/>
      <c r="M33656" s="23"/>
      <c r="Q33656" s="15"/>
      <c r="R33656" s="15"/>
    </row>
    <row r="33657" spans="2:18">
      <c r="B33657" s="18"/>
      <c r="H33657" s="14"/>
      <c r="K33657" s="15"/>
      <c r="M33657" s="23"/>
      <c r="Q33657" s="15"/>
      <c r="R33657" s="15"/>
    </row>
    <row r="33658" spans="2:18">
      <c r="B33658" s="18"/>
      <c r="H33658" s="14"/>
      <c r="K33658" s="15"/>
      <c r="M33658" s="23"/>
      <c r="Q33658" s="15"/>
      <c r="R33658" s="15"/>
    </row>
    <row r="33659" spans="2:18">
      <c r="B33659" s="18"/>
      <c r="H33659" s="14"/>
      <c r="K33659" s="15"/>
      <c r="M33659" s="23"/>
      <c r="Q33659" s="15"/>
      <c r="R33659" s="15"/>
    </row>
    <row r="33660" spans="2:18">
      <c r="B33660" s="18"/>
      <c r="H33660" s="14"/>
      <c r="K33660" s="15"/>
      <c r="M33660" s="23"/>
      <c r="Q33660" s="15"/>
      <c r="R33660" s="15"/>
    </row>
    <row r="33661" spans="2:18">
      <c r="B33661" s="18"/>
      <c r="H33661" s="14"/>
      <c r="K33661" s="15"/>
      <c r="M33661" s="23"/>
      <c r="Q33661" s="15"/>
      <c r="R33661" s="15"/>
    </row>
    <row r="33662" spans="2:18">
      <c r="B33662" s="18"/>
      <c r="H33662" s="14"/>
      <c r="K33662" s="15"/>
      <c r="M33662" s="23"/>
      <c r="Q33662" s="15"/>
      <c r="R33662" s="15"/>
    </row>
    <row r="33663" spans="2:18">
      <c r="B33663" s="18"/>
      <c r="H33663" s="14"/>
      <c r="K33663" s="15"/>
      <c r="M33663" s="23"/>
      <c r="Q33663" s="15"/>
      <c r="R33663" s="15"/>
    </row>
    <row r="33664" spans="2:18">
      <c r="B33664" s="18"/>
      <c r="H33664" s="14"/>
      <c r="K33664" s="15"/>
      <c r="M33664" s="23"/>
      <c r="Q33664" s="15"/>
      <c r="R33664" s="15"/>
    </row>
    <row r="33665" spans="2:18">
      <c r="B33665" s="18"/>
      <c r="H33665" s="14"/>
      <c r="K33665" s="15"/>
      <c r="M33665" s="23"/>
      <c r="Q33665" s="15"/>
      <c r="R33665" s="15"/>
    </row>
    <row r="33666" spans="2:18">
      <c r="B33666" s="18"/>
      <c r="H33666" s="14"/>
      <c r="K33666" s="15"/>
      <c r="M33666" s="23"/>
      <c r="Q33666" s="15"/>
      <c r="R33666" s="15"/>
    </row>
    <row r="33667" spans="2:18">
      <c r="B33667" s="18"/>
      <c r="H33667" s="14"/>
      <c r="K33667" s="15"/>
      <c r="M33667" s="23"/>
      <c r="Q33667" s="15"/>
      <c r="R33667" s="15"/>
    </row>
    <row r="33668" spans="2:18">
      <c r="B33668" s="18"/>
      <c r="H33668" s="14"/>
      <c r="K33668" s="15"/>
      <c r="M33668" s="23"/>
      <c r="Q33668" s="15"/>
      <c r="R33668" s="15"/>
    </row>
    <row r="33669" spans="2:18">
      <c r="B33669" s="18"/>
      <c r="H33669" s="14"/>
      <c r="K33669" s="15"/>
      <c r="M33669" s="23"/>
      <c r="Q33669" s="15"/>
      <c r="R33669" s="15"/>
    </row>
    <row r="33670" spans="2:18">
      <c r="B33670" s="18"/>
      <c r="H33670" s="14"/>
      <c r="K33670" s="15"/>
      <c r="M33670" s="23"/>
      <c r="Q33670" s="15"/>
      <c r="R33670" s="15"/>
    </row>
    <row r="33671" spans="2:18">
      <c r="B33671" s="18"/>
      <c r="H33671" s="14"/>
      <c r="K33671" s="15"/>
      <c r="M33671" s="23"/>
      <c r="Q33671" s="15"/>
      <c r="R33671" s="15"/>
    </row>
    <row r="33672" spans="2:18">
      <c r="B33672" s="18"/>
      <c r="H33672" s="14"/>
      <c r="K33672" s="15"/>
      <c r="M33672" s="23"/>
      <c r="Q33672" s="15"/>
      <c r="R33672" s="15"/>
    </row>
    <row r="33673" spans="2:18">
      <c r="B33673" s="18"/>
      <c r="H33673" s="14"/>
      <c r="K33673" s="15"/>
      <c r="M33673" s="23"/>
      <c r="Q33673" s="15"/>
      <c r="R33673" s="15"/>
    </row>
    <row r="33674" spans="2:18">
      <c r="B33674" s="18"/>
      <c r="H33674" s="14"/>
      <c r="K33674" s="15"/>
      <c r="M33674" s="23"/>
      <c r="Q33674" s="15"/>
      <c r="R33674" s="15"/>
    </row>
    <row r="33675" spans="2:18">
      <c r="B33675" s="18"/>
      <c r="H33675" s="14"/>
      <c r="K33675" s="15"/>
      <c r="M33675" s="23"/>
      <c r="Q33675" s="15"/>
      <c r="R33675" s="15"/>
    </row>
    <row r="33676" spans="2:18">
      <c r="B33676" s="18"/>
      <c r="H33676" s="14"/>
      <c r="K33676" s="15"/>
      <c r="M33676" s="23"/>
      <c r="Q33676" s="15"/>
      <c r="R33676" s="15"/>
    </row>
    <row r="33677" spans="2:18">
      <c r="B33677" s="18"/>
      <c r="H33677" s="14"/>
      <c r="K33677" s="15"/>
      <c r="M33677" s="23"/>
      <c r="Q33677" s="15"/>
      <c r="R33677" s="15"/>
    </row>
    <row r="33678" spans="2:18">
      <c r="B33678" s="18"/>
      <c r="H33678" s="14"/>
      <c r="K33678" s="15"/>
      <c r="M33678" s="23"/>
      <c r="Q33678" s="15"/>
      <c r="R33678" s="15"/>
    </row>
    <row r="33679" spans="2:18">
      <c r="B33679" s="18"/>
      <c r="H33679" s="14"/>
      <c r="K33679" s="15"/>
      <c r="M33679" s="23"/>
      <c r="Q33679" s="15"/>
      <c r="R33679" s="15"/>
    </row>
    <row r="33680" spans="2:18">
      <c r="B33680" s="18"/>
      <c r="H33680" s="14"/>
      <c r="K33680" s="15"/>
      <c r="M33680" s="23"/>
      <c r="Q33680" s="15"/>
      <c r="R33680" s="15"/>
    </row>
    <row r="33681" spans="2:18">
      <c r="B33681" s="18"/>
      <c r="H33681" s="14"/>
      <c r="K33681" s="15"/>
      <c r="M33681" s="23"/>
      <c r="Q33681" s="15"/>
      <c r="R33681" s="15"/>
    </row>
    <row r="33682" spans="2:18">
      <c r="B33682" s="18"/>
      <c r="H33682" s="14"/>
      <c r="K33682" s="15"/>
      <c r="M33682" s="23"/>
      <c r="Q33682" s="15"/>
      <c r="R33682" s="15"/>
    </row>
    <row r="33683" spans="2:18">
      <c r="B33683" s="18"/>
      <c r="H33683" s="14"/>
      <c r="K33683" s="15"/>
      <c r="M33683" s="23"/>
      <c r="Q33683" s="15"/>
      <c r="R33683" s="15"/>
    </row>
    <row r="33684" spans="2:18">
      <c r="B33684" s="18"/>
      <c r="H33684" s="14"/>
      <c r="K33684" s="15"/>
      <c r="M33684" s="23"/>
      <c r="Q33684" s="15"/>
      <c r="R33684" s="15"/>
    </row>
    <row r="33685" spans="2:18">
      <c r="B33685" s="18"/>
      <c r="H33685" s="14"/>
      <c r="K33685" s="15"/>
      <c r="M33685" s="23"/>
      <c r="Q33685" s="15"/>
      <c r="R33685" s="15"/>
    </row>
    <row r="33686" spans="2:18">
      <c r="B33686" s="18"/>
      <c r="H33686" s="14"/>
      <c r="K33686" s="15"/>
      <c r="M33686" s="23"/>
      <c r="Q33686" s="15"/>
      <c r="R33686" s="15"/>
    </row>
    <row r="33687" spans="2:18">
      <c r="B33687" s="18"/>
      <c r="H33687" s="14"/>
      <c r="K33687" s="15"/>
      <c r="M33687" s="23"/>
      <c r="Q33687" s="15"/>
      <c r="R33687" s="15"/>
    </row>
    <row r="33688" spans="2:18">
      <c r="B33688" s="18"/>
      <c r="H33688" s="14"/>
      <c r="K33688" s="15"/>
      <c r="M33688" s="23"/>
      <c r="Q33688" s="15"/>
      <c r="R33688" s="15"/>
    </row>
    <row r="33689" spans="2:18">
      <c r="B33689" s="18"/>
      <c r="H33689" s="14"/>
      <c r="K33689" s="15"/>
      <c r="M33689" s="23"/>
      <c r="Q33689" s="15"/>
      <c r="R33689" s="15"/>
    </row>
    <row r="33690" spans="2:18">
      <c r="B33690" s="18"/>
      <c r="H33690" s="14"/>
      <c r="K33690" s="15"/>
      <c r="M33690" s="23"/>
      <c r="Q33690" s="15"/>
      <c r="R33690" s="15"/>
    </row>
    <row r="33691" spans="2:18">
      <c r="B33691" s="18"/>
      <c r="H33691" s="14"/>
      <c r="K33691" s="15"/>
      <c r="M33691" s="23"/>
      <c r="Q33691" s="15"/>
      <c r="R33691" s="15"/>
    </row>
    <row r="33692" spans="2:18">
      <c r="B33692" s="18"/>
      <c r="H33692" s="14"/>
      <c r="K33692" s="15"/>
      <c r="M33692" s="23"/>
      <c r="Q33692" s="15"/>
      <c r="R33692" s="15"/>
    </row>
    <row r="33693" spans="2:18">
      <c r="B33693" s="18"/>
      <c r="H33693" s="14"/>
      <c r="K33693" s="15"/>
      <c r="M33693" s="23"/>
      <c r="Q33693" s="15"/>
      <c r="R33693" s="15"/>
    </row>
    <row r="33694" spans="2:18">
      <c r="B33694" s="18"/>
      <c r="H33694" s="14"/>
      <c r="K33694" s="15"/>
      <c r="M33694" s="23"/>
      <c r="Q33694" s="15"/>
      <c r="R33694" s="15"/>
    </row>
    <row r="33695" spans="2:18">
      <c r="B33695" s="18"/>
      <c r="H33695" s="14"/>
      <c r="K33695" s="15"/>
      <c r="M33695" s="23"/>
      <c r="Q33695" s="15"/>
      <c r="R33695" s="15"/>
    </row>
    <row r="33696" spans="2:18">
      <c r="B33696" s="18"/>
      <c r="H33696" s="14"/>
      <c r="K33696" s="15"/>
      <c r="M33696" s="23"/>
      <c r="Q33696" s="15"/>
      <c r="R33696" s="15"/>
    </row>
    <row r="33697" spans="2:18">
      <c r="B33697" s="18"/>
      <c r="H33697" s="14"/>
      <c r="K33697" s="15"/>
      <c r="M33697" s="23"/>
      <c r="Q33697" s="15"/>
      <c r="R33697" s="15"/>
    </row>
    <row r="33698" spans="2:18">
      <c r="B33698" s="18"/>
      <c r="H33698" s="14"/>
      <c r="K33698" s="15"/>
      <c r="M33698" s="23"/>
      <c r="Q33698" s="15"/>
      <c r="R33698" s="15"/>
    </row>
    <row r="33699" spans="2:18">
      <c r="B33699" s="18"/>
      <c r="H33699" s="14"/>
      <c r="K33699" s="15"/>
      <c r="M33699" s="23"/>
      <c r="Q33699" s="15"/>
      <c r="R33699" s="15"/>
    </row>
    <row r="33700" spans="2:18">
      <c r="B33700" s="18"/>
      <c r="H33700" s="14"/>
      <c r="K33700" s="15"/>
      <c r="M33700" s="23"/>
      <c r="Q33700" s="15"/>
      <c r="R33700" s="15"/>
    </row>
    <row r="33701" spans="2:18">
      <c r="B33701" s="18"/>
      <c r="H33701" s="14"/>
      <c r="K33701" s="15"/>
      <c r="M33701" s="23"/>
      <c r="Q33701" s="15"/>
      <c r="R33701" s="15"/>
    </row>
    <row r="33702" spans="2:18">
      <c r="B33702" s="18"/>
      <c r="H33702" s="14"/>
      <c r="K33702" s="15"/>
      <c r="M33702" s="23"/>
      <c r="Q33702" s="15"/>
      <c r="R33702" s="15"/>
    </row>
    <row r="33703" spans="2:18">
      <c r="B33703" s="18"/>
      <c r="H33703" s="14"/>
      <c r="K33703" s="15"/>
      <c r="M33703" s="23"/>
      <c r="Q33703" s="15"/>
      <c r="R33703" s="15"/>
    </row>
    <row r="33704" spans="2:18">
      <c r="B33704" s="18"/>
      <c r="H33704" s="14"/>
      <c r="K33704" s="15"/>
      <c r="M33704" s="23"/>
      <c r="Q33704" s="15"/>
      <c r="R33704" s="15"/>
    </row>
    <row r="33705" spans="2:18">
      <c r="B33705" s="18"/>
      <c r="H33705" s="14"/>
      <c r="K33705" s="15"/>
      <c r="M33705" s="23"/>
      <c r="Q33705" s="15"/>
      <c r="R33705" s="15"/>
    </row>
    <row r="33706" spans="2:18">
      <c r="B33706" s="18"/>
      <c r="H33706" s="14"/>
      <c r="K33706" s="15"/>
      <c r="M33706" s="23"/>
      <c r="Q33706" s="15"/>
      <c r="R33706" s="15"/>
    </row>
    <row r="33707" spans="2:18">
      <c r="B33707" s="18"/>
      <c r="H33707" s="14"/>
      <c r="K33707" s="15"/>
      <c r="M33707" s="23"/>
      <c r="Q33707" s="15"/>
      <c r="R33707" s="15"/>
    </row>
    <row r="33708" spans="2:18">
      <c r="B33708" s="18"/>
      <c r="H33708" s="14"/>
      <c r="K33708" s="15"/>
      <c r="M33708" s="23"/>
      <c r="Q33708" s="15"/>
      <c r="R33708" s="15"/>
    </row>
    <row r="33709" spans="2:18">
      <c r="B33709" s="18"/>
      <c r="H33709" s="14"/>
      <c r="K33709" s="15"/>
      <c r="M33709" s="23"/>
      <c r="Q33709" s="15"/>
      <c r="R33709" s="15"/>
    </row>
    <row r="33710" spans="2:18">
      <c r="B33710" s="18"/>
      <c r="H33710" s="14"/>
      <c r="K33710" s="15"/>
      <c r="M33710" s="23"/>
      <c r="Q33710" s="15"/>
      <c r="R33710" s="15"/>
    </row>
    <row r="33711" spans="2:18">
      <c r="B33711" s="18"/>
      <c r="H33711" s="14"/>
      <c r="K33711" s="15"/>
      <c r="M33711" s="23"/>
      <c r="Q33711" s="15"/>
      <c r="R33711" s="15"/>
    </row>
    <row r="33712" spans="2:18">
      <c r="B33712" s="18"/>
      <c r="H33712" s="14"/>
      <c r="K33712" s="15"/>
      <c r="M33712" s="23"/>
      <c r="Q33712" s="15"/>
      <c r="R33712" s="15"/>
    </row>
    <row r="33713" spans="2:18">
      <c r="B33713" s="18"/>
      <c r="H33713" s="14"/>
      <c r="K33713" s="15"/>
      <c r="M33713" s="23"/>
      <c r="Q33713" s="15"/>
      <c r="R33713" s="15"/>
    </row>
    <row r="33714" spans="2:18">
      <c r="B33714" s="18"/>
      <c r="H33714" s="14"/>
      <c r="K33714" s="15"/>
      <c r="M33714" s="23"/>
      <c r="Q33714" s="15"/>
      <c r="R33714" s="15"/>
    </row>
    <row r="33715" spans="2:18">
      <c r="B33715" s="18"/>
      <c r="H33715" s="14"/>
      <c r="K33715" s="15"/>
      <c r="M33715" s="23"/>
      <c r="Q33715" s="15"/>
      <c r="R33715" s="15"/>
    </row>
    <row r="33716" spans="2:18">
      <c r="B33716" s="18"/>
      <c r="H33716" s="14"/>
      <c r="K33716" s="15"/>
      <c r="M33716" s="23"/>
      <c r="Q33716" s="15"/>
      <c r="R33716" s="15"/>
    </row>
    <row r="33717" spans="2:18">
      <c r="B33717" s="18"/>
      <c r="H33717" s="14"/>
      <c r="K33717" s="15"/>
      <c r="M33717" s="23"/>
      <c r="Q33717" s="15"/>
      <c r="R33717" s="15"/>
    </row>
    <row r="33718" spans="2:18">
      <c r="B33718" s="18"/>
      <c r="H33718" s="14"/>
      <c r="K33718" s="15"/>
      <c r="M33718" s="23"/>
      <c r="Q33718" s="15"/>
      <c r="R33718" s="15"/>
    </row>
    <row r="33719" spans="2:18">
      <c r="B33719" s="18"/>
      <c r="H33719" s="14"/>
      <c r="K33719" s="15"/>
      <c r="M33719" s="23"/>
      <c r="Q33719" s="15"/>
      <c r="R33719" s="15"/>
    </row>
    <row r="33720" spans="2:18">
      <c r="B33720" s="18"/>
      <c r="H33720" s="14"/>
      <c r="K33720" s="15"/>
      <c r="M33720" s="23"/>
      <c r="Q33720" s="15"/>
      <c r="R33720" s="15"/>
    </row>
    <row r="33721" spans="2:18">
      <c r="B33721" s="18"/>
      <c r="H33721" s="14"/>
      <c r="K33721" s="15"/>
      <c r="M33721" s="23"/>
      <c r="Q33721" s="15"/>
      <c r="R33721" s="15"/>
    </row>
    <row r="33722" spans="2:18">
      <c r="B33722" s="18"/>
      <c r="H33722" s="14"/>
      <c r="K33722" s="15"/>
      <c r="M33722" s="23"/>
      <c r="Q33722" s="15"/>
      <c r="R33722" s="15"/>
    </row>
    <row r="33723" spans="2:18">
      <c r="B33723" s="18"/>
      <c r="H33723" s="14"/>
      <c r="K33723" s="15"/>
      <c r="M33723" s="23"/>
      <c r="Q33723" s="15"/>
      <c r="R33723" s="15"/>
    </row>
    <row r="33724" spans="2:18">
      <c r="B33724" s="18"/>
      <c r="H33724" s="14"/>
      <c r="K33724" s="15"/>
      <c r="M33724" s="23"/>
      <c r="Q33724" s="15"/>
      <c r="R33724" s="15"/>
    </row>
    <row r="33725" spans="2:18">
      <c r="B33725" s="18"/>
      <c r="H33725" s="14"/>
      <c r="K33725" s="15"/>
      <c r="M33725" s="23"/>
      <c r="Q33725" s="15"/>
      <c r="R33725" s="15"/>
    </row>
    <row r="33726" spans="2:18">
      <c r="B33726" s="18"/>
      <c r="H33726" s="14"/>
      <c r="K33726" s="15"/>
      <c r="M33726" s="23"/>
      <c r="Q33726" s="15"/>
      <c r="R33726" s="15"/>
    </row>
    <row r="33727" spans="2:18">
      <c r="B33727" s="18"/>
      <c r="H33727" s="14"/>
      <c r="K33727" s="15"/>
      <c r="M33727" s="23"/>
      <c r="Q33727" s="15"/>
      <c r="R33727" s="15"/>
    </row>
    <row r="33728" spans="2:18">
      <c r="B33728" s="18"/>
      <c r="H33728" s="14"/>
      <c r="K33728" s="15"/>
      <c r="M33728" s="23"/>
      <c r="Q33728" s="15"/>
      <c r="R33728" s="15"/>
    </row>
    <row r="33729" spans="2:18">
      <c r="B33729" s="18"/>
      <c r="H33729" s="14"/>
      <c r="K33729" s="15"/>
      <c r="M33729" s="23"/>
      <c r="Q33729" s="15"/>
      <c r="R33729" s="15"/>
    </row>
    <row r="33730" spans="2:18">
      <c r="B33730" s="18"/>
      <c r="H33730" s="14"/>
      <c r="K33730" s="15"/>
      <c r="M33730" s="23"/>
      <c r="Q33730" s="15"/>
      <c r="R33730" s="15"/>
    </row>
    <row r="33731" spans="2:18">
      <c r="B33731" s="18"/>
      <c r="H33731" s="14"/>
      <c r="K33731" s="15"/>
      <c r="M33731" s="23"/>
      <c r="Q33731" s="15"/>
      <c r="R33731" s="15"/>
    </row>
    <row r="33732" spans="2:18">
      <c r="B33732" s="18"/>
      <c r="H33732" s="14"/>
      <c r="K33732" s="15"/>
      <c r="M33732" s="23"/>
      <c r="Q33732" s="15"/>
      <c r="R33732" s="15"/>
    </row>
    <row r="33733" spans="2:18">
      <c r="B33733" s="18"/>
      <c r="H33733" s="14"/>
      <c r="K33733" s="15"/>
      <c r="M33733" s="23"/>
      <c r="Q33733" s="15"/>
      <c r="R33733" s="15"/>
    </row>
    <row r="33734" spans="2:18">
      <c r="B33734" s="18"/>
      <c r="H33734" s="14"/>
      <c r="K33734" s="15"/>
      <c r="M33734" s="23"/>
      <c r="Q33734" s="15"/>
      <c r="R33734" s="15"/>
    </row>
    <row r="33735" spans="2:18">
      <c r="B33735" s="18"/>
      <c r="H33735" s="14"/>
      <c r="K33735" s="15"/>
      <c r="M33735" s="23"/>
      <c r="Q33735" s="15"/>
      <c r="R33735" s="15"/>
    </row>
    <row r="33736" spans="2:18">
      <c r="B33736" s="18"/>
      <c r="H33736" s="14"/>
      <c r="K33736" s="15"/>
      <c r="M33736" s="23"/>
      <c r="Q33736" s="15"/>
      <c r="R33736" s="15"/>
    </row>
    <row r="33737" spans="2:18">
      <c r="B33737" s="18"/>
      <c r="H33737" s="14"/>
      <c r="K33737" s="15"/>
      <c r="M33737" s="23"/>
      <c r="Q33737" s="15"/>
      <c r="R33737" s="15"/>
    </row>
    <row r="33738" spans="2:18">
      <c r="B33738" s="18"/>
      <c r="H33738" s="14"/>
      <c r="K33738" s="15"/>
      <c r="M33738" s="23"/>
      <c r="Q33738" s="15"/>
      <c r="R33738" s="15"/>
    </row>
    <row r="33739" spans="2:18">
      <c r="B33739" s="18"/>
      <c r="H33739" s="14"/>
      <c r="K33739" s="15"/>
      <c r="M33739" s="23"/>
      <c r="Q33739" s="15"/>
      <c r="R33739" s="15"/>
    </row>
    <row r="33740" spans="2:18">
      <c r="B33740" s="18"/>
      <c r="H33740" s="14"/>
      <c r="K33740" s="15"/>
      <c r="M33740" s="23"/>
      <c r="Q33740" s="15"/>
      <c r="R33740" s="15"/>
    </row>
    <row r="33741" spans="2:18">
      <c r="B33741" s="18"/>
      <c r="H33741" s="14"/>
      <c r="K33741" s="15"/>
      <c r="M33741" s="23"/>
      <c r="Q33741" s="15"/>
      <c r="R33741" s="15"/>
    </row>
    <row r="33742" spans="2:18">
      <c r="B33742" s="18"/>
      <c r="H33742" s="14"/>
      <c r="K33742" s="15"/>
      <c r="M33742" s="23"/>
      <c r="Q33742" s="15"/>
      <c r="R33742" s="15"/>
    </row>
    <row r="33743" spans="2:18">
      <c r="B33743" s="18"/>
      <c r="H33743" s="14"/>
      <c r="K33743" s="15"/>
      <c r="M33743" s="23"/>
      <c r="Q33743" s="15"/>
      <c r="R33743" s="15"/>
    </row>
    <row r="33744" spans="2:18">
      <c r="B33744" s="18"/>
      <c r="H33744" s="14"/>
      <c r="K33744" s="15"/>
      <c r="M33744" s="23"/>
      <c r="Q33744" s="15"/>
      <c r="R33744" s="15"/>
    </row>
    <row r="33745" spans="2:18">
      <c r="B33745" s="18"/>
      <c r="H33745" s="14"/>
      <c r="K33745" s="15"/>
      <c r="M33745" s="23"/>
      <c r="Q33745" s="15"/>
      <c r="R33745" s="15"/>
    </row>
    <row r="33746" spans="2:18">
      <c r="B33746" s="18"/>
      <c r="H33746" s="14"/>
      <c r="K33746" s="15"/>
      <c r="M33746" s="23"/>
      <c r="Q33746" s="15"/>
      <c r="R33746" s="15"/>
    </row>
    <row r="33747" spans="2:18">
      <c r="B33747" s="18"/>
      <c r="H33747" s="14"/>
      <c r="K33747" s="15"/>
      <c r="M33747" s="23"/>
      <c r="Q33747" s="15"/>
      <c r="R33747" s="15"/>
    </row>
    <row r="33748" spans="2:18">
      <c r="B33748" s="18"/>
      <c r="H33748" s="14"/>
      <c r="K33748" s="15"/>
      <c r="M33748" s="23"/>
      <c r="Q33748" s="15"/>
      <c r="R33748" s="15"/>
    </row>
    <row r="33749" spans="2:18">
      <c r="B33749" s="18"/>
      <c r="H33749" s="14"/>
      <c r="K33749" s="15"/>
      <c r="M33749" s="23"/>
      <c r="Q33749" s="15"/>
      <c r="R33749" s="15"/>
    </row>
    <row r="33750" spans="2:18">
      <c r="B33750" s="18"/>
      <c r="H33750" s="14"/>
      <c r="K33750" s="15"/>
      <c r="M33750" s="23"/>
      <c r="Q33750" s="15"/>
      <c r="R33750" s="15"/>
    </row>
    <row r="33751" spans="2:18">
      <c r="B33751" s="18"/>
      <c r="H33751" s="14"/>
      <c r="K33751" s="15"/>
      <c r="M33751" s="23"/>
      <c r="Q33751" s="15"/>
      <c r="R33751" s="15"/>
    </row>
    <row r="33752" spans="2:18">
      <c r="B33752" s="18"/>
      <c r="H33752" s="14"/>
      <c r="K33752" s="15"/>
      <c r="M33752" s="23"/>
      <c r="Q33752" s="15"/>
      <c r="R33752" s="15"/>
    </row>
    <row r="33753" spans="2:18">
      <c r="B33753" s="18"/>
      <c r="H33753" s="14"/>
      <c r="K33753" s="15"/>
      <c r="M33753" s="23"/>
      <c r="Q33753" s="15"/>
      <c r="R33753" s="15"/>
    </row>
    <row r="33754" spans="2:18">
      <c r="B33754" s="18"/>
      <c r="H33754" s="14"/>
      <c r="K33754" s="15"/>
      <c r="M33754" s="23"/>
      <c r="Q33754" s="15"/>
      <c r="R33754" s="15"/>
    </row>
    <row r="33755" spans="2:18">
      <c r="B33755" s="18"/>
      <c r="H33755" s="14"/>
      <c r="K33755" s="15"/>
      <c r="M33755" s="23"/>
      <c r="Q33755" s="15"/>
      <c r="R33755" s="15"/>
    </row>
    <row r="33756" spans="2:18">
      <c r="B33756" s="18"/>
      <c r="H33756" s="14"/>
      <c r="K33756" s="15"/>
      <c r="M33756" s="23"/>
      <c r="Q33756" s="15"/>
      <c r="R33756" s="15"/>
    </row>
    <row r="33757" spans="2:18">
      <c r="B33757" s="18"/>
      <c r="H33757" s="14"/>
      <c r="K33757" s="15"/>
      <c r="M33757" s="23"/>
      <c r="Q33757" s="15"/>
      <c r="R33757" s="15"/>
    </row>
    <row r="33758" spans="2:18">
      <c r="B33758" s="18"/>
      <c r="H33758" s="14"/>
      <c r="K33758" s="15"/>
      <c r="M33758" s="23"/>
      <c r="Q33758" s="15"/>
      <c r="R33758" s="15"/>
    </row>
    <row r="33759" spans="2:18">
      <c r="B33759" s="18"/>
      <c r="H33759" s="14"/>
      <c r="K33759" s="15"/>
      <c r="M33759" s="23"/>
      <c r="Q33759" s="15"/>
      <c r="R33759" s="15"/>
    </row>
    <row r="33760" spans="2:18">
      <c r="B33760" s="18"/>
      <c r="H33760" s="14"/>
      <c r="K33760" s="15"/>
      <c r="M33760" s="23"/>
      <c r="Q33760" s="15"/>
      <c r="R33760" s="15"/>
    </row>
    <row r="33761" spans="2:18">
      <c r="B33761" s="18"/>
      <c r="H33761" s="14"/>
      <c r="K33761" s="15"/>
      <c r="M33761" s="23"/>
      <c r="Q33761" s="15"/>
      <c r="R33761" s="15"/>
    </row>
    <row r="33762" spans="2:18">
      <c r="B33762" s="18"/>
      <c r="H33762" s="14"/>
      <c r="K33762" s="15"/>
      <c r="M33762" s="23"/>
      <c r="Q33762" s="15"/>
      <c r="R33762" s="15"/>
    </row>
    <row r="33763" spans="2:18">
      <c r="B33763" s="18"/>
      <c r="H33763" s="14"/>
      <c r="K33763" s="15"/>
      <c r="M33763" s="23"/>
      <c r="Q33763" s="15"/>
      <c r="R33763" s="15"/>
    </row>
    <row r="33764" spans="2:18">
      <c r="B33764" s="18"/>
      <c r="H33764" s="14"/>
      <c r="K33764" s="15"/>
      <c r="M33764" s="23"/>
      <c r="Q33764" s="15"/>
      <c r="R33764" s="15"/>
    </row>
    <row r="33765" spans="2:18">
      <c r="B33765" s="18"/>
      <c r="H33765" s="14"/>
      <c r="K33765" s="15"/>
      <c r="M33765" s="23"/>
      <c r="Q33765" s="15"/>
      <c r="R33765" s="15"/>
    </row>
    <row r="33766" spans="2:18">
      <c r="B33766" s="18"/>
      <c r="H33766" s="14"/>
      <c r="K33766" s="15"/>
      <c r="M33766" s="23"/>
      <c r="Q33766" s="15"/>
      <c r="R33766" s="15"/>
    </row>
    <row r="33767" spans="2:18">
      <c r="B33767" s="18"/>
      <c r="H33767" s="14"/>
      <c r="K33767" s="15"/>
      <c r="M33767" s="23"/>
      <c r="Q33767" s="15"/>
      <c r="R33767" s="15"/>
    </row>
    <row r="33768" spans="2:18">
      <c r="B33768" s="18"/>
      <c r="H33768" s="14"/>
      <c r="K33768" s="15"/>
      <c r="M33768" s="23"/>
      <c r="Q33768" s="15"/>
      <c r="R33768" s="15"/>
    </row>
    <row r="33769" spans="2:18">
      <c r="B33769" s="18"/>
      <c r="H33769" s="14"/>
      <c r="K33769" s="15"/>
      <c r="M33769" s="23"/>
      <c r="Q33769" s="15"/>
      <c r="R33769" s="15"/>
    </row>
    <row r="33770" spans="2:18">
      <c r="B33770" s="18"/>
      <c r="H33770" s="14"/>
      <c r="K33770" s="15"/>
      <c r="M33770" s="23"/>
      <c r="Q33770" s="15"/>
      <c r="R33770" s="15"/>
    </row>
    <row r="33771" spans="2:18">
      <c r="B33771" s="18"/>
      <c r="H33771" s="14"/>
      <c r="K33771" s="15"/>
      <c r="M33771" s="23"/>
      <c r="Q33771" s="15"/>
      <c r="R33771" s="15"/>
    </row>
    <row r="33772" spans="2:18">
      <c r="B33772" s="18"/>
      <c r="H33772" s="14"/>
      <c r="K33772" s="15"/>
      <c r="M33772" s="23"/>
      <c r="Q33772" s="15"/>
      <c r="R33772" s="15"/>
    </row>
    <row r="33773" spans="2:18">
      <c r="B33773" s="18"/>
      <c r="H33773" s="14"/>
      <c r="K33773" s="15"/>
      <c r="M33773" s="23"/>
      <c r="Q33773" s="15"/>
      <c r="R33773" s="15"/>
    </row>
    <row r="33774" spans="2:18">
      <c r="B33774" s="18"/>
      <c r="H33774" s="14"/>
      <c r="K33774" s="15"/>
      <c r="M33774" s="23"/>
      <c r="Q33774" s="15"/>
      <c r="R33774" s="15"/>
    </row>
    <row r="33775" spans="2:18">
      <c r="B33775" s="18"/>
      <c r="H33775" s="14"/>
      <c r="K33775" s="15"/>
      <c r="M33775" s="23"/>
      <c r="Q33775" s="15"/>
      <c r="R33775" s="15"/>
    </row>
    <row r="33776" spans="2:18">
      <c r="B33776" s="18"/>
      <c r="H33776" s="14"/>
      <c r="K33776" s="15"/>
      <c r="M33776" s="23"/>
      <c r="Q33776" s="15"/>
      <c r="R33776" s="15"/>
    </row>
    <row r="33777" spans="2:18">
      <c r="B33777" s="18"/>
      <c r="H33777" s="14"/>
      <c r="K33777" s="15"/>
      <c r="M33777" s="23"/>
      <c r="Q33777" s="15"/>
      <c r="R33777" s="15"/>
    </row>
    <row r="33778" spans="2:18">
      <c r="B33778" s="18"/>
      <c r="H33778" s="14"/>
      <c r="K33778" s="15"/>
      <c r="M33778" s="23"/>
      <c r="Q33778" s="15"/>
      <c r="R33778" s="15"/>
    </row>
    <row r="33779" spans="2:18">
      <c r="B33779" s="18"/>
      <c r="H33779" s="14"/>
      <c r="K33779" s="15"/>
      <c r="M33779" s="23"/>
      <c r="Q33779" s="15"/>
      <c r="R33779" s="15"/>
    </row>
    <row r="33780" spans="2:18">
      <c r="B33780" s="18"/>
      <c r="H33780" s="14"/>
      <c r="K33780" s="15"/>
      <c r="M33780" s="23"/>
      <c r="Q33780" s="15"/>
      <c r="R33780" s="15"/>
    </row>
    <row r="33781" spans="2:18">
      <c r="B33781" s="18"/>
      <c r="H33781" s="14"/>
      <c r="K33781" s="15"/>
      <c r="M33781" s="23"/>
      <c r="Q33781" s="15"/>
      <c r="R33781" s="15"/>
    </row>
    <row r="33782" spans="2:18">
      <c r="B33782" s="18"/>
      <c r="H33782" s="14"/>
      <c r="K33782" s="15"/>
      <c r="M33782" s="23"/>
      <c r="Q33782" s="15"/>
      <c r="R33782" s="15"/>
    </row>
    <row r="33783" spans="2:18">
      <c r="B33783" s="18"/>
      <c r="H33783" s="14"/>
      <c r="K33783" s="15"/>
      <c r="M33783" s="23"/>
      <c r="Q33783" s="15"/>
      <c r="R33783" s="15"/>
    </row>
    <row r="33784" spans="2:18">
      <c r="B33784" s="18"/>
      <c r="H33784" s="14"/>
      <c r="K33784" s="15"/>
      <c r="M33784" s="23"/>
      <c r="Q33784" s="15"/>
      <c r="R33784" s="15"/>
    </row>
    <row r="33785" spans="2:18">
      <c r="B33785" s="18"/>
      <c r="H33785" s="14"/>
      <c r="K33785" s="15"/>
      <c r="M33785" s="23"/>
      <c r="Q33785" s="15"/>
      <c r="R33785" s="15"/>
    </row>
    <row r="33786" spans="2:18">
      <c r="B33786" s="18"/>
      <c r="H33786" s="14"/>
      <c r="K33786" s="15"/>
      <c r="M33786" s="23"/>
      <c r="Q33786" s="15"/>
      <c r="R33786" s="15"/>
    </row>
    <row r="33787" spans="2:18">
      <c r="B33787" s="18"/>
      <c r="H33787" s="14"/>
      <c r="K33787" s="15"/>
      <c r="M33787" s="23"/>
      <c r="Q33787" s="15"/>
      <c r="R33787" s="15"/>
    </row>
    <row r="33788" spans="2:18">
      <c r="B33788" s="18"/>
      <c r="H33788" s="14"/>
      <c r="K33788" s="15"/>
      <c r="M33788" s="23"/>
      <c r="Q33788" s="15"/>
      <c r="R33788" s="15"/>
    </row>
    <row r="33789" spans="2:18">
      <c r="B33789" s="18"/>
      <c r="H33789" s="14"/>
      <c r="K33789" s="15"/>
      <c r="M33789" s="23"/>
      <c r="Q33789" s="15"/>
      <c r="R33789" s="15"/>
    </row>
    <row r="33790" spans="2:18">
      <c r="B33790" s="18"/>
      <c r="H33790" s="14"/>
      <c r="K33790" s="15"/>
      <c r="M33790" s="23"/>
      <c r="Q33790" s="15"/>
      <c r="R33790" s="15"/>
    </row>
    <row r="33791" spans="2:18">
      <c r="B33791" s="18"/>
      <c r="H33791" s="14"/>
      <c r="K33791" s="15"/>
      <c r="M33791" s="23"/>
      <c r="Q33791" s="15"/>
      <c r="R33791" s="15"/>
    </row>
    <row r="33792" spans="2:18">
      <c r="B33792" s="18"/>
      <c r="H33792" s="14"/>
      <c r="K33792" s="15"/>
      <c r="M33792" s="23"/>
      <c r="Q33792" s="15"/>
      <c r="R33792" s="15"/>
    </row>
    <row r="33793" spans="2:18">
      <c r="B33793" s="18"/>
      <c r="H33793" s="14"/>
      <c r="K33793" s="15"/>
      <c r="M33793" s="23"/>
      <c r="Q33793" s="15"/>
      <c r="R33793" s="15"/>
    </row>
    <row r="33794" spans="2:18">
      <c r="B33794" s="18"/>
      <c r="H33794" s="14"/>
      <c r="K33794" s="15"/>
      <c r="M33794" s="23"/>
      <c r="Q33794" s="15"/>
      <c r="R33794" s="15"/>
    </row>
    <row r="33795" spans="2:18">
      <c r="B33795" s="18"/>
      <c r="H33795" s="14"/>
      <c r="K33795" s="15"/>
      <c r="M33795" s="23"/>
      <c r="Q33795" s="15"/>
      <c r="R33795" s="15"/>
    </row>
    <row r="33796" spans="2:18">
      <c r="B33796" s="18"/>
      <c r="H33796" s="14"/>
      <c r="K33796" s="15"/>
      <c r="M33796" s="23"/>
      <c r="Q33796" s="15"/>
      <c r="R33796" s="15"/>
    </row>
    <row r="33797" spans="2:18">
      <c r="B33797" s="18"/>
      <c r="H33797" s="14"/>
      <c r="K33797" s="15"/>
      <c r="M33797" s="23"/>
      <c r="Q33797" s="15"/>
      <c r="R33797" s="15"/>
    </row>
    <row r="33798" spans="2:18">
      <c r="B33798" s="18"/>
      <c r="H33798" s="14"/>
      <c r="K33798" s="15"/>
      <c r="M33798" s="23"/>
      <c r="Q33798" s="15"/>
      <c r="R33798" s="15"/>
    </row>
    <row r="33799" spans="2:18">
      <c r="B33799" s="18"/>
      <c r="H33799" s="14"/>
      <c r="K33799" s="15"/>
      <c r="M33799" s="23"/>
      <c r="Q33799" s="15"/>
      <c r="R33799" s="15"/>
    </row>
    <row r="33800" spans="2:18">
      <c r="B33800" s="18"/>
      <c r="H33800" s="14"/>
      <c r="K33800" s="15"/>
      <c r="M33800" s="23"/>
      <c r="Q33800" s="15"/>
      <c r="R33800" s="15"/>
    </row>
    <row r="33801" spans="2:18">
      <c r="B33801" s="18"/>
      <c r="H33801" s="14"/>
      <c r="K33801" s="15"/>
      <c r="M33801" s="23"/>
      <c r="Q33801" s="15"/>
      <c r="R33801" s="15"/>
    </row>
    <row r="33802" spans="2:18">
      <c r="B33802" s="18"/>
      <c r="H33802" s="14"/>
      <c r="K33802" s="15"/>
      <c r="M33802" s="23"/>
      <c r="Q33802" s="15"/>
      <c r="R33802" s="15"/>
    </row>
    <row r="33803" spans="2:18">
      <c r="B33803" s="18"/>
      <c r="H33803" s="14"/>
      <c r="K33803" s="15"/>
      <c r="M33803" s="23"/>
      <c r="Q33803" s="15"/>
      <c r="R33803" s="15"/>
    </row>
    <row r="33804" spans="2:18">
      <c r="B33804" s="18"/>
      <c r="H33804" s="14"/>
      <c r="K33804" s="15"/>
      <c r="M33804" s="23"/>
      <c r="Q33804" s="15"/>
      <c r="R33804" s="15"/>
    </row>
    <row r="33805" spans="2:18">
      <c r="B33805" s="18"/>
      <c r="H33805" s="14"/>
      <c r="K33805" s="15"/>
      <c r="M33805" s="23"/>
      <c r="Q33805" s="15"/>
      <c r="R33805" s="15"/>
    </row>
    <row r="33806" spans="2:18">
      <c r="B33806" s="18"/>
      <c r="H33806" s="14"/>
      <c r="K33806" s="15"/>
      <c r="M33806" s="23"/>
      <c r="Q33806" s="15"/>
      <c r="R33806" s="15"/>
    </row>
    <row r="33807" spans="2:18">
      <c r="B33807" s="18"/>
      <c r="H33807" s="14"/>
      <c r="K33807" s="15"/>
      <c r="M33807" s="23"/>
      <c r="Q33807" s="15"/>
      <c r="R33807" s="15"/>
    </row>
    <row r="33808" spans="2:18">
      <c r="B33808" s="18"/>
      <c r="H33808" s="14"/>
      <c r="K33808" s="15"/>
      <c r="M33808" s="23"/>
      <c r="Q33808" s="15"/>
      <c r="R33808" s="15"/>
    </row>
    <row r="33809" spans="2:18">
      <c r="B33809" s="18"/>
      <c r="H33809" s="14"/>
      <c r="K33809" s="15"/>
      <c r="M33809" s="23"/>
      <c r="Q33809" s="15"/>
      <c r="R33809" s="15"/>
    </row>
    <row r="33810" spans="2:18">
      <c r="B33810" s="18"/>
      <c r="H33810" s="14"/>
      <c r="K33810" s="15"/>
      <c r="M33810" s="23"/>
      <c r="Q33810" s="15"/>
      <c r="R33810" s="15"/>
    </row>
    <row r="33811" spans="2:18">
      <c r="B33811" s="18"/>
      <c r="H33811" s="14"/>
      <c r="K33811" s="15"/>
      <c r="M33811" s="23"/>
      <c r="Q33811" s="15"/>
      <c r="R33811" s="15"/>
    </row>
    <row r="33812" spans="2:18">
      <c r="B33812" s="18"/>
      <c r="H33812" s="14"/>
      <c r="K33812" s="15"/>
      <c r="M33812" s="23"/>
      <c r="Q33812" s="15"/>
      <c r="R33812" s="15"/>
    </row>
    <row r="33813" spans="2:18">
      <c r="B33813" s="18"/>
      <c r="H33813" s="14"/>
      <c r="K33813" s="15"/>
      <c r="M33813" s="23"/>
      <c r="Q33813" s="15"/>
      <c r="R33813" s="15"/>
    </row>
    <row r="33814" spans="2:18">
      <c r="B33814" s="18"/>
      <c r="H33814" s="14"/>
      <c r="K33814" s="15"/>
      <c r="M33814" s="23"/>
      <c r="Q33814" s="15"/>
      <c r="R33814" s="15"/>
    </row>
    <row r="33815" spans="2:18">
      <c r="B33815" s="18"/>
      <c r="H33815" s="14"/>
      <c r="K33815" s="15"/>
      <c r="M33815" s="23"/>
      <c r="Q33815" s="15"/>
      <c r="R33815" s="15"/>
    </row>
    <row r="33816" spans="2:18">
      <c r="B33816" s="18"/>
      <c r="H33816" s="14"/>
      <c r="K33816" s="15"/>
      <c r="M33816" s="23"/>
      <c r="Q33816" s="15"/>
      <c r="R33816" s="15"/>
    </row>
    <row r="33817" spans="2:18">
      <c r="B33817" s="18"/>
      <c r="H33817" s="14"/>
      <c r="K33817" s="15"/>
      <c r="M33817" s="23"/>
      <c r="Q33817" s="15"/>
      <c r="R33817" s="15"/>
    </row>
    <row r="33818" spans="2:18">
      <c r="B33818" s="18"/>
      <c r="H33818" s="14"/>
      <c r="K33818" s="15"/>
      <c r="M33818" s="23"/>
      <c r="Q33818" s="15"/>
      <c r="R33818" s="15"/>
    </row>
    <row r="33819" spans="2:18">
      <c r="B33819" s="18"/>
      <c r="H33819" s="14"/>
      <c r="K33819" s="15"/>
      <c r="M33819" s="23"/>
      <c r="Q33819" s="15"/>
      <c r="R33819" s="15"/>
    </row>
    <row r="33820" spans="2:18">
      <c r="B33820" s="18"/>
      <c r="H33820" s="14"/>
      <c r="K33820" s="15"/>
      <c r="M33820" s="23"/>
      <c r="Q33820" s="15"/>
      <c r="R33820" s="15"/>
    </row>
    <row r="33821" spans="2:18">
      <c r="B33821" s="18"/>
      <c r="H33821" s="14"/>
      <c r="K33821" s="15"/>
      <c r="M33821" s="23"/>
      <c r="Q33821" s="15"/>
      <c r="R33821" s="15"/>
    </row>
    <row r="33822" spans="2:18">
      <c r="B33822" s="18"/>
      <c r="H33822" s="14"/>
      <c r="K33822" s="15"/>
      <c r="M33822" s="23"/>
      <c r="Q33822" s="15"/>
      <c r="R33822" s="15"/>
    </row>
    <row r="33823" spans="2:18">
      <c r="B33823" s="18"/>
      <c r="H33823" s="14"/>
      <c r="K33823" s="15"/>
      <c r="M33823" s="23"/>
      <c r="Q33823" s="15"/>
      <c r="R33823" s="15"/>
    </row>
    <row r="33824" spans="2:18">
      <c r="B33824" s="18"/>
      <c r="H33824" s="14"/>
      <c r="K33824" s="15"/>
      <c r="M33824" s="23"/>
      <c r="Q33824" s="15"/>
      <c r="R33824" s="15"/>
    </row>
    <row r="33825" spans="2:18">
      <c r="B33825" s="18"/>
      <c r="H33825" s="14"/>
      <c r="K33825" s="15"/>
      <c r="M33825" s="23"/>
      <c r="Q33825" s="15"/>
      <c r="R33825" s="15"/>
    </row>
    <row r="33826" spans="2:18">
      <c r="B33826" s="18"/>
      <c r="H33826" s="14"/>
      <c r="K33826" s="15"/>
      <c r="M33826" s="23"/>
      <c r="Q33826" s="15"/>
      <c r="R33826" s="15"/>
    </row>
    <row r="33827" spans="2:18">
      <c r="B33827" s="18"/>
      <c r="H33827" s="14"/>
      <c r="K33827" s="15"/>
      <c r="M33827" s="23"/>
      <c r="Q33827" s="15"/>
      <c r="R33827" s="15"/>
    </row>
    <row r="33828" spans="2:18">
      <c r="B33828" s="18"/>
      <c r="H33828" s="14"/>
      <c r="K33828" s="15"/>
      <c r="M33828" s="23"/>
      <c r="Q33828" s="15"/>
      <c r="R33828" s="15"/>
    </row>
    <row r="33829" spans="2:18">
      <c r="B33829" s="18"/>
      <c r="H33829" s="14"/>
      <c r="K33829" s="15"/>
      <c r="M33829" s="23"/>
      <c r="Q33829" s="15"/>
      <c r="R33829" s="15"/>
    </row>
    <row r="33830" spans="2:18">
      <c r="B33830" s="18"/>
      <c r="H33830" s="14"/>
      <c r="K33830" s="15"/>
      <c r="M33830" s="23"/>
      <c r="Q33830" s="15"/>
      <c r="R33830" s="15"/>
    </row>
    <row r="33831" spans="2:18">
      <c r="B33831" s="18"/>
      <c r="H33831" s="14"/>
      <c r="K33831" s="15"/>
      <c r="M33831" s="23"/>
      <c r="Q33831" s="15"/>
      <c r="R33831" s="15"/>
    </row>
    <row r="33832" spans="2:18">
      <c r="B33832" s="18"/>
      <c r="H33832" s="14"/>
      <c r="K33832" s="15"/>
      <c r="M33832" s="23"/>
      <c r="Q33832" s="15"/>
      <c r="R33832" s="15"/>
    </row>
    <row r="33833" spans="2:18">
      <c r="B33833" s="18"/>
      <c r="H33833" s="14"/>
      <c r="K33833" s="15"/>
      <c r="M33833" s="23"/>
      <c r="Q33833" s="15"/>
      <c r="R33833" s="15"/>
    </row>
    <row r="33834" spans="2:18">
      <c r="B33834" s="18"/>
      <c r="H33834" s="14"/>
      <c r="K33834" s="15"/>
      <c r="M33834" s="23"/>
      <c r="Q33834" s="15"/>
      <c r="R33834" s="15"/>
    </row>
    <row r="33835" spans="2:18">
      <c r="B33835" s="18"/>
      <c r="H33835" s="14"/>
      <c r="K33835" s="15"/>
      <c r="M33835" s="23"/>
      <c r="Q33835" s="15"/>
      <c r="R33835" s="15"/>
    </row>
    <row r="33836" spans="2:18">
      <c r="B33836" s="18"/>
      <c r="H33836" s="14"/>
      <c r="K33836" s="15"/>
      <c r="M33836" s="23"/>
      <c r="Q33836" s="15"/>
      <c r="R33836" s="15"/>
    </row>
    <row r="33837" spans="2:18">
      <c r="B33837" s="18"/>
      <c r="H33837" s="14"/>
      <c r="K33837" s="15"/>
      <c r="M33837" s="23"/>
      <c r="Q33837" s="15"/>
      <c r="R33837" s="15"/>
    </row>
    <row r="33838" spans="2:18">
      <c r="B33838" s="18"/>
      <c r="H33838" s="14"/>
      <c r="K33838" s="15"/>
      <c r="M33838" s="23"/>
      <c r="Q33838" s="15"/>
      <c r="R33838" s="15"/>
    </row>
    <row r="33839" spans="2:18">
      <c r="B33839" s="18"/>
      <c r="H33839" s="14"/>
      <c r="K33839" s="15"/>
      <c r="M33839" s="23"/>
      <c r="Q33839" s="15"/>
      <c r="R33839" s="15"/>
    </row>
    <row r="33840" spans="2:18">
      <c r="B33840" s="18"/>
      <c r="H33840" s="14"/>
      <c r="K33840" s="15"/>
      <c r="M33840" s="23"/>
      <c r="Q33840" s="15"/>
      <c r="R33840" s="15"/>
    </row>
    <row r="33841" spans="2:18">
      <c r="B33841" s="18"/>
      <c r="H33841" s="14"/>
      <c r="K33841" s="15"/>
      <c r="M33841" s="23"/>
      <c r="Q33841" s="15"/>
      <c r="R33841" s="15"/>
    </row>
    <row r="33842" spans="2:18">
      <c r="B33842" s="18"/>
      <c r="H33842" s="14"/>
      <c r="K33842" s="15"/>
      <c r="M33842" s="23"/>
      <c r="Q33842" s="15"/>
      <c r="R33842" s="15"/>
    </row>
    <row r="33843" spans="2:18">
      <c r="B33843" s="18"/>
      <c r="H33843" s="14"/>
      <c r="K33843" s="15"/>
      <c r="M33843" s="23"/>
      <c r="Q33843" s="15"/>
      <c r="R33843" s="15"/>
    </row>
    <row r="33844" spans="2:18">
      <c r="B33844" s="18"/>
      <c r="H33844" s="14"/>
      <c r="K33844" s="15"/>
      <c r="M33844" s="23"/>
      <c r="Q33844" s="15"/>
      <c r="R33844" s="15"/>
    </row>
    <row r="33845" spans="2:18">
      <c r="B33845" s="18"/>
      <c r="H33845" s="14"/>
      <c r="K33845" s="15"/>
      <c r="M33845" s="23"/>
      <c r="Q33845" s="15"/>
      <c r="R33845" s="15"/>
    </row>
    <row r="33846" spans="2:18">
      <c r="B33846" s="18"/>
      <c r="H33846" s="14"/>
      <c r="K33846" s="15"/>
      <c r="M33846" s="23"/>
      <c r="Q33846" s="15"/>
      <c r="R33846" s="15"/>
    </row>
    <row r="33847" spans="2:18">
      <c r="B33847" s="18"/>
      <c r="H33847" s="14"/>
      <c r="K33847" s="15"/>
      <c r="M33847" s="23"/>
      <c r="Q33847" s="15"/>
      <c r="R33847" s="15"/>
    </row>
    <row r="33848" spans="2:18">
      <c r="B33848" s="18"/>
      <c r="H33848" s="14"/>
      <c r="K33848" s="15"/>
      <c r="M33848" s="23"/>
      <c r="Q33848" s="15"/>
      <c r="R33848" s="15"/>
    </row>
    <row r="33849" spans="2:18">
      <c r="B33849" s="18"/>
      <c r="H33849" s="14"/>
      <c r="K33849" s="15"/>
      <c r="M33849" s="23"/>
      <c r="Q33849" s="15"/>
      <c r="R33849" s="15"/>
    </row>
    <row r="33850" spans="2:18">
      <c r="B33850" s="18"/>
      <c r="H33850" s="14"/>
      <c r="K33850" s="15"/>
      <c r="M33850" s="23"/>
      <c r="Q33850" s="15"/>
      <c r="R33850" s="15"/>
    </row>
    <row r="33851" spans="2:18">
      <c r="B33851" s="18"/>
      <c r="H33851" s="14"/>
      <c r="K33851" s="15"/>
      <c r="M33851" s="23"/>
      <c r="Q33851" s="15"/>
      <c r="R33851" s="15"/>
    </row>
    <row r="33852" spans="2:18">
      <c r="B33852" s="18"/>
      <c r="H33852" s="14"/>
      <c r="K33852" s="15"/>
      <c r="M33852" s="23"/>
      <c r="Q33852" s="15"/>
      <c r="R33852" s="15"/>
    </row>
    <row r="33853" spans="2:18">
      <c r="B33853" s="18"/>
      <c r="H33853" s="14"/>
      <c r="K33853" s="15"/>
      <c r="M33853" s="23"/>
      <c r="Q33853" s="15"/>
      <c r="R33853" s="15"/>
    </row>
    <row r="33854" spans="2:18">
      <c r="B33854" s="18"/>
      <c r="H33854" s="14"/>
      <c r="K33854" s="15"/>
      <c r="M33854" s="23"/>
      <c r="Q33854" s="15"/>
      <c r="R33854" s="15"/>
    </row>
    <row r="33855" spans="2:18">
      <c r="B33855" s="18"/>
      <c r="H33855" s="14"/>
      <c r="K33855" s="15"/>
      <c r="M33855" s="23"/>
      <c r="Q33855" s="15"/>
      <c r="R33855" s="15"/>
    </row>
    <row r="33856" spans="2:18">
      <c r="B33856" s="18"/>
      <c r="H33856" s="14"/>
      <c r="K33856" s="15"/>
      <c r="M33856" s="23"/>
      <c r="Q33856" s="15"/>
      <c r="R33856" s="15"/>
    </row>
    <row r="33857" spans="2:18">
      <c r="B33857" s="18"/>
      <c r="H33857" s="14"/>
      <c r="K33857" s="15"/>
      <c r="M33857" s="23"/>
      <c r="Q33857" s="15"/>
      <c r="R33857" s="15"/>
    </row>
    <row r="33858" spans="2:18">
      <c r="B33858" s="18"/>
      <c r="H33858" s="14"/>
      <c r="K33858" s="15"/>
      <c r="M33858" s="23"/>
      <c r="Q33858" s="15"/>
      <c r="R33858" s="15"/>
    </row>
    <row r="33859" spans="2:18">
      <c r="B33859" s="18"/>
      <c r="H33859" s="14"/>
      <c r="K33859" s="15"/>
      <c r="M33859" s="23"/>
      <c r="Q33859" s="15"/>
      <c r="R33859" s="15"/>
    </row>
    <row r="33860" spans="2:18">
      <c r="B33860" s="18"/>
      <c r="H33860" s="14"/>
      <c r="K33860" s="15"/>
      <c r="M33860" s="23"/>
      <c r="Q33860" s="15"/>
      <c r="R33860" s="15"/>
    </row>
    <row r="33861" spans="2:18">
      <c r="B33861" s="18"/>
      <c r="H33861" s="14"/>
      <c r="K33861" s="15"/>
      <c r="M33861" s="23"/>
      <c r="Q33861" s="15"/>
      <c r="R33861" s="15"/>
    </row>
    <row r="33862" spans="2:18">
      <c r="B33862" s="18"/>
      <c r="H33862" s="14"/>
      <c r="K33862" s="15"/>
      <c r="M33862" s="23"/>
      <c r="Q33862" s="15"/>
      <c r="R33862" s="15"/>
    </row>
    <row r="33863" spans="2:18">
      <c r="B33863" s="18"/>
      <c r="H33863" s="14"/>
      <c r="K33863" s="15"/>
      <c r="M33863" s="23"/>
      <c r="Q33863" s="15"/>
      <c r="R33863" s="15"/>
    </row>
    <row r="33864" spans="2:18">
      <c r="B33864" s="18"/>
      <c r="H33864" s="14"/>
      <c r="K33864" s="15"/>
      <c r="M33864" s="23"/>
      <c r="Q33864" s="15"/>
      <c r="R33864" s="15"/>
    </row>
    <row r="33865" spans="2:18">
      <c r="B33865" s="18"/>
      <c r="H33865" s="14"/>
      <c r="K33865" s="15"/>
      <c r="M33865" s="23"/>
      <c r="Q33865" s="15"/>
      <c r="R33865" s="15"/>
    </row>
    <row r="33866" spans="2:18">
      <c r="B33866" s="18"/>
      <c r="H33866" s="14"/>
      <c r="K33866" s="15"/>
      <c r="M33866" s="23"/>
      <c r="Q33866" s="15"/>
      <c r="R33866" s="15"/>
    </row>
    <row r="33867" spans="2:18">
      <c r="B33867" s="18"/>
      <c r="H33867" s="14"/>
      <c r="K33867" s="15"/>
      <c r="M33867" s="23"/>
      <c r="Q33867" s="15"/>
      <c r="R33867" s="15"/>
    </row>
    <row r="33868" spans="2:18">
      <c r="B33868" s="18"/>
      <c r="H33868" s="14"/>
      <c r="K33868" s="15"/>
      <c r="M33868" s="23"/>
      <c r="Q33868" s="15"/>
      <c r="R33868" s="15"/>
    </row>
    <row r="33869" spans="2:18">
      <c r="B33869" s="18"/>
      <c r="H33869" s="14"/>
      <c r="K33869" s="15"/>
      <c r="M33869" s="23"/>
      <c r="Q33869" s="15"/>
      <c r="R33869" s="15"/>
    </row>
    <row r="33870" spans="2:18">
      <c r="B33870" s="18"/>
      <c r="H33870" s="14"/>
      <c r="K33870" s="15"/>
      <c r="M33870" s="23"/>
      <c r="Q33870" s="15"/>
      <c r="R33870" s="15"/>
    </row>
    <row r="33871" spans="2:18">
      <c r="B33871" s="18"/>
      <c r="H33871" s="14"/>
      <c r="K33871" s="15"/>
      <c r="M33871" s="23"/>
      <c r="Q33871" s="15"/>
      <c r="R33871" s="15"/>
    </row>
    <row r="33872" spans="2:18">
      <c r="B33872" s="18"/>
      <c r="H33872" s="14"/>
      <c r="K33872" s="15"/>
      <c r="M33872" s="23"/>
      <c r="Q33872" s="15"/>
      <c r="R33872" s="15"/>
    </row>
    <row r="33873" spans="2:18">
      <c r="B33873" s="18"/>
      <c r="H33873" s="14"/>
      <c r="K33873" s="15"/>
      <c r="M33873" s="23"/>
      <c r="Q33873" s="15"/>
      <c r="R33873" s="15"/>
    </row>
    <row r="33874" spans="2:18">
      <c r="B33874" s="18"/>
      <c r="H33874" s="14"/>
      <c r="K33874" s="15"/>
      <c r="M33874" s="23"/>
      <c r="Q33874" s="15"/>
      <c r="R33874" s="15"/>
    </row>
    <row r="33875" spans="2:18">
      <c r="B33875" s="18"/>
      <c r="H33875" s="14"/>
      <c r="K33875" s="15"/>
      <c r="M33875" s="23"/>
      <c r="Q33875" s="15"/>
      <c r="R33875" s="15"/>
    </row>
    <row r="33876" spans="2:18">
      <c r="B33876" s="18"/>
      <c r="H33876" s="14"/>
      <c r="K33876" s="15"/>
      <c r="M33876" s="23"/>
      <c r="Q33876" s="15"/>
      <c r="R33876" s="15"/>
    </row>
    <row r="33877" spans="2:18">
      <c r="B33877" s="18"/>
      <c r="H33877" s="14"/>
      <c r="K33877" s="15"/>
      <c r="M33877" s="23"/>
      <c r="Q33877" s="15"/>
      <c r="R33877" s="15"/>
    </row>
    <row r="33878" spans="2:18">
      <c r="B33878" s="18"/>
      <c r="H33878" s="14"/>
      <c r="K33878" s="15"/>
      <c r="M33878" s="23"/>
      <c r="Q33878" s="15"/>
      <c r="R33878" s="15"/>
    </row>
    <row r="33879" spans="2:18">
      <c r="B33879" s="18"/>
      <c r="H33879" s="14"/>
      <c r="K33879" s="15"/>
      <c r="M33879" s="23"/>
      <c r="Q33879" s="15"/>
      <c r="R33879" s="15"/>
    </row>
    <row r="33880" spans="2:18">
      <c r="B33880" s="18"/>
      <c r="H33880" s="14"/>
      <c r="K33880" s="15"/>
      <c r="M33880" s="23"/>
      <c r="Q33880" s="15"/>
      <c r="R33880" s="15"/>
    </row>
    <row r="33881" spans="2:18">
      <c r="B33881" s="18"/>
      <c r="H33881" s="14"/>
      <c r="K33881" s="15"/>
      <c r="M33881" s="23"/>
      <c r="Q33881" s="15"/>
      <c r="R33881" s="15"/>
    </row>
    <row r="33882" spans="2:18">
      <c r="B33882" s="18"/>
      <c r="H33882" s="14"/>
      <c r="K33882" s="15"/>
      <c r="M33882" s="23"/>
      <c r="Q33882" s="15"/>
      <c r="R33882" s="15"/>
    </row>
    <row r="33883" spans="2:18">
      <c r="B33883" s="18"/>
      <c r="H33883" s="14"/>
      <c r="K33883" s="15"/>
      <c r="M33883" s="23"/>
      <c r="Q33883" s="15"/>
      <c r="R33883" s="15"/>
    </row>
    <row r="33884" spans="2:18">
      <c r="B33884" s="18"/>
      <c r="H33884" s="14"/>
      <c r="K33884" s="15"/>
      <c r="M33884" s="23"/>
      <c r="Q33884" s="15"/>
      <c r="R33884" s="15"/>
    </row>
    <row r="33885" spans="2:18">
      <c r="B33885" s="18"/>
      <c r="H33885" s="14"/>
      <c r="K33885" s="15"/>
      <c r="M33885" s="23"/>
      <c r="Q33885" s="15"/>
      <c r="R33885" s="15"/>
    </row>
    <row r="33886" spans="2:18">
      <c r="B33886" s="18"/>
      <c r="H33886" s="14"/>
      <c r="K33886" s="15"/>
      <c r="M33886" s="23"/>
      <c r="Q33886" s="15"/>
      <c r="R33886" s="15"/>
    </row>
    <row r="33887" spans="2:18">
      <c r="B33887" s="18"/>
      <c r="H33887" s="14"/>
      <c r="K33887" s="15"/>
      <c r="M33887" s="23"/>
      <c r="Q33887" s="15"/>
      <c r="R33887" s="15"/>
    </row>
    <row r="33888" spans="2:18">
      <c r="B33888" s="18"/>
      <c r="H33888" s="14"/>
      <c r="K33888" s="15"/>
      <c r="M33888" s="23"/>
      <c r="Q33888" s="15"/>
      <c r="R33888" s="15"/>
    </row>
    <row r="33889" spans="2:18">
      <c r="B33889" s="18"/>
      <c r="H33889" s="14"/>
      <c r="K33889" s="15"/>
      <c r="M33889" s="23"/>
      <c r="Q33889" s="15"/>
      <c r="R33889" s="15"/>
    </row>
    <row r="33890" spans="2:18">
      <c r="B33890" s="18"/>
      <c r="H33890" s="14"/>
      <c r="K33890" s="15"/>
      <c r="M33890" s="23"/>
      <c r="Q33890" s="15"/>
      <c r="R33890" s="15"/>
    </row>
    <row r="33891" spans="2:18">
      <c r="B33891" s="18"/>
      <c r="H33891" s="14"/>
      <c r="K33891" s="15"/>
      <c r="M33891" s="23"/>
      <c r="Q33891" s="15"/>
      <c r="R33891" s="15"/>
    </row>
    <row r="33892" spans="2:18">
      <c r="B33892" s="18"/>
      <c r="H33892" s="14"/>
      <c r="K33892" s="15"/>
      <c r="M33892" s="23"/>
      <c r="Q33892" s="15"/>
      <c r="R33892" s="15"/>
    </row>
    <row r="33893" spans="2:18">
      <c r="B33893" s="18"/>
      <c r="H33893" s="14"/>
      <c r="K33893" s="15"/>
      <c r="M33893" s="23"/>
      <c r="Q33893" s="15"/>
      <c r="R33893" s="15"/>
    </row>
    <row r="33894" spans="2:18">
      <c r="B33894" s="18"/>
      <c r="H33894" s="14"/>
      <c r="K33894" s="15"/>
      <c r="M33894" s="23"/>
      <c r="Q33894" s="15"/>
      <c r="R33894" s="15"/>
    </row>
    <row r="33895" spans="2:18">
      <c r="B33895" s="18"/>
      <c r="H33895" s="14"/>
      <c r="K33895" s="15"/>
      <c r="M33895" s="23"/>
      <c r="Q33895" s="15"/>
      <c r="R33895" s="15"/>
    </row>
    <row r="33896" spans="2:18">
      <c r="B33896" s="18"/>
      <c r="H33896" s="14"/>
      <c r="K33896" s="15"/>
      <c r="M33896" s="23"/>
      <c r="Q33896" s="15"/>
      <c r="R33896" s="15"/>
    </row>
    <row r="33897" spans="2:18">
      <c r="B33897" s="18"/>
      <c r="H33897" s="14"/>
      <c r="K33897" s="15"/>
      <c r="M33897" s="23"/>
      <c r="Q33897" s="15"/>
      <c r="R33897" s="15"/>
    </row>
    <row r="33898" spans="2:18">
      <c r="B33898" s="18"/>
      <c r="H33898" s="14"/>
      <c r="K33898" s="15"/>
      <c r="M33898" s="23"/>
      <c r="Q33898" s="15"/>
      <c r="R33898" s="15"/>
    </row>
    <row r="33899" spans="2:18">
      <c r="B33899" s="18"/>
      <c r="H33899" s="14"/>
      <c r="K33899" s="15"/>
      <c r="M33899" s="23"/>
      <c r="Q33899" s="15"/>
      <c r="R33899" s="15"/>
    </row>
    <row r="33900" spans="2:18">
      <c r="B33900" s="18"/>
      <c r="H33900" s="14"/>
      <c r="K33900" s="15"/>
      <c r="M33900" s="23"/>
      <c r="Q33900" s="15"/>
      <c r="R33900" s="15"/>
    </row>
    <row r="33901" spans="2:18">
      <c r="B33901" s="18"/>
      <c r="H33901" s="14"/>
      <c r="K33901" s="15"/>
      <c r="M33901" s="23"/>
      <c r="Q33901" s="15"/>
      <c r="R33901" s="15"/>
    </row>
    <row r="33902" spans="2:18">
      <c r="B33902" s="18"/>
      <c r="H33902" s="14"/>
      <c r="K33902" s="15"/>
      <c r="M33902" s="23"/>
      <c r="Q33902" s="15"/>
      <c r="R33902" s="15"/>
    </row>
    <row r="33903" spans="2:18">
      <c r="B33903" s="18"/>
      <c r="H33903" s="14"/>
      <c r="K33903" s="15"/>
      <c r="M33903" s="23"/>
      <c r="Q33903" s="15"/>
      <c r="R33903" s="15"/>
    </row>
    <row r="33904" spans="2:18">
      <c r="B33904" s="18"/>
      <c r="H33904" s="14"/>
      <c r="K33904" s="15"/>
      <c r="M33904" s="23"/>
      <c r="Q33904" s="15"/>
      <c r="R33904" s="15"/>
    </row>
    <row r="33905" spans="2:18">
      <c r="B33905" s="18"/>
      <c r="H33905" s="14"/>
      <c r="K33905" s="15"/>
      <c r="M33905" s="23"/>
      <c r="Q33905" s="15"/>
      <c r="R33905" s="15"/>
    </row>
    <row r="33906" spans="2:18">
      <c r="B33906" s="18"/>
      <c r="H33906" s="14"/>
      <c r="K33906" s="15"/>
      <c r="M33906" s="23"/>
      <c r="Q33906" s="15"/>
      <c r="R33906" s="15"/>
    </row>
    <row r="33907" spans="2:18">
      <c r="B33907" s="18"/>
      <c r="H33907" s="14"/>
      <c r="K33907" s="15"/>
      <c r="M33907" s="23"/>
      <c r="Q33907" s="15"/>
      <c r="R33907" s="15"/>
    </row>
    <row r="33908" spans="2:18">
      <c r="B33908" s="18"/>
      <c r="H33908" s="14"/>
      <c r="K33908" s="15"/>
      <c r="M33908" s="23"/>
      <c r="Q33908" s="15"/>
      <c r="R33908" s="15"/>
    </row>
    <row r="33909" spans="2:18">
      <c r="B33909" s="18"/>
      <c r="H33909" s="14"/>
      <c r="K33909" s="15"/>
      <c r="M33909" s="23"/>
      <c r="Q33909" s="15"/>
      <c r="R33909" s="15"/>
    </row>
    <row r="33910" spans="2:18">
      <c r="B33910" s="18"/>
      <c r="H33910" s="14"/>
      <c r="K33910" s="15"/>
      <c r="M33910" s="23"/>
      <c r="Q33910" s="15"/>
      <c r="R33910" s="15"/>
    </row>
    <row r="33911" spans="2:18">
      <c r="B33911" s="18"/>
      <c r="H33911" s="14"/>
      <c r="K33911" s="15"/>
      <c r="M33911" s="23"/>
      <c r="Q33911" s="15"/>
      <c r="R33911" s="15"/>
    </row>
    <row r="33912" spans="2:18">
      <c r="B33912" s="18"/>
      <c r="H33912" s="14"/>
      <c r="K33912" s="15"/>
      <c r="M33912" s="23"/>
      <c r="Q33912" s="15"/>
      <c r="R33912" s="15"/>
    </row>
    <row r="33913" spans="2:18">
      <c r="B33913" s="18"/>
      <c r="H33913" s="14"/>
      <c r="K33913" s="15"/>
      <c r="M33913" s="23"/>
      <c r="Q33913" s="15"/>
      <c r="R33913" s="15"/>
    </row>
    <row r="33914" spans="2:18">
      <c r="B33914" s="18"/>
      <c r="H33914" s="14"/>
      <c r="K33914" s="15"/>
      <c r="M33914" s="23"/>
      <c r="Q33914" s="15"/>
      <c r="R33914" s="15"/>
    </row>
    <row r="33915" spans="2:18">
      <c r="B33915" s="18"/>
      <c r="H33915" s="14"/>
      <c r="K33915" s="15"/>
      <c r="M33915" s="23"/>
      <c r="Q33915" s="15"/>
      <c r="R33915" s="15"/>
    </row>
    <row r="33916" spans="2:18">
      <c r="B33916" s="18"/>
      <c r="H33916" s="14"/>
      <c r="K33916" s="15"/>
      <c r="M33916" s="23"/>
      <c r="Q33916" s="15"/>
      <c r="R33916" s="15"/>
    </row>
    <row r="33917" spans="2:18">
      <c r="B33917" s="18"/>
      <c r="H33917" s="14"/>
      <c r="K33917" s="15"/>
      <c r="M33917" s="23"/>
      <c r="Q33917" s="15"/>
      <c r="R33917" s="15"/>
    </row>
    <row r="33918" spans="2:18">
      <c r="B33918" s="18"/>
      <c r="H33918" s="14"/>
      <c r="K33918" s="15"/>
      <c r="M33918" s="23"/>
      <c r="Q33918" s="15"/>
      <c r="R33918" s="15"/>
    </row>
    <row r="33919" spans="2:18">
      <c r="B33919" s="18"/>
      <c r="H33919" s="14"/>
      <c r="K33919" s="15"/>
      <c r="M33919" s="23"/>
      <c r="Q33919" s="15"/>
      <c r="R33919" s="15"/>
    </row>
    <row r="33920" spans="2:18">
      <c r="B33920" s="18"/>
      <c r="H33920" s="14"/>
      <c r="K33920" s="15"/>
      <c r="M33920" s="23"/>
      <c r="Q33920" s="15"/>
      <c r="R33920" s="15"/>
    </row>
    <row r="33921" spans="2:18">
      <c r="B33921" s="18"/>
      <c r="H33921" s="14"/>
      <c r="K33921" s="15"/>
      <c r="M33921" s="23"/>
      <c r="Q33921" s="15"/>
      <c r="R33921" s="15"/>
    </row>
    <row r="33922" spans="2:18">
      <c r="B33922" s="18"/>
      <c r="H33922" s="14"/>
      <c r="K33922" s="15"/>
      <c r="M33922" s="23"/>
      <c r="Q33922" s="15"/>
      <c r="R33922" s="15"/>
    </row>
    <row r="33923" spans="2:18">
      <c r="B33923" s="18"/>
      <c r="H33923" s="14"/>
      <c r="K33923" s="15"/>
      <c r="M33923" s="23"/>
      <c r="Q33923" s="15"/>
      <c r="R33923" s="15"/>
    </row>
    <row r="33924" spans="2:18">
      <c r="B33924" s="18"/>
      <c r="H33924" s="14"/>
      <c r="K33924" s="15"/>
      <c r="M33924" s="23"/>
      <c r="Q33924" s="15"/>
      <c r="R33924" s="15"/>
    </row>
    <row r="33925" spans="2:18">
      <c r="B33925" s="18"/>
      <c r="H33925" s="14"/>
      <c r="K33925" s="15"/>
      <c r="M33925" s="23"/>
      <c r="Q33925" s="15"/>
      <c r="R33925" s="15"/>
    </row>
    <row r="33926" spans="2:18">
      <c r="B33926" s="18"/>
      <c r="H33926" s="14"/>
      <c r="K33926" s="15"/>
      <c r="M33926" s="23"/>
      <c r="Q33926" s="15"/>
      <c r="R33926" s="15"/>
    </row>
    <row r="33927" spans="2:18">
      <c r="B33927" s="18"/>
      <c r="H33927" s="14"/>
      <c r="K33927" s="15"/>
      <c r="M33927" s="23"/>
      <c r="Q33927" s="15"/>
      <c r="R33927" s="15"/>
    </row>
    <row r="33928" spans="2:18">
      <c r="B33928" s="18"/>
      <c r="H33928" s="14"/>
      <c r="K33928" s="15"/>
      <c r="M33928" s="23"/>
      <c r="Q33928" s="15"/>
      <c r="R33928" s="15"/>
    </row>
    <row r="33929" spans="2:18">
      <c r="B33929" s="18"/>
      <c r="H33929" s="14"/>
      <c r="K33929" s="15"/>
      <c r="M33929" s="23"/>
      <c r="Q33929" s="15"/>
      <c r="R33929" s="15"/>
    </row>
    <row r="33930" spans="2:18">
      <c r="B33930" s="18"/>
      <c r="H33930" s="14"/>
      <c r="K33930" s="15"/>
      <c r="M33930" s="23"/>
      <c r="Q33930" s="15"/>
      <c r="R33930" s="15"/>
    </row>
    <row r="33931" spans="2:18">
      <c r="B33931" s="18"/>
      <c r="H33931" s="14"/>
      <c r="K33931" s="15"/>
      <c r="M33931" s="23"/>
      <c r="Q33931" s="15"/>
      <c r="R33931" s="15"/>
    </row>
    <row r="33932" spans="2:18">
      <c r="B33932" s="18"/>
      <c r="H33932" s="14"/>
      <c r="K33932" s="15"/>
      <c r="M33932" s="23"/>
      <c r="Q33932" s="15"/>
      <c r="R33932" s="15"/>
    </row>
    <row r="33933" spans="2:18">
      <c r="B33933" s="18"/>
      <c r="H33933" s="14"/>
      <c r="K33933" s="15"/>
      <c r="M33933" s="23"/>
      <c r="Q33933" s="15"/>
      <c r="R33933" s="15"/>
    </row>
    <row r="33934" spans="2:18">
      <c r="B33934" s="18"/>
      <c r="H33934" s="14"/>
      <c r="K33934" s="15"/>
      <c r="M33934" s="23"/>
      <c r="Q33934" s="15"/>
      <c r="R33934" s="15"/>
    </row>
    <row r="33935" spans="2:18">
      <c r="B33935" s="18"/>
      <c r="H33935" s="14"/>
      <c r="K33935" s="15"/>
      <c r="M33935" s="23"/>
      <c r="Q33935" s="15"/>
      <c r="R33935" s="15"/>
    </row>
    <row r="33936" spans="2:18">
      <c r="B33936" s="18"/>
      <c r="H33936" s="14"/>
      <c r="K33936" s="15"/>
      <c r="M33936" s="23"/>
      <c r="Q33936" s="15"/>
      <c r="R33936" s="15"/>
    </row>
    <row r="33937" spans="2:18">
      <c r="B33937" s="18"/>
      <c r="H33937" s="14"/>
      <c r="K33937" s="15"/>
      <c r="M33937" s="23"/>
      <c r="Q33937" s="15"/>
      <c r="R33937" s="15"/>
    </row>
    <row r="33938" spans="2:18">
      <c r="B33938" s="18"/>
      <c r="H33938" s="14"/>
      <c r="K33938" s="15"/>
      <c r="M33938" s="23"/>
      <c r="Q33938" s="15"/>
      <c r="R33938" s="15"/>
    </row>
    <row r="33939" spans="2:18">
      <c r="B33939" s="18"/>
      <c r="H33939" s="14"/>
      <c r="K33939" s="15"/>
      <c r="M33939" s="23"/>
      <c r="Q33939" s="15"/>
      <c r="R33939" s="15"/>
    </row>
    <row r="33940" spans="2:18">
      <c r="B33940" s="18"/>
      <c r="H33940" s="14"/>
      <c r="K33940" s="15"/>
      <c r="M33940" s="23"/>
      <c r="Q33940" s="15"/>
      <c r="R33940" s="15"/>
    </row>
    <row r="33941" spans="2:18">
      <c r="B33941" s="18"/>
      <c r="H33941" s="14"/>
      <c r="K33941" s="15"/>
      <c r="M33941" s="23"/>
      <c r="Q33941" s="15"/>
      <c r="R33941" s="15"/>
    </row>
    <row r="33942" spans="2:18">
      <c r="B33942" s="18"/>
      <c r="H33942" s="14"/>
      <c r="K33942" s="15"/>
      <c r="M33942" s="23"/>
      <c r="Q33942" s="15"/>
      <c r="R33942" s="15"/>
    </row>
    <row r="33943" spans="2:18">
      <c r="B33943" s="18"/>
      <c r="H33943" s="14"/>
      <c r="K33943" s="15"/>
      <c r="M33943" s="23"/>
      <c r="Q33943" s="15"/>
      <c r="R33943" s="15"/>
    </row>
    <row r="33944" spans="2:18">
      <c r="B33944" s="18"/>
      <c r="H33944" s="14"/>
      <c r="K33944" s="15"/>
      <c r="M33944" s="23"/>
      <c r="Q33944" s="15"/>
      <c r="R33944" s="15"/>
    </row>
    <row r="33945" spans="2:18">
      <c r="B33945" s="18"/>
      <c r="H33945" s="14"/>
      <c r="K33945" s="15"/>
      <c r="M33945" s="23"/>
      <c r="Q33945" s="15"/>
      <c r="R33945" s="15"/>
    </row>
    <row r="33946" spans="2:18">
      <c r="B33946" s="18"/>
      <c r="H33946" s="14"/>
      <c r="K33946" s="15"/>
      <c r="M33946" s="23"/>
      <c r="Q33946" s="15"/>
      <c r="R33946" s="15"/>
    </row>
    <row r="33947" spans="2:18">
      <c r="B33947" s="18"/>
      <c r="H33947" s="14"/>
      <c r="K33947" s="15"/>
      <c r="M33947" s="23"/>
      <c r="Q33947" s="15"/>
      <c r="R33947" s="15"/>
    </row>
    <row r="33948" spans="2:18">
      <c r="B33948" s="18"/>
      <c r="H33948" s="14"/>
      <c r="K33948" s="15"/>
      <c r="M33948" s="23"/>
      <c r="Q33948" s="15"/>
      <c r="R33948" s="15"/>
    </row>
    <row r="33949" spans="2:18">
      <c r="B33949" s="18"/>
      <c r="H33949" s="14"/>
      <c r="K33949" s="15"/>
      <c r="M33949" s="23"/>
      <c r="Q33949" s="15"/>
      <c r="R33949" s="15"/>
    </row>
    <row r="33950" spans="2:18">
      <c r="B33950" s="18"/>
      <c r="H33950" s="14"/>
      <c r="K33950" s="15"/>
      <c r="M33950" s="23"/>
      <c r="Q33950" s="15"/>
      <c r="R33950" s="15"/>
    </row>
    <row r="33951" spans="2:18">
      <c r="B33951" s="18"/>
      <c r="H33951" s="14"/>
      <c r="K33951" s="15"/>
      <c r="M33951" s="23"/>
      <c r="Q33951" s="15"/>
      <c r="R33951" s="15"/>
    </row>
    <row r="33952" spans="2:18">
      <c r="B33952" s="18"/>
      <c r="H33952" s="14"/>
      <c r="K33952" s="15"/>
      <c r="M33952" s="23"/>
      <c r="Q33952" s="15"/>
      <c r="R33952" s="15"/>
    </row>
    <row r="33953" spans="2:18">
      <c r="B33953" s="18"/>
      <c r="H33953" s="14"/>
      <c r="K33953" s="15"/>
      <c r="M33953" s="23"/>
      <c r="Q33953" s="15"/>
      <c r="R33953" s="15"/>
    </row>
    <row r="33954" spans="2:18">
      <c r="B33954" s="18"/>
      <c r="H33954" s="14"/>
      <c r="K33954" s="15"/>
      <c r="M33954" s="23"/>
      <c r="Q33954" s="15"/>
      <c r="R33954" s="15"/>
    </row>
    <row r="33955" spans="2:18">
      <c r="B33955" s="18"/>
      <c r="H33955" s="14"/>
      <c r="K33955" s="15"/>
      <c r="M33955" s="23"/>
      <c r="Q33955" s="15"/>
      <c r="R33955" s="15"/>
    </row>
    <row r="33956" spans="2:18">
      <c r="B33956" s="18"/>
      <c r="H33956" s="14"/>
      <c r="K33956" s="15"/>
      <c r="M33956" s="23"/>
      <c r="Q33956" s="15"/>
      <c r="R33956" s="15"/>
    </row>
    <row r="33957" spans="2:18">
      <c r="B33957" s="18"/>
      <c r="H33957" s="14"/>
      <c r="K33957" s="15"/>
      <c r="M33957" s="23"/>
      <c r="Q33957" s="15"/>
      <c r="R33957" s="15"/>
    </row>
    <row r="33958" spans="2:18">
      <c r="B33958" s="18"/>
      <c r="H33958" s="14"/>
      <c r="K33958" s="15"/>
      <c r="M33958" s="23"/>
      <c r="Q33958" s="15"/>
      <c r="R33958" s="15"/>
    </row>
    <row r="33959" spans="2:18">
      <c r="B33959" s="18"/>
      <c r="H33959" s="14"/>
      <c r="K33959" s="15"/>
      <c r="M33959" s="23"/>
      <c r="Q33959" s="15"/>
      <c r="R33959" s="15"/>
    </row>
    <row r="33960" spans="2:18">
      <c r="B33960" s="18"/>
      <c r="H33960" s="14"/>
      <c r="K33960" s="15"/>
      <c r="M33960" s="23"/>
      <c r="Q33960" s="15"/>
      <c r="R33960" s="15"/>
    </row>
    <row r="33961" spans="2:18">
      <c r="B33961" s="18"/>
      <c r="H33961" s="14"/>
      <c r="K33961" s="15"/>
      <c r="M33961" s="23"/>
      <c r="Q33961" s="15"/>
      <c r="R33961" s="15"/>
    </row>
    <row r="33962" spans="2:18">
      <c r="B33962" s="18"/>
      <c r="H33962" s="14"/>
      <c r="K33962" s="15"/>
      <c r="M33962" s="23"/>
      <c r="Q33962" s="15"/>
      <c r="R33962" s="15"/>
    </row>
    <row r="33963" spans="2:18">
      <c r="B33963" s="18"/>
      <c r="H33963" s="14"/>
      <c r="K33963" s="15"/>
      <c r="M33963" s="23"/>
      <c r="Q33963" s="15"/>
      <c r="R33963" s="15"/>
    </row>
    <row r="33964" spans="2:18">
      <c r="B33964" s="18"/>
      <c r="H33964" s="14"/>
      <c r="K33964" s="15"/>
      <c r="M33964" s="23"/>
      <c r="Q33964" s="15"/>
      <c r="R33964" s="15"/>
    </row>
    <row r="33965" spans="2:18">
      <c r="B33965" s="18"/>
      <c r="H33965" s="14"/>
      <c r="K33965" s="15"/>
      <c r="M33965" s="23"/>
      <c r="Q33965" s="15"/>
      <c r="R33965" s="15"/>
    </row>
    <row r="33966" spans="2:18">
      <c r="B33966" s="18"/>
      <c r="H33966" s="14"/>
      <c r="K33966" s="15"/>
      <c r="M33966" s="23"/>
      <c r="Q33966" s="15"/>
      <c r="R33966" s="15"/>
    </row>
    <row r="33967" spans="2:18">
      <c r="B33967" s="18"/>
      <c r="H33967" s="14"/>
      <c r="K33967" s="15"/>
      <c r="M33967" s="23"/>
      <c r="Q33967" s="15"/>
      <c r="R33967" s="15"/>
    </row>
    <row r="33968" spans="2:18">
      <c r="B33968" s="18"/>
      <c r="H33968" s="14"/>
      <c r="K33968" s="15"/>
      <c r="M33968" s="23"/>
      <c r="Q33968" s="15"/>
      <c r="R33968" s="15"/>
    </row>
    <row r="33969" spans="2:18">
      <c r="B33969" s="18"/>
      <c r="H33969" s="14"/>
      <c r="K33969" s="15"/>
      <c r="M33969" s="23"/>
      <c r="Q33969" s="15"/>
      <c r="R33969" s="15"/>
    </row>
    <row r="33970" spans="2:18">
      <c r="B33970" s="18"/>
      <c r="H33970" s="14"/>
      <c r="K33970" s="15"/>
      <c r="M33970" s="23"/>
      <c r="Q33970" s="15"/>
      <c r="R33970" s="15"/>
    </row>
    <row r="33971" spans="2:18">
      <c r="B33971" s="18"/>
      <c r="H33971" s="14"/>
      <c r="K33971" s="15"/>
      <c r="M33971" s="23"/>
      <c r="Q33971" s="15"/>
      <c r="R33971" s="15"/>
    </row>
    <row r="33972" spans="2:18">
      <c r="B33972" s="18"/>
      <c r="H33972" s="14"/>
      <c r="K33972" s="15"/>
      <c r="M33972" s="23"/>
      <c r="Q33972" s="15"/>
      <c r="R33972" s="15"/>
    </row>
    <row r="33973" spans="2:18">
      <c r="B33973" s="18"/>
      <c r="H33973" s="14"/>
      <c r="K33973" s="15"/>
      <c r="M33973" s="23"/>
      <c r="Q33973" s="15"/>
      <c r="R33973" s="15"/>
    </row>
    <row r="33974" spans="2:18">
      <c r="B33974" s="18"/>
      <c r="H33974" s="14"/>
      <c r="K33974" s="15"/>
      <c r="M33974" s="23"/>
      <c r="Q33974" s="15"/>
      <c r="R33974" s="15"/>
    </row>
    <row r="33975" spans="2:18">
      <c r="B33975" s="18"/>
      <c r="H33975" s="14"/>
      <c r="K33975" s="15"/>
      <c r="M33975" s="23"/>
      <c r="Q33975" s="15"/>
      <c r="R33975" s="15"/>
    </row>
    <row r="33976" spans="2:18">
      <c r="B33976" s="18"/>
      <c r="H33976" s="14"/>
      <c r="K33976" s="15"/>
      <c r="M33976" s="23"/>
      <c r="Q33976" s="15"/>
      <c r="R33976" s="15"/>
    </row>
    <row r="33977" spans="2:18">
      <c r="B33977" s="18"/>
      <c r="H33977" s="14"/>
      <c r="K33977" s="15"/>
      <c r="M33977" s="23"/>
      <c r="Q33977" s="15"/>
      <c r="R33977" s="15"/>
    </row>
    <row r="33978" spans="2:18">
      <c r="B33978" s="18"/>
      <c r="H33978" s="14"/>
      <c r="K33978" s="15"/>
      <c r="M33978" s="23"/>
      <c r="Q33978" s="15"/>
      <c r="R33978" s="15"/>
    </row>
    <row r="33979" spans="2:18">
      <c r="B33979" s="18"/>
      <c r="H33979" s="14"/>
      <c r="K33979" s="15"/>
      <c r="M33979" s="23"/>
      <c r="Q33979" s="15"/>
      <c r="R33979" s="15"/>
    </row>
    <row r="33980" spans="2:18">
      <c r="B33980" s="18"/>
      <c r="H33980" s="14"/>
      <c r="K33980" s="15"/>
      <c r="M33980" s="23"/>
      <c r="Q33980" s="15"/>
      <c r="R33980" s="15"/>
    </row>
    <row r="33981" spans="2:18">
      <c r="B33981" s="18"/>
      <c r="H33981" s="14"/>
      <c r="K33981" s="15"/>
      <c r="M33981" s="23"/>
      <c r="Q33981" s="15"/>
      <c r="R33981" s="15"/>
    </row>
    <row r="33982" spans="2:18">
      <c r="B33982" s="18"/>
      <c r="H33982" s="14"/>
      <c r="K33982" s="15"/>
      <c r="M33982" s="23"/>
      <c r="Q33982" s="15"/>
      <c r="R33982" s="15"/>
    </row>
    <row r="33983" spans="2:18">
      <c r="B33983" s="18"/>
      <c r="H33983" s="14"/>
      <c r="K33983" s="15"/>
      <c r="M33983" s="23"/>
      <c r="Q33983" s="15"/>
      <c r="R33983" s="15"/>
    </row>
    <row r="33984" spans="2:18">
      <c r="B33984" s="18"/>
      <c r="H33984" s="14"/>
      <c r="K33984" s="15"/>
      <c r="M33984" s="23"/>
      <c r="Q33984" s="15"/>
      <c r="R33984" s="15"/>
    </row>
    <row r="33985" spans="2:18">
      <c r="B33985" s="18"/>
      <c r="H33985" s="14"/>
      <c r="K33985" s="15"/>
      <c r="M33985" s="23"/>
      <c r="Q33985" s="15"/>
      <c r="R33985" s="15"/>
    </row>
    <row r="33986" spans="2:18">
      <c r="B33986" s="18"/>
      <c r="H33986" s="14"/>
      <c r="K33986" s="15"/>
      <c r="M33986" s="23"/>
      <c r="Q33986" s="15"/>
      <c r="R33986" s="15"/>
    </row>
    <row r="33987" spans="2:18">
      <c r="B33987" s="18"/>
      <c r="H33987" s="14"/>
      <c r="K33987" s="15"/>
      <c r="M33987" s="23"/>
      <c r="Q33987" s="15"/>
      <c r="R33987" s="15"/>
    </row>
    <row r="33988" spans="2:18">
      <c r="B33988" s="18"/>
      <c r="H33988" s="14"/>
      <c r="K33988" s="15"/>
      <c r="M33988" s="23"/>
      <c r="Q33988" s="15"/>
      <c r="R33988" s="15"/>
    </row>
    <row r="33989" spans="2:18">
      <c r="B33989" s="18"/>
      <c r="H33989" s="14"/>
      <c r="K33989" s="15"/>
      <c r="M33989" s="23"/>
      <c r="Q33989" s="15"/>
      <c r="R33989" s="15"/>
    </row>
    <row r="33990" spans="2:18">
      <c r="B33990" s="18"/>
      <c r="H33990" s="14"/>
      <c r="K33990" s="15"/>
      <c r="M33990" s="23"/>
      <c r="Q33990" s="15"/>
      <c r="R33990" s="15"/>
    </row>
    <row r="33991" spans="2:18">
      <c r="B33991" s="18"/>
      <c r="H33991" s="14"/>
      <c r="K33991" s="15"/>
      <c r="M33991" s="23"/>
      <c r="Q33991" s="15"/>
      <c r="R33991" s="15"/>
    </row>
    <row r="33992" spans="2:18">
      <c r="B33992" s="18"/>
      <c r="H33992" s="14"/>
      <c r="K33992" s="15"/>
      <c r="M33992" s="23"/>
      <c r="Q33992" s="15"/>
      <c r="R33992" s="15"/>
    </row>
    <row r="33993" spans="2:18">
      <c r="B33993" s="18"/>
      <c r="H33993" s="14"/>
      <c r="K33993" s="15"/>
      <c r="M33993" s="23"/>
      <c r="Q33993" s="15"/>
      <c r="R33993" s="15"/>
    </row>
    <row r="33994" spans="2:18">
      <c r="B33994" s="18"/>
      <c r="H33994" s="14"/>
      <c r="K33994" s="15"/>
      <c r="M33994" s="23"/>
      <c r="Q33994" s="15"/>
      <c r="R33994" s="15"/>
    </row>
    <row r="33995" spans="2:18">
      <c r="B33995" s="18"/>
      <c r="H33995" s="14"/>
      <c r="K33995" s="15"/>
      <c r="M33995" s="23"/>
      <c r="Q33995" s="15"/>
      <c r="R33995" s="15"/>
    </row>
    <row r="33996" spans="2:18">
      <c r="B33996" s="18"/>
      <c r="H33996" s="14"/>
      <c r="K33996" s="15"/>
      <c r="M33996" s="23"/>
      <c r="Q33996" s="15"/>
      <c r="R33996" s="15"/>
    </row>
    <row r="33997" spans="2:18">
      <c r="B33997" s="18"/>
      <c r="H33997" s="14"/>
      <c r="K33997" s="15"/>
      <c r="M33997" s="23"/>
      <c r="Q33997" s="15"/>
      <c r="R33997" s="15"/>
    </row>
    <row r="33998" spans="2:18">
      <c r="B33998" s="18"/>
      <c r="H33998" s="14"/>
      <c r="K33998" s="15"/>
      <c r="M33998" s="23"/>
      <c r="Q33998" s="15"/>
      <c r="R33998" s="15"/>
    </row>
    <row r="33999" spans="2:18">
      <c r="B33999" s="18"/>
      <c r="H33999" s="14"/>
      <c r="K33999" s="15"/>
      <c r="M33999" s="23"/>
      <c r="Q33999" s="15"/>
      <c r="R33999" s="15"/>
    </row>
    <row r="34000" spans="2:18">
      <c r="B34000" s="18"/>
      <c r="H34000" s="14"/>
      <c r="K34000" s="15"/>
      <c r="M34000" s="23"/>
      <c r="Q34000" s="15"/>
      <c r="R34000" s="15"/>
    </row>
    <row r="34001" spans="2:18">
      <c r="B34001" s="18"/>
      <c r="H34001" s="14"/>
      <c r="K34001" s="15"/>
      <c r="M34001" s="23"/>
      <c r="Q34001" s="15"/>
      <c r="R34001" s="15"/>
    </row>
    <row r="34002" spans="2:18">
      <c r="B34002" s="18"/>
      <c r="H34002" s="14"/>
      <c r="K34002" s="15"/>
      <c r="M34002" s="23"/>
      <c r="Q34002" s="15"/>
      <c r="R34002" s="15"/>
    </row>
    <row r="34003" spans="2:18">
      <c r="B34003" s="18"/>
      <c r="H34003" s="14"/>
      <c r="K34003" s="15"/>
      <c r="M34003" s="23"/>
      <c r="Q34003" s="15"/>
      <c r="R34003" s="15"/>
    </row>
    <row r="34004" spans="2:18">
      <c r="B34004" s="18"/>
      <c r="H34004" s="14"/>
      <c r="K34004" s="15"/>
      <c r="M34004" s="23"/>
      <c r="Q34004" s="15"/>
      <c r="R34004" s="15"/>
    </row>
    <row r="34005" spans="2:18">
      <c r="B34005" s="18"/>
      <c r="H34005" s="14"/>
      <c r="K34005" s="15"/>
      <c r="M34005" s="23"/>
      <c r="Q34005" s="15"/>
      <c r="R34005" s="15"/>
    </row>
    <row r="34006" spans="2:18">
      <c r="B34006" s="18"/>
      <c r="H34006" s="14"/>
      <c r="K34006" s="15"/>
      <c r="M34006" s="23"/>
      <c r="Q34006" s="15"/>
      <c r="R34006" s="15"/>
    </row>
    <row r="34007" spans="2:18">
      <c r="B34007" s="18"/>
      <c r="H34007" s="14"/>
      <c r="K34007" s="15"/>
      <c r="M34007" s="23"/>
      <c r="Q34007" s="15"/>
      <c r="R34007" s="15"/>
    </row>
    <row r="34008" spans="2:18">
      <c r="B34008" s="18"/>
      <c r="H34008" s="14"/>
      <c r="K34008" s="15"/>
      <c r="M34008" s="23"/>
      <c r="Q34008" s="15"/>
      <c r="R34008" s="15"/>
    </row>
    <row r="34009" spans="2:18">
      <c r="B34009" s="18"/>
      <c r="H34009" s="14"/>
      <c r="K34009" s="15"/>
      <c r="M34009" s="23"/>
      <c r="Q34009" s="15"/>
      <c r="R34009" s="15"/>
    </row>
    <row r="34010" spans="2:18">
      <c r="B34010" s="18"/>
      <c r="H34010" s="14"/>
      <c r="K34010" s="15"/>
      <c r="M34010" s="23"/>
      <c r="Q34010" s="15"/>
      <c r="R34010" s="15"/>
    </row>
    <row r="34011" spans="2:18">
      <c r="B34011" s="18"/>
      <c r="H34011" s="14"/>
      <c r="K34011" s="15"/>
      <c r="M34011" s="23"/>
      <c r="Q34011" s="15"/>
      <c r="R34011" s="15"/>
    </row>
    <row r="34012" spans="2:18">
      <c r="B34012" s="18"/>
      <c r="H34012" s="14"/>
      <c r="K34012" s="15"/>
      <c r="M34012" s="23"/>
      <c r="Q34012" s="15"/>
      <c r="R34012" s="15"/>
    </row>
    <row r="34013" spans="2:18">
      <c r="B34013" s="18"/>
      <c r="H34013" s="14"/>
      <c r="K34013" s="15"/>
      <c r="M34013" s="23"/>
      <c r="Q34013" s="15"/>
      <c r="R34013" s="15"/>
    </row>
    <row r="34014" spans="2:18">
      <c r="B34014" s="18"/>
      <c r="H34014" s="14"/>
      <c r="K34014" s="15"/>
      <c r="M34014" s="23"/>
      <c r="Q34014" s="15"/>
      <c r="R34014" s="15"/>
    </row>
    <row r="34015" spans="2:18">
      <c r="B34015" s="18"/>
      <c r="H34015" s="14"/>
      <c r="K34015" s="15"/>
      <c r="M34015" s="23"/>
      <c r="Q34015" s="15"/>
      <c r="R34015" s="15"/>
    </row>
    <row r="34016" spans="2:18">
      <c r="B34016" s="18"/>
      <c r="H34016" s="14"/>
      <c r="K34016" s="15"/>
      <c r="M34016" s="23"/>
      <c r="Q34016" s="15"/>
      <c r="R34016" s="15"/>
    </row>
    <row r="34017" spans="2:18">
      <c r="B34017" s="18"/>
      <c r="H34017" s="14"/>
      <c r="K34017" s="15"/>
      <c r="M34017" s="23"/>
      <c r="Q34017" s="15"/>
      <c r="R34017" s="15"/>
    </row>
    <row r="34018" spans="2:18">
      <c r="B34018" s="18"/>
      <c r="H34018" s="14"/>
      <c r="K34018" s="15"/>
      <c r="M34018" s="23"/>
      <c r="Q34018" s="15"/>
      <c r="R34018" s="15"/>
    </row>
    <row r="34019" spans="2:18">
      <c r="B34019" s="18"/>
      <c r="H34019" s="14"/>
      <c r="K34019" s="15"/>
      <c r="M34019" s="23"/>
      <c r="Q34019" s="15"/>
      <c r="R34019" s="15"/>
    </row>
    <row r="34020" spans="2:18">
      <c r="B34020" s="18"/>
      <c r="H34020" s="14"/>
      <c r="K34020" s="15"/>
      <c r="M34020" s="23"/>
      <c r="Q34020" s="15"/>
      <c r="R34020" s="15"/>
    </row>
    <row r="34021" spans="2:18">
      <c r="B34021" s="18"/>
      <c r="H34021" s="14"/>
      <c r="K34021" s="15"/>
      <c r="M34021" s="23"/>
      <c r="Q34021" s="15"/>
      <c r="R34021" s="15"/>
    </row>
    <row r="34022" spans="2:18">
      <c r="B34022" s="18"/>
      <c r="H34022" s="14"/>
      <c r="K34022" s="15"/>
      <c r="M34022" s="23"/>
      <c r="Q34022" s="15"/>
      <c r="R34022" s="15"/>
    </row>
    <row r="34023" spans="2:18">
      <c r="B34023" s="18"/>
      <c r="H34023" s="14"/>
      <c r="K34023" s="15"/>
      <c r="M34023" s="23"/>
      <c r="Q34023" s="15"/>
      <c r="R34023" s="15"/>
    </row>
    <row r="34024" spans="2:18">
      <c r="B34024" s="18"/>
      <c r="H34024" s="14"/>
      <c r="K34024" s="15"/>
      <c r="M34024" s="23"/>
      <c r="Q34024" s="15"/>
      <c r="R34024" s="15"/>
    </row>
    <row r="34025" spans="2:18">
      <c r="B34025" s="18"/>
      <c r="H34025" s="14"/>
      <c r="K34025" s="15"/>
      <c r="M34025" s="23"/>
      <c r="Q34025" s="15"/>
      <c r="R34025" s="15"/>
    </row>
    <row r="34026" spans="2:18">
      <c r="B34026" s="18"/>
      <c r="H34026" s="14"/>
      <c r="K34026" s="15"/>
      <c r="M34026" s="23"/>
      <c r="Q34026" s="15"/>
      <c r="R34026" s="15"/>
    </row>
    <row r="34027" spans="2:18">
      <c r="B34027" s="18"/>
      <c r="H34027" s="14"/>
      <c r="K34027" s="15"/>
      <c r="M34027" s="23"/>
      <c r="Q34027" s="15"/>
      <c r="R34027" s="15"/>
    </row>
    <row r="34028" spans="2:18">
      <c r="B34028" s="18"/>
      <c r="H34028" s="14"/>
      <c r="K34028" s="15"/>
      <c r="M34028" s="23"/>
      <c r="Q34028" s="15"/>
      <c r="R34028" s="15"/>
    </row>
    <row r="34029" spans="2:18">
      <c r="B34029" s="18"/>
      <c r="H34029" s="14"/>
      <c r="K34029" s="15"/>
      <c r="M34029" s="23"/>
      <c r="Q34029" s="15"/>
      <c r="R34029" s="15"/>
    </row>
    <row r="34030" spans="2:18">
      <c r="B34030" s="18"/>
      <c r="H34030" s="14"/>
      <c r="K34030" s="15"/>
      <c r="M34030" s="23"/>
      <c r="Q34030" s="15"/>
      <c r="R34030" s="15"/>
    </row>
    <row r="34031" spans="2:18">
      <c r="B34031" s="18"/>
      <c r="H34031" s="14"/>
      <c r="K34031" s="15"/>
      <c r="M34031" s="23"/>
      <c r="Q34031" s="15"/>
      <c r="R34031" s="15"/>
    </row>
    <row r="34032" spans="2:18">
      <c r="B34032" s="18"/>
      <c r="H34032" s="14"/>
      <c r="K34032" s="15"/>
      <c r="M34032" s="23"/>
      <c r="Q34032" s="15"/>
      <c r="R34032" s="15"/>
    </row>
    <row r="34033" spans="2:18">
      <c r="B34033" s="18"/>
      <c r="H34033" s="14"/>
      <c r="K34033" s="15"/>
      <c r="M34033" s="23"/>
      <c r="Q34033" s="15"/>
      <c r="R34033" s="15"/>
    </row>
    <row r="34034" spans="2:18">
      <c r="B34034" s="18"/>
      <c r="H34034" s="14"/>
      <c r="K34034" s="15"/>
      <c r="M34034" s="23"/>
      <c r="Q34034" s="15"/>
      <c r="R34034" s="15"/>
    </row>
    <row r="34035" spans="2:18">
      <c r="B34035" s="18"/>
      <c r="H34035" s="14"/>
      <c r="K34035" s="15"/>
      <c r="M34035" s="23"/>
      <c r="Q34035" s="15"/>
      <c r="R34035" s="15"/>
    </row>
    <row r="34036" spans="2:18">
      <c r="B34036" s="18"/>
      <c r="H34036" s="14"/>
      <c r="K34036" s="15"/>
      <c r="M34036" s="23"/>
      <c r="Q34036" s="15"/>
      <c r="R34036" s="15"/>
    </row>
    <row r="34037" spans="2:18">
      <c r="B34037" s="18"/>
      <c r="H34037" s="14"/>
      <c r="K34037" s="15"/>
      <c r="M34037" s="23"/>
      <c r="Q34037" s="15"/>
      <c r="R34037" s="15"/>
    </row>
    <row r="34038" spans="2:18">
      <c r="B34038" s="18"/>
      <c r="H34038" s="14"/>
      <c r="K34038" s="15"/>
      <c r="M34038" s="23"/>
      <c r="Q34038" s="15"/>
      <c r="R34038" s="15"/>
    </row>
    <row r="34039" spans="2:18">
      <c r="B34039" s="18"/>
      <c r="H34039" s="14"/>
      <c r="K34039" s="15"/>
      <c r="M34039" s="23"/>
      <c r="Q34039" s="15"/>
      <c r="R34039" s="15"/>
    </row>
    <row r="34040" spans="2:18">
      <c r="B34040" s="18"/>
      <c r="H34040" s="14"/>
      <c r="K34040" s="15"/>
      <c r="M34040" s="23"/>
      <c r="Q34040" s="15"/>
      <c r="R34040" s="15"/>
    </row>
    <row r="34041" spans="2:18">
      <c r="B34041" s="18"/>
      <c r="H34041" s="14"/>
      <c r="K34041" s="15"/>
      <c r="M34041" s="23"/>
      <c r="Q34041" s="15"/>
      <c r="R34041" s="15"/>
    </row>
    <row r="34042" spans="2:18">
      <c r="B34042" s="18"/>
      <c r="H34042" s="14"/>
      <c r="K34042" s="15"/>
      <c r="M34042" s="23"/>
      <c r="Q34042" s="15"/>
      <c r="R34042" s="15"/>
    </row>
    <row r="34043" spans="2:18">
      <c r="B34043" s="18"/>
      <c r="H34043" s="14"/>
      <c r="K34043" s="15"/>
      <c r="M34043" s="23"/>
      <c r="Q34043" s="15"/>
      <c r="R34043" s="15"/>
    </row>
    <row r="34044" spans="2:18">
      <c r="B34044" s="18"/>
      <c r="H34044" s="14"/>
      <c r="K34044" s="15"/>
      <c r="M34044" s="23"/>
      <c r="Q34044" s="15"/>
      <c r="R34044" s="15"/>
    </row>
    <row r="34045" spans="2:18">
      <c r="B34045" s="18"/>
      <c r="H34045" s="14"/>
      <c r="K34045" s="15"/>
      <c r="M34045" s="23"/>
      <c r="Q34045" s="15"/>
      <c r="R34045" s="15"/>
    </row>
    <row r="34046" spans="2:18">
      <c r="B34046" s="18"/>
      <c r="H34046" s="14"/>
      <c r="K34046" s="15"/>
      <c r="M34046" s="23"/>
      <c r="Q34046" s="15"/>
      <c r="R34046" s="15"/>
    </row>
    <row r="34047" spans="2:18">
      <c r="B34047" s="18"/>
      <c r="H34047" s="14"/>
      <c r="K34047" s="15"/>
      <c r="M34047" s="23"/>
      <c r="Q34047" s="15"/>
      <c r="R34047" s="15"/>
    </row>
    <row r="34048" spans="2:18">
      <c r="B34048" s="18"/>
      <c r="H34048" s="14"/>
      <c r="K34048" s="15"/>
      <c r="M34048" s="23"/>
      <c r="Q34048" s="15"/>
      <c r="R34048" s="15"/>
    </row>
    <row r="34049" spans="2:18">
      <c r="B34049" s="18"/>
      <c r="H34049" s="14"/>
      <c r="K34049" s="15"/>
      <c r="M34049" s="23"/>
      <c r="Q34049" s="15"/>
      <c r="R34049" s="15"/>
    </row>
    <row r="34050" spans="2:18">
      <c r="B34050" s="18"/>
      <c r="H34050" s="14"/>
      <c r="K34050" s="15"/>
      <c r="M34050" s="23"/>
      <c r="Q34050" s="15"/>
      <c r="R34050" s="15"/>
    </row>
    <row r="34051" spans="2:18">
      <c r="B34051" s="18"/>
      <c r="H34051" s="14"/>
      <c r="K34051" s="15"/>
      <c r="M34051" s="23"/>
      <c r="Q34051" s="15"/>
      <c r="R34051" s="15"/>
    </row>
    <row r="34052" spans="2:18">
      <c r="B34052" s="18"/>
      <c r="H34052" s="14"/>
      <c r="K34052" s="15"/>
      <c r="M34052" s="23"/>
      <c r="Q34052" s="15"/>
      <c r="R34052" s="15"/>
    </row>
    <row r="34053" spans="2:18">
      <c r="B34053" s="18"/>
      <c r="H34053" s="14"/>
      <c r="K34053" s="15"/>
      <c r="M34053" s="23"/>
      <c r="Q34053" s="15"/>
      <c r="R34053" s="15"/>
    </row>
    <row r="34054" spans="2:18">
      <c r="B34054" s="18"/>
      <c r="H34054" s="14"/>
      <c r="K34054" s="15"/>
      <c r="M34054" s="23"/>
      <c r="Q34054" s="15"/>
      <c r="R34054" s="15"/>
    </row>
    <row r="34055" spans="2:18">
      <c r="B34055" s="18"/>
      <c r="H34055" s="14"/>
      <c r="K34055" s="15"/>
      <c r="M34055" s="23"/>
      <c r="Q34055" s="15"/>
      <c r="R34055" s="15"/>
    </row>
    <row r="34056" spans="2:18">
      <c r="B34056" s="18"/>
      <c r="H34056" s="14"/>
      <c r="K34056" s="15"/>
      <c r="M34056" s="23"/>
      <c r="Q34056" s="15"/>
      <c r="R34056" s="15"/>
    </row>
    <row r="34057" spans="2:18">
      <c r="B34057" s="18"/>
      <c r="H34057" s="14"/>
      <c r="K34057" s="15"/>
      <c r="M34057" s="23"/>
      <c r="Q34057" s="15"/>
      <c r="R34057" s="15"/>
    </row>
    <row r="34058" spans="2:18">
      <c r="B34058" s="18"/>
      <c r="H34058" s="14"/>
      <c r="K34058" s="15"/>
      <c r="M34058" s="23"/>
      <c r="Q34058" s="15"/>
      <c r="R34058" s="15"/>
    </row>
    <row r="34059" spans="2:18">
      <c r="B34059" s="18"/>
      <c r="H34059" s="14"/>
      <c r="K34059" s="15"/>
      <c r="M34059" s="23"/>
      <c r="Q34059" s="15"/>
      <c r="R34059" s="15"/>
    </row>
    <row r="34060" spans="2:18">
      <c r="B34060" s="18"/>
      <c r="H34060" s="14"/>
      <c r="K34060" s="15"/>
      <c r="M34060" s="23"/>
      <c r="Q34060" s="15"/>
      <c r="R34060" s="15"/>
    </row>
    <row r="34061" spans="2:18">
      <c r="B34061" s="18"/>
      <c r="H34061" s="14"/>
      <c r="K34061" s="15"/>
      <c r="M34061" s="23"/>
      <c r="Q34061" s="15"/>
      <c r="R34061" s="15"/>
    </row>
    <row r="34062" spans="2:18">
      <c r="B34062" s="18"/>
      <c r="H34062" s="14"/>
      <c r="K34062" s="15"/>
      <c r="M34062" s="23"/>
      <c r="Q34062" s="15"/>
      <c r="R34062" s="15"/>
    </row>
    <row r="34063" spans="2:18">
      <c r="B34063" s="18"/>
      <c r="H34063" s="14"/>
      <c r="K34063" s="15"/>
      <c r="M34063" s="23"/>
      <c r="Q34063" s="15"/>
      <c r="R34063" s="15"/>
    </row>
    <row r="34064" spans="2:18">
      <c r="B34064" s="18"/>
      <c r="H34064" s="14"/>
      <c r="K34064" s="15"/>
      <c r="M34064" s="23"/>
      <c r="Q34064" s="15"/>
      <c r="R34064" s="15"/>
    </row>
    <row r="34065" spans="2:18">
      <c r="B34065" s="18"/>
      <c r="H34065" s="14"/>
      <c r="K34065" s="15"/>
      <c r="M34065" s="23"/>
      <c r="Q34065" s="15"/>
      <c r="R34065" s="15"/>
    </row>
    <row r="34066" spans="2:18">
      <c r="B34066" s="18"/>
      <c r="H34066" s="14"/>
      <c r="K34066" s="15"/>
      <c r="M34066" s="23"/>
      <c r="Q34066" s="15"/>
      <c r="R34066" s="15"/>
    </row>
    <row r="34067" spans="2:18">
      <c r="B34067" s="18"/>
      <c r="H34067" s="14"/>
      <c r="K34067" s="15"/>
      <c r="M34067" s="23"/>
      <c r="Q34067" s="15"/>
      <c r="R34067" s="15"/>
    </row>
    <row r="34068" spans="2:18">
      <c r="B34068" s="18"/>
      <c r="H34068" s="14"/>
      <c r="K34068" s="15"/>
      <c r="M34068" s="23"/>
      <c r="Q34068" s="15"/>
      <c r="R34068" s="15"/>
    </row>
    <row r="34069" spans="2:18">
      <c r="B34069" s="18"/>
      <c r="H34069" s="14"/>
      <c r="K34069" s="15"/>
      <c r="M34069" s="23"/>
      <c r="Q34069" s="15"/>
      <c r="R34069" s="15"/>
    </row>
    <row r="34070" spans="2:18">
      <c r="B34070" s="18"/>
      <c r="H34070" s="14"/>
      <c r="K34070" s="15"/>
      <c r="M34070" s="23"/>
      <c r="Q34070" s="15"/>
      <c r="R34070" s="15"/>
    </row>
    <row r="34071" spans="2:18">
      <c r="B34071" s="18"/>
      <c r="H34071" s="14"/>
      <c r="K34071" s="15"/>
      <c r="M34071" s="23"/>
      <c r="Q34071" s="15"/>
      <c r="R34071" s="15"/>
    </row>
    <row r="34072" spans="2:18">
      <c r="B34072" s="18"/>
      <c r="H34072" s="14"/>
      <c r="K34072" s="15"/>
      <c r="M34072" s="23"/>
      <c r="Q34072" s="15"/>
      <c r="R34072" s="15"/>
    </row>
    <row r="34073" spans="2:18">
      <c r="B34073" s="18"/>
      <c r="H34073" s="14"/>
      <c r="K34073" s="15"/>
      <c r="M34073" s="23"/>
      <c r="Q34073" s="15"/>
      <c r="R34073" s="15"/>
    </row>
    <row r="34074" spans="2:18">
      <c r="B34074" s="18"/>
      <c r="H34074" s="14"/>
      <c r="K34074" s="15"/>
      <c r="M34074" s="23"/>
      <c r="Q34074" s="15"/>
      <c r="R34074" s="15"/>
    </row>
    <row r="34075" spans="2:18">
      <c r="B34075" s="18"/>
      <c r="H34075" s="14"/>
      <c r="K34075" s="15"/>
      <c r="M34075" s="23"/>
      <c r="Q34075" s="15"/>
      <c r="R34075" s="15"/>
    </row>
    <row r="34076" spans="2:18">
      <c r="B34076" s="18"/>
      <c r="H34076" s="14"/>
      <c r="K34076" s="15"/>
      <c r="M34076" s="23"/>
      <c r="Q34076" s="15"/>
      <c r="R34076" s="15"/>
    </row>
    <row r="34077" spans="2:18">
      <c r="B34077" s="18"/>
      <c r="H34077" s="14"/>
      <c r="K34077" s="15"/>
      <c r="M34077" s="23"/>
      <c r="Q34077" s="15"/>
      <c r="R34077" s="15"/>
    </row>
    <row r="34078" spans="2:18">
      <c r="B34078" s="18"/>
      <c r="H34078" s="14"/>
      <c r="K34078" s="15"/>
      <c r="M34078" s="23"/>
      <c r="Q34078" s="15"/>
      <c r="R34078" s="15"/>
    </row>
    <row r="34079" spans="2:18">
      <c r="B34079" s="18"/>
      <c r="H34079" s="14"/>
      <c r="K34079" s="15"/>
      <c r="M34079" s="23"/>
      <c r="Q34079" s="15"/>
      <c r="R34079" s="15"/>
    </row>
    <row r="34080" spans="2:18">
      <c r="B34080" s="18"/>
      <c r="H34080" s="14"/>
      <c r="K34080" s="15"/>
      <c r="M34080" s="23"/>
      <c r="Q34080" s="15"/>
      <c r="R34080" s="15"/>
    </row>
    <row r="34081" spans="2:18">
      <c r="B34081" s="18"/>
      <c r="H34081" s="14"/>
      <c r="K34081" s="15"/>
      <c r="M34081" s="23"/>
      <c r="Q34081" s="15"/>
      <c r="R34081" s="15"/>
    </row>
    <row r="34082" spans="2:18">
      <c r="B34082" s="18"/>
      <c r="H34082" s="14"/>
      <c r="K34082" s="15"/>
      <c r="M34082" s="23"/>
      <c r="Q34082" s="15"/>
      <c r="R34082" s="15"/>
    </row>
    <row r="34083" spans="2:18">
      <c r="B34083" s="18"/>
      <c r="H34083" s="14"/>
      <c r="K34083" s="15"/>
      <c r="M34083" s="23"/>
      <c r="Q34083" s="15"/>
      <c r="R34083" s="15"/>
    </row>
    <row r="34084" spans="2:18">
      <c r="B34084" s="18"/>
      <c r="H34084" s="14"/>
      <c r="K34084" s="15"/>
      <c r="M34084" s="23"/>
      <c r="Q34084" s="15"/>
      <c r="R34084" s="15"/>
    </row>
    <row r="34085" spans="2:18">
      <c r="B34085" s="18"/>
      <c r="H34085" s="14"/>
      <c r="K34085" s="15"/>
      <c r="M34085" s="23"/>
      <c r="Q34085" s="15"/>
      <c r="R34085" s="15"/>
    </row>
    <row r="34086" spans="2:18">
      <c r="B34086" s="18"/>
      <c r="H34086" s="14"/>
      <c r="K34086" s="15"/>
      <c r="M34086" s="23"/>
      <c r="Q34086" s="15"/>
      <c r="R34086" s="15"/>
    </row>
    <row r="34087" spans="2:18">
      <c r="B34087" s="18"/>
      <c r="H34087" s="14"/>
      <c r="K34087" s="15"/>
      <c r="M34087" s="23"/>
      <c r="Q34087" s="15"/>
      <c r="R34087" s="15"/>
    </row>
    <row r="34088" spans="2:18">
      <c r="B34088" s="18"/>
      <c r="H34088" s="14"/>
      <c r="K34088" s="15"/>
      <c r="M34088" s="23"/>
      <c r="Q34088" s="15"/>
      <c r="R34088" s="15"/>
    </row>
    <row r="34089" spans="2:18">
      <c r="B34089" s="18"/>
      <c r="H34089" s="14"/>
      <c r="K34089" s="15"/>
      <c r="M34089" s="23"/>
      <c r="Q34089" s="15"/>
      <c r="R34089" s="15"/>
    </row>
    <row r="34090" spans="2:18">
      <c r="B34090" s="18"/>
      <c r="H34090" s="14"/>
      <c r="K34090" s="15"/>
      <c r="M34090" s="23"/>
      <c r="Q34090" s="15"/>
      <c r="R34090" s="15"/>
    </row>
    <row r="34091" spans="2:18">
      <c r="B34091" s="18"/>
      <c r="H34091" s="14"/>
      <c r="K34091" s="15"/>
      <c r="M34091" s="23"/>
      <c r="Q34091" s="15"/>
      <c r="R34091" s="15"/>
    </row>
    <row r="34092" spans="2:18">
      <c r="B34092" s="18"/>
      <c r="H34092" s="14"/>
      <c r="K34092" s="15"/>
      <c r="M34092" s="23"/>
      <c r="Q34092" s="15"/>
      <c r="R34092" s="15"/>
    </row>
    <row r="34093" spans="2:18">
      <c r="B34093" s="18"/>
      <c r="H34093" s="14"/>
      <c r="K34093" s="15"/>
      <c r="M34093" s="23"/>
      <c r="Q34093" s="15"/>
      <c r="R34093" s="15"/>
    </row>
    <row r="34094" spans="2:18">
      <c r="B34094" s="18"/>
      <c r="H34094" s="14"/>
      <c r="K34094" s="15"/>
      <c r="M34094" s="23"/>
      <c r="Q34094" s="15"/>
      <c r="R34094" s="15"/>
    </row>
    <row r="34095" spans="2:18">
      <c r="B34095" s="18"/>
      <c r="H34095" s="14"/>
      <c r="K34095" s="15"/>
      <c r="M34095" s="23"/>
      <c r="Q34095" s="15"/>
      <c r="R34095" s="15"/>
    </row>
    <row r="34096" spans="2:18">
      <c r="B34096" s="18"/>
      <c r="H34096" s="14"/>
      <c r="K34096" s="15"/>
      <c r="M34096" s="23"/>
      <c r="Q34096" s="15"/>
      <c r="R34096" s="15"/>
    </row>
    <row r="34097" spans="2:18">
      <c r="B34097" s="18"/>
      <c r="H34097" s="14"/>
      <c r="K34097" s="15"/>
      <c r="M34097" s="23"/>
      <c r="Q34097" s="15"/>
      <c r="R34097" s="15"/>
    </row>
    <row r="34098" spans="2:18">
      <c r="B34098" s="18"/>
      <c r="H34098" s="14"/>
      <c r="K34098" s="15"/>
      <c r="M34098" s="23"/>
      <c r="Q34098" s="15"/>
      <c r="R34098" s="15"/>
    </row>
    <row r="34099" spans="2:18">
      <c r="B34099" s="18"/>
      <c r="H34099" s="14"/>
      <c r="K34099" s="15"/>
      <c r="M34099" s="23"/>
      <c r="Q34099" s="15"/>
      <c r="R34099" s="15"/>
    </row>
    <row r="34100" spans="2:18">
      <c r="B34100" s="18"/>
      <c r="H34100" s="14"/>
      <c r="K34100" s="15"/>
      <c r="M34100" s="23"/>
      <c r="Q34100" s="15"/>
      <c r="R34100" s="15"/>
    </row>
    <row r="34101" spans="2:18">
      <c r="B34101" s="18"/>
      <c r="H34101" s="14"/>
      <c r="K34101" s="15"/>
      <c r="M34101" s="23"/>
      <c r="Q34101" s="15"/>
      <c r="R34101" s="15"/>
    </row>
    <row r="34102" spans="2:18">
      <c r="B34102" s="18"/>
      <c r="H34102" s="14"/>
      <c r="K34102" s="15"/>
      <c r="M34102" s="23"/>
      <c r="Q34102" s="15"/>
      <c r="R34102" s="15"/>
    </row>
    <row r="34103" spans="2:18">
      <c r="B34103" s="18"/>
      <c r="H34103" s="14"/>
      <c r="K34103" s="15"/>
      <c r="M34103" s="23"/>
      <c r="Q34103" s="15"/>
      <c r="R34103" s="15"/>
    </row>
    <row r="34104" spans="2:18">
      <c r="B34104" s="18"/>
      <c r="H34104" s="14"/>
      <c r="K34104" s="15"/>
      <c r="M34104" s="23"/>
      <c r="Q34104" s="15"/>
      <c r="R34104" s="15"/>
    </row>
    <row r="34105" spans="2:18">
      <c r="B34105" s="18"/>
      <c r="H34105" s="14"/>
      <c r="K34105" s="15"/>
      <c r="M34105" s="23"/>
      <c r="Q34105" s="15"/>
      <c r="R34105" s="15"/>
    </row>
    <row r="34106" spans="2:18">
      <c r="B34106" s="18"/>
      <c r="H34106" s="14"/>
      <c r="K34106" s="15"/>
      <c r="M34106" s="23"/>
      <c r="Q34106" s="15"/>
      <c r="R34106" s="15"/>
    </row>
    <row r="34107" spans="2:18">
      <c r="B34107" s="18"/>
      <c r="H34107" s="14"/>
      <c r="K34107" s="15"/>
      <c r="M34107" s="23"/>
      <c r="Q34107" s="15"/>
      <c r="R34107" s="15"/>
    </row>
    <row r="34108" spans="2:18">
      <c r="B34108" s="18"/>
      <c r="H34108" s="14"/>
      <c r="K34108" s="15"/>
      <c r="M34108" s="23"/>
      <c r="Q34108" s="15"/>
      <c r="R34108" s="15"/>
    </row>
    <row r="34109" spans="2:18">
      <c r="B34109" s="18"/>
      <c r="H34109" s="14"/>
      <c r="K34109" s="15"/>
      <c r="M34109" s="23"/>
      <c r="Q34109" s="15"/>
      <c r="R34109" s="15"/>
    </row>
    <row r="34110" spans="2:18">
      <c r="B34110" s="18"/>
      <c r="H34110" s="14"/>
      <c r="K34110" s="15"/>
      <c r="M34110" s="23"/>
      <c r="Q34110" s="15"/>
      <c r="R34110" s="15"/>
    </row>
    <row r="34111" spans="2:18">
      <c r="B34111" s="18"/>
      <c r="H34111" s="14"/>
      <c r="K34111" s="15"/>
      <c r="M34111" s="23"/>
      <c r="Q34111" s="15"/>
      <c r="R34111" s="15"/>
    </row>
    <row r="34112" spans="2:18">
      <c r="B34112" s="18"/>
      <c r="H34112" s="14"/>
      <c r="K34112" s="15"/>
      <c r="M34112" s="23"/>
      <c r="Q34112" s="15"/>
      <c r="R34112" s="15"/>
    </row>
    <row r="34113" spans="2:18">
      <c r="B34113" s="18"/>
      <c r="H34113" s="14"/>
      <c r="K34113" s="15"/>
      <c r="M34113" s="23"/>
      <c r="Q34113" s="15"/>
      <c r="R34113" s="15"/>
    </row>
    <row r="34114" spans="2:18">
      <c r="B34114" s="18"/>
      <c r="H34114" s="14"/>
      <c r="K34114" s="15"/>
      <c r="M34114" s="23"/>
      <c r="Q34114" s="15"/>
      <c r="R34114" s="15"/>
    </row>
    <row r="34115" spans="2:18">
      <c r="B34115" s="18"/>
      <c r="H34115" s="14"/>
      <c r="K34115" s="15"/>
      <c r="M34115" s="23"/>
      <c r="Q34115" s="15"/>
      <c r="R34115" s="15"/>
    </row>
    <row r="34116" spans="2:18">
      <c r="B34116" s="18"/>
      <c r="H34116" s="14"/>
      <c r="K34116" s="15"/>
      <c r="M34116" s="23"/>
      <c r="Q34116" s="15"/>
      <c r="R34116" s="15"/>
    </row>
    <row r="34117" spans="2:18">
      <c r="B34117" s="18"/>
      <c r="H34117" s="14"/>
      <c r="K34117" s="15"/>
      <c r="M34117" s="23"/>
      <c r="Q34117" s="15"/>
      <c r="R34117" s="15"/>
    </row>
    <row r="34118" spans="2:18">
      <c r="B34118" s="18"/>
      <c r="H34118" s="14"/>
      <c r="K34118" s="15"/>
      <c r="M34118" s="23"/>
      <c r="Q34118" s="15"/>
      <c r="R34118" s="15"/>
    </row>
    <row r="34119" spans="2:18">
      <c r="B34119" s="18"/>
      <c r="H34119" s="14"/>
      <c r="K34119" s="15"/>
      <c r="M34119" s="23"/>
      <c r="Q34119" s="15"/>
      <c r="R34119" s="15"/>
    </row>
    <row r="34120" spans="2:18">
      <c r="B34120" s="18"/>
      <c r="H34120" s="14"/>
      <c r="K34120" s="15"/>
      <c r="M34120" s="23"/>
      <c r="Q34120" s="15"/>
      <c r="R34120" s="15"/>
    </row>
    <row r="34121" spans="2:18">
      <c r="B34121" s="18"/>
      <c r="H34121" s="14"/>
      <c r="K34121" s="15"/>
      <c r="M34121" s="23"/>
      <c r="Q34121" s="15"/>
      <c r="R34121" s="15"/>
    </row>
    <row r="34122" spans="2:18">
      <c r="B34122" s="18"/>
      <c r="H34122" s="14"/>
      <c r="K34122" s="15"/>
      <c r="M34122" s="23"/>
      <c r="Q34122" s="15"/>
      <c r="R34122" s="15"/>
    </row>
    <row r="34123" spans="2:18">
      <c r="B34123" s="18"/>
      <c r="H34123" s="14"/>
      <c r="K34123" s="15"/>
      <c r="M34123" s="23"/>
      <c r="Q34123" s="15"/>
      <c r="R34123" s="15"/>
    </row>
    <row r="34124" spans="2:18">
      <c r="B34124" s="18"/>
      <c r="H34124" s="14"/>
      <c r="K34124" s="15"/>
      <c r="M34124" s="23"/>
      <c r="Q34124" s="15"/>
      <c r="R34124" s="15"/>
    </row>
    <row r="34125" spans="2:18">
      <c r="B34125" s="18"/>
      <c r="H34125" s="14"/>
      <c r="K34125" s="15"/>
      <c r="M34125" s="23"/>
      <c r="Q34125" s="15"/>
      <c r="R34125" s="15"/>
    </row>
    <row r="34126" spans="2:18">
      <c r="B34126" s="18"/>
      <c r="H34126" s="14"/>
      <c r="K34126" s="15"/>
      <c r="M34126" s="23"/>
      <c r="Q34126" s="15"/>
      <c r="R34126" s="15"/>
    </row>
    <row r="34127" spans="2:18">
      <c r="B34127" s="18"/>
      <c r="H34127" s="14"/>
      <c r="K34127" s="15"/>
      <c r="M34127" s="23"/>
      <c r="Q34127" s="15"/>
      <c r="R34127" s="15"/>
    </row>
    <row r="34128" spans="2:18">
      <c r="B34128" s="18"/>
      <c r="H34128" s="14"/>
      <c r="K34128" s="15"/>
      <c r="M34128" s="23"/>
      <c r="Q34128" s="15"/>
      <c r="R34128" s="15"/>
    </row>
    <row r="34129" spans="2:18">
      <c r="B34129" s="18"/>
      <c r="H34129" s="14"/>
      <c r="K34129" s="15"/>
      <c r="M34129" s="23"/>
      <c r="Q34129" s="15"/>
      <c r="R34129" s="15"/>
    </row>
    <row r="34130" spans="2:18">
      <c r="B34130" s="18"/>
      <c r="H34130" s="14"/>
      <c r="K34130" s="15"/>
      <c r="M34130" s="23"/>
      <c r="Q34130" s="15"/>
      <c r="R34130" s="15"/>
    </row>
    <row r="34131" spans="2:18">
      <c r="B34131" s="18"/>
      <c r="H34131" s="14"/>
      <c r="K34131" s="15"/>
      <c r="M34131" s="23"/>
      <c r="Q34131" s="15"/>
      <c r="R34131" s="15"/>
    </row>
    <row r="34132" spans="2:18">
      <c r="B34132" s="18"/>
      <c r="H34132" s="14"/>
      <c r="K34132" s="15"/>
      <c r="M34132" s="23"/>
      <c r="Q34132" s="15"/>
      <c r="R34132" s="15"/>
    </row>
    <row r="34133" spans="2:18">
      <c r="B34133" s="18"/>
      <c r="H34133" s="14"/>
      <c r="K34133" s="15"/>
      <c r="M34133" s="23"/>
      <c r="Q34133" s="15"/>
      <c r="R34133" s="15"/>
    </row>
    <row r="34134" spans="2:18">
      <c r="B34134" s="18"/>
      <c r="H34134" s="14"/>
      <c r="K34134" s="15"/>
      <c r="M34134" s="23"/>
      <c r="Q34134" s="15"/>
      <c r="R34134" s="15"/>
    </row>
    <row r="34135" spans="2:18">
      <c r="B34135" s="18"/>
      <c r="H34135" s="14"/>
      <c r="K34135" s="15"/>
      <c r="M34135" s="23"/>
      <c r="Q34135" s="15"/>
      <c r="R34135" s="15"/>
    </row>
    <row r="34136" spans="2:18">
      <c r="B34136" s="18"/>
      <c r="H34136" s="14"/>
      <c r="K34136" s="15"/>
      <c r="M34136" s="23"/>
      <c r="Q34136" s="15"/>
      <c r="R34136" s="15"/>
    </row>
    <row r="34137" spans="2:18">
      <c r="B34137" s="18"/>
      <c r="H34137" s="14"/>
      <c r="K34137" s="15"/>
      <c r="M34137" s="23"/>
      <c r="Q34137" s="15"/>
      <c r="R34137" s="15"/>
    </row>
    <row r="34138" spans="2:18">
      <c r="B34138" s="18"/>
      <c r="H34138" s="14"/>
      <c r="K34138" s="15"/>
      <c r="M34138" s="23"/>
      <c r="Q34138" s="15"/>
      <c r="R34138" s="15"/>
    </row>
    <row r="34139" spans="2:18">
      <c r="B34139" s="18"/>
      <c r="H34139" s="14"/>
      <c r="K34139" s="15"/>
      <c r="M34139" s="23"/>
      <c r="Q34139" s="15"/>
      <c r="R34139" s="15"/>
    </row>
    <row r="34140" spans="2:18">
      <c r="B34140" s="18"/>
      <c r="H34140" s="14"/>
      <c r="K34140" s="15"/>
      <c r="M34140" s="23"/>
      <c r="Q34140" s="15"/>
      <c r="R34140" s="15"/>
    </row>
    <row r="34141" spans="2:18">
      <c r="B34141" s="18"/>
      <c r="H34141" s="14"/>
      <c r="K34141" s="15"/>
      <c r="M34141" s="23"/>
      <c r="Q34141" s="15"/>
      <c r="R34141" s="15"/>
    </row>
    <row r="34142" spans="2:18">
      <c r="B34142" s="18"/>
      <c r="H34142" s="14"/>
      <c r="K34142" s="15"/>
      <c r="M34142" s="23"/>
      <c r="Q34142" s="15"/>
      <c r="R34142" s="15"/>
    </row>
    <row r="34143" spans="2:18">
      <c r="B34143" s="18"/>
      <c r="H34143" s="14"/>
      <c r="K34143" s="15"/>
      <c r="M34143" s="23"/>
      <c r="Q34143" s="15"/>
      <c r="R34143" s="15"/>
    </row>
    <row r="34144" spans="2:18">
      <c r="B34144" s="18"/>
      <c r="H34144" s="14"/>
      <c r="K34144" s="15"/>
      <c r="M34144" s="23"/>
      <c r="Q34144" s="15"/>
      <c r="R34144" s="15"/>
    </row>
    <row r="34145" spans="2:18">
      <c r="B34145" s="18"/>
      <c r="H34145" s="14"/>
      <c r="K34145" s="15"/>
      <c r="M34145" s="23"/>
      <c r="Q34145" s="15"/>
      <c r="R34145" s="15"/>
    </row>
    <row r="34146" spans="2:18">
      <c r="B34146" s="18"/>
      <c r="H34146" s="14"/>
      <c r="K34146" s="15"/>
      <c r="M34146" s="23"/>
      <c r="Q34146" s="15"/>
      <c r="R34146" s="15"/>
    </row>
    <row r="34147" spans="2:18">
      <c r="B34147" s="18"/>
      <c r="H34147" s="14"/>
      <c r="K34147" s="15"/>
      <c r="M34147" s="23"/>
      <c r="Q34147" s="15"/>
      <c r="R34147" s="15"/>
    </row>
    <row r="34148" spans="2:18">
      <c r="B34148" s="18"/>
      <c r="H34148" s="14"/>
      <c r="K34148" s="15"/>
      <c r="M34148" s="23"/>
      <c r="Q34148" s="15"/>
      <c r="R34148" s="15"/>
    </row>
    <row r="34149" spans="2:18">
      <c r="B34149" s="18"/>
      <c r="H34149" s="14"/>
      <c r="K34149" s="15"/>
      <c r="M34149" s="23"/>
      <c r="Q34149" s="15"/>
      <c r="R34149" s="15"/>
    </row>
    <row r="34150" spans="2:18">
      <c r="B34150" s="18"/>
      <c r="H34150" s="14"/>
      <c r="K34150" s="15"/>
      <c r="M34150" s="23"/>
      <c r="Q34150" s="15"/>
      <c r="R34150" s="15"/>
    </row>
    <row r="34151" spans="2:18">
      <c r="B34151" s="18"/>
      <c r="H34151" s="14"/>
      <c r="K34151" s="15"/>
      <c r="M34151" s="23"/>
      <c r="Q34151" s="15"/>
      <c r="R34151" s="15"/>
    </row>
    <row r="34152" spans="2:18">
      <c r="B34152" s="18"/>
      <c r="H34152" s="14"/>
      <c r="K34152" s="15"/>
      <c r="M34152" s="23"/>
      <c r="Q34152" s="15"/>
      <c r="R34152" s="15"/>
    </row>
    <row r="34153" spans="2:18">
      <c r="B34153" s="18"/>
      <c r="H34153" s="14"/>
      <c r="K34153" s="15"/>
      <c r="M34153" s="23"/>
      <c r="Q34153" s="15"/>
      <c r="R34153" s="15"/>
    </row>
    <row r="34154" spans="2:18">
      <c r="B34154" s="18"/>
      <c r="H34154" s="14"/>
      <c r="K34154" s="15"/>
      <c r="M34154" s="23"/>
      <c r="Q34154" s="15"/>
      <c r="R34154" s="15"/>
    </row>
    <row r="34155" spans="2:18">
      <c r="B34155" s="18"/>
      <c r="H34155" s="14"/>
      <c r="K34155" s="15"/>
      <c r="M34155" s="23"/>
      <c r="Q34155" s="15"/>
      <c r="R34155" s="15"/>
    </row>
    <row r="34156" spans="2:18">
      <c r="B34156" s="18"/>
      <c r="H34156" s="14"/>
      <c r="K34156" s="15"/>
      <c r="M34156" s="23"/>
      <c r="Q34156" s="15"/>
      <c r="R34156" s="15"/>
    </row>
    <row r="34157" spans="2:18">
      <c r="B34157" s="18"/>
      <c r="H34157" s="14"/>
      <c r="K34157" s="15"/>
      <c r="M34157" s="23"/>
      <c r="Q34157" s="15"/>
      <c r="R34157" s="15"/>
    </row>
    <row r="34158" spans="2:18">
      <c r="B34158" s="18"/>
      <c r="H34158" s="14"/>
      <c r="K34158" s="15"/>
      <c r="M34158" s="23"/>
      <c r="Q34158" s="15"/>
      <c r="R34158" s="15"/>
    </row>
    <row r="34159" spans="2:18">
      <c r="B34159" s="18"/>
      <c r="H34159" s="14"/>
      <c r="K34159" s="15"/>
      <c r="M34159" s="23"/>
      <c r="Q34159" s="15"/>
      <c r="R34159" s="15"/>
    </row>
    <row r="34160" spans="2:18">
      <c r="B34160" s="18"/>
      <c r="H34160" s="14"/>
      <c r="K34160" s="15"/>
      <c r="M34160" s="23"/>
      <c r="Q34160" s="15"/>
      <c r="R34160" s="15"/>
    </row>
    <row r="34161" spans="2:18">
      <c r="B34161" s="18"/>
      <c r="H34161" s="14"/>
      <c r="K34161" s="15"/>
      <c r="M34161" s="23"/>
      <c r="Q34161" s="15"/>
      <c r="R34161" s="15"/>
    </row>
    <row r="34162" spans="2:18">
      <c r="B34162" s="18"/>
      <c r="H34162" s="14"/>
      <c r="K34162" s="15"/>
      <c r="M34162" s="23"/>
      <c r="Q34162" s="15"/>
      <c r="R34162" s="15"/>
    </row>
    <row r="34163" spans="2:18">
      <c r="B34163" s="18"/>
      <c r="H34163" s="14"/>
      <c r="K34163" s="15"/>
      <c r="M34163" s="23"/>
      <c r="Q34163" s="15"/>
      <c r="R34163" s="15"/>
    </row>
    <row r="34164" spans="2:18">
      <c r="B34164" s="18"/>
      <c r="H34164" s="14"/>
      <c r="K34164" s="15"/>
      <c r="M34164" s="23"/>
      <c r="Q34164" s="15"/>
      <c r="R34164" s="15"/>
    </row>
    <row r="34165" spans="2:18">
      <c r="B34165" s="18"/>
      <c r="H34165" s="14"/>
      <c r="K34165" s="15"/>
      <c r="M34165" s="23"/>
      <c r="Q34165" s="15"/>
      <c r="R34165" s="15"/>
    </row>
    <row r="34166" spans="2:18">
      <c r="B34166" s="18"/>
      <c r="H34166" s="14"/>
      <c r="K34166" s="15"/>
      <c r="M34166" s="23"/>
      <c r="Q34166" s="15"/>
      <c r="R34166" s="15"/>
    </row>
    <row r="34167" spans="2:18">
      <c r="B34167" s="18"/>
      <c r="H34167" s="14"/>
      <c r="K34167" s="15"/>
      <c r="M34167" s="23"/>
      <c r="Q34167" s="15"/>
      <c r="R34167" s="15"/>
    </row>
    <row r="34168" spans="2:18">
      <c r="B34168" s="18"/>
      <c r="H34168" s="14"/>
      <c r="K34168" s="15"/>
      <c r="M34168" s="23"/>
      <c r="Q34168" s="15"/>
      <c r="R34168" s="15"/>
    </row>
    <row r="34169" spans="2:18">
      <c r="B34169" s="18"/>
      <c r="H34169" s="14"/>
      <c r="K34169" s="15"/>
      <c r="M34169" s="23"/>
      <c r="Q34169" s="15"/>
      <c r="R34169" s="15"/>
    </row>
    <row r="34170" spans="2:18">
      <c r="B34170" s="18"/>
      <c r="H34170" s="14"/>
      <c r="K34170" s="15"/>
      <c r="M34170" s="23"/>
      <c r="Q34170" s="15"/>
      <c r="R34170" s="15"/>
    </row>
    <row r="34171" spans="2:18">
      <c r="B34171" s="18"/>
      <c r="H34171" s="14"/>
      <c r="K34171" s="15"/>
      <c r="M34171" s="23"/>
      <c r="Q34171" s="15"/>
      <c r="R34171" s="15"/>
    </row>
    <row r="34172" spans="2:18">
      <c r="B34172" s="18"/>
      <c r="H34172" s="14"/>
      <c r="K34172" s="15"/>
      <c r="M34172" s="23"/>
      <c r="Q34172" s="15"/>
      <c r="R34172" s="15"/>
    </row>
    <row r="34173" spans="2:18">
      <c r="B34173" s="18"/>
      <c r="H34173" s="14"/>
      <c r="K34173" s="15"/>
      <c r="M34173" s="23"/>
      <c r="Q34173" s="15"/>
      <c r="R34173" s="15"/>
    </row>
    <row r="34174" spans="2:18">
      <c r="B34174" s="18"/>
      <c r="H34174" s="14"/>
      <c r="K34174" s="15"/>
      <c r="M34174" s="23"/>
      <c r="Q34174" s="15"/>
      <c r="R34174" s="15"/>
    </row>
    <row r="34175" spans="2:18">
      <c r="B34175" s="18"/>
      <c r="H34175" s="14"/>
      <c r="K34175" s="15"/>
      <c r="M34175" s="23"/>
      <c r="Q34175" s="15"/>
      <c r="R34175" s="15"/>
    </row>
    <row r="34176" spans="2:18">
      <c r="B34176" s="18"/>
      <c r="H34176" s="14"/>
      <c r="K34176" s="15"/>
      <c r="M34176" s="23"/>
      <c r="Q34176" s="15"/>
      <c r="R34176" s="15"/>
    </row>
    <row r="34177" spans="2:18">
      <c r="B34177" s="18"/>
      <c r="H34177" s="14"/>
      <c r="K34177" s="15"/>
      <c r="M34177" s="23"/>
      <c r="Q34177" s="15"/>
      <c r="R34177" s="15"/>
    </row>
    <row r="34178" spans="2:18">
      <c r="B34178" s="18"/>
      <c r="H34178" s="14"/>
      <c r="K34178" s="15"/>
      <c r="M34178" s="23"/>
      <c r="Q34178" s="15"/>
      <c r="R34178" s="15"/>
    </row>
    <row r="34179" spans="2:18">
      <c r="B34179" s="18"/>
      <c r="H34179" s="14"/>
      <c r="K34179" s="15"/>
      <c r="M34179" s="23"/>
      <c r="Q34179" s="15"/>
      <c r="R34179" s="15"/>
    </row>
    <row r="34180" spans="2:18">
      <c r="B34180" s="18"/>
      <c r="H34180" s="14"/>
      <c r="K34180" s="15"/>
      <c r="M34180" s="23"/>
      <c r="Q34180" s="15"/>
      <c r="R34180" s="15"/>
    </row>
    <row r="34181" spans="2:18">
      <c r="B34181" s="18"/>
      <c r="H34181" s="14"/>
      <c r="K34181" s="15"/>
      <c r="M34181" s="23"/>
      <c r="Q34181" s="15"/>
      <c r="R34181" s="15"/>
    </row>
    <row r="34182" spans="2:18">
      <c r="B34182" s="18"/>
      <c r="H34182" s="14"/>
      <c r="K34182" s="15"/>
      <c r="M34182" s="23"/>
      <c r="Q34182" s="15"/>
      <c r="R34182" s="15"/>
    </row>
    <row r="34183" spans="2:18">
      <c r="B34183" s="18"/>
      <c r="H34183" s="14"/>
      <c r="K34183" s="15"/>
      <c r="M34183" s="23"/>
      <c r="Q34183" s="15"/>
      <c r="R34183" s="15"/>
    </row>
    <row r="34184" spans="2:18">
      <c r="B34184" s="18"/>
      <c r="H34184" s="14"/>
      <c r="K34184" s="15"/>
      <c r="M34184" s="23"/>
      <c r="Q34184" s="15"/>
      <c r="R34184" s="15"/>
    </row>
    <row r="34185" spans="2:18">
      <c r="B34185" s="18"/>
      <c r="H34185" s="14"/>
      <c r="K34185" s="15"/>
      <c r="M34185" s="23"/>
      <c r="Q34185" s="15"/>
      <c r="R34185" s="15"/>
    </row>
    <row r="34186" spans="2:18">
      <c r="B34186" s="18"/>
      <c r="H34186" s="14"/>
      <c r="K34186" s="15"/>
      <c r="M34186" s="23"/>
      <c r="Q34186" s="15"/>
      <c r="R34186" s="15"/>
    </row>
    <row r="34187" spans="2:18">
      <c r="B34187" s="18"/>
      <c r="H34187" s="14"/>
      <c r="K34187" s="15"/>
      <c r="M34187" s="23"/>
      <c r="Q34187" s="15"/>
      <c r="R34187" s="15"/>
    </row>
    <row r="34188" spans="2:18">
      <c r="B34188" s="18"/>
      <c r="H34188" s="14"/>
      <c r="K34188" s="15"/>
      <c r="M34188" s="23"/>
      <c r="Q34188" s="15"/>
      <c r="R34188" s="15"/>
    </row>
    <row r="34189" spans="2:18">
      <c r="B34189" s="18"/>
      <c r="H34189" s="14"/>
      <c r="K34189" s="15"/>
      <c r="M34189" s="23"/>
      <c r="Q34189" s="15"/>
      <c r="R34189" s="15"/>
    </row>
    <row r="34190" spans="2:18">
      <c r="B34190" s="18"/>
      <c r="H34190" s="14"/>
      <c r="K34190" s="15"/>
      <c r="M34190" s="23"/>
      <c r="Q34190" s="15"/>
      <c r="R34190" s="15"/>
    </row>
    <row r="34191" spans="2:18">
      <c r="B34191" s="18"/>
      <c r="H34191" s="14"/>
      <c r="K34191" s="15"/>
      <c r="M34191" s="23"/>
      <c r="Q34191" s="15"/>
      <c r="R34191" s="15"/>
    </row>
    <row r="34192" spans="2:18">
      <c r="B34192" s="18"/>
      <c r="H34192" s="14"/>
      <c r="K34192" s="15"/>
      <c r="M34192" s="23"/>
      <c r="Q34192" s="15"/>
      <c r="R34192" s="15"/>
    </row>
    <row r="34193" spans="2:18">
      <c r="B34193" s="18"/>
      <c r="H34193" s="14"/>
      <c r="K34193" s="15"/>
      <c r="M34193" s="23"/>
      <c r="Q34193" s="15"/>
      <c r="R34193" s="15"/>
    </row>
    <row r="34194" spans="2:18">
      <c r="B34194" s="18"/>
      <c r="H34194" s="14"/>
      <c r="K34194" s="15"/>
      <c r="M34194" s="23"/>
      <c r="Q34194" s="15"/>
      <c r="R34194" s="15"/>
    </row>
    <row r="34195" spans="2:18">
      <c r="B34195" s="18"/>
      <c r="H34195" s="14"/>
      <c r="K34195" s="15"/>
      <c r="M34195" s="23"/>
      <c r="Q34195" s="15"/>
      <c r="R34195" s="15"/>
    </row>
    <row r="34196" spans="2:18">
      <c r="B34196" s="18"/>
      <c r="H34196" s="14"/>
      <c r="K34196" s="15"/>
      <c r="M34196" s="23"/>
      <c r="Q34196" s="15"/>
      <c r="R34196" s="15"/>
    </row>
    <row r="34197" spans="2:18">
      <c r="B34197" s="18"/>
      <c r="H34197" s="14"/>
      <c r="K34197" s="15"/>
      <c r="M34197" s="23"/>
      <c r="Q34197" s="15"/>
      <c r="R34197" s="15"/>
    </row>
    <row r="34198" spans="2:18">
      <c r="B34198" s="18"/>
      <c r="H34198" s="14"/>
      <c r="K34198" s="15"/>
      <c r="M34198" s="23"/>
      <c r="Q34198" s="15"/>
      <c r="R34198" s="15"/>
    </row>
    <row r="34199" spans="2:18">
      <c r="B34199" s="18"/>
      <c r="H34199" s="14"/>
      <c r="K34199" s="15"/>
      <c r="M34199" s="23"/>
      <c r="Q34199" s="15"/>
      <c r="R34199" s="15"/>
    </row>
    <row r="34200" spans="2:18">
      <c r="B34200" s="18"/>
      <c r="H34200" s="14"/>
      <c r="K34200" s="15"/>
      <c r="M34200" s="23"/>
      <c r="Q34200" s="15"/>
      <c r="R34200" s="15"/>
    </row>
    <row r="34201" spans="2:18">
      <c r="B34201" s="18"/>
      <c r="H34201" s="14"/>
      <c r="K34201" s="15"/>
      <c r="M34201" s="23"/>
      <c r="Q34201" s="15"/>
      <c r="R34201" s="15"/>
    </row>
    <row r="34202" spans="2:18">
      <c r="B34202" s="18"/>
      <c r="H34202" s="14"/>
      <c r="K34202" s="15"/>
      <c r="M34202" s="23"/>
      <c r="Q34202" s="15"/>
      <c r="R34202" s="15"/>
    </row>
    <row r="34203" spans="2:18">
      <c r="B34203" s="18"/>
      <c r="H34203" s="14"/>
      <c r="K34203" s="15"/>
      <c r="M34203" s="23"/>
      <c r="Q34203" s="15"/>
      <c r="R34203" s="15"/>
    </row>
    <row r="34204" spans="2:18">
      <c r="B34204" s="18"/>
      <c r="H34204" s="14"/>
      <c r="K34204" s="15"/>
      <c r="M34204" s="23"/>
      <c r="Q34204" s="15"/>
      <c r="R34204" s="15"/>
    </row>
    <row r="34205" spans="2:18">
      <c r="B34205" s="18"/>
      <c r="H34205" s="14"/>
      <c r="K34205" s="15"/>
      <c r="M34205" s="23"/>
      <c r="Q34205" s="15"/>
      <c r="R34205" s="15"/>
    </row>
    <row r="34206" spans="2:18">
      <c r="B34206" s="18"/>
      <c r="H34206" s="14"/>
      <c r="K34206" s="15"/>
      <c r="M34206" s="23"/>
      <c r="Q34206" s="15"/>
      <c r="R34206" s="15"/>
    </row>
    <row r="34207" spans="2:18">
      <c r="B34207" s="18"/>
      <c r="H34207" s="14"/>
      <c r="K34207" s="15"/>
      <c r="M34207" s="23"/>
      <c r="Q34207" s="15"/>
      <c r="R34207" s="15"/>
    </row>
    <row r="34208" spans="2:18">
      <c r="B34208" s="18"/>
      <c r="H34208" s="14"/>
      <c r="K34208" s="15"/>
      <c r="M34208" s="23"/>
      <c r="Q34208" s="15"/>
      <c r="R34208" s="15"/>
    </row>
    <row r="34209" spans="2:18">
      <c r="B34209" s="18"/>
      <c r="H34209" s="14"/>
      <c r="K34209" s="15"/>
      <c r="M34209" s="23"/>
      <c r="Q34209" s="15"/>
      <c r="R34209" s="15"/>
    </row>
    <row r="34210" spans="2:18">
      <c r="B34210" s="18"/>
      <c r="H34210" s="14"/>
      <c r="K34210" s="15"/>
      <c r="M34210" s="23"/>
      <c r="Q34210" s="15"/>
      <c r="R34210" s="15"/>
    </row>
    <row r="34211" spans="2:18">
      <c r="B34211" s="18"/>
      <c r="H34211" s="14"/>
      <c r="K34211" s="15"/>
      <c r="M34211" s="23"/>
      <c r="Q34211" s="15"/>
      <c r="R34211" s="15"/>
    </row>
    <row r="34212" spans="2:18">
      <c r="B34212" s="18"/>
      <c r="H34212" s="14"/>
      <c r="K34212" s="15"/>
      <c r="M34212" s="23"/>
      <c r="Q34212" s="15"/>
      <c r="R34212" s="15"/>
    </row>
    <row r="34213" spans="2:18">
      <c r="B34213" s="18"/>
      <c r="H34213" s="14"/>
      <c r="K34213" s="15"/>
      <c r="M34213" s="23"/>
      <c r="Q34213" s="15"/>
      <c r="R34213" s="15"/>
    </row>
    <row r="34214" spans="2:18">
      <c r="B34214" s="18"/>
      <c r="H34214" s="14"/>
      <c r="K34214" s="15"/>
      <c r="M34214" s="23"/>
      <c r="Q34214" s="15"/>
      <c r="R34214" s="15"/>
    </row>
    <row r="34215" spans="2:18">
      <c r="B34215" s="18"/>
      <c r="H34215" s="14"/>
      <c r="K34215" s="15"/>
      <c r="M34215" s="23"/>
      <c r="Q34215" s="15"/>
      <c r="R34215" s="15"/>
    </row>
    <row r="34216" spans="2:18">
      <c r="B34216" s="18"/>
      <c r="H34216" s="14"/>
      <c r="K34216" s="15"/>
      <c r="M34216" s="23"/>
      <c r="Q34216" s="15"/>
      <c r="R34216" s="15"/>
    </row>
    <row r="34217" spans="2:18">
      <c r="B34217" s="18"/>
      <c r="H34217" s="14"/>
      <c r="K34217" s="15"/>
      <c r="M34217" s="23"/>
      <c r="Q34217" s="15"/>
      <c r="R34217" s="15"/>
    </row>
    <row r="34218" spans="2:18">
      <c r="B34218" s="18"/>
      <c r="H34218" s="14"/>
      <c r="K34218" s="15"/>
      <c r="M34218" s="23"/>
      <c r="Q34218" s="15"/>
      <c r="R34218" s="15"/>
    </row>
    <row r="34219" spans="2:18">
      <c r="B34219" s="18"/>
      <c r="H34219" s="14"/>
      <c r="K34219" s="15"/>
      <c r="M34219" s="23"/>
      <c r="Q34219" s="15"/>
      <c r="R34219" s="15"/>
    </row>
    <row r="34220" spans="2:18">
      <c r="B34220" s="18"/>
      <c r="H34220" s="14"/>
      <c r="K34220" s="15"/>
      <c r="M34220" s="23"/>
      <c r="Q34220" s="15"/>
      <c r="R34220" s="15"/>
    </row>
    <row r="34221" spans="2:18">
      <c r="B34221" s="18"/>
      <c r="H34221" s="14"/>
      <c r="K34221" s="15"/>
      <c r="M34221" s="23"/>
      <c r="Q34221" s="15"/>
      <c r="R34221" s="15"/>
    </row>
    <row r="34222" spans="2:18">
      <c r="B34222" s="18"/>
      <c r="H34222" s="14"/>
      <c r="K34222" s="15"/>
      <c r="M34222" s="23"/>
      <c r="Q34222" s="15"/>
      <c r="R34222" s="15"/>
    </row>
    <row r="34223" spans="2:18">
      <c r="B34223" s="18"/>
      <c r="H34223" s="14"/>
      <c r="K34223" s="15"/>
      <c r="M34223" s="23"/>
      <c r="Q34223" s="15"/>
      <c r="R34223" s="15"/>
    </row>
    <row r="34224" spans="2:18">
      <c r="B34224" s="18"/>
      <c r="H34224" s="14"/>
      <c r="K34224" s="15"/>
      <c r="M34224" s="23"/>
      <c r="Q34224" s="15"/>
      <c r="R34224" s="15"/>
    </row>
    <row r="34225" spans="2:18">
      <c r="B34225" s="18"/>
      <c r="H34225" s="14"/>
      <c r="K34225" s="15"/>
      <c r="M34225" s="23"/>
      <c r="Q34225" s="15"/>
      <c r="R34225" s="15"/>
    </row>
    <row r="34226" spans="2:18">
      <c r="B34226" s="18"/>
      <c r="H34226" s="14"/>
      <c r="K34226" s="15"/>
      <c r="M34226" s="23"/>
      <c r="Q34226" s="15"/>
      <c r="R34226" s="15"/>
    </row>
    <row r="34227" spans="2:18">
      <c r="B34227" s="18"/>
      <c r="H34227" s="14"/>
      <c r="K34227" s="15"/>
      <c r="M34227" s="23"/>
      <c r="Q34227" s="15"/>
      <c r="R34227" s="15"/>
    </row>
    <row r="34228" spans="2:18">
      <c r="B34228" s="18"/>
      <c r="H34228" s="14"/>
      <c r="K34228" s="15"/>
      <c r="M34228" s="23"/>
      <c r="Q34228" s="15"/>
      <c r="R34228" s="15"/>
    </row>
    <row r="34229" spans="2:18">
      <c r="B34229" s="18"/>
      <c r="H34229" s="14"/>
      <c r="K34229" s="15"/>
      <c r="M34229" s="23"/>
      <c r="Q34229" s="15"/>
      <c r="R34229" s="15"/>
    </row>
    <row r="34230" spans="2:18">
      <c r="B34230" s="18"/>
      <c r="H34230" s="14"/>
      <c r="K34230" s="15"/>
      <c r="M34230" s="23"/>
      <c r="Q34230" s="15"/>
      <c r="R34230" s="15"/>
    </row>
    <row r="34231" spans="2:18">
      <c r="B34231" s="18"/>
      <c r="H34231" s="14"/>
      <c r="K34231" s="15"/>
      <c r="M34231" s="23"/>
      <c r="Q34231" s="15"/>
      <c r="R34231" s="15"/>
    </row>
    <row r="34232" spans="2:18">
      <c r="B34232" s="18"/>
      <c r="H34232" s="14"/>
      <c r="K34232" s="15"/>
      <c r="M34232" s="23"/>
      <c r="Q34232" s="15"/>
      <c r="R34232" s="15"/>
    </row>
    <row r="34233" spans="2:18">
      <c r="B34233" s="18"/>
      <c r="H34233" s="14"/>
      <c r="K34233" s="15"/>
      <c r="M34233" s="23"/>
      <c r="Q34233" s="15"/>
      <c r="R34233" s="15"/>
    </row>
    <row r="34234" spans="2:18">
      <c r="B34234" s="18"/>
      <c r="H34234" s="14"/>
      <c r="K34234" s="15"/>
      <c r="M34234" s="23"/>
      <c r="Q34234" s="15"/>
      <c r="R34234" s="15"/>
    </row>
    <row r="34235" spans="2:18">
      <c r="B34235" s="18"/>
      <c r="H34235" s="14"/>
      <c r="K34235" s="15"/>
      <c r="M34235" s="23"/>
      <c r="Q34235" s="15"/>
      <c r="R34235" s="15"/>
    </row>
    <row r="34236" spans="2:18">
      <c r="B34236" s="18"/>
      <c r="H34236" s="14"/>
      <c r="K34236" s="15"/>
      <c r="M34236" s="23"/>
      <c r="Q34236" s="15"/>
      <c r="R34236" s="15"/>
    </row>
    <row r="34237" spans="2:18">
      <c r="B34237" s="18"/>
      <c r="H34237" s="14"/>
      <c r="K34237" s="15"/>
      <c r="M34237" s="23"/>
      <c r="Q34237" s="15"/>
      <c r="R34237" s="15"/>
    </row>
    <row r="34238" spans="2:18">
      <c r="B34238" s="18"/>
      <c r="H34238" s="14"/>
      <c r="K34238" s="15"/>
      <c r="M34238" s="23"/>
      <c r="Q34238" s="15"/>
      <c r="R34238" s="15"/>
    </row>
    <row r="34239" spans="2:18">
      <c r="B34239" s="18"/>
      <c r="H34239" s="14"/>
      <c r="K34239" s="15"/>
      <c r="M34239" s="23"/>
      <c r="Q34239" s="15"/>
      <c r="R34239" s="15"/>
    </row>
    <row r="34240" spans="2:18">
      <c r="B34240" s="18"/>
      <c r="H34240" s="14"/>
      <c r="K34240" s="15"/>
      <c r="M34240" s="23"/>
      <c r="Q34240" s="15"/>
      <c r="R34240" s="15"/>
    </row>
    <row r="34241" spans="2:18">
      <c r="B34241" s="18"/>
      <c r="H34241" s="14"/>
      <c r="K34241" s="15"/>
      <c r="M34241" s="23"/>
      <c r="Q34241" s="15"/>
      <c r="R34241" s="15"/>
    </row>
    <row r="34242" spans="2:18">
      <c r="B34242" s="18"/>
      <c r="H34242" s="14"/>
      <c r="K34242" s="15"/>
      <c r="M34242" s="23"/>
      <c r="Q34242" s="15"/>
      <c r="R34242" s="15"/>
    </row>
    <row r="34243" spans="2:18">
      <c r="B34243" s="18"/>
      <c r="H34243" s="14"/>
      <c r="K34243" s="15"/>
      <c r="M34243" s="23"/>
      <c r="Q34243" s="15"/>
      <c r="R34243" s="15"/>
    </row>
    <row r="34244" spans="2:18">
      <c r="B34244" s="18"/>
      <c r="H34244" s="14"/>
      <c r="K34244" s="15"/>
      <c r="M34244" s="23"/>
      <c r="Q34244" s="15"/>
      <c r="R34244" s="15"/>
    </row>
    <row r="34245" spans="2:18">
      <c r="B34245" s="18"/>
      <c r="H34245" s="14"/>
      <c r="K34245" s="15"/>
      <c r="M34245" s="23"/>
      <c r="Q34245" s="15"/>
      <c r="R34245" s="15"/>
    </row>
    <row r="34246" spans="2:18">
      <c r="B34246" s="18"/>
      <c r="H34246" s="14"/>
      <c r="K34246" s="15"/>
      <c r="M34246" s="23"/>
      <c r="Q34246" s="15"/>
      <c r="R34246" s="15"/>
    </row>
    <row r="34247" spans="2:18">
      <c r="B34247" s="18"/>
      <c r="H34247" s="14"/>
      <c r="K34247" s="15"/>
      <c r="M34247" s="23"/>
      <c r="Q34247" s="15"/>
      <c r="R34247" s="15"/>
    </row>
    <row r="34248" spans="2:18">
      <c r="B34248" s="18"/>
      <c r="H34248" s="14"/>
      <c r="K34248" s="15"/>
      <c r="M34248" s="23"/>
      <c r="Q34248" s="15"/>
      <c r="R34248" s="15"/>
    </row>
    <row r="34249" spans="2:18">
      <c r="B34249" s="18"/>
      <c r="H34249" s="14"/>
      <c r="K34249" s="15"/>
      <c r="M34249" s="23"/>
      <c r="Q34249" s="15"/>
      <c r="R34249" s="15"/>
    </row>
    <row r="34250" spans="2:18">
      <c r="B34250" s="18"/>
      <c r="H34250" s="14"/>
      <c r="K34250" s="15"/>
      <c r="M34250" s="23"/>
      <c r="Q34250" s="15"/>
      <c r="R34250" s="15"/>
    </row>
    <row r="34251" spans="2:18">
      <c r="B34251" s="18"/>
      <c r="H34251" s="14"/>
      <c r="K34251" s="15"/>
      <c r="M34251" s="23"/>
      <c r="Q34251" s="15"/>
      <c r="R34251" s="15"/>
    </row>
    <row r="34252" spans="2:18">
      <c r="B34252" s="18"/>
      <c r="H34252" s="14"/>
      <c r="K34252" s="15"/>
      <c r="M34252" s="23"/>
      <c r="Q34252" s="15"/>
      <c r="R34252" s="15"/>
    </row>
    <row r="34253" spans="2:18">
      <c r="B34253" s="18"/>
      <c r="H34253" s="14"/>
      <c r="K34253" s="15"/>
      <c r="M34253" s="23"/>
      <c r="Q34253" s="15"/>
      <c r="R34253" s="15"/>
    </row>
    <row r="34254" spans="2:18">
      <c r="B34254" s="18"/>
      <c r="H34254" s="14"/>
      <c r="K34254" s="15"/>
      <c r="M34254" s="23"/>
      <c r="Q34254" s="15"/>
      <c r="R34254" s="15"/>
    </row>
    <row r="34255" spans="2:18">
      <c r="B34255" s="18"/>
      <c r="H34255" s="14"/>
      <c r="K34255" s="15"/>
      <c r="M34255" s="23"/>
      <c r="Q34255" s="15"/>
      <c r="R34255" s="15"/>
    </row>
    <row r="34256" spans="2:18">
      <c r="B34256" s="18"/>
      <c r="H34256" s="14"/>
      <c r="K34256" s="15"/>
      <c r="M34256" s="23"/>
      <c r="Q34256" s="15"/>
      <c r="R34256" s="15"/>
    </row>
    <row r="34257" spans="2:18">
      <c r="B34257" s="18"/>
      <c r="H34257" s="14"/>
      <c r="K34257" s="15"/>
      <c r="M34257" s="23"/>
      <c r="Q34257" s="15"/>
      <c r="R34257" s="15"/>
    </row>
    <row r="34258" spans="2:18">
      <c r="B34258" s="18"/>
      <c r="H34258" s="14"/>
      <c r="K34258" s="15"/>
      <c r="M34258" s="23"/>
      <c r="Q34258" s="15"/>
      <c r="R34258" s="15"/>
    </row>
    <row r="34259" spans="2:18">
      <c r="B34259" s="18"/>
      <c r="H34259" s="14"/>
      <c r="K34259" s="15"/>
      <c r="M34259" s="23"/>
      <c r="Q34259" s="15"/>
      <c r="R34259" s="15"/>
    </row>
    <row r="34260" spans="2:18">
      <c r="B34260" s="18"/>
      <c r="H34260" s="14"/>
      <c r="K34260" s="15"/>
      <c r="M34260" s="23"/>
      <c r="Q34260" s="15"/>
      <c r="R34260" s="15"/>
    </row>
    <row r="34261" spans="2:18">
      <c r="B34261" s="18"/>
      <c r="H34261" s="14"/>
      <c r="K34261" s="15"/>
      <c r="M34261" s="23"/>
      <c r="Q34261" s="15"/>
      <c r="R34261" s="15"/>
    </row>
    <row r="34262" spans="2:18">
      <c r="B34262" s="18"/>
      <c r="H34262" s="14"/>
      <c r="K34262" s="15"/>
      <c r="M34262" s="23"/>
      <c r="Q34262" s="15"/>
      <c r="R34262" s="15"/>
    </row>
    <row r="34263" spans="2:18">
      <c r="B34263" s="18"/>
      <c r="H34263" s="14"/>
      <c r="K34263" s="15"/>
      <c r="M34263" s="23"/>
      <c r="Q34263" s="15"/>
      <c r="R34263" s="15"/>
    </row>
    <row r="34264" spans="2:18">
      <c r="B34264" s="18"/>
      <c r="H34264" s="14"/>
      <c r="K34264" s="15"/>
      <c r="M34264" s="23"/>
      <c r="Q34264" s="15"/>
      <c r="R34264" s="15"/>
    </row>
    <row r="34265" spans="2:18">
      <c r="B34265" s="18"/>
      <c r="H34265" s="14"/>
      <c r="K34265" s="15"/>
      <c r="M34265" s="23"/>
      <c r="Q34265" s="15"/>
      <c r="R34265" s="15"/>
    </row>
    <row r="34266" spans="2:18">
      <c r="B34266" s="18"/>
      <c r="H34266" s="14"/>
      <c r="K34266" s="15"/>
      <c r="M34266" s="23"/>
      <c r="Q34266" s="15"/>
      <c r="R34266" s="15"/>
    </row>
    <row r="34267" spans="2:18">
      <c r="B34267" s="18"/>
      <c r="H34267" s="14"/>
      <c r="K34267" s="15"/>
      <c r="M34267" s="23"/>
      <c r="Q34267" s="15"/>
      <c r="R34267" s="15"/>
    </row>
    <row r="34268" spans="2:18">
      <c r="B34268" s="18"/>
      <c r="H34268" s="14"/>
      <c r="K34268" s="15"/>
      <c r="M34268" s="23"/>
      <c r="Q34268" s="15"/>
      <c r="R34268" s="15"/>
    </row>
    <row r="34269" spans="2:18">
      <c r="B34269" s="18"/>
      <c r="H34269" s="14"/>
      <c r="K34269" s="15"/>
      <c r="M34269" s="23"/>
      <c r="Q34269" s="15"/>
      <c r="R34269" s="15"/>
    </row>
    <row r="34270" spans="2:18">
      <c r="B34270" s="18"/>
      <c r="H34270" s="14"/>
      <c r="K34270" s="15"/>
      <c r="M34270" s="23"/>
      <c r="Q34270" s="15"/>
      <c r="R34270" s="15"/>
    </row>
    <row r="34271" spans="2:18">
      <c r="B34271" s="18"/>
      <c r="H34271" s="14"/>
      <c r="K34271" s="15"/>
      <c r="M34271" s="23"/>
      <c r="Q34271" s="15"/>
      <c r="R34271" s="15"/>
    </row>
    <row r="34272" spans="2:18">
      <c r="B34272" s="18"/>
      <c r="H34272" s="14"/>
      <c r="K34272" s="15"/>
      <c r="M34272" s="23"/>
      <c r="Q34272" s="15"/>
      <c r="R34272" s="15"/>
    </row>
    <row r="34273" spans="2:18">
      <c r="B34273" s="18"/>
      <c r="H34273" s="14"/>
      <c r="K34273" s="15"/>
      <c r="M34273" s="23"/>
      <c r="Q34273" s="15"/>
      <c r="R34273" s="15"/>
    </row>
    <row r="34274" spans="2:18">
      <c r="B34274" s="18"/>
      <c r="H34274" s="14"/>
      <c r="K34274" s="15"/>
      <c r="M34274" s="23"/>
      <c r="Q34274" s="15"/>
      <c r="R34274" s="15"/>
    </row>
    <row r="34275" spans="2:18">
      <c r="B34275" s="18"/>
      <c r="H34275" s="14"/>
      <c r="K34275" s="15"/>
      <c r="M34275" s="23"/>
      <c r="Q34275" s="15"/>
      <c r="R34275" s="15"/>
    </row>
    <row r="34276" spans="2:18">
      <c r="B34276" s="18"/>
      <c r="H34276" s="14"/>
      <c r="K34276" s="15"/>
      <c r="M34276" s="23"/>
      <c r="Q34276" s="15"/>
      <c r="R34276" s="15"/>
    </row>
    <row r="34277" spans="2:18">
      <c r="B34277" s="18"/>
      <c r="H34277" s="14"/>
      <c r="K34277" s="15"/>
      <c r="M34277" s="23"/>
      <c r="Q34277" s="15"/>
      <c r="R34277" s="15"/>
    </row>
    <row r="34278" spans="2:18">
      <c r="B34278" s="18"/>
      <c r="H34278" s="14"/>
      <c r="K34278" s="15"/>
      <c r="M34278" s="23"/>
      <c r="Q34278" s="15"/>
      <c r="R34278" s="15"/>
    </row>
    <row r="34279" spans="2:18">
      <c r="B34279" s="18"/>
      <c r="H34279" s="14"/>
      <c r="K34279" s="15"/>
      <c r="M34279" s="23"/>
      <c r="Q34279" s="15"/>
      <c r="R34279" s="15"/>
    </row>
    <row r="34280" spans="2:18">
      <c r="B34280" s="18"/>
      <c r="H34280" s="14"/>
      <c r="K34280" s="15"/>
      <c r="M34280" s="23"/>
      <c r="Q34280" s="15"/>
      <c r="R34280" s="15"/>
    </row>
    <row r="34281" spans="2:18">
      <c r="B34281" s="18"/>
      <c r="H34281" s="14"/>
      <c r="K34281" s="15"/>
      <c r="M34281" s="23"/>
      <c r="Q34281" s="15"/>
      <c r="R34281" s="15"/>
    </row>
    <row r="34282" spans="2:18">
      <c r="B34282" s="18"/>
      <c r="H34282" s="14"/>
      <c r="K34282" s="15"/>
      <c r="M34282" s="23"/>
      <c r="Q34282" s="15"/>
      <c r="R34282" s="15"/>
    </row>
    <row r="34283" spans="2:18">
      <c r="B34283" s="18"/>
      <c r="H34283" s="14"/>
      <c r="K34283" s="15"/>
      <c r="M34283" s="23"/>
      <c r="Q34283" s="15"/>
      <c r="R34283" s="15"/>
    </row>
    <row r="34284" spans="2:18">
      <c r="B34284" s="18"/>
      <c r="H34284" s="14"/>
      <c r="K34284" s="15"/>
      <c r="M34284" s="23"/>
      <c r="Q34284" s="15"/>
      <c r="R34284" s="15"/>
    </row>
    <row r="34285" spans="2:18">
      <c r="B34285" s="18"/>
      <c r="H34285" s="14"/>
      <c r="K34285" s="15"/>
      <c r="M34285" s="23"/>
      <c r="Q34285" s="15"/>
      <c r="R34285" s="15"/>
    </row>
    <row r="34286" spans="2:18">
      <c r="B34286" s="18"/>
      <c r="H34286" s="14"/>
      <c r="K34286" s="15"/>
      <c r="M34286" s="23"/>
      <c r="Q34286" s="15"/>
      <c r="R34286" s="15"/>
    </row>
    <row r="34287" spans="2:18">
      <c r="B34287" s="18"/>
      <c r="H34287" s="14"/>
      <c r="K34287" s="15"/>
      <c r="M34287" s="23"/>
      <c r="Q34287" s="15"/>
      <c r="R34287" s="15"/>
    </row>
    <row r="34288" spans="2:18">
      <c r="B34288" s="18"/>
      <c r="H34288" s="14"/>
      <c r="K34288" s="15"/>
      <c r="M34288" s="23"/>
      <c r="Q34288" s="15"/>
      <c r="R34288" s="15"/>
    </row>
    <row r="34289" spans="2:18">
      <c r="B34289" s="18"/>
      <c r="H34289" s="14"/>
      <c r="K34289" s="15"/>
      <c r="M34289" s="23"/>
      <c r="Q34289" s="15"/>
      <c r="R34289" s="15"/>
    </row>
    <row r="34290" spans="2:18">
      <c r="B34290" s="18"/>
      <c r="H34290" s="14"/>
      <c r="K34290" s="15"/>
      <c r="M34290" s="23"/>
      <c r="Q34290" s="15"/>
      <c r="R34290" s="15"/>
    </row>
    <row r="34291" spans="2:18">
      <c r="B34291" s="18"/>
      <c r="H34291" s="14"/>
      <c r="K34291" s="15"/>
      <c r="M34291" s="23"/>
      <c r="Q34291" s="15"/>
      <c r="R34291" s="15"/>
    </row>
    <row r="34292" spans="2:18">
      <c r="B34292" s="18"/>
      <c r="H34292" s="14"/>
      <c r="K34292" s="15"/>
      <c r="M34292" s="23"/>
      <c r="Q34292" s="15"/>
      <c r="R34292" s="15"/>
    </row>
    <row r="34293" spans="2:18">
      <c r="B34293" s="18"/>
      <c r="H34293" s="14"/>
      <c r="K34293" s="15"/>
      <c r="M34293" s="23"/>
      <c r="Q34293" s="15"/>
      <c r="R34293" s="15"/>
    </row>
    <row r="34294" spans="2:18">
      <c r="B34294" s="18"/>
      <c r="H34294" s="14"/>
      <c r="K34294" s="15"/>
      <c r="M34294" s="23"/>
      <c r="Q34294" s="15"/>
      <c r="R34294" s="15"/>
    </row>
    <row r="34295" spans="2:18">
      <c r="B34295" s="18"/>
      <c r="H34295" s="14"/>
      <c r="K34295" s="15"/>
      <c r="M34295" s="23"/>
      <c r="Q34295" s="15"/>
      <c r="R34295" s="15"/>
    </row>
    <row r="34296" spans="2:18">
      <c r="B34296" s="18"/>
      <c r="H34296" s="14"/>
      <c r="K34296" s="15"/>
      <c r="M34296" s="23"/>
      <c r="Q34296" s="15"/>
      <c r="R34296" s="15"/>
    </row>
    <row r="34297" spans="2:18">
      <c r="B34297" s="18"/>
      <c r="H34297" s="14"/>
      <c r="K34297" s="15"/>
      <c r="M34297" s="23"/>
      <c r="Q34297" s="15"/>
      <c r="R34297" s="15"/>
    </row>
    <row r="34298" spans="2:18">
      <c r="B34298" s="18"/>
      <c r="H34298" s="14"/>
      <c r="K34298" s="15"/>
      <c r="M34298" s="23"/>
      <c r="Q34298" s="15"/>
      <c r="R34298" s="15"/>
    </row>
    <row r="34299" spans="2:18">
      <c r="B34299" s="18"/>
      <c r="H34299" s="14"/>
      <c r="K34299" s="15"/>
      <c r="M34299" s="23"/>
      <c r="Q34299" s="15"/>
      <c r="R34299" s="15"/>
    </row>
    <row r="34300" spans="2:18">
      <c r="B34300" s="18"/>
      <c r="H34300" s="14"/>
      <c r="K34300" s="15"/>
      <c r="M34300" s="23"/>
      <c r="Q34300" s="15"/>
      <c r="R34300" s="15"/>
    </row>
    <row r="34301" spans="2:18">
      <c r="B34301" s="18"/>
      <c r="H34301" s="14"/>
      <c r="K34301" s="15"/>
      <c r="M34301" s="23"/>
      <c r="Q34301" s="15"/>
      <c r="R34301" s="15"/>
    </row>
    <row r="34302" spans="2:18">
      <c r="B34302" s="18"/>
      <c r="H34302" s="14"/>
      <c r="K34302" s="15"/>
      <c r="M34302" s="23"/>
      <c r="Q34302" s="15"/>
      <c r="R34302" s="15"/>
    </row>
    <row r="34303" spans="2:18">
      <c r="B34303" s="18"/>
      <c r="H34303" s="14"/>
      <c r="K34303" s="15"/>
      <c r="M34303" s="23"/>
      <c r="Q34303" s="15"/>
      <c r="R34303" s="15"/>
    </row>
    <row r="34304" spans="2:18">
      <c r="B34304" s="18"/>
      <c r="H34304" s="14"/>
      <c r="K34304" s="15"/>
      <c r="M34304" s="23"/>
      <c r="Q34304" s="15"/>
      <c r="R34304" s="15"/>
    </row>
    <row r="34305" spans="2:18">
      <c r="B34305" s="18"/>
      <c r="H34305" s="14"/>
      <c r="K34305" s="15"/>
      <c r="M34305" s="23"/>
      <c r="Q34305" s="15"/>
      <c r="R34305" s="15"/>
    </row>
    <row r="34306" spans="2:18">
      <c r="B34306" s="18"/>
      <c r="H34306" s="14"/>
      <c r="K34306" s="15"/>
      <c r="M34306" s="23"/>
      <c r="Q34306" s="15"/>
      <c r="R34306" s="15"/>
    </row>
    <row r="34307" spans="2:18">
      <c r="B34307" s="18"/>
      <c r="H34307" s="14"/>
      <c r="K34307" s="15"/>
      <c r="M34307" s="23"/>
      <c r="Q34307" s="15"/>
      <c r="R34307" s="15"/>
    </row>
    <row r="34308" spans="2:18">
      <c r="B34308" s="18"/>
      <c r="H34308" s="14"/>
      <c r="K34308" s="15"/>
      <c r="M34308" s="23"/>
      <c r="Q34308" s="15"/>
      <c r="R34308" s="15"/>
    </row>
    <row r="34309" spans="2:18">
      <c r="B34309" s="18"/>
      <c r="H34309" s="14"/>
      <c r="K34309" s="15"/>
      <c r="M34309" s="23"/>
      <c r="Q34309" s="15"/>
      <c r="R34309" s="15"/>
    </row>
    <row r="34310" spans="2:18">
      <c r="B34310" s="18"/>
      <c r="H34310" s="14"/>
      <c r="K34310" s="15"/>
      <c r="M34310" s="23"/>
      <c r="Q34310" s="15"/>
      <c r="R34310" s="15"/>
    </row>
    <row r="34311" spans="2:18">
      <c r="B34311" s="18"/>
      <c r="H34311" s="14"/>
      <c r="K34311" s="15"/>
      <c r="M34311" s="23"/>
      <c r="Q34311" s="15"/>
      <c r="R34311" s="15"/>
    </row>
    <row r="34312" spans="2:18">
      <c r="B34312" s="18"/>
      <c r="H34312" s="14"/>
      <c r="K34312" s="15"/>
      <c r="M34312" s="23"/>
      <c r="Q34312" s="15"/>
      <c r="R34312" s="15"/>
    </row>
    <row r="34313" spans="2:18">
      <c r="B34313" s="18"/>
      <c r="H34313" s="14"/>
      <c r="K34313" s="15"/>
      <c r="M34313" s="23"/>
      <c r="Q34313" s="15"/>
      <c r="R34313" s="15"/>
    </row>
    <row r="34314" spans="2:18">
      <c r="B34314" s="18"/>
      <c r="H34314" s="14"/>
      <c r="K34314" s="15"/>
      <c r="M34314" s="23"/>
      <c r="Q34314" s="15"/>
      <c r="R34314" s="15"/>
    </row>
    <row r="34315" spans="2:18">
      <c r="B34315" s="18"/>
      <c r="H34315" s="14"/>
      <c r="K34315" s="15"/>
      <c r="M34315" s="23"/>
      <c r="Q34315" s="15"/>
      <c r="R34315" s="15"/>
    </row>
    <row r="34316" spans="2:18">
      <c r="B34316" s="18"/>
      <c r="H34316" s="14"/>
      <c r="K34316" s="15"/>
      <c r="M34316" s="23"/>
      <c r="Q34316" s="15"/>
      <c r="R34316" s="15"/>
    </row>
    <row r="34317" spans="2:18">
      <c r="B34317" s="18"/>
      <c r="H34317" s="14"/>
      <c r="K34317" s="15"/>
      <c r="M34317" s="23"/>
      <c r="Q34317" s="15"/>
      <c r="R34317" s="15"/>
    </row>
    <row r="34318" spans="2:18">
      <c r="B34318" s="18"/>
      <c r="H34318" s="14"/>
      <c r="K34318" s="15"/>
      <c r="M34318" s="23"/>
      <c r="Q34318" s="15"/>
      <c r="R34318" s="15"/>
    </row>
    <row r="34319" spans="2:18">
      <c r="B34319" s="18"/>
      <c r="H34319" s="14"/>
      <c r="K34319" s="15"/>
      <c r="M34319" s="23"/>
      <c r="Q34319" s="15"/>
      <c r="R34319" s="15"/>
    </row>
    <row r="34320" spans="2:18">
      <c r="B34320" s="18"/>
      <c r="H34320" s="14"/>
      <c r="K34320" s="15"/>
      <c r="M34320" s="23"/>
      <c r="Q34320" s="15"/>
      <c r="R34320" s="15"/>
    </row>
    <row r="34321" spans="2:18">
      <c r="B34321" s="18"/>
      <c r="H34321" s="14"/>
      <c r="K34321" s="15"/>
      <c r="M34321" s="23"/>
      <c r="Q34321" s="15"/>
      <c r="R34321" s="15"/>
    </row>
    <row r="34322" spans="2:18">
      <c r="B34322" s="18"/>
      <c r="H34322" s="14"/>
      <c r="K34322" s="15"/>
      <c r="M34322" s="23"/>
      <c r="Q34322" s="15"/>
      <c r="R34322" s="15"/>
    </row>
    <row r="34323" spans="2:18">
      <c r="B34323" s="18"/>
      <c r="H34323" s="14"/>
      <c r="K34323" s="15"/>
      <c r="M34323" s="23"/>
      <c r="Q34323" s="15"/>
      <c r="R34323" s="15"/>
    </row>
    <row r="34324" spans="2:18">
      <c r="B34324" s="18"/>
      <c r="H34324" s="14"/>
      <c r="K34324" s="15"/>
      <c r="M34324" s="23"/>
      <c r="Q34324" s="15"/>
      <c r="R34324" s="15"/>
    </row>
    <row r="34325" spans="2:18">
      <c r="B34325" s="18"/>
      <c r="H34325" s="14"/>
      <c r="K34325" s="15"/>
      <c r="M34325" s="23"/>
      <c r="Q34325" s="15"/>
      <c r="R34325" s="15"/>
    </row>
    <row r="34326" spans="2:18">
      <c r="B34326" s="18"/>
      <c r="H34326" s="14"/>
      <c r="K34326" s="15"/>
      <c r="M34326" s="23"/>
      <c r="Q34326" s="15"/>
      <c r="R34326" s="15"/>
    </row>
    <row r="34327" spans="2:18">
      <c r="B34327" s="18"/>
      <c r="H34327" s="14"/>
      <c r="K34327" s="15"/>
      <c r="M34327" s="23"/>
      <c r="Q34327" s="15"/>
      <c r="R34327" s="15"/>
    </row>
    <row r="34328" spans="2:18">
      <c r="B34328" s="18"/>
      <c r="H34328" s="14"/>
      <c r="K34328" s="15"/>
      <c r="M34328" s="23"/>
      <c r="Q34328" s="15"/>
      <c r="R34328" s="15"/>
    </row>
    <row r="34329" spans="2:18">
      <c r="B34329" s="18"/>
      <c r="H34329" s="14"/>
      <c r="K34329" s="15"/>
      <c r="M34329" s="23"/>
      <c r="Q34329" s="15"/>
      <c r="R34329" s="15"/>
    </row>
    <row r="34330" spans="2:18">
      <c r="B34330" s="18"/>
      <c r="H34330" s="14"/>
      <c r="K34330" s="15"/>
      <c r="M34330" s="23"/>
      <c r="Q34330" s="15"/>
      <c r="R34330" s="15"/>
    </row>
    <row r="34331" spans="2:18">
      <c r="B34331" s="18"/>
      <c r="H34331" s="14"/>
      <c r="K34331" s="15"/>
      <c r="M34331" s="23"/>
      <c r="Q34331" s="15"/>
      <c r="R34331" s="15"/>
    </row>
    <row r="34332" spans="2:18">
      <c r="B34332" s="18"/>
      <c r="H34332" s="14"/>
      <c r="K34332" s="15"/>
      <c r="M34332" s="23"/>
      <c r="Q34332" s="15"/>
      <c r="R34332" s="15"/>
    </row>
    <row r="34333" spans="2:18">
      <c r="B34333" s="18"/>
      <c r="H34333" s="14"/>
      <c r="K34333" s="15"/>
      <c r="M34333" s="23"/>
      <c r="Q34333" s="15"/>
      <c r="R34333" s="15"/>
    </row>
    <row r="34334" spans="2:18">
      <c r="B34334" s="18"/>
      <c r="H34334" s="14"/>
      <c r="K34334" s="15"/>
      <c r="M34334" s="23"/>
      <c r="Q34334" s="15"/>
      <c r="R34334" s="15"/>
    </row>
    <row r="34335" spans="2:18">
      <c r="B34335" s="18"/>
      <c r="H34335" s="14"/>
      <c r="K34335" s="15"/>
      <c r="M34335" s="23"/>
      <c r="Q34335" s="15"/>
      <c r="R34335" s="15"/>
    </row>
    <row r="34336" spans="2:18">
      <c r="B34336" s="18"/>
      <c r="H34336" s="14"/>
      <c r="K34336" s="15"/>
      <c r="M34336" s="23"/>
      <c r="Q34336" s="15"/>
      <c r="R34336" s="15"/>
    </row>
    <row r="34337" spans="2:18">
      <c r="B34337" s="18"/>
      <c r="H34337" s="14"/>
      <c r="K34337" s="15"/>
      <c r="M34337" s="23"/>
      <c r="Q34337" s="15"/>
      <c r="R34337" s="15"/>
    </row>
    <row r="34338" spans="2:18">
      <c r="B34338" s="18"/>
      <c r="H34338" s="14"/>
      <c r="K34338" s="15"/>
      <c r="M34338" s="23"/>
      <c r="Q34338" s="15"/>
      <c r="R34338" s="15"/>
    </row>
    <row r="34339" spans="2:18">
      <c r="B34339" s="18"/>
      <c r="H34339" s="14"/>
      <c r="K34339" s="15"/>
      <c r="M34339" s="23"/>
      <c r="Q34339" s="15"/>
      <c r="R34339" s="15"/>
    </row>
    <row r="34340" spans="2:18">
      <c r="B34340" s="18"/>
      <c r="H34340" s="14"/>
      <c r="K34340" s="15"/>
      <c r="M34340" s="23"/>
      <c r="Q34340" s="15"/>
      <c r="R34340" s="15"/>
    </row>
    <row r="34341" spans="2:18">
      <c r="B34341" s="18"/>
      <c r="H34341" s="14"/>
      <c r="K34341" s="15"/>
      <c r="M34341" s="23"/>
      <c r="Q34341" s="15"/>
      <c r="R34341" s="15"/>
    </row>
    <row r="34342" spans="2:18">
      <c r="B34342" s="18"/>
      <c r="H34342" s="14"/>
      <c r="K34342" s="15"/>
      <c r="M34342" s="23"/>
      <c r="Q34342" s="15"/>
      <c r="R34342" s="15"/>
    </row>
    <row r="34343" spans="2:18">
      <c r="B34343" s="18"/>
      <c r="H34343" s="14"/>
      <c r="K34343" s="15"/>
      <c r="M34343" s="23"/>
      <c r="Q34343" s="15"/>
      <c r="R34343" s="15"/>
    </row>
    <row r="34344" spans="2:18">
      <c r="B34344" s="18"/>
      <c r="H34344" s="14"/>
      <c r="K34344" s="15"/>
      <c r="M34344" s="23"/>
      <c r="Q34344" s="15"/>
      <c r="R34344" s="15"/>
    </row>
    <row r="34345" spans="2:18">
      <c r="B34345" s="18"/>
      <c r="H34345" s="14"/>
      <c r="K34345" s="15"/>
      <c r="M34345" s="23"/>
      <c r="Q34345" s="15"/>
      <c r="R34345" s="15"/>
    </row>
    <row r="34346" spans="2:18">
      <c r="B34346" s="18"/>
      <c r="H34346" s="14"/>
      <c r="K34346" s="15"/>
      <c r="M34346" s="23"/>
      <c r="Q34346" s="15"/>
      <c r="R34346" s="15"/>
    </row>
    <row r="34347" spans="2:18">
      <c r="B34347" s="18"/>
      <c r="H34347" s="14"/>
      <c r="K34347" s="15"/>
      <c r="M34347" s="23"/>
      <c r="Q34347" s="15"/>
      <c r="R34347" s="15"/>
    </row>
    <row r="34348" spans="2:18">
      <c r="B34348" s="18"/>
      <c r="H34348" s="14"/>
      <c r="K34348" s="15"/>
      <c r="M34348" s="23"/>
      <c r="Q34348" s="15"/>
      <c r="R34348" s="15"/>
    </row>
    <row r="34349" spans="2:18">
      <c r="B34349" s="18"/>
      <c r="H34349" s="14"/>
      <c r="K34349" s="15"/>
      <c r="M34349" s="23"/>
      <c r="Q34349" s="15"/>
      <c r="R34349" s="15"/>
    </row>
    <row r="34350" spans="2:18">
      <c r="B34350" s="18"/>
      <c r="H34350" s="14"/>
      <c r="K34350" s="15"/>
      <c r="M34350" s="23"/>
      <c r="Q34350" s="15"/>
      <c r="R34350" s="15"/>
    </row>
    <row r="34351" spans="2:18">
      <c r="B34351" s="18"/>
      <c r="H34351" s="14"/>
      <c r="K34351" s="15"/>
      <c r="M34351" s="23"/>
      <c r="Q34351" s="15"/>
      <c r="R34351" s="15"/>
    </row>
    <row r="34352" spans="2:18">
      <c r="B34352" s="18"/>
      <c r="H34352" s="14"/>
      <c r="K34352" s="15"/>
      <c r="M34352" s="23"/>
      <c r="Q34352" s="15"/>
      <c r="R34352" s="15"/>
    </row>
    <row r="34353" spans="2:18">
      <c r="B34353" s="18"/>
      <c r="H34353" s="14"/>
      <c r="K34353" s="15"/>
      <c r="M34353" s="23"/>
      <c r="Q34353" s="15"/>
      <c r="R34353" s="15"/>
    </row>
    <row r="34354" spans="2:18">
      <c r="B34354" s="18"/>
      <c r="H34354" s="14"/>
      <c r="K34354" s="15"/>
      <c r="M34354" s="23"/>
      <c r="Q34354" s="15"/>
      <c r="R34354" s="15"/>
    </row>
    <row r="34355" spans="2:18">
      <c r="B34355" s="18"/>
      <c r="H34355" s="14"/>
      <c r="K34355" s="15"/>
      <c r="M34355" s="23"/>
      <c r="Q34355" s="15"/>
      <c r="R34355" s="15"/>
    </row>
    <row r="34356" spans="2:18">
      <c r="B34356" s="18"/>
      <c r="H34356" s="14"/>
      <c r="K34356" s="15"/>
      <c r="M34356" s="23"/>
      <c r="Q34356" s="15"/>
      <c r="R34356" s="15"/>
    </row>
    <row r="34357" spans="2:18">
      <c r="B34357" s="18"/>
      <c r="H34357" s="14"/>
      <c r="K34357" s="15"/>
      <c r="M34357" s="23"/>
      <c r="Q34357" s="15"/>
      <c r="R34357" s="15"/>
    </row>
    <row r="34358" spans="2:18">
      <c r="B34358" s="18"/>
      <c r="H34358" s="14"/>
      <c r="K34358" s="15"/>
      <c r="M34358" s="23"/>
      <c r="Q34358" s="15"/>
      <c r="R34358" s="15"/>
    </row>
    <row r="34359" spans="2:18">
      <c r="B34359" s="18"/>
      <c r="H34359" s="14"/>
      <c r="K34359" s="15"/>
      <c r="M34359" s="23"/>
      <c r="Q34359" s="15"/>
      <c r="R34359" s="15"/>
    </row>
    <row r="34360" spans="2:18">
      <c r="B34360" s="18"/>
      <c r="H34360" s="14"/>
      <c r="K34360" s="15"/>
      <c r="M34360" s="23"/>
      <c r="Q34360" s="15"/>
      <c r="R34360" s="15"/>
    </row>
    <row r="34361" spans="2:18">
      <c r="B34361" s="18"/>
      <c r="H34361" s="14"/>
      <c r="K34361" s="15"/>
      <c r="M34361" s="23"/>
      <c r="Q34361" s="15"/>
      <c r="R34361" s="15"/>
    </row>
    <row r="34362" spans="2:18">
      <c r="B34362" s="18"/>
      <c r="H34362" s="14"/>
      <c r="K34362" s="15"/>
      <c r="M34362" s="23"/>
      <c r="Q34362" s="15"/>
      <c r="R34362" s="15"/>
    </row>
    <row r="34363" spans="2:18">
      <c r="B34363" s="18"/>
      <c r="H34363" s="14"/>
      <c r="K34363" s="15"/>
      <c r="M34363" s="23"/>
      <c r="Q34363" s="15"/>
      <c r="R34363" s="15"/>
    </row>
    <row r="34364" spans="2:18">
      <c r="B34364" s="18"/>
      <c r="H34364" s="14"/>
      <c r="K34364" s="15"/>
      <c r="M34364" s="23"/>
      <c r="Q34364" s="15"/>
      <c r="R34364" s="15"/>
    </row>
    <row r="34365" spans="2:18">
      <c r="B34365" s="18"/>
      <c r="H34365" s="14"/>
      <c r="K34365" s="15"/>
      <c r="M34365" s="23"/>
      <c r="Q34365" s="15"/>
      <c r="R34365" s="15"/>
    </row>
    <row r="34366" spans="2:18">
      <c r="B34366" s="18"/>
      <c r="H34366" s="14"/>
      <c r="K34366" s="15"/>
      <c r="M34366" s="23"/>
      <c r="Q34366" s="15"/>
      <c r="R34366" s="15"/>
    </row>
    <row r="34367" spans="2:18">
      <c r="B34367" s="18"/>
      <c r="H34367" s="14"/>
      <c r="K34367" s="15"/>
      <c r="M34367" s="23"/>
      <c r="Q34367" s="15"/>
      <c r="R34367" s="15"/>
    </row>
    <row r="34368" spans="2:18">
      <c r="B34368" s="18"/>
      <c r="H34368" s="14"/>
      <c r="K34368" s="15"/>
      <c r="M34368" s="23"/>
      <c r="Q34368" s="15"/>
      <c r="R34368" s="15"/>
    </row>
    <row r="34369" spans="2:18">
      <c r="B34369" s="18"/>
      <c r="H34369" s="14"/>
      <c r="K34369" s="15"/>
      <c r="M34369" s="23"/>
      <c r="Q34369" s="15"/>
      <c r="R34369" s="15"/>
    </row>
    <row r="34370" spans="2:18">
      <c r="B34370" s="18"/>
      <c r="H34370" s="14"/>
      <c r="K34370" s="15"/>
      <c r="M34370" s="23"/>
      <c r="Q34370" s="15"/>
      <c r="R34370" s="15"/>
    </row>
    <row r="34371" spans="2:18">
      <c r="B34371" s="18"/>
      <c r="H34371" s="14"/>
      <c r="K34371" s="15"/>
      <c r="M34371" s="23"/>
      <c r="Q34371" s="15"/>
      <c r="R34371" s="15"/>
    </row>
    <row r="34372" spans="2:18">
      <c r="B34372" s="18"/>
      <c r="H34372" s="14"/>
      <c r="K34372" s="15"/>
      <c r="M34372" s="23"/>
      <c r="Q34372" s="15"/>
      <c r="R34372" s="15"/>
    </row>
    <row r="34373" spans="2:18">
      <c r="B34373" s="18"/>
      <c r="H34373" s="14"/>
      <c r="K34373" s="15"/>
      <c r="M34373" s="23"/>
      <c r="Q34373" s="15"/>
      <c r="R34373" s="15"/>
    </row>
    <row r="34374" spans="2:18">
      <c r="B34374" s="18"/>
      <c r="H34374" s="14"/>
      <c r="K34374" s="15"/>
      <c r="M34374" s="23"/>
      <c r="Q34374" s="15"/>
      <c r="R34374" s="15"/>
    </row>
    <row r="34375" spans="2:18">
      <c r="B34375" s="18"/>
      <c r="H34375" s="14"/>
      <c r="K34375" s="15"/>
      <c r="M34375" s="23"/>
      <c r="Q34375" s="15"/>
      <c r="R34375" s="15"/>
    </row>
    <row r="34376" spans="2:18">
      <c r="B34376" s="18"/>
      <c r="H34376" s="14"/>
      <c r="K34376" s="15"/>
      <c r="M34376" s="23"/>
      <c r="Q34376" s="15"/>
      <c r="R34376" s="15"/>
    </row>
    <row r="34377" spans="2:18">
      <c r="B34377" s="18"/>
      <c r="H34377" s="14"/>
      <c r="K34377" s="15"/>
      <c r="M34377" s="23"/>
      <c r="Q34377" s="15"/>
      <c r="R34377" s="15"/>
    </row>
    <row r="34378" spans="2:18">
      <c r="B34378" s="18"/>
      <c r="H34378" s="14"/>
      <c r="K34378" s="15"/>
      <c r="M34378" s="23"/>
      <c r="Q34378" s="15"/>
      <c r="R34378" s="15"/>
    </row>
    <row r="34379" spans="2:18">
      <c r="B34379" s="18"/>
      <c r="H34379" s="14"/>
      <c r="K34379" s="15"/>
      <c r="M34379" s="23"/>
      <c r="Q34379" s="15"/>
      <c r="R34379" s="15"/>
    </row>
    <row r="34380" spans="2:18">
      <c r="B34380" s="18"/>
      <c r="H34380" s="14"/>
      <c r="K34380" s="15"/>
      <c r="M34380" s="23"/>
      <c r="Q34380" s="15"/>
      <c r="R34380" s="15"/>
    </row>
    <row r="34381" spans="2:18">
      <c r="B34381" s="18"/>
      <c r="H34381" s="14"/>
      <c r="K34381" s="15"/>
      <c r="M34381" s="23"/>
      <c r="Q34381" s="15"/>
      <c r="R34381" s="15"/>
    </row>
    <row r="34382" spans="2:18">
      <c r="B34382" s="18"/>
      <c r="H34382" s="14"/>
      <c r="K34382" s="15"/>
      <c r="M34382" s="23"/>
      <c r="Q34382" s="15"/>
      <c r="R34382" s="15"/>
    </row>
    <row r="34383" spans="2:18">
      <c r="B34383" s="18"/>
      <c r="H34383" s="14"/>
      <c r="K34383" s="15"/>
      <c r="M34383" s="23"/>
      <c r="Q34383" s="15"/>
      <c r="R34383" s="15"/>
    </row>
    <row r="34384" spans="2:18">
      <c r="B34384" s="18"/>
      <c r="H34384" s="14"/>
      <c r="K34384" s="15"/>
      <c r="M34384" s="23"/>
      <c r="Q34384" s="15"/>
      <c r="R34384" s="15"/>
    </row>
    <row r="34385" spans="2:18">
      <c r="B34385" s="18"/>
      <c r="H34385" s="14"/>
      <c r="K34385" s="15"/>
      <c r="M34385" s="23"/>
      <c r="Q34385" s="15"/>
      <c r="R34385" s="15"/>
    </row>
    <row r="34386" spans="2:18">
      <c r="B34386" s="18"/>
      <c r="H34386" s="14"/>
      <c r="K34386" s="15"/>
      <c r="M34386" s="23"/>
      <c r="Q34386" s="15"/>
      <c r="R34386" s="15"/>
    </row>
    <row r="34387" spans="2:18">
      <c r="B34387" s="18"/>
      <c r="H34387" s="14"/>
      <c r="K34387" s="15"/>
      <c r="M34387" s="23"/>
      <c r="Q34387" s="15"/>
      <c r="R34387" s="15"/>
    </row>
    <row r="34388" spans="2:18">
      <c r="B34388" s="18"/>
      <c r="H34388" s="14"/>
      <c r="K34388" s="15"/>
      <c r="M34388" s="23"/>
      <c r="Q34388" s="15"/>
      <c r="R34388" s="15"/>
    </row>
    <row r="34389" spans="2:18">
      <c r="B34389" s="18"/>
      <c r="H34389" s="14"/>
      <c r="K34389" s="15"/>
      <c r="M34389" s="23"/>
      <c r="Q34389" s="15"/>
      <c r="R34389" s="15"/>
    </row>
    <row r="34390" spans="2:18">
      <c r="B34390" s="18"/>
      <c r="H34390" s="14"/>
      <c r="K34390" s="15"/>
      <c r="M34390" s="23"/>
      <c r="Q34390" s="15"/>
      <c r="R34390" s="15"/>
    </row>
    <row r="34391" spans="2:18">
      <c r="B34391" s="18"/>
      <c r="H34391" s="14"/>
      <c r="K34391" s="15"/>
      <c r="M34391" s="23"/>
      <c r="Q34391" s="15"/>
      <c r="R34391" s="15"/>
    </row>
    <row r="34392" spans="2:18">
      <c r="B34392" s="18"/>
      <c r="H34392" s="14"/>
      <c r="K34392" s="15"/>
      <c r="M34392" s="23"/>
      <c r="Q34392" s="15"/>
      <c r="R34392" s="15"/>
    </row>
    <row r="34393" spans="2:18">
      <c r="B34393" s="18"/>
      <c r="H34393" s="14"/>
      <c r="K34393" s="15"/>
      <c r="M34393" s="23"/>
      <c r="Q34393" s="15"/>
      <c r="R34393" s="15"/>
    </row>
    <row r="34394" spans="2:18">
      <c r="B34394" s="18"/>
      <c r="H34394" s="14"/>
      <c r="K34394" s="15"/>
      <c r="M34394" s="23"/>
      <c r="Q34394" s="15"/>
      <c r="R34394" s="15"/>
    </row>
    <row r="34395" spans="2:18">
      <c r="B34395" s="18"/>
      <c r="H34395" s="14"/>
      <c r="K34395" s="15"/>
      <c r="M34395" s="23"/>
      <c r="Q34395" s="15"/>
      <c r="R34395" s="15"/>
    </row>
    <row r="34396" spans="2:18">
      <c r="B34396" s="18"/>
      <c r="H34396" s="14"/>
      <c r="K34396" s="15"/>
      <c r="M34396" s="23"/>
      <c r="Q34396" s="15"/>
      <c r="R34396" s="15"/>
    </row>
    <row r="34397" spans="2:18">
      <c r="B34397" s="18"/>
      <c r="H34397" s="14"/>
      <c r="K34397" s="15"/>
      <c r="M34397" s="23"/>
      <c r="Q34397" s="15"/>
      <c r="R34397" s="15"/>
    </row>
    <row r="34398" spans="2:18">
      <c r="B34398" s="18"/>
      <c r="H34398" s="14"/>
      <c r="K34398" s="15"/>
      <c r="M34398" s="23"/>
      <c r="Q34398" s="15"/>
      <c r="R34398" s="15"/>
    </row>
    <row r="34399" spans="2:18">
      <c r="B34399" s="18"/>
      <c r="H34399" s="14"/>
      <c r="K34399" s="15"/>
      <c r="M34399" s="23"/>
      <c r="Q34399" s="15"/>
      <c r="R34399" s="15"/>
    </row>
    <row r="34400" spans="2:18">
      <c r="B34400" s="18"/>
      <c r="H34400" s="14"/>
      <c r="K34400" s="15"/>
      <c r="M34400" s="23"/>
      <c r="Q34400" s="15"/>
      <c r="R34400" s="15"/>
    </row>
    <row r="34401" spans="2:18">
      <c r="B34401" s="18"/>
      <c r="H34401" s="14"/>
      <c r="K34401" s="15"/>
      <c r="M34401" s="23"/>
      <c r="Q34401" s="15"/>
      <c r="R34401" s="15"/>
    </row>
    <row r="34402" spans="2:18">
      <c r="B34402" s="18"/>
      <c r="H34402" s="14"/>
      <c r="K34402" s="15"/>
      <c r="M34402" s="23"/>
      <c r="Q34402" s="15"/>
      <c r="R34402" s="15"/>
    </row>
    <row r="34403" spans="2:18">
      <c r="B34403" s="18"/>
      <c r="H34403" s="14"/>
      <c r="K34403" s="15"/>
      <c r="M34403" s="23"/>
      <c r="Q34403" s="15"/>
      <c r="R34403" s="15"/>
    </row>
    <row r="34404" spans="2:18">
      <c r="B34404" s="18"/>
      <c r="H34404" s="14"/>
      <c r="K34404" s="15"/>
      <c r="M34404" s="23"/>
      <c r="Q34404" s="15"/>
      <c r="R34404" s="15"/>
    </row>
    <row r="34405" spans="2:18">
      <c r="B34405" s="18"/>
      <c r="H34405" s="14"/>
      <c r="K34405" s="15"/>
      <c r="M34405" s="23"/>
      <c r="Q34405" s="15"/>
      <c r="R34405" s="15"/>
    </row>
    <row r="34406" spans="2:18">
      <c r="B34406" s="18"/>
      <c r="H34406" s="14"/>
      <c r="K34406" s="15"/>
      <c r="M34406" s="23"/>
      <c r="Q34406" s="15"/>
      <c r="R34406" s="15"/>
    </row>
    <row r="34407" spans="2:18">
      <c r="B34407" s="18"/>
      <c r="H34407" s="14"/>
      <c r="K34407" s="15"/>
      <c r="M34407" s="23"/>
      <c r="Q34407" s="15"/>
      <c r="R34407" s="15"/>
    </row>
    <row r="34408" spans="2:18">
      <c r="B34408" s="18"/>
      <c r="H34408" s="14"/>
      <c r="K34408" s="15"/>
      <c r="M34408" s="23"/>
      <c r="Q34408" s="15"/>
      <c r="R34408" s="15"/>
    </row>
    <row r="34409" spans="2:18">
      <c r="B34409" s="18"/>
      <c r="H34409" s="14"/>
      <c r="K34409" s="15"/>
      <c r="M34409" s="23"/>
      <c r="Q34409" s="15"/>
      <c r="R34409" s="15"/>
    </row>
    <row r="34410" spans="2:18">
      <c r="B34410" s="18"/>
      <c r="H34410" s="14"/>
      <c r="K34410" s="15"/>
      <c r="M34410" s="23"/>
      <c r="Q34410" s="15"/>
      <c r="R34410" s="15"/>
    </row>
    <row r="34411" spans="2:18">
      <c r="B34411" s="18"/>
      <c r="H34411" s="14"/>
      <c r="K34411" s="15"/>
      <c r="M34411" s="23"/>
      <c r="Q34411" s="15"/>
      <c r="R34411" s="15"/>
    </row>
    <row r="34412" spans="2:18">
      <c r="B34412" s="18"/>
      <c r="H34412" s="14"/>
      <c r="K34412" s="15"/>
      <c r="M34412" s="23"/>
      <c r="Q34412" s="15"/>
      <c r="R34412" s="15"/>
    </row>
    <row r="34413" spans="2:18">
      <c r="B34413" s="18"/>
      <c r="H34413" s="14"/>
      <c r="K34413" s="15"/>
      <c r="M34413" s="23"/>
      <c r="Q34413" s="15"/>
      <c r="R34413" s="15"/>
    </row>
    <row r="34414" spans="2:18">
      <c r="B34414" s="18"/>
      <c r="H34414" s="14"/>
      <c r="K34414" s="15"/>
      <c r="M34414" s="23"/>
      <c r="Q34414" s="15"/>
      <c r="R34414" s="15"/>
    </row>
    <row r="34415" spans="2:18">
      <c r="B34415" s="18"/>
      <c r="H34415" s="14"/>
      <c r="K34415" s="15"/>
      <c r="M34415" s="23"/>
      <c r="Q34415" s="15"/>
      <c r="R34415" s="15"/>
    </row>
    <row r="34416" spans="2:18">
      <c r="B34416" s="18"/>
      <c r="H34416" s="14"/>
      <c r="K34416" s="15"/>
      <c r="M34416" s="23"/>
      <c r="Q34416" s="15"/>
      <c r="R34416" s="15"/>
    </row>
    <row r="34417" spans="2:18">
      <c r="B34417" s="18"/>
      <c r="H34417" s="14"/>
      <c r="K34417" s="15"/>
      <c r="M34417" s="23"/>
      <c r="Q34417" s="15"/>
      <c r="R34417" s="15"/>
    </row>
    <row r="34418" spans="2:18">
      <c r="B34418" s="18"/>
      <c r="H34418" s="14"/>
      <c r="K34418" s="15"/>
      <c r="M34418" s="23"/>
      <c r="Q34418" s="15"/>
      <c r="R34418" s="15"/>
    </row>
    <row r="34419" spans="2:18">
      <c r="B34419" s="18"/>
      <c r="H34419" s="14"/>
      <c r="K34419" s="15"/>
      <c r="M34419" s="23"/>
      <c r="Q34419" s="15"/>
      <c r="R34419" s="15"/>
    </row>
    <row r="34420" spans="2:18">
      <c r="B34420" s="18"/>
      <c r="H34420" s="14"/>
      <c r="K34420" s="15"/>
      <c r="M34420" s="23"/>
      <c r="Q34420" s="15"/>
      <c r="R34420" s="15"/>
    </row>
    <row r="34421" spans="2:18">
      <c r="B34421" s="18"/>
      <c r="H34421" s="14"/>
      <c r="K34421" s="15"/>
      <c r="M34421" s="23"/>
      <c r="Q34421" s="15"/>
      <c r="R34421" s="15"/>
    </row>
    <row r="34422" spans="2:18">
      <c r="B34422" s="18"/>
      <c r="H34422" s="14"/>
      <c r="K34422" s="15"/>
      <c r="M34422" s="23"/>
      <c r="Q34422" s="15"/>
      <c r="R34422" s="15"/>
    </row>
    <row r="34423" spans="2:18">
      <c r="B34423" s="18"/>
      <c r="H34423" s="14"/>
      <c r="K34423" s="15"/>
      <c r="M34423" s="23"/>
      <c r="Q34423" s="15"/>
      <c r="R34423" s="15"/>
    </row>
    <row r="34424" spans="2:18">
      <c r="B34424" s="18"/>
      <c r="H34424" s="14"/>
      <c r="K34424" s="15"/>
      <c r="M34424" s="23"/>
      <c r="Q34424" s="15"/>
      <c r="R34424" s="15"/>
    </row>
    <row r="34425" spans="2:18">
      <c r="B34425" s="18"/>
      <c r="H34425" s="14"/>
      <c r="K34425" s="15"/>
      <c r="M34425" s="23"/>
      <c r="Q34425" s="15"/>
      <c r="R34425" s="15"/>
    </row>
    <row r="34426" spans="2:18">
      <c r="B34426" s="18"/>
      <c r="H34426" s="14"/>
      <c r="K34426" s="15"/>
      <c r="M34426" s="23"/>
      <c r="Q34426" s="15"/>
      <c r="R34426" s="15"/>
    </row>
    <row r="34427" spans="2:18">
      <c r="B34427" s="18"/>
      <c r="H34427" s="14"/>
      <c r="K34427" s="15"/>
      <c r="M34427" s="23"/>
      <c r="Q34427" s="15"/>
      <c r="R34427" s="15"/>
    </row>
    <row r="34428" spans="2:18">
      <c r="B34428" s="18"/>
      <c r="H34428" s="14"/>
      <c r="K34428" s="15"/>
      <c r="M34428" s="23"/>
      <c r="Q34428" s="15"/>
      <c r="R34428" s="15"/>
    </row>
    <row r="34429" spans="2:18">
      <c r="B34429" s="18"/>
      <c r="H34429" s="14"/>
      <c r="K34429" s="15"/>
      <c r="M34429" s="23"/>
      <c r="Q34429" s="15"/>
      <c r="R34429" s="15"/>
    </row>
    <row r="34430" spans="2:18">
      <c r="B34430" s="18"/>
      <c r="H34430" s="14"/>
      <c r="K34430" s="15"/>
      <c r="M34430" s="23"/>
      <c r="Q34430" s="15"/>
      <c r="R34430" s="15"/>
    </row>
    <row r="34431" spans="2:18">
      <c r="B34431" s="18"/>
      <c r="H34431" s="14"/>
      <c r="K34431" s="15"/>
      <c r="M34431" s="23"/>
      <c r="Q34431" s="15"/>
      <c r="R34431" s="15"/>
    </row>
    <row r="34432" spans="2:18">
      <c r="B34432" s="18"/>
      <c r="H34432" s="14"/>
      <c r="K34432" s="15"/>
      <c r="M34432" s="23"/>
      <c r="Q34432" s="15"/>
      <c r="R34432" s="15"/>
    </row>
    <row r="34433" spans="2:18">
      <c r="B34433" s="18"/>
      <c r="H34433" s="14"/>
      <c r="K34433" s="15"/>
      <c r="M34433" s="23"/>
      <c r="Q34433" s="15"/>
      <c r="R34433" s="15"/>
    </row>
    <row r="34434" spans="2:18">
      <c r="B34434" s="18"/>
      <c r="H34434" s="14"/>
      <c r="K34434" s="15"/>
      <c r="M34434" s="23"/>
      <c r="Q34434" s="15"/>
      <c r="R34434" s="15"/>
    </row>
    <row r="34435" spans="2:18">
      <c r="B34435" s="18"/>
      <c r="H34435" s="14"/>
      <c r="K34435" s="15"/>
      <c r="M34435" s="23"/>
      <c r="Q34435" s="15"/>
      <c r="R34435" s="15"/>
    </row>
    <row r="34436" spans="2:18">
      <c r="B34436" s="18"/>
      <c r="H34436" s="14"/>
      <c r="K34436" s="15"/>
      <c r="M34436" s="23"/>
      <c r="Q34436" s="15"/>
      <c r="R34436" s="15"/>
    </row>
    <row r="34437" spans="2:18">
      <c r="B34437" s="18"/>
      <c r="H34437" s="14"/>
      <c r="K34437" s="15"/>
      <c r="M34437" s="23"/>
      <c r="Q34437" s="15"/>
      <c r="R34437" s="15"/>
    </row>
    <row r="34438" spans="2:18">
      <c r="B34438" s="18"/>
      <c r="H34438" s="14"/>
      <c r="K34438" s="15"/>
      <c r="M34438" s="23"/>
      <c r="Q34438" s="15"/>
      <c r="R34438" s="15"/>
    </row>
    <row r="34439" spans="2:18">
      <c r="B34439" s="18"/>
      <c r="H34439" s="14"/>
      <c r="K34439" s="15"/>
      <c r="M34439" s="23"/>
      <c r="Q34439" s="15"/>
      <c r="R34439" s="15"/>
    </row>
    <row r="34440" spans="2:18">
      <c r="B34440" s="18"/>
      <c r="H34440" s="14"/>
      <c r="K34440" s="15"/>
      <c r="M34440" s="23"/>
      <c r="Q34440" s="15"/>
      <c r="R34440" s="15"/>
    </row>
    <row r="34441" spans="2:18">
      <c r="B34441" s="18"/>
      <c r="H34441" s="14"/>
      <c r="K34441" s="15"/>
      <c r="M34441" s="23"/>
      <c r="Q34441" s="15"/>
      <c r="R34441" s="15"/>
    </row>
    <row r="34442" spans="2:18">
      <c r="B34442" s="18"/>
      <c r="H34442" s="14"/>
      <c r="K34442" s="15"/>
      <c r="M34442" s="23"/>
      <c r="Q34442" s="15"/>
      <c r="R34442" s="15"/>
    </row>
    <row r="34443" spans="2:18">
      <c r="B34443" s="18"/>
      <c r="H34443" s="14"/>
      <c r="K34443" s="15"/>
      <c r="M34443" s="23"/>
      <c r="Q34443" s="15"/>
      <c r="R34443" s="15"/>
    </row>
    <row r="34444" spans="2:18">
      <c r="B34444" s="18"/>
      <c r="H34444" s="14"/>
      <c r="K34444" s="15"/>
      <c r="M34444" s="23"/>
      <c r="Q34444" s="15"/>
      <c r="R34444" s="15"/>
    </row>
    <row r="34445" spans="2:18">
      <c r="B34445" s="18"/>
      <c r="H34445" s="14"/>
      <c r="K34445" s="15"/>
      <c r="M34445" s="23"/>
      <c r="Q34445" s="15"/>
      <c r="R34445" s="15"/>
    </row>
    <row r="34446" spans="2:18">
      <c r="B34446" s="18"/>
      <c r="H34446" s="14"/>
      <c r="K34446" s="15"/>
      <c r="M34446" s="23"/>
      <c r="Q34446" s="15"/>
      <c r="R34446" s="15"/>
    </row>
    <row r="34447" spans="2:18">
      <c r="B34447" s="18"/>
      <c r="H34447" s="14"/>
      <c r="K34447" s="15"/>
      <c r="M34447" s="23"/>
      <c r="Q34447" s="15"/>
      <c r="R34447" s="15"/>
    </row>
    <row r="34448" spans="2:18">
      <c r="B34448" s="18"/>
      <c r="H34448" s="14"/>
      <c r="K34448" s="15"/>
      <c r="M34448" s="23"/>
      <c r="Q34448" s="15"/>
      <c r="R34448" s="15"/>
    </row>
    <row r="34449" spans="2:18">
      <c r="B34449" s="18"/>
      <c r="H34449" s="14"/>
      <c r="K34449" s="15"/>
      <c r="M34449" s="23"/>
      <c r="Q34449" s="15"/>
      <c r="R34449" s="15"/>
    </row>
    <row r="34450" spans="2:18">
      <c r="B34450" s="18"/>
      <c r="H34450" s="14"/>
      <c r="K34450" s="15"/>
      <c r="M34450" s="23"/>
      <c r="Q34450" s="15"/>
      <c r="R34450" s="15"/>
    </row>
    <row r="34451" spans="2:18">
      <c r="B34451" s="18"/>
      <c r="H34451" s="14"/>
      <c r="K34451" s="15"/>
      <c r="M34451" s="23"/>
      <c r="Q34451" s="15"/>
      <c r="R34451" s="15"/>
    </row>
    <row r="34452" spans="2:18">
      <c r="B34452" s="18"/>
      <c r="H34452" s="14"/>
      <c r="K34452" s="15"/>
      <c r="M34452" s="23"/>
      <c r="Q34452" s="15"/>
      <c r="R34452" s="15"/>
    </row>
    <row r="34453" spans="2:18">
      <c r="B34453" s="18"/>
      <c r="H34453" s="14"/>
      <c r="K34453" s="15"/>
      <c r="M34453" s="23"/>
      <c r="Q34453" s="15"/>
      <c r="R34453" s="15"/>
    </row>
    <row r="34454" spans="2:18">
      <c r="B34454" s="18"/>
      <c r="H34454" s="14"/>
      <c r="K34454" s="15"/>
      <c r="M34454" s="23"/>
      <c r="Q34454" s="15"/>
      <c r="R34454" s="15"/>
    </row>
    <row r="34455" spans="2:18">
      <c r="B34455" s="18"/>
      <c r="H34455" s="14"/>
      <c r="K34455" s="15"/>
      <c r="M34455" s="23"/>
      <c r="Q34455" s="15"/>
      <c r="R34455" s="15"/>
    </row>
    <row r="34456" spans="2:18">
      <c r="B34456" s="18"/>
      <c r="H34456" s="14"/>
      <c r="K34456" s="15"/>
      <c r="M34456" s="23"/>
      <c r="Q34456" s="15"/>
      <c r="R34456" s="15"/>
    </row>
    <row r="34457" spans="2:18">
      <c r="B34457" s="18"/>
      <c r="H34457" s="14"/>
      <c r="K34457" s="15"/>
      <c r="M34457" s="23"/>
      <c r="Q34457" s="15"/>
      <c r="R34457" s="15"/>
    </row>
    <row r="34458" spans="2:18">
      <c r="B34458" s="18"/>
      <c r="H34458" s="14"/>
      <c r="K34458" s="15"/>
      <c r="M34458" s="23"/>
      <c r="Q34458" s="15"/>
      <c r="R34458" s="15"/>
    </row>
    <row r="34459" spans="2:18">
      <c r="B34459" s="18"/>
      <c r="H34459" s="14"/>
      <c r="K34459" s="15"/>
      <c r="M34459" s="23"/>
      <c r="Q34459" s="15"/>
      <c r="R34459" s="15"/>
    </row>
    <row r="34460" spans="2:18">
      <c r="B34460" s="18"/>
      <c r="H34460" s="14"/>
      <c r="K34460" s="15"/>
      <c r="M34460" s="23"/>
      <c r="Q34460" s="15"/>
      <c r="R34460" s="15"/>
    </row>
    <row r="34461" spans="2:18">
      <c r="B34461" s="18"/>
      <c r="H34461" s="14"/>
      <c r="K34461" s="15"/>
      <c r="M34461" s="23"/>
      <c r="Q34461" s="15"/>
      <c r="R34461" s="15"/>
    </row>
    <row r="34462" spans="2:18">
      <c r="B34462" s="18"/>
      <c r="H34462" s="14"/>
      <c r="K34462" s="15"/>
      <c r="M34462" s="23"/>
      <c r="Q34462" s="15"/>
      <c r="R34462" s="15"/>
    </row>
    <row r="34463" spans="2:18">
      <c r="B34463" s="18"/>
      <c r="H34463" s="14"/>
      <c r="K34463" s="15"/>
      <c r="M34463" s="23"/>
      <c r="Q34463" s="15"/>
      <c r="R34463" s="15"/>
    </row>
    <row r="34464" spans="2:18">
      <c r="B34464" s="18"/>
      <c r="H34464" s="14"/>
      <c r="K34464" s="15"/>
      <c r="M34464" s="23"/>
      <c r="Q34464" s="15"/>
      <c r="R34464" s="15"/>
    </row>
    <row r="34465" spans="2:18">
      <c r="B34465" s="18"/>
      <c r="H34465" s="14"/>
      <c r="K34465" s="15"/>
      <c r="M34465" s="23"/>
      <c r="Q34465" s="15"/>
      <c r="R34465" s="15"/>
    </row>
    <row r="34466" spans="2:18">
      <c r="B34466" s="18"/>
      <c r="H34466" s="14"/>
      <c r="K34466" s="15"/>
      <c r="M34466" s="23"/>
      <c r="Q34466" s="15"/>
      <c r="R34466" s="15"/>
    </row>
    <row r="34467" spans="2:18">
      <c r="B34467" s="18"/>
      <c r="H34467" s="14"/>
      <c r="K34467" s="15"/>
      <c r="M34467" s="23"/>
      <c r="Q34467" s="15"/>
      <c r="R34467" s="15"/>
    </row>
    <row r="34468" spans="2:18">
      <c r="B34468" s="18"/>
      <c r="H34468" s="14"/>
      <c r="K34468" s="15"/>
      <c r="M34468" s="23"/>
      <c r="Q34468" s="15"/>
      <c r="R34468" s="15"/>
    </row>
    <row r="34469" spans="2:18">
      <c r="B34469" s="18"/>
      <c r="H34469" s="14"/>
      <c r="K34469" s="15"/>
      <c r="M34469" s="23"/>
      <c r="Q34469" s="15"/>
      <c r="R34469" s="15"/>
    </row>
    <row r="34470" spans="2:18">
      <c r="B34470" s="18"/>
      <c r="H34470" s="14"/>
      <c r="K34470" s="15"/>
      <c r="M34470" s="23"/>
      <c r="Q34470" s="15"/>
      <c r="R34470" s="15"/>
    </row>
    <row r="34471" spans="2:18">
      <c r="B34471" s="18"/>
      <c r="H34471" s="14"/>
      <c r="K34471" s="15"/>
      <c r="M34471" s="23"/>
      <c r="Q34471" s="15"/>
      <c r="R34471" s="15"/>
    </row>
    <row r="34472" spans="2:18">
      <c r="B34472" s="18"/>
      <c r="H34472" s="14"/>
      <c r="K34472" s="15"/>
      <c r="M34472" s="23"/>
      <c r="Q34472" s="15"/>
      <c r="R34472" s="15"/>
    </row>
    <row r="34473" spans="2:18">
      <c r="B34473" s="18"/>
      <c r="H34473" s="14"/>
      <c r="K34473" s="15"/>
      <c r="M34473" s="23"/>
      <c r="Q34473" s="15"/>
      <c r="R34473" s="15"/>
    </row>
    <row r="34474" spans="2:18">
      <c r="B34474" s="18"/>
      <c r="H34474" s="14"/>
      <c r="K34474" s="15"/>
      <c r="M34474" s="23"/>
      <c r="Q34474" s="15"/>
      <c r="R34474" s="15"/>
    </row>
    <row r="34475" spans="2:18">
      <c r="B34475" s="18"/>
      <c r="H34475" s="14"/>
      <c r="K34475" s="15"/>
      <c r="M34475" s="23"/>
      <c r="Q34475" s="15"/>
      <c r="R34475" s="15"/>
    </row>
    <row r="34476" spans="2:18">
      <c r="B34476" s="18"/>
      <c r="H34476" s="14"/>
      <c r="K34476" s="15"/>
      <c r="M34476" s="23"/>
      <c r="Q34476" s="15"/>
      <c r="R34476" s="15"/>
    </row>
    <row r="34477" spans="2:18">
      <c r="B34477" s="18"/>
      <c r="H34477" s="14"/>
      <c r="K34477" s="15"/>
      <c r="M34477" s="23"/>
      <c r="Q34477" s="15"/>
      <c r="R34477" s="15"/>
    </row>
    <row r="34478" spans="2:18">
      <c r="B34478" s="18"/>
      <c r="H34478" s="14"/>
      <c r="K34478" s="15"/>
      <c r="M34478" s="23"/>
      <c r="Q34478" s="15"/>
      <c r="R34478" s="15"/>
    </row>
    <row r="34479" spans="2:18">
      <c r="B34479" s="18"/>
      <c r="H34479" s="14"/>
      <c r="K34479" s="15"/>
      <c r="M34479" s="23"/>
      <c r="Q34479" s="15"/>
      <c r="R34479" s="15"/>
    </row>
    <row r="34480" spans="2:18">
      <c r="B34480" s="18"/>
      <c r="H34480" s="14"/>
      <c r="K34480" s="15"/>
      <c r="M34480" s="23"/>
      <c r="Q34480" s="15"/>
      <c r="R34480" s="15"/>
    </row>
    <row r="34481" spans="2:18">
      <c r="B34481" s="18"/>
      <c r="H34481" s="14"/>
      <c r="K34481" s="15"/>
      <c r="M34481" s="23"/>
      <c r="Q34481" s="15"/>
      <c r="R34481" s="15"/>
    </row>
    <row r="34482" spans="2:18">
      <c r="B34482" s="18"/>
      <c r="H34482" s="14"/>
      <c r="K34482" s="15"/>
      <c r="M34482" s="23"/>
      <c r="Q34482" s="15"/>
      <c r="R34482" s="15"/>
    </row>
    <row r="34483" spans="2:18">
      <c r="B34483" s="18"/>
      <c r="H34483" s="14"/>
      <c r="K34483" s="15"/>
      <c r="M34483" s="23"/>
      <c r="Q34483" s="15"/>
      <c r="R34483" s="15"/>
    </row>
    <row r="34484" spans="2:18">
      <c r="B34484" s="18"/>
      <c r="H34484" s="14"/>
      <c r="K34484" s="15"/>
      <c r="M34484" s="23"/>
      <c r="Q34484" s="15"/>
      <c r="R34484" s="15"/>
    </row>
    <row r="34485" spans="2:18">
      <c r="B34485" s="18"/>
      <c r="H34485" s="14"/>
      <c r="K34485" s="15"/>
      <c r="M34485" s="23"/>
      <c r="Q34485" s="15"/>
      <c r="R34485" s="15"/>
    </row>
    <row r="34486" spans="2:18">
      <c r="B34486" s="18"/>
      <c r="H34486" s="14"/>
      <c r="K34486" s="15"/>
      <c r="M34486" s="23"/>
      <c r="Q34486" s="15"/>
      <c r="R34486" s="15"/>
    </row>
    <row r="34487" spans="2:18">
      <c r="B34487" s="18"/>
      <c r="H34487" s="14"/>
      <c r="K34487" s="15"/>
      <c r="M34487" s="23"/>
      <c r="Q34487" s="15"/>
      <c r="R34487" s="15"/>
    </row>
    <row r="34488" spans="2:18">
      <c r="B34488" s="18"/>
      <c r="H34488" s="14"/>
      <c r="K34488" s="15"/>
      <c r="M34488" s="23"/>
      <c r="Q34488" s="15"/>
      <c r="R34488" s="15"/>
    </row>
    <row r="34489" spans="2:18">
      <c r="B34489" s="18"/>
      <c r="H34489" s="14"/>
      <c r="K34489" s="15"/>
      <c r="M34489" s="23"/>
      <c r="Q34489" s="15"/>
      <c r="R34489" s="15"/>
    </row>
    <row r="34490" spans="2:18">
      <c r="B34490" s="18"/>
      <c r="H34490" s="14"/>
      <c r="K34490" s="15"/>
      <c r="M34490" s="23"/>
      <c r="Q34490" s="15"/>
      <c r="R34490" s="15"/>
    </row>
    <row r="34491" spans="2:18">
      <c r="B34491" s="18"/>
      <c r="H34491" s="14"/>
      <c r="K34491" s="15"/>
      <c r="M34491" s="23"/>
      <c r="Q34491" s="15"/>
      <c r="R34491" s="15"/>
    </row>
    <row r="34492" spans="2:18">
      <c r="B34492" s="18"/>
      <c r="H34492" s="14"/>
      <c r="K34492" s="15"/>
      <c r="M34492" s="23"/>
      <c r="Q34492" s="15"/>
      <c r="R34492" s="15"/>
    </row>
    <row r="34493" spans="2:18">
      <c r="B34493" s="18"/>
      <c r="H34493" s="14"/>
      <c r="K34493" s="15"/>
      <c r="M34493" s="23"/>
      <c r="Q34493" s="15"/>
      <c r="R34493" s="15"/>
    </row>
    <row r="34494" spans="2:18">
      <c r="B34494" s="18"/>
      <c r="H34494" s="14"/>
      <c r="K34494" s="15"/>
      <c r="M34494" s="23"/>
      <c r="Q34494" s="15"/>
      <c r="R34494" s="15"/>
    </row>
    <row r="34495" spans="2:18">
      <c r="B34495" s="18"/>
      <c r="H34495" s="14"/>
      <c r="K34495" s="15"/>
      <c r="M34495" s="23"/>
      <c r="Q34495" s="15"/>
      <c r="R34495" s="15"/>
    </row>
    <row r="34496" spans="2:18">
      <c r="B34496" s="18"/>
      <c r="H34496" s="14"/>
      <c r="K34496" s="15"/>
      <c r="M34496" s="23"/>
      <c r="Q34496" s="15"/>
      <c r="R34496" s="15"/>
    </row>
    <row r="34497" spans="2:18">
      <c r="B34497" s="18"/>
      <c r="H34497" s="14"/>
      <c r="K34497" s="15"/>
      <c r="M34497" s="23"/>
      <c r="Q34497" s="15"/>
      <c r="R34497" s="15"/>
    </row>
    <row r="34498" spans="2:18">
      <c r="B34498" s="18"/>
      <c r="H34498" s="14"/>
      <c r="K34498" s="15"/>
      <c r="M34498" s="23"/>
      <c r="Q34498" s="15"/>
      <c r="R34498" s="15"/>
    </row>
    <row r="34499" spans="2:18">
      <c r="B34499" s="18"/>
      <c r="H34499" s="14"/>
      <c r="K34499" s="15"/>
      <c r="M34499" s="23"/>
      <c r="Q34499" s="15"/>
      <c r="R34499" s="15"/>
    </row>
    <row r="34500" spans="2:18">
      <c r="B34500" s="18"/>
      <c r="H34500" s="14"/>
      <c r="K34500" s="15"/>
      <c r="M34500" s="23"/>
      <c r="Q34500" s="15"/>
      <c r="R34500" s="15"/>
    </row>
    <row r="34501" spans="2:18">
      <c r="B34501" s="18"/>
      <c r="H34501" s="14"/>
      <c r="K34501" s="15"/>
      <c r="M34501" s="23"/>
      <c r="Q34501" s="15"/>
      <c r="R34501" s="15"/>
    </row>
    <row r="34502" spans="2:18">
      <c r="B34502" s="18"/>
      <c r="H34502" s="14"/>
      <c r="K34502" s="15"/>
      <c r="M34502" s="23"/>
      <c r="Q34502" s="15"/>
      <c r="R34502" s="15"/>
    </row>
    <row r="34503" spans="2:18">
      <c r="B34503" s="18"/>
      <c r="H34503" s="14"/>
      <c r="K34503" s="15"/>
      <c r="M34503" s="23"/>
      <c r="Q34503" s="15"/>
      <c r="R34503" s="15"/>
    </row>
    <row r="34504" spans="2:18">
      <c r="B34504" s="18"/>
      <c r="H34504" s="14"/>
      <c r="K34504" s="15"/>
      <c r="M34504" s="23"/>
      <c r="Q34504" s="15"/>
      <c r="R34504" s="15"/>
    </row>
    <row r="34505" spans="2:18">
      <c r="B34505" s="18"/>
      <c r="H34505" s="14"/>
      <c r="K34505" s="15"/>
      <c r="M34505" s="23"/>
      <c r="Q34505" s="15"/>
      <c r="R34505" s="15"/>
    </row>
    <row r="34506" spans="2:18">
      <c r="B34506" s="18"/>
      <c r="H34506" s="14"/>
      <c r="K34506" s="15"/>
      <c r="M34506" s="23"/>
      <c r="Q34506" s="15"/>
      <c r="R34506" s="15"/>
    </row>
    <row r="34507" spans="2:18">
      <c r="B34507" s="18"/>
      <c r="H34507" s="14"/>
      <c r="K34507" s="15"/>
      <c r="M34507" s="23"/>
      <c r="Q34507" s="15"/>
      <c r="R34507" s="15"/>
    </row>
    <row r="34508" spans="2:18">
      <c r="B34508" s="18"/>
      <c r="H34508" s="14"/>
      <c r="K34508" s="15"/>
      <c r="M34508" s="23"/>
      <c r="Q34508" s="15"/>
      <c r="R34508" s="15"/>
    </row>
    <row r="34509" spans="2:18">
      <c r="B34509" s="18"/>
      <c r="H34509" s="14"/>
      <c r="K34509" s="15"/>
      <c r="M34509" s="23"/>
      <c r="Q34509" s="15"/>
      <c r="R34509" s="15"/>
    </row>
    <row r="34510" spans="2:18">
      <c r="B34510" s="18"/>
      <c r="H34510" s="14"/>
      <c r="K34510" s="15"/>
      <c r="M34510" s="23"/>
      <c r="Q34510" s="15"/>
      <c r="R34510" s="15"/>
    </row>
    <row r="34511" spans="2:18">
      <c r="B34511" s="18"/>
      <c r="H34511" s="14"/>
      <c r="K34511" s="15"/>
      <c r="M34511" s="23"/>
      <c r="Q34511" s="15"/>
      <c r="R34511" s="15"/>
    </row>
    <row r="34512" spans="2:18">
      <c r="B34512" s="18"/>
      <c r="H34512" s="14"/>
      <c r="K34512" s="15"/>
      <c r="M34512" s="23"/>
      <c r="Q34512" s="15"/>
      <c r="R34512" s="15"/>
    </row>
    <row r="34513" spans="2:18">
      <c r="B34513" s="18"/>
      <c r="H34513" s="14"/>
      <c r="K34513" s="15"/>
      <c r="M34513" s="23"/>
      <c r="Q34513" s="15"/>
      <c r="R34513" s="15"/>
    </row>
    <row r="34514" spans="2:18">
      <c r="B34514" s="18"/>
      <c r="H34514" s="14"/>
      <c r="K34514" s="15"/>
      <c r="M34514" s="23"/>
      <c r="Q34514" s="15"/>
      <c r="R34514" s="15"/>
    </row>
    <row r="34515" spans="2:18">
      <c r="B34515" s="18"/>
      <c r="H34515" s="14"/>
      <c r="K34515" s="15"/>
      <c r="M34515" s="23"/>
      <c r="Q34515" s="15"/>
      <c r="R34515" s="15"/>
    </row>
    <row r="34516" spans="2:18">
      <c r="B34516" s="18"/>
      <c r="H34516" s="14"/>
      <c r="K34516" s="15"/>
      <c r="M34516" s="23"/>
      <c r="Q34516" s="15"/>
      <c r="R34516" s="15"/>
    </row>
    <row r="34517" spans="2:18">
      <c r="B34517" s="18"/>
      <c r="H34517" s="14"/>
      <c r="K34517" s="15"/>
      <c r="M34517" s="23"/>
      <c r="Q34517" s="15"/>
      <c r="R34517" s="15"/>
    </row>
    <row r="34518" spans="2:18">
      <c r="B34518" s="18"/>
      <c r="H34518" s="14"/>
      <c r="K34518" s="15"/>
      <c r="M34518" s="23"/>
      <c r="Q34518" s="15"/>
      <c r="R34518" s="15"/>
    </row>
    <row r="34519" spans="2:18">
      <c r="B34519" s="18"/>
      <c r="H34519" s="14"/>
      <c r="K34519" s="15"/>
      <c r="M34519" s="23"/>
      <c r="Q34519" s="15"/>
      <c r="R34519" s="15"/>
    </row>
    <row r="34520" spans="2:18">
      <c r="B34520" s="18"/>
      <c r="H34520" s="14"/>
      <c r="K34520" s="15"/>
      <c r="M34520" s="23"/>
      <c r="Q34520" s="15"/>
      <c r="R34520" s="15"/>
    </row>
    <row r="34521" spans="2:18">
      <c r="B34521" s="18"/>
      <c r="H34521" s="14"/>
      <c r="K34521" s="15"/>
      <c r="M34521" s="23"/>
      <c r="Q34521" s="15"/>
      <c r="R34521" s="15"/>
    </row>
    <row r="34522" spans="2:18">
      <c r="B34522" s="18"/>
      <c r="H34522" s="14"/>
      <c r="K34522" s="15"/>
      <c r="M34522" s="23"/>
      <c r="Q34522" s="15"/>
      <c r="R34522" s="15"/>
    </row>
    <row r="34523" spans="2:18">
      <c r="B34523" s="18"/>
      <c r="H34523" s="14"/>
      <c r="K34523" s="15"/>
      <c r="M34523" s="23"/>
      <c r="Q34523" s="15"/>
      <c r="R34523" s="15"/>
    </row>
    <row r="34524" spans="2:18">
      <c r="B34524" s="18"/>
      <c r="H34524" s="14"/>
      <c r="K34524" s="15"/>
      <c r="M34524" s="23"/>
      <c r="Q34524" s="15"/>
      <c r="R34524" s="15"/>
    </row>
    <row r="34525" spans="2:18">
      <c r="B34525" s="18"/>
      <c r="H34525" s="14"/>
      <c r="K34525" s="15"/>
      <c r="M34525" s="23"/>
      <c r="Q34525" s="15"/>
      <c r="R34525" s="15"/>
    </row>
    <row r="34526" spans="2:18">
      <c r="B34526" s="18"/>
      <c r="H34526" s="14"/>
      <c r="K34526" s="15"/>
      <c r="M34526" s="23"/>
      <c r="Q34526" s="15"/>
      <c r="R34526" s="15"/>
    </row>
    <row r="34527" spans="2:18">
      <c r="B34527" s="18"/>
      <c r="H34527" s="14"/>
      <c r="K34527" s="15"/>
      <c r="M34527" s="23"/>
      <c r="Q34527" s="15"/>
      <c r="R34527" s="15"/>
    </row>
    <row r="34528" spans="2:18">
      <c r="B34528" s="18"/>
      <c r="H34528" s="14"/>
      <c r="K34528" s="15"/>
      <c r="M34528" s="23"/>
      <c r="Q34528" s="15"/>
      <c r="R34528" s="15"/>
    </row>
    <row r="34529" spans="2:18">
      <c r="B34529" s="18"/>
      <c r="H34529" s="14"/>
      <c r="K34529" s="15"/>
      <c r="M34529" s="23"/>
      <c r="Q34529" s="15"/>
      <c r="R34529" s="15"/>
    </row>
    <row r="34530" spans="2:18">
      <c r="B34530" s="18"/>
      <c r="H34530" s="14"/>
      <c r="K34530" s="15"/>
      <c r="M34530" s="23"/>
      <c r="Q34530" s="15"/>
      <c r="R34530" s="15"/>
    </row>
    <row r="34531" spans="2:18">
      <c r="B34531" s="18"/>
      <c r="H34531" s="14"/>
      <c r="K34531" s="15"/>
      <c r="M34531" s="23"/>
      <c r="Q34531" s="15"/>
      <c r="R34531" s="15"/>
    </row>
    <row r="34532" spans="2:18">
      <c r="B34532" s="18"/>
      <c r="H34532" s="14"/>
      <c r="K34532" s="15"/>
      <c r="M34532" s="23"/>
      <c r="Q34532" s="15"/>
      <c r="R34532" s="15"/>
    </row>
    <row r="34533" spans="2:18">
      <c r="B34533" s="18"/>
      <c r="H34533" s="14"/>
      <c r="K34533" s="15"/>
      <c r="M34533" s="23"/>
      <c r="Q34533" s="15"/>
      <c r="R34533" s="15"/>
    </row>
    <row r="34534" spans="2:18">
      <c r="B34534" s="18"/>
      <c r="H34534" s="14"/>
      <c r="K34534" s="15"/>
      <c r="M34534" s="23"/>
      <c r="Q34534" s="15"/>
      <c r="R34534" s="15"/>
    </row>
    <row r="34535" spans="2:18">
      <c r="B34535" s="18"/>
      <c r="H34535" s="14"/>
      <c r="K34535" s="15"/>
      <c r="M34535" s="23"/>
      <c r="Q34535" s="15"/>
      <c r="R34535" s="15"/>
    </row>
    <row r="34536" spans="2:18">
      <c r="B34536" s="18"/>
      <c r="H34536" s="14"/>
      <c r="K34536" s="15"/>
      <c r="M34536" s="23"/>
      <c r="Q34536" s="15"/>
      <c r="R34536" s="15"/>
    </row>
    <row r="34537" spans="2:18">
      <c r="B34537" s="18"/>
      <c r="H34537" s="14"/>
      <c r="K34537" s="15"/>
      <c r="M34537" s="23"/>
      <c r="Q34537" s="15"/>
      <c r="R34537" s="15"/>
    </row>
    <row r="34538" spans="2:18">
      <c r="B34538" s="18"/>
      <c r="H34538" s="14"/>
      <c r="K34538" s="15"/>
      <c r="M34538" s="23"/>
      <c r="Q34538" s="15"/>
      <c r="R34538" s="15"/>
    </row>
    <row r="34539" spans="2:18">
      <c r="B34539" s="18"/>
      <c r="H34539" s="14"/>
      <c r="K34539" s="15"/>
      <c r="M34539" s="23"/>
      <c r="Q34539" s="15"/>
      <c r="R34539" s="15"/>
    </row>
    <row r="34540" spans="2:18">
      <c r="B34540" s="18"/>
      <c r="H34540" s="14"/>
      <c r="K34540" s="15"/>
      <c r="M34540" s="23"/>
      <c r="Q34540" s="15"/>
      <c r="R34540" s="15"/>
    </row>
    <row r="34541" spans="2:18">
      <c r="B34541" s="18"/>
      <c r="H34541" s="14"/>
      <c r="K34541" s="15"/>
      <c r="M34541" s="23"/>
      <c r="Q34541" s="15"/>
      <c r="R34541" s="15"/>
    </row>
    <row r="34542" spans="2:18">
      <c r="B34542" s="18"/>
      <c r="H34542" s="14"/>
      <c r="K34542" s="15"/>
      <c r="M34542" s="23"/>
      <c r="Q34542" s="15"/>
      <c r="R34542" s="15"/>
    </row>
    <row r="34543" spans="2:18">
      <c r="B34543" s="18"/>
      <c r="H34543" s="14"/>
      <c r="K34543" s="15"/>
      <c r="M34543" s="23"/>
      <c r="Q34543" s="15"/>
      <c r="R34543" s="15"/>
    </row>
    <row r="34544" spans="2:18">
      <c r="B34544" s="18"/>
      <c r="H34544" s="14"/>
      <c r="K34544" s="15"/>
      <c r="M34544" s="23"/>
      <c r="Q34544" s="15"/>
      <c r="R34544" s="15"/>
    </row>
    <row r="34545" spans="2:18">
      <c r="B34545" s="18"/>
      <c r="H34545" s="14"/>
      <c r="K34545" s="15"/>
      <c r="M34545" s="23"/>
      <c r="Q34545" s="15"/>
      <c r="R34545" s="15"/>
    </row>
    <row r="34546" spans="2:18">
      <c r="B34546" s="18"/>
      <c r="H34546" s="14"/>
      <c r="K34546" s="15"/>
      <c r="M34546" s="23"/>
      <c r="Q34546" s="15"/>
      <c r="R34546" s="15"/>
    </row>
    <row r="34547" spans="2:18">
      <c r="B34547" s="18"/>
      <c r="H34547" s="14"/>
      <c r="K34547" s="15"/>
      <c r="M34547" s="23"/>
      <c r="Q34547" s="15"/>
      <c r="R34547" s="15"/>
    </row>
    <row r="34548" spans="2:18">
      <c r="B34548" s="18"/>
      <c r="H34548" s="14"/>
      <c r="K34548" s="15"/>
      <c r="M34548" s="23"/>
      <c r="Q34548" s="15"/>
      <c r="R34548" s="15"/>
    </row>
    <row r="34549" spans="2:18">
      <c r="B34549" s="18"/>
      <c r="H34549" s="14"/>
      <c r="K34549" s="15"/>
      <c r="M34549" s="23"/>
      <c r="Q34549" s="15"/>
      <c r="R34549" s="15"/>
    </row>
    <row r="34550" spans="2:18">
      <c r="B34550" s="18"/>
      <c r="H34550" s="14"/>
      <c r="K34550" s="15"/>
      <c r="M34550" s="23"/>
      <c r="Q34550" s="15"/>
      <c r="R34550" s="15"/>
    </row>
    <row r="34551" spans="2:18">
      <c r="B34551" s="18"/>
      <c r="H34551" s="14"/>
      <c r="K34551" s="15"/>
      <c r="M34551" s="23"/>
      <c r="Q34551" s="15"/>
      <c r="R34551" s="15"/>
    </row>
    <row r="34552" spans="2:18">
      <c r="B34552" s="18"/>
      <c r="H34552" s="14"/>
      <c r="K34552" s="15"/>
      <c r="M34552" s="23"/>
      <c r="Q34552" s="15"/>
      <c r="R34552" s="15"/>
    </row>
    <row r="34553" spans="2:18">
      <c r="B34553" s="18"/>
      <c r="H34553" s="14"/>
      <c r="K34553" s="15"/>
      <c r="M34553" s="23"/>
      <c r="Q34553" s="15"/>
      <c r="R34553" s="15"/>
    </row>
    <row r="34554" spans="2:18">
      <c r="B34554" s="18"/>
      <c r="H34554" s="14"/>
      <c r="K34554" s="15"/>
      <c r="M34554" s="23"/>
      <c r="Q34554" s="15"/>
      <c r="R34554" s="15"/>
    </row>
    <row r="34555" spans="2:18">
      <c r="B34555" s="18"/>
      <c r="H34555" s="14"/>
      <c r="K34555" s="15"/>
      <c r="M34555" s="23"/>
      <c r="Q34555" s="15"/>
      <c r="R34555" s="15"/>
    </row>
    <row r="34556" spans="2:18">
      <c r="B34556" s="18"/>
      <c r="H34556" s="14"/>
      <c r="K34556" s="15"/>
      <c r="M34556" s="23"/>
      <c r="Q34556" s="15"/>
      <c r="R34556" s="15"/>
    </row>
    <row r="34557" spans="2:18">
      <c r="B34557" s="18"/>
      <c r="H34557" s="14"/>
      <c r="K34557" s="15"/>
      <c r="M34557" s="23"/>
      <c r="Q34557" s="15"/>
      <c r="R34557" s="15"/>
    </row>
    <row r="34558" spans="2:18">
      <c r="B34558" s="18"/>
      <c r="H34558" s="14"/>
      <c r="K34558" s="15"/>
      <c r="M34558" s="23"/>
      <c r="Q34558" s="15"/>
      <c r="R34558" s="15"/>
    </row>
    <row r="34559" spans="2:18">
      <c r="B34559" s="18"/>
      <c r="H34559" s="14"/>
      <c r="K34559" s="15"/>
      <c r="M34559" s="23"/>
      <c r="Q34559" s="15"/>
      <c r="R34559" s="15"/>
    </row>
    <row r="34560" spans="2:18">
      <c r="B34560" s="18"/>
      <c r="H34560" s="14"/>
      <c r="K34560" s="15"/>
      <c r="M34560" s="23"/>
      <c r="Q34560" s="15"/>
      <c r="R34560" s="15"/>
    </row>
    <row r="34561" spans="2:18">
      <c r="B34561" s="18"/>
      <c r="H34561" s="14"/>
      <c r="K34561" s="15"/>
      <c r="M34561" s="23"/>
      <c r="Q34561" s="15"/>
      <c r="R34561" s="15"/>
    </row>
    <row r="34562" spans="2:18">
      <c r="B34562" s="18"/>
      <c r="H34562" s="14"/>
      <c r="K34562" s="15"/>
      <c r="M34562" s="23"/>
      <c r="Q34562" s="15"/>
      <c r="R34562" s="15"/>
    </row>
    <row r="34563" spans="2:18">
      <c r="B34563" s="18"/>
      <c r="H34563" s="14"/>
      <c r="K34563" s="15"/>
      <c r="M34563" s="23"/>
      <c r="Q34563" s="15"/>
      <c r="R34563" s="15"/>
    </row>
    <row r="34564" spans="2:18">
      <c r="B34564" s="18"/>
      <c r="H34564" s="14"/>
      <c r="K34564" s="15"/>
      <c r="M34564" s="23"/>
      <c r="Q34564" s="15"/>
      <c r="R34564" s="15"/>
    </row>
    <row r="34565" spans="2:18">
      <c r="B34565" s="18"/>
      <c r="H34565" s="14"/>
      <c r="K34565" s="15"/>
      <c r="M34565" s="23"/>
      <c r="Q34565" s="15"/>
      <c r="R34565" s="15"/>
    </row>
    <row r="34566" spans="2:18">
      <c r="B34566" s="18"/>
      <c r="H34566" s="14"/>
      <c r="K34566" s="15"/>
      <c r="M34566" s="23"/>
      <c r="Q34566" s="15"/>
      <c r="R34566" s="15"/>
    </row>
    <row r="34567" spans="2:18">
      <c r="B34567" s="18"/>
      <c r="H34567" s="14"/>
      <c r="K34567" s="15"/>
      <c r="M34567" s="23"/>
      <c r="Q34567" s="15"/>
      <c r="R34567" s="15"/>
    </row>
    <row r="34568" spans="2:18">
      <c r="B34568" s="18"/>
      <c r="H34568" s="14"/>
      <c r="K34568" s="15"/>
      <c r="M34568" s="23"/>
      <c r="Q34568" s="15"/>
      <c r="R34568" s="15"/>
    </row>
    <row r="34569" spans="2:18">
      <c r="B34569" s="18"/>
      <c r="H34569" s="14"/>
      <c r="K34569" s="15"/>
      <c r="M34569" s="23"/>
      <c r="Q34569" s="15"/>
      <c r="R34569" s="15"/>
    </row>
    <row r="34570" spans="2:18">
      <c r="B34570" s="18"/>
      <c r="H34570" s="14"/>
      <c r="K34570" s="15"/>
      <c r="M34570" s="23"/>
      <c r="Q34570" s="15"/>
      <c r="R34570" s="15"/>
    </row>
    <row r="34571" spans="2:18">
      <c r="B34571" s="18"/>
      <c r="H34571" s="14"/>
      <c r="K34571" s="15"/>
      <c r="M34571" s="23"/>
      <c r="Q34571" s="15"/>
      <c r="R34571" s="15"/>
    </row>
    <row r="34572" spans="2:18">
      <c r="B34572" s="18"/>
      <c r="H34572" s="14"/>
      <c r="K34572" s="15"/>
      <c r="M34572" s="23"/>
      <c r="Q34572" s="15"/>
      <c r="R34572" s="15"/>
    </row>
    <row r="34573" spans="2:18">
      <c r="B34573" s="18"/>
      <c r="H34573" s="14"/>
      <c r="K34573" s="15"/>
      <c r="M34573" s="23"/>
      <c r="Q34573" s="15"/>
      <c r="R34573" s="15"/>
    </row>
    <row r="34574" spans="2:18">
      <c r="B34574" s="18"/>
      <c r="H34574" s="14"/>
      <c r="K34574" s="15"/>
      <c r="M34574" s="23"/>
      <c r="Q34574" s="15"/>
      <c r="R34574" s="15"/>
    </row>
    <row r="34575" spans="2:18">
      <c r="B34575" s="18"/>
      <c r="H34575" s="14"/>
      <c r="K34575" s="15"/>
      <c r="M34575" s="23"/>
      <c r="Q34575" s="15"/>
      <c r="R34575" s="15"/>
    </row>
    <row r="34576" spans="2:18">
      <c r="B34576" s="18"/>
      <c r="H34576" s="14"/>
      <c r="K34576" s="15"/>
      <c r="M34576" s="23"/>
      <c r="Q34576" s="15"/>
      <c r="R34576" s="15"/>
    </row>
    <row r="34577" spans="2:18">
      <c r="B34577" s="18"/>
      <c r="H34577" s="14"/>
      <c r="K34577" s="15"/>
      <c r="M34577" s="23"/>
      <c r="Q34577" s="15"/>
      <c r="R34577" s="15"/>
    </row>
    <row r="34578" spans="2:18">
      <c r="B34578" s="18"/>
      <c r="H34578" s="14"/>
      <c r="K34578" s="15"/>
      <c r="M34578" s="23"/>
      <c r="Q34578" s="15"/>
      <c r="R34578" s="15"/>
    </row>
    <row r="34579" spans="2:18">
      <c r="B34579" s="18"/>
      <c r="H34579" s="14"/>
      <c r="K34579" s="15"/>
      <c r="M34579" s="23"/>
      <c r="Q34579" s="15"/>
      <c r="R34579" s="15"/>
    </row>
    <row r="34580" spans="2:18">
      <c r="B34580" s="18"/>
      <c r="H34580" s="14"/>
      <c r="K34580" s="15"/>
      <c r="M34580" s="23"/>
      <c r="Q34580" s="15"/>
      <c r="R34580" s="15"/>
    </row>
    <row r="34581" spans="2:18">
      <c r="B34581" s="18"/>
      <c r="H34581" s="14"/>
      <c r="K34581" s="15"/>
      <c r="M34581" s="23"/>
      <c r="Q34581" s="15"/>
      <c r="R34581" s="15"/>
    </row>
    <row r="34582" spans="2:18">
      <c r="B34582" s="18"/>
      <c r="H34582" s="14"/>
      <c r="K34582" s="15"/>
      <c r="M34582" s="23"/>
      <c r="Q34582" s="15"/>
      <c r="R34582" s="15"/>
    </row>
    <row r="34583" spans="2:18">
      <c r="B34583" s="18"/>
      <c r="H34583" s="14"/>
      <c r="K34583" s="15"/>
      <c r="M34583" s="23"/>
      <c r="Q34583" s="15"/>
      <c r="R34583" s="15"/>
    </row>
    <row r="34584" spans="2:18">
      <c r="B34584" s="18"/>
      <c r="H34584" s="14"/>
      <c r="K34584" s="15"/>
      <c r="M34584" s="23"/>
      <c r="Q34584" s="15"/>
      <c r="R34584" s="15"/>
    </row>
    <row r="34585" spans="2:18">
      <c r="B34585" s="18"/>
      <c r="H34585" s="14"/>
      <c r="K34585" s="15"/>
      <c r="M34585" s="23"/>
      <c r="Q34585" s="15"/>
      <c r="R34585" s="15"/>
    </row>
    <row r="34586" spans="2:18">
      <c r="B34586" s="18"/>
      <c r="H34586" s="14"/>
      <c r="K34586" s="15"/>
      <c r="M34586" s="23"/>
      <c r="Q34586" s="15"/>
      <c r="R34586" s="15"/>
    </row>
    <row r="34587" spans="2:18">
      <c r="B34587" s="18"/>
      <c r="H34587" s="14"/>
      <c r="K34587" s="15"/>
      <c r="M34587" s="23"/>
      <c r="Q34587" s="15"/>
      <c r="R34587" s="15"/>
    </row>
    <row r="34588" spans="2:18">
      <c r="B34588" s="18"/>
      <c r="H34588" s="14"/>
      <c r="K34588" s="15"/>
      <c r="M34588" s="23"/>
      <c r="Q34588" s="15"/>
      <c r="R34588" s="15"/>
    </row>
    <row r="34589" spans="2:18">
      <c r="B34589" s="18"/>
      <c r="H34589" s="14"/>
      <c r="K34589" s="15"/>
      <c r="M34589" s="23"/>
      <c r="Q34589" s="15"/>
      <c r="R34589" s="15"/>
    </row>
    <row r="34590" spans="2:18">
      <c r="B34590" s="18"/>
      <c r="H34590" s="14"/>
      <c r="K34590" s="15"/>
      <c r="M34590" s="23"/>
      <c r="Q34590" s="15"/>
      <c r="R34590" s="15"/>
    </row>
    <row r="34591" spans="2:18">
      <c r="B34591" s="18"/>
      <c r="H34591" s="14"/>
      <c r="K34591" s="15"/>
      <c r="M34591" s="23"/>
      <c r="Q34591" s="15"/>
      <c r="R34591" s="15"/>
    </row>
    <row r="34592" spans="2:18">
      <c r="B34592" s="18"/>
      <c r="H34592" s="14"/>
      <c r="K34592" s="15"/>
      <c r="M34592" s="23"/>
      <c r="Q34592" s="15"/>
      <c r="R34592" s="15"/>
    </row>
    <row r="34593" spans="2:18">
      <c r="B34593" s="18"/>
      <c r="H34593" s="14"/>
      <c r="K34593" s="15"/>
      <c r="M34593" s="23"/>
      <c r="Q34593" s="15"/>
      <c r="R34593" s="15"/>
    </row>
    <row r="34594" spans="2:18">
      <c r="B34594" s="18"/>
      <c r="H34594" s="14"/>
      <c r="K34594" s="15"/>
      <c r="M34594" s="23"/>
      <c r="Q34594" s="15"/>
      <c r="R34594" s="15"/>
    </row>
    <row r="34595" spans="2:18">
      <c r="B34595" s="18"/>
      <c r="H34595" s="14"/>
      <c r="K34595" s="15"/>
      <c r="M34595" s="23"/>
      <c r="Q34595" s="15"/>
      <c r="R34595" s="15"/>
    </row>
    <row r="34596" spans="2:18">
      <c r="B34596" s="18"/>
      <c r="H34596" s="14"/>
      <c r="K34596" s="15"/>
      <c r="M34596" s="23"/>
      <c r="Q34596" s="15"/>
      <c r="R34596" s="15"/>
    </row>
    <row r="34597" spans="2:18">
      <c r="B34597" s="18"/>
      <c r="H34597" s="14"/>
      <c r="K34597" s="15"/>
      <c r="M34597" s="23"/>
      <c r="Q34597" s="15"/>
      <c r="R34597" s="15"/>
    </row>
    <row r="34598" spans="2:18">
      <c r="B34598" s="18"/>
      <c r="H34598" s="14"/>
      <c r="K34598" s="15"/>
      <c r="M34598" s="23"/>
      <c r="Q34598" s="15"/>
      <c r="R34598" s="15"/>
    </row>
    <row r="34599" spans="2:18">
      <c r="B34599" s="18"/>
      <c r="H34599" s="14"/>
      <c r="K34599" s="15"/>
      <c r="M34599" s="23"/>
      <c r="Q34599" s="15"/>
      <c r="R34599" s="15"/>
    </row>
    <row r="34600" spans="2:18">
      <c r="B34600" s="18"/>
      <c r="H34600" s="14"/>
      <c r="K34600" s="15"/>
      <c r="M34600" s="23"/>
      <c r="Q34600" s="15"/>
      <c r="R34600" s="15"/>
    </row>
    <row r="34601" spans="2:18">
      <c r="B34601" s="18"/>
      <c r="H34601" s="14"/>
      <c r="K34601" s="15"/>
      <c r="M34601" s="23"/>
      <c r="Q34601" s="15"/>
      <c r="R34601" s="15"/>
    </row>
    <row r="34602" spans="2:18">
      <c r="B34602" s="18"/>
      <c r="H34602" s="14"/>
      <c r="K34602" s="15"/>
      <c r="M34602" s="23"/>
      <c r="Q34602" s="15"/>
      <c r="R34602" s="15"/>
    </row>
    <row r="34603" spans="2:18">
      <c r="B34603" s="18"/>
      <c r="H34603" s="14"/>
      <c r="K34603" s="15"/>
      <c r="M34603" s="23"/>
      <c r="Q34603" s="15"/>
      <c r="R34603" s="15"/>
    </row>
    <row r="34604" spans="2:18">
      <c r="B34604" s="18"/>
      <c r="H34604" s="14"/>
      <c r="K34604" s="15"/>
      <c r="M34604" s="23"/>
      <c r="Q34604" s="15"/>
      <c r="R34604" s="15"/>
    </row>
    <row r="34605" spans="2:18">
      <c r="B34605" s="18"/>
      <c r="H34605" s="14"/>
      <c r="K34605" s="15"/>
      <c r="M34605" s="23"/>
      <c r="Q34605" s="15"/>
      <c r="R34605" s="15"/>
    </row>
    <row r="34606" spans="2:18">
      <c r="B34606" s="18"/>
      <c r="H34606" s="14"/>
      <c r="K34606" s="15"/>
      <c r="M34606" s="23"/>
      <c r="Q34606" s="15"/>
      <c r="R34606" s="15"/>
    </row>
    <row r="34607" spans="2:18">
      <c r="B34607" s="18"/>
      <c r="H34607" s="14"/>
      <c r="K34607" s="15"/>
      <c r="M34607" s="23"/>
      <c r="Q34607" s="15"/>
      <c r="R34607" s="15"/>
    </row>
    <row r="34608" spans="2:18">
      <c r="B34608" s="18"/>
      <c r="H34608" s="14"/>
      <c r="K34608" s="15"/>
      <c r="M34608" s="23"/>
      <c r="Q34608" s="15"/>
      <c r="R34608" s="15"/>
    </row>
    <row r="34609" spans="2:18">
      <c r="B34609" s="18"/>
      <c r="H34609" s="14"/>
      <c r="K34609" s="15"/>
      <c r="M34609" s="23"/>
      <c r="Q34609" s="15"/>
      <c r="R34609" s="15"/>
    </row>
    <row r="34610" spans="2:18">
      <c r="B34610" s="18"/>
      <c r="H34610" s="14"/>
      <c r="K34610" s="15"/>
      <c r="M34610" s="23"/>
      <c r="Q34610" s="15"/>
      <c r="R34610" s="15"/>
    </row>
    <row r="34611" spans="2:18">
      <c r="B34611" s="18"/>
      <c r="H34611" s="14"/>
      <c r="K34611" s="15"/>
      <c r="M34611" s="23"/>
      <c r="Q34611" s="15"/>
      <c r="R34611" s="15"/>
    </row>
    <row r="34612" spans="2:18">
      <c r="B34612" s="18"/>
      <c r="H34612" s="14"/>
      <c r="K34612" s="15"/>
      <c r="M34612" s="23"/>
      <c r="Q34612" s="15"/>
      <c r="R34612" s="15"/>
    </row>
    <row r="34613" spans="2:18">
      <c r="B34613" s="18"/>
      <c r="H34613" s="14"/>
      <c r="K34613" s="15"/>
      <c r="M34613" s="23"/>
      <c r="Q34613" s="15"/>
      <c r="R34613" s="15"/>
    </row>
    <row r="34614" spans="2:18">
      <c r="B34614" s="18"/>
      <c r="H34614" s="14"/>
      <c r="K34614" s="15"/>
      <c r="M34614" s="23"/>
      <c r="Q34614" s="15"/>
      <c r="R34614" s="15"/>
    </row>
    <row r="34615" spans="2:18">
      <c r="B34615" s="18"/>
      <c r="H34615" s="14"/>
      <c r="K34615" s="15"/>
      <c r="M34615" s="23"/>
      <c r="Q34615" s="15"/>
      <c r="R34615" s="15"/>
    </row>
    <row r="34616" spans="2:18">
      <c r="B34616" s="18"/>
      <c r="H34616" s="14"/>
      <c r="K34616" s="15"/>
      <c r="M34616" s="23"/>
      <c r="Q34616" s="15"/>
      <c r="R34616" s="15"/>
    </row>
    <row r="34617" spans="2:18">
      <c r="B34617" s="18"/>
      <c r="H34617" s="14"/>
      <c r="K34617" s="15"/>
      <c r="M34617" s="23"/>
      <c r="Q34617" s="15"/>
      <c r="R34617" s="15"/>
    </row>
    <row r="34618" spans="2:18">
      <c r="B34618" s="18"/>
      <c r="H34618" s="14"/>
      <c r="K34618" s="15"/>
      <c r="M34618" s="23"/>
      <c r="Q34618" s="15"/>
      <c r="R34618" s="15"/>
    </row>
    <row r="34619" spans="2:18">
      <c r="B34619" s="18"/>
      <c r="H34619" s="14"/>
      <c r="K34619" s="15"/>
      <c r="M34619" s="23"/>
      <c r="Q34619" s="15"/>
      <c r="R34619" s="15"/>
    </row>
    <row r="34620" spans="2:18">
      <c r="B34620" s="18"/>
      <c r="H34620" s="14"/>
      <c r="K34620" s="15"/>
      <c r="M34620" s="23"/>
      <c r="Q34620" s="15"/>
      <c r="R34620" s="15"/>
    </row>
    <row r="34621" spans="2:18">
      <c r="B34621" s="18"/>
      <c r="H34621" s="14"/>
      <c r="K34621" s="15"/>
      <c r="M34621" s="23"/>
      <c r="Q34621" s="15"/>
      <c r="R34621" s="15"/>
    </row>
    <row r="34622" spans="2:18">
      <c r="B34622" s="18"/>
      <c r="H34622" s="14"/>
      <c r="K34622" s="15"/>
      <c r="M34622" s="23"/>
      <c r="Q34622" s="15"/>
      <c r="R34622" s="15"/>
    </row>
    <row r="34623" spans="2:18">
      <c r="B34623" s="18"/>
      <c r="H34623" s="14"/>
      <c r="K34623" s="15"/>
      <c r="M34623" s="23"/>
      <c r="Q34623" s="15"/>
      <c r="R34623" s="15"/>
    </row>
    <row r="34624" spans="2:18">
      <c r="B34624" s="18"/>
      <c r="H34624" s="14"/>
      <c r="K34624" s="15"/>
      <c r="M34624" s="23"/>
      <c r="Q34624" s="15"/>
      <c r="R34624" s="15"/>
    </row>
    <row r="34625" spans="2:18">
      <c r="B34625" s="18"/>
      <c r="H34625" s="14"/>
      <c r="K34625" s="15"/>
      <c r="M34625" s="23"/>
      <c r="Q34625" s="15"/>
      <c r="R34625" s="15"/>
    </row>
    <row r="34626" spans="2:18">
      <c r="B34626" s="18"/>
      <c r="H34626" s="14"/>
      <c r="K34626" s="15"/>
      <c r="M34626" s="23"/>
      <c r="Q34626" s="15"/>
      <c r="R34626" s="15"/>
    </row>
    <row r="34627" spans="2:18">
      <c r="B34627" s="18"/>
      <c r="H34627" s="14"/>
      <c r="K34627" s="15"/>
      <c r="M34627" s="23"/>
      <c r="Q34627" s="15"/>
      <c r="R34627" s="15"/>
    </row>
    <row r="34628" spans="2:18">
      <c r="B34628" s="18"/>
      <c r="H34628" s="14"/>
      <c r="K34628" s="15"/>
      <c r="M34628" s="23"/>
      <c r="Q34628" s="15"/>
      <c r="R34628" s="15"/>
    </row>
    <row r="34629" spans="2:18">
      <c r="B34629" s="18"/>
      <c r="H34629" s="14"/>
      <c r="K34629" s="15"/>
      <c r="M34629" s="23"/>
      <c r="Q34629" s="15"/>
      <c r="R34629" s="15"/>
    </row>
    <row r="34630" spans="2:18">
      <c r="B34630" s="18"/>
      <c r="H34630" s="14"/>
      <c r="K34630" s="15"/>
      <c r="M34630" s="23"/>
      <c r="Q34630" s="15"/>
      <c r="R34630" s="15"/>
    </row>
    <row r="34631" spans="2:18">
      <c r="B34631" s="18"/>
      <c r="H34631" s="14"/>
      <c r="K34631" s="15"/>
      <c r="M34631" s="23"/>
      <c r="Q34631" s="15"/>
      <c r="R34631" s="15"/>
    </row>
    <row r="34632" spans="2:18">
      <c r="B34632" s="18"/>
      <c r="H34632" s="14"/>
      <c r="K34632" s="15"/>
      <c r="M34632" s="23"/>
      <c r="Q34632" s="15"/>
      <c r="R34632" s="15"/>
    </row>
    <row r="34633" spans="2:18">
      <c r="B34633" s="18"/>
      <c r="H34633" s="14"/>
      <c r="K34633" s="15"/>
      <c r="M34633" s="23"/>
      <c r="Q34633" s="15"/>
      <c r="R34633" s="15"/>
    </row>
    <row r="34634" spans="2:18">
      <c r="B34634" s="18"/>
      <c r="H34634" s="14"/>
      <c r="K34634" s="15"/>
      <c r="M34634" s="23"/>
      <c r="Q34634" s="15"/>
      <c r="R34634" s="15"/>
    </row>
    <row r="34635" spans="2:18">
      <c r="B34635" s="18"/>
      <c r="H34635" s="14"/>
      <c r="K34635" s="15"/>
      <c r="M34635" s="23"/>
      <c r="Q34635" s="15"/>
      <c r="R34635" s="15"/>
    </row>
    <row r="34636" spans="2:18">
      <c r="B34636" s="18"/>
      <c r="H34636" s="14"/>
      <c r="K34636" s="15"/>
      <c r="M34636" s="23"/>
      <c r="Q34636" s="15"/>
      <c r="R34636" s="15"/>
    </row>
    <row r="34637" spans="2:18">
      <c r="B34637" s="18"/>
      <c r="H34637" s="14"/>
      <c r="K34637" s="15"/>
      <c r="M34637" s="23"/>
      <c r="Q34637" s="15"/>
      <c r="R34637" s="15"/>
    </row>
    <row r="34638" spans="2:18">
      <c r="B34638" s="18"/>
      <c r="H34638" s="14"/>
      <c r="K34638" s="15"/>
      <c r="M34638" s="23"/>
      <c r="Q34638" s="15"/>
      <c r="R34638" s="15"/>
    </row>
    <row r="34639" spans="2:18">
      <c r="B34639" s="18"/>
      <c r="H34639" s="14"/>
      <c r="K34639" s="15"/>
      <c r="M34639" s="23"/>
      <c r="Q34639" s="15"/>
      <c r="R34639" s="15"/>
    </row>
    <row r="34640" spans="2:18">
      <c r="B34640" s="18"/>
      <c r="H34640" s="14"/>
      <c r="K34640" s="15"/>
      <c r="M34640" s="23"/>
      <c r="Q34640" s="15"/>
      <c r="R34640" s="15"/>
    </row>
    <row r="34641" spans="2:18">
      <c r="B34641" s="18"/>
      <c r="H34641" s="14"/>
      <c r="K34641" s="15"/>
      <c r="M34641" s="23"/>
      <c r="Q34641" s="15"/>
      <c r="R34641" s="15"/>
    </row>
    <row r="34642" spans="2:18">
      <c r="B34642" s="18"/>
      <c r="H34642" s="14"/>
      <c r="K34642" s="15"/>
      <c r="M34642" s="23"/>
      <c r="Q34642" s="15"/>
      <c r="R34642" s="15"/>
    </row>
    <row r="34643" spans="2:18">
      <c r="B34643" s="18"/>
      <c r="H34643" s="14"/>
      <c r="K34643" s="15"/>
      <c r="M34643" s="23"/>
      <c r="Q34643" s="15"/>
      <c r="R34643" s="15"/>
    </row>
    <row r="34644" spans="2:18">
      <c r="B34644" s="18"/>
      <c r="H34644" s="14"/>
      <c r="K34644" s="15"/>
      <c r="M34644" s="23"/>
      <c r="Q34644" s="15"/>
      <c r="R34644" s="15"/>
    </row>
    <row r="34645" spans="2:18">
      <c r="B34645" s="18"/>
      <c r="H34645" s="14"/>
      <c r="K34645" s="15"/>
      <c r="M34645" s="23"/>
      <c r="Q34645" s="15"/>
      <c r="R34645" s="15"/>
    </row>
    <row r="34646" spans="2:18">
      <c r="B34646" s="18"/>
      <c r="H34646" s="14"/>
      <c r="K34646" s="15"/>
      <c r="M34646" s="23"/>
      <c r="Q34646" s="15"/>
      <c r="R34646" s="15"/>
    </row>
    <row r="34647" spans="2:18">
      <c r="B34647" s="18"/>
      <c r="H34647" s="14"/>
      <c r="K34647" s="15"/>
      <c r="M34647" s="23"/>
      <c r="Q34647" s="15"/>
      <c r="R34647" s="15"/>
    </row>
    <row r="34648" spans="2:18">
      <c r="B34648" s="18"/>
      <c r="H34648" s="14"/>
      <c r="K34648" s="15"/>
      <c r="M34648" s="23"/>
      <c r="Q34648" s="15"/>
      <c r="R34648" s="15"/>
    </row>
    <row r="34649" spans="2:18">
      <c r="B34649" s="18"/>
      <c r="H34649" s="14"/>
      <c r="K34649" s="15"/>
      <c r="M34649" s="23"/>
      <c r="Q34649" s="15"/>
      <c r="R34649" s="15"/>
    </row>
    <row r="34650" spans="2:18">
      <c r="B34650" s="18"/>
      <c r="H34650" s="14"/>
      <c r="K34650" s="15"/>
      <c r="M34650" s="23"/>
      <c r="Q34650" s="15"/>
      <c r="R34650" s="15"/>
    </row>
    <row r="34651" spans="2:18">
      <c r="B34651" s="18"/>
      <c r="H34651" s="14"/>
      <c r="K34651" s="15"/>
      <c r="M34651" s="23"/>
      <c r="Q34651" s="15"/>
      <c r="R34651" s="15"/>
    </row>
    <row r="34652" spans="2:18">
      <c r="B34652" s="18"/>
      <c r="H34652" s="14"/>
      <c r="K34652" s="15"/>
      <c r="M34652" s="23"/>
      <c r="Q34652" s="15"/>
      <c r="R34652" s="15"/>
    </row>
    <row r="34653" spans="2:18">
      <c r="B34653" s="18"/>
      <c r="H34653" s="14"/>
      <c r="K34653" s="15"/>
      <c r="M34653" s="23"/>
      <c r="Q34653" s="15"/>
      <c r="R34653" s="15"/>
    </row>
    <row r="34654" spans="2:18">
      <c r="B34654" s="18"/>
      <c r="H34654" s="14"/>
      <c r="K34654" s="15"/>
      <c r="M34654" s="23"/>
      <c r="Q34654" s="15"/>
      <c r="R34654" s="15"/>
    </row>
    <row r="34655" spans="2:18">
      <c r="B34655" s="18"/>
      <c r="H34655" s="14"/>
      <c r="K34655" s="15"/>
      <c r="M34655" s="23"/>
      <c r="Q34655" s="15"/>
      <c r="R34655" s="15"/>
    </row>
    <row r="34656" spans="2:18">
      <c r="B34656" s="18"/>
      <c r="H34656" s="14"/>
      <c r="K34656" s="15"/>
      <c r="M34656" s="23"/>
      <c r="Q34656" s="15"/>
      <c r="R34656" s="15"/>
    </row>
    <row r="34657" spans="2:18">
      <c r="B34657" s="18"/>
      <c r="H34657" s="14"/>
      <c r="K34657" s="15"/>
      <c r="M34657" s="23"/>
      <c r="Q34657" s="15"/>
      <c r="R34657" s="15"/>
    </row>
    <row r="34658" spans="2:18">
      <c r="B34658" s="18"/>
      <c r="H34658" s="14"/>
      <c r="K34658" s="15"/>
      <c r="M34658" s="23"/>
      <c r="Q34658" s="15"/>
      <c r="R34658" s="15"/>
    </row>
    <row r="34659" spans="2:18">
      <c r="B34659" s="18"/>
      <c r="H34659" s="14"/>
      <c r="K34659" s="15"/>
      <c r="M34659" s="23"/>
      <c r="Q34659" s="15"/>
      <c r="R34659" s="15"/>
    </row>
    <row r="34660" spans="2:18">
      <c r="B34660" s="18"/>
      <c r="H34660" s="14"/>
      <c r="K34660" s="15"/>
      <c r="M34660" s="23"/>
      <c r="Q34660" s="15"/>
      <c r="R34660" s="15"/>
    </row>
    <row r="34661" spans="2:18">
      <c r="B34661" s="18"/>
      <c r="H34661" s="14"/>
      <c r="K34661" s="15"/>
      <c r="M34661" s="23"/>
      <c r="Q34661" s="15"/>
      <c r="R34661" s="15"/>
    </row>
    <row r="34662" spans="2:18">
      <c r="B34662" s="18"/>
      <c r="H34662" s="14"/>
      <c r="K34662" s="15"/>
      <c r="M34662" s="23"/>
      <c r="Q34662" s="15"/>
      <c r="R34662" s="15"/>
    </row>
    <row r="34663" spans="2:18">
      <c r="B34663" s="18"/>
      <c r="H34663" s="14"/>
      <c r="K34663" s="15"/>
      <c r="M34663" s="23"/>
      <c r="Q34663" s="15"/>
      <c r="R34663" s="15"/>
    </row>
    <row r="34664" spans="2:18">
      <c r="B34664" s="18"/>
      <c r="H34664" s="14"/>
      <c r="K34664" s="15"/>
      <c r="M34664" s="23"/>
      <c r="Q34664" s="15"/>
      <c r="R34664" s="15"/>
    </row>
    <row r="34665" spans="2:18">
      <c r="B34665" s="18"/>
      <c r="H34665" s="14"/>
      <c r="K34665" s="15"/>
      <c r="M34665" s="23"/>
      <c r="Q34665" s="15"/>
      <c r="R34665" s="15"/>
    </row>
    <row r="34666" spans="2:18">
      <c r="B34666" s="18"/>
      <c r="H34666" s="14"/>
      <c r="K34666" s="15"/>
      <c r="M34666" s="23"/>
      <c r="Q34666" s="15"/>
      <c r="R34666" s="15"/>
    </row>
    <row r="34667" spans="2:18">
      <c r="B34667" s="18"/>
      <c r="H34667" s="14"/>
      <c r="K34667" s="15"/>
      <c r="M34667" s="23"/>
      <c r="Q34667" s="15"/>
      <c r="R34667" s="15"/>
    </row>
    <row r="34668" spans="2:18">
      <c r="B34668" s="18"/>
      <c r="H34668" s="14"/>
      <c r="K34668" s="15"/>
      <c r="M34668" s="23"/>
      <c r="Q34668" s="15"/>
      <c r="R34668" s="15"/>
    </row>
    <row r="34669" spans="2:18">
      <c r="B34669" s="18"/>
      <c r="H34669" s="14"/>
      <c r="K34669" s="15"/>
      <c r="M34669" s="23"/>
      <c r="Q34669" s="15"/>
      <c r="R34669" s="15"/>
    </row>
    <row r="34670" spans="2:18">
      <c r="B34670" s="18"/>
      <c r="H34670" s="14"/>
      <c r="K34670" s="15"/>
      <c r="M34670" s="23"/>
      <c r="Q34670" s="15"/>
      <c r="R34670" s="15"/>
    </row>
    <row r="34671" spans="2:18">
      <c r="B34671" s="18"/>
      <c r="H34671" s="14"/>
      <c r="K34671" s="15"/>
      <c r="M34671" s="23"/>
      <c r="Q34671" s="15"/>
      <c r="R34671" s="15"/>
    </row>
    <row r="34672" spans="2:18">
      <c r="B34672" s="18"/>
      <c r="H34672" s="14"/>
      <c r="K34672" s="15"/>
      <c r="M34672" s="23"/>
      <c r="Q34672" s="15"/>
      <c r="R34672" s="15"/>
    </row>
    <row r="34673" spans="2:18">
      <c r="B34673" s="18"/>
      <c r="H34673" s="14"/>
      <c r="K34673" s="15"/>
      <c r="M34673" s="23"/>
      <c r="Q34673" s="15"/>
      <c r="R34673" s="15"/>
    </row>
    <row r="34674" spans="2:18">
      <c r="B34674" s="18"/>
      <c r="H34674" s="14"/>
      <c r="K34674" s="15"/>
      <c r="M34674" s="23"/>
      <c r="Q34674" s="15"/>
      <c r="R34674" s="15"/>
    </row>
    <row r="34675" spans="2:18">
      <c r="B34675" s="18"/>
      <c r="H34675" s="14"/>
      <c r="K34675" s="15"/>
      <c r="M34675" s="23"/>
      <c r="Q34675" s="15"/>
      <c r="R34675" s="15"/>
    </row>
    <row r="34676" spans="2:18">
      <c r="B34676" s="18"/>
      <c r="H34676" s="14"/>
      <c r="K34676" s="15"/>
      <c r="M34676" s="23"/>
      <c r="Q34676" s="15"/>
      <c r="R34676" s="15"/>
    </row>
    <row r="34677" spans="2:18">
      <c r="B34677" s="18"/>
      <c r="H34677" s="14"/>
      <c r="K34677" s="15"/>
      <c r="M34677" s="23"/>
      <c r="Q34677" s="15"/>
      <c r="R34677" s="15"/>
    </row>
    <row r="34678" spans="2:18">
      <c r="B34678" s="18"/>
      <c r="H34678" s="14"/>
      <c r="K34678" s="15"/>
      <c r="M34678" s="23"/>
      <c r="Q34678" s="15"/>
      <c r="R34678" s="15"/>
    </row>
    <row r="34679" spans="2:18">
      <c r="B34679" s="18"/>
      <c r="H34679" s="14"/>
      <c r="K34679" s="15"/>
      <c r="M34679" s="23"/>
      <c r="Q34679" s="15"/>
      <c r="R34679" s="15"/>
    </row>
    <row r="34680" spans="2:18">
      <c r="B34680" s="18"/>
      <c r="H34680" s="14"/>
      <c r="K34680" s="15"/>
      <c r="M34680" s="23"/>
      <c r="Q34680" s="15"/>
      <c r="R34680" s="15"/>
    </row>
    <row r="34681" spans="2:18">
      <c r="B34681" s="18"/>
      <c r="H34681" s="14"/>
      <c r="K34681" s="15"/>
      <c r="M34681" s="23"/>
      <c r="Q34681" s="15"/>
      <c r="R34681" s="15"/>
    </row>
    <row r="34682" spans="2:18">
      <c r="B34682" s="18"/>
      <c r="H34682" s="14"/>
      <c r="K34682" s="15"/>
      <c r="M34682" s="23"/>
      <c r="Q34682" s="15"/>
      <c r="R34682" s="15"/>
    </row>
    <row r="34683" spans="2:18">
      <c r="B34683" s="18"/>
      <c r="H34683" s="14"/>
      <c r="K34683" s="15"/>
      <c r="M34683" s="23"/>
      <c r="Q34683" s="15"/>
      <c r="R34683" s="15"/>
    </row>
    <row r="34684" spans="2:18">
      <c r="B34684" s="18"/>
      <c r="H34684" s="14"/>
      <c r="K34684" s="15"/>
      <c r="M34684" s="23"/>
      <c r="Q34684" s="15"/>
      <c r="R34684" s="15"/>
    </row>
    <row r="34685" spans="2:18">
      <c r="B34685" s="18"/>
      <c r="H34685" s="14"/>
      <c r="K34685" s="15"/>
      <c r="M34685" s="23"/>
      <c r="Q34685" s="15"/>
      <c r="R34685" s="15"/>
    </row>
    <row r="34686" spans="2:18">
      <c r="B34686" s="18"/>
      <c r="H34686" s="14"/>
      <c r="K34686" s="15"/>
      <c r="M34686" s="23"/>
      <c r="Q34686" s="15"/>
      <c r="R34686" s="15"/>
    </row>
    <row r="34687" spans="2:18">
      <c r="B34687" s="18"/>
      <c r="H34687" s="14"/>
      <c r="K34687" s="15"/>
      <c r="M34687" s="23"/>
      <c r="Q34687" s="15"/>
      <c r="R34687" s="15"/>
    </row>
    <row r="34688" spans="2:18">
      <c r="B34688" s="18"/>
      <c r="H34688" s="14"/>
      <c r="K34688" s="15"/>
      <c r="M34688" s="23"/>
      <c r="Q34688" s="15"/>
      <c r="R34688" s="15"/>
    </row>
    <row r="34689" spans="2:18">
      <c r="B34689" s="18"/>
      <c r="H34689" s="14"/>
      <c r="K34689" s="15"/>
      <c r="M34689" s="23"/>
      <c r="Q34689" s="15"/>
      <c r="R34689" s="15"/>
    </row>
    <row r="34690" spans="2:18">
      <c r="B34690" s="18"/>
      <c r="H34690" s="14"/>
      <c r="K34690" s="15"/>
      <c r="M34690" s="23"/>
      <c r="Q34690" s="15"/>
      <c r="R34690" s="15"/>
    </row>
    <row r="34691" spans="2:18">
      <c r="B34691" s="18"/>
      <c r="H34691" s="14"/>
      <c r="K34691" s="15"/>
      <c r="M34691" s="23"/>
      <c r="Q34691" s="15"/>
      <c r="R34691" s="15"/>
    </row>
    <row r="34692" spans="2:18">
      <c r="B34692" s="18"/>
      <c r="H34692" s="14"/>
      <c r="K34692" s="15"/>
      <c r="M34692" s="23"/>
      <c r="Q34692" s="15"/>
      <c r="R34692" s="15"/>
    </row>
    <row r="34693" spans="2:18">
      <c r="B34693" s="18"/>
      <c r="H34693" s="14"/>
      <c r="K34693" s="15"/>
      <c r="M34693" s="23"/>
      <c r="Q34693" s="15"/>
      <c r="R34693" s="15"/>
    </row>
    <row r="34694" spans="2:18">
      <c r="B34694" s="18"/>
      <c r="H34694" s="14"/>
      <c r="K34694" s="15"/>
      <c r="M34694" s="23"/>
      <c r="Q34694" s="15"/>
      <c r="R34694" s="15"/>
    </row>
    <row r="34695" spans="2:18">
      <c r="B34695" s="18"/>
      <c r="H34695" s="14"/>
      <c r="K34695" s="15"/>
      <c r="M34695" s="23"/>
      <c r="Q34695" s="15"/>
      <c r="R34695" s="15"/>
    </row>
    <row r="34696" spans="2:18">
      <c r="B34696" s="18"/>
      <c r="H34696" s="14"/>
      <c r="K34696" s="15"/>
      <c r="M34696" s="23"/>
      <c r="Q34696" s="15"/>
      <c r="R34696" s="15"/>
    </row>
    <row r="34697" spans="2:18">
      <c r="B34697" s="18"/>
      <c r="H34697" s="14"/>
      <c r="K34697" s="15"/>
      <c r="M34697" s="23"/>
      <c r="Q34697" s="15"/>
      <c r="R34697" s="15"/>
    </row>
    <row r="34698" spans="2:18">
      <c r="B34698" s="18"/>
      <c r="H34698" s="14"/>
      <c r="K34698" s="15"/>
      <c r="M34698" s="23"/>
      <c r="Q34698" s="15"/>
      <c r="R34698" s="15"/>
    </row>
    <row r="34699" spans="2:18">
      <c r="B34699" s="18"/>
      <c r="H34699" s="14"/>
      <c r="K34699" s="15"/>
      <c r="M34699" s="23"/>
      <c r="Q34699" s="15"/>
      <c r="R34699" s="15"/>
    </row>
    <row r="34700" spans="2:18">
      <c r="B34700" s="18"/>
      <c r="H34700" s="14"/>
      <c r="K34700" s="15"/>
      <c r="M34700" s="23"/>
      <c r="Q34700" s="15"/>
      <c r="R34700" s="15"/>
    </row>
    <row r="34701" spans="2:18">
      <c r="B34701" s="18"/>
      <c r="H34701" s="14"/>
      <c r="K34701" s="15"/>
      <c r="M34701" s="23"/>
      <c r="Q34701" s="15"/>
      <c r="R34701" s="15"/>
    </row>
    <row r="34702" spans="2:18">
      <c r="B34702" s="18"/>
      <c r="H34702" s="14"/>
      <c r="K34702" s="15"/>
      <c r="M34702" s="23"/>
      <c r="Q34702" s="15"/>
      <c r="R34702" s="15"/>
    </row>
    <row r="34703" spans="2:18">
      <c r="B34703" s="18"/>
      <c r="H34703" s="14"/>
      <c r="K34703" s="15"/>
      <c r="M34703" s="23"/>
      <c r="Q34703" s="15"/>
      <c r="R34703" s="15"/>
    </row>
    <row r="34704" spans="2:18">
      <c r="B34704" s="18"/>
      <c r="H34704" s="14"/>
      <c r="K34704" s="15"/>
      <c r="M34704" s="23"/>
      <c r="Q34704" s="15"/>
      <c r="R34704" s="15"/>
    </row>
    <row r="34705" spans="2:18">
      <c r="B34705" s="18"/>
      <c r="H34705" s="14"/>
      <c r="K34705" s="15"/>
      <c r="M34705" s="23"/>
      <c r="Q34705" s="15"/>
      <c r="R34705" s="15"/>
    </row>
    <row r="34706" spans="2:18">
      <c r="B34706" s="18"/>
      <c r="H34706" s="14"/>
      <c r="K34706" s="15"/>
      <c r="M34706" s="23"/>
      <c r="Q34706" s="15"/>
      <c r="R34706" s="15"/>
    </row>
    <row r="34707" spans="2:18">
      <c r="B34707" s="18"/>
      <c r="H34707" s="14"/>
      <c r="K34707" s="15"/>
      <c r="M34707" s="23"/>
      <c r="Q34707" s="15"/>
      <c r="R34707" s="15"/>
    </row>
    <row r="34708" spans="2:18">
      <c r="B34708" s="18"/>
      <c r="H34708" s="14"/>
      <c r="K34708" s="15"/>
      <c r="M34708" s="23"/>
      <c r="Q34708" s="15"/>
      <c r="R34708" s="15"/>
    </row>
    <row r="34709" spans="2:18">
      <c r="B34709" s="18"/>
      <c r="H34709" s="14"/>
      <c r="K34709" s="15"/>
      <c r="M34709" s="23"/>
      <c r="Q34709" s="15"/>
      <c r="R34709" s="15"/>
    </row>
    <row r="34710" spans="2:18">
      <c r="B34710" s="18"/>
      <c r="H34710" s="14"/>
      <c r="K34710" s="15"/>
      <c r="M34710" s="23"/>
      <c r="Q34710" s="15"/>
      <c r="R34710" s="15"/>
    </row>
    <row r="34711" spans="2:18">
      <c r="B34711" s="18"/>
      <c r="H34711" s="14"/>
      <c r="K34711" s="15"/>
      <c r="M34711" s="23"/>
      <c r="Q34711" s="15"/>
      <c r="R34711" s="15"/>
    </row>
    <row r="34712" spans="2:18">
      <c r="B34712" s="18"/>
      <c r="H34712" s="14"/>
      <c r="K34712" s="15"/>
      <c r="M34712" s="23"/>
      <c r="Q34712" s="15"/>
      <c r="R34712" s="15"/>
    </row>
    <row r="34713" spans="2:18">
      <c r="B34713" s="18"/>
      <c r="H34713" s="14"/>
      <c r="K34713" s="15"/>
      <c r="M34713" s="23"/>
      <c r="Q34713" s="15"/>
      <c r="R34713" s="15"/>
    </row>
    <row r="34714" spans="2:18">
      <c r="B34714" s="18"/>
      <c r="H34714" s="14"/>
      <c r="K34714" s="15"/>
      <c r="M34714" s="23"/>
      <c r="Q34714" s="15"/>
      <c r="R34714" s="15"/>
    </row>
    <row r="34715" spans="2:18">
      <c r="B34715" s="18"/>
      <c r="H34715" s="14"/>
      <c r="K34715" s="15"/>
      <c r="M34715" s="23"/>
      <c r="Q34715" s="15"/>
      <c r="R34715" s="15"/>
    </row>
    <row r="34716" spans="2:18">
      <c r="B34716" s="18"/>
      <c r="H34716" s="14"/>
      <c r="K34716" s="15"/>
      <c r="M34716" s="23"/>
      <c r="Q34716" s="15"/>
      <c r="R34716" s="15"/>
    </row>
    <row r="34717" spans="2:18">
      <c r="B34717" s="18"/>
      <c r="H34717" s="14"/>
      <c r="K34717" s="15"/>
      <c r="M34717" s="23"/>
      <c r="Q34717" s="15"/>
      <c r="R34717" s="15"/>
    </row>
    <row r="34718" spans="2:18">
      <c r="B34718" s="18"/>
      <c r="H34718" s="14"/>
      <c r="K34718" s="15"/>
      <c r="M34718" s="23"/>
      <c r="Q34718" s="15"/>
      <c r="R34718" s="15"/>
    </row>
    <row r="34719" spans="2:18">
      <c r="B34719" s="18"/>
      <c r="H34719" s="14"/>
      <c r="K34719" s="15"/>
      <c r="M34719" s="23"/>
      <c r="Q34719" s="15"/>
      <c r="R34719" s="15"/>
    </row>
    <row r="34720" spans="2:18">
      <c r="B34720" s="18"/>
      <c r="H34720" s="14"/>
      <c r="K34720" s="15"/>
      <c r="M34720" s="23"/>
      <c r="Q34720" s="15"/>
      <c r="R34720" s="15"/>
    </row>
    <row r="34721" spans="2:18">
      <c r="B34721" s="18"/>
      <c r="H34721" s="14"/>
      <c r="K34721" s="15"/>
      <c r="M34721" s="23"/>
      <c r="Q34721" s="15"/>
      <c r="R34721" s="15"/>
    </row>
    <row r="34722" spans="2:18">
      <c r="B34722" s="18"/>
      <c r="H34722" s="14"/>
      <c r="K34722" s="15"/>
      <c r="M34722" s="23"/>
      <c r="Q34722" s="15"/>
      <c r="R34722" s="15"/>
    </row>
    <row r="34723" spans="2:18">
      <c r="B34723" s="18"/>
      <c r="H34723" s="14"/>
      <c r="K34723" s="15"/>
      <c r="M34723" s="23"/>
      <c r="Q34723" s="15"/>
      <c r="R34723" s="15"/>
    </row>
    <row r="34724" spans="2:18">
      <c r="B34724" s="18"/>
      <c r="H34724" s="14"/>
      <c r="K34724" s="15"/>
      <c r="M34724" s="23"/>
      <c r="Q34724" s="15"/>
      <c r="R34724" s="15"/>
    </row>
    <row r="34725" spans="2:18">
      <c r="B34725" s="18"/>
      <c r="H34725" s="14"/>
      <c r="K34725" s="15"/>
      <c r="M34725" s="23"/>
      <c r="Q34725" s="15"/>
      <c r="R34725" s="15"/>
    </row>
    <row r="34726" spans="2:18">
      <c r="B34726" s="18"/>
      <c r="H34726" s="14"/>
      <c r="K34726" s="15"/>
      <c r="M34726" s="23"/>
      <c r="Q34726" s="15"/>
      <c r="R34726" s="15"/>
    </row>
    <row r="34727" spans="2:18">
      <c r="B34727" s="18"/>
      <c r="H34727" s="14"/>
      <c r="K34727" s="15"/>
      <c r="M34727" s="23"/>
      <c r="Q34727" s="15"/>
      <c r="R34727" s="15"/>
    </row>
    <row r="34728" spans="2:18">
      <c r="B34728" s="18"/>
      <c r="H34728" s="14"/>
      <c r="K34728" s="15"/>
      <c r="M34728" s="23"/>
      <c r="Q34728" s="15"/>
      <c r="R34728" s="15"/>
    </row>
    <row r="34729" spans="2:18">
      <c r="B34729" s="18"/>
      <c r="H34729" s="14"/>
      <c r="K34729" s="15"/>
      <c r="M34729" s="23"/>
      <c r="Q34729" s="15"/>
      <c r="R34729" s="15"/>
    </row>
    <row r="34730" spans="2:18">
      <c r="B34730" s="18"/>
      <c r="H34730" s="14"/>
      <c r="K34730" s="15"/>
      <c r="M34730" s="23"/>
      <c r="Q34730" s="15"/>
      <c r="R34730" s="15"/>
    </row>
    <row r="34731" spans="2:18">
      <c r="B34731" s="18"/>
      <c r="H34731" s="14"/>
      <c r="K34731" s="15"/>
      <c r="M34731" s="23"/>
      <c r="Q34731" s="15"/>
      <c r="R34731" s="15"/>
    </row>
    <row r="34732" spans="2:18">
      <c r="B34732" s="18"/>
      <c r="H34732" s="14"/>
      <c r="K34732" s="15"/>
      <c r="M34732" s="23"/>
      <c r="Q34732" s="15"/>
      <c r="R34732" s="15"/>
    </row>
    <row r="34733" spans="2:18">
      <c r="B34733" s="18"/>
      <c r="H34733" s="14"/>
      <c r="K34733" s="15"/>
      <c r="M34733" s="23"/>
      <c r="Q34733" s="15"/>
      <c r="R34733" s="15"/>
    </row>
    <row r="34734" spans="2:18">
      <c r="B34734" s="18"/>
      <c r="H34734" s="14"/>
      <c r="K34734" s="15"/>
      <c r="M34734" s="23"/>
      <c r="Q34734" s="15"/>
      <c r="R34734" s="15"/>
    </row>
    <row r="34735" spans="2:18">
      <c r="B34735" s="18"/>
      <c r="H34735" s="14"/>
      <c r="K34735" s="15"/>
      <c r="M34735" s="23"/>
      <c r="Q34735" s="15"/>
      <c r="R34735" s="15"/>
    </row>
    <row r="34736" spans="2:18">
      <c r="B34736" s="18"/>
      <c r="H34736" s="14"/>
      <c r="K34736" s="15"/>
      <c r="M34736" s="23"/>
      <c r="Q34736" s="15"/>
      <c r="R34736" s="15"/>
    </row>
    <row r="34737" spans="2:18">
      <c r="B34737" s="18"/>
      <c r="H34737" s="14"/>
      <c r="K34737" s="15"/>
      <c r="M34737" s="23"/>
      <c r="Q34737" s="15"/>
      <c r="R34737" s="15"/>
    </row>
    <row r="34738" spans="2:18">
      <c r="B34738" s="18"/>
      <c r="H34738" s="14"/>
      <c r="K34738" s="15"/>
      <c r="M34738" s="23"/>
      <c r="Q34738" s="15"/>
      <c r="R34738" s="15"/>
    </row>
    <row r="34739" spans="2:18">
      <c r="B34739" s="18"/>
      <c r="H34739" s="14"/>
      <c r="K34739" s="15"/>
      <c r="M34739" s="23"/>
      <c r="Q34739" s="15"/>
      <c r="R34739" s="15"/>
    </row>
    <row r="34740" spans="2:18">
      <c r="B34740" s="18"/>
      <c r="H34740" s="14"/>
      <c r="K34740" s="15"/>
      <c r="M34740" s="23"/>
      <c r="Q34740" s="15"/>
      <c r="R34740" s="15"/>
    </row>
    <row r="34741" spans="2:18">
      <c r="B34741" s="18"/>
      <c r="H34741" s="14"/>
      <c r="K34741" s="15"/>
      <c r="M34741" s="23"/>
      <c r="Q34741" s="15"/>
      <c r="R34741" s="15"/>
    </row>
    <row r="34742" spans="2:18">
      <c r="B34742" s="18"/>
      <c r="H34742" s="14"/>
      <c r="K34742" s="15"/>
      <c r="M34742" s="23"/>
      <c r="Q34742" s="15"/>
      <c r="R34742" s="15"/>
    </row>
    <row r="34743" spans="2:18">
      <c r="B34743" s="18"/>
      <c r="H34743" s="14"/>
      <c r="K34743" s="15"/>
      <c r="M34743" s="23"/>
      <c r="Q34743" s="15"/>
      <c r="R34743" s="15"/>
    </row>
    <row r="34744" spans="2:18">
      <c r="B34744" s="18"/>
      <c r="H34744" s="14"/>
      <c r="K34744" s="15"/>
      <c r="M34744" s="23"/>
      <c r="Q34744" s="15"/>
      <c r="R34744" s="15"/>
    </row>
    <row r="34745" spans="2:18">
      <c r="B34745" s="18"/>
      <c r="H34745" s="14"/>
      <c r="K34745" s="15"/>
      <c r="M34745" s="23"/>
      <c r="Q34745" s="15"/>
      <c r="R34745" s="15"/>
    </row>
    <row r="34746" spans="2:18">
      <c r="B34746" s="18"/>
      <c r="H34746" s="14"/>
      <c r="K34746" s="15"/>
      <c r="M34746" s="23"/>
      <c r="Q34746" s="15"/>
      <c r="R34746" s="15"/>
    </row>
    <row r="34747" spans="2:18">
      <c r="B34747" s="18"/>
      <c r="H34747" s="14"/>
      <c r="K34747" s="15"/>
      <c r="M34747" s="23"/>
      <c r="Q34747" s="15"/>
      <c r="R34747" s="15"/>
    </row>
    <row r="34748" spans="2:18">
      <c r="B34748" s="18"/>
      <c r="H34748" s="14"/>
      <c r="K34748" s="15"/>
      <c r="M34748" s="23"/>
      <c r="Q34748" s="15"/>
      <c r="R34748" s="15"/>
    </row>
    <row r="34749" spans="2:18">
      <c r="B34749" s="18"/>
      <c r="H34749" s="14"/>
      <c r="K34749" s="15"/>
      <c r="M34749" s="23"/>
      <c r="Q34749" s="15"/>
      <c r="R34749" s="15"/>
    </row>
    <row r="34750" spans="2:18">
      <c r="B34750" s="18"/>
      <c r="H34750" s="14"/>
      <c r="K34750" s="15"/>
      <c r="M34750" s="23"/>
      <c r="Q34750" s="15"/>
      <c r="R34750" s="15"/>
    </row>
    <row r="34751" spans="2:18">
      <c r="B34751" s="18"/>
      <c r="H34751" s="14"/>
      <c r="K34751" s="15"/>
      <c r="M34751" s="23"/>
      <c r="Q34751" s="15"/>
      <c r="R34751" s="15"/>
    </row>
    <row r="34752" spans="2:18">
      <c r="B34752" s="18"/>
      <c r="H34752" s="14"/>
      <c r="K34752" s="15"/>
      <c r="M34752" s="23"/>
      <c r="Q34752" s="15"/>
      <c r="R34752" s="15"/>
    </row>
    <row r="34753" spans="2:18">
      <c r="B34753" s="18"/>
      <c r="H34753" s="14"/>
      <c r="K34753" s="15"/>
      <c r="M34753" s="23"/>
      <c r="Q34753" s="15"/>
      <c r="R34753" s="15"/>
    </row>
    <row r="34754" spans="2:18">
      <c r="B34754" s="18"/>
      <c r="H34754" s="14"/>
      <c r="K34754" s="15"/>
      <c r="M34754" s="23"/>
      <c r="Q34754" s="15"/>
      <c r="R34754" s="15"/>
    </row>
    <row r="34755" spans="2:18">
      <c r="B34755" s="18"/>
      <c r="H34755" s="14"/>
      <c r="K34755" s="15"/>
      <c r="M34755" s="23"/>
      <c r="Q34755" s="15"/>
      <c r="R34755" s="15"/>
    </row>
    <row r="34756" spans="2:18">
      <c r="B34756" s="18"/>
      <c r="H34756" s="14"/>
      <c r="K34756" s="15"/>
      <c r="M34756" s="23"/>
      <c r="Q34756" s="15"/>
      <c r="R34756" s="15"/>
    </row>
    <row r="34757" spans="2:18">
      <c r="B34757" s="18"/>
      <c r="H34757" s="14"/>
      <c r="K34757" s="15"/>
      <c r="M34757" s="23"/>
      <c r="Q34757" s="15"/>
      <c r="R34757" s="15"/>
    </row>
    <row r="34758" spans="2:18">
      <c r="B34758" s="18"/>
      <c r="H34758" s="14"/>
      <c r="K34758" s="15"/>
      <c r="M34758" s="23"/>
      <c r="Q34758" s="15"/>
      <c r="R34758" s="15"/>
    </row>
    <row r="34759" spans="2:18">
      <c r="B34759" s="18"/>
      <c r="H34759" s="14"/>
      <c r="K34759" s="15"/>
      <c r="M34759" s="23"/>
      <c r="Q34759" s="15"/>
      <c r="R34759" s="15"/>
    </row>
    <row r="34760" spans="2:18">
      <c r="B34760" s="18"/>
      <c r="H34760" s="14"/>
      <c r="K34760" s="15"/>
      <c r="M34760" s="23"/>
      <c r="Q34760" s="15"/>
      <c r="R34760" s="15"/>
    </row>
    <row r="34761" spans="2:18">
      <c r="B34761" s="18"/>
      <c r="H34761" s="14"/>
      <c r="K34761" s="15"/>
      <c r="M34761" s="23"/>
      <c r="Q34761" s="15"/>
      <c r="R34761" s="15"/>
    </row>
    <row r="34762" spans="2:18">
      <c r="B34762" s="18"/>
      <c r="H34762" s="14"/>
      <c r="K34762" s="15"/>
      <c r="M34762" s="23"/>
      <c r="Q34762" s="15"/>
      <c r="R34762" s="15"/>
    </row>
    <row r="34763" spans="2:18">
      <c r="B34763" s="18"/>
      <c r="H34763" s="14"/>
      <c r="K34763" s="15"/>
      <c r="M34763" s="23"/>
      <c r="Q34763" s="15"/>
      <c r="R34763" s="15"/>
    </row>
    <row r="34764" spans="2:18">
      <c r="B34764" s="18"/>
      <c r="H34764" s="14"/>
      <c r="K34764" s="15"/>
      <c r="M34764" s="23"/>
      <c r="Q34764" s="15"/>
      <c r="R34764" s="15"/>
    </row>
    <row r="34765" spans="2:18">
      <c r="B34765" s="18"/>
      <c r="H34765" s="14"/>
      <c r="K34765" s="15"/>
      <c r="M34765" s="23"/>
      <c r="Q34765" s="15"/>
      <c r="R34765" s="15"/>
    </row>
    <row r="34766" spans="2:18">
      <c r="B34766" s="18"/>
      <c r="H34766" s="14"/>
      <c r="K34766" s="15"/>
      <c r="M34766" s="23"/>
      <c r="Q34766" s="15"/>
      <c r="R34766" s="15"/>
    </row>
    <row r="34767" spans="2:18">
      <c r="B34767" s="18"/>
      <c r="H34767" s="14"/>
      <c r="K34767" s="15"/>
      <c r="M34767" s="23"/>
      <c r="Q34767" s="15"/>
      <c r="R34767" s="15"/>
    </row>
    <row r="34768" spans="2:18">
      <c r="B34768" s="18"/>
      <c r="H34768" s="14"/>
      <c r="K34768" s="15"/>
      <c r="M34768" s="23"/>
      <c r="Q34768" s="15"/>
      <c r="R34768" s="15"/>
    </row>
    <row r="34769" spans="2:18">
      <c r="B34769" s="18"/>
      <c r="H34769" s="14"/>
      <c r="K34769" s="15"/>
      <c r="M34769" s="23"/>
      <c r="Q34769" s="15"/>
      <c r="R34769" s="15"/>
    </row>
    <row r="34770" spans="2:18">
      <c r="B34770" s="18"/>
      <c r="H34770" s="14"/>
      <c r="K34770" s="15"/>
      <c r="M34770" s="23"/>
      <c r="Q34770" s="15"/>
      <c r="R34770" s="15"/>
    </row>
    <row r="34771" spans="2:18">
      <c r="B34771" s="18"/>
      <c r="H34771" s="14"/>
      <c r="K34771" s="15"/>
      <c r="M34771" s="23"/>
      <c r="Q34771" s="15"/>
      <c r="R34771" s="15"/>
    </row>
    <row r="34772" spans="2:18">
      <c r="B34772" s="18"/>
      <c r="H34772" s="14"/>
      <c r="K34772" s="15"/>
      <c r="M34772" s="23"/>
      <c r="Q34772" s="15"/>
      <c r="R34772" s="15"/>
    </row>
    <row r="34773" spans="2:18">
      <c r="B34773" s="18"/>
      <c r="H34773" s="14"/>
      <c r="K34773" s="15"/>
      <c r="M34773" s="23"/>
      <c r="Q34773" s="15"/>
      <c r="R34773" s="15"/>
    </row>
    <row r="34774" spans="2:18">
      <c r="B34774" s="18"/>
      <c r="H34774" s="14"/>
      <c r="K34774" s="15"/>
      <c r="M34774" s="23"/>
      <c r="Q34774" s="15"/>
      <c r="R34774" s="15"/>
    </row>
    <row r="34775" spans="2:18">
      <c r="B34775" s="18"/>
      <c r="H34775" s="14"/>
      <c r="K34775" s="15"/>
      <c r="M34775" s="23"/>
      <c r="Q34775" s="15"/>
      <c r="R34775" s="15"/>
    </row>
    <row r="34776" spans="2:18">
      <c r="B34776" s="18"/>
      <c r="H34776" s="14"/>
      <c r="K34776" s="15"/>
      <c r="M34776" s="23"/>
      <c r="Q34776" s="15"/>
      <c r="R34776" s="15"/>
    </row>
    <row r="34777" spans="2:18">
      <c r="B34777" s="18"/>
      <c r="H34777" s="14"/>
      <c r="K34777" s="15"/>
      <c r="M34777" s="23"/>
      <c r="Q34777" s="15"/>
      <c r="R34777" s="15"/>
    </row>
    <row r="34778" spans="2:18">
      <c r="B34778" s="18"/>
      <c r="H34778" s="14"/>
      <c r="K34778" s="15"/>
      <c r="M34778" s="23"/>
      <c r="Q34778" s="15"/>
      <c r="R34778" s="15"/>
    </row>
    <row r="34779" spans="2:18">
      <c r="B34779" s="18"/>
      <c r="H34779" s="14"/>
      <c r="K34779" s="15"/>
      <c r="M34779" s="23"/>
      <c r="Q34779" s="15"/>
      <c r="R34779" s="15"/>
    </row>
    <row r="34780" spans="2:18">
      <c r="B34780" s="18"/>
      <c r="H34780" s="14"/>
      <c r="K34780" s="15"/>
      <c r="M34780" s="23"/>
      <c r="Q34780" s="15"/>
      <c r="R34780" s="15"/>
    </row>
    <row r="34781" spans="2:18">
      <c r="B34781" s="18"/>
      <c r="H34781" s="14"/>
      <c r="K34781" s="15"/>
      <c r="M34781" s="23"/>
      <c r="Q34781" s="15"/>
      <c r="R34781" s="15"/>
    </row>
    <row r="34782" spans="2:18">
      <c r="B34782" s="18"/>
      <c r="H34782" s="14"/>
      <c r="K34782" s="15"/>
      <c r="M34782" s="23"/>
      <c r="Q34782" s="15"/>
      <c r="R34782" s="15"/>
    </row>
    <row r="34783" spans="2:18">
      <c r="B34783" s="18"/>
      <c r="H34783" s="14"/>
      <c r="K34783" s="15"/>
      <c r="M34783" s="23"/>
      <c r="Q34783" s="15"/>
      <c r="R34783" s="15"/>
    </row>
    <row r="34784" spans="2:18">
      <c r="B34784" s="18"/>
      <c r="H34784" s="14"/>
      <c r="K34784" s="15"/>
      <c r="M34784" s="23"/>
      <c r="Q34784" s="15"/>
      <c r="R34784" s="15"/>
    </row>
    <row r="34785" spans="2:18">
      <c r="B34785" s="18"/>
      <c r="H34785" s="14"/>
      <c r="K34785" s="15"/>
      <c r="M34785" s="23"/>
      <c r="Q34785" s="15"/>
      <c r="R34785" s="15"/>
    </row>
    <row r="34786" spans="2:18">
      <c r="B34786" s="18"/>
      <c r="H34786" s="14"/>
      <c r="K34786" s="15"/>
      <c r="M34786" s="23"/>
      <c r="Q34786" s="15"/>
      <c r="R34786" s="15"/>
    </row>
    <row r="34787" spans="2:18">
      <c r="B34787" s="18"/>
      <c r="H34787" s="14"/>
      <c r="K34787" s="15"/>
      <c r="M34787" s="23"/>
      <c r="Q34787" s="15"/>
      <c r="R34787" s="15"/>
    </row>
    <row r="34788" spans="2:18">
      <c r="B34788" s="18"/>
      <c r="H34788" s="14"/>
      <c r="K34788" s="15"/>
      <c r="M34788" s="23"/>
      <c r="Q34788" s="15"/>
      <c r="R34788" s="15"/>
    </row>
    <row r="34789" spans="2:18">
      <c r="B34789" s="18"/>
      <c r="H34789" s="14"/>
      <c r="K34789" s="15"/>
      <c r="M34789" s="23"/>
      <c r="Q34789" s="15"/>
      <c r="R34789" s="15"/>
    </row>
    <row r="34790" spans="2:18">
      <c r="B34790" s="18"/>
      <c r="H34790" s="14"/>
      <c r="K34790" s="15"/>
      <c r="M34790" s="23"/>
      <c r="Q34790" s="15"/>
      <c r="R34790" s="15"/>
    </row>
    <row r="34791" spans="2:18">
      <c r="B34791" s="18"/>
      <c r="H34791" s="14"/>
      <c r="K34791" s="15"/>
      <c r="M34791" s="23"/>
      <c r="Q34791" s="15"/>
      <c r="R34791" s="15"/>
    </row>
    <row r="34792" spans="2:18">
      <c r="B34792" s="18"/>
      <c r="H34792" s="14"/>
      <c r="K34792" s="15"/>
      <c r="M34792" s="23"/>
      <c r="Q34792" s="15"/>
      <c r="R34792" s="15"/>
    </row>
    <row r="34793" spans="2:18">
      <c r="B34793" s="18"/>
      <c r="H34793" s="14"/>
      <c r="K34793" s="15"/>
      <c r="M34793" s="23"/>
      <c r="Q34793" s="15"/>
      <c r="R34793" s="15"/>
    </row>
    <row r="34794" spans="2:18">
      <c r="B34794" s="18"/>
      <c r="H34794" s="14"/>
      <c r="K34794" s="15"/>
      <c r="M34794" s="23"/>
      <c r="Q34794" s="15"/>
      <c r="R34794" s="15"/>
    </row>
    <row r="34795" spans="2:18">
      <c r="B34795" s="18"/>
      <c r="H34795" s="14"/>
      <c r="K34795" s="15"/>
      <c r="M34795" s="23"/>
      <c r="Q34795" s="15"/>
      <c r="R34795" s="15"/>
    </row>
    <row r="34796" spans="2:18">
      <c r="B34796" s="18"/>
      <c r="H34796" s="14"/>
      <c r="K34796" s="15"/>
      <c r="M34796" s="23"/>
      <c r="Q34796" s="15"/>
      <c r="R34796" s="15"/>
    </row>
    <row r="34797" spans="2:18">
      <c r="B34797" s="18"/>
      <c r="H34797" s="14"/>
      <c r="K34797" s="15"/>
      <c r="M34797" s="23"/>
      <c r="Q34797" s="15"/>
      <c r="R34797" s="15"/>
    </row>
    <row r="34798" spans="2:18">
      <c r="B34798" s="18"/>
      <c r="H34798" s="14"/>
      <c r="K34798" s="15"/>
      <c r="M34798" s="23"/>
      <c r="Q34798" s="15"/>
      <c r="R34798" s="15"/>
    </row>
    <row r="34799" spans="2:18">
      <c r="B34799" s="18"/>
      <c r="H34799" s="14"/>
      <c r="K34799" s="15"/>
      <c r="M34799" s="23"/>
      <c r="Q34799" s="15"/>
      <c r="R34799" s="15"/>
    </row>
    <row r="34800" spans="2:18">
      <c r="B34800" s="18"/>
      <c r="H34800" s="14"/>
      <c r="K34800" s="15"/>
      <c r="M34800" s="23"/>
      <c r="Q34800" s="15"/>
      <c r="R34800" s="15"/>
    </row>
    <row r="34801" spans="2:18">
      <c r="B34801" s="18"/>
      <c r="H34801" s="14"/>
      <c r="K34801" s="15"/>
      <c r="M34801" s="23"/>
      <c r="Q34801" s="15"/>
      <c r="R34801" s="15"/>
    </row>
    <row r="34802" spans="2:18">
      <c r="B34802" s="18"/>
      <c r="H34802" s="14"/>
      <c r="K34802" s="15"/>
      <c r="M34802" s="23"/>
      <c r="Q34802" s="15"/>
      <c r="R34802" s="15"/>
    </row>
    <row r="34803" spans="2:18">
      <c r="B34803" s="18"/>
      <c r="H34803" s="14"/>
      <c r="K34803" s="15"/>
      <c r="M34803" s="23"/>
      <c r="Q34803" s="15"/>
      <c r="R34803" s="15"/>
    </row>
    <row r="34804" spans="2:18">
      <c r="B34804" s="18"/>
      <c r="H34804" s="14"/>
      <c r="K34804" s="15"/>
      <c r="M34804" s="23"/>
      <c r="Q34804" s="15"/>
      <c r="R34804" s="15"/>
    </row>
    <row r="34805" spans="2:18">
      <c r="B34805" s="18"/>
      <c r="H34805" s="14"/>
      <c r="K34805" s="15"/>
      <c r="M34805" s="23"/>
      <c r="Q34805" s="15"/>
      <c r="R34805" s="15"/>
    </row>
    <row r="34806" spans="2:18">
      <c r="B34806" s="18"/>
      <c r="H34806" s="14"/>
      <c r="K34806" s="15"/>
      <c r="M34806" s="23"/>
      <c r="Q34806" s="15"/>
      <c r="R34806" s="15"/>
    </row>
    <row r="34807" spans="2:18">
      <c r="B34807" s="18"/>
      <c r="H34807" s="14"/>
      <c r="K34807" s="15"/>
      <c r="M34807" s="23"/>
      <c r="Q34807" s="15"/>
      <c r="R34807" s="15"/>
    </row>
    <row r="34808" spans="2:18">
      <c r="B34808" s="18"/>
      <c r="H34808" s="14"/>
      <c r="K34808" s="15"/>
      <c r="M34808" s="23"/>
      <c r="Q34808" s="15"/>
      <c r="R34808" s="15"/>
    </row>
    <row r="34809" spans="2:18">
      <c r="B34809" s="18"/>
      <c r="H34809" s="14"/>
      <c r="K34809" s="15"/>
      <c r="M34809" s="23"/>
      <c r="Q34809" s="15"/>
      <c r="R34809" s="15"/>
    </row>
    <row r="34810" spans="2:18">
      <c r="B34810" s="18"/>
      <c r="H34810" s="14"/>
      <c r="K34810" s="15"/>
      <c r="M34810" s="23"/>
      <c r="Q34810" s="15"/>
      <c r="R34810" s="15"/>
    </row>
    <row r="34811" spans="2:18">
      <c r="B34811" s="18"/>
      <c r="H34811" s="14"/>
      <c r="K34811" s="15"/>
      <c r="M34811" s="23"/>
      <c r="Q34811" s="15"/>
      <c r="R34811" s="15"/>
    </row>
    <row r="34812" spans="2:18">
      <c r="B34812" s="18"/>
      <c r="H34812" s="14"/>
      <c r="K34812" s="15"/>
      <c r="M34812" s="23"/>
      <c r="Q34812" s="15"/>
      <c r="R34812" s="15"/>
    </row>
    <row r="34813" spans="2:18">
      <c r="B34813" s="18"/>
      <c r="H34813" s="14"/>
      <c r="K34813" s="15"/>
      <c r="M34813" s="23"/>
      <c r="Q34813" s="15"/>
      <c r="R34813" s="15"/>
    </row>
    <row r="34814" spans="2:18">
      <c r="B34814" s="18"/>
      <c r="H34814" s="14"/>
      <c r="K34814" s="15"/>
      <c r="M34814" s="23"/>
      <c r="Q34814" s="15"/>
      <c r="R34814" s="15"/>
    </row>
    <row r="34815" spans="2:18">
      <c r="B34815" s="18"/>
      <c r="H34815" s="14"/>
      <c r="K34815" s="15"/>
      <c r="M34815" s="23"/>
      <c r="Q34815" s="15"/>
      <c r="R34815" s="15"/>
    </row>
    <row r="34816" spans="2:18">
      <c r="B34816" s="18"/>
      <c r="H34816" s="14"/>
      <c r="K34816" s="15"/>
      <c r="M34816" s="23"/>
      <c r="Q34816" s="15"/>
      <c r="R34816" s="15"/>
    </row>
    <row r="34817" spans="2:18">
      <c r="B34817" s="18"/>
      <c r="H34817" s="14"/>
      <c r="K34817" s="15"/>
      <c r="M34817" s="23"/>
      <c r="Q34817" s="15"/>
      <c r="R34817" s="15"/>
    </row>
    <row r="34818" spans="2:18">
      <c r="B34818" s="18"/>
      <c r="H34818" s="14"/>
      <c r="K34818" s="15"/>
      <c r="M34818" s="23"/>
      <c r="Q34818" s="15"/>
      <c r="R34818" s="15"/>
    </row>
    <row r="34819" spans="2:18">
      <c r="B34819" s="18"/>
      <c r="H34819" s="14"/>
      <c r="K34819" s="15"/>
      <c r="M34819" s="23"/>
      <c r="Q34819" s="15"/>
      <c r="R34819" s="15"/>
    </row>
    <row r="34820" spans="2:18">
      <c r="B34820" s="18"/>
      <c r="H34820" s="14"/>
      <c r="K34820" s="15"/>
      <c r="M34820" s="23"/>
      <c r="Q34820" s="15"/>
      <c r="R34820" s="15"/>
    </row>
    <row r="34821" spans="2:18">
      <c r="B34821" s="18"/>
      <c r="H34821" s="14"/>
      <c r="K34821" s="15"/>
      <c r="M34821" s="23"/>
      <c r="Q34821" s="15"/>
      <c r="R34821" s="15"/>
    </row>
    <row r="34822" spans="2:18">
      <c r="B34822" s="18"/>
      <c r="H34822" s="14"/>
      <c r="K34822" s="15"/>
      <c r="M34822" s="23"/>
      <c r="Q34822" s="15"/>
      <c r="R34822" s="15"/>
    </row>
    <row r="34823" spans="2:18">
      <c r="B34823" s="18"/>
      <c r="H34823" s="14"/>
      <c r="K34823" s="15"/>
      <c r="M34823" s="23"/>
      <c r="Q34823" s="15"/>
      <c r="R34823" s="15"/>
    </row>
    <row r="34824" spans="2:18">
      <c r="B34824" s="18"/>
      <c r="H34824" s="14"/>
      <c r="K34824" s="15"/>
      <c r="M34824" s="23"/>
      <c r="Q34824" s="15"/>
      <c r="R34824" s="15"/>
    </row>
    <row r="34825" spans="2:18">
      <c r="B34825" s="18"/>
      <c r="H34825" s="14"/>
      <c r="K34825" s="15"/>
      <c r="M34825" s="23"/>
      <c r="Q34825" s="15"/>
      <c r="R34825" s="15"/>
    </row>
    <row r="34826" spans="2:18">
      <c r="B34826" s="18"/>
      <c r="H34826" s="14"/>
      <c r="K34826" s="15"/>
      <c r="M34826" s="23"/>
      <c r="Q34826" s="15"/>
      <c r="R34826" s="15"/>
    </row>
    <row r="34827" spans="2:18">
      <c r="B34827" s="18"/>
      <c r="H34827" s="14"/>
      <c r="K34827" s="15"/>
      <c r="M34827" s="23"/>
      <c r="Q34827" s="15"/>
      <c r="R34827" s="15"/>
    </row>
    <row r="34828" spans="2:18">
      <c r="B34828" s="18"/>
      <c r="H34828" s="14"/>
      <c r="K34828" s="15"/>
      <c r="M34828" s="23"/>
      <c r="Q34828" s="15"/>
      <c r="R34828" s="15"/>
    </row>
    <row r="34829" spans="2:18">
      <c r="B34829" s="18"/>
      <c r="H34829" s="14"/>
      <c r="K34829" s="15"/>
      <c r="M34829" s="23"/>
      <c r="Q34829" s="15"/>
      <c r="R34829" s="15"/>
    </row>
    <row r="34830" spans="2:18">
      <c r="B34830" s="18"/>
      <c r="H34830" s="14"/>
      <c r="K34830" s="15"/>
      <c r="M34830" s="23"/>
      <c r="Q34830" s="15"/>
      <c r="R34830" s="15"/>
    </row>
    <row r="34831" spans="2:18">
      <c r="B34831" s="18"/>
      <c r="H34831" s="14"/>
      <c r="K34831" s="15"/>
      <c r="M34831" s="23"/>
      <c r="Q34831" s="15"/>
      <c r="R34831" s="15"/>
    </row>
    <row r="34832" spans="2:18">
      <c r="B34832" s="18"/>
      <c r="H34832" s="14"/>
      <c r="K34832" s="15"/>
      <c r="M34832" s="23"/>
      <c r="Q34832" s="15"/>
      <c r="R34832" s="15"/>
    </row>
    <row r="34833" spans="2:18">
      <c r="B34833" s="18"/>
      <c r="H34833" s="14"/>
      <c r="K34833" s="15"/>
      <c r="M34833" s="23"/>
      <c r="Q34833" s="15"/>
      <c r="R34833" s="15"/>
    </row>
    <row r="34834" spans="2:18">
      <c r="B34834" s="18"/>
      <c r="H34834" s="14"/>
      <c r="K34834" s="15"/>
      <c r="M34834" s="23"/>
      <c r="Q34834" s="15"/>
      <c r="R34834" s="15"/>
    </row>
    <row r="34835" spans="2:18">
      <c r="B34835" s="18"/>
      <c r="H34835" s="14"/>
      <c r="K34835" s="15"/>
      <c r="M34835" s="23"/>
      <c r="Q34835" s="15"/>
      <c r="R34835" s="15"/>
    </row>
    <row r="34836" spans="2:18">
      <c r="B34836" s="18"/>
      <c r="H34836" s="14"/>
      <c r="K34836" s="15"/>
      <c r="M34836" s="23"/>
      <c r="Q34836" s="15"/>
      <c r="R34836" s="15"/>
    </row>
    <row r="34837" spans="2:18">
      <c r="B34837" s="18"/>
      <c r="H34837" s="14"/>
      <c r="K34837" s="15"/>
      <c r="M34837" s="23"/>
      <c r="Q34837" s="15"/>
      <c r="R34837" s="15"/>
    </row>
    <row r="34838" spans="2:18">
      <c r="B34838" s="18"/>
      <c r="H34838" s="14"/>
      <c r="K34838" s="15"/>
      <c r="M34838" s="23"/>
      <c r="Q34838" s="15"/>
      <c r="R34838" s="15"/>
    </row>
    <row r="34839" spans="2:18">
      <c r="B34839" s="18"/>
      <c r="H34839" s="14"/>
      <c r="K34839" s="15"/>
      <c r="M34839" s="23"/>
      <c r="Q34839" s="15"/>
      <c r="R34839" s="15"/>
    </row>
    <row r="34840" spans="2:18">
      <c r="B34840" s="18"/>
      <c r="H34840" s="14"/>
      <c r="K34840" s="15"/>
      <c r="M34840" s="23"/>
      <c r="Q34840" s="15"/>
      <c r="R34840" s="15"/>
    </row>
    <row r="34841" spans="2:18">
      <c r="B34841" s="18"/>
      <c r="H34841" s="14"/>
      <c r="K34841" s="15"/>
      <c r="M34841" s="23"/>
      <c r="Q34841" s="15"/>
      <c r="R34841" s="15"/>
    </row>
    <row r="34842" spans="2:18">
      <c r="B34842" s="18"/>
      <c r="H34842" s="14"/>
      <c r="K34842" s="15"/>
      <c r="M34842" s="23"/>
      <c r="Q34842" s="15"/>
      <c r="R34842" s="15"/>
    </row>
    <row r="34843" spans="2:18">
      <c r="B34843" s="18"/>
      <c r="H34843" s="14"/>
      <c r="K34843" s="15"/>
      <c r="M34843" s="23"/>
      <c r="Q34843" s="15"/>
      <c r="R34843" s="15"/>
    </row>
    <row r="34844" spans="2:18">
      <c r="B34844" s="18"/>
      <c r="H34844" s="14"/>
      <c r="K34844" s="15"/>
      <c r="M34844" s="23"/>
      <c r="Q34844" s="15"/>
      <c r="R34844" s="15"/>
    </row>
    <row r="34845" spans="2:18">
      <c r="B34845" s="18"/>
      <c r="H34845" s="14"/>
      <c r="K34845" s="15"/>
      <c r="M34845" s="23"/>
      <c r="Q34845" s="15"/>
      <c r="R34845" s="15"/>
    </row>
    <row r="34846" spans="2:18">
      <c r="B34846" s="18"/>
      <c r="H34846" s="14"/>
      <c r="K34846" s="15"/>
      <c r="M34846" s="23"/>
      <c r="Q34846" s="15"/>
      <c r="R34846" s="15"/>
    </row>
    <row r="34847" spans="2:18">
      <c r="B34847" s="18"/>
      <c r="H34847" s="14"/>
      <c r="K34847" s="15"/>
      <c r="M34847" s="23"/>
      <c r="Q34847" s="15"/>
      <c r="R34847" s="15"/>
    </row>
    <row r="34848" spans="2:18">
      <c r="B34848" s="18"/>
      <c r="H34848" s="14"/>
      <c r="K34848" s="15"/>
      <c r="M34848" s="23"/>
      <c r="Q34848" s="15"/>
      <c r="R34848" s="15"/>
    </row>
    <row r="34849" spans="2:18">
      <c r="B34849" s="18"/>
      <c r="H34849" s="14"/>
      <c r="K34849" s="15"/>
      <c r="M34849" s="23"/>
      <c r="Q34849" s="15"/>
      <c r="R34849" s="15"/>
    </row>
    <row r="34850" spans="2:18">
      <c r="B34850" s="18"/>
      <c r="H34850" s="14"/>
      <c r="K34850" s="15"/>
      <c r="M34850" s="23"/>
      <c r="Q34850" s="15"/>
      <c r="R34850" s="15"/>
    </row>
    <row r="34851" spans="2:18">
      <c r="B34851" s="18"/>
      <c r="H34851" s="14"/>
      <c r="K34851" s="15"/>
      <c r="M34851" s="23"/>
      <c r="Q34851" s="15"/>
      <c r="R34851" s="15"/>
    </row>
    <row r="34852" spans="2:18">
      <c r="B34852" s="18"/>
      <c r="H34852" s="14"/>
      <c r="K34852" s="15"/>
      <c r="M34852" s="23"/>
      <c r="Q34852" s="15"/>
      <c r="R34852" s="15"/>
    </row>
    <row r="34853" spans="2:18">
      <c r="B34853" s="18"/>
      <c r="H34853" s="14"/>
      <c r="K34853" s="15"/>
      <c r="M34853" s="23"/>
      <c r="Q34853" s="15"/>
      <c r="R34853" s="15"/>
    </row>
    <row r="34854" spans="2:18">
      <c r="B34854" s="18"/>
      <c r="H34854" s="14"/>
      <c r="K34854" s="15"/>
      <c r="M34854" s="23"/>
      <c r="Q34854" s="15"/>
      <c r="R34854" s="15"/>
    </row>
    <row r="34855" spans="2:18">
      <c r="B34855" s="18"/>
      <c r="H34855" s="14"/>
      <c r="K34855" s="15"/>
      <c r="M34855" s="23"/>
      <c r="Q34855" s="15"/>
      <c r="R34855" s="15"/>
    </row>
    <row r="34856" spans="2:18">
      <c r="B34856" s="18"/>
      <c r="H34856" s="14"/>
      <c r="K34856" s="15"/>
      <c r="M34856" s="23"/>
      <c r="Q34856" s="15"/>
      <c r="R34856" s="15"/>
    </row>
    <row r="34857" spans="2:18">
      <c r="B34857" s="18"/>
      <c r="H34857" s="14"/>
      <c r="K34857" s="15"/>
      <c r="M34857" s="23"/>
      <c r="Q34857" s="15"/>
      <c r="R34857" s="15"/>
    </row>
    <row r="34858" spans="2:18">
      <c r="B34858" s="18"/>
      <c r="H34858" s="14"/>
      <c r="K34858" s="15"/>
      <c r="M34858" s="23"/>
      <c r="Q34858" s="15"/>
      <c r="R34858" s="15"/>
    </row>
    <row r="34859" spans="2:18">
      <c r="B34859" s="18"/>
      <c r="H34859" s="14"/>
      <c r="K34859" s="15"/>
      <c r="M34859" s="23"/>
      <c r="Q34859" s="15"/>
      <c r="R34859" s="15"/>
    </row>
    <row r="34860" spans="2:18">
      <c r="B34860" s="18"/>
      <c r="H34860" s="14"/>
      <c r="K34860" s="15"/>
      <c r="M34860" s="23"/>
      <c r="Q34860" s="15"/>
      <c r="R34860" s="15"/>
    </row>
    <row r="34861" spans="2:18">
      <c r="B34861" s="18"/>
      <c r="H34861" s="14"/>
      <c r="K34861" s="15"/>
      <c r="M34861" s="23"/>
      <c r="Q34861" s="15"/>
      <c r="R34861" s="15"/>
    </row>
    <row r="34862" spans="2:18">
      <c r="B34862" s="18"/>
      <c r="H34862" s="14"/>
      <c r="K34862" s="15"/>
      <c r="M34862" s="23"/>
      <c r="Q34862" s="15"/>
      <c r="R34862" s="15"/>
    </row>
    <row r="34863" spans="2:18">
      <c r="B34863" s="18"/>
      <c r="H34863" s="14"/>
      <c r="K34863" s="15"/>
      <c r="M34863" s="23"/>
      <c r="Q34863" s="15"/>
      <c r="R34863" s="15"/>
    </row>
    <row r="34864" spans="2:18">
      <c r="B34864" s="18"/>
      <c r="H34864" s="14"/>
      <c r="K34864" s="15"/>
      <c r="M34864" s="23"/>
      <c r="Q34864" s="15"/>
      <c r="R34864" s="15"/>
    </row>
    <row r="34865" spans="2:18">
      <c r="B34865" s="18"/>
      <c r="H34865" s="14"/>
      <c r="K34865" s="15"/>
      <c r="M34865" s="23"/>
      <c r="Q34865" s="15"/>
      <c r="R34865" s="15"/>
    </row>
    <row r="34866" spans="2:18">
      <c r="B34866" s="18"/>
      <c r="H34866" s="14"/>
      <c r="K34866" s="15"/>
      <c r="M34866" s="23"/>
      <c r="Q34866" s="15"/>
      <c r="R34866" s="15"/>
    </row>
    <row r="34867" spans="2:18">
      <c r="B34867" s="18"/>
      <c r="H34867" s="14"/>
      <c r="K34867" s="15"/>
      <c r="M34867" s="23"/>
      <c r="Q34867" s="15"/>
      <c r="R34867" s="15"/>
    </row>
    <row r="34868" spans="2:18">
      <c r="B34868" s="18"/>
      <c r="H34868" s="14"/>
      <c r="K34868" s="15"/>
      <c r="M34868" s="23"/>
      <c r="Q34868" s="15"/>
      <c r="R34868" s="15"/>
    </row>
    <row r="34869" spans="2:18">
      <c r="B34869" s="18"/>
      <c r="H34869" s="14"/>
      <c r="K34869" s="15"/>
      <c r="M34869" s="23"/>
      <c r="Q34869" s="15"/>
      <c r="R34869" s="15"/>
    </row>
    <row r="34870" spans="2:18">
      <c r="B34870" s="18"/>
      <c r="H34870" s="14"/>
      <c r="K34870" s="15"/>
      <c r="M34870" s="23"/>
      <c r="Q34870" s="15"/>
      <c r="R34870" s="15"/>
    </row>
    <row r="34871" spans="2:18">
      <c r="B34871" s="18"/>
      <c r="H34871" s="14"/>
      <c r="K34871" s="15"/>
      <c r="M34871" s="23"/>
      <c r="Q34871" s="15"/>
      <c r="R34871" s="15"/>
    </row>
    <row r="34872" spans="2:18">
      <c r="B34872" s="18"/>
      <c r="H34872" s="14"/>
      <c r="K34872" s="15"/>
      <c r="M34872" s="23"/>
      <c r="Q34872" s="15"/>
      <c r="R34872" s="15"/>
    </row>
    <row r="34873" spans="2:18">
      <c r="B34873" s="18"/>
      <c r="H34873" s="14"/>
      <c r="K34873" s="15"/>
      <c r="M34873" s="23"/>
      <c r="Q34873" s="15"/>
      <c r="R34873" s="15"/>
    </row>
    <row r="34874" spans="2:18">
      <c r="B34874" s="18"/>
      <c r="H34874" s="14"/>
      <c r="K34874" s="15"/>
      <c r="M34874" s="23"/>
      <c r="Q34874" s="15"/>
      <c r="R34874" s="15"/>
    </row>
    <row r="34875" spans="2:18">
      <c r="B34875" s="18"/>
      <c r="H34875" s="14"/>
      <c r="K34875" s="15"/>
      <c r="M34875" s="23"/>
      <c r="Q34875" s="15"/>
      <c r="R34875" s="15"/>
    </row>
    <row r="34876" spans="2:18">
      <c r="B34876" s="18"/>
      <c r="H34876" s="14"/>
      <c r="K34876" s="15"/>
      <c r="M34876" s="23"/>
      <c r="Q34876" s="15"/>
      <c r="R34876" s="15"/>
    </row>
    <row r="34877" spans="2:18">
      <c r="B34877" s="18"/>
      <c r="H34877" s="14"/>
      <c r="K34877" s="15"/>
      <c r="M34877" s="23"/>
      <c r="Q34877" s="15"/>
      <c r="R34877" s="15"/>
    </row>
    <row r="34878" spans="2:18">
      <c r="B34878" s="18"/>
      <c r="H34878" s="14"/>
      <c r="K34878" s="15"/>
      <c r="M34878" s="23"/>
      <c r="Q34878" s="15"/>
      <c r="R34878" s="15"/>
    </row>
    <row r="34879" spans="2:18">
      <c r="B34879" s="18"/>
      <c r="H34879" s="14"/>
      <c r="K34879" s="15"/>
      <c r="M34879" s="23"/>
      <c r="Q34879" s="15"/>
      <c r="R34879" s="15"/>
    </row>
    <row r="34880" spans="2:18">
      <c r="B34880" s="18"/>
      <c r="H34880" s="14"/>
      <c r="K34880" s="15"/>
      <c r="M34880" s="23"/>
      <c r="Q34880" s="15"/>
      <c r="R34880" s="15"/>
    </row>
    <row r="34881" spans="2:18">
      <c r="B34881" s="18"/>
      <c r="H34881" s="14"/>
      <c r="K34881" s="15"/>
      <c r="M34881" s="23"/>
      <c r="Q34881" s="15"/>
      <c r="R34881" s="15"/>
    </row>
    <row r="34882" spans="2:18">
      <c r="B34882" s="18"/>
      <c r="H34882" s="14"/>
      <c r="K34882" s="15"/>
      <c r="M34882" s="23"/>
      <c r="Q34882" s="15"/>
      <c r="R34882" s="15"/>
    </row>
    <row r="34883" spans="2:18">
      <c r="B34883" s="18"/>
      <c r="H34883" s="14"/>
      <c r="K34883" s="15"/>
      <c r="M34883" s="23"/>
      <c r="Q34883" s="15"/>
      <c r="R34883" s="15"/>
    </row>
    <row r="34884" spans="2:18">
      <c r="B34884" s="18"/>
      <c r="H34884" s="14"/>
      <c r="K34884" s="15"/>
      <c r="M34884" s="23"/>
      <c r="Q34884" s="15"/>
      <c r="R34884" s="15"/>
    </row>
    <row r="34885" spans="2:18">
      <c r="B34885" s="18"/>
      <c r="H34885" s="14"/>
      <c r="K34885" s="15"/>
      <c r="M34885" s="23"/>
      <c r="Q34885" s="15"/>
      <c r="R34885" s="15"/>
    </row>
    <row r="34886" spans="2:18">
      <c r="B34886" s="18"/>
      <c r="H34886" s="14"/>
      <c r="K34886" s="15"/>
      <c r="M34886" s="23"/>
      <c r="Q34886" s="15"/>
      <c r="R34886" s="15"/>
    </row>
    <row r="34887" spans="2:18">
      <c r="B34887" s="18"/>
      <c r="H34887" s="14"/>
      <c r="K34887" s="15"/>
      <c r="M34887" s="23"/>
      <c r="Q34887" s="15"/>
      <c r="R34887" s="15"/>
    </row>
    <row r="34888" spans="2:18">
      <c r="B34888" s="18"/>
      <c r="H34888" s="14"/>
      <c r="K34888" s="15"/>
      <c r="M34888" s="23"/>
      <c r="Q34888" s="15"/>
      <c r="R34888" s="15"/>
    </row>
    <row r="34889" spans="2:18">
      <c r="B34889" s="18"/>
      <c r="H34889" s="14"/>
      <c r="K34889" s="15"/>
      <c r="M34889" s="23"/>
      <c r="Q34889" s="15"/>
      <c r="R34889" s="15"/>
    </row>
    <row r="34890" spans="2:18">
      <c r="B34890" s="18"/>
      <c r="H34890" s="14"/>
      <c r="K34890" s="15"/>
      <c r="M34890" s="23"/>
      <c r="Q34890" s="15"/>
      <c r="R34890" s="15"/>
    </row>
    <row r="34891" spans="2:18">
      <c r="B34891" s="18"/>
      <c r="H34891" s="14"/>
      <c r="K34891" s="15"/>
      <c r="M34891" s="23"/>
      <c r="Q34891" s="15"/>
      <c r="R34891" s="15"/>
    </row>
    <row r="34892" spans="2:18">
      <c r="B34892" s="18"/>
      <c r="H34892" s="14"/>
      <c r="K34892" s="15"/>
      <c r="M34892" s="23"/>
      <c r="Q34892" s="15"/>
      <c r="R34892" s="15"/>
    </row>
    <row r="34893" spans="2:18">
      <c r="B34893" s="18"/>
      <c r="H34893" s="14"/>
      <c r="K34893" s="15"/>
      <c r="M34893" s="23"/>
      <c r="Q34893" s="15"/>
      <c r="R34893" s="15"/>
    </row>
    <row r="34894" spans="2:18">
      <c r="B34894" s="18"/>
      <c r="H34894" s="14"/>
      <c r="K34894" s="15"/>
      <c r="M34894" s="23"/>
      <c r="Q34894" s="15"/>
      <c r="R34894" s="15"/>
    </row>
    <row r="34895" spans="2:18">
      <c r="B34895" s="18"/>
      <c r="H34895" s="14"/>
      <c r="K34895" s="15"/>
      <c r="M34895" s="23"/>
      <c r="Q34895" s="15"/>
      <c r="R34895" s="15"/>
    </row>
    <row r="34896" spans="2:18">
      <c r="B34896" s="18"/>
      <c r="H34896" s="14"/>
      <c r="K34896" s="15"/>
      <c r="M34896" s="23"/>
      <c r="Q34896" s="15"/>
      <c r="R34896" s="15"/>
    </row>
    <row r="34897" spans="2:18">
      <c r="B34897" s="18"/>
      <c r="H34897" s="14"/>
      <c r="K34897" s="15"/>
      <c r="M34897" s="23"/>
      <c r="Q34897" s="15"/>
      <c r="R34897" s="15"/>
    </row>
    <row r="34898" spans="2:18">
      <c r="B34898" s="18"/>
      <c r="H34898" s="14"/>
      <c r="K34898" s="15"/>
      <c r="M34898" s="23"/>
      <c r="Q34898" s="15"/>
      <c r="R34898" s="15"/>
    </row>
    <row r="34899" spans="2:18">
      <c r="B34899" s="18"/>
      <c r="H34899" s="14"/>
      <c r="K34899" s="15"/>
      <c r="M34899" s="23"/>
      <c r="Q34899" s="15"/>
      <c r="R34899" s="15"/>
    </row>
    <row r="34900" spans="2:18">
      <c r="B34900" s="18"/>
      <c r="H34900" s="14"/>
      <c r="K34900" s="15"/>
      <c r="M34900" s="23"/>
      <c r="Q34900" s="15"/>
      <c r="R34900" s="15"/>
    </row>
    <row r="34901" spans="2:18">
      <c r="B34901" s="18"/>
      <c r="H34901" s="14"/>
      <c r="K34901" s="15"/>
      <c r="M34901" s="23"/>
      <c r="Q34901" s="15"/>
      <c r="R34901" s="15"/>
    </row>
    <row r="34902" spans="2:18">
      <c r="B34902" s="18"/>
      <c r="H34902" s="14"/>
      <c r="K34902" s="15"/>
      <c r="M34902" s="23"/>
      <c r="Q34902" s="15"/>
      <c r="R34902" s="15"/>
    </row>
    <row r="34903" spans="2:18">
      <c r="B34903" s="18"/>
      <c r="H34903" s="14"/>
      <c r="K34903" s="15"/>
      <c r="M34903" s="23"/>
      <c r="Q34903" s="15"/>
      <c r="R34903" s="15"/>
    </row>
    <row r="34904" spans="2:18">
      <c r="B34904" s="18"/>
      <c r="H34904" s="14"/>
      <c r="K34904" s="15"/>
      <c r="M34904" s="23"/>
      <c r="Q34904" s="15"/>
      <c r="R34904" s="15"/>
    </row>
    <row r="34905" spans="2:18">
      <c r="B34905" s="18"/>
      <c r="H34905" s="14"/>
      <c r="K34905" s="15"/>
      <c r="M34905" s="23"/>
      <c r="Q34905" s="15"/>
      <c r="R34905" s="15"/>
    </row>
    <row r="34906" spans="2:18">
      <c r="B34906" s="18"/>
      <c r="H34906" s="14"/>
      <c r="K34906" s="15"/>
      <c r="M34906" s="23"/>
      <c r="Q34906" s="15"/>
      <c r="R34906" s="15"/>
    </row>
    <row r="34907" spans="2:18">
      <c r="B34907" s="18"/>
      <c r="H34907" s="14"/>
      <c r="K34907" s="15"/>
      <c r="M34907" s="23"/>
      <c r="Q34907" s="15"/>
      <c r="R34907" s="15"/>
    </row>
    <row r="34908" spans="2:18">
      <c r="B34908" s="18"/>
      <c r="H34908" s="14"/>
      <c r="K34908" s="15"/>
      <c r="M34908" s="23"/>
      <c r="Q34908" s="15"/>
      <c r="R34908" s="15"/>
    </row>
    <row r="34909" spans="2:18">
      <c r="B34909" s="18"/>
      <c r="H34909" s="14"/>
      <c r="K34909" s="15"/>
      <c r="M34909" s="23"/>
      <c r="Q34909" s="15"/>
      <c r="R34909" s="15"/>
    </row>
    <row r="34910" spans="2:18">
      <c r="B34910" s="18"/>
      <c r="H34910" s="14"/>
      <c r="K34910" s="15"/>
      <c r="M34910" s="23"/>
      <c r="Q34910" s="15"/>
      <c r="R34910" s="15"/>
    </row>
    <row r="34911" spans="2:18">
      <c r="B34911" s="18"/>
      <c r="H34911" s="14"/>
      <c r="K34911" s="15"/>
      <c r="M34911" s="23"/>
      <c r="Q34911" s="15"/>
      <c r="R34911" s="15"/>
    </row>
    <row r="34912" spans="2:18">
      <c r="B34912" s="18"/>
      <c r="H34912" s="14"/>
      <c r="K34912" s="15"/>
      <c r="M34912" s="23"/>
      <c r="Q34912" s="15"/>
      <c r="R34912" s="15"/>
    </row>
    <row r="34913" spans="2:18">
      <c r="B34913" s="18"/>
      <c r="H34913" s="14"/>
      <c r="K34913" s="15"/>
      <c r="M34913" s="23"/>
      <c r="Q34913" s="15"/>
      <c r="R34913" s="15"/>
    </row>
    <row r="34914" spans="2:18">
      <c r="B34914" s="18"/>
      <c r="H34914" s="14"/>
      <c r="K34914" s="15"/>
      <c r="M34914" s="23"/>
      <c r="Q34914" s="15"/>
      <c r="R34914" s="15"/>
    </row>
    <row r="34915" spans="2:18">
      <c r="B34915" s="18"/>
      <c r="H34915" s="14"/>
      <c r="K34915" s="15"/>
      <c r="M34915" s="23"/>
      <c r="Q34915" s="15"/>
      <c r="R34915" s="15"/>
    </row>
    <row r="34916" spans="2:18">
      <c r="B34916" s="18"/>
      <c r="H34916" s="14"/>
      <c r="K34916" s="15"/>
      <c r="M34916" s="23"/>
      <c r="Q34916" s="15"/>
      <c r="R34916" s="15"/>
    </row>
    <row r="34917" spans="2:18">
      <c r="B34917" s="18"/>
      <c r="H34917" s="14"/>
      <c r="K34917" s="15"/>
      <c r="M34917" s="23"/>
      <c r="Q34917" s="15"/>
      <c r="R34917" s="15"/>
    </row>
    <row r="34918" spans="2:18">
      <c r="B34918" s="18"/>
      <c r="H34918" s="14"/>
      <c r="K34918" s="15"/>
      <c r="M34918" s="23"/>
      <c r="Q34918" s="15"/>
      <c r="R34918" s="15"/>
    </row>
    <row r="34919" spans="2:18">
      <c r="B34919" s="18"/>
      <c r="H34919" s="14"/>
      <c r="K34919" s="15"/>
      <c r="M34919" s="23"/>
      <c r="Q34919" s="15"/>
      <c r="R34919" s="15"/>
    </row>
    <row r="34920" spans="2:18">
      <c r="B34920" s="18"/>
      <c r="H34920" s="14"/>
      <c r="K34920" s="15"/>
      <c r="M34920" s="23"/>
      <c r="Q34920" s="15"/>
      <c r="R34920" s="15"/>
    </row>
    <row r="34921" spans="2:18">
      <c r="B34921" s="18"/>
      <c r="H34921" s="14"/>
      <c r="K34921" s="15"/>
      <c r="M34921" s="23"/>
      <c r="Q34921" s="15"/>
      <c r="R34921" s="15"/>
    </row>
    <row r="34922" spans="2:18">
      <c r="B34922" s="18"/>
      <c r="H34922" s="14"/>
      <c r="K34922" s="15"/>
      <c r="M34922" s="23"/>
      <c r="Q34922" s="15"/>
      <c r="R34922" s="15"/>
    </row>
    <row r="34923" spans="2:18">
      <c r="B34923" s="18"/>
      <c r="H34923" s="14"/>
      <c r="K34923" s="15"/>
      <c r="M34923" s="23"/>
      <c r="Q34923" s="15"/>
      <c r="R34923" s="15"/>
    </row>
    <row r="34924" spans="2:18">
      <c r="B34924" s="18"/>
      <c r="H34924" s="14"/>
      <c r="K34924" s="15"/>
      <c r="M34924" s="23"/>
      <c r="Q34924" s="15"/>
      <c r="R34924" s="15"/>
    </row>
    <row r="34925" spans="2:18">
      <c r="B34925" s="18"/>
      <c r="H34925" s="14"/>
      <c r="K34925" s="15"/>
      <c r="M34925" s="23"/>
      <c r="Q34925" s="15"/>
      <c r="R34925" s="15"/>
    </row>
    <row r="34926" spans="2:18">
      <c r="B34926" s="18"/>
      <c r="H34926" s="14"/>
      <c r="K34926" s="15"/>
      <c r="M34926" s="23"/>
      <c r="Q34926" s="15"/>
      <c r="R34926" s="15"/>
    </row>
    <row r="34927" spans="2:18">
      <c r="B34927" s="18"/>
      <c r="H34927" s="14"/>
      <c r="K34927" s="15"/>
      <c r="M34927" s="23"/>
      <c r="Q34927" s="15"/>
      <c r="R34927" s="15"/>
    </row>
    <row r="34928" spans="2:18">
      <c r="B34928" s="18"/>
      <c r="H34928" s="14"/>
      <c r="K34928" s="15"/>
      <c r="M34928" s="23"/>
      <c r="Q34928" s="15"/>
      <c r="R34928" s="15"/>
    </row>
    <row r="34929" spans="2:18">
      <c r="B34929" s="18"/>
      <c r="H34929" s="14"/>
      <c r="K34929" s="15"/>
      <c r="M34929" s="23"/>
      <c r="Q34929" s="15"/>
      <c r="R34929" s="15"/>
    </row>
    <row r="34930" spans="2:18">
      <c r="B34930" s="18"/>
      <c r="H34930" s="14"/>
      <c r="K34930" s="15"/>
      <c r="M34930" s="23"/>
      <c r="Q34930" s="15"/>
      <c r="R34930" s="15"/>
    </row>
    <row r="34931" spans="2:18">
      <c r="B34931" s="18"/>
      <c r="H34931" s="14"/>
      <c r="K34931" s="15"/>
      <c r="M34931" s="23"/>
      <c r="Q34931" s="15"/>
      <c r="R34931" s="15"/>
    </row>
    <row r="34932" spans="2:18">
      <c r="B34932" s="18"/>
      <c r="H34932" s="14"/>
      <c r="K34932" s="15"/>
      <c r="M34932" s="23"/>
      <c r="Q34932" s="15"/>
      <c r="R34932" s="15"/>
    </row>
    <row r="34933" spans="2:18">
      <c r="B34933" s="18"/>
      <c r="H34933" s="14"/>
      <c r="K34933" s="15"/>
      <c r="M34933" s="23"/>
      <c r="Q34933" s="15"/>
      <c r="R34933" s="15"/>
    </row>
    <row r="34934" spans="2:18">
      <c r="B34934" s="18"/>
      <c r="H34934" s="14"/>
      <c r="K34934" s="15"/>
      <c r="M34934" s="23"/>
      <c r="Q34934" s="15"/>
      <c r="R34934" s="15"/>
    </row>
    <row r="34935" spans="2:18">
      <c r="B34935" s="18"/>
      <c r="H34935" s="14"/>
      <c r="K34935" s="15"/>
      <c r="M34935" s="23"/>
      <c r="Q34935" s="15"/>
      <c r="R34935" s="15"/>
    </row>
    <row r="34936" spans="2:18">
      <c r="B34936" s="18"/>
      <c r="H34936" s="14"/>
      <c r="K34936" s="15"/>
      <c r="M34936" s="23"/>
      <c r="Q34936" s="15"/>
      <c r="R34936" s="15"/>
    </row>
    <row r="34937" spans="2:18">
      <c r="B34937" s="18"/>
      <c r="H34937" s="14"/>
      <c r="K34937" s="15"/>
      <c r="M34937" s="23"/>
      <c r="Q34937" s="15"/>
      <c r="R34937" s="15"/>
    </row>
    <row r="34938" spans="2:18">
      <c r="B34938" s="18"/>
      <c r="H34938" s="14"/>
      <c r="K34938" s="15"/>
      <c r="M34938" s="23"/>
      <c r="Q34938" s="15"/>
      <c r="R34938" s="15"/>
    </row>
    <row r="34939" spans="2:18">
      <c r="B34939" s="18"/>
      <c r="H34939" s="14"/>
      <c r="K34939" s="15"/>
      <c r="M34939" s="23"/>
      <c r="Q34939" s="15"/>
      <c r="R34939" s="15"/>
    </row>
    <row r="34940" spans="2:18">
      <c r="B34940" s="18"/>
      <c r="H34940" s="14"/>
      <c r="K34940" s="15"/>
      <c r="M34940" s="23"/>
      <c r="Q34940" s="15"/>
      <c r="R34940" s="15"/>
    </row>
    <row r="34941" spans="2:18">
      <c r="B34941" s="18"/>
      <c r="H34941" s="14"/>
      <c r="K34941" s="15"/>
      <c r="M34941" s="23"/>
      <c r="Q34941" s="15"/>
      <c r="R34941" s="15"/>
    </row>
    <row r="34942" spans="2:18">
      <c r="B34942" s="18"/>
      <c r="H34942" s="14"/>
      <c r="K34942" s="15"/>
      <c r="M34942" s="23"/>
      <c r="Q34942" s="15"/>
      <c r="R34942" s="15"/>
    </row>
    <row r="34943" spans="2:18">
      <c r="B34943" s="18"/>
      <c r="H34943" s="14"/>
      <c r="K34943" s="15"/>
      <c r="M34943" s="23"/>
      <c r="Q34943" s="15"/>
      <c r="R34943" s="15"/>
    </row>
    <row r="34944" spans="2:18">
      <c r="B34944" s="18"/>
      <c r="H34944" s="14"/>
      <c r="K34944" s="15"/>
      <c r="M34944" s="23"/>
      <c r="Q34944" s="15"/>
      <c r="R34944" s="15"/>
    </row>
    <row r="34945" spans="2:18">
      <c r="B34945" s="18"/>
      <c r="H34945" s="14"/>
      <c r="K34945" s="15"/>
      <c r="M34945" s="23"/>
      <c r="Q34945" s="15"/>
      <c r="R34945" s="15"/>
    </row>
    <row r="34946" spans="2:18">
      <c r="B34946" s="18"/>
      <c r="H34946" s="14"/>
      <c r="K34946" s="15"/>
      <c r="M34946" s="23"/>
      <c r="Q34946" s="15"/>
      <c r="R34946" s="15"/>
    </row>
    <row r="34947" spans="2:18">
      <c r="B34947" s="18"/>
      <c r="H34947" s="14"/>
      <c r="K34947" s="15"/>
      <c r="M34947" s="23"/>
      <c r="Q34947" s="15"/>
      <c r="R34947" s="15"/>
    </row>
    <row r="34948" spans="2:18">
      <c r="B34948" s="18"/>
      <c r="H34948" s="14"/>
      <c r="K34948" s="15"/>
      <c r="M34948" s="23"/>
      <c r="Q34948" s="15"/>
      <c r="R34948" s="15"/>
    </row>
    <row r="34949" spans="2:18">
      <c r="B34949" s="18"/>
      <c r="H34949" s="14"/>
      <c r="K34949" s="15"/>
      <c r="M34949" s="23"/>
      <c r="Q34949" s="15"/>
      <c r="R34949" s="15"/>
    </row>
    <row r="34950" spans="2:18">
      <c r="B34950" s="18"/>
      <c r="H34950" s="14"/>
      <c r="K34950" s="15"/>
      <c r="M34950" s="23"/>
      <c r="Q34950" s="15"/>
      <c r="R34950" s="15"/>
    </row>
    <row r="34951" spans="2:18">
      <c r="B34951" s="18"/>
      <c r="H34951" s="14"/>
      <c r="K34951" s="15"/>
      <c r="M34951" s="23"/>
      <c r="Q34951" s="15"/>
      <c r="R34951" s="15"/>
    </row>
    <row r="34952" spans="2:18">
      <c r="B34952" s="18"/>
      <c r="H34952" s="14"/>
      <c r="K34952" s="15"/>
      <c r="M34952" s="23"/>
      <c r="Q34952" s="15"/>
      <c r="R34952" s="15"/>
    </row>
    <row r="34953" spans="2:18">
      <c r="B34953" s="18"/>
      <c r="H34953" s="14"/>
      <c r="K34953" s="15"/>
      <c r="M34953" s="23"/>
      <c r="Q34953" s="15"/>
      <c r="R34953" s="15"/>
    </row>
    <row r="34954" spans="2:18">
      <c r="B34954" s="18"/>
      <c r="H34954" s="14"/>
      <c r="K34954" s="15"/>
      <c r="M34954" s="23"/>
      <c r="Q34954" s="15"/>
      <c r="R34954" s="15"/>
    </row>
    <row r="34955" spans="2:18">
      <c r="B34955" s="18"/>
      <c r="H34955" s="14"/>
      <c r="K34955" s="15"/>
      <c r="M34955" s="23"/>
      <c r="Q34955" s="15"/>
      <c r="R34955" s="15"/>
    </row>
    <row r="34956" spans="2:18">
      <c r="B34956" s="18"/>
      <c r="H34956" s="14"/>
      <c r="K34956" s="15"/>
      <c r="M34956" s="23"/>
      <c r="Q34956" s="15"/>
      <c r="R34956" s="15"/>
    </row>
    <row r="34957" spans="2:18">
      <c r="B34957" s="18"/>
      <c r="H34957" s="14"/>
      <c r="K34957" s="15"/>
      <c r="M34957" s="23"/>
      <c r="Q34957" s="15"/>
      <c r="R34957" s="15"/>
    </row>
    <row r="34958" spans="2:18">
      <c r="B34958" s="18"/>
      <c r="H34958" s="14"/>
      <c r="K34958" s="15"/>
      <c r="M34958" s="23"/>
      <c r="Q34958" s="15"/>
      <c r="R34958" s="15"/>
    </row>
    <row r="34959" spans="2:18">
      <c r="B34959" s="18"/>
      <c r="H34959" s="14"/>
      <c r="K34959" s="15"/>
      <c r="M34959" s="23"/>
      <c r="Q34959" s="15"/>
      <c r="R34959" s="15"/>
    </row>
    <row r="34960" spans="2:18">
      <c r="B34960" s="18"/>
      <c r="H34960" s="14"/>
      <c r="K34960" s="15"/>
      <c r="M34960" s="23"/>
      <c r="Q34960" s="15"/>
      <c r="R34960" s="15"/>
    </row>
    <row r="34961" spans="2:18">
      <c r="B34961" s="18"/>
      <c r="H34961" s="14"/>
      <c r="K34961" s="15"/>
      <c r="M34961" s="23"/>
      <c r="Q34961" s="15"/>
      <c r="R34961" s="15"/>
    </row>
    <row r="34962" spans="2:18">
      <c r="B34962" s="18"/>
      <c r="H34962" s="14"/>
      <c r="K34962" s="15"/>
      <c r="M34962" s="23"/>
      <c r="Q34962" s="15"/>
      <c r="R34962" s="15"/>
    </row>
    <row r="34963" spans="2:18">
      <c r="B34963" s="18"/>
      <c r="H34963" s="14"/>
      <c r="K34963" s="15"/>
      <c r="M34963" s="23"/>
      <c r="Q34963" s="15"/>
      <c r="R34963" s="15"/>
    </row>
    <row r="34964" spans="2:18">
      <c r="B34964" s="18"/>
      <c r="H34964" s="14"/>
      <c r="K34964" s="15"/>
      <c r="M34964" s="23"/>
      <c r="Q34964" s="15"/>
      <c r="R34964" s="15"/>
    </row>
    <row r="34965" spans="2:18">
      <c r="B34965" s="18"/>
      <c r="H34965" s="14"/>
      <c r="K34965" s="15"/>
      <c r="M34965" s="23"/>
      <c r="Q34965" s="15"/>
      <c r="R34965" s="15"/>
    </row>
    <row r="34966" spans="2:18">
      <c r="B34966" s="18"/>
      <c r="H34966" s="14"/>
      <c r="K34966" s="15"/>
      <c r="M34966" s="23"/>
      <c r="Q34966" s="15"/>
      <c r="R34966" s="15"/>
    </row>
    <row r="34967" spans="2:18">
      <c r="B34967" s="18"/>
      <c r="H34967" s="14"/>
      <c r="K34967" s="15"/>
      <c r="M34967" s="23"/>
      <c r="Q34967" s="15"/>
      <c r="R34967" s="15"/>
    </row>
    <row r="34968" spans="2:18">
      <c r="B34968" s="18"/>
      <c r="H34968" s="14"/>
      <c r="K34968" s="15"/>
      <c r="M34968" s="23"/>
      <c r="Q34968" s="15"/>
      <c r="R34968" s="15"/>
    </row>
    <row r="34969" spans="2:18">
      <c r="B34969" s="18"/>
      <c r="H34969" s="14"/>
      <c r="K34969" s="15"/>
      <c r="M34969" s="23"/>
      <c r="Q34969" s="15"/>
      <c r="R34969" s="15"/>
    </row>
    <row r="34970" spans="2:18">
      <c r="B34970" s="18"/>
      <c r="H34970" s="14"/>
      <c r="K34970" s="15"/>
      <c r="M34970" s="23"/>
      <c r="Q34970" s="15"/>
      <c r="R34970" s="15"/>
    </row>
    <row r="34971" spans="2:18">
      <c r="B34971" s="18"/>
      <c r="H34971" s="14"/>
      <c r="K34971" s="15"/>
      <c r="M34971" s="23"/>
      <c r="Q34971" s="15"/>
      <c r="R34971" s="15"/>
    </row>
    <row r="34972" spans="2:18">
      <c r="B34972" s="18"/>
      <c r="H34972" s="14"/>
      <c r="K34972" s="15"/>
      <c r="M34972" s="23"/>
      <c r="Q34972" s="15"/>
      <c r="R34972" s="15"/>
    </row>
    <row r="34973" spans="2:18">
      <c r="B34973" s="18"/>
      <c r="H34973" s="14"/>
      <c r="K34973" s="15"/>
      <c r="M34973" s="23"/>
      <c r="Q34973" s="15"/>
      <c r="R34973" s="15"/>
    </row>
    <row r="34974" spans="2:18">
      <c r="B34974" s="18"/>
      <c r="H34974" s="14"/>
      <c r="K34974" s="15"/>
      <c r="M34974" s="23"/>
      <c r="Q34974" s="15"/>
      <c r="R34974" s="15"/>
    </row>
    <row r="34975" spans="2:18">
      <c r="B34975" s="18"/>
      <c r="H34975" s="14"/>
      <c r="K34975" s="15"/>
      <c r="M34975" s="23"/>
      <c r="Q34975" s="15"/>
      <c r="R34975" s="15"/>
    </row>
    <row r="34976" spans="2:18">
      <c r="B34976" s="18"/>
      <c r="H34976" s="14"/>
      <c r="K34976" s="15"/>
      <c r="M34976" s="23"/>
      <c r="Q34976" s="15"/>
      <c r="R34976" s="15"/>
    </row>
    <row r="34977" spans="2:18">
      <c r="B34977" s="18"/>
      <c r="H34977" s="14"/>
      <c r="K34977" s="15"/>
      <c r="M34977" s="23"/>
      <c r="Q34977" s="15"/>
      <c r="R34977" s="15"/>
    </row>
    <row r="34978" spans="2:18">
      <c r="B34978" s="18"/>
      <c r="H34978" s="14"/>
      <c r="K34978" s="15"/>
      <c r="M34978" s="23"/>
      <c r="Q34978" s="15"/>
      <c r="R34978" s="15"/>
    </row>
    <row r="34979" spans="2:18">
      <c r="B34979" s="18"/>
      <c r="H34979" s="14"/>
      <c r="K34979" s="15"/>
      <c r="M34979" s="23"/>
      <c r="Q34979" s="15"/>
      <c r="R34979" s="15"/>
    </row>
    <row r="34980" spans="2:18">
      <c r="B34980" s="18"/>
      <c r="H34980" s="14"/>
      <c r="K34980" s="15"/>
      <c r="M34980" s="23"/>
      <c r="Q34980" s="15"/>
      <c r="R34980" s="15"/>
    </row>
    <row r="34981" spans="2:18">
      <c r="B34981" s="18"/>
      <c r="H34981" s="14"/>
      <c r="K34981" s="15"/>
      <c r="M34981" s="23"/>
      <c r="Q34981" s="15"/>
      <c r="R34981" s="15"/>
    </row>
    <row r="34982" spans="2:18">
      <c r="B34982" s="18"/>
      <c r="H34982" s="14"/>
      <c r="K34982" s="15"/>
      <c r="M34982" s="23"/>
      <c r="Q34982" s="15"/>
      <c r="R34982" s="15"/>
    </row>
    <row r="34983" spans="2:18">
      <c r="B34983" s="18"/>
      <c r="H34983" s="14"/>
      <c r="K34983" s="15"/>
      <c r="M34983" s="23"/>
      <c r="Q34983" s="15"/>
      <c r="R34983" s="15"/>
    </row>
    <row r="34984" spans="2:18">
      <c r="B34984" s="18"/>
      <c r="H34984" s="14"/>
      <c r="K34984" s="15"/>
      <c r="M34984" s="23"/>
      <c r="Q34984" s="15"/>
      <c r="R34984" s="15"/>
    </row>
    <row r="34985" spans="2:18">
      <c r="B34985" s="18"/>
      <c r="H34985" s="14"/>
      <c r="K34985" s="15"/>
      <c r="M34985" s="23"/>
      <c r="Q34985" s="15"/>
      <c r="R34985" s="15"/>
    </row>
    <row r="34986" spans="2:18">
      <c r="B34986" s="18"/>
      <c r="H34986" s="14"/>
      <c r="K34986" s="15"/>
      <c r="M34986" s="23"/>
      <c r="Q34986" s="15"/>
      <c r="R34986" s="15"/>
    </row>
    <row r="34987" spans="2:18">
      <c r="B34987" s="18"/>
      <c r="H34987" s="14"/>
      <c r="K34987" s="15"/>
      <c r="M34987" s="23"/>
      <c r="Q34987" s="15"/>
      <c r="R34987" s="15"/>
    </row>
    <row r="34988" spans="2:18">
      <c r="B34988" s="18"/>
      <c r="H34988" s="14"/>
      <c r="K34988" s="15"/>
      <c r="M34988" s="23"/>
      <c r="Q34988" s="15"/>
      <c r="R34988" s="15"/>
    </row>
    <row r="34989" spans="2:18">
      <c r="B34989" s="18"/>
      <c r="H34989" s="14"/>
      <c r="K34989" s="15"/>
      <c r="M34989" s="23"/>
      <c r="Q34989" s="15"/>
      <c r="R34989" s="15"/>
    </row>
    <row r="34990" spans="2:18">
      <c r="B34990" s="18"/>
      <c r="H34990" s="14"/>
      <c r="K34990" s="15"/>
      <c r="M34990" s="23"/>
      <c r="Q34990" s="15"/>
      <c r="R34990" s="15"/>
    </row>
    <row r="34991" spans="2:18">
      <c r="B34991" s="18"/>
      <c r="H34991" s="14"/>
      <c r="K34991" s="15"/>
      <c r="M34991" s="23"/>
      <c r="Q34991" s="15"/>
      <c r="R34991" s="15"/>
    </row>
    <row r="34992" spans="2:18">
      <c r="B34992" s="18"/>
      <c r="H34992" s="14"/>
      <c r="K34992" s="15"/>
      <c r="M34992" s="23"/>
      <c r="Q34992" s="15"/>
      <c r="R34992" s="15"/>
    </row>
    <row r="34993" spans="2:18">
      <c r="B34993" s="18"/>
      <c r="H34993" s="14"/>
      <c r="K34993" s="15"/>
      <c r="M34993" s="23"/>
      <c r="Q34993" s="15"/>
      <c r="R34993" s="15"/>
    </row>
    <row r="34994" spans="2:18">
      <c r="B34994" s="18"/>
      <c r="H34994" s="14"/>
      <c r="K34994" s="15"/>
      <c r="M34994" s="23"/>
      <c r="Q34994" s="15"/>
      <c r="R34994" s="15"/>
    </row>
    <row r="34995" spans="2:18">
      <c r="B34995" s="18"/>
      <c r="H34995" s="14"/>
      <c r="K34995" s="15"/>
      <c r="M34995" s="23"/>
      <c r="Q34995" s="15"/>
      <c r="R34995" s="15"/>
    </row>
    <row r="34996" spans="2:18">
      <c r="B34996" s="18"/>
      <c r="H34996" s="14"/>
      <c r="K34996" s="15"/>
      <c r="M34996" s="23"/>
      <c r="Q34996" s="15"/>
      <c r="R34996" s="15"/>
    </row>
    <row r="34997" spans="2:18">
      <c r="B34997" s="18"/>
      <c r="H34997" s="14"/>
      <c r="K34997" s="15"/>
      <c r="M34997" s="23"/>
      <c r="Q34997" s="15"/>
      <c r="R34997" s="15"/>
    </row>
    <row r="34998" spans="2:18">
      <c r="B34998" s="18"/>
      <c r="H34998" s="14"/>
      <c r="K34998" s="15"/>
      <c r="M34998" s="23"/>
      <c r="Q34998" s="15"/>
      <c r="R34998" s="15"/>
    </row>
    <row r="34999" spans="2:18">
      <c r="B34999" s="18"/>
      <c r="H34999" s="14"/>
      <c r="K34999" s="15"/>
      <c r="M34999" s="23"/>
      <c r="Q34999" s="15"/>
      <c r="R34999" s="15"/>
    </row>
    <row r="35000" spans="2:18">
      <c r="B35000" s="18"/>
      <c r="H35000" s="14"/>
      <c r="K35000" s="15"/>
      <c r="M35000" s="23"/>
      <c r="Q35000" s="15"/>
      <c r="R35000" s="15"/>
    </row>
    <row r="35001" spans="2:18">
      <c r="B35001" s="18"/>
      <c r="H35001" s="14"/>
      <c r="K35001" s="15"/>
      <c r="M35001" s="23"/>
      <c r="Q35001" s="15"/>
      <c r="R35001" s="15"/>
    </row>
    <row r="35002" spans="2:18">
      <c r="B35002" s="18"/>
      <c r="H35002" s="14"/>
      <c r="K35002" s="15"/>
      <c r="M35002" s="23"/>
      <c r="Q35002" s="15"/>
      <c r="R35002" s="15"/>
    </row>
    <row r="35003" spans="2:18">
      <c r="B35003" s="18"/>
      <c r="H35003" s="14"/>
      <c r="K35003" s="15"/>
      <c r="M35003" s="23"/>
      <c r="Q35003" s="15"/>
      <c r="R35003" s="15"/>
    </row>
    <row r="35004" spans="2:18">
      <c r="B35004" s="18"/>
      <c r="H35004" s="14"/>
      <c r="K35004" s="15"/>
      <c r="M35004" s="23"/>
      <c r="Q35004" s="15"/>
      <c r="R35004" s="15"/>
    </row>
    <row r="35005" spans="2:18">
      <c r="B35005" s="18"/>
      <c r="H35005" s="14"/>
      <c r="K35005" s="15"/>
      <c r="M35005" s="23"/>
      <c r="Q35005" s="15"/>
      <c r="R35005" s="15"/>
    </row>
    <row r="35006" spans="2:18">
      <c r="B35006" s="18"/>
      <c r="H35006" s="14"/>
      <c r="K35006" s="15"/>
      <c r="M35006" s="23"/>
      <c r="Q35006" s="15"/>
      <c r="R35006" s="15"/>
    </row>
    <row r="35007" spans="2:18">
      <c r="B35007" s="18"/>
      <c r="H35007" s="14"/>
      <c r="K35007" s="15"/>
      <c r="M35007" s="23"/>
      <c r="Q35007" s="15"/>
      <c r="R35007" s="15"/>
    </row>
    <row r="35008" spans="2:18">
      <c r="B35008" s="18"/>
      <c r="H35008" s="14"/>
      <c r="K35008" s="15"/>
      <c r="M35008" s="23"/>
      <c r="Q35008" s="15"/>
      <c r="R35008" s="15"/>
    </row>
    <row r="35009" spans="2:18">
      <c r="B35009" s="18"/>
      <c r="H35009" s="14"/>
      <c r="K35009" s="15"/>
      <c r="M35009" s="23"/>
      <c r="Q35009" s="15"/>
      <c r="R35009" s="15"/>
    </row>
    <row r="35010" spans="2:18">
      <c r="B35010" s="18"/>
      <c r="H35010" s="14"/>
      <c r="K35010" s="15"/>
      <c r="M35010" s="23"/>
      <c r="Q35010" s="15"/>
      <c r="R35010" s="15"/>
    </row>
    <row r="35011" spans="2:18">
      <c r="B35011" s="18"/>
      <c r="H35011" s="14"/>
      <c r="K35011" s="15"/>
      <c r="M35011" s="23"/>
      <c r="Q35011" s="15"/>
      <c r="R35011" s="15"/>
    </row>
    <row r="35012" spans="2:18">
      <c r="B35012" s="18"/>
      <c r="H35012" s="14"/>
      <c r="K35012" s="15"/>
      <c r="M35012" s="23"/>
      <c r="Q35012" s="15"/>
      <c r="R35012" s="15"/>
    </row>
    <row r="35013" spans="2:18">
      <c r="B35013" s="18"/>
      <c r="H35013" s="14"/>
      <c r="K35013" s="15"/>
      <c r="M35013" s="23"/>
      <c r="Q35013" s="15"/>
      <c r="R35013" s="15"/>
    </row>
    <row r="35014" spans="2:18">
      <c r="B35014" s="18"/>
      <c r="H35014" s="14"/>
      <c r="K35014" s="15"/>
      <c r="M35014" s="23"/>
      <c r="Q35014" s="15"/>
      <c r="R35014" s="15"/>
    </row>
    <row r="35015" spans="2:18">
      <c r="B35015" s="18"/>
      <c r="H35015" s="14"/>
      <c r="K35015" s="15"/>
      <c r="M35015" s="23"/>
      <c r="Q35015" s="15"/>
      <c r="R35015" s="15"/>
    </row>
    <row r="35016" spans="2:18">
      <c r="B35016" s="18"/>
      <c r="H35016" s="14"/>
      <c r="K35016" s="15"/>
      <c r="M35016" s="23"/>
      <c r="Q35016" s="15"/>
      <c r="R35016" s="15"/>
    </row>
    <row r="35017" spans="2:18">
      <c r="B35017" s="18"/>
      <c r="H35017" s="14"/>
      <c r="K35017" s="15"/>
      <c r="M35017" s="23"/>
      <c r="Q35017" s="15"/>
      <c r="R35017" s="15"/>
    </row>
    <row r="35018" spans="2:18">
      <c r="B35018" s="18"/>
      <c r="H35018" s="14"/>
      <c r="K35018" s="15"/>
      <c r="M35018" s="23"/>
      <c r="Q35018" s="15"/>
      <c r="R35018" s="15"/>
    </row>
    <row r="35019" spans="2:18">
      <c r="B35019" s="18"/>
      <c r="H35019" s="14"/>
      <c r="K35019" s="15"/>
      <c r="M35019" s="23"/>
      <c r="Q35019" s="15"/>
      <c r="R35019" s="15"/>
    </row>
    <row r="35020" spans="2:18">
      <c r="B35020" s="18"/>
      <c r="H35020" s="14"/>
      <c r="K35020" s="15"/>
      <c r="M35020" s="23"/>
      <c r="Q35020" s="15"/>
      <c r="R35020" s="15"/>
    </row>
    <row r="35021" spans="2:18">
      <c r="B35021" s="18"/>
      <c r="H35021" s="14"/>
      <c r="K35021" s="15"/>
      <c r="M35021" s="23"/>
      <c r="Q35021" s="15"/>
      <c r="R35021" s="15"/>
    </row>
    <row r="35022" spans="2:18">
      <c r="B35022" s="18"/>
      <c r="H35022" s="14"/>
      <c r="K35022" s="15"/>
      <c r="M35022" s="23"/>
      <c r="Q35022" s="15"/>
      <c r="R35022" s="15"/>
    </row>
    <row r="35023" spans="2:18">
      <c r="B35023" s="18"/>
      <c r="H35023" s="14"/>
      <c r="K35023" s="15"/>
      <c r="M35023" s="23"/>
      <c r="Q35023" s="15"/>
      <c r="R35023" s="15"/>
    </row>
    <row r="35024" spans="2:18">
      <c r="B35024" s="18"/>
      <c r="H35024" s="14"/>
      <c r="K35024" s="15"/>
      <c r="M35024" s="23"/>
      <c r="Q35024" s="15"/>
      <c r="R35024" s="15"/>
    </row>
    <row r="35025" spans="2:18">
      <c r="B35025" s="18"/>
      <c r="H35025" s="14"/>
      <c r="K35025" s="15"/>
      <c r="M35025" s="23"/>
      <c r="Q35025" s="15"/>
      <c r="R35025" s="15"/>
    </row>
    <row r="35026" spans="2:18">
      <c r="B35026" s="18"/>
      <c r="H35026" s="14"/>
      <c r="K35026" s="15"/>
      <c r="M35026" s="23"/>
      <c r="Q35026" s="15"/>
      <c r="R35026" s="15"/>
    </row>
    <row r="35027" spans="2:18">
      <c r="B35027" s="18"/>
      <c r="H35027" s="14"/>
      <c r="K35027" s="15"/>
      <c r="M35027" s="23"/>
      <c r="Q35027" s="15"/>
      <c r="R35027" s="15"/>
    </row>
    <row r="35028" spans="2:18">
      <c r="B35028" s="18"/>
      <c r="H35028" s="14"/>
      <c r="K35028" s="15"/>
      <c r="M35028" s="23"/>
      <c r="Q35028" s="15"/>
      <c r="R35028" s="15"/>
    </row>
    <row r="35029" spans="2:18">
      <c r="B35029" s="18"/>
      <c r="H35029" s="14"/>
      <c r="K35029" s="15"/>
      <c r="M35029" s="23"/>
      <c r="Q35029" s="15"/>
      <c r="R35029" s="15"/>
    </row>
    <row r="35030" spans="2:18">
      <c r="B35030" s="18"/>
      <c r="H35030" s="14"/>
      <c r="K35030" s="15"/>
      <c r="M35030" s="23"/>
      <c r="Q35030" s="15"/>
      <c r="R35030" s="15"/>
    </row>
    <row r="35031" spans="2:18">
      <c r="B35031" s="18"/>
      <c r="H35031" s="14"/>
      <c r="K35031" s="15"/>
      <c r="M35031" s="23"/>
      <c r="Q35031" s="15"/>
      <c r="R35031" s="15"/>
    </row>
    <row r="35032" spans="2:18">
      <c r="B35032" s="18"/>
      <c r="H35032" s="14"/>
      <c r="K35032" s="15"/>
      <c r="M35032" s="23"/>
      <c r="Q35032" s="15"/>
      <c r="R35032" s="15"/>
    </row>
    <row r="35033" spans="2:18">
      <c r="B35033" s="18"/>
      <c r="H35033" s="14"/>
      <c r="K35033" s="15"/>
      <c r="M35033" s="23"/>
      <c r="Q35033" s="15"/>
      <c r="R35033" s="15"/>
    </row>
    <row r="35034" spans="2:18">
      <c r="B35034" s="18"/>
      <c r="H35034" s="14"/>
      <c r="K35034" s="15"/>
      <c r="M35034" s="23"/>
      <c r="Q35034" s="15"/>
      <c r="R35034" s="15"/>
    </row>
    <row r="35035" spans="2:18">
      <c r="B35035" s="18"/>
      <c r="H35035" s="14"/>
      <c r="K35035" s="15"/>
      <c r="M35035" s="23"/>
      <c r="Q35035" s="15"/>
      <c r="R35035" s="15"/>
    </row>
    <row r="35036" spans="2:18">
      <c r="B35036" s="18"/>
      <c r="H35036" s="14"/>
      <c r="K35036" s="15"/>
      <c r="M35036" s="23"/>
      <c r="Q35036" s="15"/>
      <c r="R35036" s="15"/>
    </row>
    <row r="35037" spans="2:18">
      <c r="B35037" s="18"/>
      <c r="H35037" s="14"/>
      <c r="K35037" s="15"/>
      <c r="M35037" s="23"/>
      <c r="Q35037" s="15"/>
      <c r="R35037" s="15"/>
    </row>
    <row r="35038" spans="2:18">
      <c r="B35038" s="18"/>
      <c r="H35038" s="14"/>
      <c r="K35038" s="15"/>
      <c r="M35038" s="23"/>
      <c r="Q35038" s="15"/>
      <c r="R35038" s="15"/>
    </row>
    <row r="35039" spans="2:18">
      <c r="B35039" s="18"/>
      <c r="H35039" s="14"/>
      <c r="K35039" s="15"/>
      <c r="M35039" s="23"/>
      <c r="Q35039" s="15"/>
      <c r="R35039" s="15"/>
    </row>
    <row r="35040" spans="2:18">
      <c r="B35040" s="18"/>
      <c r="H35040" s="14"/>
      <c r="K35040" s="15"/>
      <c r="M35040" s="23"/>
      <c r="Q35040" s="15"/>
      <c r="R35040" s="15"/>
    </row>
    <row r="35041" spans="2:18">
      <c r="B35041" s="18"/>
      <c r="H35041" s="14"/>
      <c r="K35041" s="15"/>
      <c r="M35041" s="23"/>
      <c r="Q35041" s="15"/>
      <c r="R35041" s="15"/>
    </row>
    <row r="35042" spans="2:18">
      <c r="B35042" s="18"/>
      <c r="H35042" s="14"/>
      <c r="K35042" s="15"/>
      <c r="M35042" s="23"/>
      <c r="Q35042" s="15"/>
      <c r="R35042" s="15"/>
    </row>
    <row r="35043" spans="2:18">
      <c r="B35043" s="18"/>
      <c r="H35043" s="14"/>
      <c r="K35043" s="15"/>
      <c r="M35043" s="23"/>
      <c r="Q35043" s="15"/>
      <c r="R35043" s="15"/>
    </row>
    <row r="35044" spans="2:18">
      <c r="B35044" s="18"/>
      <c r="H35044" s="14"/>
      <c r="K35044" s="15"/>
      <c r="M35044" s="23"/>
      <c r="Q35044" s="15"/>
      <c r="R35044" s="15"/>
    </row>
    <row r="35045" spans="2:18">
      <c r="B35045" s="18"/>
      <c r="H35045" s="14"/>
      <c r="K35045" s="15"/>
      <c r="M35045" s="23"/>
      <c r="Q35045" s="15"/>
      <c r="R35045" s="15"/>
    </row>
    <row r="35046" spans="2:18">
      <c r="B35046" s="18"/>
      <c r="H35046" s="14"/>
      <c r="K35046" s="15"/>
      <c r="M35046" s="23"/>
      <c r="Q35046" s="15"/>
      <c r="R35046" s="15"/>
    </row>
    <row r="35047" spans="2:18">
      <c r="B35047" s="18"/>
      <c r="H35047" s="14"/>
      <c r="K35047" s="15"/>
      <c r="M35047" s="23"/>
      <c r="Q35047" s="15"/>
      <c r="R35047" s="15"/>
    </row>
    <row r="35048" spans="2:18">
      <c r="B35048" s="18"/>
      <c r="H35048" s="14"/>
      <c r="K35048" s="15"/>
      <c r="M35048" s="23"/>
      <c r="Q35048" s="15"/>
      <c r="R35048" s="15"/>
    </row>
    <row r="35049" spans="2:18">
      <c r="B35049" s="18"/>
      <c r="H35049" s="14"/>
      <c r="K35049" s="15"/>
      <c r="M35049" s="23"/>
      <c r="Q35049" s="15"/>
      <c r="R35049" s="15"/>
    </row>
    <row r="35050" spans="2:18">
      <c r="B35050" s="18"/>
      <c r="H35050" s="14"/>
      <c r="K35050" s="15"/>
      <c r="M35050" s="23"/>
      <c r="Q35050" s="15"/>
      <c r="R35050" s="15"/>
    </row>
    <row r="35051" spans="2:18">
      <c r="B35051" s="18"/>
      <c r="H35051" s="14"/>
      <c r="K35051" s="15"/>
      <c r="M35051" s="23"/>
      <c r="Q35051" s="15"/>
      <c r="R35051" s="15"/>
    </row>
    <row r="35052" spans="2:18">
      <c r="B35052" s="18"/>
      <c r="H35052" s="14"/>
      <c r="K35052" s="15"/>
      <c r="M35052" s="23"/>
      <c r="Q35052" s="15"/>
      <c r="R35052" s="15"/>
    </row>
    <row r="35053" spans="2:18">
      <c r="B35053" s="18"/>
      <c r="H35053" s="14"/>
      <c r="K35053" s="15"/>
      <c r="M35053" s="23"/>
      <c r="Q35053" s="15"/>
      <c r="R35053" s="15"/>
    </row>
    <row r="35054" spans="2:18">
      <c r="B35054" s="18"/>
      <c r="H35054" s="14"/>
      <c r="K35054" s="15"/>
      <c r="M35054" s="23"/>
      <c r="Q35054" s="15"/>
      <c r="R35054" s="15"/>
    </row>
    <row r="35055" spans="2:18">
      <c r="B35055" s="18"/>
      <c r="H35055" s="14"/>
      <c r="K35055" s="15"/>
      <c r="M35055" s="23"/>
      <c r="Q35055" s="15"/>
      <c r="R35055" s="15"/>
    </row>
    <row r="35056" spans="2:18">
      <c r="B35056" s="18"/>
      <c r="H35056" s="14"/>
      <c r="K35056" s="15"/>
      <c r="M35056" s="23"/>
      <c r="Q35056" s="15"/>
      <c r="R35056" s="15"/>
    </row>
    <row r="35057" spans="2:18">
      <c r="B35057" s="18"/>
      <c r="H35057" s="14"/>
      <c r="K35057" s="15"/>
      <c r="M35057" s="23"/>
      <c r="Q35057" s="15"/>
      <c r="R35057" s="15"/>
    </row>
    <row r="35058" spans="2:18">
      <c r="B35058" s="18"/>
      <c r="H35058" s="14"/>
      <c r="K35058" s="15"/>
      <c r="M35058" s="23"/>
      <c r="Q35058" s="15"/>
      <c r="R35058" s="15"/>
    </row>
    <row r="35059" spans="2:18">
      <c r="B35059" s="18"/>
      <c r="H35059" s="14"/>
      <c r="K35059" s="15"/>
      <c r="M35059" s="23"/>
      <c r="Q35059" s="15"/>
      <c r="R35059" s="15"/>
    </row>
    <row r="35060" spans="2:18">
      <c r="B35060" s="18"/>
      <c r="H35060" s="14"/>
      <c r="K35060" s="15"/>
      <c r="M35060" s="23"/>
      <c r="Q35060" s="15"/>
      <c r="R35060" s="15"/>
    </row>
    <row r="35061" spans="2:18">
      <c r="B35061" s="18"/>
      <c r="H35061" s="14"/>
      <c r="K35061" s="15"/>
      <c r="M35061" s="23"/>
      <c r="Q35061" s="15"/>
      <c r="R35061" s="15"/>
    </row>
    <row r="35062" spans="2:18">
      <c r="B35062" s="18"/>
      <c r="H35062" s="14"/>
      <c r="K35062" s="15"/>
      <c r="M35062" s="23"/>
      <c r="Q35062" s="15"/>
      <c r="R35062" s="15"/>
    </row>
    <row r="35063" spans="2:18">
      <c r="B35063" s="18"/>
      <c r="H35063" s="14"/>
      <c r="K35063" s="15"/>
      <c r="M35063" s="23"/>
      <c r="Q35063" s="15"/>
      <c r="R35063" s="15"/>
    </row>
    <row r="35064" spans="2:18">
      <c r="B35064" s="18"/>
      <c r="H35064" s="14"/>
      <c r="K35064" s="15"/>
      <c r="M35064" s="23"/>
      <c r="Q35064" s="15"/>
      <c r="R35064" s="15"/>
    </row>
    <row r="35065" spans="2:18">
      <c r="B35065" s="18"/>
      <c r="H35065" s="14"/>
      <c r="K35065" s="15"/>
      <c r="M35065" s="23"/>
      <c r="Q35065" s="15"/>
      <c r="R35065" s="15"/>
    </row>
    <row r="35066" spans="2:18">
      <c r="B35066" s="18"/>
      <c r="H35066" s="14"/>
      <c r="K35066" s="15"/>
      <c r="M35066" s="23"/>
      <c r="Q35066" s="15"/>
      <c r="R35066" s="15"/>
    </row>
    <row r="35067" spans="2:18">
      <c r="B35067" s="18"/>
      <c r="H35067" s="14"/>
      <c r="K35067" s="15"/>
      <c r="M35067" s="23"/>
      <c r="Q35067" s="15"/>
      <c r="R35067" s="15"/>
    </row>
    <row r="35068" spans="2:18">
      <c r="B35068" s="18"/>
      <c r="H35068" s="14"/>
      <c r="K35068" s="15"/>
      <c r="M35068" s="23"/>
      <c r="Q35068" s="15"/>
      <c r="R35068" s="15"/>
    </row>
    <row r="35069" spans="2:18">
      <c r="B35069" s="18"/>
      <c r="H35069" s="14"/>
      <c r="K35069" s="15"/>
      <c r="M35069" s="23"/>
      <c r="Q35069" s="15"/>
      <c r="R35069" s="15"/>
    </row>
    <row r="35070" spans="2:18">
      <c r="B35070" s="18"/>
      <c r="H35070" s="14"/>
      <c r="K35070" s="15"/>
      <c r="M35070" s="23"/>
      <c r="Q35070" s="15"/>
      <c r="R35070" s="15"/>
    </row>
    <row r="35071" spans="2:18">
      <c r="B35071" s="18"/>
      <c r="H35071" s="14"/>
      <c r="K35071" s="15"/>
      <c r="M35071" s="23"/>
      <c r="Q35071" s="15"/>
      <c r="R35071" s="15"/>
    </row>
    <row r="35072" spans="2:18">
      <c r="B35072" s="18"/>
      <c r="H35072" s="14"/>
      <c r="K35072" s="15"/>
      <c r="M35072" s="23"/>
      <c r="Q35072" s="15"/>
      <c r="R35072" s="15"/>
    </row>
    <row r="35073" spans="2:18">
      <c r="B35073" s="18"/>
      <c r="H35073" s="14"/>
      <c r="K35073" s="15"/>
      <c r="M35073" s="23"/>
      <c r="Q35073" s="15"/>
      <c r="R35073" s="15"/>
    </row>
    <row r="35074" spans="2:18">
      <c r="B35074" s="18"/>
      <c r="H35074" s="14"/>
      <c r="K35074" s="15"/>
      <c r="M35074" s="23"/>
      <c r="Q35074" s="15"/>
      <c r="R35074" s="15"/>
    </row>
    <row r="35075" spans="2:18">
      <c r="B35075" s="18"/>
      <c r="H35075" s="14"/>
      <c r="K35075" s="15"/>
      <c r="M35075" s="23"/>
      <c r="Q35075" s="15"/>
      <c r="R35075" s="15"/>
    </row>
    <row r="35076" spans="2:18">
      <c r="B35076" s="18"/>
      <c r="H35076" s="14"/>
      <c r="K35076" s="15"/>
      <c r="M35076" s="23"/>
      <c r="Q35076" s="15"/>
      <c r="R35076" s="15"/>
    </row>
    <row r="35077" spans="2:18">
      <c r="B35077" s="18"/>
      <c r="H35077" s="14"/>
      <c r="K35077" s="15"/>
      <c r="M35077" s="23"/>
      <c r="Q35077" s="15"/>
      <c r="R35077" s="15"/>
    </row>
    <row r="35078" spans="2:18">
      <c r="B35078" s="18"/>
      <c r="H35078" s="14"/>
      <c r="K35078" s="15"/>
      <c r="M35078" s="23"/>
      <c r="Q35078" s="15"/>
      <c r="R35078" s="15"/>
    </row>
    <row r="35079" spans="2:18">
      <c r="B35079" s="18"/>
      <c r="H35079" s="14"/>
      <c r="K35079" s="15"/>
      <c r="M35079" s="23"/>
      <c r="Q35079" s="15"/>
      <c r="R35079" s="15"/>
    </row>
    <row r="35080" spans="2:18">
      <c r="B35080" s="18"/>
      <c r="H35080" s="14"/>
      <c r="K35080" s="15"/>
      <c r="M35080" s="23"/>
      <c r="Q35080" s="15"/>
      <c r="R35080" s="15"/>
    </row>
    <row r="35081" spans="2:18">
      <c r="B35081" s="18"/>
      <c r="H35081" s="14"/>
      <c r="K35081" s="15"/>
      <c r="M35081" s="23"/>
      <c r="Q35081" s="15"/>
      <c r="R35081" s="15"/>
    </row>
    <row r="35082" spans="2:18">
      <c r="B35082" s="18"/>
      <c r="H35082" s="14"/>
      <c r="K35082" s="15"/>
      <c r="M35082" s="23"/>
      <c r="Q35082" s="15"/>
      <c r="R35082" s="15"/>
    </row>
    <row r="35083" spans="2:18">
      <c r="B35083" s="18"/>
      <c r="H35083" s="14"/>
      <c r="K35083" s="15"/>
      <c r="M35083" s="23"/>
      <c r="Q35083" s="15"/>
      <c r="R35083" s="15"/>
    </row>
    <row r="35084" spans="2:18">
      <c r="B35084" s="18"/>
      <c r="H35084" s="14"/>
      <c r="K35084" s="15"/>
      <c r="M35084" s="23"/>
      <c r="Q35084" s="15"/>
      <c r="R35084" s="15"/>
    </row>
    <row r="35085" spans="2:18">
      <c r="B35085" s="18"/>
      <c r="H35085" s="14"/>
      <c r="K35085" s="15"/>
      <c r="M35085" s="23"/>
      <c r="Q35085" s="15"/>
      <c r="R35085" s="15"/>
    </row>
    <row r="35086" spans="2:18">
      <c r="B35086" s="18"/>
      <c r="H35086" s="14"/>
      <c r="K35086" s="15"/>
      <c r="M35086" s="23"/>
      <c r="Q35086" s="15"/>
      <c r="R35086" s="15"/>
    </row>
    <row r="35087" spans="2:18">
      <c r="B35087" s="18"/>
      <c r="H35087" s="14"/>
      <c r="K35087" s="15"/>
      <c r="M35087" s="23"/>
      <c r="Q35087" s="15"/>
      <c r="R35087" s="15"/>
    </row>
    <row r="35088" spans="2:18">
      <c r="B35088" s="18"/>
      <c r="H35088" s="14"/>
      <c r="K35088" s="15"/>
      <c r="M35088" s="23"/>
      <c r="Q35088" s="15"/>
      <c r="R35088" s="15"/>
    </row>
    <row r="35089" spans="2:18">
      <c r="B35089" s="18"/>
      <c r="H35089" s="14"/>
      <c r="K35089" s="15"/>
      <c r="M35089" s="23"/>
      <c r="Q35089" s="15"/>
      <c r="R35089" s="15"/>
    </row>
    <row r="35090" spans="2:18">
      <c r="B35090" s="18"/>
      <c r="H35090" s="14"/>
      <c r="K35090" s="15"/>
      <c r="M35090" s="23"/>
      <c r="Q35090" s="15"/>
      <c r="R35090" s="15"/>
    </row>
    <row r="35091" spans="2:18">
      <c r="B35091" s="18"/>
      <c r="H35091" s="14"/>
      <c r="K35091" s="15"/>
      <c r="M35091" s="23"/>
      <c r="Q35091" s="15"/>
      <c r="R35091" s="15"/>
    </row>
    <row r="35092" spans="2:18">
      <c r="B35092" s="18"/>
      <c r="H35092" s="14"/>
      <c r="K35092" s="15"/>
      <c r="M35092" s="23"/>
      <c r="Q35092" s="15"/>
      <c r="R35092" s="15"/>
    </row>
    <row r="35093" spans="2:18">
      <c r="B35093" s="18"/>
      <c r="H35093" s="14"/>
      <c r="K35093" s="15"/>
      <c r="M35093" s="23"/>
      <c r="Q35093" s="15"/>
      <c r="R35093" s="15"/>
    </row>
    <row r="35094" spans="2:18">
      <c r="B35094" s="18"/>
      <c r="H35094" s="14"/>
      <c r="K35094" s="15"/>
      <c r="M35094" s="23"/>
      <c r="Q35094" s="15"/>
      <c r="R35094" s="15"/>
    </row>
    <row r="35095" spans="2:18">
      <c r="B35095" s="18"/>
      <c r="H35095" s="14"/>
      <c r="K35095" s="15"/>
      <c r="M35095" s="23"/>
      <c r="Q35095" s="15"/>
      <c r="R35095" s="15"/>
    </row>
    <row r="35096" spans="2:18">
      <c r="B35096" s="18"/>
      <c r="H35096" s="14"/>
      <c r="K35096" s="15"/>
      <c r="M35096" s="23"/>
      <c r="Q35096" s="15"/>
      <c r="R35096" s="15"/>
    </row>
    <row r="35097" spans="2:18">
      <c r="B35097" s="18"/>
      <c r="H35097" s="14"/>
      <c r="K35097" s="15"/>
      <c r="M35097" s="23"/>
      <c r="Q35097" s="15"/>
      <c r="R35097" s="15"/>
    </row>
    <row r="35098" spans="2:18">
      <c r="B35098" s="18"/>
      <c r="H35098" s="14"/>
      <c r="K35098" s="15"/>
      <c r="M35098" s="23"/>
      <c r="Q35098" s="15"/>
      <c r="R35098" s="15"/>
    </row>
    <row r="35099" spans="2:18">
      <c r="B35099" s="18"/>
      <c r="H35099" s="14"/>
      <c r="K35099" s="15"/>
      <c r="M35099" s="23"/>
      <c r="Q35099" s="15"/>
      <c r="R35099" s="15"/>
    </row>
    <row r="35100" spans="2:18">
      <c r="B35100" s="18"/>
      <c r="H35100" s="14"/>
      <c r="K35100" s="15"/>
      <c r="M35100" s="23"/>
      <c r="Q35100" s="15"/>
      <c r="R35100" s="15"/>
    </row>
    <row r="35101" spans="2:18">
      <c r="B35101" s="18"/>
      <c r="H35101" s="14"/>
      <c r="K35101" s="15"/>
      <c r="M35101" s="23"/>
      <c r="Q35101" s="15"/>
      <c r="R35101" s="15"/>
    </row>
    <row r="35102" spans="2:18">
      <c r="B35102" s="18"/>
      <c r="H35102" s="14"/>
      <c r="K35102" s="15"/>
      <c r="M35102" s="23"/>
      <c r="Q35102" s="15"/>
      <c r="R35102" s="15"/>
    </row>
    <row r="35103" spans="2:18">
      <c r="B35103" s="18"/>
      <c r="H35103" s="14"/>
      <c r="K35103" s="15"/>
      <c r="M35103" s="23"/>
      <c r="Q35103" s="15"/>
      <c r="R35103" s="15"/>
    </row>
    <row r="35104" spans="2:18">
      <c r="B35104" s="18"/>
      <c r="H35104" s="14"/>
      <c r="K35104" s="15"/>
      <c r="M35104" s="23"/>
      <c r="Q35104" s="15"/>
      <c r="R35104" s="15"/>
    </row>
    <row r="35105" spans="2:18">
      <c r="B35105" s="18"/>
      <c r="H35105" s="14"/>
      <c r="K35105" s="15"/>
      <c r="M35105" s="23"/>
      <c r="Q35105" s="15"/>
      <c r="R35105" s="15"/>
    </row>
    <row r="35106" spans="2:18">
      <c r="B35106" s="18"/>
      <c r="H35106" s="14"/>
      <c r="K35106" s="15"/>
      <c r="M35106" s="23"/>
      <c r="Q35106" s="15"/>
      <c r="R35106" s="15"/>
    </row>
    <row r="35107" spans="2:18">
      <c r="B35107" s="18"/>
      <c r="H35107" s="14"/>
      <c r="K35107" s="15"/>
      <c r="M35107" s="23"/>
      <c r="Q35107" s="15"/>
      <c r="R35107" s="15"/>
    </row>
    <row r="35108" spans="2:18">
      <c r="B35108" s="18"/>
      <c r="H35108" s="14"/>
      <c r="K35108" s="15"/>
      <c r="M35108" s="23"/>
      <c r="Q35108" s="15"/>
      <c r="R35108" s="15"/>
    </row>
    <row r="35109" spans="2:18">
      <c r="B35109" s="18"/>
      <c r="H35109" s="14"/>
      <c r="K35109" s="15"/>
      <c r="M35109" s="23"/>
      <c r="Q35109" s="15"/>
      <c r="R35109" s="15"/>
    </row>
    <row r="35110" spans="2:18">
      <c r="B35110" s="18"/>
      <c r="H35110" s="14"/>
      <c r="K35110" s="15"/>
      <c r="M35110" s="23"/>
      <c r="Q35110" s="15"/>
      <c r="R35110" s="15"/>
    </row>
    <row r="35111" spans="2:18">
      <c r="B35111" s="18"/>
      <c r="H35111" s="14"/>
      <c r="K35111" s="15"/>
      <c r="M35111" s="23"/>
      <c r="Q35111" s="15"/>
      <c r="R35111" s="15"/>
    </row>
    <row r="35112" spans="2:18">
      <c r="B35112" s="18"/>
      <c r="H35112" s="14"/>
      <c r="K35112" s="15"/>
      <c r="M35112" s="23"/>
      <c r="Q35112" s="15"/>
      <c r="R35112" s="15"/>
    </row>
    <row r="35113" spans="2:18">
      <c r="B35113" s="18"/>
      <c r="H35113" s="14"/>
      <c r="K35113" s="15"/>
      <c r="M35113" s="23"/>
      <c r="Q35113" s="15"/>
      <c r="R35113" s="15"/>
    </row>
    <row r="35114" spans="2:18">
      <c r="B35114" s="18"/>
      <c r="H35114" s="14"/>
      <c r="K35114" s="15"/>
      <c r="M35114" s="23"/>
      <c r="Q35114" s="15"/>
      <c r="R35114" s="15"/>
    </row>
    <row r="35115" spans="2:18">
      <c r="B35115" s="18"/>
      <c r="H35115" s="14"/>
      <c r="K35115" s="15"/>
      <c r="M35115" s="23"/>
      <c r="Q35115" s="15"/>
      <c r="R35115" s="15"/>
    </row>
    <row r="35116" spans="2:18">
      <c r="B35116" s="18"/>
      <c r="H35116" s="14"/>
      <c r="K35116" s="15"/>
      <c r="M35116" s="23"/>
      <c r="Q35116" s="15"/>
      <c r="R35116" s="15"/>
    </row>
    <row r="35117" spans="2:18">
      <c r="B35117" s="18"/>
      <c r="H35117" s="14"/>
      <c r="K35117" s="15"/>
      <c r="M35117" s="23"/>
      <c r="Q35117" s="15"/>
      <c r="R35117" s="15"/>
    </row>
    <row r="35118" spans="2:18">
      <c r="B35118" s="18"/>
      <c r="H35118" s="14"/>
      <c r="K35118" s="15"/>
      <c r="M35118" s="23"/>
      <c r="Q35118" s="15"/>
      <c r="R35118" s="15"/>
    </row>
    <row r="35119" spans="2:18">
      <c r="B35119" s="18"/>
      <c r="H35119" s="14"/>
      <c r="K35119" s="15"/>
      <c r="M35119" s="23"/>
      <c r="Q35119" s="15"/>
      <c r="R35119" s="15"/>
    </row>
    <row r="35120" spans="2:18">
      <c r="B35120" s="18"/>
      <c r="H35120" s="14"/>
      <c r="K35120" s="15"/>
      <c r="M35120" s="23"/>
      <c r="Q35120" s="15"/>
      <c r="R35120" s="15"/>
    </row>
    <row r="35121" spans="2:18">
      <c r="B35121" s="18"/>
      <c r="H35121" s="14"/>
      <c r="K35121" s="15"/>
      <c r="M35121" s="23"/>
      <c r="Q35121" s="15"/>
      <c r="R35121" s="15"/>
    </row>
    <row r="35122" spans="2:18">
      <c r="B35122" s="18"/>
      <c r="H35122" s="14"/>
      <c r="K35122" s="15"/>
      <c r="M35122" s="23"/>
      <c r="Q35122" s="15"/>
      <c r="R35122" s="15"/>
    </row>
    <row r="35123" spans="2:18">
      <c r="B35123" s="18"/>
      <c r="H35123" s="14"/>
      <c r="K35123" s="15"/>
      <c r="M35123" s="23"/>
      <c r="Q35123" s="15"/>
      <c r="R35123" s="15"/>
    </row>
    <row r="35124" spans="2:18">
      <c r="B35124" s="18"/>
      <c r="H35124" s="14"/>
      <c r="K35124" s="15"/>
      <c r="M35124" s="23"/>
      <c r="Q35124" s="15"/>
      <c r="R35124" s="15"/>
    </row>
    <row r="35125" spans="2:18">
      <c r="B35125" s="18"/>
      <c r="H35125" s="14"/>
      <c r="K35125" s="15"/>
      <c r="M35125" s="23"/>
      <c r="Q35125" s="15"/>
      <c r="R35125" s="15"/>
    </row>
    <row r="35126" spans="2:18">
      <c r="B35126" s="18"/>
      <c r="H35126" s="14"/>
      <c r="K35126" s="15"/>
      <c r="M35126" s="23"/>
      <c r="Q35126" s="15"/>
      <c r="R35126" s="15"/>
    </row>
    <row r="35127" spans="2:18">
      <c r="B35127" s="18"/>
      <c r="H35127" s="14"/>
      <c r="K35127" s="15"/>
      <c r="M35127" s="23"/>
      <c r="Q35127" s="15"/>
      <c r="R35127" s="15"/>
    </row>
    <row r="35128" spans="2:18">
      <c r="B35128" s="18"/>
      <c r="H35128" s="14"/>
      <c r="K35128" s="15"/>
      <c r="M35128" s="23"/>
      <c r="Q35128" s="15"/>
      <c r="R35128" s="15"/>
    </row>
    <row r="35129" spans="2:18">
      <c r="B35129" s="18"/>
      <c r="H35129" s="14"/>
      <c r="K35129" s="15"/>
      <c r="M35129" s="23"/>
      <c r="Q35129" s="15"/>
      <c r="R35129" s="15"/>
    </row>
    <row r="35130" spans="2:18">
      <c r="B35130" s="18"/>
      <c r="H35130" s="14"/>
      <c r="K35130" s="15"/>
      <c r="M35130" s="23"/>
      <c r="Q35130" s="15"/>
      <c r="R35130" s="15"/>
    </row>
    <row r="35131" spans="2:18">
      <c r="B35131" s="18"/>
      <c r="H35131" s="14"/>
      <c r="K35131" s="15"/>
      <c r="M35131" s="23"/>
      <c r="Q35131" s="15"/>
      <c r="R35131" s="15"/>
    </row>
    <row r="35132" spans="2:18">
      <c r="B35132" s="18"/>
      <c r="H35132" s="14"/>
      <c r="K35132" s="15"/>
      <c r="M35132" s="23"/>
      <c r="Q35132" s="15"/>
      <c r="R35132" s="15"/>
    </row>
    <row r="35133" spans="2:18">
      <c r="B35133" s="18"/>
      <c r="H35133" s="14"/>
      <c r="K35133" s="15"/>
      <c r="M35133" s="23"/>
      <c r="Q35133" s="15"/>
      <c r="R35133" s="15"/>
    </row>
    <row r="35134" spans="2:18">
      <c r="B35134" s="18"/>
      <c r="H35134" s="14"/>
      <c r="K35134" s="15"/>
      <c r="M35134" s="23"/>
      <c r="Q35134" s="15"/>
      <c r="R35134" s="15"/>
    </row>
    <row r="35135" spans="2:18">
      <c r="B35135" s="18"/>
      <c r="H35135" s="14"/>
      <c r="K35135" s="15"/>
      <c r="M35135" s="23"/>
      <c r="Q35135" s="15"/>
      <c r="R35135" s="15"/>
    </row>
    <row r="35136" spans="2:18">
      <c r="B35136" s="18"/>
      <c r="H35136" s="14"/>
      <c r="K35136" s="15"/>
      <c r="M35136" s="23"/>
      <c r="Q35136" s="15"/>
      <c r="R35136" s="15"/>
    </row>
    <row r="35137" spans="2:18">
      <c r="B35137" s="18"/>
      <c r="H35137" s="14"/>
      <c r="K35137" s="15"/>
      <c r="M35137" s="23"/>
      <c r="Q35137" s="15"/>
      <c r="R35137" s="15"/>
    </row>
    <row r="35138" spans="2:18">
      <c r="B35138" s="18"/>
      <c r="H35138" s="14"/>
      <c r="K35138" s="15"/>
      <c r="M35138" s="23"/>
      <c r="Q35138" s="15"/>
      <c r="R35138" s="15"/>
    </row>
    <row r="35139" spans="2:18">
      <c r="B35139" s="18"/>
      <c r="H35139" s="14"/>
      <c r="K35139" s="15"/>
      <c r="M35139" s="23"/>
      <c r="Q35139" s="15"/>
      <c r="R35139" s="15"/>
    </row>
    <row r="35140" spans="2:18">
      <c r="B35140" s="18"/>
      <c r="H35140" s="14"/>
      <c r="K35140" s="15"/>
      <c r="M35140" s="23"/>
      <c r="Q35140" s="15"/>
      <c r="R35140" s="15"/>
    </row>
    <row r="35141" spans="2:18">
      <c r="B35141" s="18"/>
      <c r="H35141" s="14"/>
      <c r="K35141" s="15"/>
      <c r="M35141" s="23"/>
      <c r="Q35141" s="15"/>
      <c r="R35141" s="15"/>
    </row>
    <row r="35142" spans="2:18">
      <c r="B35142" s="18"/>
      <c r="H35142" s="14"/>
      <c r="K35142" s="15"/>
      <c r="M35142" s="23"/>
      <c r="Q35142" s="15"/>
      <c r="R35142" s="15"/>
    </row>
    <row r="35143" spans="2:18">
      <c r="B35143" s="18"/>
      <c r="H35143" s="14"/>
      <c r="K35143" s="15"/>
      <c r="M35143" s="23"/>
      <c r="Q35143" s="15"/>
      <c r="R35143" s="15"/>
    </row>
    <row r="35144" spans="2:18">
      <c r="B35144" s="18"/>
      <c r="H35144" s="14"/>
      <c r="K35144" s="15"/>
      <c r="M35144" s="23"/>
      <c r="Q35144" s="15"/>
      <c r="R35144" s="15"/>
    </row>
    <row r="35145" spans="2:18">
      <c r="B35145" s="18"/>
      <c r="H35145" s="14"/>
      <c r="K35145" s="15"/>
      <c r="M35145" s="23"/>
      <c r="Q35145" s="15"/>
      <c r="R35145" s="15"/>
    </row>
    <row r="35146" spans="2:18">
      <c r="B35146" s="18"/>
      <c r="H35146" s="14"/>
      <c r="K35146" s="15"/>
      <c r="M35146" s="23"/>
      <c r="Q35146" s="15"/>
      <c r="R35146" s="15"/>
    </row>
    <row r="35147" spans="2:18">
      <c r="B35147" s="18"/>
      <c r="H35147" s="14"/>
      <c r="K35147" s="15"/>
      <c r="M35147" s="23"/>
      <c r="Q35147" s="15"/>
      <c r="R35147" s="15"/>
    </row>
    <row r="35148" spans="2:18">
      <c r="B35148" s="18"/>
      <c r="H35148" s="14"/>
      <c r="K35148" s="15"/>
      <c r="M35148" s="23"/>
      <c r="Q35148" s="15"/>
      <c r="R35148" s="15"/>
    </row>
    <row r="35149" spans="2:18">
      <c r="B35149" s="18"/>
      <c r="H35149" s="14"/>
      <c r="K35149" s="15"/>
      <c r="M35149" s="23"/>
      <c r="Q35149" s="15"/>
      <c r="R35149" s="15"/>
    </row>
    <row r="35150" spans="2:18">
      <c r="B35150" s="18"/>
      <c r="H35150" s="14"/>
      <c r="K35150" s="15"/>
      <c r="M35150" s="23"/>
      <c r="Q35150" s="15"/>
      <c r="R35150" s="15"/>
    </row>
    <row r="35151" spans="2:18">
      <c r="B35151" s="18"/>
      <c r="H35151" s="14"/>
      <c r="K35151" s="15"/>
      <c r="M35151" s="23"/>
      <c r="Q35151" s="15"/>
      <c r="R35151" s="15"/>
    </row>
    <row r="35152" spans="2:18">
      <c r="B35152" s="18"/>
      <c r="H35152" s="14"/>
      <c r="K35152" s="15"/>
      <c r="M35152" s="23"/>
      <c r="Q35152" s="15"/>
      <c r="R35152" s="15"/>
    </row>
    <row r="35153" spans="2:18">
      <c r="B35153" s="18"/>
      <c r="H35153" s="14"/>
      <c r="K35153" s="15"/>
      <c r="M35153" s="23"/>
      <c r="Q35153" s="15"/>
      <c r="R35153" s="15"/>
    </row>
    <row r="35154" spans="2:18">
      <c r="B35154" s="18"/>
      <c r="H35154" s="14"/>
      <c r="K35154" s="15"/>
      <c r="M35154" s="23"/>
      <c r="Q35154" s="15"/>
      <c r="R35154" s="15"/>
    </row>
    <row r="35155" spans="2:18">
      <c r="B35155" s="18"/>
      <c r="H35155" s="14"/>
      <c r="K35155" s="15"/>
      <c r="M35155" s="23"/>
      <c r="Q35155" s="15"/>
      <c r="R35155" s="15"/>
    </row>
    <row r="35156" spans="2:18">
      <c r="B35156" s="18"/>
      <c r="H35156" s="14"/>
      <c r="K35156" s="15"/>
      <c r="M35156" s="23"/>
      <c r="Q35156" s="15"/>
      <c r="R35156" s="15"/>
    </row>
    <row r="35157" spans="2:18">
      <c r="B35157" s="18"/>
      <c r="H35157" s="14"/>
      <c r="K35157" s="15"/>
      <c r="M35157" s="23"/>
      <c r="Q35157" s="15"/>
      <c r="R35157" s="15"/>
    </row>
    <row r="35158" spans="2:18">
      <c r="B35158" s="18"/>
      <c r="H35158" s="14"/>
      <c r="K35158" s="15"/>
      <c r="M35158" s="23"/>
      <c r="Q35158" s="15"/>
      <c r="R35158" s="15"/>
    </row>
    <row r="35159" spans="2:18">
      <c r="B35159" s="18"/>
      <c r="H35159" s="14"/>
      <c r="K35159" s="15"/>
      <c r="M35159" s="23"/>
      <c r="Q35159" s="15"/>
      <c r="R35159" s="15"/>
    </row>
    <row r="35160" spans="2:18">
      <c r="B35160" s="18"/>
      <c r="H35160" s="14"/>
      <c r="K35160" s="15"/>
      <c r="M35160" s="23"/>
      <c r="Q35160" s="15"/>
      <c r="R35160" s="15"/>
    </row>
    <row r="35161" spans="2:18">
      <c r="B35161" s="18"/>
      <c r="H35161" s="14"/>
      <c r="K35161" s="15"/>
      <c r="M35161" s="23"/>
      <c r="Q35161" s="15"/>
      <c r="R35161" s="15"/>
    </row>
    <row r="35162" spans="2:18">
      <c r="B35162" s="18"/>
      <c r="H35162" s="14"/>
      <c r="K35162" s="15"/>
      <c r="M35162" s="23"/>
      <c r="Q35162" s="15"/>
      <c r="R35162" s="15"/>
    </row>
    <row r="35163" spans="2:18">
      <c r="B35163" s="18"/>
      <c r="H35163" s="14"/>
      <c r="K35163" s="15"/>
      <c r="M35163" s="23"/>
      <c r="Q35163" s="15"/>
      <c r="R35163" s="15"/>
    </row>
    <row r="35164" spans="2:18">
      <c r="B35164" s="18"/>
      <c r="H35164" s="14"/>
      <c r="K35164" s="15"/>
      <c r="M35164" s="23"/>
      <c r="Q35164" s="15"/>
      <c r="R35164" s="15"/>
    </row>
    <row r="35165" spans="2:18">
      <c r="B35165" s="18"/>
      <c r="H35165" s="14"/>
      <c r="K35165" s="15"/>
      <c r="M35165" s="23"/>
      <c r="Q35165" s="15"/>
      <c r="R35165" s="15"/>
    </row>
    <row r="35166" spans="2:18">
      <c r="B35166" s="18"/>
      <c r="H35166" s="14"/>
      <c r="K35166" s="15"/>
      <c r="M35166" s="23"/>
      <c r="Q35166" s="15"/>
      <c r="R35166" s="15"/>
    </row>
    <row r="35167" spans="2:18">
      <c r="B35167" s="18"/>
      <c r="H35167" s="14"/>
      <c r="K35167" s="15"/>
      <c r="M35167" s="23"/>
      <c r="Q35167" s="15"/>
      <c r="R35167" s="15"/>
    </row>
    <row r="35168" spans="2:18">
      <c r="B35168" s="18"/>
      <c r="H35168" s="14"/>
      <c r="K35168" s="15"/>
      <c r="M35168" s="23"/>
      <c r="Q35168" s="15"/>
      <c r="R35168" s="15"/>
    </row>
    <row r="35169" spans="2:18">
      <c r="B35169" s="18"/>
      <c r="H35169" s="14"/>
      <c r="K35169" s="15"/>
      <c r="M35169" s="23"/>
      <c r="Q35169" s="15"/>
      <c r="R35169" s="15"/>
    </row>
    <row r="35170" spans="2:18">
      <c r="B35170" s="18"/>
      <c r="H35170" s="14"/>
      <c r="K35170" s="15"/>
      <c r="M35170" s="23"/>
      <c r="Q35170" s="15"/>
      <c r="R35170" s="15"/>
    </row>
    <row r="35171" spans="2:18">
      <c r="B35171" s="18"/>
      <c r="H35171" s="14"/>
      <c r="K35171" s="15"/>
      <c r="M35171" s="23"/>
      <c r="Q35171" s="15"/>
      <c r="R35171" s="15"/>
    </row>
    <row r="35172" spans="2:18">
      <c r="B35172" s="18"/>
      <c r="H35172" s="14"/>
      <c r="K35172" s="15"/>
      <c r="M35172" s="23"/>
      <c r="Q35172" s="15"/>
      <c r="R35172" s="15"/>
    </row>
    <row r="35173" spans="2:18">
      <c r="B35173" s="18"/>
      <c r="H35173" s="14"/>
      <c r="K35173" s="15"/>
      <c r="M35173" s="23"/>
      <c r="Q35173" s="15"/>
      <c r="R35173" s="15"/>
    </row>
    <row r="35174" spans="2:18">
      <c r="B35174" s="18"/>
      <c r="H35174" s="14"/>
      <c r="K35174" s="15"/>
      <c r="M35174" s="23"/>
      <c r="Q35174" s="15"/>
      <c r="R35174" s="15"/>
    </row>
    <row r="35175" spans="2:18">
      <c r="B35175" s="18"/>
      <c r="H35175" s="14"/>
      <c r="K35175" s="15"/>
      <c r="M35175" s="23"/>
      <c r="Q35175" s="15"/>
      <c r="R35175" s="15"/>
    </row>
    <row r="35176" spans="2:18">
      <c r="B35176" s="18"/>
      <c r="H35176" s="14"/>
      <c r="K35176" s="15"/>
      <c r="M35176" s="23"/>
      <c r="Q35176" s="15"/>
      <c r="R35176" s="15"/>
    </row>
    <row r="35177" spans="2:18">
      <c r="B35177" s="18"/>
      <c r="H35177" s="14"/>
      <c r="K35177" s="15"/>
      <c r="M35177" s="23"/>
      <c r="Q35177" s="15"/>
      <c r="R35177" s="15"/>
    </row>
    <row r="35178" spans="2:18">
      <c r="B35178" s="18"/>
      <c r="H35178" s="14"/>
      <c r="K35178" s="15"/>
      <c r="M35178" s="23"/>
      <c r="Q35178" s="15"/>
      <c r="R35178" s="15"/>
    </row>
    <row r="35179" spans="2:18">
      <c r="B35179" s="18"/>
      <c r="H35179" s="14"/>
      <c r="K35179" s="15"/>
      <c r="M35179" s="23"/>
      <c r="Q35179" s="15"/>
      <c r="R35179" s="15"/>
    </row>
    <row r="35180" spans="2:18">
      <c r="B35180" s="18"/>
      <c r="H35180" s="14"/>
      <c r="K35180" s="15"/>
      <c r="M35180" s="23"/>
      <c r="Q35180" s="15"/>
      <c r="R35180" s="15"/>
    </row>
    <row r="35181" spans="2:18">
      <c r="B35181" s="18"/>
      <c r="H35181" s="14"/>
      <c r="K35181" s="15"/>
      <c r="M35181" s="23"/>
      <c r="Q35181" s="15"/>
      <c r="R35181" s="15"/>
    </row>
    <row r="35182" spans="2:18">
      <c r="B35182" s="18"/>
      <c r="H35182" s="14"/>
      <c r="K35182" s="15"/>
      <c r="M35182" s="23"/>
      <c r="Q35182" s="15"/>
      <c r="R35182" s="15"/>
    </row>
    <row r="35183" spans="2:18">
      <c r="B35183" s="18"/>
      <c r="H35183" s="14"/>
      <c r="K35183" s="15"/>
      <c r="M35183" s="23"/>
      <c r="Q35183" s="15"/>
      <c r="R35183" s="15"/>
    </row>
    <row r="35184" spans="2:18">
      <c r="B35184" s="18"/>
      <c r="H35184" s="14"/>
      <c r="K35184" s="15"/>
      <c r="M35184" s="23"/>
      <c r="Q35184" s="15"/>
      <c r="R35184" s="15"/>
    </row>
    <row r="35185" spans="2:18">
      <c r="B35185" s="18"/>
      <c r="H35185" s="14"/>
      <c r="K35185" s="15"/>
      <c r="M35185" s="23"/>
      <c r="Q35185" s="15"/>
      <c r="R35185" s="15"/>
    </row>
    <row r="35186" spans="2:18">
      <c r="B35186" s="18"/>
      <c r="H35186" s="14"/>
      <c r="K35186" s="15"/>
      <c r="M35186" s="23"/>
      <c r="Q35186" s="15"/>
      <c r="R35186" s="15"/>
    </row>
    <row r="35187" spans="2:18">
      <c r="B35187" s="18"/>
      <c r="H35187" s="14"/>
      <c r="K35187" s="15"/>
      <c r="M35187" s="23"/>
      <c r="Q35187" s="15"/>
      <c r="R35187" s="15"/>
    </row>
    <row r="35188" spans="2:18">
      <c r="B35188" s="18"/>
      <c r="H35188" s="14"/>
      <c r="K35188" s="15"/>
      <c r="M35188" s="23"/>
      <c r="Q35188" s="15"/>
      <c r="R35188" s="15"/>
    </row>
    <row r="35189" spans="2:18">
      <c r="B35189" s="18"/>
      <c r="H35189" s="14"/>
      <c r="K35189" s="15"/>
      <c r="M35189" s="23"/>
      <c r="Q35189" s="15"/>
      <c r="R35189" s="15"/>
    </row>
    <row r="35190" spans="2:18">
      <c r="B35190" s="18"/>
      <c r="H35190" s="14"/>
      <c r="K35190" s="15"/>
      <c r="M35190" s="23"/>
      <c r="Q35190" s="15"/>
      <c r="R35190" s="15"/>
    </row>
    <row r="35191" spans="2:18">
      <c r="B35191" s="18"/>
      <c r="H35191" s="14"/>
      <c r="K35191" s="15"/>
      <c r="M35191" s="23"/>
      <c r="Q35191" s="15"/>
      <c r="R35191" s="15"/>
    </row>
    <row r="35192" spans="2:18">
      <c r="B35192" s="18"/>
      <c r="H35192" s="14"/>
      <c r="K35192" s="15"/>
      <c r="M35192" s="23"/>
      <c r="Q35192" s="15"/>
      <c r="R35192" s="15"/>
    </row>
    <row r="35193" spans="2:18">
      <c r="B35193" s="18"/>
      <c r="H35193" s="14"/>
      <c r="K35193" s="15"/>
      <c r="M35193" s="23"/>
      <c r="Q35193" s="15"/>
      <c r="R35193" s="15"/>
    </row>
    <row r="35194" spans="2:18">
      <c r="B35194" s="18"/>
      <c r="H35194" s="14"/>
      <c r="K35194" s="15"/>
      <c r="M35194" s="23"/>
      <c r="Q35194" s="15"/>
      <c r="R35194" s="15"/>
    </row>
    <row r="35195" spans="2:18">
      <c r="B35195" s="18"/>
      <c r="H35195" s="14"/>
      <c r="K35195" s="15"/>
      <c r="M35195" s="23"/>
      <c r="Q35195" s="15"/>
      <c r="R35195" s="15"/>
    </row>
    <row r="35196" spans="2:18">
      <c r="B35196" s="18"/>
      <c r="H35196" s="14"/>
      <c r="K35196" s="15"/>
      <c r="M35196" s="23"/>
      <c r="Q35196" s="15"/>
      <c r="R35196" s="15"/>
    </row>
    <row r="35197" spans="2:18">
      <c r="B35197" s="18"/>
      <c r="H35197" s="14"/>
      <c r="K35197" s="15"/>
      <c r="M35197" s="23"/>
      <c r="Q35197" s="15"/>
      <c r="R35197" s="15"/>
    </row>
    <row r="35198" spans="2:18">
      <c r="B35198" s="18"/>
      <c r="H35198" s="14"/>
      <c r="K35198" s="15"/>
      <c r="M35198" s="23"/>
      <c r="Q35198" s="15"/>
      <c r="R35198" s="15"/>
    </row>
    <row r="35199" spans="2:18">
      <c r="B35199" s="18"/>
      <c r="H35199" s="14"/>
      <c r="K35199" s="15"/>
      <c r="M35199" s="23"/>
      <c r="Q35199" s="15"/>
      <c r="R35199" s="15"/>
    </row>
    <row r="35200" spans="2:18">
      <c r="B35200" s="18"/>
      <c r="H35200" s="14"/>
      <c r="K35200" s="15"/>
      <c r="M35200" s="23"/>
      <c r="Q35200" s="15"/>
      <c r="R35200" s="15"/>
    </row>
    <row r="35201" spans="2:18">
      <c r="B35201" s="18"/>
      <c r="H35201" s="14"/>
      <c r="K35201" s="15"/>
      <c r="M35201" s="23"/>
      <c r="Q35201" s="15"/>
      <c r="R35201" s="15"/>
    </row>
    <row r="35202" spans="2:18">
      <c r="B35202" s="18"/>
      <c r="H35202" s="14"/>
      <c r="K35202" s="15"/>
      <c r="M35202" s="23"/>
      <c r="Q35202" s="15"/>
      <c r="R35202" s="15"/>
    </row>
    <row r="35203" spans="2:18">
      <c r="B35203" s="18"/>
      <c r="H35203" s="14"/>
      <c r="K35203" s="15"/>
      <c r="M35203" s="23"/>
      <c r="Q35203" s="15"/>
      <c r="R35203" s="15"/>
    </row>
    <row r="35204" spans="2:18">
      <c r="B35204" s="18"/>
      <c r="H35204" s="14"/>
      <c r="K35204" s="15"/>
      <c r="M35204" s="23"/>
      <c r="Q35204" s="15"/>
      <c r="R35204" s="15"/>
    </row>
    <row r="35205" spans="2:18">
      <c r="B35205" s="18"/>
      <c r="H35205" s="14"/>
      <c r="K35205" s="15"/>
      <c r="M35205" s="23"/>
      <c r="Q35205" s="15"/>
      <c r="R35205" s="15"/>
    </row>
    <row r="35206" spans="2:18">
      <c r="B35206" s="18"/>
      <c r="H35206" s="14"/>
      <c r="K35206" s="15"/>
      <c r="M35206" s="23"/>
      <c r="Q35206" s="15"/>
      <c r="R35206" s="15"/>
    </row>
    <row r="35207" spans="2:18">
      <c r="B35207" s="18"/>
      <c r="H35207" s="14"/>
      <c r="K35207" s="15"/>
      <c r="M35207" s="23"/>
      <c r="Q35207" s="15"/>
      <c r="R35207" s="15"/>
    </row>
    <row r="35208" spans="2:18">
      <c r="B35208" s="18"/>
      <c r="H35208" s="14"/>
      <c r="K35208" s="15"/>
      <c r="M35208" s="23"/>
      <c r="Q35208" s="15"/>
      <c r="R35208" s="15"/>
    </row>
    <row r="35209" spans="2:18">
      <c r="B35209" s="18"/>
      <c r="H35209" s="14"/>
      <c r="K35209" s="15"/>
      <c r="M35209" s="23"/>
      <c r="Q35209" s="15"/>
      <c r="R35209" s="15"/>
    </row>
    <row r="35210" spans="2:18">
      <c r="B35210" s="18"/>
      <c r="H35210" s="14"/>
      <c r="K35210" s="15"/>
      <c r="M35210" s="23"/>
      <c r="Q35210" s="15"/>
      <c r="R35210" s="15"/>
    </row>
    <row r="35211" spans="2:18">
      <c r="B35211" s="18"/>
      <c r="H35211" s="14"/>
      <c r="K35211" s="15"/>
      <c r="M35211" s="23"/>
      <c r="Q35211" s="15"/>
      <c r="R35211" s="15"/>
    </row>
    <row r="35212" spans="2:18">
      <c r="B35212" s="18"/>
      <c r="H35212" s="14"/>
      <c r="K35212" s="15"/>
      <c r="M35212" s="23"/>
      <c r="Q35212" s="15"/>
      <c r="R35212" s="15"/>
    </row>
    <row r="35213" spans="2:18">
      <c r="B35213" s="18"/>
      <c r="H35213" s="14"/>
      <c r="K35213" s="15"/>
      <c r="M35213" s="23"/>
      <c r="Q35213" s="15"/>
      <c r="R35213" s="15"/>
    </row>
    <row r="35214" spans="2:18">
      <c r="B35214" s="18"/>
      <c r="H35214" s="14"/>
      <c r="K35214" s="15"/>
      <c r="M35214" s="23"/>
      <c r="Q35214" s="15"/>
      <c r="R35214" s="15"/>
    </row>
    <row r="35215" spans="2:18">
      <c r="B35215" s="18"/>
      <c r="H35215" s="14"/>
      <c r="K35215" s="15"/>
      <c r="M35215" s="23"/>
      <c r="Q35215" s="15"/>
      <c r="R35215" s="15"/>
    </row>
    <row r="35216" spans="2:18">
      <c r="B35216" s="18"/>
      <c r="H35216" s="14"/>
      <c r="K35216" s="15"/>
      <c r="M35216" s="23"/>
      <c r="Q35216" s="15"/>
      <c r="R35216" s="15"/>
    </row>
    <row r="35217" spans="2:18">
      <c r="B35217" s="18"/>
      <c r="H35217" s="14"/>
      <c r="K35217" s="15"/>
      <c r="M35217" s="23"/>
      <c r="Q35217" s="15"/>
      <c r="R35217" s="15"/>
    </row>
    <row r="35218" spans="2:18">
      <c r="B35218" s="18"/>
      <c r="H35218" s="14"/>
      <c r="K35218" s="15"/>
      <c r="M35218" s="23"/>
      <c r="Q35218" s="15"/>
      <c r="R35218" s="15"/>
    </row>
    <row r="35219" spans="2:18">
      <c r="B35219" s="18"/>
      <c r="H35219" s="14"/>
      <c r="K35219" s="15"/>
      <c r="M35219" s="23"/>
      <c r="Q35219" s="15"/>
      <c r="R35219" s="15"/>
    </row>
    <row r="35220" spans="2:18">
      <c r="B35220" s="18"/>
      <c r="H35220" s="14"/>
      <c r="K35220" s="15"/>
      <c r="M35220" s="23"/>
      <c r="Q35220" s="15"/>
      <c r="R35220" s="15"/>
    </row>
    <row r="35221" spans="2:18">
      <c r="B35221" s="18"/>
      <c r="H35221" s="14"/>
      <c r="K35221" s="15"/>
      <c r="M35221" s="23"/>
      <c r="Q35221" s="15"/>
      <c r="R35221" s="15"/>
    </row>
    <row r="35222" spans="2:18">
      <c r="B35222" s="18"/>
      <c r="H35222" s="14"/>
      <c r="K35222" s="15"/>
      <c r="M35222" s="23"/>
      <c r="Q35222" s="15"/>
      <c r="R35222" s="15"/>
    </row>
    <row r="35223" spans="2:18">
      <c r="B35223" s="18"/>
      <c r="H35223" s="14"/>
      <c r="K35223" s="15"/>
      <c r="M35223" s="23"/>
      <c r="Q35223" s="15"/>
      <c r="R35223" s="15"/>
    </row>
    <row r="35224" spans="2:18">
      <c r="B35224" s="18"/>
      <c r="H35224" s="14"/>
      <c r="K35224" s="15"/>
      <c r="M35224" s="23"/>
      <c r="Q35224" s="15"/>
      <c r="R35224" s="15"/>
    </row>
    <row r="35225" spans="2:18">
      <c r="B35225" s="18"/>
      <c r="H35225" s="14"/>
      <c r="K35225" s="15"/>
      <c r="M35225" s="23"/>
      <c r="Q35225" s="15"/>
      <c r="R35225" s="15"/>
    </row>
    <row r="35226" spans="2:18">
      <c r="B35226" s="18"/>
      <c r="H35226" s="14"/>
      <c r="K35226" s="15"/>
      <c r="M35226" s="23"/>
      <c r="Q35226" s="15"/>
      <c r="R35226" s="15"/>
    </row>
    <row r="35227" spans="2:18">
      <c r="B35227" s="18"/>
      <c r="H35227" s="14"/>
      <c r="K35227" s="15"/>
      <c r="M35227" s="23"/>
      <c r="Q35227" s="15"/>
      <c r="R35227" s="15"/>
    </row>
    <row r="35228" spans="2:18">
      <c r="B35228" s="18"/>
      <c r="H35228" s="14"/>
      <c r="K35228" s="15"/>
      <c r="M35228" s="23"/>
      <c r="Q35228" s="15"/>
      <c r="R35228" s="15"/>
    </row>
    <row r="35229" spans="2:18">
      <c r="B35229" s="18"/>
      <c r="H35229" s="14"/>
      <c r="K35229" s="15"/>
      <c r="M35229" s="23"/>
      <c r="Q35229" s="15"/>
      <c r="R35229" s="15"/>
    </row>
    <row r="35230" spans="2:18">
      <c r="B35230" s="18"/>
      <c r="H35230" s="14"/>
      <c r="K35230" s="15"/>
      <c r="M35230" s="23"/>
      <c r="Q35230" s="15"/>
      <c r="R35230" s="15"/>
    </row>
    <row r="35231" spans="2:18">
      <c r="B35231" s="18"/>
      <c r="H35231" s="14"/>
      <c r="K35231" s="15"/>
      <c r="M35231" s="23"/>
      <c r="Q35231" s="15"/>
      <c r="R35231" s="15"/>
    </row>
    <row r="35232" spans="2:18">
      <c r="B35232" s="18"/>
      <c r="H35232" s="14"/>
      <c r="K35232" s="15"/>
      <c r="M35232" s="23"/>
      <c r="Q35232" s="15"/>
      <c r="R35232" s="15"/>
    </row>
    <row r="35233" spans="2:18">
      <c r="B35233" s="18"/>
      <c r="H35233" s="14"/>
      <c r="K35233" s="15"/>
      <c r="M35233" s="23"/>
      <c r="Q35233" s="15"/>
      <c r="R35233" s="15"/>
    </row>
    <row r="35234" spans="2:18">
      <c r="B35234" s="18"/>
      <c r="H35234" s="14"/>
      <c r="K35234" s="15"/>
      <c r="M35234" s="23"/>
      <c r="Q35234" s="15"/>
      <c r="R35234" s="15"/>
    </row>
    <row r="35235" spans="2:18">
      <c r="B35235" s="18"/>
      <c r="H35235" s="14"/>
      <c r="K35235" s="15"/>
      <c r="M35235" s="23"/>
      <c r="Q35235" s="15"/>
      <c r="R35235" s="15"/>
    </row>
    <row r="35236" spans="2:18">
      <c r="B35236" s="18"/>
      <c r="H35236" s="14"/>
      <c r="K35236" s="15"/>
      <c r="M35236" s="23"/>
      <c r="Q35236" s="15"/>
      <c r="R35236" s="15"/>
    </row>
    <row r="35237" spans="2:18">
      <c r="B35237" s="18"/>
      <c r="H35237" s="14"/>
      <c r="K35237" s="15"/>
      <c r="M35237" s="23"/>
      <c r="Q35237" s="15"/>
      <c r="R35237" s="15"/>
    </row>
    <row r="35238" spans="2:18">
      <c r="B35238" s="18"/>
      <c r="H35238" s="14"/>
      <c r="K35238" s="15"/>
      <c r="M35238" s="23"/>
      <c r="Q35238" s="15"/>
      <c r="R35238" s="15"/>
    </row>
    <row r="35239" spans="2:18">
      <c r="B35239" s="18"/>
      <c r="H35239" s="14"/>
      <c r="K35239" s="15"/>
      <c r="M35239" s="23"/>
      <c r="Q35239" s="15"/>
      <c r="R35239" s="15"/>
    </row>
    <row r="35240" spans="2:18">
      <c r="B35240" s="18"/>
      <c r="H35240" s="14"/>
      <c r="K35240" s="15"/>
      <c r="M35240" s="23"/>
      <c r="Q35240" s="15"/>
      <c r="R35240" s="15"/>
    </row>
    <row r="35241" spans="2:18">
      <c r="B35241" s="18"/>
      <c r="H35241" s="14"/>
      <c r="K35241" s="15"/>
      <c r="M35241" s="23"/>
      <c r="Q35241" s="15"/>
      <c r="R35241" s="15"/>
    </row>
    <row r="35242" spans="2:18">
      <c r="B35242" s="18"/>
      <c r="H35242" s="14"/>
      <c r="K35242" s="15"/>
      <c r="M35242" s="23"/>
      <c r="Q35242" s="15"/>
      <c r="R35242" s="15"/>
    </row>
    <row r="35243" spans="2:18">
      <c r="B35243" s="18"/>
      <c r="H35243" s="14"/>
      <c r="K35243" s="15"/>
      <c r="M35243" s="23"/>
      <c r="Q35243" s="15"/>
      <c r="R35243" s="15"/>
    </row>
    <row r="35244" spans="2:18">
      <c r="B35244" s="18"/>
      <c r="H35244" s="14"/>
      <c r="K35244" s="15"/>
      <c r="M35244" s="23"/>
      <c r="Q35244" s="15"/>
      <c r="R35244" s="15"/>
    </row>
    <row r="35245" spans="2:18">
      <c r="B35245" s="18"/>
      <c r="H35245" s="14"/>
      <c r="K35245" s="15"/>
      <c r="M35245" s="23"/>
      <c r="Q35245" s="15"/>
      <c r="R35245" s="15"/>
    </row>
    <row r="35246" spans="2:18">
      <c r="B35246" s="18"/>
      <c r="H35246" s="14"/>
      <c r="K35246" s="15"/>
      <c r="M35246" s="23"/>
      <c r="Q35246" s="15"/>
      <c r="R35246" s="15"/>
    </row>
    <row r="35247" spans="2:18">
      <c r="B35247" s="18"/>
      <c r="H35247" s="14"/>
      <c r="K35247" s="15"/>
      <c r="M35247" s="23"/>
      <c r="Q35247" s="15"/>
      <c r="R35247" s="15"/>
    </row>
    <row r="35248" spans="2:18">
      <c r="B35248" s="18"/>
      <c r="H35248" s="14"/>
      <c r="K35248" s="15"/>
      <c r="M35248" s="23"/>
      <c r="Q35248" s="15"/>
      <c r="R35248" s="15"/>
    </row>
    <row r="35249" spans="2:18">
      <c r="B35249" s="18"/>
      <c r="H35249" s="14"/>
      <c r="K35249" s="15"/>
      <c r="M35249" s="23"/>
      <c r="Q35249" s="15"/>
      <c r="R35249" s="15"/>
    </row>
    <row r="35250" spans="2:18">
      <c r="B35250" s="18"/>
      <c r="H35250" s="14"/>
      <c r="K35250" s="15"/>
      <c r="M35250" s="23"/>
      <c r="Q35250" s="15"/>
      <c r="R35250" s="15"/>
    </row>
    <row r="35251" spans="2:18">
      <c r="B35251" s="18"/>
      <c r="H35251" s="14"/>
      <c r="K35251" s="15"/>
      <c r="M35251" s="23"/>
      <c r="Q35251" s="15"/>
      <c r="R35251" s="15"/>
    </row>
    <row r="35252" spans="2:18">
      <c r="B35252" s="18"/>
      <c r="H35252" s="14"/>
      <c r="K35252" s="15"/>
      <c r="M35252" s="23"/>
      <c r="Q35252" s="15"/>
      <c r="R35252" s="15"/>
    </row>
    <row r="35253" spans="2:18">
      <c r="B35253" s="18"/>
      <c r="H35253" s="14"/>
      <c r="K35253" s="15"/>
      <c r="M35253" s="23"/>
      <c r="Q35253" s="15"/>
      <c r="R35253" s="15"/>
    </row>
    <row r="35254" spans="2:18">
      <c r="B35254" s="18"/>
      <c r="H35254" s="14"/>
      <c r="K35254" s="15"/>
      <c r="M35254" s="23"/>
      <c r="Q35254" s="15"/>
      <c r="R35254" s="15"/>
    </row>
    <row r="35255" spans="2:18">
      <c r="B35255" s="18"/>
      <c r="H35255" s="14"/>
      <c r="K35255" s="15"/>
      <c r="M35255" s="23"/>
      <c r="Q35255" s="15"/>
      <c r="R35255" s="15"/>
    </row>
    <row r="35256" spans="2:18">
      <c r="B35256" s="18"/>
      <c r="H35256" s="14"/>
      <c r="K35256" s="15"/>
      <c r="M35256" s="23"/>
      <c r="Q35256" s="15"/>
      <c r="R35256" s="15"/>
    </row>
    <row r="35257" spans="2:18">
      <c r="B35257" s="18"/>
      <c r="H35257" s="14"/>
      <c r="K35257" s="15"/>
      <c r="M35257" s="23"/>
      <c r="Q35257" s="15"/>
      <c r="R35257" s="15"/>
    </row>
    <row r="35258" spans="2:18">
      <c r="B35258" s="18"/>
      <c r="H35258" s="14"/>
      <c r="K35258" s="15"/>
      <c r="M35258" s="23"/>
      <c r="Q35258" s="15"/>
      <c r="R35258" s="15"/>
    </row>
    <row r="35259" spans="2:18">
      <c r="B35259" s="18"/>
      <c r="H35259" s="14"/>
      <c r="K35259" s="15"/>
      <c r="M35259" s="23"/>
      <c r="Q35259" s="15"/>
      <c r="R35259" s="15"/>
    </row>
    <row r="35260" spans="2:18">
      <c r="B35260" s="18"/>
      <c r="H35260" s="14"/>
      <c r="K35260" s="15"/>
      <c r="M35260" s="23"/>
      <c r="Q35260" s="15"/>
      <c r="R35260" s="15"/>
    </row>
    <row r="35261" spans="2:18">
      <c r="B35261" s="18"/>
      <c r="H35261" s="14"/>
      <c r="K35261" s="15"/>
      <c r="M35261" s="23"/>
      <c r="Q35261" s="15"/>
      <c r="R35261" s="15"/>
    </row>
    <row r="35262" spans="2:18">
      <c r="B35262" s="18"/>
      <c r="H35262" s="14"/>
      <c r="K35262" s="15"/>
      <c r="M35262" s="23"/>
      <c r="Q35262" s="15"/>
      <c r="R35262" s="15"/>
    </row>
    <row r="35263" spans="2:18">
      <c r="B35263" s="18"/>
      <c r="H35263" s="14"/>
      <c r="K35263" s="15"/>
      <c r="M35263" s="23"/>
      <c r="Q35263" s="15"/>
      <c r="R35263" s="15"/>
    </row>
    <row r="35264" spans="2:18">
      <c r="B35264" s="18"/>
      <c r="H35264" s="14"/>
      <c r="K35264" s="15"/>
      <c r="M35264" s="23"/>
      <c r="Q35264" s="15"/>
      <c r="R35264" s="15"/>
    </row>
    <row r="35265" spans="2:18">
      <c r="B35265" s="18"/>
      <c r="H35265" s="14"/>
      <c r="K35265" s="15"/>
      <c r="M35265" s="23"/>
      <c r="Q35265" s="15"/>
      <c r="R35265" s="15"/>
    </row>
    <row r="35266" spans="2:18">
      <c r="B35266" s="18"/>
      <c r="H35266" s="14"/>
      <c r="K35266" s="15"/>
      <c r="M35266" s="23"/>
      <c r="Q35266" s="15"/>
      <c r="R35266" s="15"/>
    </row>
    <row r="35267" spans="2:18">
      <c r="B35267" s="18"/>
      <c r="H35267" s="14"/>
      <c r="K35267" s="15"/>
      <c r="M35267" s="23"/>
      <c r="Q35267" s="15"/>
      <c r="R35267" s="15"/>
    </row>
    <row r="35268" spans="2:18">
      <c r="B35268" s="18"/>
      <c r="H35268" s="14"/>
      <c r="K35268" s="15"/>
      <c r="M35268" s="23"/>
      <c r="Q35268" s="15"/>
      <c r="R35268" s="15"/>
    </row>
    <row r="35269" spans="2:18">
      <c r="B35269" s="18"/>
      <c r="H35269" s="14"/>
      <c r="K35269" s="15"/>
      <c r="M35269" s="23"/>
      <c r="Q35269" s="15"/>
      <c r="R35269" s="15"/>
    </row>
    <row r="35270" spans="2:18">
      <c r="B35270" s="18"/>
      <c r="H35270" s="14"/>
      <c r="K35270" s="15"/>
      <c r="M35270" s="23"/>
      <c r="Q35270" s="15"/>
      <c r="R35270" s="15"/>
    </row>
    <row r="35271" spans="2:18">
      <c r="B35271" s="18"/>
      <c r="H35271" s="14"/>
      <c r="K35271" s="15"/>
      <c r="M35271" s="23"/>
      <c r="Q35271" s="15"/>
      <c r="R35271" s="15"/>
    </row>
    <row r="35272" spans="2:18">
      <c r="B35272" s="18"/>
      <c r="H35272" s="14"/>
      <c r="K35272" s="15"/>
      <c r="M35272" s="23"/>
      <c r="Q35272" s="15"/>
      <c r="R35272" s="15"/>
    </row>
    <row r="35273" spans="2:18">
      <c r="B35273" s="18"/>
      <c r="H35273" s="14"/>
      <c r="K35273" s="15"/>
      <c r="M35273" s="23"/>
      <c r="Q35273" s="15"/>
      <c r="R35273" s="15"/>
    </row>
    <row r="35274" spans="2:18">
      <c r="B35274" s="18"/>
      <c r="H35274" s="14"/>
      <c r="K35274" s="15"/>
      <c r="M35274" s="23"/>
      <c r="Q35274" s="15"/>
      <c r="R35274" s="15"/>
    </row>
    <row r="35275" spans="2:18">
      <c r="B35275" s="18"/>
      <c r="H35275" s="14"/>
      <c r="K35275" s="15"/>
      <c r="M35275" s="23"/>
      <c r="Q35275" s="15"/>
      <c r="R35275" s="15"/>
    </row>
    <row r="35276" spans="2:18">
      <c r="B35276" s="18"/>
      <c r="H35276" s="14"/>
      <c r="K35276" s="15"/>
      <c r="M35276" s="23"/>
      <c r="Q35276" s="15"/>
      <c r="R35276" s="15"/>
    </row>
    <row r="35277" spans="2:18">
      <c r="B35277" s="18"/>
      <c r="H35277" s="14"/>
      <c r="K35277" s="15"/>
      <c r="M35277" s="23"/>
      <c r="Q35277" s="15"/>
      <c r="R35277" s="15"/>
    </row>
    <row r="35278" spans="2:18">
      <c r="B35278" s="18"/>
      <c r="H35278" s="14"/>
      <c r="K35278" s="15"/>
      <c r="M35278" s="23"/>
      <c r="Q35278" s="15"/>
      <c r="R35278" s="15"/>
    </row>
    <row r="35279" spans="2:18">
      <c r="B35279" s="18"/>
      <c r="H35279" s="14"/>
      <c r="K35279" s="15"/>
      <c r="M35279" s="23"/>
      <c r="Q35279" s="15"/>
      <c r="R35279" s="15"/>
    </row>
    <row r="35280" spans="2:18">
      <c r="B35280" s="18"/>
      <c r="H35280" s="14"/>
      <c r="K35280" s="15"/>
      <c r="M35280" s="23"/>
      <c r="Q35280" s="15"/>
      <c r="R35280" s="15"/>
    </row>
    <row r="35281" spans="2:18">
      <c r="B35281" s="18"/>
      <c r="H35281" s="14"/>
      <c r="K35281" s="15"/>
      <c r="M35281" s="23"/>
      <c r="Q35281" s="15"/>
      <c r="R35281" s="15"/>
    </row>
    <row r="35282" spans="2:18">
      <c r="B35282" s="18"/>
      <c r="H35282" s="14"/>
      <c r="K35282" s="15"/>
      <c r="M35282" s="23"/>
      <c r="Q35282" s="15"/>
      <c r="R35282" s="15"/>
    </row>
    <row r="35283" spans="2:18">
      <c r="B35283" s="18"/>
      <c r="H35283" s="14"/>
      <c r="K35283" s="15"/>
      <c r="M35283" s="23"/>
      <c r="Q35283" s="15"/>
      <c r="R35283" s="15"/>
    </row>
    <row r="35284" spans="2:18">
      <c r="B35284" s="18"/>
      <c r="H35284" s="14"/>
      <c r="K35284" s="15"/>
      <c r="M35284" s="23"/>
      <c r="Q35284" s="15"/>
      <c r="R35284" s="15"/>
    </row>
    <row r="35285" spans="2:18">
      <c r="B35285" s="18"/>
      <c r="H35285" s="14"/>
      <c r="K35285" s="15"/>
      <c r="M35285" s="23"/>
      <c r="Q35285" s="15"/>
      <c r="R35285" s="15"/>
    </row>
    <row r="35286" spans="2:18">
      <c r="B35286" s="18"/>
      <c r="H35286" s="14"/>
      <c r="K35286" s="15"/>
      <c r="M35286" s="23"/>
      <c r="Q35286" s="15"/>
      <c r="R35286" s="15"/>
    </row>
    <row r="35287" spans="2:18">
      <c r="B35287" s="18"/>
      <c r="H35287" s="14"/>
      <c r="K35287" s="15"/>
      <c r="M35287" s="23"/>
      <c r="Q35287" s="15"/>
      <c r="R35287" s="15"/>
    </row>
    <row r="35288" spans="2:18">
      <c r="B35288" s="18"/>
      <c r="H35288" s="14"/>
      <c r="K35288" s="15"/>
      <c r="M35288" s="23"/>
      <c r="Q35288" s="15"/>
      <c r="R35288" s="15"/>
    </row>
    <row r="35289" spans="2:18">
      <c r="B35289" s="18"/>
      <c r="H35289" s="14"/>
      <c r="K35289" s="15"/>
      <c r="M35289" s="23"/>
      <c r="Q35289" s="15"/>
      <c r="R35289" s="15"/>
    </row>
    <row r="35290" spans="2:18">
      <c r="B35290" s="18"/>
      <c r="H35290" s="14"/>
      <c r="K35290" s="15"/>
      <c r="M35290" s="23"/>
      <c r="Q35290" s="15"/>
      <c r="R35290" s="15"/>
    </row>
    <row r="35291" spans="2:18">
      <c r="B35291" s="18"/>
      <c r="H35291" s="14"/>
      <c r="K35291" s="15"/>
      <c r="M35291" s="23"/>
      <c r="Q35291" s="15"/>
      <c r="R35291" s="15"/>
    </row>
    <row r="35292" spans="2:18">
      <c r="B35292" s="18"/>
      <c r="H35292" s="14"/>
      <c r="K35292" s="15"/>
      <c r="M35292" s="23"/>
      <c r="Q35292" s="15"/>
      <c r="R35292" s="15"/>
    </row>
    <row r="35293" spans="2:18">
      <c r="B35293" s="18"/>
      <c r="H35293" s="14"/>
      <c r="K35293" s="15"/>
      <c r="M35293" s="23"/>
      <c r="Q35293" s="15"/>
      <c r="R35293" s="15"/>
    </row>
    <row r="35294" spans="2:18">
      <c r="B35294" s="18"/>
      <c r="H35294" s="14"/>
      <c r="K35294" s="15"/>
      <c r="M35294" s="23"/>
      <c r="Q35294" s="15"/>
      <c r="R35294" s="15"/>
    </row>
    <row r="35295" spans="2:18">
      <c r="B35295" s="18"/>
      <c r="H35295" s="14"/>
      <c r="K35295" s="15"/>
      <c r="M35295" s="23"/>
      <c r="Q35295" s="15"/>
      <c r="R35295" s="15"/>
    </row>
    <row r="35296" spans="2:18">
      <c r="B35296" s="18"/>
      <c r="H35296" s="14"/>
      <c r="K35296" s="15"/>
      <c r="M35296" s="23"/>
      <c r="Q35296" s="15"/>
      <c r="R35296" s="15"/>
    </row>
    <row r="35297" spans="2:18">
      <c r="B35297" s="18"/>
      <c r="H35297" s="14"/>
      <c r="K35297" s="15"/>
      <c r="M35297" s="23"/>
      <c r="Q35297" s="15"/>
      <c r="R35297" s="15"/>
    </row>
    <row r="35298" spans="2:18">
      <c r="B35298" s="18"/>
      <c r="H35298" s="14"/>
      <c r="K35298" s="15"/>
      <c r="M35298" s="23"/>
      <c r="Q35298" s="15"/>
      <c r="R35298" s="15"/>
    </row>
    <row r="35299" spans="2:18">
      <c r="B35299" s="18"/>
      <c r="H35299" s="14"/>
      <c r="K35299" s="15"/>
      <c r="M35299" s="23"/>
      <c r="Q35299" s="15"/>
      <c r="R35299" s="15"/>
    </row>
    <row r="35300" spans="2:18">
      <c r="B35300" s="18"/>
      <c r="H35300" s="14"/>
      <c r="K35300" s="15"/>
      <c r="M35300" s="23"/>
      <c r="Q35300" s="15"/>
      <c r="R35300" s="15"/>
    </row>
    <row r="35301" spans="2:18">
      <c r="B35301" s="18"/>
      <c r="H35301" s="14"/>
      <c r="K35301" s="15"/>
      <c r="M35301" s="23"/>
      <c r="Q35301" s="15"/>
      <c r="R35301" s="15"/>
    </row>
    <row r="35302" spans="2:18">
      <c r="B35302" s="18"/>
      <c r="H35302" s="14"/>
      <c r="K35302" s="15"/>
      <c r="M35302" s="23"/>
      <c r="Q35302" s="15"/>
      <c r="R35302" s="15"/>
    </row>
    <row r="35303" spans="2:18">
      <c r="B35303" s="18"/>
      <c r="H35303" s="14"/>
      <c r="K35303" s="15"/>
      <c r="M35303" s="23"/>
      <c r="Q35303" s="15"/>
      <c r="R35303" s="15"/>
    </row>
    <row r="35304" spans="2:18">
      <c r="B35304" s="18"/>
      <c r="H35304" s="14"/>
      <c r="K35304" s="15"/>
      <c r="M35304" s="23"/>
      <c r="Q35304" s="15"/>
      <c r="R35304" s="15"/>
    </row>
    <row r="35305" spans="2:18">
      <c r="B35305" s="18"/>
      <c r="H35305" s="14"/>
      <c r="K35305" s="15"/>
      <c r="M35305" s="23"/>
      <c r="Q35305" s="15"/>
      <c r="R35305" s="15"/>
    </row>
    <row r="35306" spans="2:18">
      <c r="B35306" s="18"/>
      <c r="H35306" s="14"/>
      <c r="K35306" s="15"/>
      <c r="M35306" s="23"/>
      <c r="Q35306" s="15"/>
      <c r="R35306" s="15"/>
    </row>
    <row r="35307" spans="2:18">
      <c r="B35307" s="18"/>
      <c r="H35307" s="14"/>
      <c r="K35307" s="15"/>
      <c r="M35307" s="23"/>
      <c r="Q35307" s="15"/>
      <c r="R35307" s="15"/>
    </row>
    <row r="35308" spans="2:18">
      <c r="B35308" s="18"/>
      <c r="H35308" s="14"/>
      <c r="K35308" s="15"/>
      <c r="M35308" s="23"/>
      <c r="Q35308" s="15"/>
      <c r="R35308" s="15"/>
    </row>
    <row r="35309" spans="2:18">
      <c r="B35309" s="18"/>
      <c r="H35309" s="14"/>
      <c r="K35309" s="15"/>
      <c r="M35309" s="23"/>
      <c r="Q35309" s="15"/>
      <c r="R35309" s="15"/>
    </row>
    <row r="35310" spans="2:18">
      <c r="B35310" s="18"/>
      <c r="H35310" s="14"/>
      <c r="K35310" s="15"/>
      <c r="M35310" s="23"/>
      <c r="Q35310" s="15"/>
      <c r="R35310" s="15"/>
    </row>
    <row r="35311" spans="2:18">
      <c r="B35311" s="18"/>
      <c r="H35311" s="14"/>
      <c r="K35311" s="15"/>
      <c r="M35311" s="23"/>
      <c r="Q35311" s="15"/>
      <c r="R35311" s="15"/>
    </row>
    <row r="35312" spans="2:18">
      <c r="B35312" s="18"/>
      <c r="H35312" s="14"/>
      <c r="K35312" s="15"/>
      <c r="M35312" s="23"/>
      <c r="Q35312" s="15"/>
      <c r="R35312" s="15"/>
    </row>
    <row r="35313" spans="2:18">
      <c r="B35313" s="18"/>
      <c r="H35313" s="14"/>
      <c r="K35313" s="15"/>
      <c r="M35313" s="23"/>
      <c r="Q35313" s="15"/>
      <c r="R35313" s="15"/>
    </row>
    <row r="35314" spans="2:18">
      <c r="B35314" s="18"/>
      <c r="H35314" s="14"/>
      <c r="K35314" s="15"/>
      <c r="M35314" s="23"/>
      <c r="Q35314" s="15"/>
      <c r="R35314" s="15"/>
    </row>
    <row r="35315" spans="2:18">
      <c r="B35315" s="18"/>
      <c r="H35315" s="14"/>
      <c r="K35315" s="15"/>
      <c r="M35315" s="23"/>
      <c r="Q35315" s="15"/>
      <c r="R35315" s="15"/>
    </row>
    <row r="35316" spans="2:18">
      <c r="B35316" s="18"/>
      <c r="H35316" s="14"/>
      <c r="K35316" s="15"/>
      <c r="M35316" s="23"/>
      <c r="Q35316" s="15"/>
      <c r="R35316" s="15"/>
    </row>
    <row r="35317" spans="2:18">
      <c r="B35317" s="18"/>
      <c r="H35317" s="14"/>
      <c r="K35317" s="15"/>
      <c r="M35317" s="23"/>
      <c r="Q35317" s="15"/>
      <c r="R35317" s="15"/>
    </row>
    <row r="35318" spans="2:18">
      <c r="B35318" s="18"/>
      <c r="H35318" s="14"/>
      <c r="K35318" s="15"/>
      <c r="M35318" s="23"/>
      <c r="Q35318" s="15"/>
      <c r="R35318" s="15"/>
    </row>
    <row r="35319" spans="2:18">
      <c r="B35319" s="18"/>
      <c r="H35319" s="14"/>
      <c r="K35319" s="15"/>
      <c r="M35319" s="23"/>
      <c r="Q35319" s="15"/>
      <c r="R35319" s="15"/>
    </row>
    <row r="35320" spans="2:18">
      <c r="B35320" s="18"/>
      <c r="H35320" s="14"/>
      <c r="K35320" s="15"/>
      <c r="M35320" s="23"/>
      <c r="Q35320" s="15"/>
      <c r="R35320" s="15"/>
    </row>
    <row r="35321" spans="2:18">
      <c r="B35321" s="18"/>
      <c r="H35321" s="14"/>
      <c r="K35321" s="15"/>
      <c r="M35321" s="23"/>
      <c r="Q35321" s="15"/>
      <c r="R35321" s="15"/>
    </row>
    <row r="35322" spans="2:18">
      <c r="B35322" s="18"/>
      <c r="H35322" s="14"/>
      <c r="K35322" s="15"/>
      <c r="M35322" s="23"/>
      <c r="Q35322" s="15"/>
      <c r="R35322" s="15"/>
    </row>
    <row r="35323" spans="2:18">
      <c r="B35323" s="18"/>
      <c r="H35323" s="14"/>
      <c r="K35323" s="15"/>
      <c r="M35323" s="23"/>
      <c r="Q35323" s="15"/>
      <c r="R35323" s="15"/>
    </row>
    <row r="35324" spans="2:18">
      <c r="B35324" s="18"/>
      <c r="H35324" s="14"/>
      <c r="K35324" s="15"/>
      <c r="M35324" s="23"/>
      <c r="Q35324" s="15"/>
      <c r="R35324" s="15"/>
    </row>
    <row r="35325" spans="2:18">
      <c r="B35325" s="18"/>
      <c r="H35325" s="14"/>
      <c r="K35325" s="15"/>
      <c r="M35325" s="23"/>
      <c r="Q35325" s="15"/>
      <c r="R35325" s="15"/>
    </row>
    <row r="35326" spans="2:18">
      <c r="B35326" s="18"/>
      <c r="H35326" s="14"/>
      <c r="K35326" s="15"/>
      <c r="M35326" s="23"/>
      <c r="Q35326" s="15"/>
      <c r="R35326" s="15"/>
    </row>
    <row r="35327" spans="2:18">
      <c r="B35327" s="18"/>
      <c r="H35327" s="14"/>
      <c r="K35327" s="15"/>
      <c r="M35327" s="23"/>
      <c r="Q35327" s="15"/>
      <c r="R35327" s="15"/>
    </row>
    <row r="35328" spans="2:18">
      <c r="B35328" s="18"/>
      <c r="H35328" s="14"/>
      <c r="K35328" s="15"/>
      <c r="M35328" s="23"/>
      <c r="Q35328" s="15"/>
      <c r="R35328" s="15"/>
    </row>
    <row r="35329" spans="2:18">
      <c r="B35329" s="18"/>
      <c r="H35329" s="14"/>
      <c r="K35329" s="15"/>
      <c r="M35329" s="23"/>
      <c r="Q35329" s="15"/>
      <c r="R35329" s="15"/>
    </row>
    <row r="35330" spans="2:18">
      <c r="B35330" s="18"/>
      <c r="H35330" s="14"/>
      <c r="K35330" s="15"/>
      <c r="M35330" s="23"/>
      <c r="Q35330" s="15"/>
      <c r="R35330" s="15"/>
    </row>
    <row r="35331" spans="2:18">
      <c r="B35331" s="18"/>
      <c r="H35331" s="14"/>
      <c r="K35331" s="15"/>
      <c r="M35331" s="23"/>
      <c r="Q35331" s="15"/>
      <c r="R35331" s="15"/>
    </row>
    <row r="35332" spans="2:18">
      <c r="B35332" s="18"/>
      <c r="H35332" s="14"/>
      <c r="K35332" s="15"/>
      <c r="M35332" s="23"/>
      <c r="Q35332" s="15"/>
      <c r="R35332" s="15"/>
    </row>
    <row r="35333" spans="2:18">
      <c r="B35333" s="18"/>
      <c r="H35333" s="14"/>
      <c r="K35333" s="15"/>
      <c r="M35333" s="23"/>
      <c r="Q35333" s="15"/>
      <c r="R35333" s="15"/>
    </row>
    <row r="35334" spans="2:18">
      <c r="B35334" s="18"/>
      <c r="H35334" s="14"/>
      <c r="K35334" s="15"/>
      <c r="M35334" s="23"/>
      <c r="Q35334" s="15"/>
      <c r="R35334" s="15"/>
    </row>
    <row r="35335" spans="2:18">
      <c r="B35335" s="18"/>
      <c r="H35335" s="14"/>
      <c r="K35335" s="15"/>
      <c r="M35335" s="23"/>
      <c r="Q35335" s="15"/>
      <c r="R35335" s="15"/>
    </row>
    <row r="35336" spans="2:18">
      <c r="B35336" s="18"/>
      <c r="H35336" s="14"/>
      <c r="K35336" s="15"/>
      <c r="M35336" s="23"/>
      <c r="Q35336" s="15"/>
      <c r="R35336" s="15"/>
    </row>
    <row r="35337" spans="2:18">
      <c r="B35337" s="18"/>
      <c r="H35337" s="14"/>
      <c r="K35337" s="15"/>
      <c r="M35337" s="23"/>
      <c r="Q35337" s="15"/>
      <c r="R35337" s="15"/>
    </row>
    <row r="35338" spans="2:18">
      <c r="B35338" s="18"/>
      <c r="H35338" s="14"/>
      <c r="K35338" s="15"/>
      <c r="M35338" s="23"/>
      <c r="Q35338" s="15"/>
      <c r="R35338" s="15"/>
    </row>
    <row r="35339" spans="2:18">
      <c r="B35339" s="18"/>
      <c r="H35339" s="14"/>
      <c r="K35339" s="15"/>
      <c r="M35339" s="23"/>
      <c r="Q35339" s="15"/>
      <c r="R35339" s="15"/>
    </row>
    <row r="35340" spans="2:18">
      <c r="B35340" s="18"/>
      <c r="H35340" s="14"/>
      <c r="K35340" s="15"/>
      <c r="M35340" s="23"/>
      <c r="Q35340" s="15"/>
      <c r="R35340" s="15"/>
    </row>
    <row r="35341" spans="2:18">
      <c r="B35341" s="18"/>
      <c r="H35341" s="14"/>
      <c r="K35341" s="15"/>
      <c r="M35341" s="23"/>
      <c r="Q35341" s="15"/>
      <c r="R35341" s="15"/>
    </row>
    <row r="35342" spans="2:18">
      <c r="B35342" s="18"/>
      <c r="H35342" s="14"/>
      <c r="K35342" s="15"/>
      <c r="M35342" s="23"/>
      <c r="Q35342" s="15"/>
      <c r="R35342" s="15"/>
    </row>
    <row r="35343" spans="2:18">
      <c r="B35343" s="18"/>
      <c r="H35343" s="14"/>
      <c r="K35343" s="15"/>
      <c r="M35343" s="23"/>
      <c r="Q35343" s="15"/>
      <c r="R35343" s="15"/>
    </row>
    <row r="35344" spans="2:18">
      <c r="B35344" s="18"/>
      <c r="H35344" s="14"/>
      <c r="K35344" s="15"/>
      <c r="M35344" s="23"/>
      <c r="Q35344" s="15"/>
      <c r="R35344" s="15"/>
    </row>
    <row r="35345" spans="2:18">
      <c r="B35345" s="18"/>
      <c r="H35345" s="14"/>
      <c r="K35345" s="15"/>
      <c r="M35345" s="23"/>
      <c r="Q35345" s="15"/>
      <c r="R35345" s="15"/>
    </row>
    <row r="35346" spans="2:18">
      <c r="B35346" s="18"/>
      <c r="H35346" s="14"/>
      <c r="K35346" s="15"/>
      <c r="M35346" s="23"/>
      <c r="Q35346" s="15"/>
      <c r="R35346" s="15"/>
    </row>
    <row r="35347" spans="2:18">
      <c r="B35347" s="18"/>
      <c r="H35347" s="14"/>
      <c r="K35347" s="15"/>
      <c r="M35347" s="23"/>
      <c r="Q35347" s="15"/>
      <c r="R35347" s="15"/>
    </row>
    <row r="35348" spans="2:18">
      <c r="B35348" s="18"/>
      <c r="H35348" s="14"/>
      <c r="K35348" s="15"/>
      <c r="M35348" s="23"/>
      <c r="Q35348" s="15"/>
      <c r="R35348" s="15"/>
    </row>
    <row r="35349" spans="2:18">
      <c r="B35349" s="18"/>
      <c r="H35349" s="14"/>
      <c r="K35349" s="15"/>
      <c r="M35349" s="23"/>
      <c r="Q35349" s="15"/>
      <c r="R35349" s="15"/>
    </row>
    <row r="35350" spans="2:18">
      <c r="B35350" s="18"/>
      <c r="H35350" s="14"/>
      <c r="K35350" s="15"/>
      <c r="M35350" s="23"/>
      <c r="Q35350" s="15"/>
      <c r="R35350" s="15"/>
    </row>
    <row r="35351" spans="2:18">
      <c r="B35351" s="18"/>
      <c r="H35351" s="14"/>
      <c r="K35351" s="15"/>
      <c r="M35351" s="23"/>
      <c r="Q35351" s="15"/>
      <c r="R35351" s="15"/>
    </row>
    <row r="35352" spans="2:18">
      <c r="B35352" s="18"/>
      <c r="H35352" s="14"/>
      <c r="K35352" s="15"/>
      <c r="M35352" s="23"/>
      <c r="Q35352" s="15"/>
      <c r="R35352" s="15"/>
    </row>
    <row r="35353" spans="2:18">
      <c r="B35353" s="18"/>
      <c r="H35353" s="14"/>
      <c r="K35353" s="15"/>
      <c r="M35353" s="23"/>
      <c r="Q35353" s="15"/>
      <c r="R35353" s="15"/>
    </row>
    <row r="35354" spans="2:18">
      <c r="B35354" s="18"/>
      <c r="H35354" s="14"/>
      <c r="K35354" s="15"/>
      <c r="M35354" s="23"/>
      <c r="Q35354" s="15"/>
      <c r="R35354" s="15"/>
    </row>
    <row r="35355" spans="2:18">
      <c r="B35355" s="18"/>
      <c r="H35355" s="14"/>
      <c r="K35355" s="15"/>
      <c r="M35355" s="23"/>
      <c r="Q35355" s="15"/>
      <c r="R35355" s="15"/>
    </row>
    <row r="35356" spans="2:18">
      <c r="B35356" s="18"/>
      <c r="H35356" s="14"/>
      <c r="K35356" s="15"/>
      <c r="M35356" s="23"/>
      <c r="Q35356" s="15"/>
      <c r="R35356" s="15"/>
    </row>
    <row r="35357" spans="2:18">
      <c r="B35357" s="18"/>
      <c r="H35357" s="14"/>
      <c r="K35357" s="15"/>
      <c r="M35357" s="23"/>
      <c r="Q35357" s="15"/>
      <c r="R35357" s="15"/>
    </row>
    <row r="35358" spans="2:18">
      <c r="B35358" s="18"/>
      <c r="H35358" s="14"/>
      <c r="K35358" s="15"/>
      <c r="M35358" s="23"/>
      <c r="Q35358" s="15"/>
      <c r="R35358" s="15"/>
    </row>
    <row r="35359" spans="2:18">
      <c r="B35359" s="18"/>
      <c r="H35359" s="14"/>
      <c r="K35359" s="15"/>
      <c r="M35359" s="23"/>
      <c r="Q35359" s="15"/>
      <c r="R35359" s="15"/>
    </row>
    <row r="35360" spans="2:18">
      <c r="B35360" s="18"/>
      <c r="H35360" s="14"/>
      <c r="K35360" s="15"/>
      <c r="M35360" s="23"/>
      <c r="Q35360" s="15"/>
      <c r="R35360" s="15"/>
    </row>
    <row r="35361" spans="2:18">
      <c r="B35361" s="18"/>
      <c r="H35361" s="14"/>
      <c r="K35361" s="15"/>
      <c r="M35361" s="23"/>
      <c r="Q35361" s="15"/>
      <c r="R35361" s="15"/>
    </row>
    <row r="35362" spans="2:18">
      <c r="B35362" s="18"/>
      <c r="H35362" s="14"/>
      <c r="K35362" s="15"/>
      <c r="M35362" s="23"/>
      <c r="Q35362" s="15"/>
      <c r="R35362" s="15"/>
    </row>
    <row r="35363" spans="2:18">
      <c r="B35363" s="18"/>
      <c r="H35363" s="14"/>
      <c r="K35363" s="15"/>
      <c r="M35363" s="23"/>
      <c r="Q35363" s="15"/>
      <c r="R35363" s="15"/>
    </row>
    <row r="35364" spans="2:18">
      <c r="B35364" s="18"/>
      <c r="H35364" s="14"/>
      <c r="K35364" s="15"/>
      <c r="M35364" s="23"/>
      <c r="Q35364" s="15"/>
      <c r="R35364" s="15"/>
    </row>
    <row r="35365" spans="2:18">
      <c r="B35365" s="18"/>
      <c r="H35365" s="14"/>
      <c r="K35365" s="15"/>
      <c r="M35365" s="23"/>
      <c r="Q35365" s="15"/>
      <c r="R35365" s="15"/>
    </row>
    <row r="35366" spans="2:18">
      <c r="B35366" s="18"/>
      <c r="H35366" s="14"/>
      <c r="K35366" s="15"/>
      <c r="M35366" s="23"/>
      <c r="Q35366" s="15"/>
      <c r="R35366" s="15"/>
    </row>
    <row r="35367" spans="2:18">
      <c r="B35367" s="18"/>
      <c r="H35367" s="14"/>
      <c r="K35367" s="15"/>
      <c r="M35367" s="23"/>
      <c r="Q35367" s="15"/>
      <c r="R35367" s="15"/>
    </row>
    <row r="35368" spans="2:18">
      <c r="B35368" s="18"/>
      <c r="H35368" s="14"/>
      <c r="K35368" s="15"/>
      <c r="M35368" s="23"/>
      <c r="Q35368" s="15"/>
      <c r="R35368" s="15"/>
    </row>
    <row r="35369" spans="2:18">
      <c r="B35369" s="18"/>
      <c r="H35369" s="14"/>
      <c r="K35369" s="15"/>
      <c r="M35369" s="23"/>
      <c r="Q35369" s="15"/>
      <c r="R35369" s="15"/>
    </row>
    <row r="35370" spans="2:18">
      <c r="B35370" s="18"/>
      <c r="H35370" s="14"/>
      <c r="K35370" s="15"/>
      <c r="M35370" s="23"/>
      <c r="Q35370" s="15"/>
      <c r="R35370" s="15"/>
    </row>
    <row r="35371" spans="2:18">
      <c r="B35371" s="18"/>
      <c r="H35371" s="14"/>
      <c r="K35371" s="15"/>
      <c r="M35371" s="23"/>
      <c r="Q35371" s="15"/>
      <c r="R35371" s="15"/>
    </row>
    <row r="35372" spans="2:18">
      <c r="B35372" s="18"/>
      <c r="H35372" s="14"/>
      <c r="K35372" s="15"/>
      <c r="M35372" s="23"/>
      <c r="Q35372" s="15"/>
      <c r="R35372" s="15"/>
    </row>
    <row r="35373" spans="2:18">
      <c r="B35373" s="18"/>
      <c r="H35373" s="14"/>
      <c r="K35373" s="15"/>
      <c r="M35373" s="23"/>
      <c r="Q35373" s="15"/>
      <c r="R35373" s="15"/>
    </row>
    <row r="35374" spans="2:18">
      <c r="B35374" s="18"/>
      <c r="H35374" s="14"/>
      <c r="K35374" s="15"/>
      <c r="M35374" s="23"/>
      <c r="Q35374" s="15"/>
      <c r="R35374" s="15"/>
    </row>
    <row r="35375" spans="2:18">
      <c r="B35375" s="18"/>
      <c r="H35375" s="14"/>
      <c r="K35375" s="15"/>
      <c r="M35375" s="23"/>
      <c r="Q35375" s="15"/>
      <c r="R35375" s="15"/>
    </row>
    <row r="35376" spans="2:18">
      <c r="B35376" s="18"/>
      <c r="H35376" s="14"/>
      <c r="K35376" s="15"/>
      <c r="M35376" s="23"/>
      <c r="Q35376" s="15"/>
      <c r="R35376" s="15"/>
    </row>
    <row r="35377" spans="2:18">
      <c r="B35377" s="18"/>
      <c r="H35377" s="14"/>
      <c r="K35377" s="15"/>
      <c r="M35377" s="23"/>
      <c r="Q35377" s="15"/>
      <c r="R35377" s="15"/>
    </row>
    <row r="35378" spans="2:18">
      <c r="B35378" s="18"/>
      <c r="H35378" s="14"/>
      <c r="K35378" s="15"/>
      <c r="M35378" s="23"/>
      <c r="Q35378" s="15"/>
      <c r="R35378" s="15"/>
    </row>
    <row r="35379" spans="2:18">
      <c r="B35379" s="18"/>
      <c r="H35379" s="14"/>
      <c r="K35379" s="15"/>
      <c r="M35379" s="23"/>
      <c r="Q35379" s="15"/>
      <c r="R35379" s="15"/>
    </row>
    <row r="35380" spans="2:18">
      <c r="B35380" s="18"/>
      <c r="H35380" s="14"/>
      <c r="K35380" s="15"/>
      <c r="M35380" s="23"/>
      <c r="Q35380" s="15"/>
      <c r="R35380" s="15"/>
    </row>
    <row r="35381" spans="2:18">
      <c r="B35381" s="18"/>
      <c r="H35381" s="14"/>
      <c r="K35381" s="15"/>
      <c r="M35381" s="23"/>
      <c r="Q35381" s="15"/>
      <c r="R35381" s="15"/>
    </row>
    <row r="35382" spans="2:18">
      <c r="B35382" s="18"/>
      <c r="H35382" s="14"/>
      <c r="K35382" s="15"/>
      <c r="M35382" s="23"/>
      <c r="Q35382" s="15"/>
      <c r="R35382" s="15"/>
    </row>
    <row r="35383" spans="2:18">
      <c r="B35383" s="18"/>
      <c r="H35383" s="14"/>
      <c r="K35383" s="15"/>
      <c r="M35383" s="23"/>
      <c r="Q35383" s="15"/>
      <c r="R35383" s="15"/>
    </row>
    <row r="35384" spans="2:18">
      <c r="B35384" s="18"/>
      <c r="H35384" s="14"/>
      <c r="K35384" s="15"/>
      <c r="M35384" s="23"/>
      <c r="Q35384" s="15"/>
      <c r="R35384" s="15"/>
    </row>
    <row r="35385" spans="2:18">
      <c r="B35385" s="18"/>
      <c r="H35385" s="14"/>
      <c r="K35385" s="15"/>
      <c r="M35385" s="23"/>
      <c r="Q35385" s="15"/>
      <c r="R35385" s="15"/>
    </row>
    <row r="35386" spans="2:18">
      <c r="B35386" s="18"/>
      <c r="H35386" s="14"/>
      <c r="K35386" s="15"/>
      <c r="M35386" s="23"/>
      <c r="Q35386" s="15"/>
      <c r="R35386" s="15"/>
    </row>
    <row r="35387" spans="2:18">
      <c r="B35387" s="18"/>
      <c r="H35387" s="14"/>
      <c r="K35387" s="15"/>
      <c r="M35387" s="23"/>
      <c r="Q35387" s="15"/>
      <c r="R35387" s="15"/>
    </row>
    <row r="35388" spans="2:18">
      <c r="B35388" s="18"/>
      <c r="H35388" s="14"/>
      <c r="K35388" s="15"/>
      <c r="M35388" s="23"/>
      <c r="Q35388" s="15"/>
      <c r="R35388" s="15"/>
    </row>
    <row r="35389" spans="2:18">
      <c r="B35389" s="18"/>
      <c r="H35389" s="14"/>
      <c r="K35389" s="15"/>
      <c r="M35389" s="23"/>
      <c r="Q35389" s="15"/>
      <c r="R35389" s="15"/>
    </row>
    <row r="35390" spans="2:18">
      <c r="B35390" s="18"/>
      <c r="H35390" s="14"/>
      <c r="K35390" s="15"/>
      <c r="M35390" s="23"/>
      <c r="Q35390" s="15"/>
      <c r="R35390" s="15"/>
    </row>
    <row r="35391" spans="2:18">
      <c r="B35391" s="18"/>
      <c r="H35391" s="14"/>
      <c r="K35391" s="15"/>
      <c r="M35391" s="23"/>
      <c r="Q35391" s="15"/>
      <c r="R35391" s="15"/>
    </row>
    <row r="35392" spans="2:18">
      <c r="B35392" s="18"/>
      <c r="H35392" s="14"/>
      <c r="K35392" s="15"/>
      <c r="M35392" s="23"/>
      <c r="Q35392" s="15"/>
      <c r="R35392" s="15"/>
    </row>
    <row r="35393" spans="2:18">
      <c r="B35393" s="18"/>
      <c r="H35393" s="14"/>
      <c r="K35393" s="15"/>
      <c r="M35393" s="23"/>
      <c r="Q35393" s="15"/>
      <c r="R35393" s="15"/>
    </row>
    <row r="35394" spans="2:18">
      <c r="B35394" s="18"/>
      <c r="H35394" s="14"/>
      <c r="K35394" s="15"/>
      <c r="M35394" s="23"/>
      <c r="Q35394" s="15"/>
      <c r="R35394" s="15"/>
    </row>
    <row r="35395" spans="2:18">
      <c r="B35395" s="18"/>
      <c r="H35395" s="14"/>
      <c r="K35395" s="15"/>
      <c r="M35395" s="23"/>
      <c r="Q35395" s="15"/>
      <c r="R35395" s="15"/>
    </row>
    <row r="35396" spans="2:18">
      <c r="B35396" s="18"/>
      <c r="H35396" s="14"/>
      <c r="K35396" s="15"/>
      <c r="M35396" s="23"/>
      <c r="Q35396" s="15"/>
      <c r="R35396" s="15"/>
    </row>
    <row r="35397" spans="2:18">
      <c r="B35397" s="18"/>
      <c r="H35397" s="14"/>
      <c r="K35397" s="15"/>
      <c r="M35397" s="23"/>
      <c r="Q35397" s="15"/>
      <c r="R35397" s="15"/>
    </row>
    <row r="35398" spans="2:18">
      <c r="B35398" s="18"/>
      <c r="H35398" s="14"/>
      <c r="K35398" s="15"/>
      <c r="M35398" s="23"/>
      <c r="Q35398" s="15"/>
      <c r="R35398" s="15"/>
    </row>
    <row r="35399" spans="2:18">
      <c r="B35399" s="18"/>
      <c r="H35399" s="14"/>
      <c r="K35399" s="15"/>
      <c r="M35399" s="23"/>
      <c r="Q35399" s="15"/>
      <c r="R35399" s="15"/>
    </row>
    <row r="35400" spans="2:18">
      <c r="B35400" s="18"/>
      <c r="H35400" s="14"/>
      <c r="K35400" s="15"/>
      <c r="M35400" s="23"/>
      <c r="Q35400" s="15"/>
      <c r="R35400" s="15"/>
    </row>
    <row r="35401" spans="2:18">
      <c r="B35401" s="18"/>
      <c r="H35401" s="14"/>
      <c r="K35401" s="15"/>
      <c r="M35401" s="23"/>
      <c r="Q35401" s="15"/>
      <c r="R35401" s="15"/>
    </row>
    <row r="35402" spans="2:18">
      <c r="B35402" s="18"/>
      <c r="H35402" s="14"/>
      <c r="K35402" s="15"/>
      <c r="M35402" s="23"/>
      <c r="Q35402" s="15"/>
      <c r="R35402" s="15"/>
    </row>
    <row r="35403" spans="2:18">
      <c r="B35403" s="18"/>
      <c r="H35403" s="14"/>
      <c r="K35403" s="15"/>
      <c r="M35403" s="23"/>
      <c r="Q35403" s="15"/>
      <c r="R35403" s="15"/>
    </row>
    <row r="35404" spans="2:18">
      <c r="B35404" s="18"/>
      <c r="H35404" s="14"/>
      <c r="K35404" s="15"/>
      <c r="M35404" s="23"/>
      <c r="Q35404" s="15"/>
      <c r="R35404" s="15"/>
    </row>
    <row r="35405" spans="2:18">
      <c r="B35405" s="18"/>
      <c r="H35405" s="14"/>
      <c r="K35405" s="15"/>
      <c r="M35405" s="23"/>
      <c r="Q35405" s="15"/>
      <c r="R35405" s="15"/>
    </row>
    <row r="35406" spans="2:18">
      <c r="B35406" s="18"/>
      <c r="H35406" s="14"/>
      <c r="K35406" s="15"/>
      <c r="M35406" s="23"/>
      <c r="Q35406" s="15"/>
      <c r="R35406" s="15"/>
    </row>
    <row r="35407" spans="2:18">
      <c r="B35407" s="18"/>
      <c r="H35407" s="14"/>
      <c r="K35407" s="15"/>
      <c r="M35407" s="23"/>
      <c r="Q35407" s="15"/>
      <c r="R35407" s="15"/>
    </row>
    <row r="35408" spans="2:18">
      <c r="B35408" s="18"/>
      <c r="H35408" s="14"/>
      <c r="K35408" s="15"/>
      <c r="M35408" s="23"/>
      <c r="Q35408" s="15"/>
      <c r="R35408" s="15"/>
    </row>
    <row r="35409" spans="2:18">
      <c r="B35409" s="18"/>
      <c r="H35409" s="14"/>
      <c r="K35409" s="15"/>
      <c r="M35409" s="23"/>
      <c r="Q35409" s="15"/>
      <c r="R35409" s="15"/>
    </row>
    <row r="35410" spans="2:18">
      <c r="B35410" s="18"/>
      <c r="H35410" s="14"/>
      <c r="K35410" s="15"/>
      <c r="M35410" s="23"/>
      <c r="Q35410" s="15"/>
      <c r="R35410" s="15"/>
    </row>
    <row r="35411" spans="2:18">
      <c r="B35411" s="18"/>
      <c r="H35411" s="14"/>
      <c r="K35411" s="15"/>
      <c r="M35411" s="23"/>
      <c r="Q35411" s="15"/>
      <c r="R35411" s="15"/>
    </row>
    <row r="35412" spans="2:18">
      <c r="B35412" s="18"/>
      <c r="H35412" s="14"/>
      <c r="K35412" s="15"/>
      <c r="M35412" s="23"/>
      <c r="Q35412" s="15"/>
      <c r="R35412" s="15"/>
    </row>
    <row r="35413" spans="2:18">
      <c r="B35413" s="18"/>
      <c r="H35413" s="14"/>
      <c r="K35413" s="15"/>
      <c r="M35413" s="23"/>
      <c r="Q35413" s="15"/>
      <c r="R35413" s="15"/>
    </row>
    <row r="35414" spans="2:18">
      <c r="B35414" s="18"/>
      <c r="H35414" s="14"/>
      <c r="K35414" s="15"/>
      <c r="M35414" s="23"/>
      <c r="Q35414" s="15"/>
      <c r="R35414" s="15"/>
    </row>
    <row r="35415" spans="2:18">
      <c r="B35415" s="18"/>
      <c r="H35415" s="14"/>
      <c r="K35415" s="15"/>
      <c r="M35415" s="23"/>
      <c r="Q35415" s="15"/>
      <c r="R35415" s="15"/>
    </row>
    <row r="35416" spans="2:18">
      <c r="B35416" s="18"/>
      <c r="H35416" s="14"/>
      <c r="K35416" s="15"/>
      <c r="M35416" s="23"/>
      <c r="Q35416" s="15"/>
      <c r="R35416" s="15"/>
    </row>
    <row r="35417" spans="2:18">
      <c r="B35417" s="18"/>
      <c r="H35417" s="14"/>
      <c r="K35417" s="15"/>
      <c r="M35417" s="23"/>
      <c r="Q35417" s="15"/>
      <c r="R35417" s="15"/>
    </row>
    <row r="35418" spans="2:18">
      <c r="B35418" s="18"/>
      <c r="H35418" s="14"/>
      <c r="K35418" s="15"/>
      <c r="M35418" s="23"/>
      <c r="Q35418" s="15"/>
      <c r="R35418" s="15"/>
    </row>
    <row r="35419" spans="2:18">
      <c r="B35419" s="18"/>
      <c r="H35419" s="14"/>
      <c r="K35419" s="15"/>
      <c r="M35419" s="23"/>
      <c r="Q35419" s="15"/>
      <c r="R35419" s="15"/>
    </row>
    <row r="35420" spans="2:18">
      <c r="B35420" s="18"/>
      <c r="H35420" s="14"/>
      <c r="K35420" s="15"/>
      <c r="M35420" s="23"/>
      <c r="Q35420" s="15"/>
      <c r="R35420" s="15"/>
    </row>
    <row r="35421" spans="2:18">
      <c r="B35421" s="18"/>
      <c r="H35421" s="14"/>
      <c r="K35421" s="15"/>
      <c r="M35421" s="23"/>
      <c r="Q35421" s="15"/>
      <c r="R35421" s="15"/>
    </row>
    <row r="35422" spans="2:18">
      <c r="B35422" s="18"/>
      <c r="H35422" s="14"/>
      <c r="K35422" s="15"/>
      <c r="M35422" s="23"/>
      <c r="Q35422" s="15"/>
      <c r="R35422" s="15"/>
    </row>
    <row r="35423" spans="2:18">
      <c r="B35423" s="18"/>
      <c r="H35423" s="14"/>
      <c r="K35423" s="15"/>
      <c r="M35423" s="23"/>
      <c r="Q35423" s="15"/>
      <c r="R35423" s="15"/>
    </row>
    <row r="35424" spans="2:18">
      <c r="B35424" s="18"/>
      <c r="H35424" s="14"/>
      <c r="K35424" s="15"/>
      <c r="M35424" s="23"/>
      <c r="Q35424" s="15"/>
      <c r="R35424" s="15"/>
    </row>
    <row r="35425" spans="2:18">
      <c r="B35425" s="18"/>
      <c r="H35425" s="14"/>
      <c r="K35425" s="15"/>
      <c r="M35425" s="23"/>
      <c r="Q35425" s="15"/>
      <c r="R35425" s="15"/>
    </row>
    <row r="35426" spans="2:18">
      <c r="B35426" s="18"/>
      <c r="H35426" s="14"/>
      <c r="K35426" s="15"/>
      <c r="M35426" s="23"/>
      <c r="Q35426" s="15"/>
      <c r="R35426" s="15"/>
    </row>
    <row r="35427" spans="2:18">
      <c r="B35427" s="18"/>
      <c r="H35427" s="14"/>
      <c r="K35427" s="15"/>
      <c r="M35427" s="23"/>
      <c r="Q35427" s="15"/>
      <c r="R35427" s="15"/>
    </row>
    <row r="35428" spans="2:18">
      <c r="B35428" s="18"/>
      <c r="H35428" s="14"/>
      <c r="K35428" s="15"/>
      <c r="M35428" s="23"/>
      <c r="Q35428" s="15"/>
      <c r="R35428" s="15"/>
    </row>
    <row r="35429" spans="2:18">
      <c r="B35429" s="18"/>
      <c r="H35429" s="14"/>
      <c r="K35429" s="15"/>
      <c r="M35429" s="23"/>
      <c r="Q35429" s="15"/>
      <c r="R35429" s="15"/>
    </row>
    <row r="35430" spans="2:18">
      <c r="B35430" s="18"/>
      <c r="H35430" s="14"/>
      <c r="K35430" s="15"/>
      <c r="M35430" s="23"/>
      <c r="Q35430" s="15"/>
      <c r="R35430" s="15"/>
    </row>
    <row r="35431" spans="2:18">
      <c r="B35431" s="18"/>
      <c r="H35431" s="14"/>
      <c r="K35431" s="15"/>
      <c r="M35431" s="23"/>
      <c r="Q35431" s="15"/>
      <c r="R35431" s="15"/>
    </row>
    <row r="35432" spans="2:18">
      <c r="B35432" s="18"/>
      <c r="H35432" s="14"/>
      <c r="K35432" s="15"/>
      <c r="M35432" s="23"/>
      <c r="Q35432" s="15"/>
      <c r="R35432" s="15"/>
    </row>
    <row r="35433" spans="2:18">
      <c r="B35433" s="18"/>
      <c r="H35433" s="14"/>
      <c r="K35433" s="15"/>
      <c r="M35433" s="23"/>
      <c r="Q35433" s="15"/>
      <c r="R35433" s="15"/>
    </row>
    <row r="35434" spans="2:18">
      <c r="B35434" s="18"/>
      <c r="H35434" s="14"/>
      <c r="K35434" s="15"/>
      <c r="M35434" s="23"/>
      <c r="Q35434" s="15"/>
      <c r="R35434" s="15"/>
    </row>
    <row r="35435" spans="2:18">
      <c r="B35435" s="18"/>
      <c r="H35435" s="14"/>
      <c r="K35435" s="15"/>
      <c r="M35435" s="23"/>
      <c r="Q35435" s="15"/>
      <c r="R35435" s="15"/>
    </row>
    <row r="35436" spans="2:18">
      <c r="B35436" s="18"/>
      <c r="H35436" s="14"/>
      <c r="K35436" s="15"/>
      <c r="M35436" s="23"/>
      <c r="Q35436" s="15"/>
      <c r="R35436" s="15"/>
    </row>
    <row r="35437" spans="2:18">
      <c r="B35437" s="18"/>
      <c r="H35437" s="14"/>
      <c r="K35437" s="15"/>
      <c r="M35437" s="23"/>
      <c r="Q35437" s="15"/>
      <c r="R35437" s="15"/>
    </row>
    <row r="35438" spans="2:18">
      <c r="B35438" s="18"/>
      <c r="H35438" s="14"/>
      <c r="K35438" s="15"/>
      <c r="M35438" s="23"/>
      <c r="Q35438" s="15"/>
      <c r="R35438" s="15"/>
    </row>
    <row r="35439" spans="2:18">
      <c r="B35439" s="18"/>
      <c r="H35439" s="14"/>
      <c r="K35439" s="15"/>
      <c r="M35439" s="23"/>
      <c r="Q35439" s="15"/>
      <c r="R35439" s="15"/>
    </row>
    <row r="35440" spans="2:18">
      <c r="B35440" s="18"/>
      <c r="H35440" s="14"/>
      <c r="K35440" s="15"/>
      <c r="M35440" s="23"/>
      <c r="Q35440" s="15"/>
      <c r="R35440" s="15"/>
    </row>
    <row r="35441" spans="2:18">
      <c r="B35441" s="18"/>
      <c r="H35441" s="14"/>
      <c r="K35441" s="15"/>
      <c r="M35441" s="23"/>
      <c r="Q35441" s="15"/>
      <c r="R35441" s="15"/>
    </row>
    <row r="35442" spans="2:18">
      <c r="B35442" s="18"/>
      <c r="H35442" s="14"/>
      <c r="K35442" s="15"/>
      <c r="M35442" s="23"/>
      <c r="Q35442" s="15"/>
      <c r="R35442" s="15"/>
    </row>
    <row r="35443" spans="2:18">
      <c r="B35443" s="18"/>
      <c r="H35443" s="14"/>
      <c r="K35443" s="15"/>
      <c r="M35443" s="23"/>
      <c r="Q35443" s="15"/>
      <c r="R35443" s="15"/>
    </row>
    <row r="35444" spans="2:18">
      <c r="B35444" s="18"/>
      <c r="H35444" s="14"/>
      <c r="K35444" s="15"/>
      <c r="M35444" s="23"/>
      <c r="Q35444" s="15"/>
      <c r="R35444" s="15"/>
    </row>
    <row r="35445" spans="2:18">
      <c r="B35445" s="18"/>
      <c r="H35445" s="14"/>
      <c r="K35445" s="15"/>
      <c r="M35445" s="23"/>
      <c r="Q35445" s="15"/>
      <c r="R35445" s="15"/>
    </row>
    <row r="35446" spans="2:18">
      <c r="B35446" s="18"/>
      <c r="H35446" s="14"/>
      <c r="K35446" s="15"/>
      <c r="M35446" s="23"/>
      <c r="Q35446" s="15"/>
      <c r="R35446" s="15"/>
    </row>
    <row r="35447" spans="2:18">
      <c r="B35447" s="18"/>
      <c r="H35447" s="14"/>
      <c r="K35447" s="15"/>
      <c r="M35447" s="23"/>
      <c r="Q35447" s="15"/>
      <c r="R35447" s="15"/>
    </row>
    <row r="35448" spans="2:18">
      <c r="B35448" s="18"/>
      <c r="H35448" s="14"/>
      <c r="K35448" s="15"/>
      <c r="M35448" s="23"/>
      <c r="Q35448" s="15"/>
      <c r="R35448" s="15"/>
    </row>
    <row r="35449" spans="2:18">
      <c r="B35449" s="18"/>
      <c r="H35449" s="14"/>
      <c r="K35449" s="15"/>
      <c r="M35449" s="23"/>
      <c r="Q35449" s="15"/>
      <c r="R35449" s="15"/>
    </row>
    <row r="35450" spans="2:18">
      <c r="B35450" s="18"/>
      <c r="H35450" s="14"/>
      <c r="K35450" s="15"/>
      <c r="M35450" s="23"/>
      <c r="Q35450" s="15"/>
      <c r="R35450" s="15"/>
    </row>
    <row r="35451" spans="2:18">
      <c r="B35451" s="18"/>
      <c r="H35451" s="14"/>
      <c r="K35451" s="15"/>
      <c r="M35451" s="23"/>
      <c r="Q35451" s="15"/>
      <c r="R35451" s="15"/>
    </row>
    <row r="35452" spans="2:18">
      <c r="B35452" s="18"/>
      <c r="H35452" s="14"/>
      <c r="K35452" s="15"/>
      <c r="M35452" s="23"/>
      <c r="Q35452" s="15"/>
      <c r="R35452" s="15"/>
    </row>
    <row r="35453" spans="2:18">
      <c r="B35453" s="18"/>
      <c r="H35453" s="14"/>
      <c r="K35453" s="15"/>
      <c r="M35453" s="23"/>
      <c r="Q35453" s="15"/>
      <c r="R35453" s="15"/>
    </row>
    <row r="35454" spans="2:18">
      <c r="B35454" s="18"/>
      <c r="H35454" s="14"/>
      <c r="K35454" s="15"/>
      <c r="M35454" s="23"/>
      <c r="Q35454" s="15"/>
      <c r="R35454" s="15"/>
    </row>
    <row r="35455" spans="2:18">
      <c r="B35455" s="18"/>
      <c r="H35455" s="14"/>
      <c r="K35455" s="15"/>
      <c r="M35455" s="23"/>
      <c r="Q35455" s="15"/>
      <c r="R35455" s="15"/>
    </row>
    <row r="35456" spans="2:18">
      <c r="B35456" s="18"/>
      <c r="H35456" s="14"/>
      <c r="K35456" s="15"/>
      <c r="M35456" s="23"/>
      <c r="Q35456" s="15"/>
      <c r="R35456" s="15"/>
    </row>
    <row r="35457" spans="2:18">
      <c r="B35457" s="18"/>
      <c r="H35457" s="14"/>
      <c r="K35457" s="15"/>
      <c r="M35457" s="23"/>
      <c r="Q35457" s="15"/>
      <c r="R35457" s="15"/>
    </row>
    <row r="35458" spans="2:18">
      <c r="B35458" s="18"/>
      <c r="H35458" s="14"/>
      <c r="K35458" s="15"/>
      <c r="M35458" s="23"/>
      <c r="Q35458" s="15"/>
      <c r="R35458" s="15"/>
    </row>
    <row r="35459" spans="2:18">
      <c r="B35459" s="18"/>
      <c r="H35459" s="14"/>
      <c r="K35459" s="15"/>
      <c r="M35459" s="23"/>
      <c r="Q35459" s="15"/>
      <c r="R35459" s="15"/>
    </row>
    <row r="35460" spans="2:18">
      <c r="B35460" s="18"/>
      <c r="H35460" s="14"/>
      <c r="K35460" s="15"/>
      <c r="M35460" s="23"/>
      <c r="Q35460" s="15"/>
      <c r="R35460" s="15"/>
    </row>
    <row r="35461" spans="2:18">
      <c r="B35461" s="18"/>
      <c r="H35461" s="14"/>
      <c r="K35461" s="15"/>
      <c r="M35461" s="23"/>
      <c r="Q35461" s="15"/>
      <c r="R35461" s="15"/>
    </row>
    <row r="35462" spans="2:18">
      <c r="B35462" s="18"/>
      <c r="H35462" s="14"/>
      <c r="K35462" s="15"/>
      <c r="M35462" s="23"/>
      <c r="Q35462" s="15"/>
      <c r="R35462" s="15"/>
    </row>
    <row r="35463" spans="2:18">
      <c r="B35463" s="18"/>
      <c r="H35463" s="14"/>
      <c r="K35463" s="15"/>
      <c r="M35463" s="23"/>
      <c r="Q35463" s="15"/>
      <c r="R35463" s="15"/>
    </row>
    <row r="35464" spans="2:18">
      <c r="B35464" s="18"/>
      <c r="H35464" s="14"/>
      <c r="K35464" s="15"/>
      <c r="M35464" s="23"/>
      <c r="Q35464" s="15"/>
      <c r="R35464" s="15"/>
    </row>
    <row r="35465" spans="2:18">
      <c r="B35465" s="18"/>
      <c r="H35465" s="14"/>
      <c r="K35465" s="15"/>
      <c r="M35465" s="23"/>
      <c r="Q35465" s="15"/>
      <c r="R35465" s="15"/>
    </row>
    <row r="35466" spans="2:18">
      <c r="B35466" s="18"/>
      <c r="H35466" s="14"/>
      <c r="K35466" s="15"/>
      <c r="M35466" s="23"/>
      <c r="Q35466" s="15"/>
      <c r="R35466" s="15"/>
    </row>
    <row r="35467" spans="2:18">
      <c r="B35467" s="18"/>
      <c r="H35467" s="14"/>
      <c r="K35467" s="15"/>
      <c r="M35467" s="23"/>
      <c r="Q35467" s="15"/>
      <c r="R35467" s="15"/>
    </row>
    <row r="35468" spans="2:18">
      <c r="B35468" s="18"/>
      <c r="H35468" s="14"/>
      <c r="K35468" s="15"/>
      <c r="M35468" s="23"/>
      <c r="Q35468" s="15"/>
      <c r="R35468" s="15"/>
    </row>
    <row r="35469" spans="2:18">
      <c r="B35469" s="18"/>
      <c r="H35469" s="14"/>
      <c r="K35469" s="15"/>
      <c r="M35469" s="23"/>
      <c r="Q35469" s="15"/>
      <c r="R35469" s="15"/>
    </row>
    <row r="35470" spans="2:18">
      <c r="B35470" s="18"/>
      <c r="H35470" s="14"/>
      <c r="K35470" s="15"/>
      <c r="M35470" s="23"/>
      <c r="Q35470" s="15"/>
      <c r="R35470" s="15"/>
    </row>
    <row r="35471" spans="2:18">
      <c r="B35471" s="18"/>
      <c r="H35471" s="14"/>
      <c r="K35471" s="15"/>
      <c r="M35471" s="23"/>
      <c r="Q35471" s="15"/>
      <c r="R35471" s="15"/>
    </row>
    <row r="35472" spans="2:18">
      <c r="B35472" s="18"/>
      <c r="H35472" s="14"/>
      <c r="K35472" s="15"/>
      <c r="M35472" s="23"/>
      <c r="Q35472" s="15"/>
      <c r="R35472" s="15"/>
    </row>
    <row r="35473" spans="2:18">
      <c r="B35473" s="18"/>
      <c r="H35473" s="14"/>
      <c r="K35473" s="15"/>
      <c r="M35473" s="23"/>
      <c r="Q35473" s="15"/>
      <c r="R35473" s="15"/>
    </row>
    <row r="35474" spans="2:18">
      <c r="B35474" s="18"/>
      <c r="H35474" s="14"/>
      <c r="K35474" s="15"/>
      <c r="M35474" s="23"/>
      <c r="Q35474" s="15"/>
      <c r="R35474" s="15"/>
    </row>
    <row r="35475" spans="2:18">
      <c r="B35475" s="18"/>
      <c r="H35475" s="14"/>
      <c r="K35475" s="15"/>
      <c r="M35475" s="23"/>
      <c r="Q35475" s="15"/>
      <c r="R35475" s="15"/>
    </row>
    <row r="35476" spans="2:18">
      <c r="B35476" s="18"/>
      <c r="H35476" s="14"/>
      <c r="K35476" s="15"/>
      <c r="M35476" s="23"/>
      <c r="Q35476" s="15"/>
      <c r="R35476" s="15"/>
    </row>
    <row r="35477" spans="2:18">
      <c r="B35477" s="18"/>
      <c r="H35477" s="14"/>
      <c r="K35477" s="15"/>
      <c r="M35477" s="23"/>
      <c r="Q35477" s="15"/>
      <c r="R35477" s="15"/>
    </row>
    <row r="35478" spans="2:18">
      <c r="B35478" s="18"/>
      <c r="H35478" s="14"/>
      <c r="K35478" s="15"/>
      <c r="M35478" s="23"/>
      <c r="Q35478" s="15"/>
      <c r="R35478" s="15"/>
    </row>
    <row r="35479" spans="2:18">
      <c r="B35479" s="18"/>
      <c r="H35479" s="14"/>
      <c r="K35479" s="15"/>
      <c r="M35479" s="23"/>
      <c r="Q35479" s="15"/>
      <c r="R35479" s="15"/>
    </row>
    <row r="35480" spans="2:18">
      <c r="B35480" s="18"/>
      <c r="H35480" s="14"/>
      <c r="K35480" s="15"/>
      <c r="M35480" s="23"/>
      <c r="Q35480" s="15"/>
      <c r="R35480" s="15"/>
    </row>
    <row r="35481" spans="2:18">
      <c r="B35481" s="18"/>
      <c r="H35481" s="14"/>
      <c r="K35481" s="15"/>
      <c r="M35481" s="23"/>
      <c r="Q35481" s="15"/>
      <c r="R35481" s="15"/>
    </row>
    <row r="35482" spans="2:18">
      <c r="B35482" s="18"/>
      <c r="H35482" s="14"/>
      <c r="K35482" s="15"/>
      <c r="M35482" s="23"/>
      <c r="Q35482" s="15"/>
      <c r="R35482" s="15"/>
    </row>
    <row r="35483" spans="2:18">
      <c r="B35483" s="18"/>
      <c r="H35483" s="14"/>
      <c r="K35483" s="15"/>
      <c r="M35483" s="23"/>
      <c r="Q35483" s="15"/>
      <c r="R35483" s="15"/>
    </row>
    <row r="35484" spans="2:18">
      <c r="B35484" s="18"/>
      <c r="H35484" s="14"/>
      <c r="K35484" s="15"/>
      <c r="M35484" s="23"/>
      <c r="Q35484" s="15"/>
      <c r="R35484" s="15"/>
    </row>
    <row r="35485" spans="2:18">
      <c r="B35485" s="18"/>
      <c r="H35485" s="14"/>
      <c r="K35485" s="15"/>
      <c r="M35485" s="23"/>
      <c r="Q35485" s="15"/>
      <c r="R35485" s="15"/>
    </row>
    <row r="35486" spans="2:18">
      <c r="B35486" s="18"/>
      <c r="H35486" s="14"/>
      <c r="K35486" s="15"/>
      <c r="M35486" s="23"/>
      <c r="Q35486" s="15"/>
      <c r="R35486" s="15"/>
    </row>
    <row r="35487" spans="2:18">
      <c r="B35487" s="18"/>
      <c r="H35487" s="14"/>
      <c r="K35487" s="15"/>
      <c r="M35487" s="23"/>
      <c r="Q35487" s="15"/>
      <c r="R35487" s="15"/>
    </row>
    <row r="35488" spans="2:18">
      <c r="B35488" s="18"/>
      <c r="H35488" s="14"/>
      <c r="K35488" s="15"/>
      <c r="M35488" s="23"/>
      <c r="Q35488" s="15"/>
      <c r="R35488" s="15"/>
    </row>
    <row r="35489" spans="2:18">
      <c r="B35489" s="18"/>
      <c r="H35489" s="14"/>
      <c r="K35489" s="15"/>
      <c r="M35489" s="23"/>
      <c r="Q35489" s="15"/>
      <c r="R35489" s="15"/>
    </row>
    <row r="35490" spans="2:18">
      <c r="B35490" s="18"/>
      <c r="H35490" s="14"/>
      <c r="K35490" s="15"/>
      <c r="M35490" s="23"/>
      <c r="Q35490" s="15"/>
      <c r="R35490" s="15"/>
    </row>
    <row r="35491" spans="2:18">
      <c r="B35491" s="18"/>
      <c r="H35491" s="14"/>
      <c r="K35491" s="15"/>
      <c r="M35491" s="23"/>
      <c r="Q35491" s="15"/>
      <c r="R35491" s="15"/>
    </row>
    <row r="35492" spans="2:18">
      <c r="B35492" s="18"/>
      <c r="H35492" s="14"/>
      <c r="K35492" s="15"/>
      <c r="M35492" s="23"/>
      <c r="Q35492" s="15"/>
      <c r="R35492" s="15"/>
    </row>
    <row r="35493" spans="2:18">
      <c r="B35493" s="18"/>
      <c r="H35493" s="14"/>
      <c r="K35493" s="15"/>
      <c r="M35493" s="23"/>
      <c r="Q35493" s="15"/>
      <c r="R35493" s="15"/>
    </row>
    <row r="35494" spans="2:18">
      <c r="B35494" s="18"/>
      <c r="H35494" s="14"/>
      <c r="K35494" s="15"/>
      <c r="M35494" s="23"/>
      <c r="Q35494" s="15"/>
      <c r="R35494" s="15"/>
    </row>
    <row r="35495" spans="2:18">
      <c r="B35495" s="18"/>
      <c r="H35495" s="14"/>
      <c r="K35495" s="15"/>
      <c r="M35495" s="23"/>
      <c r="Q35495" s="15"/>
      <c r="R35495" s="15"/>
    </row>
    <row r="35496" spans="2:18">
      <c r="B35496" s="18"/>
      <c r="H35496" s="14"/>
      <c r="K35496" s="15"/>
      <c r="M35496" s="23"/>
      <c r="Q35496" s="15"/>
      <c r="R35496" s="15"/>
    </row>
    <row r="35497" spans="2:18">
      <c r="B35497" s="18"/>
      <c r="H35497" s="14"/>
      <c r="K35497" s="15"/>
      <c r="M35497" s="23"/>
      <c r="Q35497" s="15"/>
      <c r="R35497" s="15"/>
    </row>
    <row r="35498" spans="2:18">
      <c r="B35498" s="18"/>
      <c r="H35498" s="14"/>
      <c r="K35498" s="15"/>
      <c r="M35498" s="23"/>
      <c r="Q35498" s="15"/>
      <c r="R35498" s="15"/>
    </row>
    <row r="35499" spans="2:18">
      <c r="B35499" s="18"/>
      <c r="H35499" s="14"/>
      <c r="K35499" s="15"/>
      <c r="M35499" s="23"/>
      <c r="Q35499" s="15"/>
      <c r="R35499" s="15"/>
    </row>
    <row r="35500" spans="2:18">
      <c r="B35500" s="18"/>
      <c r="H35500" s="14"/>
      <c r="K35500" s="15"/>
      <c r="M35500" s="23"/>
      <c r="Q35500" s="15"/>
      <c r="R35500" s="15"/>
    </row>
    <row r="35501" spans="2:18">
      <c r="B35501" s="18"/>
      <c r="H35501" s="14"/>
      <c r="K35501" s="15"/>
      <c r="M35501" s="23"/>
      <c r="Q35501" s="15"/>
      <c r="R35501" s="15"/>
    </row>
    <row r="35502" spans="2:18">
      <c r="B35502" s="18"/>
      <c r="H35502" s="14"/>
      <c r="K35502" s="15"/>
      <c r="M35502" s="23"/>
      <c r="Q35502" s="15"/>
      <c r="R35502" s="15"/>
    </row>
    <row r="35503" spans="2:18">
      <c r="B35503" s="18"/>
      <c r="H35503" s="14"/>
      <c r="K35503" s="15"/>
      <c r="M35503" s="23"/>
      <c r="Q35503" s="15"/>
      <c r="R35503" s="15"/>
    </row>
    <row r="35504" spans="2:18">
      <c r="B35504" s="18"/>
      <c r="H35504" s="14"/>
      <c r="K35504" s="15"/>
      <c r="M35504" s="23"/>
      <c r="Q35504" s="15"/>
      <c r="R35504" s="15"/>
    </row>
    <row r="35505" spans="2:18">
      <c r="B35505" s="18"/>
      <c r="H35505" s="14"/>
      <c r="K35505" s="15"/>
      <c r="M35505" s="23"/>
      <c r="Q35505" s="15"/>
      <c r="R35505" s="15"/>
    </row>
    <row r="35506" spans="2:18">
      <c r="B35506" s="18"/>
      <c r="H35506" s="14"/>
      <c r="K35506" s="15"/>
      <c r="M35506" s="23"/>
      <c r="Q35506" s="15"/>
      <c r="R35506" s="15"/>
    </row>
    <row r="35507" spans="2:18">
      <c r="B35507" s="18"/>
      <c r="H35507" s="14"/>
      <c r="K35507" s="15"/>
      <c r="M35507" s="23"/>
      <c r="Q35507" s="15"/>
      <c r="R35507" s="15"/>
    </row>
    <row r="35508" spans="2:18">
      <c r="B35508" s="18"/>
      <c r="H35508" s="14"/>
      <c r="K35508" s="15"/>
      <c r="M35508" s="23"/>
      <c r="Q35508" s="15"/>
      <c r="R35508" s="15"/>
    </row>
    <row r="35509" spans="2:18">
      <c r="B35509" s="18"/>
      <c r="H35509" s="14"/>
      <c r="K35509" s="15"/>
      <c r="M35509" s="23"/>
      <c r="Q35509" s="15"/>
      <c r="R35509" s="15"/>
    </row>
    <row r="35510" spans="2:18">
      <c r="B35510" s="18"/>
      <c r="H35510" s="14"/>
      <c r="K35510" s="15"/>
      <c r="M35510" s="23"/>
      <c r="Q35510" s="15"/>
      <c r="R35510" s="15"/>
    </row>
    <row r="35511" spans="2:18">
      <c r="B35511" s="18"/>
      <c r="H35511" s="14"/>
      <c r="K35511" s="15"/>
      <c r="M35511" s="23"/>
      <c r="Q35511" s="15"/>
      <c r="R35511" s="15"/>
    </row>
    <row r="35512" spans="2:18">
      <c r="B35512" s="18"/>
      <c r="H35512" s="14"/>
      <c r="K35512" s="15"/>
      <c r="M35512" s="23"/>
      <c r="Q35512" s="15"/>
      <c r="R35512" s="15"/>
    </row>
    <row r="35513" spans="2:18">
      <c r="B35513" s="18"/>
      <c r="H35513" s="14"/>
      <c r="K35513" s="15"/>
      <c r="M35513" s="23"/>
      <c r="Q35513" s="15"/>
      <c r="R35513" s="15"/>
    </row>
    <row r="35514" spans="2:18">
      <c r="B35514" s="18"/>
      <c r="H35514" s="14"/>
      <c r="K35514" s="15"/>
      <c r="M35514" s="23"/>
      <c r="Q35514" s="15"/>
      <c r="R35514" s="15"/>
    </row>
    <row r="35515" spans="2:18">
      <c r="B35515" s="18"/>
      <c r="H35515" s="14"/>
      <c r="K35515" s="15"/>
      <c r="M35515" s="23"/>
      <c r="Q35515" s="15"/>
      <c r="R35515" s="15"/>
    </row>
    <row r="35516" spans="2:18">
      <c r="B35516" s="18"/>
      <c r="H35516" s="14"/>
      <c r="K35516" s="15"/>
      <c r="M35516" s="23"/>
      <c r="Q35516" s="15"/>
      <c r="R35516" s="15"/>
    </row>
    <row r="35517" spans="2:18">
      <c r="B35517" s="18"/>
      <c r="H35517" s="14"/>
      <c r="K35517" s="15"/>
      <c r="M35517" s="23"/>
      <c r="Q35517" s="15"/>
      <c r="R35517" s="15"/>
    </row>
    <row r="35518" spans="2:18">
      <c r="B35518" s="18"/>
      <c r="H35518" s="14"/>
      <c r="K35518" s="15"/>
      <c r="M35518" s="23"/>
      <c r="Q35518" s="15"/>
      <c r="R35518" s="15"/>
    </row>
    <row r="35519" spans="2:18">
      <c r="B35519" s="18"/>
      <c r="H35519" s="14"/>
      <c r="K35519" s="15"/>
      <c r="M35519" s="23"/>
      <c r="Q35519" s="15"/>
      <c r="R35519" s="15"/>
    </row>
    <row r="35520" spans="2:18">
      <c r="B35520" s="18"/>
      <c r="H35520" s="14"/>
      <c r="K35520" s="15"/>
      <c r="M35520" s="23"/>
      <c r="Q35520" s="15"/>
      <c r="R35520" s="15"/>
    </row>
    <row r="35521" spans="2:18">
      <c r="B35521" s="18"/>
      <c r="H35521" s="14"/>
      <c r="K35521" s="15"/>
      <c r="M35521" s="23"/>
      <c r="Q35521" s="15"/>
      <c r="R35521" s="15"/>
    </row>
    <row r="35522" spans="2:18">
      <c r="B35522" s="18"/>
      <c r="H35522" s="14"/>
      <c r="K35522" s="15"/>
      <c r="M35522" s="23"/>
      <c r="Q35522" s="15"/>
      <c r="R35522" s="15"/>
    </row>
    <row r="35523" spans="2:18">
      <c r="B35523" s="18"/>
      <c r="H35523" s="14"/>
      <c r="K35523" s="15"/>
      <c r="M35523" s="23"/>
      <c r="Q35523" s="15"/>
      <c r="R35523" s="15"/>
    </row>
    <row r="35524" spans="2:18">
      <c r="B35524" s="18"/>
      <c r="H35524" s="14"/>
      <c r="K35524" s="15"/>
      <c r="M35524" s="23"/>
      <c r="Q35524" s="15"/>
      <c r="R35524" s="15"/>
    </row>
    <row r="35525" spans="2:18">
      <c r="B35525" s="18"/>
      <c r="H35525" s="14"/>
      <c r="K35525" s="15"/>
      <c r="M35525" s="23"/>
      <c r="Q35525" s="15"/>
      <c r="R35525" s="15"/>
    </row>
    <row r="35526" spans="2:18">
      <c r="B35526" s="18"/>
      <c r="H35526" s="14"/>
      <c r="K35526" s="15"/>
      <c r="M35526" s="23"/>
      <c r="Q35526" s="15"/>
      <c r="R35526" s="15"/>
    </row>
    <row r="35527" spans="2:18">
      <c r="B35527" s="18"/>
      <c r="H35527" s="14"/>
      <c r="K35527" s="15"/>
      <c r="M35527" s="23"/>
      <c r="Q35527" s="15"/>
      <c r="R35527" s="15"/>
    </row>
    <row r="35528" spans="2:18">
      <c r="B35528" s="18"/>
      <c r="H35528" s="14"/>
      <c r="K35528" s="15"/>
      <c r="M35528" s="23"/>
      <c r="Q35528" s="15"/>
      <c r="R35528" s="15"/>
    </row>
    <row r="35529" spans="2:18">
      <c r="B35529" s="18"/>
      <c r="H35529" s="14"/>
      <c r="K35529" s="15"/>
      <c r="M35529" s="23"/>
      <c r="Q35529" s="15"/>
      <c r="R35529" s="15"/>
    </row>
    <row r="35530" spans="2:18">
      <c r="B35530" s="18"/>
      <c r="H35530" s="14"/>
      <c r="K35530" s="15"/>
      <c r="M35530" s="23"/>
      <c r="Q35530" s="15"/>
      <c r="R35530" s="15"/>
    </row>
    <row r="35531" spans="2:18">
      <c r="B35531" s="18"/>
      <c r="H35531" s="14"/>
      <c r="K35531" s="15"/>
      <c r="M35531" s="23"/>
      <c r="Q35531" s="15"/>
      <c r="R35531" s="15"/>
    </row>
    <row r="35532" spans="2:18">
      <c r="B35532" s="18"/>
      <c r="H35532" s="14"/>
      <c r="K35532" s="15"/>
      <c r="M35532" s="23"/>
      <c r="Q35532" s="15"/>
      <c r="R35532" s="15"/>
    </row>
    <row r="35533" spans="2:18">
      <c r="B35533" s="18"/>
      <c r="H35533" s="14"/>
      <c r="K35533" s="15"/>
      <c r="M35533" s="23"/>
      <c r="Q35533" s="15"/>
      <c r="R35533" s="15"/>
    </row>
    <row r="35534" spans="2:18">
      <c r="B35534" s="18"/>
      <c r="H35534" s="14"/>
      <c r="K35534" s="15"/>
      <c r="M35534" s="23"/>
      <c r="Q35534" s="15"/>
      <c r="R35534" s="15"/>
    </row>
    <row r="35535" spans="2:18">
      <c r="B35535" s="18"/>
      <c r="H35535" s="14"/>
      <c r="K35535" s="15"/>
      <c r="M35535" s="23"/>
      <c r="Q35535" s="15"/>
      <c r="R35535" s="15"/>
    </row>
    <row r="35536" spans="2:18">
      <c r="B35536" s="18"/>
      <c r="H35536" s="14"/>
      <c r="K35536" s="15"/>
      <c r="M35536" s="23"/>
      <c r="Q35536" s="15"/>
      <c r="R35536" s="15"/>
    </row>
    <row r="35537" spans="2:18">
      <c r="B35537" s="18"/>
      <c r="H35537" s="14"/>
      <c r="K35537" s="15"/>
      <c r="M35537" s="23"/>
      <c r="Q35537" s="15"/>
      <c r="R35537" s="15"/>
    </row>
    <row r="35538" spans="2:18">
      <c r="B35538" s="18"/>
      <c r="H35538" s="14"/>
      <c r="K35538" s="15"/>
      <c r="M35538" s="23"/>
      <c r="Q35538" s="15"/>
      <c r="R35538" s="15"/>
    </row>
    <row r="35539" spans="2:18">
      <c r="B35539" s="18"/>
      <c r="H35539" s="14"/>
      <c r="K35539" s="15"/>
      <c r="M35539" s="23"/>
      <c r="Q35539" s="15"/>
      <c r="R35539" s="15"/>
    </row>
    <row r="35540" spans="2:18">
      <c r="B35540" s="18"/>
      <c r="H35540" s="14"/>
      <c r="K35540" s="15"/>
      <c r="M35540" s="23"/>
      <c r="Q35540" s="15"/>
      <c r="R35540" s="15"/>
    </row>
    <row r="35541" spans="2:18">
      <c r="B35541" s="18"/>
      <c r="H35541" s="14"/>
      <c r="K35541" s="15"/>
      <c r="M35541" s="23"/>
      <c r="Q35541" s="15"/>
      <c r="R35541" s="15"/>
    </row>
    <row r="35542" spans="2:18">
      <c r="B35542" s="18"/>
      <c r="H35542" s="14"/>
      <c r="K35542" s="15"/>
      <c r="M35542" s="23"/>
      <c r="Q35542" s="15"/>
      <c r="R35542" s="15"/>
    </row>
    <row r="35543" spans="2:18">
      <c r="B35543" s="18"/>
      <c r="H35543" s="14"/>
      <c r="K35543" s="15"/>
      <c r="M35543" s="23"/>
      <c r="Q35543" s="15"/>
      <c r="R35543" s="15"/>
    </row>
    <row r="35544" spans="2:18">
      <c r="B35544" s="18"/>
      <c r="H35544" s="14"/>
      <c r="K35544" s="15"/>
      <c r="M35544" s="23"/>
      <c r="Q35544" s="15"/>
      <c r="R35544" s="15"/>
    </row>
    <row r="35545" spans="2:18">
      <c r="B35545" s="18"/>
      <c r="H35545" s="14"/>
      <c r="K35545" s="15"/>
      <c r="M35545" s="23"/>
      <c r="Q35545" s="15"/>
      <c r="R35545" s="15"/>
    </row>
    <row r="35546" spans="2:18">
      <c r="B35546" s="18"/>
      <c r="H35546" s="14"/>
      <c r="K35546" s="15"/>
      <c r="M35546" s="23"/>
      <c r="Q35546" s="15"/>
      <c r="R35546" s="15"/>
    </row>
    <row r="35547" spans="2:18">
      <c r="B35547" s="18"/>
      <c r="H35547" s="14"/>
      <c r="K35547" s="15"/>
      <c r="M35547" s="23"/>
      <c r="Q35547" s="15"/>
      <c r="R35547" s="15"/>
    </row>
    <row r="35548" spans="2:18">
      <c r="B35548" s="18"/>
      <c r="H35548" s="14"/>
      <c r="K35548" s="15"/>
      <c r="M35548" s="23"/>
      <c r="Q35548" s="15"/>
      <c r="R35548" s="15"/>
    </row>
    <row r="35549" spans="2:18">
      <c r="B35549" s="18"/>
      <c r="H35549" s="14"/>
      <c r="K35549" s="15"/>
      <c r="M35549" s="23"/>
      <c r="Q35549" s="15"/>
      <c r="R35549" s="15"/>
    </row>
    <row r="35550" spans="2:18">
      <c r="B35550" s="18"/>
      <c r="H35550" s="14"/>
      <c r="K35550" s="15"/>
      <c r="M35550" s="23"/>
      <c r="Q35550" s="15"/>
      <c r="R35550" s="15"/>
    </row>
    <row r="35551" spans="2:18">
      <c r="B35551" s="18"/>
      <c r="H35551" s="14"/>
      <c r="K35551" s="15"/>
      <c r="M35551" s="23"/>
      <c r="Q35551" s="15"/>
      <c r="R35551" s="15"/>
    </row>
    <row r="35552" spans="2:18">
      <c r="B35552" s="18"/>
      <c r="H35552" s="14"/>
      <c r="K35552" s="15"/>
      <c r="M35552" s="23"/>
      <c r="Q35552" s="15"/>
      <c r="R35552" s="15"/>
    </row>
    <row r="35553" spans="2:18">
      <c r="B35553" s="18"/>
      <c r="H35553" s="14"/>
      <c r="K35553" s="15"/>
      <c r="M35553" s="23"/>
      <c r="Q35553" s="15"/>
      <c r="R35553" s="15"/>
    </row>
    <row r="35554" spans="2:18">
      <c r="B35554" s="18"/>
      <c r="H35554" s="14"/>
      <c r="K35554" s="15"/>
      <c r="M35554" s="23"/>
      <c r="Q35554" s="15"/>
      <c r="R35554" s="15"/>
    </row>
    <row r="35555" spans="2:18">
      <c r="B35555" s="18"/>
      <c r="H35555" s="14"/>
      <c r="K35555" s="15"/>
      <c r="M35555" s="23"/>
      <c r="Q35555" s="15"/>
      <c r="R35555" s="15"/>
    </row>
    <row r="35556" spans="2:18">
      <c r="B35556" s="18"/>
      <c r="H35556" s="14"/>
      <c r="K35556" s="15"/>
      <c r="M35556" s="23"/>
      <c r="Q35556" s="15"/>
      <c r="R35556" s="15"/>
    </row>
    <row r="35557" spans="2:18">
      <c r="B35557" s="18"/>
      <c r="H35557" s="14"/>
      <c r="K35557" s="15"/>
      <c r="M35557" s="23"/>
      <c r="Q35557" s="15"/>
      <c r="R35557" s="15"/>
    </row>
    <row r="35558" spans="2:18">
      <c r="B35558" s="18"/>
      <c r="H35558" s="14"/>
      <c r="K35558" s="15"/>
      <c r="M35558" s="23"/>
      <c r="Q35558" s="15"/>
      <c r="R35558" s="15"/>
    </row>
    <row r="35559" spans="2:18">
      <c r="B35559" s="18"/>
      <c r="H35559" s="14"/>
      <c r="K35559" s="15"/>
      <c r="M35559" s="23"/>
      <c r="Q35559" s="15"/>
      <c r="R35559" s="15"/>
    </row>
    <row r="35560" spans="2:18">
      <c r="B35560" s="18"/>
      <c r="H35560" s="14"/>
      <c r="K35560" s="15"/>
      <c r="M35560" s="23"/>
      <c r="Q35560" s="15"/>
      <c r="R35560" s="15"/>
    </row>
    <row r="35561" spans="2:18">
      <c r="B35561" s="18"/>
      <c r="H35561" s="14"/>
      <c r="K35561" s="15"/>
      <c r="M35561" s="23"/>
      <c r="Q35561" s="15"/>
      <c r="R35561" s="15"/>
    </row>
    <row r="35562" spans="2:18">
      <c r="B35562" s="18"/>
      <c r="H35562" s="14"/>
      <c r="K35562" s="15"/>
      <c r="M35562" s="23"/>
      <c r="Q35562" s="15"/>
      <c r="R35562" s="15"/>
    </row>
    <row r="35563" spans="2:18">
      <c r="B35563" s="18"/>
      <c r="H35563" s="14"/>
      <c r="K35563" s="15"/>
      <c r="M35563" s="23"/>
      <c r="Q35563" s="15"/>
      <c r="R35563" s="15"/>
    </row>
    <row r="35564" spans="2:18">
      <c r="B35564" s="18"/>
      <c r="H35564" s="14"/>
      <c r="K35564" s="15"/>
      <c r="M35564" s="23"/>
      <c r="Q35564" s="15"/>
      <c r="R35564" s="15"/>
    </row>
    <row r="35565" spans="2:18">
      <c r="B35565" s="18"/>
      <c r="H35565" s="14"/>
      <c r="K35565" s="15"/>
      <c r="M35565" s="23"/>
      <c r="Q35565" s="15"/>
      <c r="R35565" s="15"/>
    </row>
    <row r="35566" spans="2:18">
      <c r="B35566" s="18"/>
      <c r="H35566" s="14"/>
      <c r="K35566" s="15"/>
      <c r="M35566" s="23"/>
      <c r="Q35566" s="15"/>
      <c r="R35566" s="15"/>
    </row>
    <row r="35567" spans="2:18">
      <c r="B35567" s="18"/>
      <c r="H35567" s="14"/>
      <c r="K35567" s="15"/>
      <c r="M35567" s="23"/>
      <c r="Q35567" s="15"/>
      <c r="R35567" s="15"/>
    </row>
    <row r="35568" spans="2:18">
      <c r="B35568" s="18"/>
      <c r="H35568" s="14"/>
      <c r="K35568" s="15"/>
      <c r="M35568" s="23"/>
      <c r="Q35568" s="15"/>
      <c r="R35568" s="15"/>
    </row>
    <row r="35569" spans="2:18">
      <c r="B35569" s="18"/>
      <c r="H35569" s="14"/>
      <c r="K35569" s="15"/>
      <c r="M35569" s="23"/>
      <c r="Q35569" s="15"/>
      <c r="R35569" s="15"/>
    </row>
    <row r="35570" spans="2:18">
      <c r="B35570" s="18"/>
      <c r="H35570" s="14"/>
      <c r="K35570" s="15"/>
      <c r="M35570" s="23"/>
      <c r="Q35570" s="15"/>
      <c r="R35570" s="15"/>
    </row>
    <row r="35571" spans="2:18">
      <c r="B35571" s="18"/>
      <c r="H35571" s="14"/>
      <c r="K35571" s="15"/>
      <c r="M35571" s="23"/>
      <c r="Q35571" s="15"/>
      <c r="R35571" s="15"/>
    </row>
    <row r="35572" spans="2:18">
      <c r="B35572" s="18"/>
      <c r="H35572" s="14"/>
      <c r="K35572" s="15"/>
      <c r="M35572" s="23"/>
      <c r="Q35572" s="15"/>
      <c r="R35572" s="15"/>
    </row>
    <row r="35573" spans="2:18">
      <c r="B35573" s="18"/>
      <c r="H35573" s="14"/>
      <c r="K35573" s="15"/>
      <c r="M35573" s="23"/>
      <c r="Q35573" s="15"/>
      <c r="R35573" s="15"/>
    </row>
    <row r="35574" spans="2:18">
      <c r="B35574" s="18"/>
      <c r="H35574" s="14"/>
      <c r="K35574" s="15"/>
      <c r="M35574" s="23"/>
      <c r="Q35574" s="15"/>
      <c r="R35574" s="15"/>
    </row>
    <row r="35575" spans="2:18">
      <c r="B35575" s="18"/>
      <c r="H35575" s="14"/>
      <c r="K35575" s="15"/>
      <c r="M35575" s="23"/>
      <c r="Q35575" s="15"/>
      <c r="R35575" s="15"/>
    </row>
    <row r="35576" spans="2:18">
      <c r="B35576" s="18"/>
      <c r="H35576" s="14"/>
      <c r="K35576" s="15"/>
      <c r="M35576" s="23"/>
      <c r="Q35576" s="15"/>
      <c r="R35576" s="15"/>
    </row>
    <row r="35577" spans="2:18">
      <c r="B35577" s="18"/>
      <c r="H35577" s="14"/>
      <c r="K35577" s="15"/>
      <c r="M35577" s="23"/>
      <c r="Q35577" s="15"/>
      <c r="R35577" s="15"/>
    </row>
    <row r="35578" spans="2:18">
      <c r="B35578" s="18"/>
      <c r="H35578" s="14"/>
      <c r="K35578" s="15"/>
      <c r="M35578" s="23"/>
      <c r="Q35578" s="15"/>
      <c r="R35578" s="15"/>
    </row>
    <row r="35579" spans="2:18">
      <c r="B35579" s="18"/>
      <c r="H35579" s="14"/>
      <c r="K35579" s="15"/>
      <c r="M35579" s="23"/>
      <c r="Q35579" s="15"/>
      <c r="R35579" s="15"/>
    </row>
    <row r="35580" spans="2:18">
      <c r="B35580" s="18"/>
      <c r="H35580" s="14"/>
      <c r="K35580" s="15"/>
      <c r="M35580" s="23"/>
      <c r="Q35580" s="15"/>
      <c r="R35580" s="15"/>
    </row>
    <row r="35581" spans="2:18">
      <c r="B35581" s="18"/>
      <c r="H35581" s="14"/>
      <c r="K35581" s="15"/>
      <c r="M35581" s="23"/>
      <c r="Q35581" s="15"/>
      <c r="R35581" s="15"/>
    </row>
    <row r="35582" spans="2:18">
      <c r="B35582" s="18"/>
      <c r="H35582" s="14"/>
      <c r="K35582" s="15"/>
      <c r="M35582" s="23"/>
      <c r="Q35582" s="15"/>
      <c r="R35582" s="15"/>
    </row>
    <row r="35583" spans="2:18">
      <c r="B35583" s="18"/>
      <c r="H35583" s="14"/>
      <c r="K35583" s="15"/>
      <c r="M35583" s="23"/>
      <c r="Q35583" s="15"/>
      <c r="R35583" s="15"/>
    </row>
    <row r="35584" spans="2:18">
      <c r="B35584" s="18"/>
      <c r="H35584" s="14"/>
      <c r="K35584" s="15"/>
      <c r="M35584" s="23"/>
      <c r="Q35584" s="15"/>
      <c r="R35584" s="15"/>
    </row>
    <row r="35585" spans="2:18">
      <c r="B35585" s="18"/>
      <c r="H35585" s="14"/>
      <c r="K35585" s="15"/>
      <c r="M35585" s="23"/>
      <c r="Q35585" s="15"/>
      <c r="R35585" s="15"/>
    </row>
    <row r="35586" spans="2:18">
      <c r="B35586" s="18"/>
      <c r="H35586" s="14"/>
      <c r="K35586" s="15"/>
      <c r="M35586" s="23"/>
      <c r="Q35586" s="15"/>
      <c r="R35586" s="15"/>
    </row>
    <row r="35587" spans="2:18">
      <c r="B35587" s="18"/>
      <c r="H35587" s="14"/>
      <c r="K35587" s="15"/>
      <c r="M35587" s="23"/>
      <c r="Q35587" s="15"/>
      <c r="R35587" s="15"/>
    </row>
    <row r="35588" spans="2:18">
      <c r="B35588" s="18"/>
      <c r="H35588" s="14"/>
      <c r="K35588" s="15"/>
      <c r="M35588" s="23"/>
      <c r="Q35588" s="15"/>
      <c r="R35588" s="15"/>
    </row>
    <row r="35589" spans="2:18">
      <c r="B35589" s="18"/>
      <c r="H35589" s="14"/>
      <c r="K35589" s="15"/>
      <c r="M35589" s="23"/>
      <c r="Q35589" s="15"/>
      <c r="R35589" s="15"/>
    </row>
    <row r="35590" spans="2:18">
      <c r="B35590" s="18"/>
      <c r="H35590" s="14"/>
      <c r="K35590" s="15"/>
      <c r="M35590" s="23"/>
      <c r="Q35590" s="15"/>
      <c r="R35590" s="15"/>
    </row>
    <row r="35591" spans="2:18">
      <c r="B35591" s="18"/>
      <c r="H35591" s="14"/>
      <c r="K35591" s="15"/>
      <c r="M35591" s="23"/>
      <c r="Q35591" s="15"/>
      <c r="R35591" s="15"/>
    </row>
    <row r="35592" spans="2:18">
      <c r="B35592" s="18"/>
      <c r="H35592" s="14"/>
      <c r="K35592" s="15"/>
      <c r="M35592" s="23"/>
      <c r="Q35592" s="15"/>
      <c r="R35592" s="15"/>
    </row>
    <row r="35593" spans="2:18">
      <c r="B35593" s="18"/>
      <c r="H35593" s="14"/>
      <c r="K35593" s="15"/>
      <c r="M35593" s="23"/>
      <c r="Q35593" s="15"/>
      <c r="R35593" s="15"/>
    </row>
    <row r="35594" spans="2:18">
      <c r="B35594" s="18"/>
      <c r="H35594" s="14"/>
      <c r="K35594" s="15"/>
      <c r="M35594" s="23"/>
      <c r="Q35594" s="15"/>
      <c r="R35594" s="15"/>
    </row>
    <row r="35595" spans="2:18">
      <c r="B35595" s="18"/>
      <c r="H35595" s="14"/>
      <c r="K35595" s="15"/>
      <c r="M35595" s="23"/>
      <c r="Q35595" s="15"/>
      <c r="R35595" s="15"/>
    </row>
    <row r="35596" spans="2:18">
      <c r="B35596" s="18"/>
      <c r="H35596" s="14"/>
      <c r="K35596" s="15"/>
      <c r="M35596" s="23"/>
      <c r="Q35596" s="15"/>
      <c r="R35596" s="15"/>
    </row>
    <row r="35597" spans="2:18">
      <c r="B35597" s="18"/>
      <c r="H35597" s="14"/>
      <c r="K35597" s="15"/>
      <c r="M35597" s="23"/>
      <c r="Q35597" s="15"/>
      <c r="R35597" s="15"/>
    </row>
    <row r="35598" spans="2:18">
      <c r="B35598" s="18"/>
      <c r="H35598" s="14"/>
      <c r="K35598" s="15"/>
      <c r="M35598" s="23"/>
      <c r="Q35598" s="15"/>
      <c r="R35598" s="15"/>
    </row>
    <row r="35599" spans="2:18">
      <c r="B35599" s="18"/>
      <c r="H35599" s="14"/>
      <c r="K35599" s="15"/>
      <c r="M35599" s="23"/>
      <c r="Q35599" s="15"/>
      <c r="R35599" s="15"/>
    </row>
    <row r="35600" spans="2:18">
      <c r="B35600" s="18"/>
      <c r="H35600" s="14"/>
      <c r="K35600" s="15"/>
      <c r="M35600" s="23"/>
      <c r="Q35600" s="15"/>
      <c r="R35600" s="15"/>
    </row>
    <row r="35601" spans="2:18">
      <c r="B35601" s="18"/>
      <c r="H35601" s="14"/>
      <c r="K35601" s="15"/>
      <c r="M35601" s="23"/>
      <c r="Q35601" s="15"/>
      <c r="R35601" s="15"/>
    </row>
    <row r="35602" spans="2:18">
      <c r="B35602" s="18"/>
      <c r="H35602" s="14"/>
      <c r="K35602" s="15"/>
      <c r="M35602" s="23"/>
      <c r="Q35602" s="15"/>
      <c r="R35602" s="15"/>
    </row>
    <row r="35603" spans="2:18">
      <c r="B35603" s="18"/>
      <c r="H35603" s="14"/>
      <c r="K35603" s="15"/>
      <c r="M35603" s="23"/>
      <c r="Q35603" s="15"/>
      <c r="R35603" s="15"/>
    </row>
    <row r="35604" spans="2:18">
      <c r="B35604" s="18"/>
      <c r="H35604" s="14"/>
      <c r="K35604" s="15"/>
      <c r="M35604" s="23"/>
      <c r="Q35604" s="15"/>
      <c r="R35604" s="15"/>
    </row>
    <row r="35605" spans="2:18">
      <c r="B35605" s="18"/>
      <c r="H35605" s="14"/>
      <c r="K35605" s="15"/>
      <c r="M35605" s="23"/>
      <c r="Q35605" s="15"/>
      <c r="R35605" s="15"/>
    </row>
    <row r="35606" spans="2:18">
      <c r="B35606" s="18"/>
      <c r="H35606" s="14"/>
      <c r="K35606" s="15"/>
      <c r="M35606" s="23"/>
      <c r="Q35606" s="15"/>
      <c r="R35606" s="15"/>
    </row>
    <row r="35607" spans="2:18">
      <c r="B35607" s="18"/>
      <c r="H35607" s="14"/>
      <c r="K35607" s="15"/>
      <c r="M35607" s="23"/>
      <c r="Q35607" s="15"/>
      <c r="R35607" s="15"/>
    </row>
    <row r="35608" spans="2:18">
      <c r="B35608" s="18"/>
      <c r="H35608" s="14"/>
      <c r="K35608" s="15"/>
      <c r="M35608" s="23"/>
      <c r="Q35608" s="15"/>
      <c r="R35608" s="15"/>
    </row>
    <row r="35609" spans="2:18">
      <c r="B35609" s="18"/>
      <c r="H35609" s="14"/>
      <c r="K35609" s="15"/>
      <c r="M35609" s="23"/>
      <c r="Q35609" s="15"/>
      <c r="R35609" s="15"/>
    </row>
    <row r="35610" spans="2:18">
      <c r="B35610" s="18"/>
      <c r="H35610" s="14"/>
      <c r="K35610" s="15"/>
      <c r="M35610" s="23"/>
      <c r="Q35610" s="15"/>
      <c r="R35610" s="15"/>
    </row>
    <row r="35611" spans="2:18">
      <c r="B35611" s="18"/>
      <c r="H35611" s="14"/>
      <c r="K35611" s="15"/>
      <c r="M35611" s="23"/>
      <c r="Q35611" s="15"/>
      <c r="R35611" s="15"/>
    </row>
    <row r="35612" spans="2:18">
      <c r="B35612" s="18"/>
      <c r="H35612" s="14"/>
      <c r="K35612" s="15"/>
      <c r="M35612" s="23"/>
      <c r="Q35612" s="15"/>
      <c r="R35612" s="15"/>
    </row>
    <row r="35613" spans="2:18">
      <c r="B35613" s="18"/>
      <c r="H35613" s="14"/>
      <c r="K35613" s="15"/>
      <c r="M35613" s="23"/>
      <c r="Q35613" s="15"/>
      <c r="R35613" s="15"/>
    </row>
    <row r="35614" spans="2:18">
      <c r="B35614" s="18"/>
      <c r="H35614" s="14"/>
      <c r="K35614" s="15"/>
      <c r="M35614" s="23"/>
      <c r="Q35614" s="15"/>
      <c r="R35614" s="15"/>
    </row>
    <row r="35615" spans="2:18">
      <c r="B35615" s="18"/>
      <c r="H35615" s="14"/>
      <c r="K35615" s="15"/>
      <c r="M35615" s="23"/>
      <c r="Q35615" s="15"/>
      <c r="R35615" s="15"/>
    </row>
    <row r="35616" spans="2:18">
      <c r="B35616" s="18"/>
      <c r="H35616" s="14"/>
      <c r="K35616" s="15"/>
      <c r="M35616" s="23"/>
      <c r="Q35616" s="15"/>
      <c r="R35616" s="15"/>
    </row>
    <row r="35617" spans="2:18">
      <c r="B35617" s="18"/>
      <c r="H35617" s="14"/>
      <c r="K35617" s="15"/>
      <c r="M35617" s="23"/>
      <c r="Q35617" s="15"/>
      <c r="R35617" s="15"/>
    </row>
    <row r="35618" spans="2:18">
      <c r="B35618" s="18"/>
      <c r="H35618" s="14"/>
      <c r="K35618" s="15"/>
      <c r="M35618" s="23"/>
      <c r="Q35618" s="15"/>
      <c r="R35618" s="15"/>
    </row>
    <row r="35619" spans="2:18">
      <c r="B35619" s="18"/>
      <c r="H35619" s="14"/>
      <c r="K35619" s="15"/>
      <c r="M35619" s="23"/>
      <c r="Q35619" s="15"/>
      <c r="R35619" s="15"/>
    </row>
    <row r="35620" spans="2:18">
      <c r="B35620" s="18"/>
      <c r="H35620" s="14"/>
      <c r="K35620" s="15"/>
      <c r="M35620" s="23"/>
      <c r="Q35620" s="15"/>
      <c r="R35620" s="15"/>
    </row>
    <row r="35621" spans="2:18">
      <c r="B35621" s="18"/>
      <c r="H35621" s="14"/>
      <c r="K35621" s="15"/>
      <c r="M35621" s="23"/>
      <c r="Q35621" s="15"/>
      <c r="R35621" s="15"/>
    </row>
    <row r="35622" spans="2:18">
      <c r="B35622" s="18"/>
      <c r="H35622" s="14"/>
      <c r="K35622" s="15"/>
      <c r="M35622" s="23"/>
      <c r="Q35622" s="15"/>
      <c r="R35622" s="15"/>
    </row>
    <row r="35623" spans="2:18">
      <c r="B35623" s="18"/>
      <c r="H35623" s="14"/>
      <c r="K35623" s="15"/>
      <c r="M35623" s="23"/>
      <c r="Q35623" s="15"/>
      <c r="R35623" s="15"/>
    </row>
    <row r="35624" spans="2:18">
      <c r="B35624" s="18"/>
      <c r="H35624" s="14"/>
      <c r="K35624" s="15"/>
      <c r="M35624" s="23"/>
      <c r="Q35624" s="15"/>
      <c r="R35624" s="15"/>
    </row>
    <row r="35625" spans="2:18">
      <c r="B35625" s="18"/>
      <c r="H35625" s="14"/>
      <c r="K35625" s="15"/>
      <c r="M35625" s="23"/>
      <c r="Q35625" s="15"/>
      <c r="R35625" s="15"/>
    </row>
    <row r="35626" spans="2:18">
      <c r="B35626" s="18"/>
      <c r="H35626" s="14"/>
      <c r="K35626" s="15"/>
      <c r="M35626" s="23"/>
      <c r="Q35626" s="15"/>
      <c r="R35626" s="15"/>
    </row>
    <row r="35627" spans="2:18">
      <c r="B35627" s="18"/>
      <c r="H35627" s="14"/>
      <c r="K35627" s="15"/>
      <c r="M35627" s="23"/>
      <c r="Q35627" s="15"/>
      <c r="R35627" s="15"/>
    </row>
    <row r="35628" spans="2:18">
      <c r="B35628" s="18"/>
      <c r="H35628" s="14"/>
      <c r="K35628" s="15"/>
      <c r="M35628" s="23"/>
      <c r="Q35628" s="15"/>
      <c r="R35628" s="15"/>
    </row>
    <row r="35629" spans="2:18">
      <c r="B35629" s="18"/>
      <c r="H35629" s="14"/>
      <c r="K35629" s="15"/>
      <c r="M35629" s="23"/>
      <c r="Q35629" s="15"/>
      <c r="R35629" s="15"/>
    </row>
    <row r="35630" spans="2:18">
      <c r="B35630" s="18"/>
      <c r="H35630" s="14"/>
      <c r="K35630" s="15"/>
      <c r="M35630" s="23"/>
      <c r="Q35630" s="15"/>
      <c r="R35630" s="15"/>
    </row>
    <row r="35631" spans="2:18">
      <c r="B35631" s="18"/>
      <c r="H35631" s="14"/>
      <c r="K35631" s="15"/>
      <c r="M35631" s="23"/>
      <c r="Q35631" s="15"/>
      <c r="R35631" s="15"/>
    </row>
    <row r="35632" spans="2:18">
      <c r="B35632" s="18"/>
      <c r="H35632" s="14"/>
      <c r="K35632" s="15"/>
      <c r="M35632" s="23"/>
      <c r="Q35632" s="15"/>
      <c r="R35632" s="15"/>
    </row>
    <row r="35633" spans="2:18">
      <c r="B35633" s="18"/>
      <c r="H35633" s="14"/>
      <c r="K35633" s="15"/>
      <c r="M35633" s="23"/>
      <c r="Q35633" s="15"/>
      <c r="R35633" s="15"/>
    </row>
    <row r="35634" spans="2:18">
      <c r="B35634" s="18"/>
      <c r="H35634" s="14"/>
      <c r="K35634" s="15"/>
      <c r="M35634" s="23"/>
      <c r="Q35634" s="15"/>
      <c r="R35634" s="15"/>
    </row>
    <row r="35635" spans="2:18">
      <c r="B35635" s="18"/>
      <c r="H35635" s="14"/>
      <c r="K35635" s="15"/>
      <c r="M35635" s="23"/>
      <c r="Q35635" s="15"/>
      <c r="R35635" s="15"/>
    </row>
    <row r="35636" spans="2:18">
      <c r="B35636" s="18"/>
      <c r="H35636" s="14"/>
      <c r="K35636" s="15"/>
      <c r="M35636" s="23"/>
      <c r="Q35636" s="15"/>
      <c r="R35636" s="15"/>
    </row>
    <row r="35637" spans="2:18">
      <c r="B35637" s="18"/>
      <c r="H35637" s="14"/>
      <c r="K35637" s="15"/>
      <c r="M35637" s="23"/>
      <c r="Q35637" s="15"/>
      <c r="R35637" s="15"/>
    </row>
    <row r="35638" spans="2:18">
      <c r="B35638" s="18"/>
      <c r="H35638" s="14"/>
      <c r="K35638" s="15"/>
      <c r="M35638" s="23"/>
      <c r="Q35638" s="15"/>
      <c r="R35638" s="15"/>
    </row>
    <row r="35639" spans="2:18">
      <c r="B35639" s="18"/>
      <c r="H35639" s="14"/>
      <c r="K35639" s="15"/>
      <c r="M35639" s="23"/>
      <c r="Q35639" s="15"/>
      <c r="R35639" s="15"/>
    </row>
    <row r="35640" spans="2:18">
      <c r="B35640" s="18"/>
      <c r="H35640" s="14"/>
      <c r="K35640" s="15"/>
      <c r="M35640" s="23"/>
      <c r="Q35640" s="15"/>
      <c r="R35640" s="15"/>
    </row>
    <row r="35641" spans="2:18">
      <c r="B35641" s="18"/>
      <c r="H35641" s="14"/>
      <c r="K35641" s="15"/>
      <c r="M35641" s="23"/>
      <c r="Q35641" s="15"/>
      <c r="R35641" s="15"/>
    </row>
    <row r="35642" spans="2:18">
      <c r="B35642" s="18"/>
      <c r="H35642" s="14"/>
      <c r="K35642" s="15"/>
      <c r="M35642" s="23"/>
      <c r="Q35642" s="15"/>
      <c r="R35642" s="15"/>
    </row>
    <row r="35643" spans="2:18">
      <c r="B35643" s="18"/>
      <c r="H35643" s="14"/>
      <c r="K35643" s="15"/>
      <c r="M35643" s="23"/>
      <c r="Q35643" s="15"/>
      <c r="R35643" s="15"/>
    </row>
    <row r="35644" spans="2:18">
      <c r="B35644" s="18"/>
      <c r="H35644" s="14"/>
      <c r="K35644" s="15"/>
      <c r="M35644" s="23"/>
      <c r="Q35644" s="15"/>
      <c r="R35644" s="15"/>
    </row>
    <row r="35645" spans="2:18">
      <c r="B35645" s="18"/>
      <c r="H35645" s="14"/>
      <c r="K35645" s="15"/>
      <c r="M35645" s="23"/>
      <c r="Q35645" s="15"/>
      <c r="R35645" s="15"/>
    </row>
    <row r="35646" spans="2:18">
      <c r="B35646" s="18"/>
      <c r="H35646" s="14"/>
      <c r="K35646" s="15"/>
      <c r="M35646" s="23"/>
      <c r="Q35646" s="15"/>
      <c r="R35646" s="15"/>
    </row>
    <row r="35647" spans="2:18">
      <c r="B35647" s="18"/>
      <c r="H35647" s="14"/>
      <c r="K35647" s="15"/>
      <c r="M35647" s="23"/>
      <c r="Q35647" s="15"/>
      <c r="R35647" s="15"/>
    </row>
    <row r="35648" spans="2:18">
      <c r="B35648" s="18"/>
      <c r="H35648" s="14"/>
      <c r="K35648" s="15"/>
      <c r="M35648" s="23"/>
      <c r="Q35648" s="15"/>
      <c r="R35648" s="15"/>
    </row>
    <row r="35649" spans="2:18">
      <c r="B35649" s="18"/>
      <c r="H35649" s="14"/>
      <c r="K35649" s="15"/>
      <c r="M35649" s="23"/>
      <c r="Q35649" s="15"/>
      <c r="R35649" s="15"/>
    </row>
    <row r="35650" spans="2:18">
      <c r="B35650" s="18"/>
      <c r="H35650" s="14"/>
      <c r="K35650" s="15"/>
      <c r="M35650" s="23"/>
      <c r="Q35650" s="15"/>
      <c r="R35650" s="15"/>
    </row>
    <row r="35651" spans="2:18">
      <c r="B35651" s="18"/>
      <c r="H35651" s="14"/>
      <c r="K35651" s="15"/>
      <c r="M35651" s="23"/>
      <c r="Q35651" s="15"/>
      <c r="R35651" s="15"/>
    </row>
    <row r="35652" spans="2:18">
      <c r="B35652" s="18"/>
      <c r="H35652" s="14"/>
      <c r="K35652" s="15"/>
      <c r="M35652" s="23"/>
      <c r="Q35652" s="15"/>
      <c r="R35652" s="15"/>
    </row>
    <row r="35653" spans="2:18">
      <c r="B35653" s="18"/>
      <c r="H35653" s="14"/>
      <c r="K35653" s="15"/>
      <c r="M35653" s="23"/>
      <c r="Q35653" s="15"/>
      <c r="R35653" s="15"/>
    </row>
    <row r="35654" spans="2:18">
      <c r="B35654" s="18"/>
      <c r="H35654" s="14"/>
      <c r="K35654" s="15"/>
      <c r="M35654" s="23"/>
      <c r="Q35654" s="15"/>
      <c r="R35654" s="15"/>
    </row>
    <row r="35655" spans="2:18">
      <c r="B35655" s="18"/>
      <c r="H35655" s="14"/>
      <c r="K35655" s="15"/>
      <c r="M35655" s="23"/>
      <c r="Q35655" s="15"/>
      <c r="R35655" s="15"/>
    </row>
    <row r="35656" spans="2:18">
      <c r="B35656" s="18"/>
      <c r="H35656" s="14"/>
      <c r="K35656" s="15"/>
      <c r="M35656" s="23"/>
      <c r="Q35656" s="15"/>
      <c r="R35656" s="15"/>
    </row>
    <row r="35657" spans="2:18">
      <c r="B35657" s="18"/>
      <c r="H35657" s="14"/>
      <c r="K35657" s="15"/>
      <c r="M35657" s="23"/>
      <c r="Q35657" s="15"/>
      <c r="R35657" s="15"/>
    </row>
    <row r="35658" spans="2:18">
      <c r="B35658" s="18"/>
      <c r="H35658" s="14"/>
      <c r="K35658" s="15"/>
      <c r="M35658" s="23"/>
      <c r="Q35658" s="15"/>
      <c r="R35658" s="15"/>
    </row>
    <row r="35659" spans="2:18">
      <c r="B35659" s="18"/>
      <c r="H35659" s="14"/>
      <c r="K35659" s="15"/>
      <c r="M35659" s="23"/>
      <c r="Q35659" s="15"/>
      <c r="R35659" s="15"/>
    </row>
    <row r="35660" spans="2:18">
      <c r="B35660" s="18"/>
      <c r="H35660" s="14"/>
      <c r="K35660" s="15"/>
      <c r="M35660" s="23"/>
      <c r="Q35660" s="15"/>
      <c r="R35660" s="15"/>
    </row>
    <row r="35661" spans="2:18">
      <c r="B35661" s="18"/>
      <c r="H35661" s="14"/>
      <c r="K35661" s="15"/>
      <c r="M35661" s="23"/>
      <c r="Q35661" s="15"/>
      <c r="R35661" s="15"/>
    </row>
    <row r="35662" spans="2:18">
      <c r="B35662" s="18"/>
      <c r="H35662" s="14"/>
      <c r="K35662" s="15"/>
      <c r="M35662" s="23"/>
      <c r="Q35662" s="15"/>
      <c r="R35662" s="15"/>
    </row>
    <row r="35663" spans="2:18">
      <c r="B35663" s="18"/>
      <c r="H35663" s="14"/>
      <c r="K35663" s="15"/>
      <c r="M35663" s="23"/>
      <c r="Q35663" s="15"/>
      <c r="R35663" s="15"/>
    </row>
    <row r="35664" spans="2:18">
      <c r="B35664" s="18"/>
      <c r="H35664" s="14"/>
      <c r="K35664" s="15"/>
      <c r="M35664" s="23"/>
      <c r="Q35664" s="15"/>
      <c r="R35664" s="15"/>
    </row>
    <row r="35665" spans="2:18">
      <c r="B35665" s="18"/>
      <c r="H35665" s="14"/>
      <c r="K35665" s="15"/>
      <c r="M35665" s="23"/>
      <c r="Q35665" s="15"/>
      <c r="R35665" s="15"/>
    </row>
    <row r="35666" spans="2:18">
      <c r="B35666" s="18"/>
      <c r="H35666" s="14"/>
      <c r="K35666" s="15"/>
      <c r="M35666" s="23"/>
      <c r="Q35666" s="15"/>
      <c r="R35666" s="15"/>
    </row>
    <row r="35667" spans="2:18">
      <c r="B35667" s="18"/>
      <c r="H35667" s="14"/>
      <c r="K35667" s="15"/>
      <c r="M35667" s="23"/>
      <c r="Q35667" s="15"/>
      <c r="R35667" s="15"/>
    </row>
    <row r="35668" spans="2:18">
      <c r="B35668" s="18"/>
      <c r="H35668" s="14"/>
      <c r="K35668" s="15"/>
      <c r="M35668" s="23"/>
      <c r="Q35668" s="15"/>
      <c r="R35668" s="15"/>
    </row>
    <row r="35669" spans="2:18">
      <c r="B35669" s="18"/>
      <c r="H35669" s="14"/>
      <c r="K35669" s="15"/>
      <c r="M35669" s="23"/>
      <c r="Q35669" s="15"/>
      <c r="R35669" s="15"/>
    </row>
    <row r="35670" spans="2:18">
      <c r="B35670" s="18"/>
      <c r="H35670" s="14"/>
      <c r="K35670" s="15"/>
      <c r="M35670" s="23"/>
      <c r="Q35670" s="15"/>
      <c r="R35670" s="15"/>
    </row>
    <row r="35671" spans="2:18">
      <c r="B35671" s="18"/>
      <c r="H35671" s="14"/>
      <c r="K35671" s="15"/>
      <c r="M35671" s="23"/>
      <c r="Q35671" s="15"/>
      <c r="R35671" s="15"/>
    </row>
    <row r="35672" spans="2:18">
      <c r="B35672" s="18"/>
      <c r="H35672" s="14"/>
      <c r="K35672" s="15"/>
      <c r="M35672" s="23"/>
      <c r="Q35672" s="15"/>
      <c r="R35672" s="15"/>
    </row>
    <row r="35673" spans="2:18">
      <c r="B35673" s="18"/>
      <c r="H35673" s="14"/>
      <c r="K35673" s="15"/>
      <c r="M35673" s="23"/>
      <c r="Q35673" s="15"/>
      <c r="R35673" s="15"/>
    </row>
    <row r="35674" spans="2:18">
      <c r="B35674" s="18"/>
      <c r="H35674" s="14"/>
      <c r="K35674" s="15"/>
      <c r="M35674" s="23"/>
      <c r="Q35674" s="15"/>
      <c r="R35674" s="15"/>
    </row>
    <row r="35675" spans="2:18">
      <c r="B35675" s="18"/>
      <c r="H35675" s="14"/>
      <c r="K35675" s="15"/>
      <c r="M35675" s="23"/>
      <c r="Q35675" s="15"/>
      <c r="R35675" s="15"/>
    </row>
    <row r="35676" spans="2:18">
      <c r="B35676" s="18"/>
      <c r="H35676" s="14"/>
      <c r="K35676" s="15"/>
      <c r="M35676" s="23"/>
      <c r="Q35676" s="15"/>
      <c r="R35676" s="15"/>
    </row>
    <row r="35677" spans="2:18">
      <c r="B35677" s="18"/>
      <c r="H35677" s="14"/>
      <c r="K35677" s="15"/>
      <c r="M35677" s="23"/>
      <c r="Q35677" s="15"/>
      <c r="R35677" s="15"/>
    </row>
    <row r="35678" spans="2:18">
      <c r="B35678" s="18"/>
      <c r="H35678" s="14"/>
      <c r="K35678" s="15"/>
      <c r="M35678" s="23"/>
      <c r="Q35678" s="15"/>
      <c r="R35678" s="15"/>
    </row>
    <row r="35679" spans="2:18">
      <c r="B35679" s="18"/>
      <c r="H35679" s="14"/>
      <c r="K35679" s="15"/>
      <c r="M35679" s="23"/>
      <c r="Q35679" s="15"/>
      <c r="R35679" s="15"/>
    </row>
    <row r="35680" spans="2:18">
      <c r="B35680" s="18"/>
      <c r="H35680" s="14"/>
      <c r="K35680" s="15"/>
      <c r="M35680" s="23"/>
      <c r="Q35680" s="15"/>
      <c r="R35680" s="15"/>
    </row>
    <row r="35681" spans="2:18">
      <c r="B35681" s="18"/>
      <c r="H35681" s="14"/>
      <c r="K35681" s="15"/>
      <c r="M35681" s="23"/>
      <c r="Q35681" s="15"/>
      <c r="R35681" s="15"/>
    </row>
    <row r="35682" spans="2:18">
      <c r="B35682" s="18"/>
      <c r="H35682" s="14"/>
      <c r="K35682" s="15"/>
      <c r="M35682" s="23"/>
      <c r="Q35682" s="15"/>
      <c r="R35682" s="15"/>
    </row>
    <row r="35683" spans="2:18">
      <c r="B35683" s="18"/>
      <c r="H35683" s="14"/>
      <c r="K35683" s="15"/>
      <c r="M35683" s="23"/>
      <c r="Q35683" s="15"/>
      <c r="R35683" s="15"/>
    </row>
    <row r="35684" spans="2:18">
      <c r="B35684" s="18"/>
      <c r="H35684" s="14"/>
      <c r="K35684" s="15"/>
      <c r="M35684" s="23"/>
      <c r="Q35684" s="15"/>
      <c r="R35684" s="15"/>
    </row>
    <row r="35685" spans="2:18">
      <c r="B35685" s="18"/>
      <c r="H35685" s="14"/>
      <c r="K35685" s="15"/>
      <c r="M35685" s="23"/>
      <c r="Q35685" s="15"/>
      <c r="R35685" s="15"/>
    </row>
    <row r="35686" spans="2:18">
      <c r="B35686" s="18"/>
      <c r="H35686" s="14"/>
      <c r="K35686" s="15"/>
      <c r="M35686" s="23"/>
      <c r="Q35686" s="15"/>
      <c r="R35686" s="15"/>
    </row>
    <row r="35687" spans="2:18">
      <c r="B35687" s="18"/>
      <c r="H35687" s="14"/>
      <c r="K35687" s="15"/>
      <c r="M35687" s="23"/>
      <c r="Q35687" s="15"/>
      <c r="R35687" s="15"/>
    </row>
    <row r="35688" spans="2:18">
      <c r="B35688" s="18"/>
      <c r="H35688" s="14"/>
      <c r="K35688" s="15"/>
      <c r="M35688" s="23"/>
      <c r="Q35688" s="15"/>
      <c r="R35688" s="15"/>
    </row>
    <row r="35689" spans="2:18">
      <c r="B35689" s="18"/>
      <c r="H35689" s="14"/>
      <c r="K35689" s="15"/>
      <c r="M35689" s="23"/>
      <c r="Q35689" s="15"/>
      <c r="R35689" s="15"/>
    </row>
    <row r="35690" spans="2:18">
      <c r="B35690" s="18"/>
      <c r="H35690" s="14"/>
      <c r="K35690" s="15"/>
      <c r="M35690" s="23"/>
      <c r="Q35690" s="15"/>
      <c r="R35690" s="15"/>
    </row>
    <row r="35691" spans="2:18">
      <c r="B35691" s="18"/>
      <c r="H35691" s="14"/>
      <c r="K35691" s="15"/>
      <c r="M35691" s="23"/>
      <c r="Q35691" s="15"/>
      <c r="R35691" s="15"/>
    </row>
    <row r="35692" spans="2:18">
      <c r="B35692" s="18"/>
      <c r="H35692" s="14"/>
      <c r="K35692" s="15"/>
      <c r="M35692" s="23"/>
      <c r="Q35692" s="15"/>
      <c r="R35692" s="15"/>
    </row>
    <row r="35693" spans="2:18">
      <c r="B35693" s="18"/>
      <c r="H35693" s="14"/>
      <c r="K35693" s="15"/>
      <c r="M35693" s="23"/>
      <c r="Q35693" s="15"/>
      <c r="R35693" s="15"/>
    </row>
    <row r="35694" spans="2:18">
      <c r="B35694" s="18"/>
      <c r="H35694" s="14"/>
      <c r="K35694" s="15"/>
      <c r="M35694" s="23"/>
      <c r="Q35694" s="15"/>
      <c r="R35694" s="15"/>
    </row>
    <row r="35695" spans="2:18">
      <c r="B35695" s="18"/>
      <c r="H35695" s="14"/>
      <c r="K35695" s="15"/>
      <c r="M35695" s="23"/>
      <c r="Q35695" s="15"/>
      <c r="R35695" s="15"/>
    </row>
    <row r="35696" spans="2:18">
      <c r="B35696" s="18"/>
      <c r="H35696" s="14"/>
      <c r="K35696" s="15"/>
      <c r="M35696" s="23"/>
      <c r="Q35696" s="15"/>
      <c r="R35696" s="15"/>
    </row>
    <row r="35697" spans="2:18">
      <c r="B35697" s="18"/>
      <c r="H35697" s="14"/>
      <c r="K35697" s="15"/>
      <c r="M35697" s="23"/>
      <c r="Q35697" s="15"/>
      <c r="R35697" s="15"/>
    </row>
    <row r="35698" spans="2:18">
      <c r="B35698" s="18"/>
      <c r="H35698" s="14"/>
      <c r="K35698" s="15"/>
      <c r="M35698" s="23"/>
      <c r="Q35698" s="15"/>
      <c r="R35698" s="15"/>
    </row>
    <row r="35699" spans="2:18">
      <c r="B35699" s="18"/>
      <c r="H35699" s="14"/>
      <c r="K35699" s="15"/>
      <c r="M35699" s="23"/>
      <c r="Q35699" s="15"/>
      <c r="R35699" s="15"/>
    </row>
    <row r="35700" spans="2:18">
      <c r="B35700" s="18"/>
      <c r="H35700" s="14"/>
      <c r="K35700" s="15"/>
      <c r="M35700" s="23"/>
      <c r="Q35700" s="15"/>
      <c r="R35700" s="15"/>
    </row>
    <row r="35701" spans="2:18">
      <c r="B35701" s="18"/>
      <c r="H35701" s="14"/>
      <c r="K35701" s="15"/>
      <c r="M35701" s="23"/>
      <c r="Q35701" s="15"/>
      <c r="R35701" s="15"/>
    </row>
    <row r="35702" spans="2:18">
      <c r="B35702" s="18"/>
      <c r="H35702" s="14"/>
      <c r="K35702" s="15"/>
      <c r="M35702" s="23"/>
      <c r="Q35702" s="15"/>
      <c r="R35702" s="15"/>
    </row>
    <row r="35703" spans="2:18">
      <c r="B35703" s="18"/>
      <c r="H35703" s="14"/>
      <c r="K35703" s="15"/>
      <c r="M35703" s="23"/>
      <c r="Q35703" s="15"/>
      <c r="R35703" s="15"/>
    </row>
    <row r="35704" spans="2:18">
      <c r="B35704" s="18"/>
      <c r="H35704" s="14"/>
      <c r="K35704" s="15"/>
      <c r="M35704" s="23"/>
      <c r="Q35704" s="15"/>
      <c r="R35704" s="15"/>
    </row>
    <row r="35705" spans="2:18">
      <c r="B35705" s="18"/>
      <c r="H35705" s="14"/>
      <c r="K35705" s="15"/>
      <c r="M35705" s="23"/>
      <c r="Q35705" s="15"/>
      <c r="R35705" s="15"/>
    </row>
    <row r="35706" spans="2:18">
      <c r="B35706" s="18"/>
      <c r="H35706" s="14"/>
      <c r="K35706" s="15"/>
      <c r="M35706" s="23"/>
      <c r="Q35706" s="15"/>
      <c r="R35706" s="15"/>
    </row>
    <row r="35707" spans="2:18">
      <c r="B35707" s="18"/>
      <c r="H35707" s="14"/>
      <c r="K35707" s="15"/>
      <c r="M35707" s="23"/>
      <c r="Q35707" s="15"/>
      <c r="R35707" s="15"/>
    </row>
    <row r="35708" spans="2:18">
      <c r="B35708" s="18"/>
      <c r="H35708" s="14"/>
      <c r="K35708" s="15"/>
      <c r="M35708" s="23"/>
      <c r="Q35708" s="15"/>
      <c r="R35708" s="15"/>
    </row>
    <row r="35709" spans="2:18">
      <c r="B35709" s="18"/>
      <c r="H35709" s="14"/>
      <c r="K35709" s="15"/>
      <c r="M35709" s="23"/>
      <c r="Q35709" s="15"/>
      <c r="R35709" s="15"/>
    </row>
    <row r="35710" spans="2:18">
      <c r="B35710" s="18"/>
      <c r="H35710" s="14"/>
      <c r="K35710" s="15"/>
      <c r="M35710" s="23"/>
      <c r="Q35710" s="15"/>
      <c r="R35710" s="15"/>
    </row>
    <row r="35711" spans="2:18">
      <c r="B35711" s="18"/>
      <c r="H35711" s="14"/>
      <c r="K35711" s="15"/>
      <c r="M35711" s="23"/>
      <c r="Q35711" s="15"/>
      <c r="R35711" s="15"/>
    </row>
    <row r="35712" spans="2:18">
      <c r="B35712" s="18"/>
      <c r="H35712" s="14"/>
      <c r="K35712" s="15"/>
      <c r="M35712" s="23"/>
      <c r="Q35712" s="15"/>
      <c r="R35712" s="15"/>
    </row>
    <row r="35713" spans="2:18">
      <c r="B35713" s="18"/>
      <c r="H35713" s="14"/>
      <c r="K35713" s="15"/>
      <c r="M35713" s="23"/>
      <c r="Q35713" s="15"/>
      <c r="R35713" s="15"/>
    </row>
    <row r="35714" spans="2:18">
      <c r="B35714" s="18"/>
      <c r="H35714" s="14"/>
      <c r="K35714" s="15"/>
      <c r="M35714" s="23"/>
      <c r="Q35714" s="15"/>
      <c r="R35714" s="15"/>
    </row>
    <row r="35715" spans="2:18">
      <c r="B35715" s="18"/>
      <c r="H35715" s="14"/>
      <c r="K35715" s="15"/>
      <c r="M35715" s="23"/>
      <c r="Q35715" s="15"/>
      <c r="R35715" s="15"/>
    </row>
    <row r="35716" spans="2:18">
      <c r="B35716" s="18"/>
      <c r="H35716" s="14"/>
      <c r="K35716" s="15"/>
      <c r="M35716" s="23"/>
      <c r="Q35716" s="15"/>
      <c r="R35716" s="15"/>
    </row>
    <row r="35717" spans="2:18">
      <c r="B35717" s="18"/>
      <c r="H35717" s="14"/>
      <c r="K35717" s="15"/>
      <c r="M35717" s="23"/>
      <c r="Q35717" s="15"/>
      <c r="R35717" s="15"/>
    </row>
    <row r="35718" spans="2:18">
      <c r="B35718" s="18"/>
      <c r="H35718" s="14"/>
      <c r="K35718" s="15"/>
      <c r="M35718" s="23"/>
      <c r="Q35718" s="15"/>
      <c r="R35718" s="15"/>
    </row>
    <row r="35719" spans="2:18">
      <c r="B35719" s="18"/>
      <c r="H35719" s="14"/>
      <c r="K35719" s="15"/>
      <c r="M35719" s="23"/>
      <c r="Q35719" s="15"/>
      <c r="R35719" s="15"/>
    </row>
    <row r="35720" spans="2:18">
      <c r="B35720" s="18"/>
      <c r="H35720" s="14"/>
      <c r="K35720" s="15"/>
      <c r="M35720" s="23"/>
      <c r="Q35720" s="15"/>
      <c r="R35720" s="15"/>
    </row>
    <row r="35721" spans="2:18">
      <c r="B35721" s="18"/>
      <c r="H35721" s="14"/>
      <c r="K35721" s="15"/>
      <c r="M35721" s="23"/>
      <c r="Q35721" s="15"/>
      <c r="R35721" s="15"/>
    </row>
    <row r="35722" spans="2:18">
      <c r="B35722" s="18"/>
      <c r="H35722" s="14"/>
      <c r="K35722" s="15"/>
      <c r="M35722" s="23"/>
      <c r="Q35722" s="15"/>
      <c r="R35722" s="15"/>
    </row>
    <row r="35723" spans="2:18">
      <c r="B35723" s="18"/>
      <c r="H35723" s="14"/>
      <c r="K35723" s="15"/>
      <c r="M35723" s="23"/>
      <c r="Q35723" s="15"/>
      <c r="R35723" s="15"/>
    </row>
    <row r="35724" spans="2:18">
      <c r="B35724" s="18"/>
      <c r="H35724" s="14"/>
      <c r="K35724" s="15"/>
      <c r="M35724" s="23"/>
      <c r="Q35724" s="15"/>
      <c r="R35724" s="15"/>
    </row>
    <row r="35725" spans="2:18">
      <c r="B35725" s="18"/>
      <c r="H35725" s="14"/>
      <c r="K35725" s="15"/>
      <c r="M35725" s="23"/>
      <c r="Q35725" s="15"/>
      <c r="R35725" s="15"/>
    </row>
    <row r="35726" spans="2:18">
      <c r="B35726" s="18"/>
      <c r="H35726" s="14"/>
      <c r="K35726" s="15"/>
      <c r="M35726" s="23"/>
      <c r="Q35726" s="15"/>
      <c r="R35726" s="15"/>
    </row>
    <row r="35727" spans="2:18">
      <c r="B35727" s="18"/>
      <c r="H35727" s="14"/>
      <c r="K35727" s="15"/>
      <c r="M35727" s="23"/>
      <c r="Q35727" s="15"/>
      <c r="R35727" s="15"/>
    </row>
    <row r="35728" spans="2:18">
      <c r="B35728" s="18"/>
      <c r="H35728" s="14"/>
      <c r="K35728" s="15"/>
      <c r="M35728" s="23"/>
      <c r="Q35728" s="15"/>
      <c r="R35728" s="15"/>
    </row>
    <row r="35729" spans="2:18">
      <c r="B35729" s="18"/>
      <c r="H35729" s="14"/>
      <c r="K35729" s="15"/>
      <c r="M35729" s="23"/>
      <c r="Q35729" s="15"/>
      <c r="R35729" s="15"/>
    </row>
    <row r="35730" spans="2:18">
      <c r="B35730" s="18"/>
      <c r="H35730" s="14"/>
      <c r="K35730" s="15"/>
      <c r="M35730" s="23"/>
      <c r="Q35730" s="15"/>
      <c r="R35730" s="15"/>
    </row>
    <row r="35731" spans="2:18">
      <c r="B35731" s="18"/>
      <c r="H35731" s="14"/>
      <c r="K35731" s="15"/>
      <c r="M35731" s="23"/>
      <c r="Q35731" s="15"/>
      <c r="R35731" s="15"/>
    </row>
    <row r="35732" spans="2:18">
      <c r="B35732" s="18"/>
      <c r="H35732" s="14"/>
      <c r="K35732" s="15"/>
      <c r="M35732" s="23"/>
      <c r="Q35732" s="15"/>
      <c r="R35732" s="15"/>
    </row>
    <row r="35733" spans="2:18">
      <c r="B35733" s="18"/>
      <c r="H35733" s="14"/>
      <c r="K35733" s="15"/>
      <c r="M35733" s="23"/>
      <c r="Q35733" s="15"/>
      <c r="R35733" s="15"/>
    </row>
    <row r="35734" spans="2:18">
      <c r="B35734" s="18"/>
      <c r="H35734" s="14"/>
      <c r="K35734" s="15"/>
      <c r="M35734" s="23"/>
      <c r="Q35734" s="15"/>
      <c r="R35734" s="15"/>
    </row>
    <row r="35735" spans="2:18">
      <c r="B35735" s="18"/>
      <c r="H35735" s="14"/>
      <c r="K35735" s="15"/>
      <c r="M35735" s="23"/>
      <c r="Q35735" s="15"/>
      <c r="R35735" s="15"/>
    </row>
    <row r="35736" spans="2:18">
      <c r="B35736" s="18"/>
      <c r="H35736" s="14"/>
      <c r="K35736" s="15"/>
      <c r="M35736" s="23"/>
      <c r="Q35736" s="15"/>
      <c r="R35736" s="15"/>
    </row>
    <row r="35737" spans="2:18">
      <c r="B35737" s="18"/>
      <c r="H35737" s="14"/>
      <c r="K35737" s="15"/>
      <c r="M35737" s="23"/>
      <c r="Q35737" s="15"/>
      <c r="R35737" s="15"/>
    </row>
    <row r="35738" spans="2:18">
      <c r="B35738" s="18"/>
      <c r="H35738" s="14"/>
      <c r="K35738" s="15"/>
      <c r="M35738" s="23"/>
      <c r="Q35738" s="15"/>
      <c r="R35738" s="15"/>
    </row>
    <row r="35739" spans="2:18">
      <c r="B35739" s="18"/>
      <c r="H35739" s="14"/>
      <c r="K35739" s="15"/>
      <c r="M35739" s="23"/>
      <c r="Q35739" s="15"/>
      <c r="R35739" s="15"/>
    </row>
    <row r="35740" spans="2:18">
      <c r="B35740" s="18"/>
      <c r="H35740" s="14"/>
      <c r="K35740" s="15"/>
      <c r="M35740" s="23"/>
      <c r="Q35740" s="15"/>
      <c r="R35740" s="15"/>
    </row>
    <row r="35741" spans="2:18">
      <c r="B35741" s="18"/>
      <c r="H35741" s="14"/>
      <c r="K35741" s="15"/>
      <c r="M35741" s="23"/>
      <c r="Q35741" s="15"/>
      <c r="R35741" s="15"/>
    </row>
    <row r="35742" spans="2:18">
      <c r="B35742" s="18"/>
      <c r="H35742" s="14"/>
      <c r="K35742" s="15"/>
      <c r="M35742" s="23"/>
      <c r="Q35742" s="15"/>
      <c r="R35742" s="15"/>
    </row>
    <row r="35743" spans="2:18">
      <c r="B35743" s="18"/>
      <c r="H35743" s="14"/>
      <c r="K35743" s="15"/>
      <c r="M35743" s="23"/>
      <c r="Q35743" s="15"/>
      <c r="R35743" s="15"/>
    </row>
    <row r="35744" spans="2:18">
      <c r="B35744" s="18"/>
      <c r="H35744" s="14"/>
      <c r="K35744" s="15"/>
      <c r="M35744" s="23"/>
      <c r="Q35744" s="15"/>
      <c r="R35744" s="15"/>
    </row>
    <row r="35745" spans="2:18">
      <c r="B35745" s="18"/>
      <c r="H35745" s="14"/>
      <c r="K35745" s="15"/>
      <c r="M35745" s="23"/>
      <c r="Q35745" s="15"/>
      <c r="R35745" s="15"/>
    </row>
    <row r="35746" spans="2:18">
      <c r="B35746" s="18"/>
      <c r="H35746" s="14"/>
      <c r="K35746" s="15"/>
      <c r="M35746" s="23"/>
      <c r="Q35746" s="15"/>
      <c r="R35746" s="15"/>
    </row>
    <row r="35747" spans="2:18">
      <c r="B35747" s="18"/>
      <c r="H35747" s="14"/>
      <c r="K35747" s="15"/>
      <c r="M35747" s="23"/>
      <c r="Q35747" s="15"/>
      <c r="R35747" s="15"/>
    </row>
    <row r="35748" spans="2:18">
      <c r="B35748" s="18"/>
      <c r="H35748" s="14"/>
      <c r="K35748" s="15"/>
      <c r="M35748" s="23"/>
      <c r="Q35748" s="15"/>
      <c r="R35748" s="15"/>
    </row>
    <row r="35749" spans="2:18">
      <c r="B35749" s="18"/>
      <c r="H35749" s="14"/>
      <c r="K35749" s="15"/>
      <c r="M35749" s="23"/>
      <c r="Q35749" s="15"/>
      <c r="R35749" s="15"/>
    </row>
    <row r="35750" spans="2:18">
      <c r="B35750" s="18"/>
      <c r="H35750" s="14"/>
      <c r="K35750" s="15"/>
      <c r="M35750" s="23"/>
      <c r="Q35750" s="15"/>
      <c r="R35750" s="15"/>
    </row>
    <row r="35751" spans="2:18">
      <c r="B35751" s="18"/>
      <c r="H35751" s="14"/>
      <c r="K35751" s="15"/>
      <c r="M35751" s="23"/>
      <c r="Q35751" s="15"/>
      <c r="R35751" s="15"/>
    </row>
    <row r="35752" spans="2:18">
      <c r="B35752" s="18"/>
      <c r="H35752" s="14"/>
      <c r="K35752" s="15"/>
      <c r="M35752" s="23"/>
      <c r="Q35752" s="15"/>
      <c r="R35752" s="15"/>
    </row>
    <row r="35753" spans="2:18">
      <c r="B35753" s="18"/>
      <c r="H35753" s="14"/>
      <c r="K35753" s="15"/>
      <c r="M35753" s="23"/>
      <c r="Q35753" s="15"/>
      <c r="R35753" s="15"/>
    </row>
    <row r="35754" spans="2:18">
      <c r="B35754" s="18"/>
      <c r="H35754" s="14"/>
      <c r="K35754" s="15"/>
      <c r="M35754" s="23"/>
      <c r="Q35754" s="15"/>
      <c r="R35754" s="15"/>
    </row>
    <row r="35755" spans="2:18">
      <c r="B35755" s="18"/>
      <c r="H35755" s="14"/>
      <c r="K35755" s="15"/>
      <c r="M35755" s="23"/>
      <c r="Q35755" s="15"/>
      <c r="R35755" s="15"/>
    </row>
    <row r="35756" spans="2:18">
      <c r="B35756" s="18"/>
      <c r="H35756" s="14"/>
      <c r="K35756" s="15"/>
      <c r="M35756" s="23"/>
      <c r="Q35756" s="15"/>
      <c r="R35756" s="15"/>
    </row>
    <row r="35757" spans="2:18">
      <c r="B35757" s="18"/>
      <c r="H35757" s="14"/>
      <c r="K35757" s="15"/>
      <c r="M35757" s="23"/>
      <c r="Q35757" s="15"/>
      <c r="R35757" s="15"/>
    </row>
    <row r="35758" spans="2:18">
      <c r="B35758" s="18"/>
      <c r="H35758" s="14"/>
      <c r="K35758" s="15"/>
      <c r="M35758" s="23"/>
      <c r="Q35758" s="15"/>
      <c r="R35758" s="15"/>
    </row>
    <row r="35759" spans="2:18">
      <c r="B35759" s="18"/>
      <c r="H35759" s="14"/>
      <c r="K35759" s="15"/>
      <c r="M35759" s="23"/>
      <c r="Q35759" s="15"/>
      <c r="R35759" s="15"/>
    </row>
    <row r="35760" spans="2:18">
      <c r="B35760" s="18"/>
      <c r="H35760" s="14"/>
      <c r="K35760" s="15"/>
      <c r="M35760" s="23"/>
      <c r="Q35760" s="15"/>
      <c r="R35760" s="15"/>
    </row>
    <row r="35761" spans="2:18">
      <c r="B35761" s="18"/>
      <c r="H35761" s="14"/>
      <c r="K35761" s="15"/>
      <c r="M35761" s="23"/>
      <c r="Q35761" s="15"/>
      <c r="R35761" s="15"/>
    </row>
    <row r="35762" spans="2:18">
      <c r="B35762" s="18"/>
      <c r="H35762" s="14"/>
      <c r="K35762" s="15"/>
      <c r="M35762" s="23"/>
      <c r="Q35762" s="15"/>
      <c r="R35762" s="15"/>
    </row>
    <row r="35763" spans="2:18">
      <c r="B35763" s="18"/>
      <c r="H35763" s="14"/>
      <c r="K35763" s="15"/>
      <c r="M35763" s="23"/>
      <c r="Q35763" s="15"/>
      <c r="R35763" s="15"/>
    </row>
    <row r="35764" spans="2:18">
      <c r="B35764" s="18"/>
      <c r="H35764" s="14"/>
      <c r="K35764" s="15"/>
      <c r="M35764" s="23"/>
      <c r="Q35764" s="15"/>
      <c r="R35764" s="15"/>
    </row>
    <row r="35765" spans="2:18">
      <c r="B35765" s="18"/>
      <c r="H35765" s="14"/>
      <c r="K35765" s="15"/>
      <c r="M35765" s="23"/>
      <c r="Q35765" s="15"/>
      <c r="R35765" s="15"/>
    </row>
    <row r="35766" spans="2:18">
      <c r="B35766" s="18"/>
      <c r="H35766" s="14"/>
      <c r="K35766" s="15"/>
      <c r="M35766" s="23"/>
      <c r="Q35766" s="15"/>
      <c r="R35766" s="15"/>
    </row>
    <row r="35767" spans="2:18">
      <c r="B35767" s="18"/>
      <c r="H35767" s="14"/>
      <c r="K35767" s="15"/>
      <c r="M35767" s="23"/>
      <c r="Q35767" s="15"/>
      <c r="R35767" s="15"/>
    </row>
    <row r="35768" spans="2:18">
      <c r="B35768" s="18"/>
      <c r="H35768" s="14"/>
      <c r="K35768" s="15"/>
      <c r="M35768" s="23"/>
      <c r="Q35768" s="15"/>
      <c r="R35768" s="15"/>
    </row>
    <row r="35769" spans="2:18">
      <c r="B35769" s="18"/>
      <c r="H35769" s="14"/>
      <c r="K35769" s="15"/>
      <c r="M35769" s="23"/>
      <c r="Q35769" s="15"/>
      <c r="R35769" s="15"/>
    </row>
    <row r="35770" spans="2:18">
      <c r="B35770" s="18"/>
      <c r="H35770" s="14"/>
      <c r="K35770" s="15"/>
      <c r="M35770" s="23"/>
      <c r="Q35770" s="15"/>
      <c r="R35770" s="15"/>
    </row>
    <row r="35771" spans="2:18">
      <c r="B35771" s="18"/>
      <c r="H35771" s="14"/>
      <c r="K35771" s="15"/>
      <c r="M35771" s="23"/>
      <c r="Q35771" s="15"/>
      <c r="R35771" s="15"/>
    </row>
    <row r="35772" spans="2:18">
      <c r="B35772" s="18"/>
      <c r="H35772" s="14"/>
      <c r="K35772" s="15"/>
      <c r="M35772" s="23"/>
      <c r="Q35772" s="15"/>
      <c r="R35772" s="15"/>
    </row>
    <row r="35773" spans="2:18">
      <c r="B35773" s="18"/>
      <c r="H35773" s="14"/>
      <c r="K35773" s="15"/>
      <c r="M35773" s="23"/>
      <c r="Q35773" s="15"/>
      <c r="R35773" s="15"/>
    </row>
    <row r="35774" spans="2:18">
      <c r="B35774" s="18"/>
      <c r="H35774" s="14"/>
      <c r="K35774" s="15"/>
      <c r="M35774" s="23"/>
      <c r="Q35774" s="15"/>
      <c r="R35774" s="15"/>
    </row>
    <row r="35775" spans="2:18">
      <c r="B35775" s="18"/>
      <c r="H35775" s="14"/>
      <c r="K35775" s="15"/>
      <c r="M35775" s="23"/>
      <c r="Q35775" s="15"/>
      <c r="R35775" s="15"/>
    </row>
    <row r="35776" spans="2:18">
      <c r="B35776" s="18"/>
      <c r="H35776" s="14"/>
      <c r="K35776" s="15"/>
      <c r="M35776" s="23"/>
      <c r="Q35776" s="15"/>
      <c r="R35776" s="15"/>
    </row>
    <row r="35777" spans="2:18">
      <c r="B35777" s="18"/>
      <c r="H35777" s="14"/>
      <c r="K35777" s="15"/>
      <c r="M35777" s="23"/>
      <c r="Q35777" s="15"/>
      <c r="R35777" s="15"/>
    </row>
    <row r="35778" spans="2:18">
      <c r="B35778" s="18"/>
      <c r="H35778" s="14"/>
      <c r="K35778" s="15"/>
      <c r="M35778" s="23"/>
      <c r="Q35778" s="15"/>
      <c r="R35778" s="15"/>
    </row>
    <row r="35779" spans="2:18">
      <c r="B35779" s="18"/>
      <c r="H35779" s="14"/>
      <c r="K35779" s="15"/>
      <c r="M35779" s="23"/>
      <c r="Q35779" s="15"/>
      <c r="R35779" s="15"/>
    </row>
    <row r="35780" spans="2:18">
      <c r="B35780" s="18"/>
      <c r="H35780" s="14"/>
      <c r="K35780" s="15"/>
      <c r="M35780" s="23"/>
      <c r="Q35780" s="15"/>
      <c r="R35780" s="15"/>
    </row>
    <row r="35781" spans="2:18">
      <c r="B35781" s="18"/>
      <c r="H35781" s="14"/>
      <c r="K35781" s="15"/>
      <c r="M35781" s="23"/>
      <c r="Q35781" s="15"/>
      <c r="R35781" s="15"/>
    </row>
    <row r="35782" spans="2:18">
      <c r="B35782" s="18"/>
      <c r="H35782" s="14"/>
      <c r="K35782" s="15"/>
      <c r="M35782" s="23"/>
      <c r="Q35782" s="15"/>
      <c r="R35782" s="15"/>
    </row>
    <row r="35783" spans="2:18">
      <c r="B35783" s="18"/>
      <c r="H35783" s="14"/>
      <c r="K35783" s="15"/>
      <c r="M35783" s="23"/>
      <c r="Q35783" s="15"/>
      <c r="R35783" s="15"/>
    </row>
    <row r="35784" spans="2:18">
      <c r="B35784" s="18"/>
      <c r="H35784" s="14"/>
      <c r="K35784" s="15"/>
      <c r="M35784" s="23"/>
      <c r="Q35784" s="15"/>
      <c r="R35784" s="15"/>
    </row>
    <row r="35785" spans="2:18">
      <c r="B35785" s="18"/>
      <c r="H35785" s="14"/>
      <c r="K35785" s="15"/>
      <c r="M35785" s="23"/>
      <c r="Q35785" s="15"/>
      <c r="R35785" s="15"/>
    </row>
    <row r="35786" spans="2:18">
      <c r="B35786" s="18"/>
      <c r="H35786" s="14"/>
      <c r="K35786" s="15"/>
      <c r="M35786" s="23"/>
      <c r="Q35786" s="15"/>
      <c r="R35786" s="15"/>
    </row>
    <row r="35787" spans="2:18">
      <c r="B35787" s="18"/>
      <c r="H35787" s="14"/>
      <c r="K35787" s="15"/>
      <c r="M35787" s="23"/>
      <c r="Q35787" s="15"/>
      <c r="R35787" s="15"/>
    </row>
    <row r="35788" spans="2:18">
      <c r="B35788" s="18"/>
      <c r="H35788" s="14"/>
      <c r="K35788" s="15"/>
      <c r="M35788" s="23"/>
      <c r="Q35788" s="15"/>
      <c r="R35788" s="15"/>
    </row>
    <row r="35789" spans="2:18">
      <c r="B35789" s="18"/>
      <c r="H35789" s="14"/>
      <c r="K35789" s="15"/>
      <c r="M35789" s="23"/>
      <c r="Q35789" s="15"/>
      <c r="R35789" s="15"/>
    </row>
    <row r="35790" spans="2:18">
      <c r="B35790" s="18"/>
      <c r="H35790" s="14"/>
      <c r="K35790" s="15"/>
      <c r="M35790" s="23"/>
      <c r="Q35790" s="15"/>
      <c r="R35790" s="15"/>
    </row>
    <row r="35791" spans="2:18">
      <c r="B35791" s="18"/>
      <c r="H35791" s="14"/>
      <c r="K35791" s="15"/>
      <c r="M35791" s="23"/>
      <c r="Q35791" s="15"/>
      <c r="R35791" s="15"/>
    </row>
    <row r="35792" spans="2:18">
      <c r="B35792" s="18"/>
      <c r="H35792" s="14"/>
      <c r="K35792" s="15"/>
      <c r="M35792" s="23"/>
      <c r="Q35792" s="15"/>
      <c r="R35792" s="15"/>
    </row>
    <row r="35793" spans="2:18">
      <c r="B35793" s="18"/>
      <c r="H35793" s="14"/>
      <c r="K35793" s="15"/>
      <c r="M35793" s="23"/>
      <c r="Q35793" s="15"/>
      <c r="R35793" s="15"/>
    </row>
    <row r="35794" spans="2:18">
      <c r="B35794" s="18"/>
      <c r="H35794" s="14"/>
      <c r="K35794" s="15"/>
      <c r="M35794" s="23"/>
      <c r="Q35794" s="15"/>
      <c r="R35794" s="15"/>
    </row>
    <row r="35795" spans="2:18">
      <c r="B35795" s="18"/>
      <c r="H35795" s="14"/>
      <c r="K35795" s="15"/>
      <c r="M35795" s="23"/>
      <c r="Q35795" s="15"/>
      <c r="R35795" s="15"/>
    </row>
    <row r="35796" spans="2:18">
      <c r="B35796" s="18"/>
      <c r="H35796" s="14"/>
      <c r="K35796" s="15"/>
      <c r="M35796" s="23"/>
      <c r="Q35796" s="15"/>
      <c r="R35796" s="15"/>
    </row>
    <row r="35797" spans="2:18">
      <c r="B35797" s="18"/>
      <c r="H35797" s="14"/>
      <c r="K35797" s="15"/>
      <c r="M35797" s="23"/>
      <c r="Q35797" s="15"/>
      <c r="R35797" s="15"/>
    </row>
    <row r="35798" spans="2:18">
      <c r="B35798" s="18"/>
      <c r="H35798" s="14"/>
      <c r="K35798" s="15"/>
      <c r="M35798" s="23"/>
      <c r="Q35798" s="15"/>
      <c r="R35798" s="15"/>
    </row>
    <row r="35799" spans="2:18">
      <c r="B35799" s="18"/>
      <c r="H35799" s="14"/>
      <c r="K35799" s="15"/>
      <c r="M35799" s="23"/>
      <c r="Q35799" s="15"/>
      <c r="R35799" s="15"/>
    </row>
    <row r="35800" spans="2:18">
      <c r="B35800" s="18"/>
      <c r="H35800" s="14"/>
      <c r="K35800" s="15"/>
      <c r="M35800" s="23"/>
      <c r="Q35800" s="15"/>
      <c r="R35800" s="15"/>
    </row>
    <row r="35801" spans="2:18">
      <c r="B35801" s="18"/>
      <c r="H35801" s="14"/>
      <c r="K35801" s="15"/>
      <c r="M35801" s="23"/>
      <c r="Q35801" s="15"/>
      <c r="R35801" s="15"/>
    </row>
    <row r="35802" spans="2:18">
      <c r="B35802" s="18"/>
      <c r="H35802" s="14"/>
      <c r="K35802" s="15"/>
      <c r="M35802" s="23"/>
      <c r="Q35802" s="15"/>
      <c r="R35802" s="15"/>
    </row>
    <row r="35803" spans="2:18">
      <c r="B35803" s="18"/>
      <c r="H35803" s="14"/>
      <c r="K35803" s="15"/>
      <c r="M35803" s="23"/>
      <c r="Q35803" s="15"/>
      <c r="R35803" s="15"/>
    </row>
    <row r="35804" spans="2:18">
      <c r="B35804" s="18"/>
      <c r="H35804" s="14"/>
      <c r="K35804" s="15"/>
      <c r="M35804" s="23"/>
      <c r="Q35804" s="15"/>
      <c r="R35804" s="15"/>
    </row>
    <row r="35805" spans="2:18">
      <c r="B35805" s="18"/>
      <c r="H35805" s="14"/>
      <c r="K35805" s="15"/>
      <c r="M35805" s="23"/>
      <c r="Q35805" s="15"/>
      <c r="R35805" s="15"/>
    </row>
    <row r="35806" spans="2:18">
      <c r="B35806" s="18"/>
      <c r="H35806" s="14"/>
      <c r="K35806" s="15"/>
      <c r="M35806" s="23"/>
      <c r="Q35806" s="15"/>
      <c r="R35806" s="15"/>
    </row>
    <row r="35807" spans="2:18">
      <c r="B35807" s="18"/>
      <c r="H35807" s="14"/>
      <c r="K35807" s="15"/>
      <c r="M35807" s="23"/>
      <c r="Q35807" s="15"/>
      <c r="R35807" s="15"/>
    </row>
    <row r="35808" spans="2:18">
      <c r="B35808" s="18"/>
      <c r="H35808" s="14"/>
      <c r="K35808" s="15"/>
      <c r="M35808" s="23"/>
      <c r="Q35808" s="15"/>
      <c r="R35808" s="15"/>
    </row>
    <row r="35809" spans="2:18">
      <c r="B35809" s="18"/>
      <c r="H35809" s="14"/>
      <c r="K35809" s="15"/>
      <c r="M35809" s="23"/>
      <c r="Q35809" s="15"/>
      <c r="R35809" s="15"/>
    </row>
    <row r="35810" spans="2:18">
      <c r="B35810" s="18"/>
      <c r="H35810" s="14"/>
      <c r="K35810" s="15"/>
      <c r="M35810" s="23"/>
      <c r="Q35810" s="15"/>
      <c r="R35810" s="15"/>
    </row>
    <row r="35811" spans="2:18">
      <c r="B35811" s="18"/>
      <c r="H35811" s="14"/>
      <c r="K35811" s="15"/>
      <c r="M35811" s="23"/>
      <c r="Q35811" s="15"/>
      <c r="R35811" s="15"/>
    </row>
    <row r="35812" spans="2:18">
      <c r="B35812" s="18"/>
      <c r="H35812" s="14"/>
      <c r="K35812" s="15"/>
      <c r="M35812" s="23"/>
      <c r="Q35812" s="15"/>
      <c r="R35812" s="15"/>
    </row>
    <row r="35813" spans="2:18">
      <c r="B35813" s="18"/>
      <c r="H35813" s="14"/>
      <c r="K35813" s="15"/>
      <c r="M35813" s="23"/>
      <c r="Q35813" s="15"/>
      <c r="R35813" s="15"/>
    </row>
    <row r="35814" spans="2:18">
      <c r="B35814" s="18"/>
      <c r="H35814" s="14"/>
      <c r="K35814" s="15"/>
      <c r="M35814" s="23"/>
      <c r="Q35814" s="15"/>
      <c r="R35814" s="15"/>
    </row>
    <row r="35815" spans="2:18">
      <c r="B35815" s="18"/>
      <c r="H35815" s="14"/>
      <c r="K35815" s="15"/>
      <c r="M35815" s="23"/>
      <c r="Q35815" s="15"/>
      <c r="R35815" s="15"/>
    </row>
    <row r="35816" spans="2:18">
      <c r="B35816" s="18"/>
      <c r="H35816" s="14"/>
      <c r="K35816" s="15"/>
      <c r="M35816" s="23"/>
      <c r="Q35816" s="15"/>
      <c r="R35816" s="15"/>
    </row>
    <row r="35817" spans="2:18">
      <c r="B35817" s="18"/>
      <c r="H35817" s="14"/>
      <c r="K35817" s="15"/>
      <c r="M35817" s="23"/>
      <c r="Q35817" s="15"/>
      <c r="R35817" s="15"/>
    </row>
    <row r="35818" spans="2:18">
      <c r="B35818" s="18"/>
      <c r="H35818" s="14"/>
      <c r="K35818" s="15"/>
      <c r="M35818" s="23"/>
      <c r="Q35818" s="15"/>
      <c r="R35818" s="15"/>
    </row>
    <row r="35819" spans="2:18">
      <c r="B35819" s="18"/>
      <c r="H35819" s="14"/>
      <c r="K35819" s="15"/>
      <c r="M35819" s="23"/>
      <c r="Q35819" s="15"/>
      <c r="R35819" s="15"/>
    </row>
    <row r="35820" spans="2:18">
      <c r="B35820" s="18"/>
      <c r="H35820" s="14"/>
      <c r="K35820" s="15"/>
      <c r="M35820" s="23"/>
      <c r="Q35820" s="15"/>
      <c r="R35820" s="15"/>
    </row>
    <row r="35821" spans="2:18">
      <c r="B35821" s="18"/>
      <c r="H35821" s="14"/>
      <c r="K35821" s="15"/>
      <c r="M35821" s="23"/>
      <c r="Q35821" s="15"/>
      <c r="R35821" s="15"/>
    </row>
    <row r="35822" spans="2:18">
      <c r="B35822" s="18"/>
      <c r="H35822" s="14"/>
      <c r="K35822" s="15"/>
      <c r="M35822" s="23"/>
      <c r="Q35822" s="15"/>
      <c r="R35822" s="15"/>
    </row>
    <row r="35823" spans="2:18">
      <c r="B35823" s="18"/>
      <c r="H35823" s="14"/>
      <c r="K35823" s="15"/>
      <c r="M35823" s="23"/>
      <c r="Q35823" s="15"/>
      <c r="R35823" s="15"/>
    </row>
    <row r="35824" spans="2:18">
      <c r="B35824" s="18"/>
      <c r="H35824" s="14"/>
      <c r="K35824" s="15"/>
      <c r="M35824" s="23"/>
      <c r="Q35824" s="15"/>
      <c r="R35824" s="15"/>
    </row>
    <row r="35825" spans="2:18">
      <c r="B35825" s="18"/>
      <c r="H35825" s="14"/>
      <c r="K35825" s="15"/>
      <c r="M35825" s="23"/>
      <c r="Q35825" s="15"/>
      <c r="R35825" s="15"/>
    </row>
    <row r="35826" spans="2:18">
      <c r="B35826" s="18"/>
      <c r="H35826" s="14"/>
      <c r="K35826" s="15"/>
      <c r="M35826" s="23"/>
      <c r="Q35826" s="15"/>
      <c r="R35826" s="15"/>
    </row>
    <row r="35827" spans="2:18">
      <c r="B35827" s="18"/>
      <c r="H35827" s="14"/>
      <c r="K35827" s="15"/>
      <c r="M35827" s="23"/>
      <c r="Q35827" s="15"/>
      <c r="R35827" s="15"/>
    </row>
    <row r="35828" spans="2:18">
      <c r="B35828" s="18"/>
      <c r="H35828" s="14"/>
      <c r="K35828" s="15"/>
      <c r="M35828" s="23"/>
      <c r="Q35828" s="15"/>
      <c r="R35828" s="15"/>
    </row>
    <row r="35829" spans="2:18">
      <c r="B35829" s="18"/>
      <c r="H35829" s="14"/>
      <c r="K35829" s="15"/>
      <c r="M35829" s="23"/>
      <c r="Q35829" s="15"/>
      <c r="R35829" s="15"/>
    </row>
    <row r="35830" spans="2:18">
      <c r="B35830" s="18"/>
      <c r="H35830" s="14"/>
      <c r="K35830" s="15"/>
      <c r="M35830" s="23"/>
      <c r="Q35830" s="15"/>
      <c r="R35830" s="15"/>
    </row>
    <row r="35831" spans="2:18">
      <c r="B35831" s="18"/>
      <c r="H35831" s="14"/>
      <c r="K35831" s="15"/>
      <c r="M35831" s="23"/>
      <c r="Q35831" s="15"/>
      <c r="R35831" s="15"/>
    </row>
    <row r="35832" spans="2:18">
      <c r="B35832" s="18"/>
      <c r="H35832" s="14"/>
      <c r="K35832" s="15"/>
      <c r="M35832" s="23"/>
      <c r="Q35832" s="15"/>
      <c r="R35832" s="15"/>
    </row>
    <row r="35833" spans="2:18">
      <c r="B35833" s="18"/>
      <c r="H35833" s="14"/>
      <c r="K35833" s="15"/>
      <c r="M35833" s="23"/>
      <c r="Q35833" s="15"/>
      <c r="R35833" s="15"/>
    </row>
    <row r="35834" spans="2:18">
      <c r="B35834" s="18"/>
      <c r="H35834" s="14"/>
      <c r="K35834" s="15"/>
      <c r="M35834" s="23"/>
      <c r="Q35834" s="15"/>
      <c r="R35834" s="15"/>
    </row>
    <row r="35835" spans="2:18">
      <c r="B35835" s="18"/>
      <c r="H35835" s="14"/>
      <c r="K35835" s="15"/>
      <c r="M35835" s="23"/>
      <c r="Q35835" s="15"/>
      <c r="R35835" s="15"/>
    </row>
    <row r="35836" spans="2:18">
      <c r="B35836" s="18"/>
      <c r="H35836" s="14"/>
      <c r="K35836" s="15"/>
      <c r="M35836" s="23"/>
      <c r="Q35836" s="15"/>
      <c r="R35836" s="15"/>
    </row>
    <row r="35837" spans="2:18">
      <c r="B35837" s="18"/>
      <c r="H35837" s="14"/>
      <c r="K35837" s="15"/>
      <c r="M35837" s="23"/>
      <c r="Q35837" s="15"/>
      <c r="R35837" s="15"/>
    </row>
    <row r="35838" spans="2:18">
      <c r="B35838" s="18"/>
      <c r="H35838" s="14"/>
      <c r="K35838" s="15"/>
      <c r="M35838" s="23"/>
      <c r="Q35838" s="15"/>
      <c r="R35838" s="15"/>
    </row>
    <row r="35839" spans="2:18">
      <c r="B35839" s="18"/>
      <c r="H35839" s="14"/>
      <c r="K35839" s="15"/>
      <c r="M35839" s="23"/>
      <c r="Q35839" s="15"/>
      <c r="R35839" s="15"/>
    </row>
    <row r="35840" spans="2:18">
      <c r="B35840" s="18"/>
      <c r="H35840" s="14"/>
      <c r="K35840" s="15"/>
      <c r="M35840" s="23"/>
      <c r="Q35840" s="15"/>
      <c r="R35840" s="15"/>
    </row>
    <row r="35841" spans="2:18">
      <c r="B35841" s="18"/>
      <c r="H35841" s="14"/>
      <c r="K35841" s="15"/>
      <c r="M35841" s="23"/>
      <c r="Q35841" s="15"/>
      <c r="R35841" s="15"/>
    </row>
    <row r="35842" spans="2:18">
      <c r="B35842" s="18"/>
      <c r="H35842" s="14"/>
      <c r="K35842" s="15"/>
      <c r="M35842" s="23"/>
      <c r="Q35842" s="15"/>
      <c r="R35842" s="15"/>
    </row>
    <row r="35843" spans="2:18">
      <c r="B35843" s="18"/>
      <c r="H35843" s="14"/>
      <c r="K35843" s="15"/>
      <c r="M35843" s="23"/>
      <c r="Q35843" s="15"/>
      <c r="R35843" s="15"/>
    </row>
    <row r="35844" spans="2:18">
      <c r="B35844" s="18"/>
      <c r="H35844" s="14"/>
      <c r="K35844" s="15"/>
      <c r="M35844" s="23"/>
      <c r="Q35844" s="15"/>
      <c r="R35844" s="15"/>
    </row>
    <row r="35845" spans="2:18">
      <c r="B35845" s="18"/>
      <c r="H35845" s="14"/>
      <c r="K35845" s="15"/>
      <c r="M35845" s="23"/>
      <c r="Q35845" s="15"/>
      <c r="R35845" s="15"/>
    </row>
    <row r="35846" spans="2:18">
      <c r="B35846" s="18"/>
      <c r="H35846" s="14"/>
      <c r="K35846" s="15"/>
      <c r="M35846" s="23"/>
      <c r="Q35846" s="15"/>
      <c r="R35846" s="15"/>
    </row>
    <row r="35847" spans="2:18">
      <c r="B35847" s="18"/>
      <c r="H35847" s="14"/>
      <c r="K35847" s="15"/>
      <c r="M35847" s="23"/>
      <c r="Q35847" s="15"/>
      <c r="R35847" s="15"/>
    </row>
    <row r="35848" spans="2:18">
      <c r="B35848" s="18"/>
      <c r="H35848" s="14"/>
      <c r="K35848" s="15"/>
      <c r="M35848" s="23"/>
      <c r="Q35848" s="15"/>
      <c r="R35848" s="15"/>
    </row>
    <row r="35849" spans="2:18">
      <c r="B35849" s="18"/>
      <c r="H35849" s="14"/>
      <c r="K35849" s="15"/>
      <c r="M35849" s="23"/>
      <c r="Q35849" s="15"/>
      <c r="R35849" s="15"/>
    </row>
    <row r="35850" spans="2:18">
      <c r="B35850" s="18"/>
      <c r="H35850" s="14"/>
      <c r="K35850" s="15"/>
      <c r="M35850" s="23"/>
      <c r="Q35850" s="15"/>
      <c r="R35850" s="15"/>
    </row>
    <row r="35851" spans="2:18">
      <c r="B35851" s="18"/>
      <c r="H35851" s="14"/>
      <c r="K35851" s="15"/>
      <c r="M35851" s="23"/>
      <c r="Q35851" s="15"/>
      <c r="R35851" s="15"/>
    </row>
    <row r="35852" spans="2:18">
      <c r="B35852" s="18"/>
      <c r="H35852" s="14"/>
      <c r="K35852" s="15"/>
      <c r="M35852" s="23"/>
      <c r="Q35852" s="15"/>
      <c r="R35852" s="15"/>
    </row>
    <row r="35853" spans="2:18">
      <c r="B35853" s="18"/>
      <c r="H35853" s="14"/>
      <c r="K35853" s="15"/>
      <c r="M35853" s="23"/>
      <c r="Q35853" s="15"/>
      <c r="R35853" s="15"/>
    </row>
    <row r="35854" spans="2:18">
      <c r="B35854" s="18"/>
      <c r="H35854" s="14"/>
      <c r="K35854" s="15"/>
      <c r="M35854" s="23"/>
      <c r="Q35854" s="15"/>
      <c r="R35854" s="15"/>
    </row>
    <row r="35855" spans="2:18">
      <c r="B35855" s="18"/>
      <c r="H35855" s="14"/>
      <c r="K35855" s="15"/>
      <c r="M35855" s="23"/>
      <c r="Q35855" s="15"/>
      <c r="R35855" s="15"/>
    </row>
    <row r="35856" spans="2:18">
      <c r="B35856" s="18"/>
      <c r="H35856" s="14"/>
      <c r="K35856" s="15"/>
      <c r="M35856" s="23"/>
      <c r="Q35856" s="15"/>
      <c r="R35856" s="15"/>
    </row>
    <row r="35857" spans="2:18">
      <c r="B35857" s="18"/>
      <c r="H35857" s="14"/>
      <c r="K35857" s="15"/>
      <c r="M35857" s="23"/>
      <c r="Q35857" s="15"/>
      <c r="R35857" s="15"/>
    </row>
    <row r="35858" spans="2:18">
      <c r="B35858" s="18"/>
      <c r="H35858" s="14"/>
      <c r="K35858" s="15"/>
      <c r="M35858" s="23"/>
      <c r="Q35858" s="15"/>
      <c r="R35858" s="15"/>
    </row>
    <row r="35859" spans="2:18">
      <c r="B35859" s="18"/>
      <c r="H35859" s="14"/>
      <c r="K35859" s="15"/>
      <c r="M35859" s="23"/>
      <c r="Q35859" s="15"/>
      <c r="R35859" s="15"/>
    </row>
    <row r="35860" spans="2:18">
      <c r="B35860" s="18"/>
      <c r="H35860" s="14"/>
      <c r="K35860" s="15"/>
      <c r="M35860" s="23"/>
      <c r="Q35860" s="15"/>
      <c r="R35860" s="15"/>
    </row>
    <row r="35861" spans="2:18">
      <c r="B35861" s="18"/>
      <c r="H35861" s="14"/>
      <c r="K35861" s="15"/>
      <c r="M35861" s="23"/>
      <c r="Q35861" s="15"/>
      <c r="R35861" s="15"/>
    </row>
    <row r="35862" spans="2:18">
      <c r="B35862" s="18"/>
      <c r="H35862" s="14"/>
      <c r="K35862" s="15"/>
      <c r="M35862" s="23"/>
      <c r="Q35862" s="15"/>
      <c r="R35862" s="15"/>
    </row>
    <row r="35863" spans="2:18">
      <c r="B35863" s="18"/>
      <c r="H35863" s="14"/>
      <c r="K35863" s="15"/>
      <c r="M35863" s="23"/>
      <c r="Q35863" s="15"/>
      <c r="R35863" s="15"/>
    </row>
    <row r="35864" spans="2:18">
      <c r="B35864" s="18"/>
      <c r="H35864" s="14"/>
      <c r="K35864" s="15"/>
      <c r="M35864" s="23"/>
      <c r="Q35864" s="15"/>
      <c r="R35864" s="15"/>
    </row>
    <row r="35865" spans="2:18">
      <c r="B35865" s="18"/>
      <c r="H35865" s="14"/>
      <c r="K35865" s="15"/>
      <c r="M35865" s="23"/>
      <c r="Q35865" s="15"/>
      <c r="R35865" s="15"/>
    </row>
    <row r="35866" spans="2:18">
      <c r="B35866" s="18"/>
      <c r="H35866" s="14"/>
      <c r="K35866" s="15"/>
      <c r="M35866" s="23"/>
      <c r="Q35866" s="15"/>
      <c r="R35866" s="15"/>
    </row>
    <row r="35867" spans="2:18">
      <c r="B35867" s="18"/>
      <c r="H35867" s="14"/>
      <c r="K35867" s="15"/>
      <c r="M35867" s="23"/>
      <c r="Q35867" s="15"/>
      <c r="R35867" s="15"/>
    </row>
    <row r="35868" spans="2:18">
      <c r="B35868" s="18"/>
      <c r="H35868" s="14"/>
      <c r="K35868" s="15"/>
      <c r="M35868" s="23"/>
      <c r="Q35868" s="15"/>
      <c r="R35868" s="15"/>
    </row>
    <row r="35869" spans="2:18">
      <c r="B35869" s="18"/>
      <c r="H35869" s="14"/>
      <c r="K35869" s="15"/>
      <c r="M35869" s="23"/>
      <c r="Q35869" s="15"/>
      <c r="R35869" s="15"/>
    </row>
    <row r="35870" spans="2:18">
      <c r="B35870" s="18"/>
      <c r="H35870" s="14"/>
      <c r="K35870" s="15"/>
      <c r="M35870" s="23"/>
      <c r="Q35870" s="15"/>
      <c r="R35870" s="15"/>
    </row>
    <row r="35871" spans="2:18">
      <c r="B35871" s="18"/>
      <c r="H35871" s="14"/>
      <c r="K35871" s="15"/>
      <c r="M35871" s="23"/>
      <c r="Q35871" s="15"/>
      <c r="R35871" s="15"/>
    </row>
    <row r="35872" spans="2:18">
      <c r="B35872" s="18"/>
      <c r="H35872" s="14"/>
      <c r="K35872" s="15"/>
      <c r="M35872" s="23"/>
      <c r="Q35872" s="15"/>
      <c r="R35872" s="15"/>
    </row>
    <row r="35873" spans="2:18">
      <c r="B35873" s="18"/>
      <c r="H35873" s="14"/>
      <c r="K35873" s="15"/>
      <c r="M35873" s="23"/>
      <c r="Q35873" s="15"/>
      <c r="R35873" s="15"/>
    </row>
    <row r="35874" spans="2:18">
      <c r="B35874" s="18"/>
      <c r="H35874" s="14"/>
      <c r="K35874" s="15"/>
      <c r="M35874" s="23"/>
      <c r="Q35874" s="15"/>
      <c r="R35874" s="15"/>
    </row>
    <row r="35875" spans="2:18">
      <c r="B35875" s="18"/>
      <c r="H35875" s="14"/>
      <c r="K35875" s="15"/>
      <c r="M35875" s="23"/>
      <c r="Q35875" s="15"/>
      <c r="R35875" s="15"/>
    </row>
    <row r="35876" spans="2:18">
      <c r="B35876" s="18"/>
      <c r="H35876" s="14"/>
      <c r="K35876" s="15"/>
      <c r="M35876" s="23"/>
      <c r="Q35876" s="15"/>
      <c r="R35876" s="15"/>
    </row>
    <row r="35877" spans="2:18">
      <c r="B35877" s="18"/>
      <c r="H35877" s="14"/>
      <c r="K35877" s="15"/>
      <c r="M35877" s="23"/>
      <c r="Q35877" s="15"/>
      <c r="R35877" s="15"/>
    </row>
    <row r="35878" spans="2:18">
      <c r="B35878" s="18"/>
      <c r="H35878" s="14"/>
      <c r="K35878" s="15"/>
      <c r="M35878" s="23"/>
      <c r="Q35878" s="15"/>
      <c r="R35878" s="15"/>
    </row>
    <row r="35879" spans="2:18">
      <c r="B35879" s="18"/>
      <c r="H35879" s="14"/>
      <c r="K35879" s="15"/>
      <c r="M35879" s="23"/>
      <c r="Q35879" s="15"/>
      <c r="R35879" s="15"/>
    </row>
    <row r="35880" spans="2:18">
      <c r="B35880" s="18"/>
      <c r="H35880" s="14"/>
      <c r="K35880" s="15"/>
      <c r="M35880" s="23"/>
      <c r="Q35880" s="15"/>
      <c r="R35880" s="15"/>
    </row>
    <row r="35881" spans="2:18">
      <c r="B35881" s="18"/>
      <c r="H35881" s="14"/>
      <c r="K35881" s="15"/>
      <c r="M35881" s="23"/>
      <c r="Q35881" s="15"/>
      <c r="R35881" s="15"/>
    </row>
    <row r="35882" spans="2:18">
      <c r="B35882" s="18"/>
      <c r="H35882" s="14"/>
      <c r="K35882" s="15"/>
      <c r="M35882" s="23"/>
      <c r="Q35882" s="15"/>
      <c r="R35882" s="15"/>
    </row>
    <row r="35883" spans="2:18">
      <c r="B35883" s="18"/>
      <c r="H35883" s="14"/>
      <c r="K35883" s="15"/>
      <c r="M35883" s="23"/>
      <c r="Q35883" s="15"/>
      <c r="R35883" s="15"/>
    </row>
    <row r="35884" spans="2:18">
      <c r="B35884" s="18"/>
      <c r="H35884" s="14"/>
      <c r="K35884" s="15"/>
      <c r="M35884" s="23"/>
      <c r="Q35884" s="15"/>
      <c r="R35884" s="15"/>
    </row>
    <row r="35885" spans="2:18">
      <c r="B35885" s="18"/>
      <c r="H35885" s="14"/>
      <c r="K35885" s="15"/>
      <c r="M35885" s="23"/>
      <c r="Q35885" s="15"/>
      <c r="R35885" s="15"/>
    </row>
    <row r="35886" spans="2:18">
      <c r="B35886" s="18"/>
      <c r="H35886" s="14"/>
      <c r="K35886" s="15"/>
      <c r="M35886" s="23"/>
      <c r="Q35886" s="15"/>
      <c r="R35886" s="15"/>
    </row>
    <row r="35887" spans="2:18">
      <c r="B35887" s="18"/>
      <c r="H35887" s="14"/>
      <c r="K35887" s="15"/>
      <c r="M35887" s="23"/>
      <c r="Q35887" s="15"/>
      <c r="R35887" s="15"/>
    </row>
    <row r="35888" spans="2:18">
      <c r="B35888" s="18"/>
      <c r="H35888" s="14"/>
      <c r="K35888" s="15"/>
      <c r="M35888" s="23"/>
      <c r="Q35888" s="15"/>
      <c r="R35888" s="15"/>
    </row>
    <row r="35889" spans="2:18">
      <c r="B35889" s="18"/>
      <c r="H35889" s="14"/>
      <c r="K35889" s="15"/>
      <c r="M35889" s="23"/>
      <c r="Q35889" s="15"/>
      <c r="R35889" s="15"/>
    </row>
    <row r="35890" spans="2:18">
      <c r="B35890" s="18"/>
      <c r="H35890" s="14"/>
      <c r="K35890" s="15"/>
      <c r="M35890" s="23"/>
      <c r="Q35890" s="15"/>
      <c r="R35890" s="15"/>
    </row>
    <row r="35891" spans="2:18">
      <c r="B35891" s="18"/>
      <c r="H35891" s="14"/>
      <c r="K35891" s="15"/>
      <c r="M35891" s="23"/>
      <c r="Q35891" s="15"/>
      <c r="R35891" s="15"/>
    </row>
    <row r="35892" spans="2:18">
      <c r="B35892" s="18"/>
      <c r="H35892" s="14"/>
      <c r="K35892" s="15"/>
      <c r="M35892" s="23"/>
      <c r="Q35892" s="15"/>
      <c r="R35892" s="15"/>
    </row>
    <row r="35893" spans="2:18">
      <c r="B35893" s="18"/>
      <c r="H35893" s="14"/>
      <c r="K35893" s="15"/>
      <c r="M35893" s="23"/>
      <c r="Q35893" s="15"/>
      <c r="R35893" s="15"/>
    </row>
    <row r="35894" spans="2:18">
      <c r="B35894" s="18"/>
      <c r="H35894" s="14"/>
      <c r="K35894" s="15"/>
      <c r="M35894" s="23"/>
      <c r="Q35894" s="15"/>
      <c r="R35894" s="15"/>
    </row>
    <row r="35895" spans="2:18">
      <c r="B35895" s="18"/>
      <c r="H35895" s="14"/>
      <c r="K35895" s="15"/>
      <c r="M35895" s="23"/>
      <c r="Q35895" s="15"/>
      <c r="R35895" s="15"/>
    </row>
    <row r="35896" spans="2:18">
      <c r="B35896" s="18"/>
      <c r="H35896" s="14"/>
      <c r="K35896" s="15"/>
      <c r="M35896" s="23"/>
      <c r="Q35896" s="15"/>
      <c r="R35896" s="15"/>
    </row>
    <row r="35897" spans="2:18">
      <c r="B35897" s="18"/>
      <c r="H35897" s="14"/>
      <c r="K35897" s="15"/>
      <c r="M35897" s="23"/>
      <c r="Q35897" s="15"/>
      <c r="R35897" s="15"/>
    </row>
    <row r="35898" spans="2:18">
      <c r="B35898" s="18"/>
      <c r="H35898" s="14"/>
      <c r="K35898" s="15"/>
      <c r="M35898" s="23"/>
      <c r="Q35898" s="15"/>
      <c r="R35898" s="15"/>
    </row>
    <row r="35899" spans="2:18">
      <c r="B35899" s="18"/>
      <c r="H35899" s="14"/>
      <c r="K35899" s="15"/>
      <c r="M35899" s="23"/>
      <c r="Q35899" s="15"/>
      <c r="R35899" s="15"/>
    </row>
    <row r="35900" spans="2:18">
      <c r="B35900" s="18"/>
      <c r="H35900" s="14"/>
      <c r="K35900" s="15"/>
      <c r="M35900" s="23"/>
      <c r="Q35900" s="15"/>
      <c r="R35900" s="15"/>
    </row>
    <row r="35901" spans="2:18">
      <c r="B35901" s="18"/>
      <c r="H35901" s="14"/>
      <c r="K35901" s="15"/>
      <c r="M35901" s="23"/>
      <c r="Q35901" s="15"/>
      <c r="R35901" s="15"/>
    </row>
    <row r="35902" spans="2:18">
      <c r="B35902" s="18"/>
      <c r="H35902" s="14"/>
      <c r="K35902" s="15"/>
      <c r="M35902" s="23"/>
      <c r="Q35902" s="15"/>
      <c r="R35902" s="15"/>
    </row>
    <row r="35903" spans="2:18">
      <c r="B35903" s="18"/>
      <c r="H35903" s="14"/>
      <c r="K35903" s="15"/>
      <c r="M35903" s="23"/>
      <c r="Q35903" s="15"/>
      <c r="R35903" s="15"/>
    </row>
    <row r="35904" spans="2:18">
      <c r="B35904" s="18"/>
      <c r="H35904" s="14"/>
      <c r="K35904" s="15"/>
      <c r="M35904" s="23"/>
      <c r="Q35904" s="15"/>
      <c r="R35904" s="15"/>
    </row>
    <row r="35905" spans="2:18">
      <c r="B35905" s="18"/>
      <c r="H35905" s="14"/>
      <c r="K35905" s="15"/>
      <c r="M35905" s="23"/>
      <c r="Q35905" s="15"/>
      <c r="R35905" s="15"/>
    </row>
    <row r="35906" spans="2:18">
      <c r="B35906" s="18"/>
      <c r="H35906" s="14"/>
      <c r="K35906" s="15"/>
      <c r="M35906" s="23"/>
      <c r="Q35906" s="15"/>
      <c r="R35906" s="15"/>
    </row>
    <row r="35907" spans="2:18">
      <c r="B35907" s="18"/>
      <c r="H35907" s="14"/>
      <c r="K35907" s="15"/>
      <c r="M35907" s="23"/>
      <c r="Q35907" s="15"/>
      <c r="R35907" s="15"/>
    </row>
    <row r="35908" spans="2:18">
      <c r="B35908" s="18"/>
      <c r="H35908" s="14"/>
      <c r="K35908" s="15"/>
      <c r="M35908" s="23"/>
      <c r="Q35908" s="15"/>
      <c r="R35908" s="15"/>
    </row>
    <row r="35909" spans="2:18">
      <c r="B35909" s="18"/>
      <c r="H35909" s="14"/>
      <c r="K35909" s="15"/>
      <c r="M35909" s="23"/>
      <c r="Q35909" s="15"/>
      <c r="R35909" s="15"/>
    </row>
    <row r="35910" spans="2:18">
      <c r="B35910" s="18"/>
      <c r="H35910" s="14"/>
      <c r="K35910" s="15"/>
      <c r="M35910" s="23"/>
      <c r="Q35910" s="15"/>
      <c r="R35910" s="15"/>
    </row>
    <row r="35911" spans="2:18">
      <c r="B35911" s="18"/>
      <c r="H35911" s="14"/>
      <c r="K35911" s="15"/>
      <c r="M35911" s="23"/>
      <c r="Q35911" s="15"/>
      <c r="R35911" s="15"/>
    </row>
    <row r="35912" spans="2:18">
      <c r="B35912" s="18"/>
      <c r="H35912" s="14"/>
      <c r="K35912" s="15"/>
      <c r="M35912" s="23"/>
      <c r="Q35912" s="15"/>
      <c r="R35912" s="15"/>
    </row>
    <row r="35913" spans="2:18">
      <c r="B35913" s="18"/>
      <c r="H35913" s="14"/>
      <c r="K35913" s="15"/>
      <c r="M35913" s="23"/>
      <c r="Q35913" s="15"/>
      <c r="R35913" s="15"/>
    </row>
    <row r="35914" spans="2:18">
      <c r="B35914" s="18"/>
      <c r="H35914" s="14"/>
      <c r="K35914" s="15"/>
      <c r="M35914" s="23"/>
      <c r="Q35914" s="15"/>
      <c r="R35914" s="15"/>
    </row>
    <row r="35915" spans="2:18">
      <c r="B35915" s="18"/>
      <c r="H35915" s="14"/>
      <c r="K35915" s="15"/>
      <c r="M35915" s="23"/>
      <c r="Q35915" s="15"/>
      <c r="R35915" s="15"/>
    </row>
    <row r="35916" spans="2:18">
      <c r="B35916" s="18"/>
      <c r="H35916" s="14"/>
      <c r="K35916" s="15"/>
      <c r="M35916" s="23"/>
      <c r="Q35916" s="15"/>
      <c r="R35916" s="15"/>
    </row>
    <row r="35917" spans="2:18">
      <c r="B35917" s="18"/>
      <c r="H35917" s="14"/>
      <c r="K35917" s="15"/>
      <c r="M35917" s="23"/>
      <c r="Q35917" s="15"/>
      <c r="R35917" s="15"/>
    </row>
    <row r="35918" spans="2:18">
      <c r="B35918" s="18"/>
      <c r="H35918" s="14"/>
      <c r="K35918" s="15"/>
      <c r="M35918" s="23"/>
      <c r="Q35918" s="15"/>
      <c r="R35918" s="15"/>
    </row>
    <row r="35919" spans="2:18">
      <c r="B35919" s="18"/>
      <c r="H35919" s="14"/>
      <c r="K35919" s="15"/>
      <c r="M35919" s="23"/>
      <c r="Q35919" s="15"/>
      <c r="R35919" s="15"/>
    </row>
    <row r="35920" spans="2:18">
      <c r="B35920" s="18"/>
      <c r="H35920" s="14"/>
      <c r="K35920" s="15"/>
      <c r="M35920" s="23"/>
      <c r="Q35920" s="15"/>
      <c r="R35920" s="15"/>
    </row>
    <row r="35921" spans="2:18">
      <c r="B35921" s="18"/>
      <c r="H35921" s="14"/>
      <c r="K35921" s="15"/>
      <c r="M35921" s="23"/>
      <c r="Q35921" s="15"/>
      <c r="R35921" s="15"/>
    </row>
    <row r="35922" spans="2:18">
      <c r="B35922" s="18"/>
      <c r="H35922" s="14"/>
      <c r="K35922" s="15"/>
      <c r="M35922" s="23"/>
      <c r="Q35922" s="15"/>
      <c r="R35922" s="15"/>
    </row>
    <row r="35923" spans="2:18">
      <c r="B35923" s="18"/>
      <c r="H35923" s="14"/>
      <c r="K35923" s="15"/>
      <c r="M35923" s="23"/>
      <c r="Q35923" s="15"/>
      <c r="R35923" s="15"/>
    </row>
    <row r="35924" spans="2:18">
      <c r="B35924" s="18"/>
      <c r="H35924" s="14"/>
      <c r="K35924" s="15"/>
      <c r="M35924" s="23"/>
      <c r="Q35924" s="15"/>
      <c r="R35924" s="15"/>
    </row>
    <row r="35925" spans="2:18">
      <c r="B35925" s="18"/>
      <c r="H35925" s="14"/>
      <c r="K35925" s="15"/>
      <c r="M35925" s="23"/>
      <c r="Q35925" s="15"/>
      <c r="R35925" s="15"/>
    </row>
    <row r="35926" spans="2:18">
      <c r="B35926" s="18"/>
      <c r="H35926" s="14"/>
      <c r="K35926" s="15"/>
      <c r="M35926" s="23"/>
      <c r="Q35926" s="15"/>
      <c r="R35926" s="15"/>
    </row>
    <row r="35927" spans="2:18">
      <c r="B35927" s="18"/>
      <c r="H35927" s="14"/>
      <c r="K35927" s="15"/>
      <c r="M35927" s="23"/>
      <c r="Q35927" s="15"/>
      <c r="R35927" s="15"/>
    </row>
    <row r="35928" spans="2:18">
      <c r="B35928" s="18"/>
      <c r="H35928" s="14"/>
      <c r="K35928" s="15"/>
      <c r="M35928" s="23"/>
      <c r="Q35928" s="15"/>
      <c r="R35928" s="15"/>
    </row>
    <row r="35929" spans="2:18">
      <c r="B35929" s="18"/>
      <c r="H35929" s="14"/>
      <c r="K35929" s="15"/>
      <c r="M35929" s="23"/>
      <c r="Q35929" s="15"/>
      <c r="R35929" s="15"/>
    </row>
    <row r="35930" spans="2:18">
      <c r="B35930" s="18"/>
      <c r="H35930" s="14"/>
      <c r="K35930" s="15"/>
      <c r="M35930" s="23"/>
      <c r="Q35930" s="15"/>
      <c r="R35930" s="15"/>
    </row>
    <row r="35931" spans="2:18">
      <c r="B35931" s="18"/>
      <c r="H35931" s="14"/>
      <c r="K35931" s="15"/>
      <c r="M35931" s="23"/>
      <c r="Q35931" s="15"/>
      <c r="R35931" s="15"/>
    </row>
    <row r="35932" spans="2:18">
      <c r="B35932" s="18"/>
      <c r="H35932" s="14"/>
      <c r="K35932" s="15"/>
      <c r="M35932" s="23"/>
      <c r="Q35932" s="15"/>
      <c r="R35932" s="15"/>
    </row>
    <row r="35933" spans="2:18">
      <c r="B35933" s="18"/>
      <c r="H35933" s="14"/>
      <c r="K35933" s="15"/>
      <c r="M35933" s="23"/>
      <c r="Q35933" s="15"/>
      <c r="R35933" s="15"/>
    </row>
    <row r="35934" spans="2:18">
      <c r="B35934" s="18"/>
      <c r="H35934" s="14"/>
      <c r="K35934" s="15"/>
      <c r="M35934" s="23"/>
      <c r="Q35934" s="15"/>
      <c r="R35934" s="15"/>
    </row>
    <row r="35935" spans="2:18">
      <c r="B35935" s="18"/>
      <c r="H35935" s="14"/>
      <c r="K35935" s="15"/>
      <c r="M35935" s="23"/>
      <c r="Q35935" s="15"/>
      <c r="R35935" s="15"/>
    </row>
    <row r="35936" spans="2:18">
      <c r="B35936" s="18"/>
      <c r="H35936" s="14"/>
      <c r="K35936" s="15"/>
      <c r="M35936" s="23"/>
      <c r="Q35936" s="15"/>
      <c r="R35936" s="15"/>
    </row>
    <row r="35937" spans="2:18">
      <c r="B35937" s="18"/>
      <c r="H35937" s="14"/>
      <c r="K35937" s="15"/>
      <c r="M35937" s="23"/>
      <c r="Q35937" s="15"/>
      <c r="R35937" s="15"/>
    </row>
    <row r="35938" spans="2:18">
      <c r="B35938" s="18"/>
      <c r="H35938" s="14"/>
      <c r="K35938" s="15"/>
      <c r="M35938" s="23"/>
      <c r="Q35938" s="15"/>
      <c r="R35938" s="15"/>
    </row>
    <row r="35939" spans="2:18">
      <c r="B35939" s="18"/>
      <c r="H35939" s="14"/>
      <c r="K35939" s="15"/>
      <c r="M35939" s="23"/>
      <c r="Q35939" s="15"/>
      <c r="R35939" s="15"/>
    </row>
    <row r="35940" spans="2:18">
      <c r="B35940" s="18"/>
      <c r="H35940" s="14"/>
      <c r="K35940" s="15"/>
      <c r="M35940" s="23"/>
      <c r="Q35940" s="15"/>
      <c r="R35940" s="15"/>
    </row>
    <row r="35941" spans="2:18">
      <c r="B35941" s="18"/>
      <c r="H35941" s="14"/>
      <c r="K35941" s="15"/>
      <c r="M35941" s="23"/>
      <c r="Q35941" s="15"/>
      <c r="R35941" s="15"/>
    </row>
    <row r="35942" spans="2:18">
      <c r="B35942" s="18"/>
      <c r="H35942" s="14"/>
      <c r="K35942" s="15"/>
      <c r="M35942" s="23"/>
      <c r="Q35942" s="15"/>
      <c r="R35942" s="15"/>
    </row>
    <row r="35943" spans="2:18">
      <c r="B35943" s="18"/>
      <c r="H35943" s="14"/>
      <c r="K35943" s="15"/>
      <c r="M35943" s="23"/>
      <c r="Q35943" s="15"/>
      <c r="R35943" s="15"/>
    </row>
    <row r="35944" spans="2:18">
      <c r="B35944" s="18"/>
      <c r="H35944" s="14"/>
      <c r="K35944" s="15"/>
      <c r="M35944" s="23"/>
      <c r="Q35944" s="15"/>
      <c r="R35944" s="15"/>
    </row>
    <row r="35945" spans="2:18">
      <c r="B35945" s="18"/>
      <c r="H35945" s="14"/>
      <c r="K35945" s="15"/>
      <c r="M35945" s="23"/>
      <c r="Q35945" s="15"/>
      <c r="R35945" s="15"/>
    </row>
    <row r="35946" spans="2:18">
      <c r="B35946" s="18"/>
      <c r="H35946" s="14"/>
      <c r="K35946" s="15"/>
      <c r="M35946" s="23"/>
      <c r="Q35946" s="15"/>
      <c r="R35946" s="15"/>
    </row>
    <row r="35947" spans="2:18">
      <c r="B35947" s="18"/>
      <c r="H35947" s="14"/>
      <c r="K35947" s="15"/>
      <c r="M35947" s="23"/>
      <c r="Q35947" s="15"/>
      <c r="R35947" s="15"/>
    </row>
    <row r="35948" spans="2:18">
      <c r="B35948" s="18"/>
      <c r="H35948" s="14"/>
      <c r="K35948" s="15"/>
      <c r="M35948" s="23"/>
      <c r="Q35948" s="15"/>
      <c r="R35948" s="15"/>
    </row>
    <row r="35949" spans="2:18">
      <c r="B35949" s="18"/>
      <c r="H35949" s="14"/>
      <c r="K35949" s="15"/>
      <c r="M35949" s="23"/>
      <c r="Q35949" s="15"/>
      <c r="R35949" s="15"/>
    </row>
    <row r="35950" spans="2:18">
      <c r="B35950" s="18"/>
      <c r="H35950" s="14"/>
      <c r="K35950" s="15"/>
      <c r="M35950" s="23"/>
      <c r="Q35950" s="15"/>
      <c r="R35950" s="15"/>
    </row>
    <row r="35951" spans="2:18">
      <c r="B35951" s="18"/>
      <c r="H35951" s="14"/>
      <c r="K35951" s="15"/>
      <c r="M35951" s="23"/>
      <c r="Q35951" s="15"/>
      <c r="R35951" s="15"/>
    </row>
    <row r="35952" spans="2:18">
      <c r="B35952" s="18"/>
      <c r="H35952" s="14"/>
      <c r="K35952" s="15"/>
      <c r="M35952" s="23"/>
      <c r="Q35952" s="15"/>
      <c r="R35952" s="15"/>
    </row>
    <row r="35953" spans="2:18">
      <c r="B35953" s="18"/>
      <c r="H35953" s="14"/>
      <c r="K35953" s="15"/>
      <c r="M35953" s="23"/>
      <c r="Q35953" s="15"/>
      <c r="R35953" s="15"/>
    </row>
    <row r="35954" spans="2:18">
      <c r="B35954" s="18"/>
      <c r="H35954" s="14"/>
      <c r="K35954" s="15"/>
      <c r="M35954" s="23"/>
      <c r="Q35954" s="15"/>
      <c r="R35954" s="15"/>
    </row>
    <row r="35955" spans="2:18">
      <c r="B35955" s="18"/>
      <c r="H35955" s="14"/>
      <c r="K35955" s="15"/>
      <c r="M35955" s="23"/>
      <c r="Q35955" s="15"/>
      <c r="R35955" s="15"/>
    </row>
    <row r="35956" spans="2:18">
      <c r="B35956" s="18"/>
      <c r="H35956" s="14"/>
      <c r="K35956" s="15"/>
      <c r="M35956" s="23"/>
      <c r="Q35956" s="15"/>
      <c r="R35956" s="15"/>
    </row>
    <row r="35957" spans="2:18">
      <c r="B35957" s="18"/>
      <c r="H35957" s="14"/>
      <c r="K35957" s="15"/>
      <c r="M35957" s="23"/>
      <c r="Q35957" s="15"/>
      <c r="R35957" s="15"/>
    </row>
    <row r="35958" spans="2:18">
      <c r="B35958" s="18"/>
      <c r="H35958" s="14"/>
      <c r="K35958" s="15"/>
      <c r="M35958" s="23"/>
      <c r="Q35958" s="15"/>
      <c r="R35958" s="15"/>
    </row>
    <row r="35959" spans="2:18">
      <c r="B35959" s="18"/>
      <c r="H35959" s="14"/>
      <c r="K35959" s="15"/>
      <c r="M35959" s="23"/>
      <c r="Q35959" s="15"/>
      <c r="R35959" s="15"/>
    </row>
    <row r="35960" spans="2:18">
      <c r="B35960" s="18"/>
      <c r="H35960" s="14"/>
      <c r="K35960" s="15"/>
      <c r="M35960" s="23"/>
      <c r="Q35960" s="15"/>
      <c r="R35960" s="15"/>
    </row>
    <row r="35961" spans="2:18">
      <c r="B35961" s="18"/>
      <c r="H35961" s="14"/>
      <c r="K35961" s="15"/>
      <c r="M35961" s="23"/>
      <c r="Q35961" s="15"/>
      <c r="R35961" s="15"/>
    </row>
    <row r="35962" spans="2:18">
      <c r="B35962" s="18"/>
      <c r="H35962" s="14"/>
      <c r="K35962" s="15"/>
      <c r="M35962" s="23"/>
      <c r="Q35962" s="15"/>
      <c r="R35962" s="15"/>
    </row>
    <row r="35963" spans="2:18">
      <c r="B35963" s="18"/>
      <c r="H35963" s="14"/>
      <c r="K35963" s="15"/>
      <c r="M35963" s="23"/>
      <c r="Q35963" s="15"/>
      <c r="R35963" s="15"/>
    </row>
    <row r="35964" spans="2:18">
      <c r="B35964" s="18"/>
      <c r="H35964" s="14"/>
      <c r="K35964" s="15"/>
      <c r="M35964" s="23"/>
      <c r="Q35964" s="15"/>
      <c r="R35964" s="15"/>
    </row>
    <row r="35965" spans="2:18">
      <c r="B35965" s="18"/>
      <c r="H35965" s="14"/>
      <c r="K35965" s="15"/>
      <c r="M35965" s="23"/>
      <c r="Q35965" s="15"/>
      <c r="R35965" s="15"/>
    </row>
    <row r="35966" spans="2:18">
      <c r="B35966" s="18"/>
      <c r="H35966" s="14"/>
      <c r="K35966" s="15"/>
      <c r="M35966" s="23"/>
      <c r="Q35966" s="15"/>
      <c r="R35966" s="15"/>
    </row>
    <row r="35967" spans="2:18">
      <c r="B35967" s="18"/>
      <c r="H35967" s="14"/>
      <c r="K35967" s="15"/>
      <c r="M35967" s="23"/>
      <c r="Q35967" s="15"/>
      <c r="R35967" s="15"/>
    </row>
    <row r="35968" spans="2:18">
      <c r="B35968" s="18"/>
      <c r="H35968" s="14"/>
      <c r="K35968" s="15"/>
      <c r="M35968" s="23"/>
      <c r="Q35968" s="15"/>
      <c r="R35968" s="15"/>
    </row>
    <row r="35969" spans="2:18">
      <c r="B35969" s="18"/>
      <c r="H35969" s="14"/>
      <c r="K35969" s="15"/>
      <c r="M35969" s="23"/>
      <c r="Q35969" s="15"/>
      <c r="R35969" s="15"/>
    </row>
    <row r="35970" spans="2:18">
      <c r="B35970" s="18"/>
      <c r="H35970" s="14"/>
      <c r="K35970" s="15"/>
      <c r="M35970" s="23"/>
      <c r="Q35970" s="15"/>
      <c r="R35970" s="15"/>
    </row>
    <row r="35971" spans="2:18">
      <c r="B35971" s="18"/>
      <c r="H35971" s="14"/>
      <c r="K35971" s="15"/>
      <c r="M35971" s="23"/>
      <c r="Q35971" s="15"/>
      <c r="R35971" s="15"/>
    </row>
    <row r="35972" spans="2:18">
      <c r="B35972" s="18"/>
      <c r="H35972" s="14"/>
      <c r="K35972" s="15"/>
      <c r="M35972" s="23"/>
      <c r="Q35972" s="15"/>
      <c r="R35972" s="15"/>
    </row>
    <row r="35973" spans="2:18">
      <c r="B35973" s="18"/>
      <c r="H35973" s="14"/>
      <c r="K35973" s="15"/>
      <c r="M35973" s="23"/>
      <c r="Q35973" s="15"/>
      <c r="R35973" s="15"/>
    </row>
    <row r="35974" spans="2:18">
      <c r="B35974" s="18"/>
      <c r="H35974" s="14"/>
      <c r="K35974" s="15"/>
      <c r="M35974" s="23"/>
      <c r="Q35974" s="15"/>
      <c r="R35974" s="15"/>
    </row>
    <row r="35975" spans="2:18">
      <c r="B35975" s="18"/>
      <c r="H35975" s="14"/>
      <c r="K35975" s="15"/>
      <c r="M35975" s="23"/>
      <c r="Q35975" s="15"/>
      <c r="R35975" s="15"/>
    </row>
    <row r="35976" spans="2:18">
      <c r="B35976" s="18"/>
      <c r="H35976" s="14"/>
      <c r="K35976" s="15"/>
      <c r="M35976" s="23"/>
      <c r="Q35976" s="15"/>
      <c r="R35976" s="15"/>
    </row>
    <row r="35977" spans="2:18">
      <c r="B35977" s="18"/>
      <c r="H35977" s="14"/>
      <c r="K35977" s="15"/>
      <c r="M35977" s="23"/>
      <c r="Q35977" s="15"/>
      <c r="R35977" s="15"/>
    </row>
    <row r="35978" spans="2:18">
      <c r="B35978" s="18"/>
      <c r="H35978" s="14"/>
      <c r="K35978" s="15"/>
      <c r="M35978" s="23"/>
      <c r="Q35978" s="15"/>
      <c r="R35978" s="15"/>
    </row>
    <row r="35979" spans="2:18">
      <c r="B35979" s="18"/>
      <c r="H35979" s="14"/>
      <c r="K35979" s="15"/>
      <c r="M35979" s="23"/>
      <c r="Q35979" s="15"/>
      <c r="R35979" s="15"/>
    </row>
    <row r="35980" spans="2:18">
      <c r="B35980" s="18"/>
      <c r="H35980" s="14"/>
      <c r="K35980" s="15"/>
      <c r="M35980" s="23"/>
      <c r="Q35980" s="15"/>
      <c r="R35980" s="15"/>
    </row>
    <row r="35981" spans="2:18">
      <c r="B35981" s="18"/>
      <c r="H35981" s="14"/>
      <c r="K35981" s="15"/>
      <c r="M35981" s="23"/>
      <c r="Q35981" s="15"/>
      <c r="R35981" s="15"/>
    </row>
    <row r="35982" spans="2:18">
      <c r="B35982" s="18"/>
      <c r="H35982" s="14"/>
      <c r="K35982" s="15"/>
      <c r="M35982" s="23"/>
      <c r="Q35982" s="15"/>
      <c r="R35982" s="15"/>
    </row>
    <row r="35983" spans="2:18">
      <c r="B35983" s="18"/>
      <c r="H35983" s="14"/>
      <c r="K35983" s="15"/>
      <c r="M35983" s="23"/>
      <c r="Q35983" s="15"/>
      <c r="R35983" s="15"/>
    </row>
    <row r="35984" spans="2:18">
      <c r="B35984" s="18"/>
      <c r="H35984" s="14"/>
      <c r="K35984" s="15"/>
      <c r="M35984" s="23"/>
      <c r="Q35984" s="15"/>
      <c r="R35984" s="15"/>
    </row>
    <row r="35985" spans="2:18">
      <c r="B35985" s="18"/>
      <c r="H35985" s="14"/>
      <c r="K35985" s="15"/>
      <c r="M35985" s="23"/>
      <c r="Q35985" s="15"/>
      <c r="R35985" s="15"/>
    </row>
    <row r="35986" spans="2:18">
      <c r="B35986" s="18"/>
      <c r="H35986" s="14"/>
      <c r="K35986" s="15"/>
      <c r="M35986" s="23"/>
      <c r="Q35986" s="15"/>
      <c r="R35986" s="15"/>
    </row>
    <row r="35987" spans="2:18">
      <c r="B35987" s="18"/>
      <c r="H35987" s="14"/>
      <c r="K35987" s="15"/>
      <c r="M35987" s="23"/>
      <c r="Q35987" s="15"/>
      <c r="R35987" s="15"/>
    </row>
    <row r="35988" spans="2:18">
      <c r="B35988" s="18"/>
      <c r="H35988" s="14"/>
      <c r="K35988" s="15"/>
      <c r="M35988" s="23"/>
      <c r="Q35988" s="15"/>
      <c r="R35988" s="15"/>
    </row>
    <row r="35989" spans="2:18">
      <c r="B35989" s="18"/>
      <c r="H35989" s="14"/>
      <c r="K35989" s="15"/>
      <c r="M35989" s="23"/>
      <c r="Q35989" s="15"/>
      <c r="R35989" s="15"/>
    </row>
    <row r="35990" spans="2:18">
      <c r="B35990" s="18"/>
      <c r="H35990" s="14"/>
      <c r="K35990" s="15"/>
      <c r="M35990" s="23"/>
      <c r="Q35990" s="15"/>
      <c r="R35990" s="15"/>
    </row>
    <row r="35991" spans="2:18">
      <c r="B35991" s="18"/>
      <c r="H35991" s="14"/>
      <c r="K35991" s="15"/>
      <c r="M35991" s="23"/>
      <c r="Q35991" s="15"/>
      <c r="R35991" s="15"/>
    </row>
    <row r="35992" spans="2:18">
      <c r="B35992" s="18"/>
      <c r="H35992" s="14"/>
      <c r="K35992" s="15"/>
      <c r="M35992" s="23"/>
      <c r="Q35992" s="15"/>
      <c r="R35992" s="15"/>
    </row>
    <row r="35993" spans="2:18">
      <c r="B35993" s="18"/>
      <c r="H35993" s="14"/>
      <c r="K35993" s="15"/>
      <c r="M35993" s="23"/>
      <c r="Q35993" s="15"/>
      <c r="R35993" s="15"/>
    </row>
    <row r="35994" spans="2:18">
      <c r="B35994" s="18"/>
      <c r="H35994" s="14"/>
      <c r="K35994" s="15"/>
      <c r="M35994" s="23"/>
      <c r="Q35994" s="15"/>
      <c r="R35994" s="15"/>
    </row>
    <row r="35995" spans="2:18">
      <c r="B35995" s="18"/>
      <c r="H35995" s="14"/>
      <c r="K35995" s="15"/>
      <c r="M35995" s="23"/>
      <c r="Q35995" s="15"/>
      <c r="R35995" s="15"/>
    </row>
    <row r="35996" spans="2:18">
      <c r="B35996" s="18"/>
      <c r="H35996" s="14"/>
      <c r="K35996" s="15"/>
      <c r="M35996" s="23"/>
      <c r="Q35996" s="15"/>
      <c r="R35996" s="15"/>
    </row>
    <row r="35997" spans="2:18">
      <c r="B35997" s="18"/>
      <c r="H35997" s="14"/>
      <c r="K35997" s="15"/>
      <c r="M35997" s="23"/>
      <c r="Q35997" s="15"/>
      <c r="R35997" s="15"/>
    </row>
    <row r="35998" spans="2:18">
      <c r="B35998" s="18"/>
      <c r="H35998" s="14"/>
      <c r="K35998" s="15"/>
      <c r="M35998" s="23"/>
      <c r="Q35998" s="15"/>
      <c r="R35998" s="15"/>
    </row>
    <row r="35999" spans="2:18">
      <c r="B35999" s="18"/>
      <c r="H35999" s="14"/>
      <c r="K35999" s="15"/>
      <c r="M35999" s="23"/>
      <c r="Q35999" s="15"/>
      <c r="R35999" s="15"/>
    </row>
    <row r="36000" spans="2:18">
      <c r="B36000" s="18"/>
      <c r="H36000" s="14"/>
      <c r="K36000" s="15"/>
      <c r="M36000" s="23"/>
      <c r="Q36000" s="15"/>
      <c r="R36000" s="15"/>
    </row>
    <row r="36001" spans="2:18">
      <c r="B36001" s="18"/>
      <c r="H36001" s="14"/>
      <c r="K36001" s="15"/>
      <c r="M36001" s="23"/>
      <c r="Q36001" s="15"/>
      <c r="R36001" s="15"/>
    </row>
    <row r="36002" spans="2:18">
      <c r="B36002" s="18"/>
      <c r="H36002" s="14"/>
      <c r="K36002" s="15"/>
      <c r="M36002" s="23"/>
      <c r="Q36002" s="15"/>
      <c r="R36002" s="15"/>
    </row>
    <row r="36003" spans="2:18">
      <c r="B36003" s="18"/>
      <c r="H36003" s="14"/>
      <c r="K36003" s="15"/>
      <c r="M36003" s="23"/>
      <c r="Q36003" s="15"/>
      <c r="R36003" s="15"/>
    </row>
    <row r="36004" spans="2:18">
      <c r="B36004" s="18"/>
      <c r="H36004" s="14"/>
      <c r="K36004" s="15"/>
      <c r="M36004" s="23"/>
      <c r="Q36004" s="15"/>
      <c r="R36004" s="15"/>
    </row>
    <row r="36005" spans="2:18">
      <c r="B36005" s="18"/>
      <c r="H36005" s="14"/>
      <c r="K36005" s="15"/>
      <c r="M36005" s="23"/>
      <c r="Q36005" s="15"/>
      <c r="R36005" s="15"/>
    </row>
    <row r="36006" spans="2:18">
      <c r="B36006" s="18"/>
      <c r="H36006" s="14"/>
      <c r="K36006" s="15"/>
      <c r="M36006" s="23"/>
      <c r="Q36006" s="15"/>
      <c r="R36006" s="15"/>
    </row>
    <row r="36007" spans="2:18">
      <c r="B36007" s="18"/>
      <c r="H36007" s="14"/>
      <c r="K36007" s="15"/>
      <c r="M36007" s="23"/>
      <c r="Q36007" s="15"/>
      <c r="R36007" s="15"/>
    </row>
    <row r="36008" spans="2:18">
      <c r="B36008" s="18"/>
      <c r="H36008" s="14"/>
      <c r="K36008" s="15"/>
      <c r="M36008" s="23"/>
      <c r="Q36008" s="15"/>
      <c r="R36008" s="15"/>
    </row>
    <row r="36009" spans="2:18">
      <c r="B36009" s="18"/>
      <c r="H36009" s="14"/>
      <c r="K36009" s="15"/>
      <c r="M36009" s="23"/>
      <c r="Q36009" s="15"/>
      <c r="R36009" s="15"/>
    </row>
    <row r="36010" spans="2:18">
      <c r="B36010" s="18"/>
      <c r="H36010" s="14"/>
      <c r="K36010" s="15"/>
      <c r="M36010" s="23"/>
      <c r="Q36010" s="15"/>
      <c r="R36010" s="15"/>
    </row>
    <row r="36011" spans="2:18">
      <c r="B36011" s="18"/>
      <c r="H36011" s="14"/>
      <c r="K36011" s="15"/>
      <c r="M36011" s="23"/>
      <c r="Q36011" s="15"/>
      <c r="R36011" s="15"/>
    </row>
    <row r="36012" spans="2:18">
      <c r="B36012" s="18"/>
      <c r="H36012" s="14"/>
      <c r="K36012" s="15"/>
      <c r="M36012" s="23"/>
      <c r="Q36012" s="15"/>
      <c r="R36012" s="15"/>
    </row>
    <row r="36013" spans="2:18">
      <c r="B36013" s="18"/>
      <c r="H36013" s="14"/>
      <c r="K36013" s="15"/>
      <c r="M36013" s="23"/>
      <c r="Q36013" s="15"/>
      <c r="R36013" s="15"/>
    </row>
    <row r="36014" spans="2:18">
      <c r="B36014" s="18"/>
      <c r="H36014" s="14"/>
      <c r="K36014" s="15"/>
      <c r="M36014" s="23"/>
      <c r="Q36014" s="15"/>
      <c r="R36014" s="15"/>
    </row>
    <row r="36015" spans="2:18">
      <c r="B36015" s="18"/>
      <c r="H36015" s="14"/>
      <c r="K36015" s="15"/>
      <c r="M36015" s="23"/>
      <c r="Q36015" s="15"/>
      <c r="R36015" s="15"/>
    </row>
    <row r="36016" spans="2:18">
      <c r="B36016" s="18"/>
      <c r="H36016" s="14"/>
      <c r="K36016" s="15"/>
      <c r="M36016" s="23"/>
      <c r="Q36016" s="15"/>
      <c r="R36016" s="15"/>
    </row>
    <row r="36017" spans="2:18">
      <c r="B36017" s="18"/>
      <c r="H36017" s="14"/>
      <c r="K36017" s="15"/>
      <c r="M36017" s="23"/>
      <c r="Q36017" s="15"/>
      <c r="R36017" s="15"/>
    </row>
    <row r="36018" spans="2:18">
      <c r="B36018" s="18"/>
      <c r="H36018" s="14"/>
      <c r="K36018" s="15"/>
      <c r="M36018" s="23"/>
      <c r="Q36018" s="15"/>
      <c r="R36018" s="15"/>
    </row>
    <row r="36019" spans="2:18">
      <c r="B36019" s="18"/>
      <c r="H36019" s="14"/>
      <c r="K36019" s="15"/>
      <c r="M36019" s="23"/>
      <c r="Q36019" s="15"/>
      <c r="R36019" s="15"/>
    </row>
    <row r="36020" spans="2:18">
      <c r="B36020" s="18"/>
      <c r="H36020" s="14"/>
      <c r="K36020" s="15"/>
      <c r="M36020" s="23"/>
      <c r="Q36020" s="15"/>
      <c r="R36020" s="15"/>
    </row>
    <row r="36021" spans="2:18">
      <c r="B36021" s="18"/>
      <c r="H36021" s="14"/>
      <c r="K36021" s="15"/>
      <c r="M36021" s="23"/>
      <c r="Q36021" s="15"/>
      <c r="R36021" s="15"/>
    </row>
    <row r="36022" spans="2:18">
      <c r="B36022" s="18"/>
      <c r="H36022" s="14"/>
      <c r="K36022" s="15"/>
      <c r="M36022" s="23"/>
      <c r="Q36022" s="15"/>
      <c r="R36022" s="15"/>
    </row>
    <row r="36023" spans="2:18">
      <c r="B36023" s="18"/>
      <c r="H36023" s="14"/>
      <c r="K36023" s="15"/>
      <c r="M36023" s="23"/>
      <c r="Q36023" s="15"/>
      <c r="R36023" s="15"/>
    </row>
    <row r="36024" spans="2:18">
      <c r="B36024" s="18"/>
      <c r="H36024" s="14"/>
      <c r="K36024" s="15"/>
      <c r="M36024" s="23"/>
      <c r="Q36024" s="15"/>
      <c r="R36024" s="15"/>
    </row>
    <row r="36025" spans="2:18">
      <c r="B36025" s="18"/>
      <c r="H36025" s="14"/>
      <c r="K36025" s="15"/>
      <c r="M36025" s="23"/>
      <c r="Q36025" s="15"/>
      <c r="R36025" s="15"/>
    </row>
    <row r="36026" spans="2:18">
      <c r="B36026" s="18"/>
      <c r="H36026" s="14"/>
      <c r="K36026" s="15"/>
      <c r="M36026" s="23"/>
      <c r="Q36026" s="15"/>
      <c r="R36026" s="15"/>
    </row>
    <row r="36027" spans="2:18">
      <c r="B36027" s="18"/>
      <c r="H36027" s="14"/>
      <c r="K36027" s="15"/>
      <c r="M36027" s="23"/>
      <c r="Q36027" s="15"/>
      <c r="R36027" s="15"/>
    </row>
    <row r="36028" spans="2:18">
      <c r="B36028" s="18"/>
      <c r="H36028" s="14"/>
      <c r="K36028" s="15"/>
      <c r="M36028" s="23"/>
      <c r="Q36028" s="15"/>
      <c r="R36028" s="15"/>
    </row>
    <row r="36029" spans="2:18">
      <c r="B36029" s="18"/>
      <c r="H36029" s="14"/>
      <c r="K36029" s="15"/>
      <c r="M36029" s="23"/>
      <c r="Q36029" s="15"/>
      <c r="R36029" s="15"/>
    </row>
    <row r="36030" spans="2:18">
      <c r="B36030" s="18"/>
      <c r="H36030" s="14"/>
      <c r="K36030" s="15"/>
      <c r="M36030" s="23"/>
      <c r="Q36030" s="15"/>
      <c r="R36030" s="15"/>
    </row>
    <row r="36031" spans="2:18">
      <c r="B36031" s="18"/>
      <c r="H36031" s="14"/>
      <c r="K36031" s="15"/>
      <c r="M36031" s="23"/>
      <c r="Q36031" s="15"/>
      <c r="R36031" s="15"/>
    </row>
    <row r="36032" spans="2:18">
      <c r="B36032" s="18"/>
      <c r="H36032" s="14"/>
      <c r="K36032" s="15"/>
      <c r="M36032" s="23"/>
      <c r="Q36032" s="15"/>
      <c r="R36032" s="15"/>
    </row>
    <row r="36033" spans="2:18">
      <c r="B36033" s="18"/>
      <c r="H36033" s="14"/>
      <c r="K36033" s="15"/>
      <c r="M36033" s="23"/>
      <c r="Q36033" s="15"/>
      <c r="R36033" s="15"/>
    </row>
    <row r="36034" spans="2:18">
      <c r="B36034" s="18"/>
      <c r="H36034" s="14"/>
      <c r="K36034" s="15"/>
      <c r="M36034" s="23"/>
      <c r="Q36034" s="15"/>
      <c r="R36034" s="15"/>
    </row>
    <row r="36035" spans="2:18">
      <c r="B36035" s="18"/>
      <c r="H36035" s="14"/>
      <c r="K36035" s="15"/>
      <c r="M36035" s="23"/>
      <c r="Q36035" s="15"/>
      <c r="R36035" s="15"/>
    </row>
    <row r="36036" spans="2:18">
      <c r="B36036" s="18"/>
      <c r="H36036" s="14"/>
      <c r="K36036" s="15"/>
      <c r="M36036" s="23"/>
      <c r="Q36036" s="15"/>
      <c r="R36036" s="15"/>
    </row>
    <row r="36037" spans="2:18">
      <c r="B36037" s="18"/>
      <c r="H36037" s="14"/>
      <c r="K36037" s="15"/>
      <c r="M36037" s="23"/>
      <c r="Q36037" s="15"/>
      <c r="R36037" s="15"/>
    </row>
    <row r="36038" spans="2:18">
      <c r="B36038" s="18"/>
      <c r="H36038" s="14"/>
      <c r="K36038" s="15"/>
      <c r="M36038" s="23"/>
      <c r="Q36038" s="15"/>
      <c r="R36038" s="15"/>
    </row>
    <row r="36039" spans="2:18">
      <c r="B36039" s="18"/>
      <c r="H36039" s="14"/>
      <c r="K36039" s="15"/>
      <c r="M36039" s="23"/>
      <c r="Q36039" s="15"/>
      <c r="R36039" s="15"/>
    </row>
    <row r="36040" spans="2:18">
      <c r="B36040" s="18"/>
      <c r="H36040" s="14"/>
      <c r="K36040" s="15"/>
      <c r="M36040" s="23"/>
      <c r="Q36040" s="15"/>
      <c r="R36040" s="15"/>
    </row>
    <row r="36041" spans="2:18">
      <c r="B36041" s="18"/>
      <c r="H36041" s="14"/>
      <c r="K36041" s="15"/>
      <c r="M36041" s="23"/>
      <c r="Q36041" s="15"/>
      <c r="R36041" s="15"/>
    </row>
    <row r="36042" spans="2:18">
      <c r="B36042" s="18"/>
      <c r="H36042" s="14"/>
      <c r="K36042" s="15"/>
      <c r="M36042" s="23"/>
      <c r="Q36042" s="15"/>
      <c r="R36042" s="15"/>
    </row>
    <row r="36043" spans="2:18">
      <c r="B36043" s="18"/>
      <c r="H36043" s="14"/>
      <c r="K36043" s="15"/>
      <c r="M36043" s="23"/>
      <c r="Q36043" s="15"/>
      <c r="R36043" s="15"/>
    </row>
    <row r="36044" spans="2:18">
      <c r="B36044" s="18"/>
      <c r="H36044" s="14"/>
      <c r="K36044" s="15"/>
      <c r="M36044" s="23"/>
      <c r="Q36044" s="15"/>
      <c r="R36044" s="15"/>
    </row>
    <row r="36045" spans="2:18">
      <c r="B36045" s="18"/>
      <c r="H36045" s="14"/>
      <c r="K36045" s="15"/>
      <c r="M36045" s="23"/>
      <c r="Q36045" s="15"/>
      <c r="R36045" s="15"/>
    </row>
    <row r="36046" spans="2:18">
      <c r="B36046" s="18"/>
      <c r="H36046" s="14"/>
      <c r="K36046" s="15"/>
      <c r="M36046" s="23"/>
      <c r="Q36046" s="15"/>
      <c r="R36046" s="15"/>
    </row>
    <row r="36047" spans="2:18">
      <c r="B36047" s="18"/>
      <c r="H36047" s="14"/>
      <c r="K36047" s="15"/>
      <c r="M36047" s="23"/>
      <c r="Q36047" s="15"/>
      <c r="R36047" s="15"/>
    </row>
    <row r="36048" spans="2:18">
      <c r="B36048" s="18"/>
      <c r="H36048" s="14"/>
      <c r="K36048" s="15"/>
      <c r="M36048" s="23"/>
      <c r="Q36048" s="15"/>
      <c r="R36048" s="15"/>
    </row>
    <row r="36049" spans="2:18">
      <c r="B36049" s="18"/>
      <c r="H36049" s="14"/>
      <c r="K36049" s="15"/>
      <c r="M36049" s="23"/>
      <c r="Q36049" s="15"/>
      <c r="R36049" s="15"/>
    </row>
    <row r="36050" spans="2:18">
      <c r="B36050" s="18"/>
      <c r="H36050" s="14"/>
      <c r="K36050" s="15"/>
      <c r="M36050" s="23"/>
      <c r="Q36050" s="15"/>
      <c r="R36050" s="15"/>
    </row>
    <row r="36051" spans="2:18">
      <c r="B36051" s="18"/>
      <c r="H36051" s="14"/>
      <c r="K36051" s="15"/>
      <c r="M36051" s="23"/>
      <c r="Q36051" s="15"/>
      <c r="R36051" s="15"/>
    </row>
    <row r="36052" spans="2:18">
      <c r="B36052" s="18"/>
      <c r="H36052" s="14"/>
      <c r="K36052" s="15"/>
      <c r="M36052" s="23"/>
      <c r="Q36052" s="15"/>
      <c r="R36052" s="15"/>
    </row>
    <row r="36053" spans="2:18">
      <c r="B36053" s="18"/>
      <c r="H36053" s="14"/>
      <c r="K36053" s="15"/>
      <c r="M36053" s="23"/>
      <c r="Q36053" s="15"/>
      <c r="R36053" s="15"/>
    </row>
    <row r="36054" spans="2:18">
      <c r="B36054" s="18"/>
      <c r="H36054" s="14"/>
      <c r="K36054" s="15"/>
      <c r="M36054" s="23"/>
      <c r="Q36054" s="15"/>
      <c r="R36054" s="15"/>
    </row>
    <row r="36055" spans="2:18">
      <c r="B36055" s="18"/>
      <c r="H36055" s="14"/>
      <c r="K36055" s="15"/>
      <c r="M36055" s="23"/>
      <c r="Q36055" s="15"/>
      <c r="R36055" s="15"/>
    </row>
    <row r="36056" spans="2:18">
      <c r="B36056" s="18"/>
      <c r="H36056" s="14"/>
      <c r="K36056" s="15"/>
      <c r="M36056" s="23"/>
      <c r="Q36056" s="15"/>
      <c r="R36056" s="15"/>
    </row>
    <row r="36057" spans="2:18">
      <c r="B36057" s="18"/>
      <c r="H36057" s="14"/>
      <c r="K36057" s="15"/>
      <c r="M36057" s="23"/>
      <c r="Q36057" s="15"/>
      <c r="R36057" s="15"/>
    </row>
    <row r="36058" spans="2:18">
      <c r="B36058" s="18"/>
      <c r="H36058" s="14"/>
      <c r="K36058" s="15"/>
      <c r="M36058" s="23"/>
      <c r="Q36058" s="15"/>
      <c r="R36058" s="15"/>
    </row>
    <row r="36059" spans="2:18">
      <c r="B36059" s="18"/>
      <c r="H36059" s="14"/>
      <c r="K36059" s="15"/>
      <c r="M36059" s="23"/>
      <c r="Q36059" s="15"/>
      <c r="R36059" s="15"/>
    </row>
    <row r="36060" spans="2:18">
      <c r="B36060" s="18"/>
      <c r="H36060" s="14"/>
      <c r="K36060" s="15"/>
      <c r="M36060" s="23"/>
      <c r="Q36060" s="15"/>
      <c r="R36060" s="15"/>
    </row>
    <row r="36061" spans="2:18">
      <c r="B36061" s="18"/>
      <c r="H36061" s="14"/>
      <c r="K36061" s="15"/>
      <c r="M36061" s="23"/>
      <c r="Q36061" s="15"/>
      <c r="R36061" s="15"/>
    </row>
    <row r="36062" spans="2:18">
      <c r="B36062" s="18"/>
      <c r="H36062" s="14"/>
      <c r="K36062" s="15"/>
      <c r="M36062" s="23"/>
      <c r="Q36062" s="15"/>
      <c r="R36062" s="15"/>
    </row>
    <row r="36063" spans="2:18">
      <c r="B36063" s="18"/>
      <c r="H36063" s="14"/>
      <c r="K36063" s="15"/>
      <c r="M36063" s="23"/>
      <c r="Q36063" s="15"/>
      <c r="R36063" s="15"/>
    </row>
    <row r="36064" spans="2:18">
      <c r="B36064" s="18"/>
      <c r="H36064" s="14"/>
      <c r="K36064" s="15"/>
      <c r="M36064" s="23"/>
      <c r="Q36064" s="15"/>
      <c r="R36064" s="15"/>
    </row>
    <row r="36065" spans="2:18">
      <c r="B36065" s="18"/>
      <c r="H36065" s="14"/>
      <c r="K36065" s="15"/>
      <c r="M36065" s="23"/>
      <c r="Q36065" s="15"/>
      <c r="R36065" s="15"/>
    </row>
    <row r="36066" spans="2:18">
      <c r="B36066" s="18"/>
      <c r="H36066" s="14"/>
      <c r="K36066" s="15"/>
      <c r="M36066" s="23"/>
      <c r="Q36066" s="15"/>
      <c r="R36066" s="15"/>
    </row>
    <row r="36067" spans="2:18">
      <c r="B36067" s="18"/>
      <c r="H36067" s="14"/>
      <c r="K36067" s="15"/>
      <c r="M36067" s="23"/>
      <c r="Q36067" s="15"/>
      <c r="R36067" s="15"/>
    </row>
    <row r="36068" spans="2:18">
      <c r="B36068" s="18"/>
      <c r="H36068" s="14"/>
      <c r="K36068" s="15"/>
      <c r="M36068" s="23"/>
      <c r="Q36068" s="15"/>
      <c r="R36068" s="15"/>
    </row>
    <row r="36069" spans="2:18">
      <c r="B36069" s="18"/>
      <c r="H36069" s="14"/>
      <c r="K36069" s="15"/>
      <c r="M36069" s="23"/>
      <c r="Q36069" s="15"/>
      <c r="R36069" s="15"/>
    </row>
    <row r="36070" spans="2:18">
      <c r="B36070" s="18"/>
      <c r="H36070" s="14"/>
      <c r="K36070" s="15"/>
      <c r="M36070" s="23"/>
      <c r="Q36070" s="15"/>
      <c r="R36070" s="15"/>
    </row>
    <row r="36071" spans="2:18">
      <c r="B36071" s="18"/>
      <c r="H36071" s="14"/>
      <c r="K36071" s="15"/>
      <c r="M36071" s="23"/>
      <c r="Q36071" s="15"/>
      <c r="R36071" s="15"/>
    </row>
    <row r="36072" spans="2:18">
      <c r="B36072" s="18"/>
      <c r="H36072" s="14"/>
      <c r="K36072" s="15"/>
      <c r="M36072" s="23"/>
      <c r="Q36072" s="15"/>
      <c r="R36072" s="15"/>
    </row>
    <row r="36073" spans="2:18">
      <c r="B36073" s="18"/>
      <c r="H36073" s="14"/>
      <c r="K36073" s="15"/>
      <c r="M36073" s="23"/>
      <c r="Q36073" s="15"/>
      <c r="R36073" s="15"/>
    </row>
    <row r="36074" spans="2:18">
      <c r="B36074" s="18"/>
      <c r="H36074" s="14"/>
      <c r="K36074" s="15"/>
      <c r="M36074" s="23"/>
      <c r="Q36074" s="15"/>
      <c r="R36074" s="15"/>
    </row>
    <row r="36075" spans="2:18">
      <c r="B36075" s="18"/>
      <c r="H36075" s="14"/>
      <c r="K36075" s="15"/>
      <c r="M36075" s="23"/>
      <c r="Q36075" s="15"/>
      <c r="R36075" s="15"/>
    </row>
    <row r="36076" spans="2:18">
      <c r="B36076" s="18"/>
      <c r="H36076" s="14"/>
      <c r="K36076" s="15"/>
      <c r="M36076" s="23"/>
      <c r="Q36076" s="15"/>
      <c r="R36076" s="15"/>
    </row>
    <row r="36077" spans="2:18">
      <c r="B36077" s="18"/>
      <c r="H36077" s="14"/>
      <c r="K36077" s="15"/>
      <c r="M36077" s="23"/>
      <c r="Q36077" s="15"/>
      <c r="R36077" s="15"/>
    </row>
    <row r="36078" spans="2:18">
      <c r="B36078" s="18"/>
      <c r="H36078" s="14"/>
      <c r="K36078" s="15"/>
      <c r="M36078" s="23"/>
      <c r="Q36078" s="15"/>
      <c r="R36078" s="15"/>
    </row>
    <row r="36079" spans="2:18">
      <c r="B36079" s="18"/>
      <c r="H36079" s="14"/>
      <c r="K36079" s="15"/>
      <c r="M36079" s="23"/>
      <c r="Q36079" s="15"/>
      <c r="R36079" s="15"/>
    </row>
    <row r="36080" spans="2:18">
      <c r="B36080" s="18"/>
      <c r="H36080" s="14"/>
      <c r="K36080" s="15"/>
      <c r="M36080" s="23"/>
      <c r="Q36080" s="15"/>
      <c r="R36080" s="15"/>
    </row>
    <row r="36081" spans="2:18">
      <c r="B36081" s="18"/>
      <c r="H36081" s="14"/>
      <c r="K36081" s="15"/>
      <c r="M36081" s="23"/>
      <c r="Q36081" s="15"/>
      <c r="R36081" s="15"/>
    </row>
    <row r="36082" spans="2:18">
      <c r="B36082" s="18"/>
      <c r="H36082" s="14"/>
      <c r="K36082" s="15"/>
      <c r="M36082" s="23"/>
      <c r="Q36082" s="15"/>
      <c r="R36082" s="15"/>
    </row>
    <row r="36083" spans="2:18">
      <c r="B36083" s="18"/>
      <c r="H36083" s="14"/>
      <c r="K36083" s="15"/>
      <c r="M36083" s="23"/>
      <c r="Q36083" s="15"/>
      <c r="R36083" s="15"/>
    </row>
    <row r="36084" spans="2:18">
      <c r="B36084" s="18"/>
      <c r="H36084" s="14"/>
      <c r="K36084" s="15"/>
      <c r="M36084" s="23"/>
      <c r="Q36084" s="15"/>
      <c r="R36084" s="15"/>
    </row>
    <row r="36085" spans="2:18">
      <c r="B36085" s="18"/>
      <c r="H36085" s="14"/>
      <c r="K36085" s="15"/>
      <c r="M36085" s="23"/>
      <c r="Q36085" s="15"/>
      <c r="R36085" s="15"/>
    </row>
    <row r="36086" spans="2:18">
      <c r="B36086" s="18"/>
      <c r="H36086" s="14"/>
      <c r="K36086" s="15"/>
      <c r="M36086" s="23"/>
      <c r="Q36086" s="15"/>
      <c r="R36086" s="15"/>
    </row>
    <row r="36087" spans="2:18">
      <c r="B36087" s="18"/>
      <c r="H36087" s="14"/>
      <c r="K36087" s="15"/>
      <c r="M36087" s="23"/>
      <c r="Q36087" s="15"/>
      <c r="R36087" s="15"/>
    </row>
    <row r="36088" spans="2:18">
      <c r="B36088" s="18"/>
      <c r="H36088" s="14"/>
      <c r="K36088" s="15"/>
      <c r="M36088" s="23"/>
      <c r="Q36088" s="15"/>
      <c r="R36088" s="15"/>
    </row>
    <row r="36089" spans="2:18">
      <c r="B36089" s="18"/>
      <c r="H36089" s="14"/>
      <c r="K36089" s="15"/>
      <c r="M36089" s="23"/>
      <c r="Q36089" s="15"/>
      <c r="R36089" s="15"/>
    </row>
    <row r="36090" spans="2:18">
      <c r="B36090" s="18"/>
      <c r="H36090" s="14"/>
      <c r="K36090" s="15"/>
      <c r="M36090" s="23"/>
      <c r="Q36090" s="15"/>
      <c r="R36090" s="15"/>
    </row>
    <row r="36091" spans="2:18">
      <c r="B36091" s="18"/>
      <c r="H36091" s="14"/>
      <c r="K36091" s="15"/>
      <c r="M36091" s="23"/>
      <c r="Q36091" s="15"/>
      <c r="R36091" s="15"/>
    </row>
    <row r="36092" spans="2:18">
      <c r="B36092" s="18"/>
      <c r="H36092" s="14"/>
      <c r="K36092" s="15"/>
      <c r="M36092" s="23"/>
      <c r="Q36092" s="15"/>
      <c r="R36092" s="15"/>
    </row>
    <row r="36093" spans="2:18">
      <c r="B36093" s="18"/>
      <c r="H36093" s="14"/>
      <c r="K36093" s="15"/>
      <c r="M36093" s="23"/>
      <c r="Q36093" s="15"/>
      <c r="R36093" s="15"/>
    </row>
    <row r="36094" spans="2:18">
      <c r="B36094" s="18"/>
      <c r="H36094" s="14"/>
      <c r="K36094" s="15"/>
      <c r="M36094" s="23"/>
      <c r="Q36094" s="15"/>
      <c r="R36094" s="15"/>
    </row>
    <row r="36095" spans="2:18">
      <c r="B36095" s="18"/>
      <c r="H36095" s="14"/>
      <c r="K36095" s="15"/>
      <c r="M36095" s="23"/>
      <c r="Q36095" s="15"/>
      <c r="R36095" s="15"/>
    </row>
    <row r="36096" spans="2:18">
      <c r="B36096" s="18"/>
      <c r="H36096" s="14"/>
      <c r="K36096" s="15"/>
      <c r="M36096" s="23"/>
      <c r="Q36096" s="15"/>
      <c r="R36096" s="15"/>
    </row>
    <row r="36097" spans="2:18">
      <c r="B36097" s="18"/>
      <c r="H36097" s="14"/>
      <c r="K36097" s="15"/>
      <c r="M36097" s="23"/>
      <c r="Q36097" s="15"/>
      <c r="R36097" s="15"/>
    </row>
    <row r="36098" spans="2:18">
      <c r="B36098" s="18"/>
      <c r="H36098" s="14"/>
      <c r="K36098" s="15"/>
      <c r="M36098" s="23"/>
      <c r="Q36098" s="15"/>
      <c r="R36098" s="15"/>
    </row>
    <row r="36099" spans="2:18">
      <c r="B36099" s="18"/>
      <c r="H36099" s="14"/>
      <c r="K36099" s="15"/>
      <c r="M36099" s="23"/>
      <c r="Q36099" s="15"/>
      <c r="R36099" s="15"/>
    </row>
    <row r="36100" spans="2:18">
      <c r="B36100" s="18"/>
      <c r="H36100" s="14"/>
      <c r="K36100" s="15"/>
      <c r="M36100" s="23"/>
      <c r="Q36100" s="15"/>
      <c r="R36100" s="15"/>
    </row>
    <row r="36101" spans="2:18">
      <c r="B36101" s="18"/>
      <c r="H36101" s="14"/>
      <c r="K36101" s="15"/>
      <c r="M36101" s="23"/>
      <c r="Q36101" s="15"/>
      <c r="R36101" s="15"/>
    </row>
    <row r="36102" spans="2:18">
      <c r="B36102" s="18"/>
      <c r="H36102" s="14"/>
      <c r="K36102" s="15"/>
      <c r="M36102" s="23"/>
      <c r="Q36102" s="15"/>
      <c r="R36102" s="15"/>
    </row>
    <row r="36103" spans="2:18">
      <c r="B36103" s="18"/>
      <c r="H36103" s="14"/>
      <c r="K36103" s="15"/>
      <c r="M36103" s="23"/>
      <c r="Q36103" s="15"/>
      <c r="R36103" s="15"/>
    </row>
    <row r="36104" spans="2:18">
      <c r="B36104" s="18"/>
      <c r="H36104" s="14"/>
      <c r="K36104" s="15"/>
      <c r="M36104" s="23"/>
      <c r="Q36104" s="15"/>
      <c r="R36104" s="15"/>
    </row>
    <row r="36105" spans="2:18">
      <c r="B36105" s="18"/>
      <c r="H36105" s="14"/>
      <c r="K36105" s="15"/>
      <c r="M36105" s="23"/>
      <c r="Q36105" s="15"/>
      <c r="R36105" s="15"/>
    </row>
    <row r="36106" spans="2:18">
      <c r="B36106" s="18"/>
      <c r="H36106" s="14"/>
      <c r="K36106" s="15"/>
      <c r="M36106" s="23"/>
      <c r="Q36106" s="15"/>
      <c r="R36106" s="15"/>
    </row>
    <row r="36107" spans="2:18">
      <c r="B36107" s="18"/>
      <c r="H36107" s="14"/>
      <c r="K36107" s="15"/>
      <c r="M36107" s="23"/>
      <c r="Q36107" s="15"/>
      <c r="R36107" s="15"/>
    </row>
    <row r="36108" spans="2:18">
      <c r="B36108" s="18"/>
      <c r="H36108" s="14"/>
      <c r="K36108" s="15"/>
      <c r="M36108" s="23"/>
      <c r="Q36108" s="15"/>
      <c r="R36108" s="15"/>
    </row>
    <row r="36109" spans="2:18">
      <c r="B36109" s="18"/>
      <c r="H36109" s="14"/>
      <c r="K36109" s="15"/>
      <c r="M36109" s="23"/>
      <c r="Q36109" s="15"/>
      <c r="R36109" s="15"/>
    </row>
    <row r="36110" spans="2:18">
      <c r="B36110" s="18"/>
      <c r="H36110" s="14"/>
      <c r="K36110" s="15"/>
      <c r="M36110" s="23"/>
      <c r="Q36110" s="15"/>
      <c r="R36110" s="15"/>
    </row>
    <row r="36111" spans="2:18">
      <c r="B36111" s="18"/>
      <c r="H36111" s="14"/>
      <c r="K36111" s="15"/>
      <c r="M36111" s="23"/>
      <c r="Q36111" s="15"/>
      <c r="R36111" s="15"/>
    </row>
    <row r="36112" spans="2:18">
      <c r="B36112" s="18"/>
      <c r="H36112" s="14"/>
      <c r="K36112" s="15"/>
      <c r="M36112" s="23"/>
      <c r="Q36112" s="15"/>
      <c r="R36112" s="15"/>
    </row>
    <row r="36113" spans="2:18">
      <c r="B36113" s="18"/>
      <c r="H36113" s="14"/>
      <c r="K36113" s="15"/>
      <c r="M36113" s="23"/>
      <c r="Q36113" s="15"/>
      <c r="R36113" s="15"/>
    </row>
    <row r="36114" spans="2:18">
      <c r="B36114" s="18"/>
      <c r="H36114" s="14"/>
      <c r="K36114" s="15"/>
      <c r="M36114" s="23"/>
      <c r="Q36114" s="15"/>
      <c r="R36114" s="15"/>
    </row>
    <row r="36115" spans="2:18">
      <c r="B36115" s="18"/>
      <c r="H36115" s="14"/>
      <c r="K36115" s="15"/>
      <c r="M36115" s="23"/>
      <c r="Q36115" s="15"/>
      <c r="R36115" s="15"/>
    </row>
    <row r="36116" spans="2:18">
      <c r="B36116" s="18"/>
      <c r="H36116" s="14"/>
      <c r="K36116" s="15"/>
      <c r="M36116" s="23"/>
      <c r="Q36116" s="15"/>
      <c r="R36116" s="15"/>
    </row>
    <row r="36117" spans="2:18">
      <c r="B36117" s="18"/>
      <c r="H36117" s="14"/>
      <c r="K36117" s="15"/>
      <c r="M36117" s="23"/>
      <c r="Q36117" s="15"/>
      <c r="R36117" s="15"/>
    </row>
    <row r="36118" spans="2:18">
      <c r="B36118" s="18"/>
      <c r="H36118" s="14"/>
      <c r="K36118" s="15"/>
      <c r="M36118" s="23"/>
      <c r="Q36118" s="15"/>
      <c r="R36118" s="15"/>
    </row>
    <row r="36119" spans="2:18">
      <c r="B36119" s="18"/>
      <c r="H36119" s="14"/>
      <c r="K36119" s="15"/>
      <c r="M36119" s="23"/>
      <c r="Q36119" s="15"/>
      <c r="R36119" s="15"/>
    </row>
    <row r="36120" spans="2:18">
      <c r="B36120" s="18"/>
      <c r="H36120" s="14"/>
      <c r="K36120" s="15"/>
      <c r="M36120" s="23"/>
      <c r="Q36120" s="15"/>
      <c r="R36120" s="15"/>
    </row>
    <row r="36121" spans="2:18">
      <c r="B36121" s="18"/>
      <c r="H36121" s="14"/>
      <c r="K36121" s="15"/>
      <c r="M36121" s="23"/>
      <c r="Q36121" s="15"/>
      <c r="R36121" s="15"/>
    </row>
    <row r="36122" spans="2:18">
      <c r="B36122" s="18"/>
      <c r="H36122" s="14"/>
      <c r="K36122" s="15"/>
      <c r="M36122" s="23"/>
      <c r="Q36122" s="15"/>
      <c r="R36122" s="15"/>
    </row>
    <row r="36123" spans="2:18">
      <c r="B36123" s="18"/>
      <c r="H36123" s="14"/>
      <c r="K36123" s="15"/>
      <c r="M36123" s="23"/>
      <c r="Q36123" s="15"/>
      <c r="R36123" s="15"/>
    </row>
    <row r="36124" spans="2:18">
      <c r="B36124" s="18"/>
      <c r="H36124" s="14"/>
      <c r="K36124" s="15"/>
      <c r="M36124" s="23"/>
      <c r="Q36124" s="15"/>
      <c r="R36124" s="15"/>
    </row>
    <row r="36125" spans="2:18">
      <c r="B36125" s="18"/>
      <c r="H36125" s="14"/>
      <c r="K36125" s="15"/>
      <c r="M36125" s="23"/>
      <c r="Q36125" s="15"/>
      <c r="R36125" s="15"/>
    </row>
    <row r="36126" spans="2:18">
      <c r="B36126" s="18"/>
      <c r="H36126" s="14"/>
      <c r="K36126" s="15"/>
      <c r="M36126" s="23"/>
      <c r="Q36126" s="15"/>
      <c r="R36126" s="15"/>
    </row>
    <row r="36127" spans="2:18">
      <c r="B36127" s="18"/>
      <c r="H36127" s="14"/>
      <c r="K36127" s="15"/>
      <c r="M36127" s="23"/>
      <c r="Q36127" s="15"/>
      <c r="R36127" s="15"/>
    </row>
    <row r="36128" spans="2:18">
      <c r="B36128" s="18"/>
      <c r="H36128" s="14"/>
      <c r="K36128" s="15"/>
      <c r="M36128" s="23"/>
      <c r="Q36128" s="15"/>
      <c r="R36128" s="15"/>
    </row>
    <row r="36129" spans="2:18">
      <c r="B36129" s="18"/>
      <c r="H36129" s="14"/>
      <c r="K36129" s="15"/>
      <c r="M36129" s="23"/>
      <c r="Q36129" s="15"/>
      <c r="R36129" s="15"/>
    </row>
    <row r="36130" spans="2:18">
      <c r="B36130" s="18"/>
      <c r="H36130" s="14"/>
      <c r="K36130" s="15"/>
      <c r="M36130" s="23"/>
      <c r="Q36130" s="15"/>
      <c r="R36130" s="15"/>
    </row>
    <row r="36131" spans="2:18">
      <c r="B36131" s="18"/>
      <c r="H36131" s="14"/>
      <c r="K36131" s="15"/>
      <c r="M36131" s="23"/>
      <c r="Q36131" s="15"/>
      <c r="R36131" s="15"/>
    </row>
    <row r="36132" spans="2:18">
      <c r="B36132" s="18"/>
      <c r="H36132" s="14"/>
      <c r="K36132" s="15"/>
      <c r="M36132" s="23"/>
      <c r="Q36132" s="15"/>
      <c r="R36132" s="15"/>
    </row>
    <row r="36133" spans="2:18">
      <c r="B36133" s="18"/>
      <c r="H36133" s="14"/>
      <c r="K36133" s="15"/>
      <c r="M36133" s="23"/>
      <c r="Q36133" s="15"/>
      <c r="R36133" s="15"/>
    </row>
    <row r="36134" spans="2:18">
      <c r="B36134" s="18"/>
      <c r="H36134" s="14"/>
      <c r="K36134" s="15"/>
      <c r="M36134" s="23"/>
      <c r="Q36134" s="15"/>
      <c r="R36134" s="15"/>
    </row>
    <row r="36135" spans="2:18">
      <c r="B36135" s="18"/>
      <c r="H36135" s="14"/>
      <c r="K36135" s="15"/>
      <c r="M36135" s="23"/>
      <c r="Q36135" s="15"/>
      <c r="R36135" s="15"/>
    </row>
    <row r="36136" spans="2:18">
      <c r="B36136" s="18"/>
      <c r="H36136" s="14"/>
      <c r="K36136" s="15"/>
      <c r="M36136" s="23"/>
      <c r="Q36136" s="15"/>
      <c r="R36136" s="15"/>
    </row>
    <row r="36137" spans="2:18">
      <c r="B36137" s="18"/>
      <c r="H36137" s="14"/>
      <c r="K36137" s="15"/>
      <c r="M36137" s="23"/>
      <c r="Q36137" s="15"/>
      <c r="R36137" s="15"/>
    </row>
    <row r="36138" spans="2:18">
      <c r="B36138" s="18"/>
      <c r="H36138" s="14"/>
      <c r="K36138" s="15"/>
      <c r="M36138" s="23"/>
      <c r="Q36138" s="15"/>
      <c r="R36138" s="15"/>
    </row>
    <row r="36139" spans="2:18">
      <c r="B36139" s="18"/>
      <c r="H36139" s="14"/>
      <c r="K36139" s="15"/>
      <c r="M36139" s="23"/>
      <c r="Q36139" s="15"/>
      <c r="R36139" s="15"/>
    </row>
    <row r="36140" spans="2:18">
      <c r="B36140" s="18"/>
      <c r="H36140" s="14"/>
      <c r="K36140" s="15"/>
      <c r="M36140" s="23"/>
      <c r="Q36140" s="15"/>
      <c r="R36140" s="15"/>
    </row>
    <row r="36141" spans="2:18">
      <c r="B36141" s="18"/>
      <c r="H36141" s="14"/>
      <c r="K36141" s="15"/>
      <c r="M36141" s="23"/>
      <c r="Q36141" s="15"/>
      <c r="R36141" s="15"/>
    </row>
    <row r="36142" spans="2:18">
      <c r="B36142" s="18"/>
      <c r="H36142" s="14"/>
      <c r="K36142" s="15"/>
      <c r="M36142" s="23"/>
      <c r="Q36142" s="15"/>
      <c r="R36142" s="15"/>
    </row>
    <row r="36143" spans="2:18">
      <c r="B36143" s="18"/>
      <c r="H36143" s="14"/>
      <c r="K36143" s="15"/>
      <c r="M36143" s="23"/>
      <c r="Q36143" s="15"/>
      <c r="R36143" s="15"/>
    </row>
    <row r="36144" spans="2:18">
      <c r="B36144" s="18"/>
      <c r="H36144" s="14"/>
      <c r="K36144" s="15"/>
      <c r="M36144" s="23"/>
      <c r="Q36144" s="15"/>
      <c r="R36144" s="15"/>
    </row>
    <row r="36145" spans="2:18">
      <c r="B36145" s="18"/>
      <c r="H36145" s="14"/>
      <c r="K36145" s="15"/>
      <c r="M36145" s="23"/>
      <c r="Q36145" s="15"/>
      <c r="R36145" s="15"/>
    </row>
    <row r="36146" spans="2:18">
      <c r="B36146" s="18"/>
      <c r="H36146" s="14"/>
      <c r="K36146" s="15"/>
      <c r="M36146" s="23"/>
      <c r="Q36146" s="15"/>
      <c r="R36146" s="15"/>
    </row>
    <row r="36147" spans="2:18">
      <c r="B36147" s="18"/>
      <c r="H36147" s="14"/>
      <c r="K36147" s="15"/>
      <c r="M36147" s="23"/>
      <c r="Q36147" s="15"/>
      <c r="R36147" s="15"/>
    </row>
    <row r="36148" spans="2:18">
      <c r="B36148" s="18"/>
      <c r="H36148" s="14"/>
      <c r="K36148" s="15"/>
      <c r="M36148" s="23"/>
      <c r="Q36148" s="15"/>
      <c r="R36148" s="15"/>
    </row>
    <row r="36149" spans="2:18">
      <c r="B36149" s="18"/>
      <c r="H36149" s="14"/>
      <c r="K36149" s="15"/>
      <c r="M36149" s="23"/>
      <c r="Q36149" s="15"/>
      <c r="R36149" s="15"/>
    </row>
    <row r="36150" spans="2:18">
      <c r="B36150" s="18"/>
      <c r="H36150" s="14"/>
      <c r="K36150" s="15"/>
      <c r="M36150" s="23"/>
      <c r="Q36150" s="15"/>
      <c r="R36150" s="15"/>
    </row>
    <row r="36151" spans="2:18">
      <c r="B36151" s="18"/>
      <c r="H36151" s="14"/>
      <c r="K36151" s="15"/>
      <c r="M36151" s="23"/>
      <c r="Q36151" s="15"/>
      <c r="R36151" s="15"/>
    </row>
    <row r="36152" spans="2:18">
      <c r="B36152" s="18"/>
      <c r="H36152" s="14"/>
      <c r="K36152" s="15"/>
      <c r="M36152" s="23"/>
      <c r="Q36152" s="15"/>
      <c r="R36152" s="15"/>
    </row>
    <row r="36153" spans="2:18">
      <c r="B36153" s="18"/>
      <c r="H36153" s="14"/>
      <c r="K36153" s="15"/>
      <c r="M36153" s="23"/>
      <c r="Q36153" s="15"/>
      <c r="R36153" s="15"/>
    </row>
    <row r="36154" spans="2:18">
      <c r="B36154" s="18"/>
      <c r="H36154" s="14"/>
      <c r="K36154" s="15"/>
      <c r="M36154" s="23"/>
      <c r="Q36154" s="15"/>
      <c r="R36154" s="15"/>
    </row>
    <row r="36155" spans="2:18">
      <c r="B36155" s="18"/>
      <c r="H36155" s="14"/>
      <c r="K36155" s="15"/>
      <c r="M36155" s="23"/>
      <c r="Q36155" s="15"/>
      <c r="R36155" s="15"/>
    </row>
    <row r="36156" spans="2:18">
      <c r="B36156" s="18"/>
      <c r="H36156" s="14"/>
      <c r="K36156" s="15"/>
      <c r="M36156" s="23"/>
      <c r="Q36156" s="15"/>
      <c r="R36156" s="15"/>
    </row>
    <row r="36157" spans="2:18">
      <c r="B36157" s="18"/>
      <c r="H36157" s="14"/>
      <c r="K36157" s="15"/>
      <c r="M36157" s="23"/>
      <c r="Q36157" s="15"/>
      <c r="R36157" s="15"/>
    </row>
    <row r="36158" spans="2:18">
      <c r="B36158" s="18"/>
      <c r="H36158" s="14"/>
      <c r="K36158" s="15"/>
      <c r="M36158" s="23"/>
      <c r="Q36158" s="15"/>
      <c r="R36158" s="15"/>
    </row>
    <row r="36159" spans="2:18">
      <c r="B36159" s="18"/>
      <c r="H36159" s="14"/>
      <c r="K36159" s="15"/>
      <c r="M36159" s="23"/>
      <c r="Q36159" s="15"/>
      <c r="R36159" s="15"/>
    </row>
    <row r="36160" spans="2:18">
      <c r="B36160" s="18"/>
      <c r="H36160" s="14"/>
      <c r="K36160" s="15"/>
      <c r="M36160" s="23"/>
      <c r="Q36160" s="15"/>
      <c r="R36160" s="15"/>
    </row>
    <row r="36161" spans="2:18">
      <c r="B36161" s="18"/>
      <c r="H36161" s="14"/>
      <c r="K36161" s="15"/>
      <c r="M36161" s="23"/>
      <c r="Q36161" s="15"/>
      <c r="R36161" s="15"/>
    </row>
    <row r="36162" spans="2:18">
      <c r="B36162" s="18"/>
      <c r="H36162" s="14"/>
      <c r="K36162" s="15"/>
      <c r="M36162" s="23"/>
      <c r="Q36162" s="15"/>
      <c r="R36162" s="15"/>
    </row>
    <row r="36163" spans="2:18">
      <c r="B36163" s="18"/>
      <c r="H36163" s="14"/>
      <c r="K36163" s="15"/>
      <c r="M36163" s="23"/>
      <c r="Q36163" s="15"/>
      <c r="R36163" s="15"/>
    </row>
    <row r="36164" spans="2:18">
      <c r="B36164" s="18"/>
      <c r="H36164" s="14"/>
      <c r="K36164" s="15"/>
      <c r="M36164" s="23"/>
      <c r="Q36164" s="15"/>
      <c r="R36164" s="15"/>
    </row>
    <row r="36165" spans="2:18">
      <c r="B36165" s="18"/>
      <c r="H36165" s="14"/>
      <c r="K36165" s="15"/>
      <c r="M36165" s="23"/>
      <c r="Q36165" s="15"/>
      <c r="R36165" s="15"/>
    </row>
    <row r="36166" spans="2:18">
      <c r="B36166" s="18"/>
      <c r="H36166" s="14"/>
      <c r="K36166" s="15"/>
      <c r="M36166" s="23"/>
      <c r="Q36166" s="15"/>
      <c r="R36166" s="15"/>
    </row>
    <row r="36167" spans="2:18">
      <c r="B36167" s="18"/>
      <c r="H36167" s="14"/>
      <c r="K36167" s="15"/>
      <c r="M36167" s="23"/>
      <c r="Q36167" s="15"/>
      <c r="R36167" s="15"/>
    </row>
    <row r="36168" spans="2:18">
      <c r="B36168" s="18"/>
      <c r="H36168" s="14"/>
      <c r="K36168" s="15"/>
      <c r="M36168" s="23"/>
      <c r="Q36168" s="15"/>
      <c r="R36168" s="15"/>
    </row>
    <row r="36169" spans="2:18">
      <c r="B36169" s="18"/>
      <c r="H36169" s="14"/>
      <c r="K36169" s="15"/>
      <c r="M36169" s="23"/>
      <c r="Q36169" s="15"/>
      <c r="R36169" s="15"/>
    </row>
    <row r="36170" spans="2:18">
      <c r="B36170" s="18"/>
      <c r="H36170" s="14"/>
      <c r="K36170" s="15"/>
      <c r="M36170" s="23"/>
      <c r="Q36170" s="15"/>
      <c r="R36170" s="15"/>
    </row>
    <row r="36171" spans="2:18">
      <c r="B36171" s="18"/>
      <c r="H36171" s="14"/>
      <c r="K36171" s="15"/>
      <c r="M36171" s="23"/>
      <c r="Q36171" s="15"/>
      <c r="R36171" s="15"/>
    </row>
    <row r="36172" spans="2:18">
      <c r="B36172" s="18"/>
      <c r="H36172" s="14"/>
      <c r="K36172" s="15"/>
      <c r="M36172" s="23"/>
      <c r="Q36172" s="15"/>
      <c r="R36172" s="15"/>
    </row>
    <row r="36173" spans="2:18">
      <c r="B36173" s="18"/>
      <c r="H36173" s="14"/>
      <c r="K36173" s="15"/>
      <c r="M36173" s="23"/>
      <c r="Q36173" s="15"/>
      <c r="R36173" s="15"/>
    </row>
    <row r="36174" spans="2:18">
      <c r="B36174" s="18"/>
      <c r="H36174" s="14"/>
      <c r="K36174" s="15"/>
      <c r="M36174" s="23"/>
      <c r="Q36174" s="15"/>
      <c r="R36174" s="15"/>
    </row>
    <row r="36175" spans="2:18">
      <c r="B36175" s="18"/>
      <c r="H36175" s="14"/>
      <c r="K36175" s="15"/>
      <c r="M36175" s="23"/>
      <c r="Q36175" s="15"/>
      <c r="R36175" s="15"/>
    </row>
    <row r="36176" spans="2:18">
      <c r="B36176" s="18"/>
      <c r="H36176" s="14"/>
      <c r="K36176" s="15"/>
      <c r="M36176" s="23"/>
      <c r="Q36176" s="15"/>
      <c r="R36176" s="15"/>
    </row>
    <row r="36177" spans="2:18">
      <c r="B36177" s="18"/>
      <c r="H36177" s="14"/>
      <c r="K36177" s="15"/>
      <c r="M36177" s="23"/>
      <c r="Q36177" s="15"/>
      <c r="R36177" s="15"/>
    </row>
    <row r="36178" spans="2:18">
      <c r="B36178" s="18"/>
      <c r="H36178" s="14"/>
      <c r="K36178" s="15"/>
      <c r="M36178" s="23"/>
      <c r="Q36178" s="15"/>
      <c r="R36178" s="15"/>
    </row>
    <row r="36179" spans="2:18">
      <c r="B36179" s="18"/>
      <c r="H36179" s="14"/>
      <c r="K36179" s="15"/>
      <c r="M36179" s="23"/>
      <c r="Q36179" s="15"/>
      <c r="R36179" s="15"/>
    </row>
    <row r="36180" spans="2:18">
      <c r="B36180" s="18"/>
      <c r="H36180" s="14"/>
      <c r="K36180" s="15"/>
      <c r="M36180" s="23"/>
      <c r="Q36180" s="15"/>
      <c r="R36180" s="15"/>
    </row>
    <row r="36181" spans="2:18">
      <c r="B36181" s="18"/>
      <c r="H36181" s="14"/>
      <c r="K36181" s="15"/>
      <c r="M36181" s="23"/>
      <c r="Q36181" s="15"/>
      <c r="R36181" s="15"/>
    </row>
    <row r="36182" spans="2:18">
      <c r="B36182" s="18"/>
      <c r="H36182" s="14"/>
      <c r="K36182" s="15"/>
      <c r="M36182" s="23"/>
      <c r="Q36182" s="15"/>
      <c r="R36182" s="15"/>
    </row>
    <row r="36183" spans="2:18">
      <c r="B36183" s="18"/>
      <c r="H36183" s="14"/>
      <c r="K36183" s="15"/>
      <c r="M36183" s="23"/>
      <c r="Q36183" s="15"/>
      <c r="R36183" s="15"/>
    </row>
    <row r="36184" spans="2:18">
      <c r="B36184" s="18"/>
      <c r="H36184" s="14"/>
      <c r="K36184" s="15"/>
      <c r="M36184" s="23"/>
      <c r="Q36184" s="15"/>
      <c r="R36184" s="15"/>
    </row>
    <row r="36185" spans="2:18">
      <c r="B36185" s="18"/>
      <c r="H36185" s="14"/>
      <c r="K36185" s="15"/>
      <c r="M36185" s="23"/>
      <c r="Q36185" s="15"/>
      <c r="R36185" s="15"/>
    </row>
    <row r="36186" spans="2:18">
      <c r="B36186" s="18"/>
      <c r="H36186" s="14"/>
      <c r="K36186" s="15"/>
      <c r="M36186" s="23"/>
      <c r="Q36186" s="15"/>
      <c r="R36186" s="15"/>
    </row>
    <row r="36187" spans="2:18">
      <c r="B36187" s="18"/>
      <c r="H36187" s="14"/>
      <c r="K36187" s="15"/>
      <c r="M36187" s="23"/>
      <c r="Q36187" s="15"/>
      <c r="R36187" s="15"/>
    </row>
    <row r="36188" spans="2:18">
      <c r="B36188" s="18"/>
      <c r="H36188" s="14"/>
      <c r="K36188" s="15"/>
      <c r="M36188" s="23"/>
      <c r="Q36188" s="15"/>
      <c r="R36188" s="15"/>
    </row>
    <row r="36189" spans="2:18">
      <c r="B36189" s="18"/>
      <c r="H36189" s="14"/>
      <c r="K36189" s="15"/>
      <c r="M36189" s="23"/>
      <c r="Q36189" s="15"/>
      <c r="R36189" s="15"/>
    </row>
    <row r="36190" spans="2:18">
      <c r="B36190" s="18"/>
      <c r="H36190" s="14"/>
      <c r="K36190" s="15"/>
      <c r="M36190" s="23"/>
      <c r="Q36190" s="15"/>
      <c r="R36190" s="15"/>
    </row>
    <row r="36191" spans="2:18">
      <c r="B36191" s="18"/>
      <c r="H36191" s="14"/>
      <c r="K36191" s="15"/>
      <c r="M36191" s="23"/>
      <c r="Q36191" s="15"/>
      <c r="R36191" s="15"/>
    </row>
    <row r="36192" spans="2:18">
      <c r="B36192" s="18"/>
      <c r="H36192" s="14"/>
      <c r="K36192" s="15"/>
      <c r="M36192" s="23"/>
      <c r="Q36192" s="15"/>
      <c r="R36192" s="15"/>
    </row>
    <row r="36193" spans="2:18">
      <c r="B36193" s="18"/>
      <c r="H36193" s="14"/>
      <c r="K36193" s="15"/>
      <c r="M36193" s="23"/>
      <c r="Q36193" s="15"/>
      <c r="R36193" s="15"/>
    </row>
    <row r="36194" spans="2:18">
      <c r="B36194" s="18"/>
      <c r="H36194" s="14"/>
      <c r="K36194" s="15"/>
      <c r="M36194" s="23"/>
      <c r="Q36194" s="15"/>
      <c r="R36194" s="15"/>
    </row>
    <row r="36195" spans="2:18">
      <c r="B36195" s="18"/>
      <c r="H36195" s="14"/>
      <c r="K36195" s="15"/>
      <c r="M36195" s="23"/>
      <c r="Q36195" s="15"/>
      <c r="R36195" s="15"/>
    </row>
    <row r="36196" spans="2:18">
      <c r="B36196" s="18"/>
      <c r="H36196" s="14"/>
      <c r="K36196" s="15"/>
      <c r="M36196" s="23"/>
      <c r="Q36196" s="15"/>
      <c r="R36196" s="15"/>
    </row>
    <row r="36197" spans="2:18">
      <c r="B36197" s="18"/>
      <c r="H36197" s="14"/>
      <c r="K36197" s="15"/>
      <c r="M36197" s="23"/>
      <c r="Q36197" s="15"/>
      <c r="R36197" s="15"/>
    </row>
    <row r="36198" spans="2:18">
      <c r="B36198" s="18"/>
      <c r="H36198" s="14"/>
      <c r="K36198" s="15"/>
      <c r="M36198" s="23"/>
      <c r="Q36198" s="15"/>
      <c r="R36198" s="15"/>
    </row>
    <row r="36199" spans="2:18">
      <c r="B36199" s="18"/>
      <c r="H36199" s="14"/>
      <c r="K36199" s="15"/>
      <c r="M36199" s="23"/>
      <c r="Q36199" s="15"/>
      <c r="R36199" s="15"/>
    </row>
    <row r="36200" spans="2:18">
      <c r="B36200" s="18"/>
      <c r="H36200" s="14"/>
      <c r="K36200" s="15"/>
      <c r="M36200" s="23"/>
      <c r="Q36200" s="15"/>
      <c r="R36200" s="15"/>
    </row>
    <row r="36201" spans="2:18">
      <c r="B36201" s="18"/>
      <c r="H36201" s="14"/>
      <c r="K36201" s="15"/>
      <c r="M36201" s="23"/>
      <c r="Q36201" s="15"/>
      <c r="R36201" s="15"/>
    </row>
    <row r="36202" spans="2:18">
      <c r="B36202" s="18"/>
      <c r="H36202" s="14"/>
      <c r="K36202" s="15"/>
      <c r="M36202" s="23"/>
      <c r="Q36202" s="15"/>
      <c r="R36202" s="15"/>
    </row>
    <row r="36203" spans="2:18">
      <c r="B36203" s="18"/>
      <c r="H36203" s="14"/>
      <c r="K36203" s="15"/>
      <c r="M36203" s="23"/>
      <c r="Q36203" s="15"/>
      <c r="R36203" s="15"/>
    </row>
    <row r="36204" spans="2:18">
      <c r="B36204" s="18"/>
      <c r="H36204" s="14"/>
      <c r="K36204" s="15"/>
      <c r="M36204" s="23"/>
      <c r="Q36204" s="15"/>
      <c r="R36204" s="15"/>
    </row>
    <row r="36205" spans="2:18">
      <c r="B36205" s="18"/>
      <c r="H36205" s="14"/>
      <c r="K36205" s="15"/>
      <c r="M36205" s="23"/>
      <c r="Q36205" s="15"/>
      <c r="R36205" s="15"/>
    </row>
    <row r="36206" spans="2:18">
      <c r="B36206" s="18"/>
      <c r="H36206" s="14"/>
      <c r="K36206" s="15"/>
      <c r="M36206" s="23"/>
      <c r="Q36206" s="15"/>
      <c r="R36206" s="15"/>
    </row>
    <row r="36207" spans="2:18">
      <c r="B36207" s="18"/>
      <c r="H36207" s="14"/>
      <c r="K36207" s="15"/>
      <c r="M36207" s="23"/>
      <c r="Q36207" s="15"/>
      <c r="R36207" s="15"/>
    </row>
    <row r="36208" spans="2:18">
      <c r="B36208" s="18"/>
      <c r="H36208" s="14"/>
      <c r="K36208" s="15"/>
      <c r="M36208" s="23"/>
      <c r="Q36208" s="15"/>
      <c r="R36208" s="15"/>
    </row>
    <row r="36209" spans="2:18">
      <c r="B36209" s="18"/>
      <c r="H36209" s="14"/>
      <c r="K36209" s="15"/>
      <c r="M36209" s="23"/>
      <c r="Q36209" s="15"/>
      <c r="R36209" s="15"/>
    </row>
    <row r="36210" spans="2:18">
      <c r="B36210" s="18"/>
      <c r="H36210" s="14"/>
      <c r="K36210" s="15"/>
      <c r="M36210" s="23"/>
      <c r="Q36210" s="15"/>
      <c r="R36210" s="15"/>
    </row>
    <row r="36211" spans="2:18">
      <c r="B36211" s="18"/>
      <c r="H36211" s="14"/>
      <c r="K36211" s="15"/>
      <c r="M36211" s="23"/>
      <c r="Q36211" s="15"/>
      <c r="R36211" s="15"/>
    </row>
    <row r="36212" spans="2:18">
      <c r="B36212" s="18"/>
      <c r="H36212" s="14"/>
      <c r="K36212" s="15"/>
      <c r="M36212" s="23"/>
      <c r="Q36212" s="15"/>
      <c r="R36212" s="15"/>
    </row>
    <row r="36213" spans="2:18">
      <c r="B36213" s="18"/>
      <c r="H36213" s="14"/>
      <c r="K36213" s="15"/>
      <c r="M36213" s="23"/>
      <c r="Q36213" s="15"/>
      <c r="R36213" s="15"/>
    </row>
    <row r="36214" spans="2:18">
      <c r="B36214" s="18"/>
      <c r="H36214" s="14"/>
      <c r="K36214" s="15"/>
      <c r="M36214" s="23"/>
      <c r="Q36214" s="15"/>
      <c r="R36214" s="15"/>
    </row>
    <row r="36215" spans="2:18">
      <c r="B36215" s="18"/>
      <c r="H36215" s="14"/>
      <c r="K36215" s="15"/>
      <c r="M36215" s="23"/>
      <c r="Q36215" s="15"/>
      <c r="R36215" s="15"/>
    </row>
    <row r="36216" spans="2:18">
      <c r="B36216" s="18"/>
      <c r="H36216" s="14"/>
      <c r="K36216" s="15"/>
      <c r="M36216" s="23"/>
      <c r="Q36216" s="15"/>
      <c r="R36216" s="15"/>
    </row>
    <row r="36217" spans="2:18">
      <c r="B36217" s="18"/>
      <c r="H36217" s="14"/>
      <c r="K36217" s="15"/>
      <c r="M36217" s="23"/>
      <c r="Q36217" s="15"/>
      <c r="R36217" s="15"/>
    </row>
    <row r="36218" spans="2:18">
      <c r="B36218" s="18"/>
      <c r="H36218" s="14"/>
      <c r="K36218" s="15"/>
      <c r="M36218" s="23"/>
      <c r="Q36218" s="15"/>
      <c r="R36218" s="15"/>
    </row>
    <row r="36219" spans="2:18">
      <c r="B36219" s="18"/>
      <c r="H36219" s="14"/>
      <c r="K36219" s="15"/>
      <c r="M36219" s="23"/>
      <c r="Q36219" s="15"/>
      <c r="R36219" s="15"/>
    </row>
    <row r="36220" spans="2:18">
      <c r="B36220" s="18"/>
      <c r="H36220" s="14"/>
      <c r="K36220" s="15"/>
      <c r="M36220" s="23"/>
      <c r="Q36220" s="15"/>
      <c r="R36220" s="15"/>
    </row>
    <row r="36221" spans="2:18">
      <c r="B36221" s="18"/>
      <c r="H36221" s="14"/>
      <c r="K36221" s="15"/>
      <c r="M36221" s="23"/>
      <c r="Q36221" s="15"/>
      <c r="R36221" s="15"/>
    </row>
    <row r="36222" spans="2:18">
      <c r="B36222" s="18"/>
      <c r="H36222" s="14"/>
      <c r="K36222" s="15"/>
      <c r="M36222" s="23"/>
      <c r="Q36222" s="15"/>
      <c r="R36222" s="15"/>
    </row>
    <row r="36223" spans="2:18">
      <c r="B36223" s="18"/>
      <c r="H36223" s="14"/>
      <c r="K36223" s="15"/>
      <c r="M36223" s="23"/>
      <c r="Q36223" s="15"/>
      <c r="R36223" s="15"/>
    </row>
    <row r="36224" spans="2:18">
      <c r="B36224" s="18"/>
      <c r="H36224" s="14"/>
      <c r="K36224" s="15"/>
      <c r="M36224" s="23"/>
      <c r="Q36224" s="15"/>
      <c r="R36224" s="15"/>
    </row>
    <row r="36225" spans="2:18">
      <c r="B36225" s="18"/>
      <c r="H36225" s="14"/>
      <c r="K36225" s="15"/>
      <c r="M36225" s="23"/>
      <c r="Q36225" s="15"/>
      <c r="R36225" s="15"/>
    </row>
    <row r="36226" spans="2:18">
      <c r="B36226" s="18"/>
      <c r="H36226" s="14"/>
      <c r="K36226" s="15"/>
      <c r="M36226" s="23"/>
      <c r="Q36226" s="15"/>
      <c r="R36226" s="15"/>
    </row>
    <row r="36227" spans="2:18">
      <c r="B36227" s="18"/>
      <c r="H36227" s="14"/>
      <c r="K36227" s="15"/>
      <c r="M36227" s="23"/>
      <c r="Q36227" s="15"/>
      <c r="R36227" s="15"/>
    </row>
    <row r="36228" spans="2:18">
      <c r="B36228" s="18"/>
      <c r="H36228" s="14"/>
      <c r="K36228" s="15"/>
      <c r="M36228" s="23"/>
      <c r="Q36228" s="15"/>
      <c r="R36228" s="15"/>
    </row>
    <row r="36229" spans="2:18">
      <c r="B36229" s="18"/>
      <c r="H36229" s="14"/>
      <c r="K36229" s="15"/>
      <c r="M36229" s="23"/>
      <c r="Q36229" s="15"/>
      <c r="R36229" s="15"/>
    </row>
    <row r="36230" spans="2:18">
      <c r="B36230" s="18"/>
      <c r="H36230" s="14"/>
      <c r="K36230" s="15"/>
      <c r="M36230" s="23"/>
      <c r="Q36230" s="15"/>
      <c r="R36230" s="15"/>
    </row>
    <row r="36231" spans="2:18">
      <c r="B36231" s="18"/>
      <c r="H36231" s="14"/>
      <c r="K36231" s="15"/>
      <c r="M36231" s="23"/>
      <c r="Q36231" s="15"/>
      <c r="R36231" s="15"/>
    </row>
    <row r="36232" spans="2:18">
      <c r="B36232" s="18"/>
      <c r="H36232" s="14"/>
      <c r="K36232" s="15"/>
      <c r="M36232" s="23"/>
      <c r="Q36232" s="15"/>
      <c r="R36232" s="15"/>
    </row>
    <row r="36233" spans="2:18">
      <c r="B36233" s="18"/>
      <c r="H36233" s="14"/>
      <c r="K36233" s="15"/>
      <c r="M36233" s="23"/>
      <c r="Q36233" s="15"/>
      <c r="R36233" s="15"/>
    </row>
    <row r="36234" spans="2:18">
      <c r="B36234" s="18"/>
      <c r="H36234" s="14"/>
      <c r="K36234" s="15"/>
      <c r="M36234" s="23"/>
      <c r="Q36234" s="15"/>
      <c r="R36234" s="15"/>
    </row>
    <row r="36235" spans="2:18">
      <c r="B36235" s="18"/>
      <c r="H36235" s="14"/>
      <c r="K36235" s="15"/>
      <c r="M36235" s="23"/>
      <c r="Q36235" s="15"/>
      <c r="R36235" s="15"/>
    </row>
    <row r="36236" spans="2:18">
      <c r="B36236" s="18"/>
      <c r="H36236" s="14"/>
      <c r="K36236" s="15"/>
      <c r="M36236" s="23"/>
      <c r="Q36236" s="15"/>
      <c r="R36236" s="15"/>
    </row>
    <row r="36237" spans="2:18">
      <c r="B36237" s="18"/>
      <c r="H36237" s="14"/>
      <c r="K36237" s="15"/>
      <c r="M36237" s="23"/>
      <c r="Q36237" s="15"/>
      <c r="R36237" s="15"/>
    </row>
    <row r="36238" spans="2:18">
      <c r="B36238" s="18"/>
      <c r="H36238" s="14"/>
      <c r="K36238" s="15"/>
      <c r="M36238" s="23"/>
      <c r="Q36238" s="15"/>
      <c r="R36238" s="15"/>
    </row>
    <row r="36239" spans="2:18">
      <c r="B36239" s="18"/>
      <c r="H36239" s="14"/>
      <c r="K36239" s="15"/>
      <c r="M36239" s="23"/>
      <c r="Q36239" s="15"/>
      <c r="R36239" s="15"/>
    </row>
    <row r="36240" spans="2:18">
      <c r="B36240" s="18"/>
      <c r="H36240" s="14"/>
      <c r="K36240" s="15"/>
      <c r="M36240" s="23"/>
      <c r="Q36240" s="15"/>
      <c r="R36240" s="15"/>
    </row>
    <row r="36241" spans="2:18">
      <c r="B36241" s="18"/>
      <c r="H36241" s="14"/>
      <c r="K36241" s="15"/>
      <c r="M36241" s="23"/>
      <c r="Q36241" s="15"/>
      <c r="R36241" s="15"/>
    </row>
    <row r="36242" spans="2:18">
      <c r="B36242" s="18"/>
      <c r="H36242" s="14"/>
      <c r="K36242" s="15"/>
      <c r="M36242" s="23"/>
      <c r="Q36242" s="15"/>
      <c r="R36242" s="15"/>
    </row>
    <row r="36243" spans="2:18">
      <c r="B36243" s="18"/>
      <c r="H36243" s="14"/>
      <c r="K36243" s="15"/>
      <c r="M36243" s="23"/>
      <c r="Q36243" s="15"/>
      <c r="R36243" s="15"/>
    </row>
    <row r="36244" spans="2:18">
      <c r="B36244" s="18"/>
      <c r="H36244" s="14"/>
      <c r="K36244" s="15"/>
      <c r="M36244" s="23"/>
      <c r="Q36244" s="15"/>
      <c r="R36244" s="15"/>
    </row>
    <row r="36245" spans="2:18">
      <c r="B36245" s="18"/>
      <c r="H36245" s="14"/>
      <c r="K36245" s="15"/>
      <c r="M36245" s="23"/>
      <c r="Q36245" s="15"/>
      <c r="R36245" s="15"/>
    </row>
    <row r="36246" spans="2:18">
      <c r="B36246" s="18"/>
      <c r="H36246" s="14"/>
      <c r="K36246" s="15"/>
      <c r="M36246" s="23"/>
      <c r="Q36246" s="15"/>
      <c r="R36246" s="15"/>
    </row>
    <row r="36247" spans="2:18">
      <c r="B36247" s="18"/>
      <c r="H36247" s="14"/>
      <c r="K36247" s="15"/>
      <c r="M36247" s="23"/>
      <c r="Q36247" s="15"/>
      <c r="R36247" s="15"/>
    </row>
    <row r="36248" spans="2:18">
      <c r="B36248" s="18"/>
      <c r="H36248" s="14"/>
      <c r="K36248" s="15"/>
      <c r="M36248" s="23"/>
      <c r="Q36248" s="15"/>
      <c r="R36248" s="15"/>
    </row>
    <row r="36249" spans="2:18">
      <c r="B36249" s="18"/>
      <c r="H36249" s="14"/>
      <c r="K36249" s="15"/>
      <c r="M36249" s="23"/>
      <c r="Q36249" s="15"/>
      <c r="R36249" s="15"/>
    </row>
    <row r="36250" spans="2:18">
      <c r="B36250" s="18"/>
      <c r="H36250" s="14"/>
      <c r="K36250" s="15"/>
      <c r="M36250" s="23"/>
      <c r="Q36250" s="15"/>
      <c r="R36250" s="15"/>
    </row>
    <row r="36251" spans="2:18">
      <c r="B36251" s="18"/>
      <c r="H36251" s="14"/>
      <c r="K36251" s="15"/>
      <c r="M36251" s="23"/>
      <c r="Q36251" s="15"/>
      <c r="R36251" s="15"/>
    </row>
    <row r="36252" spans="2:18">
      <c r="B36252" s="18"/>
      <c r="H36252" s="14"/>
      <c r="K36252" s="15"/>
      <c r="M36252" s="23"/>
      <c r="Q36252" s="15"/>
      <c r="R36252" s="15"/>
    </row>
    <row r="36253" spans="2:18">
      <c r="B36253" s="18"/>
      <c r="H36253" s="14"/>
      <c r="K36253" s="15"/>
      <c r="M36253" s="23"/>
      <c r="Q36253" s="15"/>
      <c r="R36253" s="15"/>
    </row>
    <row r="36254" spans="2:18">
      <c r="B36254" s="18"/>
      <c r="H36254" s="14"/>
      <c r="K36254" s="15"/>
      <c r="M36254" s="23"/>
      <c r="Q36254" s="15"/>
      <c r="R36254" s="15"/>
    </row>
    <row r="36255" spans="2:18">
      <c r="B36255" s="18"/>
      <c r="H36255" s="14"/>
      <c r="K36255" s="15"/>
      <c r="M36255" s="23"/>
      <c r="Q36255" s="15"/>
      <c r="R36255" s="15"/>
    </row>
    <row r="36256" spans="2:18">
      <c r="B36256" s="18"/>
      <c r="H36256" s="14"/>
      <c r="K36256" s="15"/>
      <c r="M36256" s="23"/>
      <c r="Q36256" s="15"/>
      <c r="R36256" s="15"/>
    </row>
    <row r="36257" spans="2:18">
      <c r="B36257" s="18"/>
      <c r="H36257" s="14"/>
      <c r="K36257" s="15"/>
      <c r="M36257" s="23"/>
      <c r="Q36257" s="15"/>
      <c r="R36257" s="15"/>
    </row>
    <row r="36258" spans="2:18">
      <c r="B36258" s="18"/>
      <c r="H36258" s="14"/>
      <c r="K36258" s="15"/>
      <c r="M36258" s="23"/>
      <c r="Q36258" s="15"/>
      <c r="R36258" s="15"/>
    </row>
    <row r="36259" spans="2:18">
      <c r="B36259" s="18"/>
      <c r="H36259" s="14"/>
      <c r="K36259" s="15"/>
      <c r="M36259" s="23"/>
      <c r="Q36259" s="15"/>
      <c r="R36259" s="15"/>
    </row>
    <row r="36260" spans="2:18">
      <c r="B36260" s="18"/>
      <c r="H36260" s="14"/>
      <c r="K36260" s="15"/>
      <c r="M36260" s="23"/>
      <c r="Q36260" s="15"/>
      <c r="R36260" s="15"/>
    </row>
    <row r="36261" spans="2:18">
      <c r="B36261" s="18"/>
      <c r="H36261" s="14"/>
      <c r="K36261" s="15"/>
      <c r="M36261" s="23"/>
      <c r="Q36261" s="15"/>
      <c r="R36261" s="15"/>
    </row>
    <row r="36262" spans="2:18">
      <c r="B36262" s="18"/>
      <c r="H36262" s="14"/>
      <c r="K36262" s="15"/>
      <c r="M36262" s="23"/>
      <c r="Q36262" s="15"/>
      <c r="R36262" s="15"/>
    </row>
    <row r="36263" spans="2:18">
      <c r="B36263" s="18"/>
      <c r="H36263" s="14"/>
      <c r="K36263" s="15"/>
      <c r="M36263" s="23"/>
      <c r="Q36263" s="15"/>
      <c r="R36263" s="15"/>
    </row>
    <row r="36264" spans="2:18">
      <c r="B36264" s="18"/>
      <c r="H36264" s="14"/>
      <c r="K36264" s="15"/>
      <c r="M36264" s="23"/>
      <c r="Q36264" s="15"/>
      <c r="R36264" s="15"/>
    </row>
    <row r="36265" spans="2:18">
      <c r="B36265" s="18"/>
      <c r="H36265" s="14"/>
      <c r="K36265" s="15"/>
      <c r="M36265" s="23"/>
      <c r="Q36265" s="15"/>
      <c r="R36265" s="15"/>
    </row>
    <row r="36266" spans="2:18">
      <c r="B36266" s="18"/>
      <c r="H36266" s="14"/>
      <c r="K36266" s="15"/>
      <c r="M36266" s="23"/>
      <c r="Q36266" s="15"/>
      <c r="R36266" s="15"/>
    </row>
    <row r="36267" spans="2:18">
      <c r="B36267" s="18"/>
      <c r="H36267" s="14"/>
      <c r="K36267" s="15"/>
      <c r="M36267" s="23"/>
      <c r="Q36267" s="15"/>
      <c r="R36267" s="15"/>
    </row>
    <row r="36268" spans="2:18">
      <c r="B36268" s="18"/>
      <c r="H36268" s="14"/>
      <c r="K36268" s="15"/>
      <c r="M36268" s="23"/>
      <c r="Q36268" s="15"/>
      <c r="R36268" s="15"/>
    </row>
    <row r="36269" spans="2:18">
      <c r="B36269" s="18"/>
      <c r="H36269" s="14"/>
      <c r="K36269" s="15"/>
      <c r="M36269" s="23"/>
      <c r="Q36269" s="15"/>
      <c r="R36269" s="15"/>
    </row>
    <row r="36270" spans="2:18">
      <c r="B36270" s="18"/>
      <c r="H36270" s="14"/>
      <c r="K36270" s="15"/>
      <c r="M36270" s="23"/>
      <c r="Q36270" s="15"/>
      <c r="R36270" s="15"/>
    </row>
    <row r="36271" spans="2:18">
      <c r="B36271" s="18"/>
      <c r="H36271" s="14"/>
      <c r="K36271" s="15"/>
      <c r="M36271" s="23"/>
      <c r="Q36271" s="15"/>
      <c r="R36271" s="15"/>
    </row>
    <row r="36272" spans="2:18">
      <c r="B36272" s="18"/>
      <c r="H36272" s="14"/>
      <c r="K36272" s="15"/>
      <c r="M36272" s="23"/>
      <c r="Q36272" s="15"/>
      <c r="R36272" s="15"/>
    </row>
    <row r="36273" spans="2:18">
      <c r="B36273" s="18"/>
      <c r="H36273" s="14"/>
      <c r="K36273" s="15"/>
      <c r="M36273" s="23"/>
      <c r="Q36273" s="15"/>
      <c r="R36273" s="15"/>
    </row>
    <row r="36274" spans="2:18">
      <c r="B36274" s="18"/>
      <c r="H36274" s="14"/>
      <c r="K36274" s="15"/>
      <c r="M36274" s="23"/>
      <c r="Q36274" s="15"/>
      <c r="R36274" s="15"/>
    </row>
    <row r="36275" spans="2:18">
      <c r="B36275" s="18"/>
      <c r="H36275" s="14"/>
      <c r="K36275" s="15"/>
      <c r="M36275" s="23"/>
      <c r="Q36275" s="15"/>
      <c r="R36275" s="15"/>
    </row>
    <row r="36276" spans="2:18">
      <c r="B36276" s="18"/>
      <c r="H36276" s="14"/>
      <c r="K36276" s="15"/>
      <c r="M36276" s="23"/>
      <c r="Q36276" s="15"/>
      <c r="R36276" s="15"/>
    </row>
    <row r="36277" spans="2:18">
      <c r="B36277" s="18"/>
      <c r="H36277" s="14"/>
      <c r="K36277" s="15"/>
      <c r="M36277" s="23"/>
      <c r="Q36277" s="15"/>
      <c r="R36277" s="15"/>
    </row>
    <row r="36278" spans="2:18">
      <c r="B36278" s="18"/>
      <c r="H36278" s="14"/>
      <c r="K36278" s="15"/>
      <c r="M36278" s="23"/>
      <c r="Q36278" s="15"/>
      <c r="R36278" s="15"/>
    </row>
    <row r="36279" spans="2:18">
      <c r="B36279" s="18"/>
      <c r="H36279" s="14"/>
      <c r="K36279" s="15"/>
      <c r="M36279" s="23"/>
      <c r="Q36279" s="15"/>
      <c r="R36279" s="15"/>
    </row>
    <row r="36280" spans="2:18">
      <c r="B36280" s="18"/>
      <c r="H36280" s="14"/>
      <c r="K36280" s="15"/>
      <c r="M36280" s="23"/>
      <c r="Q36280" s="15"/>
      <c r="R36280" s="15"/>
    </row>
    <row r="36281" spans="2:18">
      <c r="B36281" s="18"/>
      <c r="H36281" s="14"/>
      <c r="K36281" s="15"/>
      <c r="M36281" s="23"/>
      <c r="Q36281" s="15"/>
      <c r="R36281" s="15"/>
    </row>
    <row r="36282" spans="2:18">
      <c r="B36282" s="18"/>
      <c r="H36282" s="14"/>
      <c r="K36282" s="15"/>
      <c r="M36282" s="23"/>
      <c r="Q36282" s="15"/>
      <c r="R36282" s="15"/>
    </row>
    <row r="36283" spans="2:18">
      <c r="B36283" s="18"/>
      <c r="H36283" s="14"/>
      <c r="K36283" s="15"/>
      <c r="M36283" s="23"/>
      <c r="Q36283" s="15"/>
      <c r="R36283" s="15"/>
    </row>
    <row r="36284" spans="2:18">
      <c r="B36284" s="18"/>
      <c r="H36284" s="14"/>
      <c r="K36284" s="15"/>
      <c r="M36284" s="23"/>
      <c r="Q36284" s="15"/>
      <c r="R36284" s="15"/>
    </row>
    <row r="36285" spans="2:18">
      <c r="B36285" s="18"/>
      <c r="H36285" s="14"/>
      <c r="K36285" s="15"/>
      <c r="M36285" s="23"/>
      <c r="Q36285" s="15"/>
      <c r="R36285" s="15"/>
    </row>
    <row r="36286" spans="2:18">
      <c r="B36286" s="18"/>
      <c r="H36286" s="14"/>
      <c r="K36286" s="15"/>
      <c r="M36286" s="23"/>
      <c r="Q36286" s="15"/>
      <c r="R36286" s="15"/>
    </row>
    <row r="36287" spans="2:18">
      <c r="B36287" s="18"/>
      <c r="H36287" s="14"/>
      <c r="K36287" s="15"/>
      <c r="M36287" s="23"/>
      <c r="Q36287" s="15"/>
      <c r="R36287" s="15"/>
    </row>
    <row r="36288" spans="2:18">
      <c r="B36288" s="18"/>
      <c r="H36288" s="14"/>
      <c r="K36288" s="15"/>
      <c r="M36288" s="23"/>
      <c r="Q36288" s="15"/>
      <c r="R36288" s="15"/>
    </row>
    <row r="36289" spans="2:18">
      <c r="B36289" s="18"/>
      <c r="H36289" s="14"/>
      <c r="K36289" s="15"/>
      <c r="M36289" s="23"/>
      <c r="Q36289" s="15"/>
      <c r="R36289" s="15"/>
    </row>
    <row r="36290" spans="2:18">
      <c r="B36290" s="18"/>
      <c r="H36290" s="14"/>
      <c r="K36290" s="15"/>
      <c r="M36290" s="23"/>
      <c r="Q36290" s="15"/>
      <c r="R36290" s="15"/>
    </row>
    <row r="36291" spans="2:18">
      <c r="B36291" s="18"/>
      <c r="H36291" s="14"/>
      <c r="K36291" s="15"/>
      <c r="M36291" s="23"/>
      <c r="Q36291" s="15"/>
      <c r="R36291" s="15"/>
    </row>
    <row r="36292" spans="2:18">
      <c r="B36292" s="18"/>
      <c r="H36292" s="14"/>
      <c r="K36292" s="15"/>
      <c r="M36292" s="23"/>
      <c r="Q36292" s="15"/>
      <c r="R36292" s="15"/>
    </row>
    <row r="36293" spans="2:18">
      <c r="B36293" s="18"/>
      <c r="H36293" s="14"/>
      <c r="K36293" s="15"/>
      <c r="M36293" s="23"/>
      <c r="Q36293" s="15"/>
      <c r="R36293" s="15"/>
    </row>
    <row r="36294" spans="2:18">
      <c r="B36294" s="18"/>
      <c r="H36294" s="14"/>
      <c r="K36294" s="15"/>
      <c r="M36294" s="23"/>
      <c r="Q36294" s="15"/>
      <c r="R36294" s="15"/>
    </row>
    <row r="36295" spans="2:18">
      <c r="B36295" s="18"/>
      <c r="H36295" s="14"/>
      <c r="K36295" s="15"/>
      <c r="M36295" s="23"/>
      <c r="Q36295" s="15"/>
      <c r="R36295" s="15"/>
    </row>
    <row r="36296" spans="2:18">
      <c r="B36296" s="18"/>
      <c r="H36296" s="14"/>
      <c r="K36296" s="15"/>
      <c r="M36296" s="23"/>
      <c r="Q36296" s="15"/>
      <c r="R36296" s="15"/>
    </row>
    <row r="36297" spans="2:18">
      <c r="B36297" s="18"/>
      <c r="H36297" s="14"/>
      <c r="K36297" s="15"/>
      <c r="M36297" s="23"/>
      <c r="Q36297" s="15"/>
      <c r="R36297" s="15"/>
    </row>
    <row r="36298" spans="2:18">
      <c r="B36298" s="18"/>
      <c r="H36298" s="14"/>
      <c r="K36298" s="15"/>
      <c r="M36298" s="23"/>
      <c r="Q36298" s="15"/>
      <c r="R36298" s="15"/>
    </row>
    <row r="36299" spans="2:18">
      <c r="B36299" s="18"/>
      <c r="H36299" s="14"/>
      <c r="K36299" s="15"/>
      <c r="M36299" s="23"/>
      <c r="Q36299" s="15"/>
      <c r="R36299" s="15"/>
    </row>
    <row r="36300" spans="2:18">
      <c r="B36300" s="18"/>
      <c r="H36300" s="14"/>
      <c r="K36300" s="15"/>
      <c r="M36300" s="23"/>
      <c r="Q36300" s="15"/>
      <c r="R36300" s="15"/>
    </row>
    <row r="36301" spans="2:18">
      <c r="B36301" s="18"/>
      <c r="H36301" s="14"/>
      <c r="K36301" s="15"/>
      <c r="M36301" s="23"/>
      <c r="Q36301" s="15"/>
      <c r="R36301" s="15"/>
    </row>
    <row r="36302" spans="2:18">
      <c r="B36302" s="18"/>
      <c r="H36302" s="14"/>
      <c r="K36302" s="15"/>
      <c r="M36302" s="23"/>
      <c r="Q36302" s="15"/>
      <c r="R36302" s="15"/>
    </row>
    <row r="36303" spans="2:18">
      <c r="B36303" s="18"/>
      <c r="H36303" s="14"/>
      <c r="K36303" s="15"/>
      <c r="M36303" s="23"/>
      <c r="Q36303" s="15"/>
      <c r="R36303" s="15"/>
    </row>
    <row r="36304" spans="2:18">
      <c r="B36304" s="18"/>
      <c r="H36304" s="14"/>
      <c r="K36304" s="15"/>
      <c r="M36304" s="23"/>
      <c r="Q36304" s="15"/>
      <c r="R36304" s="15"/>
    </row>
    <row r="36305" spans="2:18">
      <c r="B36305" s="18"/>
      <c r="H36305" s="14"/>
      <c r="K36305" s="15"/>
      <c r="M36305" s="23"/>
      <c r="Q36305" s="15"/>
      <c r="R36305" s="15"/>
    </row>
    <row r="36306" spans="2:18">
      <c r="B36306" s="18"/>
      <c r="H36306" s="14"/>
      <c r="K36306" s="15"/>
      <c r="M36306" s="23"/>
      <c r="Q36306" s="15"/>
      <c r="R36306" s="15"/>
    </row>
    <row r="36307" spans="2:18">
      <c r="B36307" s="18"/>
      <c r="H36307" s="14"/>
      <c r="K36307" s="15"/>
      <c r="M36307" s="23"/>
      <c r="Q36307" s="15"/>
      <c r="R36307" s="15"/>
    </row>
    <row r="36308" spans="2:18">
      <c r="B36308" s="18"/>
      <c r="H36308" s="14"/>
      <c r="K36308" s="15"/>
      <c r="M36308" s="23"/>
      <c r="Q36308" s="15"/>
      <c r="R36308" s="15"/>
    </row>
    <row r="36309" spans="2:18">
      <c r="B36309" s="18"/>
      <c r="H36309" s="14"/>
      <c r="K36309" s="15"/>
      <c r="M36309" s="23"/>
      <c r="Q36309" s="15"/>
      <c r="R36309" s="15"/>
    </row>
    <row r="36310" spans="2:18">
      <c r="B36310" s="18"/>
      <c r="H36310" s="14"/>
      <c r="K36310" s="15"/>
      <c r="M36310" s="23"/>
      <c r="Q36310" s="15"/>
      <c r="R36310" s="15"/>
    </row>
    <row r="36311" spans="2:18">
      <c r="B36311" s="18"/>
      <c r="H36311" s="14"/>
      <c r="K36311" s="15"/>
      <c r="M36311" s="23"/>
      <c r="Q36311" s="15"/>
      <c r="R36311" s="15"/>
    </row>
    <row r="36312" spans="2:18">
      <c r="B36312" s="18"/>
      <c r="H36312" s="14"/>
      <c r="K36312" s="15"/>
      <c r="M36312" s="23"/>
      <c r="Q36312" s="15"/>
      <c r="R36312" s="15"/>
    </row>
    <row r="36313" spans="2:18">
      <c r="B36313" s="18"/>
      <c r="H36313" s="14"/>
      <c r="K36313" s="15"/>
      <c r="M36313" s="23"/>
      <c r="Q36313" s="15"/>
      <c r="R36313" s="15"/>
    </row>
    <row r="36314" spans="2:18">
      <c r="B36314" s="18"/>
      <c r="H36314" s="14"/>
      <c r="K36314" s="15"/>
      <c r="M36314" s="23"/>
      <c r="Q36314" s="15"/>
      <c r="R36314" s="15"/>
    </row>
    <row r="36315" spans="2:18">
      <c r="B36315" s="18"/>
      <c r="H36315" s="14"/>
      <c r="K36315" s="15"/>
      <c r="M36315" s="23"/>
      <c r="Q36315" s="15"/>
      <c r="R36315" s="15"/>
    </row>
    <row r="36316" spans="2:18">
      <c r="B36316" s="18"/>
      <c r="H36316" s="14"/>
      <c r="K36316" s="15"/>
      <c r="M36316" s="23"/>
      <c r="Q36316" s="15"/>
      <c r="R36316" s="15"/>
    </row>
    <row r="36317" spans="2:18">
      <c r="B36317" s="18"/>
      <c r="H36317" s="14"/>
      <c r="K36317" s="15"/>
      <c r="M36317" s="23"/>
      <c r="Q36317" s="15"/>
      <c r="R36317" s="15"/>
    </row>
    <row r="36318" spans="2:18">
      <c r="B36318" s="18"/>
      <c r="H36318" s="14"/>
      <c r="K36318" s="15"/>
      <c r="M36318" s="23"/>
      <c r="Q36318" s="15"/>
      <c r="R36318" s="15"/>
    </row>
    <row r="36319" spans="2:18">
      <c r="B36319" s="18"/>
      <c r="H36319" s="14"/>
      <c r="K36319" s="15"/>
      <c r="M36319" s="23"/>
      <c r="Q36319" s="15"/>
      <c r="R36319" s="15"/>
    </row>
    <row r="36320" spans="2:18">
      <c r="B36320" s="18"/>
      <c r="H36320" s="14"/>
      <c r="K36320" s="15"/>
      <c r="M36320" s="23"/>
      <c r="Q36320" s="15"/>
      <c r="R36320" s="15"/>
    </row>
    <row r="36321" spans="2:18">
      <c r="B36321" s="18"/>
      <c r="H36321" s="14"/>
      <c r="K36321" s="15"/>
      <c r="M36321" s="23"/>
      <c r="Q36321" s="15"/>
      <c r="R36321" s="15"/>
    </row>
    <row r="36322" spans="2:18">
      <c r="B36322" s="18"/>
      <c r="H36322" s="14"/>
      <c r="K36322" s="15"/>
      <c r="M36322" s="23"/>
      <c r="Q36322" s="15"/>
      <c r="R36322" s="15"/>
    </row>
    <row r="36323" spans="2:18">
      <c r="B36323" s="18"/>
      <c r="H36323" s="14"/>
      <c r="K36323" s="15"/>
      <c r="M36323" s="23"/>
      <c r="Q36323" s="15"/>
      <c r="R36323" s="15"/>
    </row>
    <row r="36324" spans="2:18">
      <c r="B36324" s="18"/>
      <c r="H36324" s="14"/>
      <c r="K36324" s="15"/>
      <c r="M36324" s="23"/>
      <c r="Q36324" s="15"/>
      <c r="R36324" s="15"/>
    </row>
    <row r="36325" spans="2:18">
      <c r="B36325" s="18"/>
      <c r="H36325" s="14"/>
      <c r="K36325" s="15"/>
      <c r="M36325" s="23"/>
      <c r="Q36325" s="15"/>
      <c r="R36325" s="15"/>
    </row>
    <row r="36326" spans="2:18">
      <c r="B36326" s="18"/>
      <c r="H36326" s="14"/>
      <c r="K36326" s="15"/>
      <c r="M36326" s="23"/>
      <c r="Q36326" s="15"/>
      <c r="R36326" s="15"/>
    </row>
    <row r="36327" spans="2:18">
      <c r="B36327" s="18"/>
      <c r="H36327" s="14"/>
      <c r="K36327" s="15"/>
      <c r="M36327" s="23"/>
      <c r="Q36327" s="15"/>
      <c r="R36327" s="15"/>
    </row>
    <row r="36328" spans="2:18">
      <c r="B36328" s="18"/>
      <c r="H36328" s="14"/>
      <c r="K36328" s="15"/>
      <c r="M36328" s="23"/>
      <c r="Q36328" s="15"/>
      <c r="R36328" s="15"/>
    </row>
    <row r="36329" spans="2:18">
      <c r="B36329" s="18"/>
      <c r="H36329" s="14"/>
      <c r="K36329" s="15"/>
      <c r="M36329" s="23"/>
      <c r="Q36329" s="15"/>
      <c r="R36329" s="15"/>
    </row>
    <row r="36330" spans="2:18">
      <c r="B36330" s="18"/>
      <c r="H36330" s="14"/>
      <c r="K36330" s="15"/>
      <c r="M36330" s="23"/>
      <c r="Q36330" s="15"/>
      <c r="R36330" s="15"/>
    </row>
    <row r="36331" spans="2:18">
      <c r="B36331" s="18"/>
      <c r="H36331" s="14"/>
      <c r="K36331" s="15"/>
      <c r="M36331" s="23"/>
      <c r="Q36331" s="15"/>
      <c r="R36331" s="15"/>
    </row>
    <row r="36332" spans="2:18">
      <c r="B36332" s="18"/>
      <c r="H36332" s="14"/>
      <c r="K36332" s="15"/>
      <c r="M36332" s="23"/>
      <c r="Q36332" s="15"/>
      <c r="R36332" s="15"/>
    </row>
    <row r="36333" spans="2:18">
      <c r="B36333" s="18"/>
      <c r="H36333" s="14"/>
      <c r="K36333" s="15"/>
      <c r="M36333" s="23"/>
      <c r="Q36333" s="15"/>
      <c r="R36333" s="15"/>
    </row>
    <row r="36334" spans="2:18">
      <c r="B36334" s="18"/>
      <c r="H36334" s="14"/>
      <c r="K36334" s="15"/>
      <c r="M36334" s="23"/>
      <c r="Q36334" s="15"/>
      <c r="R36334" s="15"/>
    </row>
    <row r="36335" spans="2:18">
      <c r="B36335" s="18"/>
      <c r="H36335" s="14"/>
      <c r="K36335" s="15"/>
      <c r="M36335" s="23"/>
      <c r="Q36335" s="15"/>
      <c r="R36335" s="15"/>
    </row>
    <row r="36336" spans="2:18">
      <c r="B36336" s="18"/>
      <c r="H36336" s="14"/>
      <c r="K36336" s="15"/>
      <c r="M36336" s="23"/>
      <c r="Q36336" s="15"/>
      <c r="R36336" s="15"/>
    </row>
    <row r="36337" spans="2:18">
      <c r="B36337" s="18"/>
      <c r="H36337" s="14"/>
      <c r="K36337" s="15"/>
      <c r="M36337" s="23"/>
      <c r="Q36337" s="15"/>
      <c r="R36337" s="15"/>
    </row>
    <row r="36338" spans="2:18">
      <c r="B36338" s="18"/>
      <c r="H36338" s="14"/>
      <c r="K36338" s="15"/>
      <c r="M36338" s="23"/>
      <c r="Q36338" s="15"/>
      <c r="R36338" s="15"/>
    </row>
    <row r="36339" spans="2:18">
      <c r="B36339" s="18"/>
      <c r="H36339" s="14"/>
      <c r="K36339" s="15"/>
      <c r="M36339" s="23"/>
      <c r="Q36339" s="15"/>
      <c r="R36339" s="15"/>
    </row>
    <row r="36340" spans="2:18">
      <c r="B36340" s="18"/>
      <c r="H36340" s="14"/>
      <c r="K36340" s="15"/>
      <c r="M36340" s="23"/>
      <c r="Q36340" s="15"/>
      <c r="R36340" s="15"/>
    </row>
    <row r="36341" spans="2:18">
      <c r="B36341" s="18"/>
      <c r="H36341" s="14"/>
      <c r="K36341" s="15"/>
      <c r="M36341" s="23"/>
      <c r="Q36341" s="15"/>
      <c r="R36341" s="15"/>
    </row>
    <row r="36342" spans="2:18">
      <c r="B36342" s="18"/>
      <c r="H36342" s="14"/>
      <c r="K36342" s="15"/>
      <c r="M36342" s="23"/>
      <c r="Q36342" s="15"/>
      <c r="R36342" s="15"/>
    </row>
    <row r="36343" spans="2:18">
      <c r="B36343" s="18"/>
      <c r="H36343" s="14"/>
      <c r="K36343" s="15"/>
      <c r="M36343" s="23"/>
      <c r="Q36343" s="15"/>
      <c r="R36343" s="15"/>
    </row>
    <row r="36344" spans="2:18">
      <c r="B36344" s="18"/>
      <c r="H36344" s="14"/>
      <c r="K36344" s="15"/>
      <c r="M36344" s="23"/>
      <c r="Q36344" s="15"/>
      <c r="R36344" s="15"/>
    </row>
    <row r="36345" spans="2:18">
      <c r="B36345" s="18"/>
      <c r="H36345" s="14"/>
      <c r="K36345" s="15"/>
      <c r="M36345" s="23"/>
      <c r="Q36345" s="15"/>
      <c r="R36345" s="15"/>
    </row>
    <row r="36346" spans="2:18">
      <c r="B36346" s="18"/>
      <c r="H36346" s="14"/>
      <c r="K36346" s="15"/>
      <c r="M36346" s="23"/>
      <c r="Q36346" s="15"/>
      <c r="R36346" s="15"/>
    </row>
    <row r="36347" spans="2:18">
      <c r="B36347" s="18"/>
      <c r="H36347" s="14"/>
      <c r="K36347" s="15"/>
      <c r="M36347" s="23"/>
      <c r="Q36347" s="15"/>
      <c r="R36347" s="15"/>
    </row>
    <row r="36348" spans="2:18">
      <c r="B36348" s="18"/>
      <c r="H36348" s="14"/>
      <c r="K36348" s="15"/>
      <c r="M36348" s="23"/>
      <c r="Q36348" s="15"/>
      <c r="R36348" s="15"/>
    </row>
    <row r="36349" spans="2:18">
      <c r="B36349" s="18"/>
      <c r="H36349" s="14"/>
      <c r="K36349" s="15"/>
      <c r="M36349" s="23"/>
      <c r="Q36349" s="15"/>
      <c r="R36349" s="15"/>
    </row>
    <row r="36350" spans="2:18">
      <c r="B36350" s="18"/>
      <c r="H36350" s="14"/>
      <c r="K36350" s="15"/>
      <c r="M36350" s="23"/>
      <c r="Q36350" s="15"/>
      <c r="R36350" s="15"/>
    </row>
    <row r="36351" spans="2:18">
      <c r="B36351" s="18"/>
      <c r="H36351" s="14"/>
      <c r="K36351" s="15"/>
      <c r="M36351" s="23"/>
      <c r="Q36351" s="15"/>
      <c r="R36351" s="15"/>
    </row>
    <row r="36352" spans="2:18">
      <c r="B36352" s="18"/>
      <c r="H36352" s="14"/>
      <c r="K36352" s="15"/>
      <c r="M36352" s="23"/>
      <c r="Q36352" s="15"/>
      <c r="R36352" s="15"/>
    </row>
    <row r="36353" spans="2:18">
      <c r="B36353" s="18"/>
      <c r="H36353" s="14"/>
      <c r="K36353" s="15"/>
      <c r="M36353" s="23"/>
      <c r="Q36353" s="15"/>
      <c r="R36353" s="15"/>
    </row>
    <row r="36354" spans="2:18">
      <c r="B36354" s="18"/>
      <c r="H36354" s="14"/>
      <c r="K36354" s="15"/>
      <c r="M36354" s="23"/>
      <c r="Q36354" s="15"/>
      <c r="R36354" s="15"/>
    </row>
    <row r="36355" spans="2:18">
      <c r="B36355" s="18"/>
      <c r="H36355" s="14"/>
      <c r="K36355" s="15"/>
      <c r="M36355" s="23"/>
      <c r="Q36355" s="15"/>
      <c r="R36355" s="15"/>
    </row>
    <row r="36356" spans="2:18">
      <c r="B36356" s="18"/>
      <c r="H36356" s="14"/>
      <c r="K36356" s="15"/>
      <c r="M36356" s="23"/>
      <c r="Q36356" s="15"/>
      <c r="R36356" s="15"/>
    </row>
    <row r="36357" spans="2:18">
      <c r="B36357" s="18"/>
      <c r="H36357" s="14"/>
      <c r="K36357" s="15"/>
      <c r="M36357" s="23"/>
      <c r="Q36357" s="15"/>
      <c r="R36357" s="15"/>
    </row>
    <row r="36358" spans="2:18">
      <c r="B36358" s="18"/>
      <c r="H36358" s="14"/>
      <c r="K36358" s="15"/>
      <c r="M36358" s="23"/>
      <c r="Q36358" s="15"/>
      <c r="R36358" s="15"/>
    </row>
    <row r="36359" spans="2:18">
      <c r="B36359" s="18"/>
      <c r="H36359" s="14"/>
      <c r="K36359" s="15"/>
      <c r="M36359" s="23"/>
      <c r="Q36359" s="15"/>
      <c r="R36359" s="15"/>
    </row>
    <row r="36360" spans="2:18">
      <c r="B36360" s="18"/>
      <c r="H36360" s="14"/>
      <c r="K36360" s="15"/>
      <c r="M36360" s="23"/>
      <c r="Q36360" s="15"/>
      <c r="R36360" s="15"/>
    </row>
    <row r="36361" spans="2:18">
      <c r="B36361" s="18"/>
      <c r="H36361" s="14"/>
      <c r="K36361" s="15"/>
      <c r="M36361" s="23"/>
      <c r="Q36361" s="15"/>
      <c r="R36361" s="15"/>
    </row>
    <row r="36362" spans="2:18">
      <c r="B36362" s="18"/>
      <c r="H36362" s="14"/>
      <c r="K36362" s="15"/>
      <c r="M36362" s="23"/>
      <c r="Q36362" s="15"/>
      <c r="R36362" s="15"/>
    </row>
    <row r="36363" spans="2:18">
      <c r="B36363" s="18"/>
      <c r="H36363" s="14"/>
      <c r="K36363" s="15"/>
      <c r="M36363" s="23"/>
      <c r="Q36363" s="15"/>
      <c r="R36363" s="15"/>
    </row>
    <row r="36364" spans="2:18">
      <c r="B36364" s="18"/>
      <c r="H36364" s="14"/>
      <c r="K36364" s="15"/>
      <c r="M36364" s="23"/>
      <c r="Q36364" s="15"/>
      <c r="R36364" s="15"/>
    </row>
    <row r="36365" spans="2:18">
      <c r="B36365" s="18"/>
      <c r="H36365" s="14"/>
      <c r="K36365" s="15"/>
      <c r="M36365" s="23"/>
      <c r="Q36365" s="15"/>
      <c r="R36365" s="15"/>
    </row>
    <row r="36366" spans="2:18">
      <c r="B36366" s="18"/>
      <c r="H36366" s="14"/>
      <c r="K36366" s="15"/>
      <c r="M36366" s="23"/>
      <c r="Q36366" s="15"/>
      <c r="R36366" s="15"/>
    </row>
    <row r="36367" spans="2:18">
      <c r="B36367" s="18"/>
      <c r="H36367" s="14"/>
      <c r="K36367" s="15"/>
      <c r="M36367" s="23"/>
      <c r="Q36367" s="15"/>
      <c r="R36367" s="15"/>
    </row>
    <row r="36368" spans="2:18">
      <c r="B36368" s="18"/>
      <c r="H36368" s="14"/>
      <c r="K36368" s="15"/>
      <c r="M36368" s="23"/>
      <c r="Q36368" s="15"/>
      <c r="R36368" s="15"/>
    </row>
    <row r="36369" spans="2:18">
      <c r="B36369" s="18"/>
      <c r="H36369" s="14"/>
      <c r="K36369" s="15"/>
      <c r="M36369" s="23"/>
      <c r="Q36369" s="15"/>
      <c r="R36369" s="15"/>
    </row>
    <row r="36370" spans="2:18">
      <c r="B36370" s="18"/>
      <c r="H36370" s="14"/>
      <c r="K36370" s="15"/>
      <c r="M36370" s="23"/>
      <c r="Q36370" s="15"/>
      <c r="R36370" s="15"/>
    </row>
    <row r="36371" spans="2:18">
      <c r="B36371" s="18"/>
      <c r="H36371" s="14"/>
      <c r="K36371" s="15"/>
      <c r="M36371" s="23"/>
      <c r="Q36371" s="15"/>
      <c r="R36371" s="15"/>
    </row>
    <row r="36372" spans="2:18">
      <c r="B36372" s="18"/>
      <c r="H36372" s="14"/>
      <c r="K36372" s="15"/>
      <c r="M36372" s="23"/>
      <c r="Q36372" s="15"/>
      <c r="R36372" s="15"/>
    </row>
    <row r="36373" spans="2:18">
      <c r="B36373" s="18"/>
      <c r="H36373" s="14"/>
      <c r="K36373" s="15"/>
      <c r="M36373" s="23"/>
      <c r="Q36373" s="15"/>
      <c r="R36373" s="15"/>
    </row>
    <row r="36374" spans="2:18">
      <c r="B36374" s="18"/>
      <c r="H36374" s="14"/>
      <c r="K36374" s="15"/>
      <c r="M36374" s="23"/>
      <c r="Q36374" s="15"/>
      <c r="R36374" s="15"/>
    </row>
    <row r="36375" spans="2:18">
      <c r="B36375" s="18"/>
      <c r="H36375" s="14"/>
      <c r="K36375" s="15"/>
      <c r="M36375" s="23"/>
      <c r="Q36375" s="15"/>
      <c r="R36375" s="15"/>
    </row>
    <row r="36376" spans="2:18">
      <c r="B36376" s="18"/>
      <c r="H36376" s="14"/>
      <c r="K36376" s="15"/>
      <c r="M36376" s="23"/>
      <c r="Q36376" s="15"/>
      <c r="R36376" s="15"/>
    </row>
    <row r="36377" spans="2:18">
      <c r="B36377" s="18"/>
      <c r="H36377" s="14"/>
      <c r="K36377" s="15"/>
      <c r="M36377" s="23"/>
      <c r="Q36377" s="15"/>
      <c r="R36377" s="15"/>
    </row>
    <row r="36378" spans="2:18">
      <c r="B36378" s="18"/>
      <c r="H36378" s="14"/>
      <c r="K36378" s="15"/>
      <c r="M36378" s="23"/>
      <c r="Q36378" s="15"/>
      <c r="R36378" s="15"/>
    </row>
    <row r="36379" spans="2:18">
      <c r="B36379" s="18"/>
      <c r="H36379" s="14"/>
      <c r="K36379" s="15"/>
      <c r="M36379" s="23"/>
      <c r="Q36379" s="15"/>
      <c r="R36379" s="15"/>
    </row>
    <row r="36380" spans="2:18">
      <c r="B36380" s="18"/>
      <c r="H36380" s="14"/>
      <c r="K36380" s="15"/>
      <c r="M36380" s="23"/>
      <c r="Q36380" s="15"/>
      <c r="R36380" s="15"/>
    </row>
    <row r="36381" spans="2:18">
      <c r="B36381" s="18"/>
      <c r="H36381" s="14"/>
      <c r="K36381" s="15"/>
      <c r="M36381" s="23"/>
      <c r="Q36381" s="15"/>
      <c r="R36381" s="15"/>
    </row>
    <row r="36382" spans="2:18">
      <c r="B36382" s="18"/>
      <c r="H36382" s="14"/>
      <c r="K36382" s="15"/>
      <c r="M36382" s="23"/>
      <c r="Q36382" s="15"/>
      <c r="R36382" s="15"/>
    </row>
    <row r="36383" spans="2:18">
      <c r="B36383" s="18"/>
      <c r="H36383" s="14"/>
      <c r="K36383" s="15"/>
      <c r="M36383" s="23"/>
      <c r="Q36383" s="15"/>
      <c r="R36383" s="15"/>
    </row>
    <row r="36384" spans="2:18">
      <c r="B36384" s="18"/>
      <c r="H36384" s="14"/>
      <c r="K36384" s="15"/>
      <c r="M36384" s="23"/>
      <c r="Q36384" s="15"/>
      <c r="R36384" s="15"/>
    </row>
    <row r="36385" spans="2:18">
      <c r="B36385" s="18"/>
      <c r="H36385" s="14"/>
      <c r="K36385" s="15"/>
      <c r="M36385" s="23"/>
      <c r="Q36385" s="15"/>
      <c r="R36385" s="15"/>
    </row>
    <row r="36386" spans="2:18">
      <c r="B36386" s="18"/>
      <c r="H36386" s="14"/>
      <c r="K36386" s="15"/>
      <c r="M36386" s="23"/>
      <c r="Q36386" s="15"/>
      <c r="R36386" s="15"/>
    </row>
    <row r="36387" spans="2:18">
      <c r="B36387" s="18"/>
      <c r="H36387" s="14"/>
      <c r="K36387" s="15"/>
      <c r="M36387" s="23"/>
      <c r="Q36387" s="15"/>
      <c r="R36387" s="15"/>
    </row>
    <row r="36388" spans="2:18">
      <c r="B36388" s="18"/>
      <c r="H36388" s="14"/>
      <c r="K36388" s="15"/>
      <c r="M36388" s="23"/>
      <c r="Q36388" s="15"/>
      <c r="R36388" s="15"/>
    </row>
    <row r="36389" spans="2:18">
      <c r="B36389" s="18"/>
      <c r="H36389" s="14"/>
      <c r="K36389" s="15"/>
      <c r="M36389" s="23"/>
      <c r="Q36389" s="15"/>
      <c r="R36389" s="15"/>
    </row>
    <row r="36390" spans="2:18">
      <c r="B36390" s="18"/>
      <c r="H36390" s="14"/>
      <c r="K36390" s="15"/>
      <c r="M36390" s="23"/>
      <c r="Q36390" s="15"/>
      <c r="R36390" s="15"/>
    </row>
    <row r="36391" spans="2:18">
      <c r="B36391" s="18"/>
      <c r="H36391" s="14"/>
      <c r="K36391" s="15"/>
      <c r="M36391" s="23"/>
      <c r="Q36391" s="15"/>
      <c r="R36391" s="15"/>
    </row>
    <row r="36392" spans="2:18">
      <c r="B36392" s="18"/>
      <c r="H36392" s="14"/>
      <c r="K36392" s="15"/>
      <c r="M36392" s="23"/>
      <c r="Q36392" s="15"/>
      <c r="R36392" s="15"/>
    </row>
    <row r="36393" spans="2:18">
      <c r="B36393" s="18"/>
      <c r="H36393" s="14"/>
      <c r="K36393" s="15"/>
      <c r="M36393" s="23"/>
      <c r="Q36393" s="15"/>
      <c r="R36393" s="15"/>
    </row>
    <row r="36394" spans="2:18">
      <c r="B36394" s="18"/>
      <c r="H36394" s="14"/>
      <c r="K36394" s="15"/>
      <c r="M36394" s="23"/>
      <c r="Q36394" s="15"/>
      <c r="R36394" s="15"/>
    </row>
    <row r="36395" spans="2:18">
      <c r="B36395" s="18"/>
      <c r="H36395" s="14"/>
      <c r="K36395" s="15"/>
      <c r="M36395" s="23"/>
      <c r="Q36395" s="15"/>
      <c r="R36395" s="15"/>
    </row>
    <row r="36396" spans="2:18">
      <c r="B36396" s="18"/>
      <c r="H36396" s="14"/>
      <c r="K36396" s="15"/>
      <c r="M36396" s="23"/>
      <c r="Q36396" s="15"/>
      <c r="R36396" s="15"/>
    </row>
    <row r="36397" spans="2:18">
      <c r="B36397" s="18"/>
      <c r="H36397" s="14"/>
      <c r="K36397" s="15"/>
      <c r="M36397" s="23"/>
      <c r="Q36397" s="15"/>
      <c r="R36397" s="15"/>
    </row>
    <row r="36398" spans="2:18">
      <c r="B36398" s="18"/>
      <c r="H36398" s="14"/>
      <c r="K36398" s="15"/>
      <c r="M36398" s="23"/>
      <c r="Q36398" s="15"/>
      <c r="R36398" s="15"/>
    </row>
    <row r="36399" spans="2:18">
      <c r="B36399" s="18"/>
      <c r="H36399" s="14"/>
      <c r="K36399" s="15"/>
      <c r="M36399" s="23"/>
      <c r="Q36399" s="15"/>
      <c r="R36399" s="15"/>
    </row>
    <row r="36400" spans="2:18">
      <c r="B36400" s="18"/>
      <c r="H36400" s="14"/>
      <c r="K36400" s="15"/>
      <c r="M36400" s="23"/>
      <c r="Q36400" s="15"/>
      <c r="R36400" s="15"/>
    </row>
    <row r="36401" spans="2:18">
      <c r="B36401" s="18"/>
      <c r="H36401" s="14"/>
      <c r="K36401" s="15"/>
      <c r="M36401" s="23"/>
      <c r="Q36401" s="15"/>
      <c r="R36401" s="15"/>
    </row>
    <row r="36402" spans="2:18">
      <c r="B36402" s="18"/>
      <c r="H36402" s="14"/>
      <c r="K36402" s="15"/>
      <c r="M36402" s="23"/>
      <c r="Q36402" s="15"/>
      <c r="R36402" s="15"/>
    </row>
    <row r="36403" spans="2:18">
      <c r="B36403" s="18"/>
      <c r="H36403" s="14"/>
      <c r="K36403" s="15"/>
      <c r="M36403" s="23"/>
      <c r="Q36403" s="15"/>
      <c r="R36403" s="15"/>
    </row>
    <row r="36404" spans="2:18">
      <c r="B36404" s="18"/>
      <c r="H36404" s="14"/>
      <c r="K36404" s="15"/>
      <c r="M36404" s="23"/>
      <c r="Q36404" s="15"/>
      <c r="R36404" s="15"/>
    </row>
    <row r="36405" spans="2:18">
      <c r="B36405" s="18"/>
      <c r="H36405" s="14"/>
      <c r="K36405" s="15"/>
      <c r="M36405" s="23"/>
      <c r="Q36405" s="15"/>
      <c r="R36405" s="15"/>
    </row>
    <row r="36406" spans="2:18">
      <c r="B36406" s="18"/>
      <c r="H36406" s="14"/>
      <c r="K36406" s="15"/>
      <c r="M36406" s="23"/>
      <c r="Q36406" s="15"/>
      <c r="R36406" s="15"/>
    </row>
    <row r="36407" spans="2:18">
      <c r="B36407" s="18"/>
      <c r="H36407" s="14"/>
      <c r="K36407" s="15"/>
      <c r="M36407" s="23"/>
      <c r="Q36407" s="15"/>
      <c r="R36407" s="15"/>
    </row>
    <row r="36408" spans="2:18">
      <c r="B36408" s="18"/>
      <c r="H36408" s="14"/>
      <c r="K36408" s="15"/>
      <c r="M36408" s="23"/>
      <c r="Q36408" s="15"/>
      <c r="R36408" s="15"/>
    </row>
    <row r="36409" spans="2:18">
      <c r="B36409" s="18"/>
      <c r="H36409" s="14"/>
      <c r="K36409" s="15"/>
      <c r="M36409" s="23"/>
      <c r="Q36409" s="15"/>
      <c r="R36409" s="15"/>
    </row>
    <row r="36410" spans="2:18">
      <c r="B36410" s="18"/>
      <c r="H36410" s="14"/>
      <c r="K36410" s="15"/>
      <c r="M36410" s="23"/>
      <c r="Q36410" s="15"/>
      <c r="R36410" s="15"/>
    </row>
    <row r="36411" spans="2:18">
      <c r="B36411" s="18"/>
      <c r="H36411" s="14"/>
      <c r="K36411" s="15"/>
      <c r="M36411" s="23"/>
      <c r="Q36411" s="15"/>
      <c r="R36411" s="15"/>
    </row>
    <row r="36412" spans="2:18">
      <c r="B36412" s="18"/>
      <c r="H36412" s="14"/>
      <c r="K36412" s="15"/>
      <c r="M36412" s="23"/>
      <c r="Q36412" s="15"/>
      <c r="R36412" s="15"/>
    </row>
    <row r="36413" spans="2:18">
      <c r="B36413" s="18"/>
      <c r="H36413" s="14"/>
      <c r="K36413" s="15"/>
      <c r="M36413" s="23"/>
      <c r="Q36413" s="15"/>
      <c r="R36413" s="15"/>
    </row>
    <row r="36414" spans="2:18">
      <c r="B36414" s="18"/>
      <c r="H36414" s="14"/>
      <c r="K36414" s="15"/>
      <c r="M36414" s="23"/>
      <c r="Q36414" s="15"/>
      <c r="R36414" s="15"/>
    </row>
    <row r="36415" spans="2:18">
      <c r="B36415" s="18"/>
      <c r="H36415" s="14"/>
      <c r="K36415" s="15"/>
      <c r="M36415" s="23"/>
      <c r="Q36415" s="15"/>
      <c r="R36415" s="15"/>
    </row>
    <row r="36416" spans="2:18">
      <c r="B36416" s="18"/>
      <c r="H36416" s="14"/>
      <c r="K36416" s="15"/>
      <c r="M36416" s="23"/>
      <c r="Q36416" s="15"/>
      <c r="R36416" s="15"/>
    </row>
    <row r="36417" spans="2:18">
      <c r="B36417" s="18"/>
      <c r="H36417" s="14"/>
      <c r="K36417" s="15"/>
      <c r="M36417" s="23"/>
      <c r="Q36417" s="15"/>
      <c r="R36417" s="15"/>
    </row>
    <row r="36418" spans="2:18">
      <c r="B36418" s="18"/>
      <c r="H36418" s="14"/>
      <c r="K36418" s="15"/>
      <c r="M36418" s="23"/>
      <c r="Q36418" s="15"/>
      <c r="R36418" s="15"/>
    </row>
    <row r="36419" spans="2:18">
      <c r="B36419" s="18"/>
      <c r="H36419" s="14"/>
      <c r="K36419" s="15"/>
      <c r="M36419" s="23"/>
      <c r="Q36419" s="15"/>
      <c r="R36419" s="15"/>
    </row>
    <row r="36420" spans="2:18">
      <c r="B36420" s="18"/>
      <c r="H36420" s="14"/>
      <c r="K36420" s="15"/>
      <c r="M36420" s="23"/>
      <c r="Q36420" s="15"/>
      <c r="R36420" s="15"/>
    </row>
    <row r="36421" spans="2:18">
      <c r="B36421" s="18"/>
      <c r="H36421" s="14"/>
      <c r="K36421" s="15"/>
      <c r="M36421" s="23"/>
      <c r="Q36421" s="15"/>
      <c r="R36421" s="15"/>
    </row>
    <row r="36422" spans="2:18">
      <c r="B36422" s="18"/>
      <c r="H36422" s="14"/>
      <c r="K36422" s="15"/>
      <c r="M36422" s="23"/>
      <c r="Q36422" s="15"/>
      <c r="R36422" s="15"/>
    </row>
    <row r="36423" spans="2:18">
      <c r="B36423" s="18"/>
      <c r="H36423" s="14"/>
      <c r="K36423" s="15"/>
      <c r="M36423" s="23"/>
      <c r="Q36423" s="15"/>
      <c r="R36423" s="15"/>
    </row>
    <row r="36424" spans="2:18">
      <c r="B36424" s="18"/>
      <c r="H36424" s="14"/>
      <c r="K36424" s="15"/>
      <c r="M36424" s="23"/>
      <c r="Q36424" s="15"/>
      <c r="R36424" s="15"/>
    </row>
    <row r="36425" spans="2:18">
      <c r="B36425" s="18"/>
      <c r="H36425" s="14"/>
      <c r="K36425" s="15"/>
      <c r="M36425" s="23"/>
      <c r="Q36425" s="15"/>
      <c r="R36425" s="15"/>
    </row>
    <row r="36426" spans="2:18">
      <c r="B36426" s="18"/>
      <c r="H36426" s="14"/>
      <c r="K36426" s="15"/>
      <c r="M36426" s="23"/>
      <c r="Q36426" s="15"/>
      <c r="R36426" s="15"/>
    </row>
    <row r="36427" spans="2:18">
      <c r="B36427" s="18"/>
      <c r="H36427" s="14"/>
      <c r="K36427" s="15"/>
      <c r="M36427" s="23"/>
      <c r="Q36427" s="15"/>
      <c r="R36427" s="15"/>
    </row>
    <row r="36428" spans="2:18">
      <c r="B36428" s="18"/>
      <c r="H36428" s="14"/>
      <c r="K36428" s="15"/>
      <c r="M36428" s="23"/>
      <c r="Q36428" s="15"/>
      <c r="R36428" s="15"/>
    </row>
    <row r="36429" spans="2:18">
      <c r="B36429" s="18"/>
      <c r="H36429" s="14"/>
      <c r="K36429" s="15"/>
      <c r="M36429" s="23"/>
      <c r="Q36429" s="15"/>
      <c r="R36429" s="15"/>
    </row>
    <row r="36430" spans="2:18">
      <c r="B36430" s="18"/>
      <c r="H36430" s="14"/>
      <c r="K36430" s="15"/>
      <c r="M36430" s="23"/>
      <c r="Q36430" s="15"/>
      <c r="R36430" s="15"/>
    </row>
    <row r="36431" spans="2:18">
      <c r="B36431" s="18"/>
      <c r="H36431" s="14"/>
      <c r="K36431" s="15"/>
      <c r="M36431" s="23"/>
      <c r="Q36431" s="15"/>
      <c r="R36431" s="15"/>
    </row>
    <row r="36432" spans="2:18">
      <c r="B36432" s="18"/>
      <c r="H36432" s="14"/>
      <c r="K36432" s="15"/>
      <c r="M36432" s="23"/>
      <c r="Q36432" s="15"/>
      <c r="R36432" s="15"/>
    </row>
    <row r="36433" spans="2:18">
      <c r="B36433" s="18"/>
      <c r="H36433" s="14"/>
      <c r="K36433" s="15"/>
      <c r="M36433" s="23"/>
      <c r="Q36433" s="15"/>
      <c r="R36433" s="15"/>
    </row>
    <row r="36434" spans="2:18">
      <c r="B36434" s="18"/>
      <c r="H36434" s="14"/>
      <c r="K36434" s="15"/>
      <c r="M36434" s="23"/>
      <c r="Q36434" s="15"/>
      <c r="R36434" s="15"/>
    </row>
    <row r="36435" spans="2:18">
      <c r="B36435" s="18"/>
      <c r="H36435" s="14"/>
      <c r="K36435" s="15"/>
      <c r="M36435" s="23"/>
      <c r="Q36435" s="15"/>
      <c r="R36435" s="15"/>
    </row>
    <row r="36436" spans="2:18">
      <c r="B36436" s="18"/>
      <c r="H36436" s="14"/>
      <c r="K36436" s="15"/>
      <c r="M36436" s="23"/>
      <c r="Q36436" s="15"/>
      <c r="R36436" s="15"/>
    </row>
    <row r="36437" spans="2:18">
      <c r="B36437" s="18"/>
      <c r="H36437" s="14"/>
      <c r="K36437" s="15"/>
      <c r="M36437" s="23"/>
      <c r="Q36437" s="15"/>
      <c r="R36437" s="15"/>
    </row>
    <row r="36438" spans="2:18">
      <c r="B36438" s="18"/>
      <c r="H36438" s="14"/>
      <c r="K36438" s="15"/>
      <c r="M36438" s="23"/>
      <c r="Q36438" s="15"/>
      <c r="R36438" s="15"/>
    </row>
    <row r="36439" spans="2:18">
      <c r="B36439" s="18"/>
      <c r="H36439" s="14"/>
      <c r="K36439" s="15"/>
      <c r="M36439" s="23"/>
      <c r="Q36439" s="15"/>
      <c r="R36439" s="15"/>
    </row>
    <row r="36440" spans="2:18">
      <c r="B36440" s="18"/>
      <c r="H36440" s="14"/>
      <c r="K36440" s="15"/>
      <c r="M36440" s="23"/>
      <c r="Q36440" s="15"/>
      <c r="R36440" s="15"/>
    </row>
    <row r="36441" spans="2:18">
      <c r="B36441" s="18"/>
      <c r="H36441" s="14"/>
      <c r="K36441" s="15"/>
      <c r="M36441" s="23"/>
      <c r="Q36441" s="15"/>
      <c r="R36441" s="15"/>
    </row>
    <row r="36442" spans="2:18">
      <c r="B36442" s="18"/>
      <c r="H36442" s="14"/>
      <c r="K36442" s="15"/>
      <c r="M36442" s="23"/>
      <c r="Q36442" s="15"/>
      <c r="R36442" s="15"/>
    </row>
    <row r="36443" spans="2:18">
      <c r="B36443" s="18"/>
      <c r="H36443" s="14"/>
      <c r="K36443" s="15"/>
      <c r="M36443" s="23"/>
      <c r="Q36443" s="15"/>
      <c r="R36443" s="15"/>
    </row>
    <row r="36444" spans="2:18">
      <c r="B36444" s="18"/>
      <c r="H36444" s="14"/>
      <c r="K36444" s="15"/>
      <c r="M36444" s="23"/>
      <c r="Q36444" s="15"/>
      <c r="R36444" s="15"/>
    </row>
    <row r="36445" spans="2:18">
      <c r="B36445" s="18"/>
      <c r="H36445" s="14"/>
      <c r="K36445" s="15"/>
      <c r="M36445" s="23"/>
      <c r="Q36445" s="15"/>
      <c r="R36445" s="15"/>
    </row>
    <row r="36446" spans="2:18">
      <c r="B36446" s="18"/>
      <c r="H36446" s="14"/>
      <c r="K36446" s="15"/>
      <c r="M36446" s="23"/>
      <c r="Q36446" s="15"/>
      <c r="R36446" s="15"/>
    </row>
    <row r="36447" spans="2:18">
      <c r="B36447" s="18"/>
      <c r="H36447" s="14"/>
      <c r="K36447" s="15"/>
      <c r="M36447" s="23"/>
      <c r="Q36447" s="15"/>
      <c r="R36447" s="15"/>
    </row>
    <row r="36448" spans="2:18">
      <c r="B36448" s="18"/>
      <c r="H36448" s="14"/>
      <c r="K36448" s="15"/>
      <c r="M36448" s="23"/>
      <c r="Q36448" s="15"/>
      <c r="R36448" s="15"/>
    </row>
    <row r="36449" spans="2:18">
      <c r="B36449" s="18"/>
      <c r="H36449" s="14"/>
      <c r="K36449" s="15"/>
      <c r="M36449" s="23"/>
      <c r="Q36449" s="15"/>
      <c r="R36449" s="15"/>
    </row>
    <row r="36450" spans="2:18">
      <c r="B36450" s="18"/>
      <c r="H36450" s="14"/>
      <c r="K36450" s="15"/>
      <c r="M36450" s="23"/>
      <c r="Q36450" s="15"/>
      <c r="R36450" s="15"/>
    </row>
    <row r="36451" spans="2:18">
      <c r="B36451" s="18"/>
      <c r="H36451" s="14"/>
      <c r="K36451" s="15"/>
      <c r="M36451" s="23"/>
      <c r="Q36451" s="15"/>
      <c r="R36451" s="15"/>
    </row>
    <row r="36452" spans="2:18">
      <c r="B36452" s="18"/>
      <c r="H36452" s="14"/>
      <c r="K36452" s="15"/>
      <c r="M36452" s="23"/>
      <c r="Q36452" s="15"/>
      <c r="R36452" s="15"/>
    </row>
    <row r="36453" spans="2:18">
      <c r="B36453" s="18"/>
      <c r="H36453" s="14"/>
      <c r="K36453" s="15"/>
      <c r="M36453" s="23"/>
      <c r="Q36453" s="15"/>
      <c r="R36453" s="15"/>
    </row>
    <row r="36454" spans="2:18">
      <c r="B36454" s="18"/>
      <c r="H36454" s="14"/>
      <c r="K36454" s="15"/>
      <c r="M36454" s="23"/>
      <c r="Q36454" s="15"/>
      <c r="R36454" s="15"/>
    </row>
    <row r="36455" spans="2:18">
      <c r="B36455" s="18"/>
      <c r="H36455" s="14"/>
      <c r="K36455" s="15"/>
      <c r="M36455" s="23"/>
      <c r="Q36455" s="15"/>
      <c r="R36455" s="15"/>
    </row>
    <row r="36456" spans="2:18">
      <c r="B36456" s="18"/>
      <c r="H36456" s="14"/>
      <c r="K36456" s="15"/>
      <c r="M36456" s="23"/>
      <c r="Q36456" s="15"/>
      <c r="R36456" s="15"/>
    </row>
    <row r="36457" spans="2:18">
      <c r="B36457" s="18"/>
      <c r="H36457" s="14"/>
      <c r="K36457" s="15"/>
      <c r="M36457" s="23"/>
      <c r="Q36457" s="15"/>
      <c r="R36457" s="15"/>
    </row>
    <row r="36458" spans="2:18">
      <c r="B36458" s="18"/>
      <c r="H36458" s="14"/>
      <c r="K36458" s="15"/>
      <c r="M36458" s="23"/>
      <c r="Q36458" s="15"/>
      <c r="R36458" s="15"/>
    </row>
    <row r="36459" spans="2:18">
      <c r="B36459" s="18"/>
      <c r="H36459" s="14"/>
      <c r="K36459" s="15"/>
      <c r="M36459" s="23"/>
      <c r="Q36459" s="15"/>
      <c r="R36459" s="15"/>
    </row>
    <row r="36460" spans="2:18">
      <c r="B36460" s="18"/>
      <c r="H36460" s="14"/>
      <c r="K36460" s="15"/>
      <c r="M36460" s="23"/>
      <c r="Q36460" s="15"/>
      <c r="R36460" s="15"/>
    </row>
    <row r="36461" spans="2:18">
      <c r="B36461" s="18"/>
      <c r="H36461" s="14"/>
      <c r="K36461" s="15"/>
      <c r="M36461" s="23"/>
      <c r="Q36461" s="15"/>
      <c r="R36461" s="15"/>
    </row>
    <row r="36462" spans="2:18">
      <c r="B36462" s="18"/>
      <c r="H36462" s="14"/>
      <c r="K36462" s="15"/>
      <c r="M36462" s="23"/>
      <c r="Q36462" s="15"/>
      <c r="R36462" s="15"/>
    </row>
    <row r="36463" spans="2:18">
      <c r="B36463" s="18"/>
      <c r="H36463" s="14"/>
      <c r="K36463" s="15"/>
      <c r="M36463" s="23"/>
      <c r="Q36463" s="15"/>
      <c r="R36463" s="15"/>
    </row>
    <row r="36464" spans="2:18">
      <c r="B36464" s="18"/>
      <c r="H36464" s="14"/>
      <c r="K36464" s="15"/>
      <c r="M36464" s="23"/>
      <c r="Q36464" s="15"/>
      <c r="R36464" s="15"/>
    </row>
    <row r="36465" spans="2:18">
      <c r="B36465" s="18"/>
      <c r="H36465" s="14"/>
      <c r="K36465" s="15"/>
      <c r="M36465" s="23"/>
      <c r="Q36465" s="15"/>
      <c r="R36465" s="15"/>
    </row>
    <row r="36466" spans="2:18">
      <c r="B36466" s="18"/>
      <c r="H36466" s="14"/>
      <c r="K36466" s="15"/>
      <c r="M36466" s="23"/>
      <c r="Q36466" s="15"/>
      <c r="R36466" s="15"/>
    </row>
    <row r="36467" spans="2:18">
      <c r="B36467" s="18"/>
      <c r="H36467" s="14"/>
      <c r="K36467" s="15"/>
      <c r="M36467" s="23"/>
      <c r="Q36467" s="15"/>
      <c r="R36467" s="15"/>
    </row>
    <row r="36468" spans="2:18">
      <c r="B36468" s="18"/>
      <c r="H36468" s="14"/>
      <c r="K36468" s="15"/>
      <c r="M36468" s="23"/>
      <c r="Q36468" s="15"/>
      <c r="R36468" s="15"/>
    </row>
    <row r="36469" spans="2:18">
      <c r="B36469" s="18"/>
      <c r="H36469" s="14"/>
      <c r="K36469" s="15"/>
      <c r="M36469" s="23"/>
      <c r="Q36469" s="15"/>
      <c r="R36469" s="15"/>
    </row>
    <row r="36470" spans="2:18">
      <c r="B36470" s="18"/>
      <c r="H36470" s="14"/>
      <c r="K36470" s="15"/>
      <c r="M36470" s="23"/>
      <c r="Q36470" s="15"/>
      <c r="R36470" s="15"/>
    </row>
    <row r="36471" spans="2:18">
      <c r="B36471" s="18"/>
      <c r="H36471" s="14"/>
      <c r="K36471" s="15"/>
      <c r="M36471" s="23"/>
      <c r="Q36471" s="15"/>
      <c r="R36471" s="15"/>
    </row>
    <row r="36472" spans="2:18">
      <c r="B36472" s="18"/>
      <c r="H36472" s="14"/>
      <c r="K36472" s="15"/>
      <c r="M36472" s="23"/>
      <c r="Q36472" s="15"/>
      <c r="R36472" s="15"/>
    </row>
    <row r="36473" spans="2:18">
      <c r="B36473" s="18"/>
      <c r="H36473" s="14"/>
      <c r="K36473" s="15"/>
      <c r="M36473" s="23"/>
      <c r="Q36473" s="15"/>
      <c r="R36473" s="15"/>
    </row>
    <row r="36474" spans="2:18">
      <c r="B36474" s="18"/>
      <c r="H36474" s="14"/>
      <c r="K36474" s="15"/>
      <c r="M36474" s="23"/>
      <c r="Q36474" s="15"/>
      <c r="R36474" s="15"/>
    </row>
    <row r="36475" spans="2:18">
      <c r="B36475" s="18"/>
      <c r="H36475" s="14"/>
      <c r="K36475" s="15"/>
      <c r="M36475" s="23"/>
      <c r="Q36475" s="15"/>
      <c r="R36475" s="15"/>
    </row>
    <row r="36476" spans="2:18">
      <c r="B36476" s="18"/>
      <c r="H36476" s="14"/>
      <c r="K36476" s="15"/>
      <c r="M36476" s="23"/>
      <c r="Q36476" s="15"/>
      <c r="R36476" s="15"/>
    </row>
    <row r="36477" spans="2:18">
      <c r="B36477" s="18"/>
      <c r="H36477" s="14"/>
      <c r="K36477" s="15"/>
      <c r="M36477" s="23"/>
      <c r="Q36477" s="15"/>
      <c r="R36477" s="15"/>
    </row>
    <row r="36478" spans="2:18">
      <c r="B36478" s="18"/>
      <c r="H36478" s="14"/>
      <c r="K36478" s="15"/>
      <c r="M36478" s="23"/>
      <c r="Q36478" s="15"/>
      <c r="R36478" s="15"/>
    </row>
    <row r="36479" spans="2:18">
      <c r="B36479" s="18"/>
      <c r="H36479" s="14"/>
      <c r="K36479" s="15"/>
      <c r="M36479" s="23"/>
      <c r="Q36479" s="15"/>
      <c r="R36479" s="15"/>
    </row>
    <row r="36480" spans="2:18">
      <c r="B36480" s="18"/>
      <c r="H36480" s="14"/>
      <c r="K36480" s="15"/>
      <c r="M36480" s="23"/>
      <c r="Q36480" s="15"/>
      <c r="R36480" s="15"/>
    </row>
    <row r="36481" spans="2:18">
      <c r="B36481" s="18"/>
      <c r="H36481" s="14"/>
      <c r="K36481" s="15"/>
      <c r="M36481" s="23"/>
      <c r="Q36481" s="15"/>
      <c r="R36481" s="15"/>
    </row>
    <row r="36482" spans="2:18">
      <c r="B36482" s="18"/>
      <c r="H36482" s="14"/>
      <c r="K36482" s="15"/>
      <c r="M36482" s="23"/>
      <c r="Q36482" s="15"/>
      <c r="R36482" s="15"/>
    </row>
    <row r="36483" spans="2:18">
      <c r="B36483" s="18"/>
      <c r="H36483" s="14"/>
      <c r="K36483" s="15"/>
      <c r="M36483" s="23"/>
      <c r="Q36483" s="15"/>
      <c r="R36483" s="15"/>
    </row>
    <row r="36484" spans="2:18">
      <c r="B36484" s="18"/>
      <c r="H36484" s="14"/>
      <c r="K36484" s="15"/>
      <c r="M36484" s="23"/>
      <c r="Q36484" s="15"/>
      <c r="R36484" s="15"/>
    </row>
    <row r="36485" spans="2:18">
      <c r="B36485" s="18"/>
      <c r="H36485" s="14"/>
      <c r="K36485" s="15"/>
      <c r="M36485" s="23"/>
      <c r="Q36485" s="15"/>
      <c r="R36485" s="15"/>
    </row>
    <row r="36486" spans="2:18">
      <c r="B36486" s="18"/>
      <c r="H36486" s="14"/>
      <c r="K36486" s="15"/>
      <c r="M36486" s="23"/>
      <c r="Q36486" s="15"/>
      <c r="R36486" s="15"/>
    </row>
    <row r="36487" spans="2:18">
      <c r="B36487" s="18"/>
      <c r="H36487" s="14"/>
      <c r="K36487" s="15"/>
      <c r="M36487" s="23"/>
      <c r="Q36487" s="15"/>
      <c r="R36487" s="15"/>
    </row>
    <row r="36488" spans="2:18">
      <c r="B36488" s="18"/>
      <c r="H36488" s="14"/>
      <c r="K36488" s="15"/>
      <c r="M36488" s="23"/>
      <c r="Q36488" s="15"/>
      <c r="R36488" s="15"/>
    </row>
    <row r="36489" spans="2:18">
      <c r="B36489" s="18"/>
      <c r="H36489" s="14"/>
      <c r="K36489" s="15"/>
      <c r="M36489" s="23"/>
      <c r="Q36489" s="15"/>
      <c r="R36489" s="15"/>
    </row>
    <row r="36490" spans="2:18">
      <c r="B36490" s="18"/>
      <c r="H36490" s="14"/>
      <c r="K36490" s="15"/>
      <c r="M36490" s="23"/>
      <c r="Q36490" s="15"/>
      <c r="R36490" s="15"/>
    </row>
    <row r="36491" spans="2:18">
      <c r="B36491" s="18"/>
      <c r="H36491" s="14"/>
      <c r="K36491" s="15"/>
      <c r="M36491" s="23"/>
      <c r="Q36491" s="15"/>
      <c r="R36491" s="15"/>
    </row>
    <row r="36492" spans="2:18">
      <c r="B36492" s="18"/>
      <c r="H36492" s="14"/>
      <c r="K36492" s="15"/>
      <c r="M36492" s="23"/>
      <c r="Q36492" s="15"/>
      <c r="R36492" s="15"/>
    </row>
    <row r="36493" spans="2:18">
      <c r="B36493" s="18"/>
      <c r="H36493" s="14"/>
      <c r="K36493" s="15"/>
      <c r="M36493" s="23"/>
      <c r="Q36493" s="15"/>
      <c r="R36493" s="15"/>
    </row>
    <row r="36494" spans="2:18">
      <c r="B36494" s="18"/>
      <c r="H36494" s="14"/>
      <c r="K36494" s="15"/>
      <c r="M36494" s="23"/>
      <c r="Q36494" s="15"/>
      <c r="R36494" s="15"/>
    </row>
    <row r="36495" spans="2:18">
      <c r="B36495" s="18"/>
      <c r="H36495" s="14"/>
      <c r="K36495" s="15"/>
      <c r="M36495" s="23"/>
      <c r="Q36495" s="15"/>
      <c r="R36495" s="15"/>
    </row>
    <row r="36496" spans="2:18">
      <c r="B36496" s="18"/>
      <c r="H36496" s="14"/>
      <c r="K36496" s="15"/>
      <c r="M36496" s="23"/>
      <c r="Q36496" s="15"/>
      <c r="R36496" s="15"/>
    </row>
    <row r="36497" spans="2:18">
      <c r="B36497" s="18"/>
      <c r="H36497" s="14"/>
      <c r="K36497" s="15"/>
      <c r="M36497" s="23"/>
      <c r="Q36497" s="15"/>
      <c r="R36497" s="15"/>
    </row>
    <row r="36498" spans="2:18">
      <c r="B36498" s="18"/>
      <c r="H36498" s="14"/>
      <c r="K36498" s="15"/>
      <c r="M36498" s="23"/>
      <c r="Q36498" s="15"/>
      <c r="R36498" s="15"/>
    </row>
    <row r="36499" spans="2:18">
      <c r="B36499" s="18"/>
      <c r="H36499" s="14"/>
      <c r="K36499" s="15"/>
      <c r="M36499" s="23"/>
      <c r="Q36499" s="15"/>
      <c r="R36499" s="15"/>
    </row>
    <row r="36500" spans="2:18">
      <c r="B36500" s="18"/>
      <c r="H36500" s="14"/>
      <c r="K36500" s="15"/>
      <c r="M36500" s="23"/>
      <c r="Q36500" s="15"/>
      <c r="R36500" s="15"/>
    </row>
    <row r="36501" spans="2:18">
      <c r="B36501" s="18"/>
      <c r="H36501" s="14"/>
      <c r="K36501" s="15"/>
      <c r="M36501" s="23"/>
      <c r="Q36501" s="15"/>
      <c r="R36501" s="15"/>
    </row>
    <row r="36502" spans="2:18">
      <c r="B36502" s="18"/>
      <c r="H36502" s="14"/>
      <c r="K36502" s="15"/>
      <c r="M36502" s="23"/>
      <c r="Q36502" s="15"/>
      <c r="R36502" s="15"/>
    </row>
    <row r="36503" spans="2:18">
      <c r="B36503" s="18"/>
      <c r="H36503" s="14"/>
      <c r="K36503" s="15"/>
      <c r="M36503" s="23"/>
      <c r="Q36503" s="15"/>
      <c r="R36503" s="15"/>
    </row>
    <row r="36504" spans="2:18">
      <c r="B36504" s="18"/>
      <c r="H36504" s="14"/>
      <c r="K36504" s="15"/>
      <c r="M36504" s="23"/>
      <c r="Q36504" s="15"/>
      <c r="R36504" s="15"/>
    </row>
    <row r="36505" spans="2:18">
      <c r="B36505" s="18"/>
      <c r="H36505" s="14"/>
      <c r="K36505" s="15"/>
      <c r="M36505" s="23"/>
      <c r="Q36505" s="15"/>
      <c r="R36505" s="15"/>
    </row>
    <row r="36506" spans="2:18">
      <c r="B36506" s="18"/>
      <c r="H36506" s="14"/>
      <c r="K36506" s="15"/>
      <c r="M36506" s="23"/>
      <c r="Q36506" s="15"/>
      <c r="R36506" s="15"/>
    </row>
    <row r="36507" spans="2:18">
      <c r="B36507" s="18"/>
      <c r="H36507" s="14"/>
      <c r="K36507" s="15"/>
      <c r="M36507" s="23"/>
      <c r="Q36507" s="15"/>
      <c r="R36507" s="15"/>
    </row>
    <row r="36508" spans="2:18">
      <c r="B36508" s="18"/>
      <c r="H36508" s="14"/>
      <c r="K36508" s="15"/>
      <c r="M36508" s="23"/>
      <c r="Q36508" s="15"/>
      <c r="R36508" s="15"/>
    </row>
    <row r="36509" spans="2:18">
      <c r="B36509" s="18"/>
      <c r="H36509" s="14"/>
      <c r="K36509" s="15"/>
      <c r="M36509" s="23"/>
      <c r="Q36509" s="15"/>
      <c r="R36509" s="15"/>
    </row>
    <row r="36510" spans="2:18">
      <c r="B36510" s="18"/>
      <c r="H36510" s="14"/>
      <c r="K36510" s="15"/>
      <c r="M36510" s="23"/>
      <c r="Q36510" s="15"/>
      <c r="R36510" s="15"/>
    </row>
    <row r="36511" spans="2:18">
      <c r="B36511" s="18"/>
      <c r="H36511" s="14"/>
      <c r="K36511" s="15"/>
      <c r="M36511" s="23"/>
      <c r="Q36511" s="15"/>
      <c r="R36511" s="15"/>
    </row>
    <row r="36512" spans="2:18">
      <c r="B36512" s="18"/>
      <c r="H36512" s="14"/>
      <c r="K36512" s="15"/>
      <c r="M36512" s="23"/>
      <c r="Q36512" s="15"/>
      <c r="R36512" s="15"/>
    </row>
    <row r="36513" spans="2:18">
      <c r="B36513" s="18"/>
      <c r="H36513" s="14"/>
      <c r="K36513" s="15"/>
      <c r="M36513" s="23"/>
      <c r="Q36513" s="15"/>
      <c r="R36513" s="15"/>
    </row>
    <row r="36514" spans="2:18">
      <c r="B36514" s="18"/>
      <c r="H36514" s="14"/>
      <c r="K36514" s="15"/>
      <c r="M36514" s="23"/>
      <c r="Q36514" s="15"/>
      <c r="R36514" s="15"/>
    </row>
    <row r="36515" spans="2:18">
      <c r="B36515" s="18"/>
      <c r="H36515" s="14"/>
      <c r="K36515" s="15"/>
      <c r="M36515" s="23"/>
      <c r="Q36515" s="15"/>
      <c r="R36515" s="15"/>
    </row>
    <row r="36516" spans="2:18">
      <c r="B36516" s="18"/>
      <c r="H36516" s="14"/>
      <c r="K36516" s="15"/>
      <c r="M36516" s="23"/>
      <c r="Q36516" s="15"/>
      <c r="R36516" s="15"/>
    </row>
    <row r="36517" spans="2:18">
      <c r="B36517" s="18"/>
      <c r="H36517" s="14"/>
      <c r="K36517" s="15"/>
      <c r="M36517" s="23"/>
      <c r="Q36517" s="15"/>
      <c r="R36517" s="15"/>
    </row>
    <row r="36518" spans="2:18">
      <c r="B36518" s="18"/>
      <c r="H36518" s="14"/>
      <c r="K36518" s="15"/>
      <c r="M36518" s="23"/>
      <c r="Q36518" s="15"/>
      <c r="R36518" s="15"/>
    </row>
    <row r="36519" spans="2:18">
      <c r="B36519" s="18"/>
      <c r="H36519" s="14"/>
      <c r="K36519" s="15"/>
      <c r="M36519" s="23"/>
      <c r="Q36519" s="15"/>
      <c r="R36519" s="15"/>
    </row>
    <row r="36520" spans="2:18">
      <c r="B36520" s="18"/>
      <c r="H36520" s="14"/>
      <c r="K36520" s="15"/>
      <c r="M36520" s="23"/>
      <c r="Q36520" s="15"/>
      <c r="R36520" s="15"/>
    </row>
    <row r="36521" spans="2:18">
      <c r="B36521" s="18"/>
      <c r="H36521" s="14"/>
      <c r="K36521" s="15"/>
      <c r="M36521" s="23"/>
      <c r="Q36521" s="15"/>
      <c r="R36521" s="15"/>
    </row>
    <row r="36522" spans="2:18">
      <c r="B36522" s="18"/>
      <c r="H36522" s="14"/>
      <c r="K36522" s="15"/>
      <c r="M36522" s="23"/>
      <c r="Q36522" s="15"/>
      <c r="R36522" s="15"/>
    </row>
    <row r="36523" spans="2:18">
      <c r="B36523" s="18"/>
      <c r="H36523" s="14"/>
      <c r="K36523" s="15"/>
      <c r="M36523" s="23"/>
      <c r="Q36523" s="15"/>
      <c r="R36523" s="15"/>
    </row>
    <row r="36524" spans="2:18">
      <c r="B36524" s="18"/>
      <c r="H36524" s="14"/>
      <c r="K36524" s="15"/>
      <c r="M36524" s="23"/>
      <c r="Q36524" s="15"/>
      <c r="R36524" s="15"/>
    </row>
    <row r="36525" spans="2:18">
      <c r="B36525" s="18"/>
      <c r="H36525" s="14"/>
      <c r="K36525" s="15"/>
      <c r="M36525" s="23"/>
      <c r="Q36525" s="15"/>
      <c r="R36525" s="15"/>
    </row>
    <row r="36526" spans="2:18">
      <c r="B36526" s="18"/>
      <c r="H36526" s="14"/>
      <c r="K36526" s="15"/>
      <c r="M36526" s="23"/>
      <c r="Q36526" s="15"/>
      <c r="R36526" s="15"/>
    </row>
    <row r="36527" spans="2:18">
      <c r="B36527" s="18"/>
      <c r="H36527" s="14"/>
      <c r="K36527" s="15"/>
      <c r="M36527" s="23"/>
      <c r="Q36527" s="15"/>
      <c r="R36527" s="15"/>
    </row>
    <row r="36528" spans="2:18">
      <c r="B36528" s="18"/>
      <c r="H36528" s="14"/>
      <c r="K36528" s="15"/>
      <c r="M36528" s="23"/>
      <c r="Q36528" s="15"/>
      <c r="R36528" s="15"/>
    </row>
    <row r="36529" spans="2:18">
      <c r="B36529" s="18"/>
      <c r="H36529" s="14"/>
      <c r="K36529" s="15"/>
      <c r="M36529" s="23"/>
      <c r="Q36529" s="15"/>
      <c r="R36529" s="15"/>
    </row>
    <row r="36530" spans="2:18">
      <c r="B36530" s="18"/>
      <c r="H36530" s="14"/>
      <c r="K36530" s="15"/>
      <c r="M36530" s="23"/>
      <c r="Q36530" s="15"/>
      <c r="R36530" s="15"/>
    </row>
    <row r="36531" spans="2:18">
      <c r="B36531" s="18"/>
      <c r="H36531" s="14"/>
      <c r="K36531" s="15"/>
      <c r="M36531" s="23"/>
      <c r="Q36531" s="15"/>
      <c r="R36531" s="15"/>
    </row>
    <row r="36532" spans="2:18">
      <c r="B36532" s="18"/>
      <c r="H36532" s="14"/>
      <c r="K36532" s="15"/>
      <c r="M36532" s="23"/>
      <c r="Q36532" s="15"/>
      <c r="R36532" s="15"/>
    </row>
    <row r="36533" spans="2:18">
      <c r="B36533" s="18"/>
      <c r="H36533" s="14"/>
      <c r="K36533" s="15"/>
      <c r="M36533" s="23"/>
      <c r="Q36533" s="15"/>
      <c r="R36533" s="15"/>
    </row>
    <row r="36534" spans="2:18">
      <c r="B36534" s="18"/>
      <c r="H36534" s="14"/>
      <c r="K36534" s="15"/>
      <c r="M36534" s="23"/>
      <c r="Q36534" s="15"/>
      <c r="R36534" s="15"/>
    </row>
    <row r="36535" spans="2:18">
      <c r="B36535" s="18"/>
      <c r="H36535" s="14"/>
      <c r="K36535" s="15"/>
      <c r="M36535" s="23"/>
      <c r="Q36535" s="15"/>
      <c r="R36535" s="15"/>
    </row>
    <row r="36536" spans="2:18">
      <c r="B36536" s="18"/>
      <c r="H36536" s="14"/>
      <c r="K36536" s="15"/>
      <c r="M36536" s="23"/>
      <c r="Q36536" s="15"/>
      <c r="R36536" s="15"/>
    </row>
    <row r="36537" spans="2:18">
      <c r="B36537" s="18"/>
      <c r="H36537" s="14"/>
      <c r="K36537" s="15"/>
      <c r="M36537" s="23"/>
      <c r="Q36537" s="15"/>
      <c r="R36537" s="15"/>
    </row>
    <row r="36538" spans="2:18">
      <c r="B36538" s="18"/>
      <c r="H36538" s="14"/>
      <c r="K36538" s="15"/>
      <c r="M36538" s="23"/>
      <c r="Q36538" s="15"/>
      <c r="R36538" s="15"/>
    </row>
    <row r="36539" spans="2:18">
      <c r="B36539" s="18"/>
      <c r="H36539" s="14"/>
      <c r="K36539" s="15"/>
      <c r="M36539" s="23"/>
      <c r="Q36539" s="15"/>
      <c r="R36539" s="15"/>
    </row>
    <row r="36540" spans="2:18">
      <c r="B36540" s="18"/>
      <c r="H36540" s="14"/>
      <c r="K36540" s="15"/>
      <c r="M36540" s="23"/>
      <c r="Q36540" s="15"/>
      <c r="R36540" s="15"/>
    </row>
    <row r="36541" spans="2:18">
      <c r="B36541" s="18"/>
      <c r="H36541" s="14"/>
      <c r="K36541" s="15"/>
      <c r="M36541" s="23"/>
      <c r="Q36541" s="15"/>
      <c r="R36541" s="15"/>
    </row>
    <row r="36542" spans="2:18">
      <c r="B36542" s="18"/>
      <c r="H36542" s="14"/>
      <c r="K36542" s="15"/>
      <c r="M36542" s="23"/>
      <c r="Q36542" s="15"/>
      <c r="R36542" s="15"/>
    </row>
    <row r="36543" spans="2:18">
      <c r="B36543" s="18"/>
      <c r="H36543" s="14"/>
      <c r="K36543" s="15"/>
      <c r="M36543" s="23"/>
      <c r="Q36543" s="15"/>
      <c r="R36543" s="15"/>
    </row>
    <row r="36544" spans="2:18">
      <c r="B36544" s="18"/>
      <c r="H36544" s="14"/>
      <c r="K36544" s="15"/>
      <c r="M36544" s="23"/>
      <c r="Q36544" s="15"/>
      <c r="R36544" s="15"/>
    </row>
    <row r="36545" spans="2:18">
      <c r="B36545" s="18"/>
      <c r="H36545" s="14"/>
      <c r="K36545" s="15"/>
      <c r="M36545" s="23"/>
      <c r="Q36545" s="15"/>
      <c r="R36545" s="15"/>
    </row>
    <row r="36546" spans="2:18">
      <c r="B36546" s="18"/>
      <c r="H36546" s="14"/>
      <c r="K36546" s="15"/>
      <c r="M36546" s="23"/>
      <c r="Q36546" s="15"/>
      <c r="R36546" s="15"/>
    </row>
    <row r="36547" spans="2:18">
      <c r="B36547" s="18"/>
      <c r="H36547" s="14"/>
      <c r="K36547" s="15"/>
      <c r="M36547" s="23"/>
      <c r="Q36547" s="15"/>
      <c r="R36547" s="15"/>
    </row>
    <row r="36548" spans="2:18">
      <c r="B36548" s="18"/>
      <c r="H36548" s="14"/>
      <c r="K36548" s="15"/>
      <c r="M36548" s="23"/>
      <c r="Q36548" s="15"/>
      <c r="R36548" s="15"/>
    </row>
    <row r="36549" spans="2:18">
      <c r="B36549" s="18"/>
      <c r="H36549" s="14"/>
      <c r="K36549" s="15"/>
      <c r="M36549" s="23"/>
      <c r="Q36549" s="15"/>
      <c r="R36549" s="15"/>
    </row>
    <row r="36550" spans="2:18">
      <c r="B36550" s="18"/>
      <c r="H36550" s="14"/>
      <c r="K36550" s="15"/>
      <c r="M36550" s="23"/>
      <c r="Q36550" s="15"/>
      <c r="R36550" s="15"/>
    </row>
    <row r="36551" spans="2:18">
      <c r="B36551" s="18"/>
      <c r="H36551" s="14"/>
      <c r="K36551" s="15"/>
      <c r="M36551" s="23"/>
      <c r="Q36551" s="15"/>
      <c r="R36551" s="15"/>
    </row>
    <row r="36552" spans="2:18">
      <c r="B36552" s="18"/>
      <c r="H36552" s="14"/>
      <c r="K36552" s="15"/>
      <c r="M36552" s="23"/>
      <c r="Q36552" s="15"/>
      <c r="R36552" s="15"/>
    </row>
    <row r="36553" spans="2:18">
      <c r="B36553" s="18"/>
      <c r="H36553" s="14"/>
      <c r="K36553" s="15"/>
      <c r="M36553" s="23"/>
      <c r="Q36553" s="15"/>
      <c r="R36553" s="15"/>
    </row>
    <row r="36554" spans="2:18">
      <c r="B36554" s="18"/>
      <c r="H36554" s="14"/>
      <c r="K36554" s="15"/>
      <c r="M36554" s="23"/>
      <c r="Q36554" s="15"/>
      <c r="R36554" s="15"/>
    </row>
    <row r="36555" spans="2:18">
      <c r="B36555" s="18"/>
      <c r="H36555" s="14"/>
      <c r="K36555" s="15"/>
      <c r="M36555" s="23"/>
      <c r="Q36555" s="15"/>
      <c r="R36555" s="15"/>
    </row>
    <row r="36556" spans="2:18">
      <c r="B36556" s="18"/>
      <c r="H36556" s="14"/>
      <c r="K36556" s="15"/>
      <c r="M36556" s="23"/>
      <c r="Q36556" s="15"/>
      <c r="R36556" s="15"/>
    </row>
    <row r="36557" spans="2:18">
      <c r="B36557" s="18"/>
      <c r="H36557" s="14"/>
      <c r="K36557" s="15"/>
      <c r="M36557" s="23"/>
      <c r="Q36557" s="15"/>
      <c r="R36557" s="15"/>
    </row>
    <row r="36558" spans="2:18">
      <c r="B36558" s="18"/>
      <c r="H36558" s="14"/>
      <c r="K36558" s="15"/>
      <c r="M36558" s="23"/>
      <c r="Q36558" s="15"/>
      <c r="R36558" s="15"/>
    </row>
    <row r="36559" spans="2:18">
      <c r="B36559" s="18"/>
      <c r="H36559" s="14"/>
      <c r="K36559" s="15"/>
      <c r="M36559" s="23"/>
      <c r="Q36559" s="15"/>
      <c r="R36559" s="15"/>
    </row>
    <row r="36560" spans="2:18">
      <c r="B36560" s="18"/>
      <c r="H36560" s="14"/>
      <c r="K36560" s="15"/>
      <c r="M36560" s="23"/>
      <c r="Q36560" s="15"/>
      <c r="R36560" s="15"/>
    </row>
    <row r="36561" spans="2:18">
      <c r="B36561" s="18"/>
      <c r="H36561" s="14"/>
      <c r="K36561" s="15"/>
      <c r="M36561" s="23"/>
      <c r="Q36561" s="15"/>
      <c r="R36561" s="15"/>
    </row>
    <row r="36562" spans="2:18">
      <c r="B36562" s="18"/>
      <c r="H36562" s="14"/>
      <c r="K36562" s="15"/>
      <c r="M36562" s="23"/>
      <c r="Q36562" s="15"/>
      <c r="R36562" s="15"/>
    </row>
    <row r="36563" spans="2:18">
      <c r="B36563" s="18"/>
      <c r="H36563" s="14"/>
      <c r="K36563" s="15"/>
      <c r="M36563" s="23"/>
      <c r="Q36563" s="15"/>
      <c r="R36563" s="15"/>
    </row>
    <row r="36564" spans="2:18">
      <c r="B36564" s="18"/>
      <c r="H36564" s="14"/>
      <c r="K36564" s="15"/>
      <c r="M36564" s="23"/>
      <c r="Q36564" s="15"/>
      <c r="R36564" s="15"/>
    </row>
    <row r="36565" spans="2:18">
      <c r="B36565" s="18"/>
      <c r="H36565" s="14"/>
      <c r="K36565" s="15"/>
      <c r="M36565" s="23"/>
      <c r="Q36565" s="15"/>
      <c r="R36565" s="15"/>
    </row>
    <row r="36566" spans="2:18">
      <c r="B36566" s="18"/>
      <c r="H36566" s="14"/>
      <c r="K36566" s="15"/>
      <c r="M36566" s="23"/>
      <c r="Q36566" s="15"/>
      <c r="R36566" s="15"/>
    </row>
    <row r="36567" spans="2:18">
      <c r="B36567" s="18"/>
      <c r="H36567" s="14"/>
      <c r="K36567" s="15"/>
      <c r="M36567" s="23"/>
      <c r="Q36567" s="15"/>
      <c r="R36567" s="15"/>
    </row>
    <row r="36568" spans="2:18">
      <c r="B36568" s="18"/>
      <c r="H36568" s="14"/>
      <c r="K36568" s="15"/>
      <c r="M36568" s="23"/>
      <c r="Q36568" s="15"/>
      <c r="R36568" s="15"/>
    </row>
    <row r="36569" spans="2:18">
      <c r="B36569" s="18"/>
      <c r="H36569" s="14"/>
      <c r="K36569" s="15"/>
      <c r="M36569" s="23"/>
      <c r="Q36569" s="15"/>
      <c r="R36569" s="15"/>
    </row>
    <row r="36570" spans="2:18">
      <c r="B36570" s="18"/>
      <c r="H36570" s="14"/>
      <c r="K36570" s="15"/>
      <c r="M36570" s="23"/>
      <c r="Q36570" s="15"/>
      <c r="R36570" s="15"/>
    </row>
    <row r="36571" spans="2:18">
      <c r="B36571" s="18"/>
      <c r="H36571" s="14"/>
      <c r="K36571" s="15"/>
      <c r="M36571" s="23"/>
      <c r="Q36571" s="15"/>
      <c r="R36571" s="15"/>
    </row>
    <row r="36572" spans="2:18">
      <c r="B36572" s="18"/>
      <c r="H36572" s="14"/>
      <c r="K36572" s="15"/>
      <c r="M36572" s="23"/>
      <c r="Q36572" s="15"/>
      <c r="R36572" s="15"/>
    </row>
    <row r="36573" spans="2:18">
      <c r="B36573" s="18"/>
      <c r="H36573" s="14"/>
      <c r="K36573" s="15"/>
      <c r="M36573" s="23"/>
      <c r="Q36573" s="15"/>
      <c r="R36573" s="15"/>
    </row>
    <row r="36574" spans="2:18">
      <c r="B36574" s="18"/>
      <c r="H36574" s="14"/>
      <c r="K36574" s="15"/>
      <c r="M36574" s="23"/>
      <c r="Q36574" s="15"/>
      <c r="R36574" s="15"/>
    </row>
    <row r="36575" spans="2:18">
      <c r="B36575" s="18"/>
      <c r="H36575" s="14"/>
      <c r="K36575" s="15"/>
      <c r="M36575" s="23"/>
      <c r="Q36575" s="15"/>
      <c r="R36575" s="15"/>
    </row>
    <row r="36576" spans="2:18">
      <c r="B36576" s="18"/>
      <c r="H36576" s="14"/>
      <c r="K36576" s="15"/>
      <c r="M36576" s="23"/>
      <c r="Q36576" s="15"/>
      <c r="R36576" s="15"/>
    </row>
    <row r="36577" spans="2:18">
      <c r="B36577" s="18"/>
      <c r="H36577" s="14"/>
      <c r="K36577" s="15"/>
      <c r="M36577" s="23"/>
      <c r="Q36577" s="15"/>
      <c r="R36577" s="15"/>
    </row>
    <row r="36578" spans="2:18">
      <c r="B36578" s="18"/>
      <c r="H36578" s="14"/>
      <c r="K36578" s="15"/>
      <c r="M36578" s="23"/>
      <c r="Q36578" s="15"/>
      <c r="R36578" s="15"/>
    </row>
    <row r="36579" spans="2:18">
      <c r="B36579" s="18"/>
      <c r="H36579" s="14"/>
      <c r="K36579" s="15"/>
      <c r="M36579" s="23"/>
      <c r="Q36579" s="15"/>
      <c r="R36579" s="15"/>
    </row>
    <row r="36580" spans="2:18">
      <c r="B36580" s="18"/>
      <c r="H36580" s="14"/>
      <c r="K36580" s="15"/>
      <c r="M36580" s="23"/>
      <c r="Q36580" s="15"/>
      <c r="R36580" s="15"/>
    </row>
    <row r="36581" spans="2:18">
      <c r="B36581" s="18"/>
      <c r="H36581" s="14"/>
      <c r="K36581" s="15"/>
      <c r="M36581" s="23"/>
      <c r="Q36581" s="15"/>
      <c r="R36581" s="15"/>
    </row>
    <row r="36582" spans="2:18">
      <c r="B36582" s="18"/>
      <c r="H36582" s="14"/>
      <c r="K36582" s="15"/>
      <c r="M36582" s="23"/>
      <c r="Q36582" s="15"/>
      <c r="R36582" s="15"/>
    </row>
    <row r="36583" spans="2:18">
      <c r="B36583" s="18"/>
      <c r="H36583" s="14"/>
      <c r="K36583" s="15"/>
      <c r="M36583" s="23"/>
      <c r="Q36583" s="15"/>
      <c r="R36583" s="15"/>
    </row>
    <row r="36584" spans="2:18">
      <c r="B36584" s="18"/>
      <c r="H36584" s="14"/>
      <c r="K36584" s="15"/>
      <c r="M36584" s="23"/>
      <c r="Q36584" s="15"/>
      <c r="R36584" s="15"/>
    </row>
    <row r="36585" spans="2:18">
      <c r="B36585" s="18"/>
      <c r="H36585" s="14"/>
      <c r="K36585" s="15"/>
      <c r="M36585" s="23"/>
      <c r="Q36585" s="15"/>
      <c r="R36585" s="15"/>
    </row>
    <row r="36586" spans="2:18">
      <c r="B36586" s="18"/>
      <c r="H36586" s="14"/>
      <c r="K36586" s="15"/>
      <c r="M36586" s="23"/>
      <c r="Q36586" s="15"/>
      <c r="R36586" s="15"/>
    </row>
    <row r="36587" spans="2:18">
      <c r="B36587" s="18"/>
      <c r="H36587" s="14"/>
      <c r="K36587" s="15"/>
      <c r="M36587" s="23"/>
      <c r="Q36587" s="15"/>
      <c r="R36587" s="15"/>
    </row>
    <row r="36588" spans="2:18">
      <c r="B36588" s="18"/>
      <c r="H36588" s="14"/>
      <c r="K36588" s="15"/>
      <c r="M36588" s="23"/>
      <c r="Q36588" s="15"/>
      <c r="R36588" s="15"/>
    </row>
    <row r="36589" spans="2:18">
      <c r="B36589" s="18"/>
      <c r="H36589" s="14"/>
      <c r="K36589" s="15"/>
      <c r="M36589" s="23"/>
      <c r="Q36589" s="15"/>
      <c r="R36589" s="15"/>
    </row>
    <row r="36590" spans="2:18">
      <c r="B36590" s="18"/>
      <c r="H36590" s="14"/>
      <c r="K36590" s="15"/>
      <c r="M36590" s="23"/>
      <c r="Q36590" s="15"/>
      <c r="R36590" s="15"/>
    </row>
    <row r="36591" spans="2:18">
      <c r="B36591" s="18"/>
      <c r="H36591" s="14"/>
      <c r="K36591" s="15"/>
      <c r="M36591" s="23"/>
      <c r="Q36591" s="15"/>
      <c r="R36591" s="15"/>
    </row>
    <row r="36592" spans="2:18">
      <c r="B36592" s="18"/>
      <c r="H36592" s="14"/>
      <c r="K36592" s="15"/>
      <c r="M36592" s="23"/>
      <c r="Q36592" s="15"/>
      <c r="R36592" s="15"/>
    </row>
    <row r="36593" spans="2:18">
      <c r="B36593" s="18"/>
      <c r="H36593" s="14"/>
      <c r="K36593" s="15"/>
      <c r="M36593" s="23"/>
      <c r="Q36593" s="15"/>
      <c r="R36593" s="15"/>
    </row>
    <row r="36594" spans="2:18">
      <c r="B36594" s="18"/>
      <c r="H36594" s="14"/>
      <c r="K36594" s="15"/>
      <c r="M36594" s="23"/>
      <c r="Q36594" s="15"/>
      <c r="R36594" s="15"/>
    </row>
    <row r="36595" spans="2:18">
      <c r="B36595" s="18"/>
      <c r="H36595" s="14"/>
      <c r="K36595" s="15"/>
      <c r="M36595" s="23"/>
      <c r="Q36595" s="15"/>
      <c r="R36595" s="15"/>
    </row>
    <row r="36596" spans="2:18">
      <c r="B36596" s="18"/>
      <c r="H36596" s="14"/>
      <c r="K36596" s="15"/>
      <c r="M36596" s="23"/>
      <c r="Q36596" s="15"/>
      <c r="R36596" s="15"/>
    </row>
    <row r="36597" spans="2:18">
      <c r="B36597" s="18"/>
      <c r="H36597" s="14"/>
      <c r="K36597" s="15"/>
      <c r="M36597" s="23"/>
      <c r="Q36597" s="15"/>
      <c r="R36597" s="15"/>
    </row>
    <row r="36598" spans="2:18">
      <c r="B36598" s="18"/>
      <c r="H36598" s="14"/>
      <c r="K36598" s="15"/>
      <c r="M36598" s="23"/>
      <c r="Q36598" s="15"/>
      <c r="R36598" s="15"/>
    </row>
    <row r="36599" spans="2:18">
      <c r="B36599" s="18"/>
      <c r="H36599" s="14"/>
      <c r="K36599" s="15"/>
      <c r="M36599" s="23"/>
      <c r="Q36599" s="15"/>
      <c r="R36599" s="15"/>
    </row>
    <row r="36600" spans="2:18">
      <c r="B36600" s="18"/>
      <c r="H36600" s="14"/>
      <c r="K36600" s="15"/>
      <c r="M36600" s="23"/>
      <c r="Q36600" s="15"/>
      <c r="R36600" s="15"/>
    </row>
    <row r="36601" spans="2:18">
      <c r="B36601" s="18"/>
      <c r="H36601" s="14"/>
      <c r="K36601" s="15"/>
      <c r="M36601" s="23"/>
      <c r="Q36601" s="15"/>
      <c r="R36601" s="15"/>
    </row>
    <row r="36602" spans="2:18">
      <c r="B36602" s="18"/>
      <c r="H36602" s="14"/>
      <c r="K36602" s="15"/>
      <c r="M36602" s="23"/>
      <c r="Q36602" s="15"/>
      <c r="R36602" s="15"/>
    </row>
    <row r="36603" spans="2:18">
      <c r="B36603" s="18"/>
      <c r="H36603" s="14"/>
      <c r="K36603" s="15"/>
      <c r="M36603" s="23"/>
      <c r="Q36603" s="15"/>
      <c r="R36603" s="15"/>
    </row>
    <row r="36604" spans="2:18">
      <c r="B36604" s="18"/>
      <c r="H36604" s="14"/>
      <c r="K36604" s="15"/>
      <c r="M36604" s="23"/>
      <c r="Q36604" s="15"/>
      <c r="R36604" s="15"/>
    </row>
    <row r="36605" spans="2:18">
      <c r="B36605" s="18"/>
      <c r="H36605" s="14"/>
      <c r="K36605" s="15"/>
      <c r="M36605" s="23"/>
      <c r="Q36605" s="15"/>
      <c r="R36605" s="15"/>
    </row>
    <row r="36606" spans="2:18">
      <c r="B36606" s="18"/>
      <c r="H36606" s="14"/>
      <c r="K36606" s="15"/>
      <c r="M36606" s="23"/>
      <c r="Q36606" s="15"/>
      <c r="R36606" s="15"/>
    </row>
    <row r="36607" spans="2:18">
      <c r="B36607" s="18"/>
      <c r="H36607" s="14"/>
      <c r="K36607" s="15"/>
      <c r="M36607" s="23"/>
      <c r="Q36607" s="15"/>
      <c r="R36607" s="15"/>
    </row>
    <row r="36608" spans="2:18">
      <c r="B36608" s="18"/>
      <c r="H36608" s="14"/>
      <c r="K36608" s="15"/>
      <c r="M36608" s="23"/>
      <c r="Q36608" s="15"/>
      <c r="R36608" s="15"/>
    </row>
    <row r="36609" spans="2:18">
      <c r="B36609" s="18"/>
      <c r="H36609" s="14"/>
      <c r="K36609" s="15"/>
      <c r="M36609" s="23"/>
      <c r="Q36609" s="15"/>
      <c r="R36609" s="15"/>
    </row>
    <row r="36610" spans="2:18">
      <c r="B36610" s="18"/>
      <c r="H36610" s="14"/>
      <c r="K36610" s="15"/>
      <c r="M36610" s="23"/>
      <c r="Q36610" s="15"/>
      <c r="R36610" s="15"/>
    </row>
    <row r="36611" spans="2:18">
      <c r="B36611" s="18"/>
      <c r="H36611" s="14"/>
      <c r="K36611" s="15"/>
      <c r="M36611" s="23"/>
      <c r="Q36611" s="15"/>
      <c r="R36611" s="15"/>
    </row>
    <row r="36612" spans="2:18">
      <c r="B36612" s="18"/>
      <c r="H36612" s="14"/>
      <c r="K36612" s="15"/>
      <c r="M36612" s="23"/>
      <c r="Q36612" s="15"/>
      <c r="R36612" s="15"/>
    </row>
    <row r="36613" spans="2:18">
      <c r="B36613" s="18"/>
      <c r="H36613" s="14"/>
      <c r="K36613" s="15"/>
      <c r="M36613" s="23"/>
      <c r="Q36613" s="15"/>
      <c r="R36613" s="15"/>
    </row>
    <row r="36614" spans="2:18">
      <c r="B36614" s="18"/>
      <c r="H36614" s="14"/>
      <c r="K36614" s="15"/>
      <c r="M36614" s="23"/>
      <c r="Q36614" s="15"/>
      <c r="R36614" s="15"/>
    </row>
    <row r="36615" spans="2:18">
      <c r="B36615" s="18"/>
      <c r="H36615" s="14"/>
      <c r="K36615" s="15"/>
      <c r="M36615" s="23"/>
      <c r="Q36615" s="15"/>
      <c r="R36615" s="15"/>
    </row>
    <row r="36616" spans="2:18">
      <c r="B36616" s="18"/>
      <c r="H36616" s="14"/>
      <c r="K36616" s="15"/>
      <c r="M36616" s="23"/>
      <c r="Q36616" s="15"/>
      <c r="R36616" s="15"/>
    </row>
    <row r="36617" spans="2:18">
      <c r="B36617" s="18"/>
      <c r="H36617" s="14"/>
      <c r="K36617" s="15"/>
      <c r="M36617" s="23"/>
      <c r="Q36617" s="15"/>
      <c r="R36617" s="15"/>
    </row>
    <row r="36618" spans="2:18">
      <c r="B36618" s="18"/>
      <c r="H36618" s="14"/>
      <c r="K36618" s="15"/>
      <c r="M36618" s="23"/>
      <c r="Q36618" s="15"/>
      <c r="R36618" s="15"/>
    </row>
    <row r="36619" spans="2:18">
      <c r="B36619" s="18"/>
      <c r="H36619" s="14"/>
      <c r="K36619" s="15"/>
      <c r="M36619" s="23"/>
      <c r="Q36619" s="15"/>
      <c r="R36619" s="15"/>
    </row>
    <row r="36620" spans="2:18">
      <c r="B36620" s="18"/>
      <c r="H36620" s="14"/>
      <c r="K36620" s="15"/>
      <c r="M36620" s="23"/>
      <c r="Q36620" s="15"/>
      <c r="R36620" s="15"/>
    </row>
    <row r="36621" spans="2:18">
      <c r="B36621" s="18"/>
      <c r="H36621" s="14"/>
      <c r="K36621" s="15"/>
      <c r="M36621" s="23"/>
      <c r="Q36621" s="15"/>
      <c r="R36621" s="15"/>
    </row>
    <row r="36622" spans="2:18">
      <c r="B36622" s="18"/>
      <c r="H36622" s="14"/>
      <c r="K36622" s="15"/>
      <c r="M36622" s="23"/>
      <c r="Q36622" s="15"/>
      <c r="R36622" s="15"/>
    </row>
    <row r="36623" spans="2:18">
      <c r="B36623" s="18"/>
      <c r="H36623" s="14"/>
      <c r="K36623" s="15"/>
      <c r="M36623" s="23"/>
      <c r="Q36623" s="15"/>
      <c r="R36623" s="15"/>
    </row>
    <row r="36624" spans="2:18">
      <c r="B36624" s="18"/>
      <c r="H36624" s="14"/>
      <c r="K36624" s="15"/>
      <c r="M36624" s="23"/>
      <c r="Q36624" s="15"/>
      <c r="R36624" s="15"/>
    </row>
    <row r="36625" spans="2:18">
      <c r="B36625" s="18"/>
      <c r="H36625" s="14"/>
      <c r="K36625" s="15"/>
      <c r="M36625" s="23"/>
      <c r="Q36625" s="15"/>
      <c r="R36625" s="15"/>
    </row>
    <row r="36626" spans="2:18">
      <c r="B36626" s="18"/>
      <c r="H36626" s="14"/>
      <c r="K36626" s="15"/>
      <c r="M36626" s="23"/>
      <c r="Q36626" s="15"/>
      <c r="R36626" s="15"/>
    </row>
    <row r="36627" spans="2:18">
      <c r="B36627" s="18"/>
      <c r="H36627" s="14"/>
      <c r="K36627" s="15"/>
      <c r="M36627" s="23"/>
      <c r="Q36627" s="15"/>
      <c r="R36627" s="15"/>
    </row>
    <row r="36628" spans="2:18">
      <c r="B36628" s="18"/>
      <c r="H36628" s="14"/>
      <c r="K36628" s="15"/>
      <c r="M36628" s="23"/>
      <c r="Q36628" s="15"/>
      <c r="R36628" s="15"/>
    </row>
    <row r="36629" spans="2:18">
      <c r="B36629" s="18"/>
      <c r="H36629" s="14"/>
      <c r="K36629" s="15"/>
      <c r="M36629" s="23"/>
      <c r="Q36629" s="15"/>
      <c r="R36629" s="15"/>
    </row>
    <row r="36630" spans="2:18">
      <c r="B36630" s="18"/>
      <c r="H36630" s="14"/>
      <c r="K36630" s="15"/>
      <c r="M36630" s="23"/>
      <c r="Q36630" s="15"/>
      <c r="R36630" s="15"/>
    </row>
    <row r="36631" spans="2:18">
      <c r="B36631" s="18"/>
      <c r="H36631" s="14"/>
      <c r="K36631" s="15"/>
      <c r="M36631" s="23"/>
      <c r="Q36631" s="15"/>
      <c r="R36631" s="15"/>
    </row>
    <row r="36632" spans="2:18">
      <c r="B36632" s="18"/>
      <c r="H36632" s="14"/>
      <c r="K36632" s="15"/>
      <c r="M36632" s="23"/>
      <c r="Q36632" s="15"/>
      <c r="R36632" s="15"/>
    </row>
    <row r="36633" spans="2:18">
      <c r="B36633" s="18"/>
      <c r="H36633" s="14"/>
      <c r="K36633" s="15"/>
      <c r="M36633" s="23"/>
      <c r="Q36633" s="15"/>
      <c r="R36633" s="15"/>
    </row>
    <row r="36634" spans="2:18">
      <c r="B36634" s="18"/>
      <c r="H36634" s="14"/>
      <c r="K36634" s="15"/>
      <c r="M36634" s="23"/>
      <c r="Q36634" s="15"/>
      <c r="R36634" s="15"/>
    </row>
    <row r="36635" spans="2:18">
      <c r="B36635" s="18"/>
      <c r="H36635" s="14"/>
      <c r="K36635" s="15"/>
      <c r="M36635" s="23"/>
      <c r="Q36635" s="15"/>
      <c r="R36635" s="15"/>
    </row>
    <row r="36636" spans="2:18">
      <c r="B36636" s="18"/>
      <c r="H36636" s="14"/>
      <c r="K36636" s="15"/>
      <c r="M36636" s="23"/>
      <c r="Q36636" s="15"/>
      <c r="R36636" s="15"/>
    </row>
    <row r="36637" spans="2:18">
      <c r="B36637" s="18"/>
      <c r="H36637" s="14"/>
      <c r="K36637" s="15"/>
      <c r="M36637" s="23"/>
      <c r="Q36637" s="15"/>
      <c r="R36637" s="15"/>
    </row>
    <row r="36638" spans="2:18">
      <c r="B36638" s="18"/>
      <c r="H36638" s="14"/>
      <c r="K36638" s="15"/>
      <c r="M36638" s="23"/>
      <c r="Q36638" s="15"/>
      <c r="R36638" s="15"/>
    </row>
    <row r="36639" spans="2:18">
      <c r="B36639" s="18"/>
      <c r="H36639" s="14"/>
      <c r="K36639" s="15"/>
      <c r="M36639" s="23"/>
      <c r="Q36639" s="15"/>
      <c r="R36639" s="15"/>
    </row>
    <row r="36640" spans="2:18">
      <c r="B36640" s="18"/>
      <c r="H36640" s="14"/>
      <c r="K36640" s="15"/>
      <c r="M36640" s="23"/>
      <c r="Q36640" s="15"/>
      <c r="R36640" s="15"/>
    </row>
    <row r="36641" spans="2:18">
      <c r="B36641" s="18"/>
      <c r="H36641" s="14"/>
      <c r="K36641" s="15"/>
      <c r="M36641" s="23"/>
      <c r="Q36641" s="15"/>
      <c r="R36641" s="15"/>
    </row>
    <row r="36642" spans="2:18">
      <c r="B36642" s="18"/>
      <c r="H36642" s="14"/>
      <c r="K36642" s="15"/>
      <c r="M36642" s="23"/>
      <c r="Q36642" s="15"/>
      <c r="R36642" s="15"/>
    </row>
    <row r="36643" spans="2:18">
      <c r="B36643" s="18"/>
      <c r="H36643" s="14"/>
      <c r="K36643" s="15"/>
      <c r="M36643" s="23"/>
      <c r="Q36643" s="15"/>
      <c r="R36643" s="15"/>
    </row>
    <row r="36644" spans="2:18">
      <c r="B36644" s="18"/>
      <c r="H36644" s="14"/>
      <c r="K36644" s="15"/>
      <c r="M36644" s="23"/>
      <c r="Q36644" s="15"/>
      <c r="R36644" s="15"/>
    </row>
    <row r="36645" spans="2:18">
      <c r="B36645" s="18"/>
      <c r="H36645" s="14"/>
      <c r="K36645" s="15"/>
      <c r="M36645" s="23"/>
      <c r="Q36645" s="15"/>
      <c r="R36645" s="15"/>
    </row>
    <row r="36646" spans="2:18">
      <c r="B36646" s="18"/>
      <c r="H36646" s="14"/>
      <c r="K36646" s="15"/>
      <c r="M36646" s="23"/>
      <c r="Q36646" s="15"/>
      <c r="R36646" s="15"/>
    </row>
    <row r="36647" spans="2:18">
      <c r="B36647" s="18"/>
      <c r="H36647" s="14"/>
      <c r="K36647" s="15"/>
      <c r="M36647" s="23"/>
      <c r="Q36647" s="15"/>
      <c r="R36647" s="15"/>
    </row>
    <row r="36648" spans="2:18">
      <c r="B36648" s="18"/>
      <c r="H36648" s="14"/>
      <c r="K36648" s="15"/>
      <c r="M36648" s="23"/>
      <c r="Q36648" s="15"/>
      <c r="R36648" s="15"/>
    </row>
    <row r="36649" spans="2:18">
      <c r="B36649" s="18"/>
      <c r="H36649" s="14"/>
      <c r="K36649" s="15"/>
      <c r="M36649" s="23"/>
      <c r="Q36649" s="15"/>
      <c r="R36649" s="15"/>
    </row>
    <row r="36650" spans="2:18">
      <c r="B36650" s="18"/>
      <c r="H36650" s="14"/>
      <c r="K36650" s="15"/>
      <c r="M36650" s="23"/>
      <c r="Q36650" s="15"/>
      <c r="R36650" s="15"/>
    </row>
    <row r="36651" spans="2:18">
      <c r="B36651" s="18"/>
      <c r="H36651" s="14"/>
      <c r="K36651" s="15"/>
      <c r="M36651" s="23"/>
      <c r="Q36651" s="15"/>
      <c r="R36651" s="15"/>
    </row>
    <row r="36652" spans="2:18">
      <c r="B36652" s="18"/>
      <c r="H36652" s="14"/>
      <c r="K36652" s="15"/>
      <c r="M36652" s="23"/>
      <c r="Q36652" s="15"/>
      <c r="R36652" s="15"/>
    </row>
    <row r="36653" spans="2:18">
      <c r="B36653" s="18"/>
      <c r="H36653" s="14"/>
      <c r="K36653" s="15"/>
      <c r="M36653" s="23"/>
      <c r="Q36653" s="15"/>
      <c r="R36653" s="15"/>
    </row>
    <row r="36654" spans="2:18">
      <c r="B36654" s="18"/>
      <c r="H36654" s="14"/>
      <c r="K36654" s="15"/>
      <c r="M36654" s="23"/>
      <c r="Q36654" s="15"/>
      <c r="R36654" s="15"/>
    </row>
    <row r="36655" spans="2:18">
      <c r="B36655" s="18"/>
      <c r="H36655" s="14"/>
      <c r="K36655" s="15"/>
      <c r="M36655" s="23"/>
      <c r="Q36655" s="15"/>
      <c r="R36655" s="15"/>
    </row>
    <row r="36656" spans="2:18">
      <c r="B36656" s="18"/>
      <c r="H36656" s="14"/>
      <c r="K36656" s="15"/>
      <c r="M36656" s="23"/>
      <c r="Q36656" s="15"/>
      <c r="R36656" s="15"/>
    </row>
    <row r="36657" spans="2:18">
      <c r="B36657" s="18"/>
      <c r="H36657" s="14"/>
      <c r="K36657" s="15"/>
      <c r="M36657" s="23"/>
      <c r="Q36657" s="15"/>
      <c r="R36657" s="15"/>
    </row>
    <row r="36658" spans="2:18">
      <c r="B36658" s="18"/>
      <c r="H36658" s="14"/>
      <c r="K36658" s="15"/>
      <c r="M36658" s="23"/>
      <c r="Q36658" s="15"/>
      <c r="R36658" s="15"/>
    </row>
    <row r="36659" spans="2:18">
      <c r="B36659" s="18"/>
      <c r="H36659" s="14"/>
      <c r="K36659" s="15"/>
      <c r="M36659" s="23"/>
      <c r="Q36659" s="15"/>
      <c r="R36659" s="15"/>
    </row>
    <row r="36660" spans="2:18">
      <c r="B36660" s="18"/>
      <c r="H36660" s="14"/>
      <c r="K36660" s="15"/>
      <c r="M36660" s="23"/>
      <c r="Q36660" s="15"/>
      <c r="R36660" s="15"/>
    </row>
    <row r="36661" spans="2:18">
      <c r="B36661" s="18"/>
      <c r="H36661" s="14"/>
      <c r="K36661" s="15"/>
      <c r="M36661" s="23"/>
      <c r="Q36661" s="15"/>
      <c r="R36661" s="15"/>
    </row>
    <row r="36662" spans="2:18">
      <c r="B36662" s="18"/>
      <c r="H36662" s="14"/>
      <c r="K36662" s="15"/>
      <c r="M36662" s="23"/>
      <c r="Q36662" s="15"/>
      <c r="R36662" s="15"/>
    </row>
    <row r="36663" spans="2:18">
      <c r="B36663" s="18"/>
      <c r="H36663" s="14"/>
      <c r="K36663" s="15"/>
      <c r="M36663" s="23"/>
      <c r="Q36663" s="15"/>
      <c r="R36663" s="15"/>
    </row>
    <row r="36664" spans="2:18">
      <c r="B36664" s="18"/>
      <c r="H36664" s="14"/>
      <c r="K36664" s="15"/>
      <c r="M36664" s="23"/>
      <c r="Q36664" s="15"/>
      <c r="R36664" s="15"/>
    </row>
    <row r="36665" spans="2:18">
      <c r="B36665" s="18"/>
      <c r="H36665" s="14"/>
      <c r="K36665" s="15"/>
      <c r="M36665" s="23"/>
      <c r="Q36665" s="15"/>
      <c r="R36665" s="15"/>
    </row>
    <row r="36666" spans="2:18">
      <c r="B36666" s="18"/>
      <c r="H36666" s="14"/>
      <c r="K36666" s="15"/>
      <c r="M36666" s="23"/>
      <c r="Q36666" s="15"/>
      <c r="R36666" s="15"/>
    </row>
    <row r="36667" spans="2:18">
      <c r="B36667" s="18"/>
      <c r="H36667" s="14"/>
      <c r="K36667" s="15"/>
      <c r="M36667" s="23"/>
      <c r="Q36667" s="15"/>
      <c r="R36667" s="15"/>
    </row>
    <row r="36668" spans="2:18">
      <c r="B36668" s="18"/>
      <c r="H36668" s="14"/>
      <c r="K36668" s="15"/>
      <c r="M36668" s="23"/>
      <c r="Q36668" s="15"/>
      <c r="R36668" s="15"/>
    </row>
    <row r="36669" spans="2:18">
      <c r="B36669" s="18"/>
      <c r="H36669" s="14"/>
      <c r="K36669" s="15"/>
      <c r="M36669" s="23"/>
      <c r="Q36669" s="15"/>
      <c r="R36669" s="15"/>
    </row>
    <row r="36670" spans="2:18">
      <c r="B36670" s="18"/>
      <c r="H36670" s="14"/>
      <c r="K36670" s="15"/>
      <c r="M36670" s="23"/>
      <c r="Q36670" s="15"/>
      <c r="R36670" s="15"/>
    </row>
    <row r="36671" spans="2:18">
      <c r="B36671" s="18"/>
      <c r="H36671" s="14"/>
      <c r="K36671" s="15"/>
      <c r="M36671" s="23"/>
      <c r="Q36671" s="15"/>
      <c r="R36671" s="15"/>
    </row>
    <row r="36672" spans="2:18">
      <c r="B36672" s="18"/>
      <c r="H36672" s="14"/>
      <c r="K36672" s="15"/>
      <c r="M36672" s="23"/>
      <c r="Q36672" s="15"/>
      <c r="R36672" s="15"/>
    </row>
    <row r="36673" spans="2:18">
      <c r="B36673" s="18"/>
      <c r="H36673" s="14"/>
      <c r="K36673" s="15"/>
      <c r="M36673" s="23"/>
      <c r="Q36673" s="15"/>
      <c r="R36673" s="15"/>
    </row>
    <row r="36674" spans="2:18">
      <c r="B36674" s="18"/>
      <c r="H36674" s="14"/>
      <c r="K36674" s="15"/>
      <c r="M36674" s="23"/>
      <c r="Q36674" s="15"/>
      <c r="R36674" s="15"/>
    </row>
    <row r="36675" spans="2:18">
      <c r="B36675" s="18"/>
      <c r="H36675" s="14"/>
      <c r="K36675" s="15"/>
      <c r="M36675" s="23"/>
      <c r="Q36675" s="15"/>
      <c r="R36675" s="15"/>
    </row>
    <row r="36676" spans="2:18">
      <c r="B36676" s="18"/>
      <c r="H36676" s="14"/>
      <c r="K36676" s="15"/>
      <c r="M36676" s="23"/>
      <c r="Q36676" s="15"/>
      <c r="R36676" s="15"/>
    </row>
    <row r="36677" spans="2:18">
      <c r="B36677" s="18"/>
      <c r="H36677" s="14"/>
      <c r="K36677" s="15"/>
      <c r="M36677" s="23"/>
      <c r="Q36677" s="15"/>
      <c r="R36677" s="15"/>
    </row>
    <row r="36678" spans="2:18">
      <c r="B36678" s="18"/>
      <c r="H36678" s="14"/>
      <c r="K36678" s="15"/>
      <c r="M36678" s="23"/>
      <c r="Q36678" s="15"/>
      <c r="R36678" s="15"/>
    </row>
    <row r="36679" spans="2:18">
      <c r="B36679" s="18"/>
      <c r="H36679" s="14"/>
      <c r="K36679" s="15"/>
      <c r="M36679" s="23"/>
      <c r="Q36679" s="15"/>
      <c r="R36679" s="15"/>
    </row>
    <row r="36680" spans="2:18">
      <c r="B36680" s="18"/>
      <c r="H36680" s="14"/>
      <c r="K36680" s="15"/>
      <c r="M36680" s="23"/>
      <c r="Q36680" s="15"/>
      <c r="R36680" s="15"/>
    </row>
    <row r="36681" spans="2:18">
      <c r="B36681" s="18"/>
      <c r="H36681" s="14"/>
      <c r="K36681" s="15"/>
      <c r="M36681" s="23"/>
      <c r="Q36681" s="15"/>
      <c r="R36681" s="15"/>
    </row>
    <row r="36682" spans="2:18">
      <c r="B36682" s="18"/>
      <c r="H36682" s="14"/>
      <c r="K36682" s="15"/>
      <c r="M36682" s="23"/>
      <c r="Q36682" s="15"/>
      <c r="R36682" s="15"/>
    </row>
    <row r="36683" spans="2:18">
      <c r="B36683" s="18"/>
      <c r="H36683" s="14"/>
      <c r="K36683" s="15"/>
      <c r="M36683" s="23"/>
      <c r="Q36683" s="15"/>
      <c r="R36683" s="15"/>
    </row>
    <row r="36684" spans="2:18">
      <c r="B36684" s="18"/>
      <c r="H36684" s="14"/>
      <c r="K36684" s="15"/>
      <c r="M36684" s="23"/>
      <c r="Q36684" s="15"/>
      <c r="R36684" s="15"/>
    </row>
    <row r="36685" spans="2:18">
      <c r="B36685" s="18"/>
      <c r="H36685" s="14"/>
      <c r="K36685" s="15"/>
      <c r="M36685" s="23"/>
      <c r="Q36685" s="15"/>
      <c r="R36685" s="15"/>
    </row>
    <row r="36686" spans="2:18">
      <c r="B36686" s="18"/>
      <c r="H36686" s="14"/>
      <c r="K36686" s="15"/>
      <c r="M36686" s="23"/>
      <c r="Q36686" s="15"/>
      <c r="R36686" s="15"/>
    </row>
    <row r="36687" spans="2:18">
      <c r="B36687" s="18"/>
      <c r="H36687" s="14"/>
      <c r="K36687" s="15"/>
      <c r="M36687" s="23"/>
      <c r="Q36687" s="15"/>
      <c r="R36687" s="15"/>
    </row>
    <row r="36688" spans="2:18">
      <c r="B36688" s="18"/>
      <c r="H36688" s="14"/>
      <c r="K36688" s="15"/>
      <c r="M36688" s="23"/>
      <c r="Q36688" s="15"/>
      <c r="R36688" s="15"/>
    </row>
    <row r="36689" spans="2:18">
      <c r="B36689" s="18"/>
      <c r="H36689" s="14"/>
      <c r="K36689" s="15"/>
      <c r="M36689" s="23"/>
      <c r="Q36689" s="15"/>
      <c r="R36689" s="15"/>
    </row>
    <row r="36690" spans="2:18">
      <c r="B36690" s="18"/>
      <c r="H36690" s="14"/>
      <c r="K36690" s="15"/>
      <c r="M36690" s="23"/>
      <c r="Q36690" s="15"/>
      <c r="R36690" s="15"/>
    </row>
    <row r="36691" spans="2:18">
      <c r="B36691" s="18"/>
      <c r="H36691" s="14"/>
      <c r="K36691" s="15"/>
      <c r="M36691" s="23"/>
      <c r="Q36691" s="15"/>
      <c r="R36691" s="15"/>
    </row>
    <row r="36692" spans="2:18">
      <c r="B36692" s="18"/>
      <c r="H36692" s="14"/>
      <c r="K36692" s="15"/>
      <c r="M36692" s="23"/>
      <c r="Q36692" s="15"/>
      <c r="R36692" s="15"/>
    </row>
    <row r="36693" spans="2:18">
      <c r="B36693" s="18"/>
      <c r="H36693" s="14"/>
      <c r="K36693" s="15"/>
      <c r="M36693" s="23"/>
      <c r="Q36693" s="15"/>
      <c r="R36693" s="15"/>
    </row>
    <row r="36694" spans="2:18">
      <c r="B36694" s="18"/>
      <c r="H36694" s="14"/>
      <c r="K36694" s="15"/>
      <c r="M36694" s="23"/>
      <c r="Q36694" s="15"/>
      <c r="R36694" s="15"/>
    </row>
    <row r="36695" spans="2:18">
      <c r="B36695" s="18"/>
      <c r="H36695" s="14"/>
      <c r="K36695" s="15"/>
      <c r="M36695" s="23"/>
      <c r="Q36695" s="15"/>
      <c r="R36695" s="15"/>
    </row>
    <row r="36696" spans="2:18">
      <c r="B36696" s="18"/>
      <c r="H36696" s="14"/>
      <c r="K36696" s="15"/>
      <c r="M36696" s="23"/>
      <c r="Q36696" s="15"/>
      <c r="R36696" s="15"/>
    </row>
    <row r="36697" spans="2:18">
      <c r="B36697" s="18"/>
      <c r="H36697" s="14"/>
      <c r="K36697" s="15"/>
      <c r="M36697" s="23"/>
      <c r="Q36697" s="15"/>
      <c r="R36697" s="15"/>
    </row>
    <row r="36698" spans="2:18">
      <c r="B36698" s="18"/>
      <c r="H36698" s="14"/>
      <c r="K36698" s="15"/>
      <c r="M36698" s="23"/>
      <c r="Q36698" s="15"/>
      <c r="R36698" s="15"/>
    </row>
    <row r="36699" spans="2:18">
      <c r="B36699" s="18"/>
      <c r="H36699" s="14"/>
      <c r="K36699" s="15"/>
      <c r="M36699" s="23"/>
      <c r="Q36699" s="15"/>
      <c r="R36699" s="15"/>
    </row>
    <row r="36700" spans="2:18">
      <c r="B36700" s="18"/>
      <c r="H36700" s="14"/>
      <c r="K36700" s="15"/>
      <c r="M36700" s="23"/>
      <c r="Q36700" s="15"/>
      <c r="R36700" s="15"/>
    </row>
    <row r="36701" spans="2:18">
      <c r="B36701" s="18"/>
      <c r="H36701" s="14"/>
      <c r="K36701" s="15"/>
      <c r="M36701" s="23"/>
      <c r="Q36701" s="15"/>
      <c r="R36701" s="15"/>
    </row>
    <row r="36702" spans="2:18">
      <c r="B36702" s="18"/>
      <c r="H36702" s="14"/>
      <c r="K36702" s="15"/>
      <c r="M36702" s="23"/>
      <c r="Q36702" s="15"/>
      <c r="R36702" s="15"/>
    </row>
    <row r="36703" spans="2:18">
      <c r="B36703" s="18"/>
      <c r="H36703" s="14"/>
      <c r="K36703" s="15"/>
      <c r="M36703" s="23"/>
      <c r="Q36703" s="15"/>
      <c r="R36703" s="15"/>
    </row>
    <row r="36704" spans="2:18">
      <c r="B36704" s="18"/>
      <c r="H36704" s="14"/>
      <c r="K36704" s="15"/>
      <c r="M36704" s="23"/>
      <c r="Q36704" s="15"/>
      <c r="R36704" s="15"/>
    </row>
    <row r="36705" spans="2:18">
      <c r="B36705" s="18"/>
      <c r="H36705" s="14"/>
      <c r="K36705" s="15"/>
      <c r="M36705" s="23"/>
      <c r="Q36705" s="15"/>
      <c r="R36705" s="15"/>
    </row>
    <row r="36706" spans="2:18">
      <c r="B36706" s="18"/>
      <c r="H36706" s="14"/>
      <c r="K36706" s="15"/>
      <c r="M36706" s="23"/>
      <c r="Q36706" s="15"/>
      <c r="R36706" s="15"/>
    </row>
    <row r="36707" spans="2:18">
      <c r="B36707" s="18"/>
      <c r="H36707" s="14"/>
      <c r="K36707" s="15"/>
      <c r="M36707" s="23"/>
      <c r="Q36707" s="15"/>
      <c r="R36707" s="15"/>
    </row>
    <row r="36708" spans="2:18">
      <c r="B36708" s="18"/>
      <c r="H36708" s="14"/>
      <c r="K36708" s="15"/>
      <c r="M36708" s="23"/>
      <c r="Q36708" s="15"/>
      <c r="R36708" s="15"/>
    </row>
    <row r="36709" spans="2:18">
      <c r="B36709" s="18"/>
      <c r="H36709" s="14"/>
      <c r="K36709" s="15"/>
      <c r="M36709" s="23"/>
      <c r="Q36709" s="15"/>
      <c r="R36709" s="15"/>
    </row>
    <row r="36710" spans="2:18">
      <c r="B36710" s="18"/>
      <c r="H36710" s="14"/>
      <c r="K36710" s="15"/>
      <c r="M36710" s="23"/>
      <c r="Q36710" s="15"/>
      <c r="R36710" s="15"/>
    </row>
    <row r="36711" spans="2:18">
      <c r="B36711" s="18"/>
      <c r="H36711" s="14"/>
      <c r="K36711" s="15"/>
      <c r="M36711" s="23"/>
      <c r="Q36711" s="15"/>
      <c r="R36711" s="15"/>
    </row>
    <row r="36712" spans="2:18">
      <c r="B36712" s="18"/>
      <c r="H36712" s="14"/>
      <c r="K36712" s="15"/>
      <c r="M36712" s="23"/>
      <c r="Q36712" s="15"/>
      <c r="R36712" s="15"/>
    </row>
    <row r="36713" spans="2:18">
      <c r="B36713" s="18"/>
      <c r="H36713" s="14"/>
      <c r="K36713" s="15"/>
      <c r="M36713" s="23"/>
      <c r="Q36713" s="15"/>
      <c r="R36713" s="15"/>
    </row>
    <row r="36714" spans="2:18">
      <c r="B36714" s="18"/>
      <c r="H36714" s="14"/>
      <c r="K36714" s="15"/>
      <c r="M36714" s="23"/>
      <c r="Q36714" s="15"/>
      <c r="R36714" s="15"/>
    </row>
    <row r="36715" spans="2:18">
      <c r="B36715" s="18"/>
      <c r="H36715" s="14"/>
      <c r="K36715" s="15"/>
      <c r="M36715" s="23"/>
      <c r="Q36715" s="15"/>
      <c r="R36715" s="15"/>
    </row>
    <row r="36716" spans="2:18">
      <c r="B36716" s="18"/>
      <c r="H36716" s="14"/>
      <c r="K36716" s="15"/>
      <c r="M36716" s="23"/>
      <c r="Q36716" s="15"/>
      <c r="R36716" s="15"/>
    </row>
    <row r="36717" spans="2:18">
      <c r="B36717" s="18"/>
      <c r="H36717" s="14"/>
      <c r="K36717" s="15"/>
      <c r="M36717" s="23"/>
      <c r="Q36717" s="15"/>
      <c r="R36717" s="15"/>
    </row>
    <row r="36718" spans="2:18">
      <c r="B36718" s="18"/>
      <c r="H36718" s="14"/>
      <c r="K36718" s="15"/>
      <c r="M36718" s="23"/>
      <c r="Q36718" s="15"/>
      <c r="R36718" s="15"/>
    </row>
    <row r="36719" spans="2:18">
      <c r="B36719" s="18"/>
      <c r="H36719" s="14"/>
      <c r="K36719" s="15"/>
      <c r="M36719" s="23"/>
      <c r="Q36719" s="15"/>
      <c r="R36719" s="15"/>
    </row>
    <row r="36720" spans="2:18">
      <c r="B36720" s="18"/>
      <c r="H36720" s="14"/>
      <c r="K36720" s="15"/>
      <c r="M36720" s="23"/>
      <c r="Q36720" s="15"/>
      <c r="R36720" s="15"/>
    </row>
    <row r="36721" spans="2:18">
      <c r="B36721" s="18"/>
      <c r="H36721" s="14"/>
      <c r="K36721" s="15"/>
      <c r="M36721" s="23"/>
      <c r="Q36721" s="15"/>
      <c r="R36721" s="15"/>
    </row>
    <row r="36722" spans="2:18">
      <c r="B36722" s="18"/>
      <c r="H36722" s="14"/>
      <c r="K36722" s="15"/>
      <c r="M36722" s="23"/>
      <c r="Q36722" s="15"/>
      <c r="R36722" s="15"/>
    </row>
    <row r="36723" spans="2:18">
      <c r="B36723" s="18"/>
      <c r="H36723" s="14"/>
      <c r="K36723" s="15"/>
      <c r="M36723" s="23"/>
      <c r="Q36723" s="15"/>
      <c r="R36723" s="15"/>
    </row>
    <row r="36724" spans="2:18">
      <c r="B36724" s="18"/>
      <c r="H36724" s="14"/>
      <c r="K36724" s="15"/>
      <c r="M36724" s="23"/>
      <c r="Q36724" s="15"/>
      <c r="R36724" s="15"/>
    </row>
    <row r="36725" spans="2:18">
      <c r="B36725" s="18"/>
      <c r="H36725" s="14"/>
      <c r="K36725" s="15"/>
      <c r="M36725" s="23"/>
      <c r="Q36725" s="15"/>
      <c r="R36725" s="15"/>
    </row>
    <row r="36726" spans="2:18">
      <c r="B36726" s="18"/>
      <c r="H36726" s="14"/>
      <c r="K36726" s="15"/>
      <c r="M36726" s="23"/>
      <c r="Q36726" s="15"/>
      <c r="R36726" s="15"/>
    </row>
    <row r="36727" spans="2:18">
      <c r="B36727" s="18"/>
      <c r="H36727" s="14"/>
      <c r="K36727" s="15"/>
      <c r="M36727" s="23"/>
      <c r="Q36727" s="15"/>
      <c r="R36727" s="15"/>
    </row>
    <row r="36728" spans="2:18">
      <c r="B36728" s="18"/>
      <c r="H36728" s="14"/>
      <c r="K36728" s="15"/>
      <c r="M36728" s="23"/>
      <c r="Q36728" s="15"/>
      <c r="R36728" s="15"/>
    </row>
    <row r="36729" spans="2:18">
      <c r="B36729" s="18"/>
      <c r="H36729" s="14"/>
      <c r="K36729" s="15"/>
      <c r="M36729" s="23"/>
      <c r="Q36729" s="15"/>
      <c r="R36729" s="15"/>
    </row>
    <row r="36730" spans="2:18">
      <c r="B36730" s="18"/>
      <c r="H36730" s="14"/>
      <c r="K36730" s="15"/>
      <c r="M36730" s="23"/>
      <c r="Q36730" s="15"/>
      <c r="R36730" s="15"/>
    </row>
    <row r="36731" spans="2:18">
      <c r="B36731" s="18"/>
      <c r="H36731" s="14"/>
      <c r="K36731" s="15"/>
      <c r="M36731" s="23"/>
      <c r="Q36731" s="15"/>
      <c r="R36731" s="15"/>
    </row>
    <row r="36732" spans="2:18">
      <c r="B36732" s="18"/>
      <c r="H36732" s="14"/>
      <c r="K36732" s="15"/>
      <c r="M36732" s="23"/>
      <c r="Q36732" s="15"/>
      <c r="R36732" s="15"/>
    </row>
    <row r="36733" spans="2:18">
      <c r="B36733" s="18"/>
      <c r="H36733" s="14"/>
      <c r="K36733" s="15"/>
      <c r="M36733" s="23"/>
      <c r="Q36733" s="15"/>
      <c r="R36733" s="15"/>
    </row>
    <row r="36734" spans="2:18">
      <c r="B36734" s="18"/>
      <c r="H36734" s="14"/>
      <c r="K36734" s="15"/>
      <c r="M36734" s="23"/>
      <c r="Q36734" s="15"/>
      <c r="R36734" s="15"/>
    </row>
    <row r="36735" spans="2:18">
      <c r="B36735" s="18"/>
      <c r="H36735" s="14"/>
      <c r="K36735" s="15"/>
      <c r="M36735" s="23"/>
      <c r="Q36735" s="15"/>
      <c r="R36735" s="15"/>
    </row>
    <row r="36736" spans="2:18">
      <c r="B36736" s="18"/>
      <c r="H36736" s="14"/>
      <c r="K36736" s="15"/>
      <c r="M36736" s="23"/>
      <c r="Q36736" s="15"/>
      <c r="R36736" s="15"/>
    </row>
    <row r="36737" spans="2:18">
      <c r="B36737" s="18"/>
      <c r="H36737" s="14"/>
      <c r="K36737" s="15"/>
      <c r="M36737" s="23"/>
      <c r="Q36737" s="15"/>
      <c r="R36737" s="15"/>
    </row>
    <row r="36738" spans="2:18">
      <c r="B36738" s="18"/>
      <c r="H36738" s="14"/>
      <c r="K36738" s="15"/>
      <c r="M36738" s="23"/>
      <c r="Q36738" s="15"/>
      <c r="R36738" s="15"/>
    </row>
    <row r="36739" spans="2:18">
      <c r="B36739" s="18"/>
      <c r="H36739" s="14"/>
      <c r="K36739" s="15"/>
      <c r="M36739" s="23"/>
      <c r="Q36739" s="15"/>
      <c r="R36739" s="15"/>
    </row>
    <row r="36740" spans="2:18">
      <c r="B36740" s="18"/>
      <c r="H36740" s="14"/>
      <c r="K36740" s="15"/>
      <c r="M36740" s="23"/>
      <c r="Q36740" s="15"/>
      <c r="R36740" s="15"/>
    </row>
    <row r="36741" spans="2:18">
      <c r="B36741" s="18"/>
      <c r="H36741" s="14"/>
      <c r="K36741" s="15"/>
      <c r="M36741" s="23"/>
      <c r="Q36741" s="15"/>
      <c r="R36741" s="15"/>
    </row>
    <row r="36742" spans="2:18">
      <c r="B36742" s="18"/>
      <c r="H36742" s="14"/>
      <c r="K36742" s="15"/>
      <c r="M36742" s="23"/>
      <c r="Q36742" s="15"/>
      <c r="R36742" s="15"/>
    </row>
    <row r="36743" spans="2:18">
      <c r="B36743" s="18"/>
      <c r="H36743" s="14"/>
      <c r="K36743" s="15"/>
      <c r="M36743" s="23"/>
      <c r="Q36743" s="15"/>
      <c r="R36743" s="15"/>
    </row>
    <row r="36744" spans="2:18">
      <c r="B36744" s="18"/>
      <c r="H36744" s="14"/>
      <c r="K36744" s="15"/>
      <c r="M36744" s="23"/>
      <c r="Q36744" s="15"/>
      <c r="R36744" s="15"/>
    </row>
    <row r="36745" spans="2:18">
      <c r="B36745" s="18"/>
      <c r="H36745" s="14"/>
      <c r="K36745" s="15"/>
      <c r="M36745" s="23"/>
      <c r="Q36745" s="15"/>
      <c r="R36745" s="15"/>
    </row>
    <row r="36746" spans="2:18">
      <c r="B36746" s="18"/>
      <c r="H36746" s="14"/>
      <c r="K36746" s="15"/>
      <c r="M36746" s="23"/>
      <c r="Q36746" s="15"/>
      <c r="R36746" s="15"/>
    </row>
    <row r="36747" spans="2:18">
      <c r="B36747" s="18"/>
      <c r="H36747" s="14"/>
      <c r="K36747" s="15"/>
      <c r="M36747" s="23"/>
      <c r="Q36747" s="15"/>
      <c r="R36747" s="15"/>
    </row>
    <row r="36748" spans="2:18">
      <c r="B36748" s="18"/>
      <c r="H36748" s="14"/>
      <c r="K36748" s="15"/>
      <c r="M36748" s="23"/>
      <c r="Q36748" s="15"/>
      <c r="R36748" s="15"/>
    </row>
    <row r="36749" spans="2:18">
      <c r="B36749" s="18"/>
      <c r="H36749" s="14"/>
      <c r="K36749" s="15"/>
      <c r="M36749" s="23"/>
      <c r="Q36749" s="15"/>
      <c r="R36749" s="15"/>
    </row>
    <row r="36750" spans="2:18">
      <c r="B36750" s="18"/>
      <c r="H36750" s="14"/>
      <c r="K36750" s="15"/>
      <c r="M36750" s="23"/>
      <c r="Q36750" s="15"/>
      <c r="R36750" s="15"/>
    </row>
    <row r="36751" spans="2:18">
      <c r="B36751" s="18"/>
      <c r="H36751" s="14"/>
      <c r="K36751" s="15"/>
      <c r="M36751" s="23"/>
      <c r="Q36751" s="15"/>
      <c r="R36751" s="15"/>
    </row>
    <row r="36752" spans="2:18">
      <c r="B36752" s="18"/>
      <c r="H36752" s="14"/>
      <c r="K36752" s="15"/>
      <c r="M36752" s="23"/>
      <c r="Q36752" s="15"/>
      <c r="R36752" s="15"/>
    </row>
    <row r="36753" spans="2:18">
      <c r="B36753" s="18"/>
      <c r="H36753" s="14"/>
      <c r="K36753" s="15"/>
      <c r="M36753" s="23"/>
      <c r="Q36753" s="15"/>
      <c r="R36753" s="15"/>
    </row>
    <row r="36754" spans="2:18">
      <c r="B36754" s="18"/>
      <c r="H36754" s="14"/>
      <c r="K36754" s="15"/>
      <c r="M36754" s="23"/>
      <c r="Q36754" s="15"/>
      <c r="R36754" s="15"/>
    </row>
    <row r="36755" spans="2:18">
      <c r="B36755" s="18"/>
      <c r="H36755" s="14"/>
      <c r="K36755" s="15"/>
      <c r="M36755" s="23"/>
      <c r="Q36755" s="15"/>
      <c r="R36755" s="15"/>
    </row>
    <row r="36756" spans="2:18">
      <c r="B36756" s="18"/>
      <c r="H36756" s="14"/>
      <c r="K36756" s="15"/>
      <c r="M36756" s="23"/>
      <c r="Q36756" s="15"/>
      <c r="R36756" s="15"/>
    </row>
    <row r="36757" spans="2:18">
      <c r="B36757" s="18"/>
      <c r="H36757" s="14"/>
      <c r="K36757" s="15"/>
      <c r="M36757" s="23"/>
      <c r="Q36757" s="15"/>
      <c r="R36757" s="15"/>
    </row>
    <row r="36758" spans="2:18">
      <c r="B36758" s="18"/>
      <c r="H36758" s="14"/>
      <c r="K36758" s="15"/>
      <c r="M36758" s="23"/>
      <c r="Q36758" s="15"/>
      <c r="R36758" s="15"/>
    </row>
    <row r="36759" spans="2:18">
      <c r="B36759" s="18"/>
      <c r="H36759" s="14"/>
      <c r="K36759" s="15"/>
      <c r="M36759" s="23"/>
      <c r="Q36759" s="15"/>
      <c r="R36759" s="15"/>
    </row>
    <row r="36760" spans="2:18">
      <c r="B36760" s="18"/>
      <c r="H36760" s="14"/>
      <c r="K36760" s="15"/>
      <c r="M36760" s="23"/>
      <c r="Q36760" s="15"/>
      <c r="R36760" s="15"/>
    </row>
    <row r="36761" spans="2:18">
      <c r="B36761" s="18"/>
      <c r="H36761" s="14"/>
      <c r="K36761" s="15"/>
      <c r="M36761" s="23"/>
      <c r="Q36761" s="15"/>
      <c r="R36761" s="15"/>
    </row>
    <row r="36762" spans="2:18">
      <c r="B36762" s="18"/>
      <c r="H36762" s="14"/>
      <c r="K36762" s="15"/>
      <c r="M36762" s="23"/>
      <c r="Q36762" s="15"/>
      <c r="R36762" s="15"/>
    </row>
    <row r="36763" spans="2:18">
      <c r="B36763" s="18"/>
      <c r="H36763" s="14"/>
      <c r="K36763" s="15"/>
      <c r="M36763" s="23"/>
      <c r="Q36763" s="15"/>
      <c r="R36763" s="15"/>
    </row>
    <row r="36764" spans="2:18">
      <c r="B36764" s="18"/>
      <c r="H36764" s="14"/>
      <c r="K36764" s="15"/>
      <c r="M36764" s="23"/>
      <c r="Q36764" s="15"/>
      <c r="R36764" s="15"/>
    </row>
    <row r="36765" spans="2:18">
      <c r="B36765" s="18"/>
      <c r="H36765" s="14"/>
      <c r="K36765" s="15"/>
      <c r="M36765" s="23"/>
      <c r="Q36765" s="15"/>
      <c r="R36765" s="15"/>
    </row>
    <row r="36766" spans="2:18">
      <c r="B36766" s="18"/>
      <c r="H36766" s="14"/>
      <c r="K36766" s="15"/>
      <c r="M36766" s="23"/>
      <c r="Q36766" s="15"/>
      <c r="R36766" s="15"/>
    </row>
    <row r="36767" spans="2:18">
      <c r="B36767" s="18"/>
      <c r="H36767" s="14"/>
      <c r="K36767" s="15"/>
      <c r="M36767" s="23"/>
      <c r="Q36767" s="15"/>
      <c r="R36767" s="15"/>
    </row>
    <row r="36768" spans="2:18">
      <c r="B36768" s="18"/>
      <c r="H36768" s="14"/>
      <c r="K36768" s="15"/>
      <c r="M36768" s="23"/>
      <c r="Q36768" s="15"/>
      <c r="R36768" s="15"/>
    </row>
    <row r="36769" spans="2:18">
      <c r="B36769" s="18"/>
      <c r="H36769" s="14"/>
      <c r="K36769" s="15"/>
      <c r="M36769" s="23"/>
      <c r="Q36769" s="15"/>
      <c r="R36769" s="15"/>
    </row>
    <row r="36770" spans="2:18">
      <c r="B36770" s="18"/>
      <c r="H36770" s="14"/>
      <c r="K36770" s="15"/>
      <c r="M36770" s="23"/>
      <c r="Q36770" s="15"/>
      <c r="R36770" s="15"/>
    </row>
    <row r="36771" spans="2:18">
      <c r="B36771" s="18"/>
      <c r="H36771" s="14"/>
      <c r="K36771" s="15"/>
      <c r="M36771" s="23"/>
      <c r="Q36771" s="15"/>
      <c r="R36771" s="15"/>
    </row>
    <row r="36772" spans="2:18">
      <c r="B36772" s="18"/>
      <c r="H36772" s="14"/>
      <c r="K36772" s="15"/>
      <c r="M36772" s="23"/>
      <c r="Q36772" s="15"/>
      <c r="R36772" s="15"/>
    </row>
    <row r="36773" spans="2:18">
      <c r="B36773" s="18"/>
      <c r="H36773" s="14"/>
      <c r="K36773" s="15"/>
      <c r="M36773" s="23"/>
      <c r="Q36773" s="15"/>
      <c r="R36773" s="15"/>
    </row>
    <row r="36774" spans="2:18">
      <c r="B36774" s="18"/>
      <c r="H36774" s="14"/>
      <c r="K36774" s="15"/>
      <c r="M36774" s="23"/>
      <c r="Q36774" s="15"/>
      <c r="R36774" s="15"/>
    </row>
    <row r="36775" spans="2:18">
      <c r="B36775" s="18"/>
      <c r="H36775" s="14"/>
      <c r="K36775" s="15"/>
      <c r="M36775" s="23"/>
      <c r="Q36775" s="15"/>
      <c r="R36775" s="15"/>
    </row>
    <row r="36776" spans="2:18">
      <c r="B36776" s="18"/>
      <c r="H36776" s="14"/>
      <c r="K36776" s="15"/>
      <c r="M36776" s="23"/>
      <c r="Q36776" s="15"/>
      <c r="R36776" s="15"/>
    </row>
    <row r="36777" spans="2:18">
      <c r="B36777" s="18"/>
      <c r="H36777" s="14"/>
      <c r="K36777" s="15"/>
      <c r="M36777" s="23"/>
      <c r="Q36777" s="15"/>
      <c r="R36777" s="15"/>
    </row>
    <row r="36778" spans="2:18">
      <c r="B36778" s="18"/>
      <c r="H36778" s="14"/>
      <c r="K36778" s="15"/>
      <c r="M36778" s="23"/>
      <c r="Q36778" s="15"/>
      <c r="R36778" s="15"/>
    </row>
    <row r="36779" spans="2:18">
      <c r="B36779" s="18"/>
      <c r="H36779" s="14"/>
      <c r="K36779" s="15"/>
      <c r="M36779" s="23"/>
      <c r="Q36779" s="15"/>
      <c r="R36779" s="15"/>
    </row>
    <row r="36780" spans="2:18">
      <c r="B36780" s="18"/>
      <c r="H36780" s="14"/>
      <c r="K36780" s="15"/>
      <c r="M36780" s="23"/>
      <c r="Q36780" s="15"/>
      <c r="R36780" s="15"/>
    </row>
    <row r="36781" spans="2:18">
      <c r="B36781" s="18"/>
      <c r="H36781" s="14"/>
      <c r="K36781" s="15"/>
      <c r="M36781" s="23"/>
      <c r="Q36781" s="15"/>
      <c r="R36781" s="15"/>
    </row>
    <row r="36782" spans="2:18">
      <c r="B36782" s="18"/>
      <c r="H36782" s="14"/>
      <c r="K36782" s="15"/>
      <c r="M36782" s="23"/>
      <c r="Q36782" s="15"/>
      <c r="R36782" s="15"/>
    </row>
    <row r="36783" spans="2:18">
      <c r="B36783" s="18"/>
      <c r="H36783" s="14"/>
      <c r="K36783" s="15"/>
      <c r="M36783" s="23"/>
      <c r="Q36783" s="15"/>
      <c r="R36783" s="15"/>
    </row>
    <row r="36784" spans="2:18">
      <c r="B36784" s="18"/>
      <c r="H36784" s="14"/>
      <c r="K36784" s="15"/>
      <c r="M36784" s="23"/>
      <c r="Q36784" s="15"/>
      <c r="R36784" s="15"/>
    </row>
    <row r="36785" spans="2:18">
      <c r="B36785" s="18"/>
      <c r="H36785" s="14"/>
      <c r="K36785" s="15"/>
      <c r="M36785" s="23"/>
      <c r="Q36785" s="15"/>
      <c r="R36785" s="15"/>
    </row>
    <row r="36786" spans="2:18">
      <c r="B36786" s="18"/>
      <c r="H36786" s="14"/>
      <c r="K36786" s="15"/>
      <c r="M36786" s="23"/>
      <c r="Q36786" s="15"/>
      <c r="R36786" s="15"/>
    </row>
    <row r="36787" spans="2:18">
      <c r="B36787" s="18"/>
      <c r="H36787" s="14"/>
      <c r="K36787" s="15"/>
      <c r="M36787" s="23"/>
      <c r="Q36787" s="15"/>
      <c r="R36787" s="15"/>
    </row>
    <row r="36788" spans="2:18">
      <c r="B36788" s="18"/>
      <c r="H36788" s="14"/>
      <c r="K36788" s="15"/>
      <c r="M36788" s="23"/>
      <c r="Q36788" s="15"/>
      <c r="R36788" s="15"/>
    </row>
    <row r="36789" spans="2:18">
      <c r="B36789" s="18"/>
      <c r="H36789" s="14"/>
      <c r="K36789" s="15"/>
      <c r="M36789" s="23"/>
      <c r="Q36789" s="15"/>
      <c r="R36789" s="15"/>
    </row>
    <row r="36790" spans="2:18">
      <c r="B36790" s="18"/>
      <c r="H36790" s="14"/>
      <c r="K36790" s="15"/>
      <c r="M36790" s="23"/>
      <c r="Q36790" s="15"/>
      <c r="R36790" s="15"/>
    </row>
    <row r="36791" spans="2:18">
      <c r="B36791" s="18"/>
      <c r="H36791" s="14"/>
      <c r="K36791" s="15"/>
      <c r="M36791" s="23"/>
      <c r="Q36791" s="15"/>
      <c r="R36791" s="15"/>
    </row>
    <row r="36792" spans="2:18">
      <c r="B36792" s="18"/>
      <c r="H36792" s="14"/>
      <c r="K36792" s="15"/>
      <c r="M36792" s="23"/>
      <c r="Q36792" s="15"/>
      <c r="R36792" s="15"/>
    </row>
    <row r="36793" spans="2:18">
      <c r="B36793" s="18"/>
      <c r="H36793" s="14"/>
      <c r="K36793" s="15"/>
      <c r="M36793" s="23"/>
      <c r="Q36793" s="15"/>
      <c r="R36793" s="15"/>
    </row>
    <row r="36794" spans="2:18">
      <c r="B36794" s="18"/>
      <c r="H36794" s="14"/>
      <c r="K36794" s="15"/>
      <c r="M36794" s="23"/>
      <c r="Q36794" s="15"/>
      <c r="R36794" s="15"/>
    </row>
    <row r="36795" spans="2:18">
      <c r="B36795" s="18"/>
      <c r="H36795" s="14"/>
      <c r="K36795" s="15"/>
      <c r="M36795" s="23"/>
      <c r="Q36795" s="15"/>
      <c r="R36795" s="15"/>
    </row>
    <row r="36796" spans="2:18">
      <c r="B36796" s="18"/>
      <c r="H36796" s="14"/>
      <c r="K36796" s="15"/>
      <c r="M36796" s="23"/>
      <c r="Q36796" s="15"/>
      <c r="R36796" s="15"/>
    </row>
    <row r="36797" spans="2:18">
      <c r="B36797" s="18"/>
      <c r="H36797" s="14"/>
      <c r="K36797" s="15"/>
      <c r="M36797" s="23"/>
      <c r="Q36797" s="15"/>
      <c r="R36797" s="15"/>
    </row>
    <row r="36798" spans="2:18">
      <c r="B36798" s="18"/>
      <c r="H36798" s="14"/>
      <c r="K36798" s="15"/>
      <c r="M36798" s="23"/>
      <c r="Q36798" s="15"/>
      <c r="R36798" s="15"/>
    </row>
    <row r="36799" spans="2:18">
      <c r="B36799" s="18"/>
      <c r="H36799" s="14"/>
      <c r="K36799" s="15"/>
      <c r="M36799" s="23"/>
      <c r="Q36799" s="15"/>
      <c r="R36799" s="15"/>
    </row>
    <row r="36800" spans="2:18">
      <c r="B36800" s="18"/>
      <c r="H36800" s="14"/>
      <c r="K36800" s="15"/>
      <c r="M36800" s="23"/>
      <c r="Q36800" s="15"/>
      <c r="R36800" s="15"/>
    </row>
    <row r="36801" spans="2:18">
      <c r="B36801" s="18"/>
      <c r="H36801" s="14"/>
      <c r="K36801" s="15"/>
      <c r="M36801" s="23"/>
      <c r="Q36801" s="15"/>
      <c r="R36801" s="15"/>
    </row>
    <row r="36802" spans="2:18">
      <c r="B36802" s="18"/>
      <c r="H36802" s="14"/>
      <c r="K36802" s="15"/>
      <c r="M36802" s="23"/>
      <c r="Q36802" s="15"/>
      <c r="R36802" s="15"/>
    </row>
    <row r="36803" spans="2:18">
      <c r="B36803" s="18"/>
      <c r="H36803" s="14"/>
      <c r="K36803" s="15"/>
      <c r="M36803" s="23"/>
      <c r="Q36803" s="15"/>
      <c r="R36803" s="15"/>
    </row>
    <row r="36804" spans="2:18">
      <c r="B36804" s="18"/>
      <c r="H36804" s="14"/>
      <c r="K36804" s="15"/>
      <c r="M36804" s="23"/>
      <c r="Q36804" s="15"/>
      <c r="R36804" s="15"/>
    </row>
    <row r="36805" spans="2:18">
      <c r="B36805" s="18"/>
      <c r="H36805" s="14"/>
      <c r="K36805" s="15"/>
      <c r="M36805" s="23"/>
      <c r="Q36805" s="15"/>
      <c r="R36805" s="15"/>
    </row>
    <row r="36806" spans="2:18">
      <c r="B36806" s="18"/>
      <c r="H36806" s="14"/>
      <c r="K36806" s="15"/>
      <c r="M36806" s="23"/>
      <c r="Q36806" s="15"/>
      <c r="R36806" s="15"/>
    </row>
    <row r="36807" spans="2:18">
      <c r="B36807" s="18"/>
      <c r="H36807" s="14"/>
      <c r="K36807" s="15"/>
      <c r="M36807" s="23"/>
      <c r="Q36807" s="15"/>
      <c r="R36807" s="15"/>
    </row>
    <row r="36808" spans="2:18">
      <c r="B36808" s="18"/>
      <c r="H36808" s="14"/>
      <c r="K36808" s="15"/>
      <c r="M36808" s="23"/>
      <c r="Q36808" s="15"/>
      <c r="R36808" s="15"/>
    </row>
    <row r="36809" spans="2:18">
      <c r="B36809" s="18"/>
      <c r="H36809" s="14"/>
      <c r="K36809" s="15"/>
      <c r="M36809" s="23"/>
      <c r="Q36809" s="15"/>
      <c r="R36809" s="15"/>
    </row>
    <row r="36810" spans="2:18">
      <c r="B36810" s="18"/>
      <c r="H36810" s="14"/>
      <c r="K36810" s="15"/>
      <c r="M36810" s="23"/>
      <c r="Q36810" s="15"/>
      <c r="R36810" s="15"/>
    </row>
    <row r="36811" spans="2:18">
      <c r="B36811" s="18"/>
      <c r="H36811" s="14"/>
      <c r="K36811" s="15"/>
      <c r="M36811" s="23"/>
      <c r="Q36811" s="15"/>
      <c r="R36811" s="15"/>
    </row>
    <row r="36812" spans="2:18">
      <c r="B36812" s="18"/>
      <c r="H36812" s="14"/>
      <c r="K36812" s="15"/>
      <c r="M36812" s="23"/>
      <c r="Q36812" s="15"/>
      <c r="R36812" s="15"/>
    </row>
    <row r="36813" spans="2:18">
      <c r="B36813" s="18"/>
      <c r="H36813" s="14"/>
      <c r="K36813" s="15"/>
      <c r="M36813" s="23"/>
      <c r="Q36813" s="15"/>
      <c r="R36813" s="15"/>
    </row>
    <row r="36814" spans="2:18">
      <c r="B36814" s="18"/>
      <c r="H36814" s="14"/>
      <c r="K36814" s="15"/>
      <c r="M36814" s="23"/>
      <c r="Q36814" s="15"/>
      <c r="R36814" s="15"/>
    </row>
    <row r="36815" spans="2:18">
      <c r="B36815" s="18"/>
      <c r="H36815" s="14"/>
      <c r="K36815" s="15"/>
      <c r="M36815" s="23"/>
      <c r="Q36815" s="15"/>
      <c r="R36815" s="15"/>
    </row>
    <row r="36816" spans="2:18">
      <c r="B36816" s="18"/>
      <c r="H36816" s="14"/>
      <c r="K36816" s="15"/>
      <c r="M36816" s="23"/>
      <c r="Q36816" s="15"/>
      <c r="R36816" s="15"/>
    </row>
    <row r="36817" spans="2:18">
      <c r="B36817" s="18"/>
      <c r="H36817" s="14"/>
      <c r="K36817" s="15"/>
      <c r="M36817" s="23"/>
      <c r="Q36817" s="15"/>
      <c r="R36817" s="15"/>
    </row>
    <row r="36818" spans="2:18">
      <c r="B36818" s="18"/>
      <c r="H36818" s="14"/>
      <c r="K36818" s="15"/>
      <c r="M36818" s="23"/>
      <c r="Q36818" s="15"/>
      <c r="R36818" s="15"/>
    </row>
    <row r="36819" spans="2:18">
      <c r="B36819" s="18"/>
      <c r="H36819" s="14"/>
      <c r="K36819" s="15"/>
      <c r="M36819" s="23"/>
      <c r="Q36819" s="15"/>
      <c r="R36819" s="15"/>
    </row>
    <row r="36820" spans="2:18">
      <c r="B36820" s="18"/>
      <c r="H36820" s="14"/>
      <c r="K36820" s="15"/>
      <c r="M36820" s="23"/>
      <c r="Q36820" s="15"/>
      <c r="R36820" s="15"/>
    </row>
    <row r="36821" spans="2:18">
      <c r="B36821" s="18"/>
      <c r="H36821" s="14"/>
      <c r="K36821" s="15"/>
      <c r="M36821" s="23"/>
      <c r="Q36821" s="15"/>
      <c r="R36821" s="15"/>
    </row>
    <row r="36822" spans="2:18">
      <c r="B36822" s="18"/>
      <c r="H36822" s="14"/>
      <c r="K36822" s="15"/>
      <c r="M36822" s="23"/>
      <c r="Q36822" s="15"/>
      <c r="R36822" s="15"/>
    </row>
    <row r="36823" spans="2:18">
      <c r="B36823" s="18"/>
      <c r="H36823" s="14"/>
      <c r="K36823" s="15"/>
      <c r="M36823" s="23"/>
      <c r="Q36823" s="15"/>
      <c r="R36823" s="15"/>
    </row>
    <row r="36824" spans="2:18">
      <c r="B36824" s="18"/>
      <c r="H36824" s="14"/>
      <c r="K36824" s="15"/>
      <c r="M36824" s="23"/>
      <c r="Q36824" s="15"/>
      <c r="R36824" s="15"/>
    </row>
    <row r="36825" spans="2:18">
      <c r="B36825" s="18"/>
      <c r="H36825" s="14"/>
      <c r="K36825" s="15"/>
      <c r="M36825" s="23"/>
      <c r="Q36825" s="15"/>
      <c r="R36825" s="15"/>
    </row>
    <row r="36826" spans="2:18">
      <c r="B36826" s="18"/>
      <c r="H36826" s="14"/>
      <c r="K36826" s="15"/>
      <c r="M36826" s="23"/>
      <c r="Q36826" s="15"/>
      <c r="R36826" s="15"/>
    </row>
    <row r="36827" spans="2:18">
      <c r="B36827" s="18"/>
      <c r="H36827" s="14"/>
      <c r="K36827" s="15"/>
      <c r="M36827" s="23"/>
      <c r="Q36827" s="15"/>
      <c r="R36827" s="15"/>
    </row>
    <row r="36828" spans="2:18">
      <c r="B36828" s="18"/>
      <c r="H36828" s="14"/>
      <c r="K36828" s="15"/>
      <c r="M36828" s="23"/>
      <c r="Q36828" s="15"/>
      <c r="R36828" s="15"/>
    </row>
    <row r="36829" spans="2:18">
      <c r="B36829" s="18"/>
      <c r="H36829" s="14"/>
      <c r="K36829" s="15"/>
      <c r="M36829" s="23"/>
      <c r="Q36829" s="15"/>
      <c r="R36829" s="15"/>
    </row>
    <row r="36830" spans="2:18">
      <c r="B36830" s="18"/>
      <c r="H36830" s="14"/>
      <c r="K36830" s="15"/>
      <c r="M36830" s="23"/>
      <c r="Q36830" s="15"/>
      <c r="R36830" s="15"/>
    </row>
    <row r="36831" spans="2:18">
      <c r="B36831" s="18"/>
      <c r="H36831" s="14"/>
      <c r="K36831" s="15"/>
      <c r="M36831" s="23"/>
      <c r="Q36831" s="15"/>
      <c r="R36831" s="15"/>
    </row>
    <row r="36832" spans="2:18">
      <c r="B36832" s="18"/>
      <c r="H36832" s="14"/>
      <c r="K36832" s="15"/>
      <c r="M36832" s="23"/>
      <c r="Q36832" s="15"/>
      <c r="R36832" s="15"/>
    </row>
    <row r="36833" spans="2:18">
      <c r="B36833" s="18"/>
      <c r="H36833" s="14"/>
      <c r="K36833" s="15"/>
      <c r="M36833" s="23"/>
      <c r="Q36833" s="15"/>
      <c r="R36833" s="15"/>
    </row>
    <row r="36834" spans="2:18">
      <c r="B36834" s="18"/>
      <c r="H36834" s="14"/>
      <c r="K36834" s="15"/>
      <c r="M36834" s="23"/>
      <c r="Q36834" s="15"/>
      <c r="R36834" s="15"/>
    </row>
    <row r="36835" spans="2:18">
      <c r="B36835" s="18"/>
      <c r="H36835" s="14"/>
      <c r="K36835" s="15"/>
      <c r="M36835" s="23"/>
      <c r="Q36835" s="15"/>
      <c r="R36835" s="15"/>
    </row>
    <row r="36836" spans="2:18">
      <c r="B36836" s="18"/>
      <c r="H36836" s="14"/>
      <c r="K36836" s="15"/>
      <c r="M36836" s="23"/>
      <c r="Q36836" s="15"/>
      <c r="R36836" s="15"/>
    </row>
    <row r="36837" spans="2:18">
      <c r="B36837" s="18"/>
      <c r="H36837" s="14"/>
      <c r="K36837" s="15"/>
      <c r="M36837" s="23"/>
      <c r="Q36837" s="15"/>
      <c r="R36837" s="15"/>
    </row>
    <row r="36838" spans="2:18">
      <c r="B36838" s="18"/>
      <c r="H36838" s="14"/>
      <c r="K36838" s="15"/>
      <c r="M36838" s="23"/>
      <c r="Q36838" s="15"/>
      <c r="R36838" s="15"/>
    </row>
    <row r="36839" spans="2:18">
      <c r="B36839" s="18"/>
      <c r="H36839" s="14"/>
      <c r="K36839" s="15"/>
      <c r="M36839" s="23"/>
      <c r="Q36839" s="15"/>
      <c r="R36839" s="15"/>
    </row>
    <row r="36840" spans="2:18">
      <c r="B36840" s="18"/>
      <c r="H36840" s="14"/>
      <c r="K36840" s="15"/>
      <c r="M36840" s="23"/>
      <c r="Q36840" s="15"/>
      <c r="R36840" s="15"/>
    </row>
    <row r="36841" spans="2:18">
      <c r="B36841" s="18"/>
      <c r="H36841" s="14"/>
      <c r="K36841" s="15"/>
      <c r="M36841" s="23"/>
      <c r="Q36841" s="15"/>
      <c r="R36841" s="15"/>
    </row>
    <row r="36842" spans="2:18">
      <c r="B36842" s="18"/>
      <c r="H36842" s="14"/>
      <c r="K36842" s="15"/>
      <c r="M36842" s="23"/>
      <c r="Q36842" s="15"/>
      <c r="R36842" s="15"/>
    </row>
    <row r="36843" spans="2:18">
      <c r="B36843" s="18"/>
      <c r="H36843" s="14"/>
      <c r="K36843" s="15"/>
      <c r="M36843" s="23"/>
      <c r="Q36843" s="15"/>
      <c r="R36843" s="15"/>
    </row>
    <row r="36844" spans="2:18">
      <c r="B36844" s="18"/>
      <c r="H36844" s="14"/>
      <c r="K36844" s="15"/>
      <c r="M36844" s="23"/>
      <c r="Q36844" s="15"/>
      <c r="R36844" s="15"/>
    </row>
    <row r="36845" spans="2:18">
      <c r="B36845" s="18"/>
      <c r="H36845" s="14"/>
      <c r="K36845" s="15"/>
      <c r="M36845" s="23"/>
      <c r="Q36845" s="15"/>
      <c r="R36845" s="15"/>
    </row>
    <row r="36846" spans="2:18">
      <c r="B36846" s="18"/>
      <c r="H36846" s="14"/>
      <c r="K36846" s="15"/>
      <c r="M36846" s="23"/>
      <c r="Q36846" s="15"/>
      <c r="R36846" s="15"/>
    </row>
    <row r="36847" spans="2:18">
      <c r="B36847" s="18"/>
      <c r="H36847" s="14"/>
      <c r="K36847" s="15"/>
      <c r="M36847" s="23"/>
      <c r="Q36847" s="15"/>
      <c r="R36847" s="15"/>
    </row>
    <row r="36848" spans="2:18">
      <c r="B36848" s="18"/>
      <c r="H36848" s="14"/>
      <c r="K36848" s="15"/>
      <c r="M36848" s="23"/>
      <c r="Q36848" s="15"/>
      <c r="R36848" s="15"/>
    </row>
    <row r="36849" spans="2:18">
      <c r="B36849" s="18"/>
      <c r="H36849" s="14"/>
      <c r="K36849" s="15"/>
      <c r="M36849" s="23"/>
      <c r="Q36849" s="15"/>
      <c r="R36849" s="15"/>
    </row>
    <row r="36850" spans="2:18">
      <c r="B36850" s="18"/>
      <c r="H36850" s="14"/>
      <c r="K36850" s="15"/>
      <c r="M36850" s="23"/>
      <c r="Q36850" s="15"/>
      <c r="R36850" s="15"/>
    </row>
    <row r="36851" spans="2:18">
      <c r="B36851" s="18"/>
      <c r="H36851" s="14"/>
      <c r="K36851" s="15"/>
      <c r="M36851" s="23"/>
      <c r="Q36851" s="15"/>
      <c r="R36851" s="15"/>
    </row>
    <row r="36852" spans="2:18">
      <c r="B36852" s="18"/>
      <c r="H36852" s="14"/>
      <c r="K36852" s="15"/>
      <c r="M36852" s="23"/>
      <c r="Q36852" s="15"/>
      <c r="R36852" s="15"/>
    </row>
    <row r="36853" spans="2:18">
      <c r="B36853" s="18"/>
      <c r="H36853" s="14"/>
      <c r="K36853" s="15"/>
      <c r="M36853" s="23"/>
      <c r="Q36853" s="15"/>
      <c r="R36853" s="15"/>
    </row>
    <row r="36854" spans="2:18">
      <c r="B36854" s="18"/>
      <c r="H36854" s="14"/>
      <c r="K36854" s="15"/>
      <c r="M36854" s="23"/>
      <c r="Q36854" s="15"/>
      <c r="R36854" s="15"/>
    </row>
    <row r="36855" spans="2:18">
      <c r="B36855" s="18"/>
      <c r="H36855" s="14"/>
      <c r="K36855" s="15"/>
      <c r="M36855" s="23"/>
      <c r="Q36855" s="15"/>
      <c r="R36855" s="15"/>
    </row>
    <row r="36856" spans="2:18">
      <c r="B36856" s="18"/>
      <c r="H36856" s="14"/>
      <c r="K36856" s="15"/>
      <c r="M36856" s="23"/>
      <c r="Q36856" s="15"/>
      <c r="R36856" s="15"/>
    </row>
    <row r="36857" spans="2:18">
      <c r="B36857" s="18"/>
      <c r="H36857" s="14"/>
      <c r="K36857" s="15"/>
      <c r="M36857" s="23"/>
      <c r="Q36857" s="15"/>
      <c r="R36857" s="15"/>
    </row>
    <row r="36858" spans="2:18">
      <c r="B36858" s="18"/>
      <c r="H36858" s="14"/>
      <c r="K36858" s="15"/>
      <c r="M36858" s="23"/>
      <c r="Q36858" s="15"/>
      <c r="R36858" s="15"/>
    </row>
    <row r="36859" spans="2:18">
      <c r="B36859" s="18"/>
      <c r="H36859" s="14"/>
      <c r="K36859" s="15"/>
      <c r="M36859" s="23"/>
      <c r="Q36859" s="15"/>
      <c r="R36859" s="15"/>
    </row>
    <row r="36860" spans="2:18">
      <c r="B36860" s="18"/>
      <c r="H36860" s="14"/>
      <c r="K36860" s="15"/>
      <c r="M36860" s="23"/>
      <c r="Q36860" s="15"/>
      <c r="R36860" s="15"/>
    </row>
    <row r="36861" spans="2:18">
      <c r="B36861" s="18"/>
      <c r="H36861" s="14"/>
      <c r="K36861" s="15"/>
      <c r="M36861" s="23"/>
      <c r="Q36861" s="15"/>
      <c r="R36861" s="15"/>
    </row>
    <row r="36862" spans="2:18">
      <c r="B36862" s="18"/>
      <c r="H36862" s="14"/>
      <c r="K36862" s="15"/>
      <c r="M36862" s="23"/>
      <c r="Q36862" s="15"/>
      <c r="R36862" s="15"/>
    </row>
    <row r="36863" spans="2:18">
      <c r="B36863" s="18"/>
      <c r="H36863" s="14"/>
      <c r="K36863" s="15"/>
      <c r="M36863" s="23"/>
      <c r="Q36863" s="15"/>
      <c r="R36863" s="15"/>
    </row>
    <row r="36864" spans="2:18">
      <c r="B36864" s="18"/>
      <c r="H36864" s="14"/>
      <c r="K36864" s="15"/>
      <c r="M36864" s="23"/>
      <c r="Q36864" s="15"/>
      <c r="R36864" s="15"/>
    </row>
    <row r="36865" spans="2:18">
      <c r="B36865" s="18"/>
      <c r="H36865" s="14"/>
      <c r="K36865" s="15"/>
      <c r="M36865" s="23"/>
      <c r="Q36865" s="15"/>
      <c r="R36865" s="15"/>
    </row>
    <row r="36866" spans="2:18">
      <c r="B36866" s="18"/>
      <c r="H36866" s="14"/>
      <c r="K36866" s="15"/>
      <c r="M36866" s="23"/>
      <c r="Q36866" s="15"/>
      <c r="R36866" s="15"/>
    </row>
    <row r="36867" spans="2:18">
      <c r="B36867" s="18"/>
      <c r="H36867" s="14"/>
      <c r="K36867" s="15"/>
      <c r="M36867" s="23"/>
      <c r="Q36867" s="15"/>
      <c r="R36867" s="15"/>
    </row>
    <row r="36868" spans="2:18">
      <c r="B36868" s="18"/>
      <c r="H36868" s="14"/>
      <c r="K36868" s="15"/>
      <c r="M36868" s="23"/>
      <c r="Q36868" s="15"/>
      <c r="R36868" s="15"/>
    </row>
    <row r="36869" spans="2:18">
      <c r="B36869" s="18"/>
      <c r="H36869" s="14"/>
      <c r="K36869" s="15"/>
      <c r="M36869" s="23"/>
      <c r="Q36869" s="15"/>
      <c r="R36869" s="15"/>
    </row>
    <row r="36870" spans="2:18">
      <c r="B36870" s="18"/>
      <c r="H36870" s="14"/>
      <c r="K36870" s="15"/>
      <c r="M36870" s="23"/>
      <c r="Q36870" s="15"/>
      <c r="R36870" s="15"/>
    </row>
    <row r="36871" spans="2:18">
      <c r="B36871" s="18"/>
      <c r="H36871" s="14"/>
      <c r="K36871" s="15"/>
      <c r="M36871" s="23"/>
      <c r="Q36871" s="15"/>
      <c r="R36871" s="15"/>
    </row>
    <row r="36872" spans="2:18">
      <c r="B36872" s="18"/>
      <c r="H36872" s="14"/>
      <c r="K36872" s="15"/>
      <c r="M36872" s="23"/>
      <c r="Q36872" s="15"/>
      <c r="R36872" s="15"/>
    </row>
    <row r="36873" spans="2:18">
      <c r="B36873" s="18"/>
      <c r="H36873" s="14"/>
      <c r="K36873" s="15"/>
      <c r="M36873" s="23"/>
      <c r="Q36873" s="15"/>
      <c r="R36873" s="15"/>
    </row>
    <row r="36874" spans="2:18">
      <c r="B36874" s="18"/>
      <c r="H36874" s="14"/>
      <c r="K36874" s="15"/>
      <c r="M36874" s="23"/>
      <c r="Q36874" s="15"/>
      <c r="R36874" s="15"/>
    </row>
    <row r="36875" spans="2:18">
      <c r="B36875" s="18"/>
      <c r="H36875" s="14"/>
      <c r="K36875" s="15"/>
      <c r="M36875" s="23"/>
      <c r="Q36875" s="15"/>
      <c r="R36875" s="15"/>
    </row>
    <row r="36876" spans="2:18">
      <c r="B36876" s="18"/>
      <c r="H36876" s="14"/>
      <c r="K36876" s="15"/>
      <c r="M36876" s="23"/>
      <c r="Q36876" s="15"/>
      <c r="R36876" s="15"/>
    </row>
    <row r="36877" spans="2:18">
      <c r="B36877" s="18"/>
      <c r="H36877" s="14"/>
      <c r="K36877" s="15"/>
      <c r="M36877" s="23"/>
      <c r="Q36877" s="15"/>
      <c r="R36877" s="15"/>
    </row>
    <row r="36878" spans="2:18">
      <c r="B36878" s="18"/>
      <c r="H36878" s="14"/>
      <c r="K36878" s="15"/>
      <c r="M36878" s="23"/>
      <c r="Q36878" s="15"/>
      <c r="R36878" s="15"/>
    </row>
    <row r="36879" spans="2:18">
      <c r="B36879" s="18"/>
      <c r="H36879" s="14"/>
      <c r="K36879" s="15"/>
      <c r="M36879" s="23"/>
      <c r="Q36879" s="15"/>
      <c r="R36879" s="15"/>
    </row>
    <row r="36880" spans="2:18">
      <c r="B36880" s="18"/>
      <c r="H36880" s="14"/>
      <c r="K36880" s="15"/>
      <c r="M36880" s="23"/>
      <c r="Q36880" s="15"/>
      <c r="R36880" s="15"/>
    </row>
    <row r="36881" spans="2:18">
      <c r="B36881" s="18"/>
      <c r="H36881" s="14"/>
      <c r="K36881" s="15"/>
      <c r="M36881" s="23"/>
      <c r="Q36881" s="15"/>
      <c r="R36881" s="15"/>
    </row>
    <row r="36882" spans="2:18">
      <c r="B36882" s="18"/>
      <c r="H36882" s="14"/>
      <c r="K36882" s="15"/>
      <c r="M36882" s="23"/>
      <c r="Q36882" s="15"/>
      <c r="R36882" s="15"/>
    </row>
    <row r="36883" spans="2:18">
      <c r="B36883" s="18"/>
      <c r="H36883" s="14"/>
      <c r="K36883" s="15"/>
      <c r="M36883" s="23"/>
      <c r="Q36883" s="15"/>
      <c r="R36883" s="15"/>
    </row>
    <row r="36884" spans="2:18">
      <c r="B36884" s="18"/>
      <c r="H36884" s="14"/>
      <c r="K36884" s="15"/>
      <c r="M36884" s="23"/>
      <c r="Q36884" s="15"/>
      <c r="R36884" s="15"/>
    </row>
    <row r="36885" spans="2:18">
      <c r="B36885" s="18"/>
      <c r="H36885" s="14"/>
      <c r="K36885" s="15"/>
      <c r="M36885" s="23"/>
      <c r="Q36885" s="15"/>
      <c r="R36885" s="15"/>
    </row>
    <row r="36886" spans="2:18">
      <c r="B36886" s="18"/>
      <c r="H36886" s="14"/>
      <c r="K36886" s="15"/>
      <c r="M36886" s="23"/>
      <c r="Q36886" s="15"/>
      <c r="R36886" s="15"/>
    </row>
    <row r="36887" spans="2:18">
      <c r="B36887" s="18"/>
      <c r="H36887" s="14"/>
      <c r="K36887" s="15"/>
      <c r="M36887" s="23"/>
      <c r="Q36887" s="15"/>
      <c r="R36887" s="15"/>
    </row>
    <row r="36888" spans="2:18">
      <c r="B36888" s="18"/>
      <c r="H36888" s="14"/>
      <c r="K36888" s="15"/>
      <c r="M36888" s="23"/>
      <c r="Q36888" s="15"/>
      <c r="R36888" s="15"/>
    </row>
    <row r="36889" spans="2:18">
      <c r="B36889" s="18"/>
      <c r="H36889" s="14"/>
      <c r="K36889" s="15"/>
      <c r="M36889" s="23"/>
      <c r="Q36889" s="15"/>
      <c r="R36889" s="15"/>
    </row>
    <row r="36890" spans="2:18">
      <c r="B36890" s="18"/>
      <c r="H36890" s="14"/>
      <c r="K36890" s="15"/>
      <c r="M36890" s="23"/>
      <c r="Q36890" s="15"/>
      <c r="R36890" s="15"/>
    </row>
    <row r="36891" spans="2:18">
      <c r="B36891" s="18"/>
      <c r="H36891" s="14"/>
      <c r="K36891" s="15"/>
      <c r="M36891" s="23"/>
      <c r="Q36891" s="15"/>
      <c r="R36891" s="15"/>
    </row>
    <row r="36892" spans="2:18">
      <c r="B36892" s="18"/>
      <c r="H36892" s="14"/>
      <c r="K36892" s="15"/>
      <c r="M36892" s="23"/>
      <c r="Q36892" s="15"/>
      <c r="R36892" s="15"/>
    </row>
    <row r="36893" spans="2:18">
      <c r="B36893" s="18"/>
      <c r="H36893" s="14"/>
      <c r="K36893" s="15"/>
      <c r="M36893" s="23"/>
      <c r="Q36893" s="15"/>
      <c r="R36893" s="15"/>
    </row>
    <row r="36894" spans="2:18">
      <c r="B36894" s="18"/>
      <c r="H36894" s="14"/>
      <c r="K36894" s="15"/>
      <c r="M36894" s="23"/>
      <c r="Q36894" s="15"/>
      <c r="R36894" s="15"/>
    </row>
    <row r="36895" spans="2:18">
      <c r="B36895" s="18"/>
      <c r="H36895" s="14"/>
      <c r="K36895" s="15"/>
      <c r="M36895" s="23"/>
      <c r="Q36895" s="15"/>
      <c r="R36895" s="15"/>
    </row>
    <row r="36896" spans="2:18">
      <c r="B36896" s="18"/>
      <c r="H36896" s="14"/>
      <c r="K36896" s="15"/>
      <c r="M36896" s="23"/>
      <c r="Q36896" s="15"/>
      <c r="R36896" s="15"/>
    </row>
    <row r="36897" spans="2:18">
      <c r="B36897" s="18"/>
      <c r="H36897" s="14"/>
      <c r="K36897" s="15"/>
      <c r="M36897" s="23"/>
      <c r="Q36897" s="15"/>
      <c r="R36897" s="15"/>
    </row>
    <row r="36898" spans="2:18">
      <c r="B36898" s="18"/>
      <c r="H36898" s="14"/>
      <c r="K36898" s="15"/>
      <c r="M36898" s="23"/>
      <c r="Q36898" s="15"/>
      <c r="R36898" s="15"/>
    </row>
    <row r="36899" spans="2:18">
      <c r="B36899" s="18"/>
      <c r="H36899" s="14"/>
      <c r="K36899" s="15"/>
      <c r="M36899" s="23"/>
      <c r="Q36899" s="15"/>
      <c r="R36899" s="15"/>
    </row>
    <row r="36900" spans="2:18">
      <c r="B36900" s="18"/>
      <c r="H36900" s="14"/>
      <c r="K36900" s="15"/>
      <c r="M36900" s="23"/>
      <c r="Q36900" s="15"/>
      <c r="R36900" s="15"/>
    </row>
    <row r="36901" spans="2:18">
      <c r="B36901" s="18"/>
      <c r="H36901" s="14"/>
      <c r="K36901" s="15"/>
      <c r="M36901" s="23"/>
      <c r="Q36901" s="15"/>
      <c r="R36901" s="15"/>
    </row>
    <row r="36902" spans="2:18">
      <c r="B36902" s="18"/>
      <c r="H36902" s="14"/>
      <c r="K36902" s="15"/>
      <c r="M36902" s="23"/>
      <c r="Q36902" s="15"/>
      <c r="R36902" s="15"/>
    </row>
    <row r="36903" spans="2:18">
      <c r="B36903" s="18"/>
      <c r="H36903" s="14"/>
      <c r="K36903" s="15"/>
      <c r="M36903" s="23"/>
      <c r="Q36903" s="15"/>
      <c r="R36903" s="15"/>
    </row>
    <row r="36904" spans="2:18">
      <c r="B36904" s="18"/>
      <c r="H36904" s="14"/>
      <c r="K36904" s="15"/>
      <c r="M36904" s="23"/>
      <c r="Q36904" s="15"/>
      <c r="R36904" s="15"/>
    </row>
    <row r="36905" spans="2:18">
      <c r="B36905" s="18"/>
      <c r="H36905" s="14"/>
      <c r="K36905" s="15"/>
      <c r="M36905" s="23"/>
      <c r="Q36905" s="15"/>
      <c r="R36905" s="15"/>
    </row>
    <row r="36906" spans="2:18">
      <c r="B36906" s="18"/>
      <c r="H36906" s="14"/>
      <c r="K36906" s="15"/>
      <c r="M36906" s="23"/>
      <c r="Q36906" s="15"/>
      <c r="R36906" s="15"/>
    </row>
    <row r="36907" spans="2:18">
      <c r="B36907" s="18"/>
      <c r="H36907" s="14"/>
      <c r="K36907" s="15"/>
      <c r="M36907" s="23"/>
      <c r="Q36907" s="15"/>
      <c r="R36907" s="15"/>
    </row>
    <row r="36908" spans="2:18">
      <c r="B36908" s="18"/>
      <c r="H36908" s="14"/>
      <c r="K36908" s="15"/>
      <c r="M36908" s="23"/>
      <c r="Q36908" s="15"/>
      <c r="R36908" s="15"/>
    </row>
    <row r="36909" spans="2:18">
      <c r="B36909" s="18"/>
      <c r="H36909" s="14"/>
      <c r="K36909" s="15"/>
      <c r="M36909" s="23"/>
      <c r="Q36909" s="15"/>
      <c r="R36909" s="15"/>
    </row>
    <row r="36910" spans="2:18">
      <c r="B36910" s="18"/>
      <c r="H36910" s="14"/>
      <c r="K36910" s="15"/>
      <c r="M36910" s="23"/>
      <c r="Q36910" s="15"/>
      <c r="R36910" s="15"/>
    </row>
    <row r="36911" spans="2:18">
      <c r="B36911" s="18"/>
      <c r="H36911" s="14"/>
      <c r="K36911" s="15"/>
      <c r="M36911" s="23"/>
      <c r="Q36911" s="15"/>
      <c r="R36911" s="15"/>
    </row>
    <row r="36912" spans="2:18">
      <c r="B36912" s="18"/>
      <c r="H36912" s="14"/>
      <c r="K36912" s="15"/>
      <c r="M36912" s="23"/>
      <c r="Q36912" s="15"/>
      <c r="R36912" s="15"/>
    </row>
    <row r="36913" spans="2:18">
      <c r="B36913" s="18"/>
      <c r="H36913" s="14"/>
      <c r="K36913" s="15"/>
      <c r="M36913" s="23"/>
      <c r="Q36913" s="15"/>
      <c r="R36913" s="15"/>
    </row>
    <row r="36914" spans="2:18">
      <c r="B36914" s="18"/>
      <c r="H36914" s="14"/>
      <c r="K36914" s="15"/>
      <c r="M36914" s="23"/>
      <c r="Q36914" s="15"/>
      <c r="R36914" s="15"/>
    </row>
    <row r="36915" spans="2:18">
      <c r="B36915" s="18"/>
      <c r="H36915" s="14"/>
      <c r="K36915" s="15"/>
      <c r="M36915" s="23"/>
      <c r="Q36915" s="15"/>
      <c r="R36915" s="15"/>
    </row>
    <row r="36916" spans="2:18">
      <c r="B36916" s="18"/>
      <c r="H36916" s="14"/>
      <c r="K36916" s="15"/>
      <c r="M36916" s="23"/>
      <c r="Q36916" s="15"/>
      <c r="R36916" s="15"/>
    </row>
    <row r="36917" spans="2:18">
      <c r="B36917" s="18"/>
      <c r="H36917" s="14"/>
      <c r="K36917" s="15"/>
      <c r="M36917" s="23"/>
      <c r="Q36917" s="15"/>
      <c r="R36917" s="15"/>
    </row>
    <row r="36918" spans="2:18">
      <c r="B36918" s="18"/>
      <c r="H36918" s="14"/>
      <c r="K36918" s="15"/>
      <c r="M36918" s="23"/>
      <c r="Q36918" s="15"/>
      <c r="R36918" s="15"/>
    </row>
    <row r="36919" spans="2:18">
      <c r="B36919" s="18"/>
      <c r="H36919" s="14"/>
      <c r="K36919" s="15"/>
      <c r="M36919" s="23"/>
      <c r="Q36919" s="15"/>
      <c r="R36919" s="15"/>
    </row>
    <row r="36920" spans="2:18">
      <c r="B36920" s="18"/>
      <c r="H36920" s="14"/>
      <c r="K36920" s="15"/>
      <c r="M36920" s="23"/>
      <c r="Q36920" s="15"/>
      <c r="R36920" s="15"/>
    </row>
    <row r="36921" spans="2:18">
      <c r="B36921" s="18"/>
      <c r="H36921" s="14"/>
      <c r="K36921" s="15"/>
      <c r="M36921" s="23"/>
      <c r="Q36921" s="15"/>
      <c r="R36921" s="15"/>
    </row>
    <row r="36922" spans="2:18">
      <c r="B36922" s="18"/>
      <c r="H36922" s="14"/>
      <c r="K36922" s="15"/>
      <c r="M36922" s="23"/>
      <c r="Q36922" s="15"/>
      <c r="R36922" s="15"/>
    </row>
    <row r="36923" spans="2:18">
      <c r="B36923" s="18"/>
      <c r="H36923" s="14"/>
      <c r="K36923" s="15"/>
      <c r="M36923" s="23"/>
      <c r="Q36923" s="15"/>
      <c r="R36923" s="15"/>
    </row>
    <row r="36924" spans="2:18">
      <c r="B36924" s="18"/>
      <c r="H36924" s="14"/>
      <c r="K36924" s="15"/>
      <c r="M36924" s="23"/>
      <c r="Q36924" s="15"/>
      <c r="R36924" s="15"/>
    </row>
    <row r="36925" spans="2:18">
      <c r="B36925" s="18"/>
      <c r="H36925" s="14"/>
      <c r="K36925" s="15"/>
      <c r="M36925" s="23"/>
      <c r="Q36925" s="15"/>
      <c r="R36925" s="15"/>
    </row>
    <row r="36926" spans="2:18">
      <c r="B36926" s="18"/>
      <c r="H36926" s="14"/>
      <c r="K36926" s="15"/>
      <c r="M36926" s="23"/>
      <c r="Q36926" s="15"/>
      <c r="R36926" s="15"/>
    </row>
    <row r="36927" spans="2:18">
      <c r="B36927" s="18"/>
      <c r="H36927" s="14"/>
      <c r="K36927" s="15"/>
      <c r="M36927" s="23"/>
      <c r="Q36927" s="15"/>
      <c r="R36927" s="15"/>
    </row>
    <row r="36928" spans="2:18">
      <c r="B36928" s="18"/>
      <c r="H36928" s="14"/>
      <c r="K36928" s="15"/>
      <c r="M36928" s="23"/>
      <c r="Q36928" s="15"/>
      <c r="R36928" s="15"/>
    </row>
    <row r="36929" spans="2:18">
      <c r="B36929" s="18"/>
      <c r="H36929" s="14"/>
      <c r="K36929" s="15"/>
      <c r="M36929" s="23"/>
      <c r="Q36929" s="15"/>
      <c r="R36929" s="15"/>
    </row>
    <row r="36930" spans="2:18">
      <c r="B36930" s="18"/>
      <c r="H36930" s="14"/>
      <c r="K36930" s="15"/>
      <c r="M36930" s="23"/>
      <c r="Q36930" s="15"/>
      <c r="R36930" s="15"/>
    </row>
    <row r="36931" spans="2:18">
      <c r="B36931" s="18"/>
      <c r="H36931" s="14"/>
      <c r="K36931" s="15"/>
      <c r="M36931" s="23"/>
      <c r="Q36931" s="15"/>
      <c r="R36931" s="15"/>
    </row>
    <row r="36932" spans="2:18">
      <c r="B36932" s="18"/>
      <c r="H36932" s="14"/>
      <c r="K36932" s="15"/>
      <c r="M36932" s="23"/>
      <c r="Q36932" s="15"/>
      <c r="R36932" s="15"/>
    </row>
    <row r="36933" spans="2:18">
      <c r="B36933" s="18"/>
      <c r="H36933" s="14"/>
      <c r="K36933" s="15"/>
      <c r="M36933" s="23"/>
      <c r="Q36933" s="15"/>
      <c r="R36933" s="15"/>
    </row>
    <row r="36934" spans="2:18">
      <c r="B36934" s="18"/>
      <c r="H36934" s="14"/>
      <c r="K36934" s="15"/>
      <c r="M36934" s="23"/>
      <c r="Q36934" s="15"/>
      <c r="R36934" s="15"/>
    </row>
    <row r="36935" spans="2:18">
      <c r="B36935" s="18"/>
      <c r="H36935" s="14"/>
      <c r="K36935" s="15"/>
      <c r="M36935" s="23"/>
      <c r="Q36935" s="15"/>
      <c r="R36935" s="15"/>
    </row>
    <row r="36936" spans="2:18">
      <c r="B36936" s="18"/>
      <c r="H36936" s="14"/>
      <c r="K36936" s="15"/>
      <c r="M36936" s="23"/>
      <c r="Q36936" s="15"/>
      <c r="R36936" s="15"/>
    </row>
    <row r="36937" spans="2:18">
      <c r="B36937" s="18"/>
      <c r="H36937" s="14"/>
      <c r="K36937" s="15"/>
      <c r="M36937" s="23"/>
      <c r="Q36937" s="15"/>
      <c r="R36937" s="15"/>
    </row>
    <row r="36938" spans="2:18">
      <c r="B36938" s="18"/>
      <c r="H36938" s="14"/>
      <c r="K36938" s="15"/>
      <c r="M36938" s="23"/>
      <c r="Q36938" s="15"/>
      <c r="R36938" s="15"/>
    </row>
    <row r="36939" spans="2:18">
      <c r="B36939" s="18"/>
      <c r="H36939" s="14"/>
      <c r="K36939" s="15"/>
      <c r="M36939" s="23"/>
      <c r="Q36939" s="15"/>
      <c r="R36939" s="15"/>
    </row>
    <row r="36940" spans="2:18">
      <c r="B36940" s="18"/>
      <c r="H36940" s="14"/>
      <c r="K36940" s="15"/>
      <c r="M36940" s="23"/>
      <c r="Q36940" s="15"/>
      <c r="R36940" s="15"/>
    </row>
    <row r="36941" spans="2:18">
      <c r="B36941" s="18"/>
      <c r="H36941" s="14"/>
      <c r="K36941" s="15"/>
      <c r="M36941" s="23"/>
      <c r="Q36941" s="15"/>
      <c r="R36941" s="15"/>
    </row>
    <row r="36942" spans="2:18">
      <c r="B36942" s="18"/>
      <c r="H36942" s="14"/>
      <c r="K36942" s="15"/>
      <c r="M36942" s="23"/>
      <c r="Q36942" s="15"/>
      <c r="R36942" s="15"/>
    </row>
    <row r="36943" spans="2:18">
      <c r="B36943" s="18"/>
      <c r="H36943" s="14"/>
      <c r="K36943" s="15"/>
      <c r="M36943" s="23"/>
      <c r="Q36943" s="15"/>
      <c r="R36943" s="15"/>
    </row>
    <row r="36944" spans="2:18">
      <c r="B36944" s="18"/>
      <c r="H36944" s="14"/>
      <c r="K36944" s="15"/>
      <c r="M36944" s="23"/>
      <c r="Q36944" s="15"/>
      <c r="R36944" s="15"/>
    </row>
    <row r="36945" spans="2:18">
      <c r="B36945" s="18"/>
      <c r="H36945" s="14"/>
      <c r="K36945" s="15"/>
      <c r="M36945" s="23"/>
      <c r="Q36945" s="15"/>
      <c r="R36945" s="15"/>
    </row>
    <row r="36946" spans="2:18">
      <c r="B36946" s="18"/>
      <c r="H36946" s="14"/>
      <c r="K36946" s="15"/>
      <c r="M36946" s="23"/>
      <c r="Q36946" s="15"/>
      <c r="R36946" s="15"/>
    </row>
    <row r="36947" spans="2:18">
      <c r="B36947" s="18"/>
      <c r="H36947" s="14"/>
      <c r="K36947" s="15"/>
      <c r="M36947" s="23"/>
      <c r="Q36947" s="15"/>
      <c r="R36947" s="15"/>
    </row>
    <row r="36948" spans="2:18">
      <c r="B36948" s="18"/>
      <c r="H36948" s="14"/>
      <c r="K36948" s="15"/>
      <c r="M36948" s="23"/>
      <c r="Q36948" s="15"/>
      <c r="R36948" s="15"/>
    </row>
    <row r="36949" spans="2:18">
      <c r="B36949" s="18"/>
      <c r="H36949" s="14"/>
      <c r="K36949" s="15"/>
      <c r="M36949" s="23"/>
      <c r="Q36949" s="15"/>
      <c r="R36949" s="15"/>
    </row>
    <row r="36950" spans="2:18">
      <c r="B36950" s="18"/>
      <c r="H36950" s="14"/>
      <c r="K36950" s="15"/>
      <c r="M36950" s="23"/>
      <c r="Q36950" s="15"/>
      <c r="R36950" s="15"/>
    </row>
    <row r="36951" spans="2:18">
      <c r="B36951" s="18"/>
      <c r="H36951" s="14"/>
      <c r="K36951" s="15"/>
      <c r="M36951" s="23"/>
      <c r="Q36951" s="15"/>
      <c r="R36951" s="15"/>
    </row>
    <row r="36952" spans="2:18">
      <c r="B36952" s="18"/>
      <c r="H36952" s="14"/>
      <c r="K36952" s="15"/>
      <c r="M36952" s="23"/>
      <c r="Q36952" s="15"/>
      <c r="R36952" s="15"/>
    </row>
    <row r="36953" spans="2:18">
      <c r="B36953" s="18"/>
      <c r="H36953" s="14"/>
      <c r="K36953" s="15"/>
      <c r="M36953" s="23"/>
      <c r="Q36953" s="15"/>
      <c r="R36953" s="15"/>
    </row>
    <row r="36954" spans="2:18">
      <c r="B36954" s="18"/>
      <c r="H36954" s="14"/>
      <c r="K36954" s="15"/>
      <c r="M36954" s="23"/>
      <c r="Q36954" s="15"/>
      <c r="R36954" s="15"/>
    </row>
    <row r="36955" spans="2:18">
      <c r="B36955" s="18"/>
      <c r="H36955" s="14"/>
      <c r="K36955" s="15"/>
      <c r="M36955" s="23"/>
      <c r="Q36955" s="15"/>
      <c r="R36955" s="15"/>
    </row>
    <row r="36956" spans="2:18">
      <c r="B36956" s="18"/>
      <c r="H36956" s="14"/>
      <c r="K36956" s="15"/>
      <c r="M36956" s="23"/>
      <c r="Q36956" s="15"/>
      <c r="R36956" s="15"/>
    </row>
    <row r="36957" spans="2:18">
      <c r="B36957" s="18"/>
      <c r="H36957" s="14"/>
      <c r="K36957" s="15"/>
      <c r="M36957" s="23"/>
      <c r="Q36957" s="15"/>
      <c r="R36957" s="15"/>
    </row>
    <row r="36958" spans="2:18">
      <c r="B36958" s="18"/>
      <c r="H36958" s="14"/>
      <c r="K36958" s="15"/>
      <c r="M36958" s="23"/>
      <c r="Q36958" s="15"/>
      <c r="R36958" s="15"/>
    </row>
    <row r="36959" spans="2:18">
      <c r="B36959" s="18"/>
      <c r="H36959" s="14"/>
      <c r="K36959" s="15"/>
      <c r="M36959" s="23"/>
      <c r="Q36959" s="15"/>
      <c r="R36959" s="15"/>
    </row>
    <row r="36960" spans="2:18">
      <c r="B36960" s="18"/>
      <c r="H36960" s="14"/>
      <c r="K36960" s="15"/>
      <c r="M36960" s="23"/>
      <c r="Q36960" s="15"/>
      <c r="R36960" s="15"/>
    </row>
    <row r="36961" spans="2:18">
      <c r="B36961" s="18"/>
      <c r="H36961" s="14"/>
      <c r="K36961" s="15"/>
      <c r="M36961" s="23"/>
      <c r="Q36961" s="15"/>
      <c r="R36961" s="15"/>
    </row>
    <row r="36962" spans="2:18">
      <c r="B36962" s="18"/>
      <c r="H36962" s="14"/>
      <c r="K36962" s="15"/>
      <c r="M36962" s="23"/>
      <c r="Q36962" s="15"/>
      <c r="R36962" s="15"/>
    </row>
    <row r="36963" spans="2:18">
      <c r="B36963" s="18"/>
      <c r="H36963" s="14"/>
      <c r="K36963" s="15"/>
      <c r="M36963" s="23"/>
      <c r="Q36963" s="15"/>
      <c r="R36963" s="15"/>
    </row>
    <row r="36964" spans="2:18">
      <c r="B36964" s="18"/>
      <c r="H36964" s="14"/>
      <c r="K36964" s="15"/>
      <c r="M36964" s="23"/>
      <c r="Q36964" s="15"/>
      <c r="R36964" s="15"/>
    </row>
    <row r="36965" spans="2:18">
      <c r="B36965" s="18"/>
      <c r="H36965" s="14"/>
      <c r="K36965" s="15"/>
      <c r="M36965" s="23"/>
      <c r="Q36965" s="15"/>
      <c r="R36965" s="15"/>
    </row>
    <row r="36966" spans="2:18">
      <c r="B36966" s="18"/>
      <c r="H36966" s="14"/>
      <c r="K36966" s="15"/>
      <c r="M36966" s="23"/>
      <c r="Q36966" s="15"/>
      <c r="R36966" s="15"/>
    </row>
    <row r="36967" spans="2:18">
      <c r="B36967" s="18"/>
      <c r="H36967" s="14"/>
      <c r="K36967" s="15"/>
      <c r="M36967" s="23"/>
      <c r="Q36967" s="15"/>
      <c r="R36967" s="15"/>
    </row>
    <row r="36968" spans="2:18">
      <c r="B36968" s="18"/>
      <c r="H36968" s="14"/>
      <c r="K36968" s="15"/>
      <c r="M36968" s="23"/>
      <c r="Q36968" s="15"/>
      <c r="R36968" s="15"/>
    </row>
    <row r="36969" spans="2:18">
      <c r="B36969" s="18"/>
      <c r="H36969" s="14"/>
      <c r="K36969" s="15"/>
      <c r="M36969" s="23"/>
      <c r="Q36969" s="15"/>
      <c r="R36969" s="15"/>
    </row>
    <row r="36970" spans="2:18">
      <c r="B36970" s="18"/>
      <c r="H36970" s="14"/>
      <c r="K36970" s="15"/>
      <c r="M36970" s="23"/>
      <c r="Q36970" s="15"/>
      <c r="R36970" s="15"/>
    </row>
    <row r="36971" spans="2:18">
      <c r="B36971" s="18"/>
      <c r="H36971" s="14"/>
      <c r="K36971" s="15"/>
      <c r="M36971" s="23"/>
      <c r="Q36971" s="15"/>
      <c r="R36971" s="15"/>
    </row>
    <row r="36972" spans="2:18">
      <c r="B36972" s="18"/>
      <c r="H36972" s="14"/>
      <c r="K36972" s="15"/>
      <c r="M36972" s="23"/>
      <c r="Q36972" s="15"/>
      <c r="R36972" s="15"/>
    </row>
    <row r="36973" spans="2:18">
      <c r="B36973" s="18"/>
      <c r="H36973" s="14"/>
      <c r="K36973" s="15"/>
      <c r="M36973" s="23"/>
      <c r="Q36973" s="15"/>
      <c r="R36973" s="15"/>
    </row>
    <row r="36974" spans="2:18">
      <c r="B36974" s="18"/>
      <c r="H36974" s="14"/>
      <c r="K36974" s="15"/>
      <c r="M36974" s="23"/>
      <c r="Q36974" s="15"/>
      <c r="R36974" s="15"/>
    </row>
    <row r="36975" spans="2:18">
      <c r="B36975" s="18"/>
      <c r="H36975" s="14"/>
      <c r="K36975" s="15"/>
      <c r="M36975" s="23"/>
      <c r="Q36975" s="15"/>
      <c r="R36975" s="15"/>
    </row>
    <row r="36976" spans="2:18">
      <c r="B36976" s="18"/>
      <c r="H36976" s="14"/>
      <c r="K36976" s="15"/>
      <c r="M36976" s="23"/>
      <c r="Q36976" s="15"/>
      <c r="R36976" s="15"/>
    </row>
    <row r="36977" spans="2:18">
      <c r="B36977" s="18"/>
      <c r="H36977" s="14"/>
      <c r="K36977" s="15"/>
      <c r="M36977" s="23"/>
      <c r="Q36977" s="15"/>
      <c r="R36977" s="15"/>
    </row>
    <row r="36978" spans="2:18">
      <c r="B36978" s="18"/>
      <c r="H36978" s="14"/>
      <c r="K36978" s="15"/>
      <c r="M36978" s="23"/>
      <c r="Q36978" s="15"/>
      <c r="R36978" s="15"/>
    </row>
    <row r="36979" spans="2:18">
      <c r="B36979" s="18"/>
      <c r="H36979" s="14"/>
      <c r="K36979" s="15"/>
      <c r="M36979" s="23"/>
      <c r="Q36979" s="15"/>
      <c r="R36979" s="15"/>
    </row>
    <row r="36980" spans="2:18">
      <c r="B36980" s="18"/>
      <c r="H36980" s="14"/>
      <c r="K36980" s="15"/>
      <c r="M36980" s="23"/>
      <c r="Q36980" s="15"/>
      <c r="R36980" s="15"/>
    </row>
    <row r="36981" spans="2:18">
      <c r="B36981" s="18"/>
      <c r="H36981" s="14"/>
      <c r="K36981" s="15"/>
      <c r="M36981" s="23"/>
      <c r="Q36981" s="15"/>
      <c r="R36981" s="15"/>
    </row>
    <row r="36982" spans="2:18">
      <c r="B36982" s="18"/>
      <c r="H36982" s="14"/>
      <c r="K36982" s="15"/>
      <c r="M36982" s="23"/>
      <c r="Q36982" s="15"/>
      <c r="R36982" s="15"/>
    </row>
    <row r="36983" spans="2:18">
      <c r="B36983" s="18"/>
      <c r="H36983" s="14"/>
      <c r="K36983" s="15"/>
      <c r="M36983" s="23"/>
      <c r="Q36983" s="15"/>
      <c r="R36983" s="15"/>
    </row>
    <row r="36984" spans="2:18">
      <c r="B36984" s="18"/>
      <c r="H36984" s="14"/>
      <c r="K36984" s="15"/>
      <c r="M36984" s="23"/>
      <c r="Q36984" s="15"/>
      <c r="R36984" s="15"/>
    </row>
    <row r="36985" spans="2:18">
      <c r="B36985" s="18"/>
      <c r="H36985" s="14"/>
      <c r="K36985" s="15"/>
      <c r="M36985" s="23"/>
      <c r="Q36985" s="15"/>
      <c r="R36985" s="15"/>
    </row>
    <row r="36986" spans="2:18">
      <c r="B36986" s="18"/>
      <c r="H36986" s="14"/>
      <c r="K36986" s="15"/>
      <c r="M36986" s="23"/>
      <c r="Q36986" s="15"/>
      <c r="R36986" s="15"/>
    </row>
    <row r="36987" spans="2:18">
      <c r="B36987" s="18"/>
      <c r="H36987" s="14"/>
      <c r="K36987" s="15"/>
      <c r="M36987" s="23"/>
      <c r="Q36987" s="15"/>
      <c r="R36987" s="15"/>
    </row>
    <row r="36988" spans="2:18">
      <c r="B36988" s="18"/>
      <c r="H36988" s="14"/>
      <c r="K36988" s="15"/>
      <c r="M36988" s="23"/>
      <c r="Q36988" s="15"/>
      <c r="R36988" s="15"/>
    </row>
    <row r="36989" spans="2:18">
      <c r="B36989" s="18"/>
      <c r="H36989" s="14"/>
      <c r="K36989" s="15"/>
      <c r="M36989" s="23"/>
      <c r="Q36989" s="15"/>
      <c r="R36989" s="15"/>
    </row>
    <row r="36990" spans="2:18">
      <c r="B36990" s="18"/>
      <c r="H36990" s="14"/>
      <c r="K36990" s="15"/>
      <c r="M36990" s="23"/>
      <c r="Q36990" s="15"/>
      <c r="R36990" s="15"/>
    </row>
    <row r="36991" spans="2:18">
      <c r="B36991" s="18"/>
      <c r="H36991" s="14"/>
      <c r="K36991" s="15"/>
      <c r="M36991" s="23"/>
      <c r="Q36991" s="15"/>
      <c r="R36991" s="15"/>
    </row>
    <row r="36992" spans="2:18">
      <c r="B36992" s="18"/>
      <c r="H36992" s="14"/>
      <c r="K36992" s="15"/>
      <c r="M36992" s="23"/>
      <c r="Q36992" s="15"/>
      <c r="R36992" s="15"/>
    </row>
    <row r="36993" spans="2:18">
      <c r="B36993" s="18"/>
      <c r="H36993" s="14"/>
      <c r="K36993" s="15"/>
      <c r="M36993" s="23"/>
      <c r="Q36993" s="15"/>
      <c r="R36993" s="15"/>
    </row>
    <row r="36994" spans="2:18">
      <c r="B36994" s="18"/>
      <c r="H36994" s="14"/>
      <c r="K36994" s="15"/>
      <c r="M36994" s="23"/>
      <c r="Q36994" s="15"/>
      <c r="R36994" s="15"/>
    </row>
    <row r="36995" spans="2:18">
      <c r="B36995" s="18"/>
      <c r="H36995" s="14"/>
      <c r="K36995" s="15"/>
      <c r="M36995" s="23"/>
      <c r="Q36995" s="15"/>
      <c r="R36995" s="15"/>
    </row>
    <row r="36996" spans="2:18">
      <c r="B36996" s="18"/>
      <c r="H36996" s="14"/>
      <c r="K36996" s="15"/>
      <c r="M36996" s="23"/>
      <c r="Q36996" s="15"/>
      <c r="R36996" s="15"/>
    </row>
    <row r="36997" spans="2:18">
      <c r="B36997" s="18"/>
      <c r="H36997" s="14"/>
      <c r="K36997" s="15"/>
      <c r="M36997" s="23"/>
      <c r="Q36997" s="15"/>
      <c r="R36997" s="15"/>
    </row>
    <row r="36998" spans="2:18">
      <c r="B36998" s="18"/>
      <c r="H36998" s="14"/>
      <c r="K36998" s="15"/>
      <c r="M36998" s="23"/>
      <c r="Q36998" s="15"/>
      <c r="R36998" s="15"/>
    </row>
    <row r="36999" spans="2:18">
      <c r="B36999" s="18"/>
      <c r="H36999" s="14"/>
      <c r="K36999" s="15"/>
      <c r="M36999" s="23"/>
      <c r="Q36999" s="15"/>
      <c r="R36999" s="15"/>
    </row>
    <row r="37000" spans="2:18">
      <c r="B37000" s="18"/>
      <c r="H37000" s="14"/>
      <c r="K37000" s="15"/>
      <c r="M37000" s="23"/>
      <c r="Q37000" s="15"/>
      <c r="R37000" s="15"/>
    </row>
    <row r="37001" spans="2:18">
      <c r="B37001" s="18"/>
      <c r="H37001" s="14"/>
      <c r="K37001" s="15"/>
      <c r="M37001" s="23"/>
      <c r="Q37001" s="15"/>
      <c r="R37001" s="15"/>
    </row>
    <row r="37002" spans="2:18">
      <c r="B37002" s="18"/>
      <c r="H37002" s="14"/>
      <c r="K37002" s="15"/>
      <c r="M37002" s="23"/>
      <c r="Q37002" s="15"/>
      <c r="R37002" s="15"/>
    </row>
    <row r="37003" spans="2:18">
      <c r="B37003" s="18"/>
      <c r="H37003" s="14"/>
      <c r="K37003" s="15"/>
      <c r="M37003" s="23"/>
      <c r="Q37003" s="15"/>
      <c r="R37003" s="15"/>
    </row>
    <row r="37004" spans="2:18">
      <c r="B37004" s="18"/>
      <c r="H37004" s="14"/>
      <c r="K37004" s="15"/>
      <c r="M37004" s="23"/>
      <c r="Q37004" s="15"/>
      <c r="R37004" s="15"/>
    </row>
    <row r="37005" spans="2:18">
      <c r="B37005" s="18"/>
      <c r="H37005" s="14"/>
      <c r="K37005" s="15"/>
      <c r="M37005" s="23"/>
      <c r="Q37005" s="15"/>
      <c r="R37005" s="15"/>
    </row>
    <row r="37006" spans="2:18">
      <c r="B37006" s="18"/>
      <c r="H37006" s="14"/>
      <c r="K37006" s="15"/>
      <c r="M37006" s="23"/>
      <c r="Q37006" s="15"/>
      <c r="R37006" s="15"/>
    </row>
    <row r="37007" spans="2:18">
      <c r="B37007" s="18"/>
      <c r="H37007" s="14"/>
      <c r="K37007" s="15"/>
      <c r="M37007" s="23"/>
      <c r="Q37007" s="15"/>
      <c r="R37007" s="15"/>
    </row>
    <row r="37008" spans="2:18">
      <c r="B37008" s="18"/>
      <c r="H37008" s="14"/>
      <c r="K37008" s="15"/>
      <c r="M37008" s="23"/>
      <c r="Q37008" s="15"/>
      <c r="R37008" s="15"/>
    </row>
    <row r="37009" spans="2:18">
      <c r="B37009" s="18"/>
      <c r="H37009" s="14"/>
      <c r="K37009" s="15"/>
      <c r="M37009" s="23"/>
      <c r="Q37009" s="15"/>
      <c r="R37009" s="15"/>
    </row>
    <row r="37010" spans="2:18">
      <c r="B37010" s="18"/>
      <c r="H37010" s="14"/>
      <c r="K37010" s="15"/>
      <c r="M37010" s="23"/>
      <c r="Q37010" s="15"/>
      <c r="R37010" s="15"/>
    </row>
    <row r="37011" spans="2:18">
      <c r="B37011" s="18"/>
      <c r="H37011" s="14"/>
      <c r="K37011" s="15"/>
      <c r="M37011" s="23"/>
      <c r="Q37011" s="15"/>
      <c r="R37011" s="15"/>
    </row>
    <row r="37012" spans="2:18">
      <c r="B37012" s="18"/>
      <c r="H37012" s="14"/>
      <c r="K37012" s="15"/>
      <c r="M37012" s="23"/>
      <c r="Q37012" s="15"/>
      <c r="R37012" s="15"/>
    </row>
    <row r="37013" spans="2:18">
      <c r="B37013" s="18"/>
      <c r="H37013" s="14"/>
      <c r="K37013" s="15"/>
      <c r="M37013" s="23"/>
      <c r="Q37013" s="15"/>
      <c r="R37013" s="15"/>
    </row>
    <row r="37014" spans="2:18">
      <c r="B37014" s="18"/>
      <c r="H37014" s="14"/>
      <c r="K37014" s="15"/>
      <c r="M37014" s="23"/>
      <c r="Q37014" s="15"/>
      <c r="R37014" s="15"/>
    </row>
    <row r="37015" spans="2:18">
      <c r="B37015" s="18"/>
      <c r="H37015" s="14"/>
      <c r="K37015" s="15"/>
      <c r="M37015" s="23"/>
      <c r="Q37015" s="15"/>
      <c r="R37015" s="15"/>
    </row>
    <row r="37016" spans="2:18">
      <c r="B37016" s="18"/>
      <c r="H37016" s="14"/>
      <c r="K37016" s="15"/>
      <c r="M37016" s="23"/>
      <c r="Q37016" s="15"/>
      <c r="R37016" s="15"/>
    </row>
    <row r="37017" spans="2:18">
      <c r="B37017" s="18"/>
      <c r="H37017" s="14"/>
      <c r="K37017" s="15"/>
      <c r="M37017" s="23"/>
      <c r="Q37017" s="15"/>
      <c r="R37017" s="15"/>
    </row>
    <row r="37018" spans="2:18">
      <c r="B37018" s="18"/>
      <c r="H37018" s="14"/>
      <c r="K37018" s="15"/>
      <c r="M37018" s="23"/>
      <c r="Q37018" s="15"/>
      <c r="R37018" s="15"/>
    </row>
    <row r="37019" spans="2:18">
      <c r="B37019" s="18"/>
      <c r="H37019" s="14"/>
      <c r="K37019" s="15"/>
      <c r="M37019" s="23"/>
      <c r="Q37019" s="15"/>
      <c r="R37019" s="15"/>
    </row>
    <row r="37020" spans="2:18">
      <c r="B37020" s="18"/>
      <c r="H37020" s="14"/>
      <c r="K37020" s="15"/>
      <c r="M37020" s="23"/>
      <c r="Q37020" s="15"/>
      <c r="R37020" s="15"/>
    </row>
    <row r="37021" spans="2:18">
      <c r="B37021" s="18"/>
      <c r="H37021" s="14"/>
      <c r="K37021" s="15"/>
      <c r="M37021" s="23"/>
      <c r="Q37021" s="15"/>
      <c r="R37021" s="15"/>
    </row>
    <row r="37022" spans="2:18">
      <c r="B37022" s="18"/>
      <c r="H37022" s="14"/>
      <c r="K37022" s="15"/>
      <c r="M37022" s="23"/>
      <c r="Q37022" s="15"/>
      <c r="R37022" s="15"/>
    </row>
    <row r="37023" spans="2:18">
      <c r="B37023" s="18"/>
      <c r="H37023" s="14"/>
      <c r="K37023" s="15"/>
      <c r="M37023" s="23"/>
      <c r="Q37023" s="15"/>
      <c r="R37023" s="15"/>
    </row>
    <row r="37024" spans="2:18">
      <c r="B37024" s="18"/>
      <c r="H37024" s="14"/>
      <c r="K37024" s="15"/>
      <c r="M37024" s="23"/>
      <c r="Q37024" s="15"/>
      <c r="R37024" s="15"/>
    </row>
    <row r="37025" spans="2:18">
      <c r="B37025" s="18"/>
      <c r="H37025" s="14"/>
      <c r="K37025" s="15"/>
      <c r="M37025" s="23"/>
      <c r="Q37025" s="15"/>
      <c r="R37025" s="15"/>
    </row>
    <row r="37026" spans="2:18">
      <c r="B37026" s="18"/>
      <c r="H37026" s="14"/>
      <c r="K37026" s="15"/>
      <c r="M37026" s="23"/>
      <c r="Q37026" s="15"/>
      <c r="R37026" s="15"/>
    </row>
    <row r="37027" spans="2:18">
      <c r="B37027" s="18"/>
      <c r="H37027" s="14"/>
      <c r="K37027" s="15"/>
      <c r="M37027" s="23"/>
      <c r="Q37027" s="15"/>
      <c r="R37027" s="15"/>
    </row>
    <row r="37028" spans="2:18">
      <c r="B37028" s="18"/>
      <c r="H37028" s="14"/>
      <c r="K37028" s="15"/>
      <c r="M37028" s="23"/>
      <c r="Q37028" s="15"/>
      <c r="R37028" s="15"/>
    </row>
    <row r="37029" spans="2:18">
      <c r="B37029" s="18"/>
      <c r="H37029" s="14"/>
      <c r="K37029" s="15"/>
      <c r="M37029" s="23"/>
      <c r="Q37029" s="15"/>
      <c r="R37029" s="15"/>
    </row>
    <row r="37030" spans="2:18">
      <c r="B37030" s="18"/>
      <c r="H37030" s="14"/>
      <c r="K37030" s="15"/>
      <c r="M37030" s="23"/>
      <c r="Q37030" s="15"/>
      <c r="R37030" s="15"/>
    </row>
    <row r="37031" spans="2:18">
      <c r="B37031" s="18"/>
      <c r="H37031" s="14"/>
      <c r="K37031" s="15"/>
      <c r="M37031" s="23"/>
      <c r="Q37031" s="15"/>
      <c r="R37031" s="15"/>
    </row>
    <row r="37032" spans="2:18">
      <c r="B37032" s="18"/>
      <c r="H37032" s="14"/>
      <c r="K37032" s="15"/>
      <c r="M37032" s="23"/>
      <c r="Q37032" s="15"/>
      <c r="R37032" s="15"/>
    </row>
    <row r="37033" spans="2:18">
      <c r="B37033" s="18"/>
      <c r="H37033" s="14"/>
      <c r="K37033" s="15"/>
      <c r="M37033" s="23"/>
      <c r="Q37033" s="15"/>
      <c r="R37033" s="15"/>
    </row>
    <row r="37034" spans="2:18">
      <c r="B37034" s="18"/>
      <c r="H37034" s="14"/>
      <c r="K37034" s="15"/>
      <c r="M37034" s="23"/>
      <c r="Q37034" s="15"/>
      <c r="R37034" s="15"/>
    </row>
    <row r="37035" spans="2:18">
      <c r="B37035" s="18"/>
      <c r="H37035" s="14"/>
      <c r="K37035" s="15"/>
      <c r="M37035" s="23"/>
      <c r="Q37035" s="15"/>
      <c r="R37035" s="15"/>
    </row>
    <row r="37036" spans="2:18">
      <c r="B37036" s="18"/>
      <c r="H37036" s="14"/>
      <c r="K37036" s="15"/>
      <c r="M37036" s="23"/>
      <c r="Q37036" s="15"/>
      <c r="R37036" s="15"/>
    </row>
    <row r="37037" spans="2:18">
      <c r="B37037" s="18"/>
      <c r="H37037" s="14"/>
      <c r="K37037" s="15"/>
      <c r="M37037" s="23"/>
      <c r="Q37037" s="15"/>
      <c r="R37037" s="15"/>
    </row>
    <row r="37038" spans="2:18">
      <c r="B37038" s="18"/>
      <c r="H37038" s="14"/>
      <c r="K37038" s="15"/>
      <c r="M37038" s="23"/>
      <c r="Q37038" s="15"/>
      <c r="R37038" s="15"/>
    </row>
    <row r="37039" spans="2:18">
      <c r="B37039" s="18"/>
      <c r="H37039" s="14"/>
      <c r="K37039" s="15"/>
      <c r="M37039" s="23"/>
      <c r="Q37039" s="15"/>
      <c r="R37039" s="15"/>
    </row>
    <row r="37040" spans="2:18">
      <c r="B37040" s="18"/>
      <c r="H37040" s="14"/>
      <c r="K37040" s="15"/>
      <c r="M37040" s="23"/>
      <c r="Q37040" s="15"/>
      <c r="R37040" s="15"/>
    </row>
    <row r="37041" spans="2:18">
      <c r="B37041" s="18"/>
      <c r="H37041" s="14"/>
      <c r="K37041" s="15"/>
      <c r="M37041" s="23"/>
      <c r="Q37041" s="15"/>
      <c r="R37041" s="15"/>
    </row>
    <row r="37042" spans="2:18">
      <c r="B37042" s="18"/>
      <c r="H37042" s="14"/>
      <c r="K37042" s="15"/>
      <c r="M37042" s="23"/>
      <c r="Q37042" s="15"/>
      <c r="R37042" s="15"/>
    </row>
    <row r="37043" spans="2:18">
      <c r="B37043" s="18"/>
      <c r="H37043" s="14"/>
      <c r="K37043" s="15"/>
      <c r="M37043" s="23"/>
      <c r="Q37043" s="15"/>
      <c r="R37043" s="15"/>
    </row>
    <row r="37044" spans="2:18">
      <c r="B37044" s="18"/>
      <c r="H37044" s="14"/>
      <c r="K37044" s="15"/>
      <c r="M37044" s="23"/>
      <c r="Q37044" s="15"/>
      <c r="R37044" s="15"/>
    </row>
    <row r="37045" spans="2:18">
      <c r="B37045" s="18"/>
      <c r="H37045" s="14"/>
      <c r="K37045" s="15"/>
      <c r="M37045" s="23"/>
      <c r="Q37045" s="15"/>
      <c r="R37045" s="15"/>
    </row>
    <row r="37046" spans="2:18">
      <c r="B37046" s="18"/>
      <c r="H37046" s="14"/>
      <c r="K37046" s="15"/>
      <c r="M37046" s="23"/>
      <c r="Q37046" s="15"/>
      <c r="R37046" s="15"/>
    </row>
    <row r="37047" spans="2:18">
      <c r="B37047" s="18"/>
      <c r="H37047" s="14"/>
      <c r="K37047" s="15"/>
      <c r="M37047" s="23"/>
      <c r="Q37047" s="15"/>
      <c r="R37047" s="15"/>
    </row>
    <row r="37048" spans="2:18">
      <c r="B37048" s="18"/>
      <c r="H37048" s="14"/>
      <c r="K37048" s="15"/>
      <c r="M37048" s="23"/>
      <c r="Q37048" s="15"/>
      <c r="R37048" s="15"/>
    </row>
    <row r="37049" spans="2:18">
      <c r="B37049" s="18"/>
      <c r="H37049" s="14"/>
      <c r="K37049" s="15"/>
      <c r="M37049" s="23"/>
      <c r="Q37049" s="15"/>
      <c r="R37049" s="15"/>
    </row>
    <row r="37050" spans="2:18">
      <c r="B37050" s="18"/>
      <c r="H37050" s="14"/>
      <c r="K37050" s="15"/>
      <c r="M37050" s="23"/>
      <c r="Q37050" s="15"/>
      <c r="R37050" s="15"/>
    </row>
    <row r="37051" spans="2:18">
      <c r="B37051" s="18"/>
      <c r="H37051" s="14"/>
      <c r="K37051" s="15"/>
      <c r="M37051" s="23"/>
      <c r="Q37051" s="15"/>
      <c r="R37051" s="15"/>
    </row>
    <row r="37052" spans="2:18">
      <c r="B37052" s="18"/>
      <c r="H37052" s="14"/>
      <c r="K37052" s="15"/>
      <c r="M37052" s="23"/>
      <c r="Q37052" s="15"/>
      <c r="R37052" s="15"/>
    </row>
    <row r="37053" spans="2:18">
      <c r="B37053" s="18"/>
      <c r="H37053" s="14"/>
      <c r="K37053" s="15"/>
      <c r="M37053" s="23"/>
      <c r="Q37053" s="15"/>
      <c r="R37053" s="15"/>
    </row>
    <row r="37054" spans="2:18">
      <c r="B37054" s="18"/>
      <c r="H37054" s="14"/>
      <c r="K37054" s="15"/>
      <c r="M37054" s="23"/>
      <c r="Q37054" s="15"/>
      <c r="R37054" s="15"/>
    </row>
    <row r="37055" spans="2:18">
      <c r="B37055" s="18"/>
      <c r="H37055" s="14"/>
      <c r="K37055" s="15"/>
      <c r="M37055" s="23"/>
      <c r="Q37055" s="15"/>
      <c r="R37055" s="15"/>
    </row>
    <row r="37056" spans="2:18">
      <c r="B37056" s="18"/>
      <c r="H37056" s="14"/>
      <c r="K37056" s="15"/>
      <c r="M37056" s="23"/>
      <c r="Q37056" s="15"/>
      <c r="R37056" s="15"/>
    </row>
    <row r="37057" spans="2:18">
      <c r="B37057" s="18"/>
      <c r="H37057" s="14"/>
      <c r="K37057" s="15"/>
      <c r="M37057" s="23"/>
      <c r="Q37057" s="15"/>
      <c r="R37057" s="15"/>
    </row>
    <row r="37058" spans="2:18">
      <c r="B37058" s="18"/>
      <c r="H37058" s="14"/>
      <c r="K37058" s="15"/>
      <c r="M37058" s="23"/>
      <c r="Q37058" s="15"/>
      <c r="R37058" s="15"/>
    </row>
    <row r="37059" spans="2:18">
      <c r="B37059" s="18"/>
      <c r="H37059" s="14"/>
      <c r="K37059" s="15"/>
      <c r="M37059" s="23"/>
      <c r="Q37059" s="15"/>
      <c r="R37059" s="15"/>
    </row>
    <row r="37060" spans="2:18">
      <c r="B37060" s="18"/>
      <c r="H37060" s="14"/>
      <c r="K37060" s="15"/>
      <c r="M37060" s="23"/>
      <c r="Q37060" s="15"/>
      <c r="R37060" s="15"/>
    </row>
    <row r="37061" spans="2:18">
      <c r="B37061" s="18"/>
      <c r="H37061" s="14"/>
      <c r="K37061" s="15"/>
      <c r="M37061" s="23"/>
      <c r="Q37061" s="15"/>
      <c r="R37061" s="15"/>
    </row>
    <row r="37062" spans="2:18">
      <c r="B37062" s="18"/>
      <c r="H37062" s="14"/>
      <c r="K37062" s="15"/>
      <c r="M37062" s="23"/>
      <c r="Q37062" s="15"/>
      <c r="R37062" s="15"/>
    </row>
    <row r="37063" spans="2:18">
      <c r="B37063" s="18"/>
      <c r="H37063" s="14"/>
      <c r="K37063" s="15"/>
      <c r="M37063" s="23"/>
      <c r="Q37063" s="15"/>
      <c r="R37063" s="15"/>
    </row>
    <row r="37064" spans="2:18">
      <c r="B37064" s="18"/>
      <c r="H37064" s="14"/>
      <c r="K37064" s="15"/>
      <c r="M37064" s="23"/>
      <c r="Q37064" s="15"/>
      <c r="R37064" s="15"/>
    </row>
    <row r="37065" spans="2:18">
      <c r="B37065" s="18"/>
      <c r="H37065" s="14"/>
      <c r="K37065" s="15"/>
      <c r="M37065" s="23"/>
      <c r="Q37065" s="15"/>
      <c r="R37065" s="15"/>
    </row>
    <row r="37066" spans="2:18">
      <c r="B37066" s="18"/>
      <c r="H37066" s="14"/>
      <c r="K37066" s="15"/>
      <c r="M37066" s="23"/>
      <c r="Q37066" s="15"/>
      <c r="R37066" s="15"/>
    </row>
    <row r="37067" spans="2:18">
      <c r="B37067" s="18"/>
      <c r="H37067" s="14"/>
      <c r="K37067" s="15"/>
      <c r="M37067" s="23"/>
      <c r="Q37067" s="15"/>
      <c r="R37067" s="15"/>
    </row>
    <row r="37068" spans="2:18">
      <c r="B37068" s="18"/>
      <c r="H37068" s="14"/>
      <c r="K37068" s="15"/>
      <c r="M37068" s="23"/>
      <c r="Q37068" s="15"/>
      <c r="R37068" s="15"/>
    </row>
    <row r="37069" spans="2:18">
      <c r="B37069" s="18"/>
      <c r="H37069" s="14"/>
      <c r="K37069" s="15"/>
      <c r="M37069" s="23"/>
      <c r="Q37069" s="15"/>
      <c r="R37069" s="15"/>
    </row>
    <row r="37070" spans="2:18">
      <c r="B37070" s="18"/>
      <c r="H37070" s="14"/>
      <c r="K37070" s="15"/>
      <c r="M37070" s="23"/>
      <c r="Q37070" s="15"/>
      <c r="R37070" s="15"/>
    </row>
    <row r="37071" spans="2:18">
      <c r="B37071" s="18"/>
      <c r="H37071" s="14"/>
      <c r="K37071" s="15"/>
      <c r="M37071" s="23"/>
      <c r="Q37071" s="15"/>
      <c r="R37071" s="15"/>
    </row>
    <row r="37072" spans="2:18">
      <c r="B37072" s="18"/>
      <c r="H37072" s="14"/>
      <c r="K37072" s="15"/>
      <c r="M37072" s="23"/>
      <c r="Q37072" s="15"/>
      <c r="R37072" s="15"/>
    </row>
    <row r="37073" spans="2:18">
      <c r="B37073" s="18"/>
      <c r="H37073" s="14"/>
      <c r="K37073" s="15"/>
      <c r="M37073" s="23"/>
      <c r="Q37073" s="15"/>
      <c r="R37073" s="15"/>
    </row>
    <row r="37074" spans="2:18">
      <c r="B37074" s="18"/>
      <c r="H37074" s="14"/>
      <c r="K37074" s="15"/>
      <c r="M37074" s="23"/>
      <c r="Q37074" s="15"/>
      <c r="R37074" s="15"/>
    </row>
    <row r="37075" spans="2:18">
      <c r="B37075" s="18"/>
      <c r="H37075" s="14"/>
      <c r="K37075" s="15"/>
      <c r="M37075" s="23"/>
      <c r="Q37075" s="15"/>
      <c r="R37075" s="15"/>
    </row>
    <row r="37076" spans="2:18">
      <c r="B37076" s="18"/>
      <c r="H37076" s="14"/>
      <c r="K37076" s="15"/>
      <c r="M37076" s="23"/>
      <c r="Q37076" s="15"/>
      <c r="R37076" s="15"/>
    </row>
    <row r="37077" spans="2:18">
      <c r="B37077" s="18"/>
      <c r="H37077" s="14"/>
      <c r="K37077" s="15"/>
      <c r="M37077" s="23"/>
      <c r="Q37077" s="15"/>
      <c r="R37077" s="15"/>
    </row>
    <row r="37078" spans="2:18">
      <c r="B37078" s="18"/>
      <c r="H37078" s="14"/>
      <c r="K37078" s="15"/>
      <c r="M37078" s="23"/>
      <c r="Q37078" s="15"/>
      <c r="R37078" s="15"/>
    </row>
    <row r="37079" spans="2:18">
      <c r="B37079" s="18"/>
      <c r="H37079" s="14"/>
      <c r="K37079" s="15"/>
      <c r="M37079" s="23"/>
      <c r="Q37079" s="15"/>
      <c r="R37079" s="15"/>
    </row>
    <row r="37080" spans="2:18">
      <c r="B37080" s="18"/>
      <c r="H37080" s="14"/>
      <c r="K37080" s="15"/>
      <c r="M37080" s="23"/>
      <c r="Q37080" s="15"/>
      <c r="R37080" s="15"/>
    </row>
    <row r="37081" spans="2:18">
      <c r="B37081" s="18"/>
      <c r="H37081" s="14"/>
      <c r="K37081" s="15"/>
      <c r="M37081" s="23"/>
      <c r="Q37081" s="15"/>
      <c r="R37081" s="15"/>
    </row>
    <row r="37082" spans="2:18">
      <c r="B37082" s="18"/>
      <c r="H37082" s="14"/>
      <c r="K37082" s="15"/>
      <c r="M37082" s="23"/>
      <c r="Q37082" s="15"/>
      <c r="R37082" s="15"/>
    </row>
    <row r="37083" spans="2:18">
      <c r="B37083" s="18"/>
      <c r="H37083" s="14"/>
      <c r="K37083" s="15"/>
      <c r="M37083" s="23"/>
      <c r="Q37083" s="15"/>
      <c r="R37083" s="15"/>
    </row>
    <row r="37084" spans="2:18">
      <c r="B37084" s="18"/>
      <c r="H37084" s="14"/>
      <c r="K37084" s="15"/>
      <c r="M37084" s="23"/>
      <c r="Q37084" s="15"/>
      <c r="R37084" s="15"/>
    </row>
    <row r="37085" spans="2:18">
      <c r="B37085" s="18"/>
      <c r="H37085" s="14"/>
      <c r="K37085" s="15"/>
      <c r="M37085" s="23"/>
      <c r="Q37085" s="15"/>
      <c r="R37085" s="15"/>
    </row>
    <row r="37086" spans="2:18">
      <c r="B37086" s="18"/>
      <c r="H37086" s="14"/>
      <c r="K37086" s="15"/>
      <c r="M37086" s="23"/>
      <c r="Q37086" s="15"/>
      <c r="R37086" s="15"/>
    </row>
    <row r="37087" spans="2:18">
      <c r="B37087" s="18"/>
      <c r="H37087" s="14"/>
      <c r="K37087" s="15"/>
      <c r="M37087" s="23"/>
      <c r="Q37087" s="15"/>
      <c r="R37087" s="15"/>
    </row>
    <row r="37088" spans="2:18">
      <c r="B37088" s="18"/>
      <c r="H37088" s="14"/>
      <c r="K37088" s="15"/>
      <c r="M37088" s="23"/>
      <c r="Q37088" s="15"/>
      <c r="R37088" s="15"/>
    </row>
    <row r="37089" spans="2:18">
      <c r="B37089" s="18"/>
      <c r="H37089" s="14"/>
      <c r="K37089" s="15"/>
      <c r="M37089" s="23"/>
      <c r="Q37089" s="15"/>
      <c r="R37089" s="15"/>
    </row>
    <row r="37090" spans="2:18">
      <c r="B37090" s="18"/>
      <c r="H37090" s="14"/>
      <c r="K37090" s="15"/>
      <c r="M37090" s="23"/>
      <c r="Q37090" s="15"/>
      <c r="R37090" s="15"/>
    </row>
    <row r="37091" spans="2:18">
      <c r="B37091" s="18"/>
      <c r="H37091" s="14"/>
      <c r="K37091" s="15"/>
      <c r="M37091" s="23"/>
      <c r="Q37091" s="15"/>
      <c r="R37091" s="15"/>
    </row>
    <row r="37092" spans="2:18">
      <c r="B37092" s="18"/>
      <c r="H37092" s="14"/>
      <c r="K37092" s="15"/>
      <c r="M37092" s="23"/>
      <c r="Q37092" s="15"/>
      <c r="R37092" s="15"/>
    </row>
    <row r="37093" spans="2:18">
      <c r="B37093" s="18"/>
      <c r="H37093" s="14"/>
      <c r="K37093" s="15"/>
      <c r="M37093" s="23"/>
      <c r="Q37093" s="15"/>
      <c r="R37093" s="15"/>
    </row>
    <row r="37094" spans="2:18">
      <c r="B37094" s="18"/>
      <c r="H37094" s="14"/>
      <c r="K37094" s="15"/>
      <c r="M37094" s="23"/>
      <c r="Q37094" s="15"/>
      <c r="R37094" s="15"/>
    </row>
    <row r="37095" spans="2:18">
      <c r="B37095" s="18"/>
      <c r="H37095" s="14"/>
      <c r="K37095" s="15"/>
      <c r="M37095" s="23"/>
      <c r="Q37095" s="15"/>
      <c r="R37095" s="15"/>
    </row>
    <row r="37096" spans="2:18">
      <c r="B37096" s="18"/>
      <c r="H37096" s="14"/>
      <c r="K37096" s="15"/>
      <c r="M37096" s="23"/>
      <c r="Q37096" s="15"/>
      <c r="R37096" s="15"/>
    </row>
    <row r="37097" spans="2:18">
      <c r="B37097" s="18"/>
      <c r="H37097" s="14"/>
      <c r="K37097" s="15"/>
      <c r="M37097" s="23"/>
      <c r="Q37097" s="15"/>
      <c r="R37097" s="15"/>
    </row>
    <row r="37098" spans="2:18">
      <c r="B37098" s="18"/>
      <c r="H37098" s="14"/>
      <c r="K37098" s="15"/>
      <c r="M37098" s="23"/>
      <c r="Q37098" s="15"/>
      <c r="R37098" s="15"/>
    </row>
    <row r="37099" spans="2:18">
      <c r="B37099" s="18"/>
      <c r="H37099" s="14"/>
      <c r="K37099" s="15"/>
      <c r="M37099" s="23"/>
      <c r="Q37099" s="15"/>
      <c r="R37099" s="15"/>
    </row>
    <row r="37100" spans="2:18">
      <c r="B37100" s="18"/>
      <c r="H37100" s="14"/>
      <c r="K37100" s="15"/>
      <c r="M37100" s="23"/>
      <c r="Q37100" s="15"/>
      <c r="R37100" s="15"/>
    </row>
    <row r="37101" spans="2:18">
      <c r="B37101" s="18"/>
      <c r="H37101" s="14"/>
      <c r="K37101" s="15"/>
      <c r="M37101" s="23"/>
      <c r="Q37101" s="15"/>
      <c r="R37101" s="15"/>
    </row>
    <row r="37102" spans="2:18">
      <c r="B37102" s="18"/>
      <c r="H37102" s="14"/>
      <c r="K37102" s="15"/>
      <c r="M37102" s="23"/>
      <c r="Q37102" s="15"/>
      <c r="R37102" s="15"/>
    </row>
    <row r="37103" spans="2:18">
      <c r="B37103" s="18"/>
      <c r="H37103" s="14"/>
      <c r="K37103" s="15"/>
      <c r="M37103" s="23"/>
      <c r="Q37103" s="15"/>
      <c r="R37103" s="15"/>
    </row>
    <row r="37104" spans="2:18">
      <c r="B37104" s="18"/>
      <c r="H37104" s="14"/>
      <c r="K37104" s="15"/>
      <c r="M37104" s="23"/>
      <c r="Q37104" s="15"/>
      <c r="R37104" s="15"/>
    </row>
    <row r="37105" spans="2:18">
      <c r="B37105" s="18"/>
      <c r="H37105" s="14"/>
      <c r="K37105" s="15"/>
      <c r="M37105" s="23"/>
      <c r="Q37105" s="15"/>
      <c r="R37105" s="15"/>
    </row>
    <row r="37106" spans="2:18">
      <c r="B37106" s="18"/>
      <c r="H37106" s="14"/>
      <c r="K37106" s="15"/>
      <c r="M37106" s="23"/>
      <c r="Q37106" s="15"/>
      <c r="R37106" s="15"/>
    </row>
    <row r="37107" spans="2:18">
      <c r="B37107" s="18"/>
      <c r="H37107" s="14"/>
      <c r="K37107" s="15"/>
      <c r="M37107" s="23"/>
      <c r="Q37107" s="15"/>
      <c r="R37107" s="15"/>
    </row>
    <row r="37108" spans="2:18">
      <c r="B37108" s="18"/>
      <c r="H37108" s="14"/>
      <c r="K37108" s="15"/>
      <c r="M37108" s="23"/>
      <c r="Q37108" s="15"/>
      <c r="R37108" s="15"/>
    </row>
    <row r="37109" spans="2:18">
      <c r="B37109" s="18"/>
      <c r="H37109" s="14"/>
      <c r="K37109" s="15"/>
      <c r="M37109" s="23"/>
      <c r="Q37109" s="15"/>
      <c r="R37109" s="15"/>
    </row>
    <row r="37110" spans="2:18">
      <c r="B37110" s="18"/>
      <c r="H37110" s="14"/>
      <c r="K37110" s="15"/>
      <c r="M37110" s="23"/>
      <c r="Q37110" s="15"/>
      <c r="R37110" s="15"/>
    </row>
    <row r="37111" spans="2:18">
      <c r="B37111" s="18"/>
      <c r="H37111" s="14"/>
      <c r="K37111" s="15"/>
      <c r="M37111" s="23"/>
      <c r="Q37111" s="15"/>
      <c r="R37111" s="15"/>
    </row>
    <row r="37112" spans="2:18">
      <c r="B37112" s="18"/>
      <c r="H37112" s="14"/>
      <c r="K37112" s="15"/>
      <c r="M37112" s="23"/>
      <c r="Q37112" s="15"/>
      <c r="R37112" s="15"/>
    </row>
    <row r="37113" spans="2:18">
      <c r="B37113" s="18"/>
      <c r="H37113" s="14"/>
      <c r="K37113" s="15"/>
      <c r="M37113" s="23"/>
      <c r="Q37113" s="15"/>
      <c r="R37113" s="15"/>
    </row>
    <row r="37114" spans="2:18">
      <c r="B37114" s="18"/>
      <c r="H37114" s="14"/>
      <c r="K37114" s="15"/>
      <c r="M37114" s="23"/>
      <c r="Q37114" s="15"/>
      <c r="R37114" s="15"/>
    </row>
    <row r="37115" spans="2:18">
      <c r="B37115" s="18"/>
      <c r="H37115" s="14"/>
      <c r="K37115" s="15"/>
      <c r="M37115" s="23"/>
      <c r="Q37115" s="15"/>
      <c r="R37115" s="15"/>
    </row>
    <row r="37116" spans="2:18">
      <c r="B37116" s="18"/>
      <c r="H37116" s="14"/>
      <c r="K37116" s="15"/>
      <c r="M37116" s="23"/>
      <c r="Q37116" s="15"/>
      <c r="R37116" s="15"/>
    </row>
    <row r="37117" spans="2:18">
      <c r="B37117" s="18"/>
      <c r="H37117" s="14"/>
      <c r="K37117" s="15"/>
      <c r="M37117" s="23"/>
      <c r="Q37117" s="15"/>
      <c r="R37117" s="15"/>
    </row>
    <row r="37118" spans="2:18">
      <c r="B37118" s="18"/>
      <c r="H37118" s="14"/>
      <c r="K37118" s="15"/>
      <c r="M37118" s="23"/>
      <c r="Q37118" s="15"/>
      <c r="R37118" s="15"/>
    </row>
    <row r="37119" spans="2:18">
      <c r="B37119" s="18"/>
      <c r="H37119" s="14"/>
      <c r="K37119" s="15"/>
      <c r="M37119" s="23"/>
      <c r="Q37119" s="15"/>
      <c r="R37119" s="15"/>
    </row>
    <row r="37120" spans="2:18">
      <c r="B37120" s="18"/>
      <c r="H37120" s="14"/>
      <c r="K37120" s="15"/>
      <c r="M37120" s="23"/>
      <c r="Q37120" s="15"/>
      <c r="R37120" s="15"/>
    </row>
    <row r="37121" spans="2:18">
      <c r="B37121" s="18"/>
      <c r="H37121" s="14"/>
      <c r="K37121" s="15"/>
      <c r="M37121" s="23"/>
      <c r="Q37121" s="15"/>
      <c r="R37121" s="15"/>
    </row>
    <row r="37122" spans="2:18">
      <c r="B37122" s="18"/>
      <c r="H37122" s="14"/>
      <c r="K37122" s="15"/>
      <c r="M37122" s="23"/>
      <c r="Q37122" s="15"/>
      <c r="R37122" s="15"/>
    </row>
    <row r="37123" spans="2:18">
      <c r="B37123" s="18"/>
      <c r="H37123" s="14"/>
      <c r="K37123" s="15"/>
      <c r="M37123" s="23"/>
      <c r="Q37123" s="15"/>
      <c r="R37123" s="15"/>
    </row>
    <row r="37124" spans="2:18">
      <c r="B37124" s="18"/>
      <c r="H37124" s="14"/>
      <c r="K37124" s="15"/>
      <c r="M37124" s="23"/>
      <c r="Q37124" s="15"/>
      <c r="R37124" s="15"/>
    </row>
    <row r="37125" spans="2:18">
      <c r="B37125" s="18"/>
      <c r="H37125" s="14"/>
      <c r="K37125" s="15"/>
      <c r="M37125" s="23"/>
      <c r="Q37125" s="15"/>
      <c r="R37125" s="15"/>
    </row>
    <row r="37126" spans="2:18">
      <c r="B37126" s="18"/>
      <c r="H37126" s="14"/>
      <c r="K37126" s="15"/>
      <c r="M37126" s="23"/>
      <c r="Q37126" s="15"/>
      <c r="R37126" s="15"/>
    </row>
    <row r="37127" spans="2:18">
      <c r="B37127" s="18"/>
      <c r="H37127" s="14"/>
      <c r="K37127" s="15"/>
      <c r="M37127" s="23"/>
      <c r="Q37127" s="15"/>
      <c r="R37127" s="15"/>
    </row>
    <row r="37128" spans="2:18">
      <c r="B37128" s="18"/>
      <c r="H37128" s="14"/>
      <c r="K37128" s="15"/>
      <c r="M37128" s="23"/>
      <c r="Q37128" s="15"/>
      <c r="R37128" s="15"/>
    </row>
    <row r="37129" spans="2:18">
      <c r="B37129" s="18"/>
      <c r="H37129" s="14"/>
      <c r="K37129" s="15"/>
      <c r="M37129" s="23"/>
      <c r="Q37129" s="15"/>
      <c r="R37129" s="15"/>
    </row>
    <row r="37130" spans="2:18">
      <c r="B37130" s="18"/>
      <c r="H37130" s="14"/>
      <c r="K37130" s="15"/>
      <c r="M37130" s="23"/>
      <c r="Q37130" s="15"/>
      <c r="R37130" s="15"/>
    </row>
    <row r="37131" spans="2:18">
      <c r="B37131" s="18"/>
      <c r="H37131" s="14"/>
      <c r="K37131" s="15"/>
      <c r="M37131" s="23"/>
      <c r="Q37131" s="15"/>
      <c r="R37131" s="15"/>
    </row>
    <row r="37132" spans="2:18">
      <c r="B37132" s="18"/>
      <c r="H37132" s="14"/>
      <c r="K37132" s="15"/>
      <c r="M37132" s="23"/>
      <c r="Q37132" s="15"/>
      <c r="R37132" s="15"/>
    </row>
    <row r="37133" spans="2:18">
      <c r="B37133" s="18"/>
      <c r="H37133" s="14"/>
      <c r="K37133" s="15"/>
      <c r="M37133" s="23"/>
      <c r="Q37133" s="15"/>
      <c r="R37133" s="15"/>
    </row>
    <row r="37134" spans="2:18">
      <c r="B37134" s="18"/>
      <c r="H37134" s="14"/>
      <c r="K37134" s="15"/>
      <c r="M37134" s="23"/>
      <c r="Q37134" s="15"/>
      <c r="R37134" s="15"/>
    </row>
    <row r="37135" spans="2:18">
      <c r="B37135" s="18"/>
      <c r="H37135" s="14"/>
      <c r="K37135" s="15"/>
      <c r="M37135" s="23"/>
      <c r="Q37135" s="15"/>
      <c r="R37135" s="15"/>
    </row>
    <row r="37136" spans="2:18">
      <c r="B37136" s="18"/>
      <c r="H37136" s="14"/>
      <c r="K37136" s="15"/>
      <c r="M37136" s="23"/>
      <c r="Q37136" s="15"/>
      <c r="R37136" s="15"/>
    </row>
    <row r="37137" spans="2:18">
      <c r="B37137" s="18"/>
      <c r="H37137" s="14"/>
      <c r="K37137" s="15"/>
      <c r="M37137" s="23"/>
      <c r="Q37137" s="15"/>
      <c r="R37137" s="15"/>
    </row>
    <row r="37138" spans="2:18">
      <c r="B37138" s="18"/>
      <c r="H37138" s="14"/>
      <c r="K37138" s="15"/>
      <c r="M37138" s="23"/>
      <c r="Q37138" s="15"/>
      <c r="R37138" s="15"/>
    </row>
    <row r="37139" spans="2:18">
      <c r="B37139" s="18"/>
      <c r="H37139" s="14"/>
      <c r="K37139" s="15"/>
      <c r="M37139" s="23"/>
      <c r="Q37139" s="15"/>
      <c r="R37139" s="15"/>
    </row>
    <row r="37140" spans="2:18">
      <c r="B37140" s="18"/>
      <c r="H37140" s="14"/>
      <c r="K37140" s="15"/>
      <c r="M37140" s="23"/>
      <c r="Q37140" s="15"/>
      <c r="R37140" s="15"/>
    </row>
    <row r="37141" spans="2:18">
      <c r="B37141" s="18"/>
      <c r="H37141" s="14"/>
      <c r="K37141" s="15"/>
      <c r="M37141" s="23"/>
      <c r="Q37141" s="15"/>
      <c r="R37141" s="15"/>
    </row>
    <row r="37142" spans="2:18">
      <c r="B37142" s="18"/>
      <c r="H37142" s="14"/>
      <c r="K37142" s="15"/>
      <c r="M37142" s="23"/>
      <c r="Q37142" s="15"/>
      <c r="R37142" s="15"/>
    </row>
    <row r="37143" spans="2:18">
      <c r="B37143" s="18"/>
      <c r="H37143" s="14"/>
      <c r="K37143" s="15"/>
      <c r="M37143" s="23"/>
      <c r="Q37143" s="15"/>
      <c r="R37143" s="15"/>
    </row>
    <row r="37144" spans="2:18">
      <c r="B37144" s="18"/>
      <c r="H37144" s="14"/>
      <c r="K37144" s="15"/>
      <c r="M37144" s="23"/>
      <c r="Q37144" s="15"/>
      <c r="R37144" s="15"/>
    </row>
    <row r="37145" spans="2:18">
      <c r="B37145" s="18"/>
      <c r="H37145" s="14"/>
      <c r="K37145" s="15"/>
      <c r="M37145" s="23"/>
      <c r="Q37145" s="15"/>
      <c r="R37145" s="15"/>
    </row>
    <row r="37146" spans="2:18">
      <c r="B37146" s="18"/>
      <c r="H37146" s="14"/>
      <c r="K37146" s="15"/>
      <c r="M37146" s="23"/>
      <c r="Q37146" s="15"/>
      <c r="R37146" s="15"/>
    </row>
    <row r="37147" spans="2:18">
      <c r="B37147" s="18"/>
      <c r="H37147" s="14"/>
      <c r="K37147" s="15"/>
      <c r="M37147" s="23"/>
      <c r="Q37147" s="15"/>
      <c r="R37147" s="15"/>
    </row>
    <row r="37148" spans="2:18">
      <c r="B37148" s="18"/>
      <c r="H37148" s="14"/>
      <c r="K37148" s="15"/>
      <c r="M37148" s="23"/>
      <c r="Q37148" s="15"/>
      <c r="R37148" s="15"/>
    </row>
    <row r="37149" spans="2:18">
      <c r="B37149" s="18"/>
      <c r="H37149" s="14"/>
      <c r="K37149" s="15"/>
      <c r="M37149" s="23"/>
      <c r="Q37149" s="15"/>
      <c r="R37149" s="15"/>
    </row>
    <row r="37150" spans="2:18">
      <c r="B37150" s="18"/>
      <c r="H37150" s="14"/>
      <c r="K37150" s="15"/>
      <c r="M37150" s="23"/>
      <c r="Q37150" s="15"/>
      <c r="R37150" s="15"/>
    </row>
    <row r="37151" spans="2:18">
      <c r="B37151" s="18"/>
      <c r="H37151" s="14"/>
      <c r="K37151" s="15"/>
      <c r="M37151" s="23"/>
      <c r="Q37151" s="15"/>
      <c r="R37151" s="15"/>
    </row>
    <row r="37152" spans="2:18">
      <c r="B37152" s="18"/>
      <c r="H37152" s="14"/>
      <c r="K37152" s="15"/>
      <c r="M37152" s="23"/>
      <c r="Q37152" s="15"/>
      <c r="R37152" s="15"/>
    </row>
    <row r="37153" spans="2:18">
      <c r="B37153" s="18"/>
      <c r="H37153" s="14"/>
      <c r="K37153" s="15"/>
      <c r="M37153" s="23"/>
      <c r="Q37153" s="15"/>
      <c r="R37153" s="15"/>
    </row>
    <row r="37154" spans="2:18">
      <c r="B37154" s="18"/>
      <c r="H37154" s="14"/>
      <c r="K37154" s="15"/>
      <c r="M37154" s="23"/>
      <c r="Q37154" s="15"/>
      <c r="R37154" s="15"/>
    </row>
    <row r="37155" spans="2:18">
      <c r="B37155" s="18"/>
      <c r="H37155" s="14"/>
      <c r="K37155" s="15"/>
      <c r="M37155" s="23"/>
      <c r="Q37155" s="15"/>
      <c r="R37155" s="15"/>
    </row>
    <row r="37156" spans="2:18">
      <c r="B37156" s="18"/>
      <c r="H37156" s="14"/>
      <c r="K37156" s="15"/>
      <c r="M37156" s="23"/>
      <c r="Q37156" s="15"/>
      <c r="R37156" s="15"/>
    </row>
    <row r="37157" spans="2:18">
      <c r="B37157" s="18"/>
      <c r="H37157" s="14"/>
      <c r="K37157" s="15"/>
      <c r="M37157" s="23"/>
      <c r="Q37157" s="15"/>
      <c r="R37157" s="15"/>
    </row>
    <row r="37158" spans="2:18">
      <c r="B37158" s="18"/>
      <c r="H37158" s="14"/>
      <c r="K37158" s="15"/>
      <c r="M37158" s="23"/>
      <c r="Q37158" s="15"/>
      <c r="R37158" s="15"/>
    </row>
    <row r="37159" spans="2:18">
      <c r="B37159" s="18"/>
      <c r="H37159" s="14"/>
      <c r="K37159" s="15"/>
      <c r="M37159" s="23"/>
      <c r="Q37159" s="15"/>
      <c r="R37159" s="15"/>
    </row>
    <row r="37160" spans="2:18">
      <c r="B37160" s="18"/>
      <c r="H37160" s="14"/>
      <c r="K37160" s="15"/>
      <c r="M37160" s="23"/>
      <c r="Q37160" s="15"/>
      <c r="R37160" s="15"/>
    </row>
    <row r="37161" spans="2:18">
      <c r="B37161" s="18"/>
      <c r="H37161" s="14"/>
      <c r="K37161" s="15"/>
      <c r="M37161" s="23"/>
      <c r="Q37161" s="15"/>
      <c r="R37161" s="15"/>
    </row>
    <row r="37162" spans="2:18">
      <c r="B37162" s="18"/>
      <c r="H37162" s="14"/>
      <c r="K37162" s="15"/>
      <c r="M37162" s="23"/>
      <c r="Q37162" s="15"/>
      <c r="R37162" s="15"/>
    </row>
    <row r="37163" spans="2:18">
      <c r="B37163" s="18"/>
      <c r="H37163" s="14"/>
      <c r="K37163" s="15"/>
      <c r="M37163" s="23"/>
      <c r="Q37163" s="15"/>
      <c r="R37163" s="15"/>
    </row>
    <row r="37164" spans="2:18">
      <c r="B37164" s="18"/>
      <c r="H37164" s="14"/>
      <c r="K37164" s="15"/>
      <c r="M37164" s="23"/>
      <c r="Q37164" s="15"/>
      <c r="R37164" s="15"/>
    </row>
    <row r="37165" spans="2:18">
      <c r="B37165" s="18"/>
      <c r="H37165" s="14"/>
      <c r="K37165" s="15"/>
      <c r="M37165" s="23"/>
      <c r="Q37165" s="15"/>
      <c r="R37165" s="15"/>
    </row>
    <row r="37166" spans="2:18">
      <c r="B37166" s="18"/>
      <c r="H37166" s="14"/>
      <c r="K37166" s="15"/>
      <c r="M37166" s="23"/>
      <c r="Q37166" s="15"/>
      <c r="R37166" s="15"/>
    </row>
    <row r="37167" spans="2:18">
      <c r="B37167" s="18"/>
      <c r="H37167" s="14"/>
      <c r="K37167" s="15"/>
      <c r="M37167" s="23"/>
      <c r="Q37167" s="15"/>
      <c r="R37167" s="15"/>
    </row>
    <row r="37168" spans="2:18">
      <c r="B37168" s="18"/>
      <c r="H37168" s="14"/>
      <c r="K37168" s="15"/>
      <c r="M37168" s="23"/>
      <c r="Q37168" s="15"/>
      <c r="R37168" s="15"/>
    </row>
    <row r="37169" spans="2:18">
      <c r="B37169" s="18"/>
      <c r="H37169" s="14"/>
      <c r="K37169" s="15"/>
      <c r="M37169" s="23"/>
      <c r="Q37169" s="15"/>
      <c r="R37169" s="15"/>
    </row>
    <row r="37170" spans="2:18">
      <c r="B37170" s="18"/>
      <c r="H37170" s="14"/>
      <c r="K37170" s="15"/>
      <c r="M37170" s="23"/>
      <c r="Q37170" s="15"/>
      <c r="R37170" s="15"/>
    </row>
    <row r="37171" spans="2:18">
      <c r="B37171" s="18"/>
      <c r="H37171" s="14"/>
      <c r="K37171" s="15"/>
      <c r="M37171" s="23"/>
      <c r="Q37171" s="15"/>
      <c r="R37171" s="15"/>
    </row>
    <row r="37172" spans="2:18">
      <c r="B37172" s="18"/>
      <c r="H37172" s="14"/>
      <c r="K37172" s="15"/>
      <c r="M37172" s="23"/>
      <c r="Q37172" s="15"/>
      <c r="R37172" s="15"/>
    </row>
    <row r="37173" spans="2:18">
      <c r="B37173" s="18"/>
      <c r="H37173" s="14"/>
      <c r="K37173" s="15"/>
      <c r="M37173" s="23"/>
      <c r="Q37173" s="15"/>
      <c r="R37173" s="15"/>
    </row>
    <row r="37174" spans="2:18">
      <c r="B37174" s="18"/>
      <c r="H37174" s="14"/>
      <c r="K37174" s="15"/>
      <c r="M37174" s="23"/>
      <c r="Q37174" s="15"/>
      <c r="R37174" s="15"/>
    </row>
    <row r="37175" spans="2:18">
      <c r="B37175" s="18"/>
      <c r="H37175" s="14"/>
      <c r="K37175" s="15"/>
      <c r="M37175" s="23"/>
      <c r="Q37175" s="15"/>
      <c r="R37175" s="15"/>
    </row>
    <row r="37176" spans="2:18">
      <c r="B37176" s="18"/>
      <c r="H37176" s="14"/>
      <c r="K37176" s="15"/>
      <c r="M37176" s="23"/>
      <c r="Q37176" s="15"/>
      <c r="R37176" s="15"/>
    </row>
    <row r="37177" spans="2:18">
      <c r="B37177" s="18"/>
      <c r="H37177" s="14"/>
      <c r="K37177" s="15"/>
      <c r="M37177" s="23"/>
      <c r="Q37177" s="15"/>
      <c r="R37177" s="15"/>
    </row>
    <row r="37178" spans="2:18">
      <c r="B37178" s="18"/>
      <c r="H37178" s="14"/>
      <c r="K37178" s="15"/>
      <c r="M37178" s="23"/>
      <c r="Q37178" s="15"/>
      <c r="R37178" s="15"/>
    </row>
    <row r="37179" spans="2:18">
      <c r="B37179" s="18"/>
      <c r="H37179" s="14"/>
      <c r="K37179" s="15"/>
      <c r="M37179" s="23"/>
      <c r="Q37179" s="15"/>
      <c r="R37179" s="15"/>
    </row>
    <row r="37180" spans="2:18">
      <c r="B37180" s="18"/>
      <c r="H37180" s="14"/>
      <c r="K37180" s="15"/>
      <c r="M37180" s="23"/>
      <c r="Q37180" s="15"/>
      <c r="R37180" s="15"/>
    </row>
    <row r="37181" spans="2:18">
      <c r="B37181" s="18"/>
      <c r="H37181" s="14"/>
      <c r="K37181" s="15"/>
      <c r="M37181" s="23"/>
      <c r="Q37181" s="15"/>
      <c r="R37181" s="15"/>
    </row>
    <row r="37182" spans="2:18">
      <c r="B37182" s="18"/>
      <c r="H37182" s="14"/>
      <c r="K37182" s="15"/>
      <c r="M37182" s="23"/>
      <c r="Q37182" s="15"/>
      <c r="R37182" s="15"/>
    </row>
    <row r="37183" spans="2:18">
      <c r="B37183" s="18"/>
      <c r="H37183" s="14"/>
      <c r="K37183" s="15"/>
      <c r="M37183" s="23"/>
      <c r="Q37183" s="15"/>
      <c r="R37183" s="15"/>
    </row>
    <row r="37184" spans="2:18">
      <c r="B37184" s="18"/>
      <c r="H37184" s="14"/>
      <c r="K37184" s="15"/>
      <c r="M37184" s="23"/>
      <c r="Q37184" s="15"/>
      <c r="R37184" s="15"/>
    </row>
    <row r="37185" spans="2:18">
      <c r="B37185" s="18"/>
      <c r="H37185" s="14"/>
      <c r="K37185" s="15"/>
      <c r="M37185" s="23"/>
      <c r="Q37185" s="15"/>
      <c r="R37185" s="15"/>
    </row>
    <row r="37186" spans="2:18">
      <c r="B37186" s="18"/>
      <c r="H37186" s="14"/>
      <c r="K37186" s="15"/>
      <c r="M37186" s="23"/>
      <c r="Q37186" s="15"/>
      <c r="R37186" s="15"/>
    </row>
    <row r="37187" spans="2:18">
      <c r="B37187" s="18"/>
      <c r="H37187" s="14"/>
      <c r="K37187" s="15"/>
      <c r="M37187" s="23"/>
      <c r="Q37187" s="15"/>
      <c r="R37187" s="15"/>
    </row>
    <row r="37188" spans="2:18">
      <c r="B37188" s="18"/>
      <c r="H37188" s="14"/>
      <c r="K37188" s="15"/>
      <c r="M37188" s="23"/>
      <c r="Q37188" s="15"/>
      <c r="R37188" s="15"/>
    </row>
    <row r="37189" spans="2:18">
      <c r="B37189" s="18"/>
      <c r="H37189" s="14"/>
      <c r="K37189" s="15"/>
      <c r="M37189" s="23"/>
      <c r="Q37189" s="15"/>
      <c r="R37189" s="15"/>
    </row>
    <row r="37190" spans="2:18">
      <c r="B37190" s="18"/>
      <c r="H37190" s="14"/>
      <c r="K37190" s="15"/>
      <c r="M37190" s="23"/>
      <c r="Q37190" s="15"/>
      <c r="R37190" s="15"/>
    </row>
    <row r="37191" spans="2:18">
      <c r="B37191" s="18"/>
      <c r="H37191" s="14"/>
      <c r="K37191" s="15"/>
      <c r="M37191" s="23"/>
      <c r="Q37191" s="15"/>
      <c r="R37191" s="15"/>
    </row>
    <row r="37192" spans="2:18">
      <c r="B37192" s="18"/>
      <c r="H37192" s="14"/>
      <c r="K37192" s="15"/>
      <c r="M37192" s="23"/>
      <c r="Q37192" s="15"/>
      <c r="R37192" s="15"/>
    </row>
    <row r="37193" spans="2:18">
      <c r="B37193" s="18"/>
      <c r="H37193" s="14"/>
      <c r="K37193" s="15"/>
      <c r="M37193" s="23"/>
      <c r="Q37193" s="15"/>
      <c r="R37193" s="15"/>
    </row>
    <row r="37194" spans="2:18">
      <c r="B37194" s="18"/>
      <c r="H37194" s="14"/>
      <c r="K37194" s="15"/>
      <c r="M37194" s="23"/>
      <c r="Q37194" s="15"/>
      <c r="R37194" s="15"/>
    </row>
    <row r="37195" spans="2:18">
      <c r="B37195" s="18"/>
      <c r="H37195" s="14"/>
      <c r="K37195" s="15"/>
      <c r="M37195" s="23"/>
      <c r="Q37195" s="15"/>
      <c r="R37195" s="15"/>
    </row>
    <row r="37196" spans="2:18">
      <c r="B37196" s="18"/>
      <c r="H37196" s="14"/>
      <c r="K37196" s="15"/>
      <c r="M37196" s="23"/>
      <c r="Q37196" s="15"/>
      <c r="R37196" s="15"/>
    </row>
    <row r="37197" spans="2:18">
      <c r="B37197" s="18"/>
      <c r="H37197" s="14"/>
      <c r="K37197" s="15"/>
      <c r="M37197" s="23"/>
      <c r="Q37197" s="15"/>
      <c r="R37197" s="15"/>
    </row>
    <row r="37198" spans="2:18">
      <c r="B37198" s="18"/>
      <c r="H37198" s="14"/>
      <c r="K37198" s="15"/>
      <c r="M37198" s="23"/>
      <c r="Q37198" s="15"/>
      <c r="R37198" s="15"/>
    </row>
    <row r="37199" spans="2:18">
      <c r="B37199" s="18"/>
      <c r="H37199" s="14"/>
      <c r="K37199" s="15"/>
      <c r="M37199" s="23"/>
      <c r="Q37199" s="15"/>
      <c r="R37199" s="15"/>
    </row>
    <row r="37200" spans="2:18">
      <c r="B37200" s="18"/>
      <c r="H37200" s="14"/>
      <c r="K37200" s="15"/>
      <c r="M37200" s="23"/>
      <c r="Q37200" s="15"/>
      <c r="R37200" s="15"/>
    </row>
    <row r="37201" spans="2:18">
      <c r="B37201" s="18"/>
      <c r="H37201" s="14"/>
      <c r="K37201" s="15"/>
      <c r="M37201" s="23"/>
      <c r="Q37201" s="15"/>
      <c r="R37201" s="15"/>
    </row>
    <row r="37202" spans="2:18">
      <c r="B37202" s="18"/>
      <c r="H37202" s="14"/>
      <c r="K37202" s="15"/>
      <c r="M37202" s="23"/>
      <c r="Q37202" s="15"/>
      <c r="R37202" s="15"/>
    </row>
    <row r="37203" spans="2:18">
      <c r="B37203" s="18"/>
      <c r="H37203" s="14"/>
      <c r="K37203" s="15"/>
      <c r="M37203" s="23"/>
      <c r="Q37203" s="15"/>
      <c r="R37203" s="15"/>
    </row>
    <row r="37204" spans="2:18">
      <c r="B37204" s="18"/>
      <c r="H37204" s="14"/>
      <c r="K37204" s="15"/>
      <c r="M37204" s="23"/>
      <c r="Q37204" s="15"/>
      <c r="R37204" s="15"/>
    </row>
    <row r="37205" spans="2:18">
      <c r="B37205" s="18"/>
      <c r="H37205" s="14"/>
      <c r="K37205" s="15"/>
      <c r="M37205" s="23"/>
      <c r="Q37205" s="15"/>
      <c r="R37205" s="15"/>
    </row>
    <row r="37206" spans="2:18">
      <c r="B37206" s="18"/>
      <c r="H37206" s="14"/>
      <c r="K37206" s="15"/>
      <c r="M37206" s="23"/>
      <c r="Q37206" s="15"/>
      <c r="R37206" s="15"/>
    </row>
    <row r="37207" spans="2:18">
      <c r="B37207" s="18"/>
      <c r="H37207" s="14"/>
      <c r="K37207" s="15"/>
      <c r="M37207" s="23"/>
      <c r="Q37207" s="15"/>
      <c r="R37207" s="15"/>
    </row>
    <row r="37208" spans="2:18">
      <c r="B37208" s="18"/>
      <c r="H37208" s="14"/>
      <c r="K37208" s="15"/>
      <c r="M37208" s="23"/>
      <c r="Q37208" s="15"/>
      <c r="R37208" s="15"/>
    </row>
    <row r="37209" spans="2:18">
      <c r="B37209" s="18"/>
      <c r="H37209" s="14"/>
      <c r="K37209" s="15"/>
      <c r="M37209" s="23"/>
      <c r="Q37209" s="15"/>
      <c r="R37209" s="15"/>
    </row>
    <row r="37210" spans="2:18">
      <c r="B37210" s="18"/>
      <c r="H37210" s="14"/>
      <c r="K37210" s="15"/>
      <c r="M37210" s="23"/>
      <c r="Q37210" s="15"/>
      <c r="R37210" s="15"/>
    </row>
    <row r="37211" spans="2:18">
      <c r="B37211" s="18"/>
      <c r="H37211" s="14"/>
      <c r="K37211" s="15"/>
      <c r="M37211" s="23"/>
      <c r="Q37211" s="15"/>
      <c r="R37211" s="15"/>
    </row>
    <row r="37212" spans="2:18">
      <c r="B37212" s="18"/>
      <c r="H37212" s="14"/>
      <c r="K37212" s="15"/>
      <c r="M37212" s="23"/>
      <c r="Q37212" s="15"/>
      <c r="R37212" s="15"/>
    </row>
    <row r="37213" spans="2:18">
      <c r="B37213" s="18"/>
      <c r="H37213" s="14"/>
      <c r="K37213" s="15"/>
      <c r="M37213" s="23"/>
      <c r="Q37213" s="15"/>
      <c r="R37213" s="15"/>
    </row>
    <row r="37214" spans="2:18">
      <c r="B37214" s="18"/>
      <c r="H37214" s="14"/>
      <c r="K37214" s="15"/>
      <c r="M37214" s="23"/>
      <c r="Q37214" s="15"/>
      <c r="R37214" s="15"/>
    </row>
    <row r="37215" spans="2:18">
      <c r="B37215" s="18"/>
      <c r="H37215" s="14"/>
      <c r="K37215" s="15"/>
      <c r="M37215" s="23"/>
      <c r="Q37215" s="15"/>
      <c r="R37215" s="15"/>
    </row>
    <row r="37216" spans="2:18">
      <c r="B37216" s="18"/>
      <c r="H37216" s="14"/>
      <c r="K37216" s="15"/>
      <c r="M37216" s="23"/>
      <c r="Q37216" s="15"/>
      <c r="R37216" s="15"/>
    </row>
    <row r="37217" spans="2:18">
      <c r="B37217" s="18"/>
      <c r="H37217" s="14"/>
      <c r="K37217" s="15"/>
      <c r="M37217" s="23"/>
      <c r="Q37217" s="15"/>
      <c r="R37217" s="15"/>
    </row>
    <row r="37218" spans="2:18">
      <c r="B37218" s="18"/>
      <c r="H37218" s="14"/>
      <c r="K37218" s="15"/>
      <c r="M37218" s="23"/>
      <c r="Q37218" s="15"/>
      <c r="R37218" s="15"/>
    </row>
    <row r="37219" spans="2:18">
      <c r="B37219" s="18"/>
      <c r="H37219" s="14"/>
      <c r="K37219" s="15"/>
      <c r="M37219" s="23"/>
      <c r="Q37219" s="15"/>
      <c r="R37219" s="15"/>
    </row>
    <row r="37220" spans="2:18">
      <c r="B37220" s="18"/>
      <c r="H37220" s="14"/>
      <c r="K37220" s="15"/>
      <c r="M37220" s="23"/>
      <c r="Q37220" s="15"/>
      <c r="R37220" s="15"/>
    </row>
    <row r="37221" spans="2:18">
      <c r="B37221" s="18"/>
      <c r="H37221" s="14"/>
      <c r="K37221" s="15"/>
      <c r="M37221" s="23"/>
      <c r="Q37221" s="15"/>
      <c r="R37221" s="15"/>
    </row>
    <row r="37222" spans="2:18">
      <c r="B37222" s="18"/>
      <c r="H37222" s="14"/>
      <c r="K37222" s="15"/>
      <c r="M37222" s="23"/>
      <c r="Q37222" s="15"/>
      <c r="R37222" s="15"/>
    </row>
    <row r="37223" spans="2:18">
      <c r="B37223" s="18"/>
      <c r="H37223" s="14"/>
      <c r="K37223" s="15"/>
      <c r="M37223" s="23"/>
      <c r="Q37223" s="15"/>
      <c r="R37223" s="15"/>
    </row>
    <row r="37224" spans="2:18">
      <c r="B37224" s="18"/>
      <c r="H37224" s="14"/>
      <c r="K37224" s="15"/>
      <c r="M37224" s="23"/>
      <c r="Q37224" s="15"/>
      <c r="R37224" s="15"/>
    </row>
    <row r="37225" spans="2:18">
      <c r="B37225" s="18"/>
      <c r="H37225" s="14"/>
      <c r="K37225" s="15"/>
      <c r="M37225" s="23"/>
      <c r="Q37225" s="15"/>
      <c r="R37225" s="15"/>
    </row>
    <row r="37226" spans="2:18">
      <c r="B37226" s="18"/>
      <c r="H37226" s="14"/>
      <c r="K37226" s="15"/>
      <c r="M37226" s="23"/>
      <c r="Q37226" s="15"/>
      <c r="R37226" s="15"/>
    </row>
    <row r="37227" spans="2:18">
      <c r="B37227" s="18"/>
      <c r="H37227" s="14"/>
      <c r="K37227" s="15"/>
      <c r="M37227" s="23"/>
      <c r="Q37227" s="15"/>
      <c r="R37227" s="15"/>
    </row>
    <row r="37228" spans="2:18">
      <c r="B37228" s="18"/>
      <c r="H37228" s="14"/>
      <c r="K37228" s="15"/>
      <c r="M37228" s="23"/>
      <c r="Q37228" s="15"/>
      <c r="R37228" s="15"/>
    </row>
    <row r="37229" spans="2:18">
      <c r="B37229" s="18"/>
      <c r="H37229" s="14"/>
      <c r="K37229" s="15"/>
      <c r="M37229" s="23"/>
      <c r="Q37229" s="15"/>
      <c r="R37229" s="15"/>
    </row>
    <row r="37230" spans="2:18">
      <c r="B37230" s="18"/>
      <c r="H37230" s="14"/>
      <c r="K37230" s="15"/>
      <c r="M37230" s="23"/>
      <c r="Q37230" s="15"/>
      <c r="R37230" s="15"/>
    </row>
    <row r="37231" spans="2:18">
      <c r="B37231" s="18"/>
      <c r="H37231" s="14"/>
      <c r="K37231" s="15"/>
      <c r="M37231" s="23"/>
      <c r="Q37231" s="15"/>
      <c r="R37231" s="15"/>
    </row>
    <row r="37232" spans="2:18">
      <c r="B37232" s="18"/>
      <c r="H37232" s="14"/>
      <c r="K37232" s="15"/>
      <c r="M37232" s="23"/>
      <c r="Q37232" s="15"/>
      <c r="R37232" s="15"/>
    </row>
    <row r="37233" spans="2:18">
      <c r="B37233" s="18"/>
      <c r="H37233" s="14"/>
      <c r="K37233" s="15"/>
      <c r="M37233" s="23"/>
      <c r="Q37233" s="15"/>
      <c r="R37233" s="15"/>
    </row>
    <row r="37234" spans="2:18">
      <c r="B37234" s="18"/>
      <c r="H37234" s="14"/>
      <c r="K37234" s="15"/>
      <c r="M37234" s="23"/>
      <c r="Q37234" s="15"/>
      <c r="R37234" s="15"/>
    </row>
    <row r="37235" spans="2:18">
      <c r="B37235" s="18"/>
      <c r="H37235" s="14"/>
      <c r="K37235" s="15"/>
      <c r="M37235" s="23"/>
      <c r="Q37235" s="15"/>
      <c r="R37235" s="15"/>
    </row>
    <row r="37236" spans="2:18">
      <c r="B37236" s="18"/>
      <c r="H37236" s="14"/>
      <c r="K37236" s="15"/>
      <c r="M37236" s="23"/>
      <c r="Q37236" s="15"/>
      <c r="R37236" s="15"/>
    </row>
    <row r="37237" spans="2:18">
      <c r="B37237" s="18"/>
      <c r="H37237" s="14"/>
      <c r="K37237" s="15"/>
      <c r="M37237" s="23"/>
      <c r="Q37237" s="15"/>
      <c r="R37237" s="15"/>
    </row>
    <row r="37238" spans="2:18">
      <c r="B37238" s="18"/>
      <c r="H37238" s="14"/>
      <c r="K37238" s="15"/>
      <c r="M37238" s="23"/>
      <c r="Q37238" s="15"/>
      <c r="R37238" s="15"/>
    </row>
    <row r="37239" spans="2:18">
      <c r="B37239" s="18"/>
      <c r="H37239" s="14"/>
      <c r="K37239" s="15"/>
      <c r="M37239" s="23"/>
      <c r="Q37239" s="15"/>
      <c r="R37239" s="15"/>
    </row>
    <row r="37240" spans="2:18">
      <c r="B37240" s="18"/>
      <c r="H37240" s="14"/>
      <c r="K37240" s="15"/>
      <c r="M37240" s="23"/>
      <c r="Q37240" s="15"/>
      <c r="R37240" s="15"/>
    </row>
    <row r="37241" spans="2:18">
      <c r="B37241" s="18"/>
      <c r="H37241" s="14"/>
      <c r="K37241" s="15"/>
      <c r="M37241" s="23"/>
      <c r="Q37241" s="15"/>
      <c r="R37241" s="15"/>
    </row>
    <row r="37242" spans="2:18">
      <c r="B37242" s="18"/>
      <c r="H37242" s="14"/>
      <c r="K37242" s="15"/>
      <c r="M37242" s="23"/>
      <c r="Q37242" s="15"/>
      <c r="R37242" s="15"/>
    </row>
    <row r="37243" spans="2:18">
      <c r="B37243" s="18"/>
      <c r="H37243" s="14"/>
      <c r="K37243" s="15"/>
      <c r="M37243" s="23"/>
      <c r="Q37243" s="15"/>
      <c r="R37243" s="15"/>
    </row>
    <row r="37244" spans="2:18">
      <c r="B37244" s="18"/>
      <c r="H37244" s="14"/>
      <c r="K37244" s="15"/>
      <c r="M37244" s="23"/>
      <c r="Q37244" s="15"/>
      <c r="R37244" s="15"/>
    </row>
    <row r="37245" spans="2:18">
      <c r="B37245" s="18"/>
      <c r="H37245" s="14"/>
      <c r="K37245" s="15"/>
      <c r="M37245" s="23"/>
      <c r="Q37245" s="15"/>
      <c r="R37245" s="15"/>
    </row>
    <row r="37246" spans="2:18">
      <c r="B37246" s="18"/>
      <c r="H37246" s="14"/>
      <c r="K37246" s="15"/>
      <c r="M37246" s="23"/>
      <c r="Q37246" s="15"/>
      <c r="R37246" s="15"/>
    </row>
    <row r="37247" spans="2:18">
      <c r="B37247" s="18"/>
      <c r="H37247" s="14"/>
      <c r="K37247" s="15"/>
      <c r="M37247" s="23"/>
      <c r="Q37247" s="15"/>
      <c r="R37247" s="15"/>
    </row>
    <row r="37248" spans="2:18">
      <c r="B37248" s="18"/>
      <c r="H37248" s="14"/>
      <c r="K37248" s="15"/>
      <c r="M37248" s="23"/>
      <c r="Q37248" s="15"/>
      <c r="R37248" s="15"/>
    </row>
    <row r="37249" spans="2:18">
      <c r="B37249" s="18"/>
      <c r="H37249" s="14"/>
      <c r="K37249" s="15"/>
      <c r="M37249" s="23"/>
      <c r="Q37249" s="15"/>
      <c r="R37249" s="15"/>
    </row>
    <row r="37250" spans="2:18">
      <c r="B37250" s="18"/>
      <c r="H37250" s="14"/>
      <c r="K37250" s="15"/>
      <c r="M37250" s="23"/>
      <c r="Q37250" s="15"/>
      <c r="R37250" s="15"/>
    </row>
    <row r="37251" spans="2:18">
      <c r="B37251" s="18"/>
      <c r="H37251" s="14"/>
      <c r="K37251" s="15"/>
      <c r="M37251" s="23"/>
      <c r="Q37251" s="15"/>
      <c r="R37251" s="15"/>
    </row>
    <row r="37252" spans="2:18">
      <c r="B37252" s="18"/>
      <c r="H37252" s="14"/>
      <c r="K37252" s="15"/>
      <c r="M37252" s="23"/>
      <c r="Q37252" s="15"/>
      <c r="R37252" s="15"/>
    </row>
    <row r="37253" spans="2:18">
      <c r="B37253" s="18"/>
      <c r="H37253" s="14"/>
      <c r="K37253" s="15"/>
      <c r="M37253" s="23"/>
      <c r="Q37253" s="15"/>
      <c r="R37253" s="15"/>
    </row>
    <row r="37254" spans="2:18">
      <c r="B37254" s="18"/>
      <c r="H37254" s="14"/>
      <c r="K37254" s="15"/>
      <c r="M37254" s="23"/>
      <c r="Q37254" s="15"/>
      <c r="R37254" s="15"/>
    </row>
    <row r="37255" spans="2:18">
      <c r="B37255" s="18"/>
      <c r="H37255" s="14"/>
      <c r="K37255" s="15"/>
      <c r="M37255" s="23"/>
      <c r="Q37255" s="15"/>
      <c r="R37255" s="15"/>
    </row>
    <row r="37256" spans="2:18">
      <c r="B37256" s="18"/>
      <c r="H37256" s="14"/>
      <c r="K37256" s="15"/>
      <c r="M37256" s="23"/>
      <c r="Q37256" s="15"/>
      <c r="R37256" s="15"/>
    </row>
    <row r="37257" spans="2:18">
      <c r="B37257" s="18"/>
      <c r="H37257" s="14"/>
      <c r="K37257" s="15"/>
      <c r="M37257" s="23"/>
      <c r="Q37257" s="15"/>
      <c r="R37257" s="15"/>
    </row>
    <row r="37258" spans="2:18">
      <c r="B37258" s="18"/>
      <c r="H37258" s="14"/>
      <c r="K37258" s="15"/>
      <c r="M37258" s="23"/>
      <c r="Q37258" s="15"/>
      <c r="R37258" s="15"/>
    </row>
    <row r="37259" spans="2:18">
      <c r="B37259" s="18"/>
      <c r="H37259" s="14"/>
      <c r="K37259" s="15"/>
      <c r="M37259" s="23"/>
      <c r="Q37259" s="15"/>
      <c r="R37259" s="15"/>
    </row>
    <row r="37260" spans="2:18">
      <c r="B37260" s="18"/>
      <c r="H37260" s="14"/>
      <c r="K37260" s="15"/>
      <c r="M37260" s="23"/>
      <c r="Q37260" s="15"/>
      <c r="R37260" s="15"/>
    </row>
    <row r="37261" spans="2:18">
      <c r="B37261" s="18"/>
      <c r="H37261" s="14"/>
      <c r="K37261" s="15"/>
      <c r="M37261" s="23"/>
      <c r="Q37261" s="15"/>
      <c r="R37261" s="15"/>
    </row>
    <row r="37262" spans="2:18">
      <c r="B37262" s="18"/>
      <c r="H37262" s="14"/>
      <c r="K37262" s="15"/>
      <c r="M37262" s="23"/>
      <c r="Q37262" s="15"/>
      <c r="R37262" s="15"/>
    </row>
    <row r="37263" spans="2:18">
      <c r="B37263" s="18"/>
      <c r="H37263" s="14"/>
      <c r="K37263" s="15"/>
      <c r="M37263" s="23"/>
      <c r="Q37263" s="15"/>
      <c r="R37263" s="15"/>
    </row>
    <row r="37264" spans="2:18">
      <c r="B37264" s="18"/>
      <c r="H37264" s="14"/>
      <c r="K37264" s="15"/>
      <c r="M37264" s="23"/>
      <c r="Q37264" s="15"/>
      <c r="R37264" s="15"/>
    </row>
    <row r="37265" spans="2:18">
      <c r="B37265" s="18"/>
      <c r="H37265" s="14"/>
      <c r="K37265" s="15"/>
      <c r="M37265" s="23"/>
      <c r="Q37265" s="15"/>
      <c r="R37265" s="15"/>
    </row>
    <row r="37266" spans="2:18">
      <c r="B37266" s="18"/>
      <c r="H37266" s="14"/>
      <c r="K37266" s="15"/>
      <c r="M37266" s="23"/>
      <c r="Q37266" s="15"/>
      <c r="R37266" s="15"/>
    </row>
    <row r="37267" spans="2:18">
      <c r="B37267" s="18"/>
      <c r="H37267" s="14"/>
      <c r="K37267" s="15"/>
      <c r="M37267" s="23"/>
      <c r="Q37267" s="15"/>
      <c r="R37267" s="15"/>
    </row>
    <row r="37268" spans="2:18">
      <c r="B37268" s="18"/>
      <c r="H37268" s="14"/>
      <c r="K37268" s="15"/>
      <c r="M37268" s="23"/>
      <c r="Q37268" s="15"/>
      <c r="R37268" s="15"/>
    </row>
    <row r="37269" spans="2:18">
      <c r="B37269" s="18"/>
      <c r="H37269" s="14"/>
      <c r="K37269" s="15"/>
      <c r="M37269" s="23"/>
      <c r="Q37269" s="15"/>
      <c r="R37269" s="15"/>
    </row>
    <row r="37270" spans="2:18">
      <c r="B37270" s="18"/>
      <c r="H37270" s="14"/>
      <c r="K37270" s="15"/>
      <c r="M37270" s="23"/>
      <c r="Q37270" s="15"/>
      <c r="R37270" s="15"/>
    </row>
    <row r="37271" spans="2:18">
      <c r="B37271" s="18"/>
      <c r="H37271" s="14"/>
      <c r="K37271" s="15"/>
      <c r="M37271" s="23"/>
      <c r="Q37271" s="15"/>
      <c r="R37271" s="15"/>
    </row>
    <row r="37272" spans="2:18">
      <c r="B37272" s="18"/>
      <c r="H37272" s="14"/>
      <c r="K37272" s="15"/>
      <c r="M37272" s="23"/>
      <c r="Q37272" s="15"/>
      <c r="R37272" s="15"/>
    </row>
    <row r="37273" spans="2:18">
      <c r="B37273" s="18"/>
      <c r="H37273" s="14"/>
      <c r="K37273" s="15"/>
      <c r="M37273" s="23"/>
      <c r="Q37273" s="15"/>
      <c r="R37273" s="15"/>
    </row>
    <row r="37274" spans="2:18">
      <c r="B37274" s="18"/>
      <c r="H37274" s="14"/>
      <c r="K37274" s="15"/>
      <c r="M37274" s="23"/>
      <c r="Q37274" s="15"/>
      <c r="R37274" s="15"/>
    </row>
    <row r="37275" spans="2:18">
      <c r="B37275" s="18"/>
      <c r="H37275" s="14"/>
      <c r="K37275" s="15"/>
      <c r="M37275" s="23"/>
      <c r="Q37275" s="15"/>
      <c r="R37275" s="15"/>
    </row>
    <row r="37276" spans="2:18">
      <c r="B37276" s="18"/>
      <c r="H37276" s="14"/>
      <c r="K37276" s="15"/>
      <c r="M37276" s="23"/>
      <c r="Q37276" s="15"/>
      <c r="R37276" s="15"/>
    </row>
    <row r="37277" spans="2:18">
      <c r="B37277" s="18"/>
      <c r="H37277" s="14"/>
      <c r="K37277" s="15"/>
      <c r="M37277" s="23"/>
      <c r="Q37277" s="15"/>
      <c r="R37277" s="15"/>
    </row>
    <row r="37278" spans="2:18">
      <c r="B37278" s="18"/>
      <c r="H37278" s="14"/>
      <c r="K37278" s="15"/>
      <c r="M37278" s="23"/>
      <c r="Q37278" s="15"/>
      <c r="R37278" s="15"/>
    </row>
    <row r="37279" spans="2:18">
      <c r="B37279" s="18"/>
      <c r="H37279" s="14"/>
      <c r="K37279" s="15"/>
      <c r="M37279" s="23"/>
      <c r="Q37279" s="15"/>
      <c r="R37279" s="15"/>
    </row>
    <row r="37280" spans="2:18">
      <c r="B37280" s="18"/>
      <c r="H37280" s="14"/>
      <c r="K37280" s="15"/>
      <c r="M37280" s="23"/>
      <c r="Q37280" s="15"/>
      <c r="R37280" s="15"/>
    </row>
    <row r="37281" spans="2:18">
      <c r="B37281" s="18"/>
      <c r="H37281" s="14"/>
      <c r="K37281" s="15"/>
      <c r="M37281" s="23"/>
      <c r="Q37281" s="15"/>
      <c r="R37281" s="15"/>
    </row>
    <row r="37282" spans="2:18">
      <c r="B37282" s="18"/>
      <c r="H37282" s="14"/>
      <c r="K37282" s="15"/>
      <c r="M37282" s="23"/>
      <c r="Q37282" s="15"/>
      <c r="R37282" s="15"/>
    </row>
    <row r="37283" spans="2:18">
      <c r="B37283" s="18"/>
      <c r="H37283" s="14"/>
      <c r="K37283" s="15"/>
      <c r="M37283" s="23"/>
      <c r="Q37283" s="15"/>
      <c r="R37283" s="15"/>
    </row>
    <row r="37284" spans="2:18">
      <c r="B37284" s="18"/>
      <c r="H37284" s="14"/>
      <c r="K37284" s="15"/>
      <c r="M37284" s="23"/>
      <c r="Q37284" s="15"/>
      <c r="R37284" s="15"/>
    </row>
    <row r="37285" spans="2:18">
      <c r="B37285" s="18"/>
      <c r="H37285" s="14"/>
      <c r="K37285" s="15"/>
      <c r="M37285" s="23"/>
      <c r="Q37285" s="15"/>
      <c r="R37285" s="15"/>
    </row>
    <row r="37286" spans="2:18">
      <c r="B37286" s="18"/>
      <c r="H37286" s="14"/>
      <c r="K37286" s="15"/>
      <c r="M37286" s="23"/>
      <c r="Q37286" s="15"/>
      <c r="R37286" s="15"/>
    </row>
    <row r="37287" spans="2:18">
      <c r="B37287" s="18"/>
      <c r="H37287" s="14"/>
      <c r="K37287" s="15"/>
      <c r="M37287" s="23"/>
      <c r="Q37287" s="15"/>
      <c r="R37287" s="15"/>
    </row>
    <row r="37288" spans="2:18">
      <c r="B37288" s="18"/>
      <c r="H37288" s="14"/>
      <c r="K37288" s="15"/>
      <c r="M37288" s="23"/>
      <c r="Q37288" s="15"/>
      <c r="R37288" s="15"/>
    </row>
    <row r="37289" spans="2:18">
      <c r="B37289" s="18"/>
      <c r="H37289" s="14"/>
      <c r="K37289" s="15"/>
      <c r="M37289" s="23"/>
      <c r="Q37289" s="15"/>
      <c r="R37289" s="15"/>
    </row>
    <row r="37290" spans="2:18">
      <c r="B37290" s="18"/>
      <c r="H37290" s="14"/>
      <c r="K37290" s="15"/>
      <c r="M37290" s="23"/>
      <c r="Q37290" s="15"/>
      <c r="R37290" s="15"/>
    </row>
    <row r="37291" spans="2:18">
      <c r="B37291" s="18"/>
      <c r="H37291" s="14"/>
      <c r="K37291" s="15"/>
      <c r="M37291" s="23"/>
      <c r="Q37291" s="15"/>
      <c r="R37291" s="15"/>
    </row>
    <row r="37292" spans="2:18">
      <c r="B37292" s="18"/>
      <c r="H37292" s="14"/>
      <c r="K37292" s="15"/>
      <c r="M37292" s="23"/>
      <c r="Q37292" s="15"/>
      <c r="R37292" s="15"/>
    </row>
    <row r="37293" spans="2:18">
      <c r="B37293" s="18"/>
      <c r="H37293" s="14"/>
      <c r="K37293" s="15"/>
      <c r="M37293" s="23"/>
      <c r="Q37293" s="15"/>
      <c r="R37293" s="15"/>
    </row>
    <row r="37294" spans="2:18">
      <c r="B37294" s="18"/>
      <c r="H37294" s="14"/>
      <c r="K37294" s="15"/>
      <c r="M37294" s="23"/>
      <c r="Q37294" s="15"/>
      <c r="R37294" s="15"/>
    </row>
    <row r="37295" spans="2:18">
      <c r="B37295" s="18"/>
      <c r="H37295" s="14"/>
      <c r="K37295" s="15"/>
      <c r="M37295" s="23"/>
      <c r="Q37295" s="15"/>
      <c r="R37295" s="15"/>
    </row>
    <row r="37296" spans="2:18">
      <c r="B37296" s="18"/>
      <c r="H37296" s="14"/>
      <c r="K37296" s="15"/>
      <c r="M37296" s="23"/>
      <c r="Q37296" s="15"/>
      <c r="R37296" s="15"/>
    </row>
    <row r="37297" spans="2:18">
      <c r="B37297" s="18"/>
      <c r="H37297" s="14"/>
      <c r="K37297" s="15"/>
      <c r="M37297" s="23"/>
      <c r="Q37297" s="15"/>
      <c r="R37297" s="15"/>
    </row>
    <row r="37298" spans="2:18">
      <c r="B37298" s="18"/>
      <c r="H37298" s="14"/>
      <c r="K37298" s="15"/>
      <c r="M37298" s="23"/>
      <c r="Q37298" s="15"/>
      <c r="R37298" s="15"/>
    </row>
    <row r="37299" spans="2:18">
      <c r="B37299" s="18"/>
      <c r="H37299" s="14"/>
      <c r="K37299" s="15"/>
      <c r="M37299" s="23"/>
      <c r="Q37299" s="15"/>
      <c r="R37299" s="15"/>
    </row>
    <row r="37300" spans="2:18">
      <c r="B37300" s="18"/>
      <c r="H37300" s="14"/>
      <c r="K37300" s="15"/>
      <c r="M37300" s="23"/>
      <c r="Q37300" s="15"/>
      <c r="R37300" s="15"/>
    </row>
    <row r="37301" spans="2:18">
      <c r="B37301" s="18"/>
      <c r="H37301" s="14"/>
      <c r="K37301" s="15"/>
      <c r="M37301" s="23"/>
      <c r="Q37301" s="15"/>
      <c r="R37301" s="15"/>
    </row>
    <row r="37302" spans="2:18">
      <c r="B37302" s="18"/>
      <c r="H37302" s="14"/>
      <c r="K37302" s="15"/>
      <c r="M37302" s="23"/>
      <c r="Q37302" s="15"/>
      <c r="R37302" s="15"/>
    </row>
    <row r="37303" spans="2:18">
      <c r="B37303" s="18"/>
      <c r="H37303" s="14"/>
      <c r="K37303" s="15"/>
      <c r="M37303" s="23"/>
      <c r="Q37303" s="15"/>
      <c r="R37303" s="15"/>
    </row>
    <row r="37304" spans="2:18">
      <c r="B37304" s="18"/>
      <c r="H37304" s="14"/>
      <c r="K37304" s="15"/>
      <c r="M37304" s="23"/>
      <c r="Q37304" s="15"/>
      <c r="R37304" s="15"/>
    </row>
    <row r="37305" spans="2:18">
      <c r="B37305" s="18"/>
      <c r="H37305" s="14"/>
      <c r="K37305" s="15"/>
      <c r="M37305" s="23"/>
      <c r="Q37305" s="15"/>
      <c r="R37305" s="15"/>
    </row>
    <row r="37306" spans="2:18">
      <c r="B37306" s="18"/>
      <c r="H37306" s="14"/>
      <c r="K37306" s="15"/>
      <c r="M37306" s="23"/>
      <c r="Q37306" s="15"/>
      <c r="R37306" s="15"/>
    </row>
    <row r="37307" spans="2:18">
      <c r="B37307" s="18"/>
      <c r="H37307" s="14"/>
      <c r="K37307" s="15"/>
      <c r="M37307" s="23"/>
      <c r="Q37307" s="15"/>
      <c r="R37307" s="15"/>
    </row>
    <row r="37308" spans="2:18">
      <c r="B37308" s="18"/>
      <c r="H37308" s="14"/>
      <c r="K37308" s="15"/>
      <c r="M37308" s="23"/>
      <c r="Q37308" s="15"/>
      <c r="R37308" s="15"/>
    </row>
    <row r="37309" spans="2:18">
      <c r="B37309" s="18"/>
      <c r="H37309" s="14"/>
      <c r="K37309" s="15"/>
      <c r="M37309" s="23"/>
      <c r="Q37309" s="15"/>
      <c r="R37309" s="15"/>
    </row>
    <row r="37310" spans="2:18">
      <c r="B37310" s="18"/>
      <c r="H37310" s="14"/>
      <c r="K37310" s="15"/>
      <c r="M37310" s="23"/>
      <c r="Q37310" s="15"/>
      <c r="R37310" s="15"/>
    </row>
    <row r="37311" spans="2:18">
      <c r="B37311" s="18"/>
      <c r="H37311" s="14"/>
      <c r="K37311" s="15"/>
      <c r="M37311" s="23"/>
      <c r="Q37311" s="15"/>
      <c r="R37311" s="15"/>
    </row>
    <row r="37312" spans="2:18">
      <c r="B37312" s="18"/>
      <c r="H37312" s="14"/>
      <c r="K37312" s="15"/>
      <c r="M37312" s="23"/>
      <c r="Q37312" s="15"/>
      <c r="R37312" s="15"/>
    </row>
    <row r="37313" spans="2:18">
      <c r="B37313" s="18"/>
      <c r="H37313" s="14"/>
      <c r="K37313" s="15"/>
      <c r="M37313" s="23"/>
      <c r="Q37313" s="15"/>
      <c r="R37313" s="15"/>
    </row>
    <row r="37314" spans="2:18">
      <c r="B37314" s="18"/>
      <c r="H37314" s="14"/>
      <c r="K37314" s="15"/>
      <c r="M37314" s="23"/>
      <c r="Q37314" s="15"/>
      <c r="R37314" s="15"/>
    </row>
    <row r="37315" spans="2:18">
      <c r="B37315" s="18"/>
      <c r="H37315" s="14"/>
      <c r="K37315" s="15"/>
      <c r="M37315" s="23"/>
      <c r="Q37315" s="15"/>
      <c r="R37315" s="15"/>
    </row>
    <row r="37316" spans="2:18">
      <c r="B37316" s="18"/>
      <c r="H37316" s="14"/>
      <c r="K37316" s="15"/>
      <c r="M37316" s="23"/>
      <c r="Q37316" s="15"/>
      <c r="R37316" s="15"/>
    </row>
    <row r="37317" spans="2:18">
      <c r="B37317" s="18"/>
      <c r="H37317" s="14"/>
      <c r="K37317" s="15"/>
      <c r="M37317" s="23"/>
      <c r="Q37317" s="15"/>
      <c r="R37317" s="15"/>
    </row>
    <row r="37318" spans="2:18">
      <c r="B37318" s="18"/>
      <c r="H37318" s="14"/>
      <c r="K37318" s="15"/>
      <c r="M37318" s="23"/>
      <c r="Q37318" s="15"/>
      <c r="R37318" s="15"/>
    </row>
    <row r="37319" spans="2:18">
      <c r="B37319" s="18"/>
      <c r="H37319" s="14"/>
      <c r="K37319" s="15"/>
      <c r="M37319" s="23"/>
      <c r="Q37319" s="15"/>
      <c r="R37319" s="15"/>
    </row>
    <row r="37320" spans="2:18">
      <c r="B37320" s="18"/>
      <c r="H37320" s="14"/>
      <c r="K37320" s="15"/>
      <c r="M37320" s="23"/>
      <c r="Q37320" s="15"/>
      <c r="R37320" s="15"/>
    </row>
    <row r="37321" spans="2:18">
      <c r="B37321" s="18"/>
      <c r="H37321" s="14"/>
      <c r="K37321" s="15"/>
      <c r="M37321" s="23"/>
      <c r="Q37321" s="15"/>
      <c r="R37321" s="15"/>
    </row>
    <row r="37322" spans="2:18">
      <c r="B37322" s="18"/>
      <c r="H37322" s="14"/>
      <c r="K37322" s="15"/>
      <c r="M37322" s="23"/>
      <c r="Q37322" s="15"/>
      <c r="R37322" s="15"/>
    </row>
    <row r="37323" spans="2:18">
      <c r="B37323" s="18"/>
      <c r="H37323" s="14"/>
      <c r="K37323" s="15"/>
      <c r="M37323" s="23"/>
      <c r="Q37323" s="15"/>
      <c r="R37323" s="15"/>
    </row>
    <row r="37324" spans="2:18">
      <c r="B37324" s="18"/>
      <c r="H37324" s="14"/>
      <c r="K37324" s="15"/>
      <c r="M37324" s="23"/>
      <c r="Q37324" s="15"/>
      <c r="R37324" s="15"/>
    </row>
    <row r="37325" spans="2:18">
      <c r="B37325" s="18"/>
      <c r="H37325" s="14"/>
      <c r="K37325" s="15"/>
      <c r="M37325" s="23"/>
      <c r="Q37325" s="15"/>
      <c r="R37325" s="15"/>
    </row>
    <row r="37326" spans="2:18">
      <c r="B37326" s="18"/>
      <c r="H37326" s="14"/>
      <c r="K37326" s="15"/>
      <c r="M37326" s="23"/>
      <c r="Q37326" s="15"/>
      <c r="R37326" s="15"/>
    </row>
    <row r="37327" spans="2:18">
      <c r="B37327" s="18"/>
      <c r="H37327" s="14"/>
      <c r="K37327" s="15"/>
      <c r="M37327" s="23"/>
      <c r="Q37327" s="15"/>
      <c r="R37327" s="15"/>
    </row>
    <row r="37328" spans="2:18">
      <c r="B37328" s="18"/>
      <c r="H37328" s="14"/>
      <c r="K37328" s="15"/>
      <c r="M37328" s="23"/>
      <c r="Q37328" s="15"/>
      <c r="R37328" s="15"/>
    </row>
    <row r="37329" spans="2:18">
      <c r="B37329" s="18"/>
      <c r="H37329" s="14"/>
      <c r="K37329" s="15"/>
      <c r="M37329" s="23"/>
      <c r="Q37329" s="15"/>
      <c r="R37329" s="15"/>
    </row>
    <row r="37330" spans="2:18">
      <c r="B37330" s="18"/>
      <c r="H37330" s="14"/>
      <c r="K37330" s="15"/>
      <c r="M37330" s="23"/>
      <c r="Q37330" s="15"/>
      <c r="R37330" s="15"/>
    </row>
    <row r="37331" spans="2:18">
      <c r="B37331" s="18"/>
      <c r="H37331" s="14"/>
      <c r="K37331" s="15"/>
      <c r="M37331" s="23"/>
      <c r="Q37331" s="15"/>
      <c r="R37331" s="15"/>
    </row>
    <row r="37332" spans="2:18">
      <c r="B37332" s="18"/>
      <c r="H37332" s="14"/>
      <c r="K37332" s="15"/>
      <c r="M37332" s="23"/>
      <c r="Q37332" s="15"/>
      <c r="R37332" s="15"/>
    </row>
    <row r="37333" spans="2:18">
      <c r="B37333" s="18"/>
      <c r="H37333" s="14"/>
      <c r="K37333" s="15"/>
      <c r="M37333" s="23"/>
      <c r="Q37333" s="15"/>
      <c r="R37333" s="15"/>
    </row>
    <row r="37334" spans="2:18">
      <c r="B37334" s="18"/>
      <c r="H37334" s="14"/>
      <c r="K37334" s="15"/>
      <c r="M37334" s="23"/>
      <c r="Q37334" s="15"/>
      <c r="R37334" s="15"/>
    </row>
    <row r="37335" spans="2:18">
      <c r="B37335" s="18"/>
      <c r="H37335" s="14"/>
      <c r="K37335" s="15"/>
      <c r="M37335" s="23"/>
      <c r="Q37335" s="15"/>
      <c r="R37335" s="15"/>
    </row>
    <row r="37336" spans="2:18">
      <c r="B37336" s="18"/>
      <c r="H37336" s="14"/>
      <c r="K37336" s="15"/>
      <c r="M37336" s="23"/>
      <c r="Q37336" s="15"/>
      <c r="R37336" s="15"/>
    </row>
    <row r="37337" spans="2:18">
      <c r="B37337" s="18"/>
      <c r="H37337" s="14"/>
      <c r="K37337" s="15"/>
      <c r="M37337" s="23"/>
      <c r="Q37337" s="15"/>
      <c r="R37337" s="15"/>
    </row>
    <row r="37338" spans="2:18">
      <c r="B37338" s="18"/>
      <c r="H37338" s="14"/>
      <c r="K37338" s="15"/>
      <c r="M37338" s="23"/>
      <c r="Q37338" s="15"/>
      <c r="R37338" s="15"/>
    </row>
    <row r="37339" spans="2:18">
      <c r="B37339" s="18"/>
      <c r="H37339" s="14"/>
      <c r="K37339" s="15"/>
      <c r="M37339" s="23"/>
      <c r="Q37339" s="15"/>
      <c r="R37339" s="15"/>
    </row>
    <row r="37340" spans="2:18">
      <c r="B37340" s="18"/>
      <c r="H37340" s="14"/>
      <c r="K37340" s="15"/>
      <c r="M37340" s="23"/>
      <c r="Q37340" s="15"/>
      <c r="R37340" s="15"/>
    </row>
    <row r="37341" spans="2:18">
      <c r="B37341" s="18"/>
      <c r="H37341" s="14"/>
      <c r="K37341" s="15"/>
      <c r="M37341" s="23"/>
      <c r="Q37341" s="15"/>
      <c r="R37341" s="15"/>
    </row>
    <row r="37342" spans="2:18">
      <c r="B37342" s="18"/>
      <c r="H37342" s="14"/>
      <c r="K37342" s="15"/>
      <c r="M37342" s="23"/>
      <c r="Q37342" s="15"/>
      <c r="R37342" s="15"/>
    </row>
    <row r="37343" spans="2:18">
      <c r="B37343" s="18"/>
      <c r="H37343" s="14"/>
      <c r="K37343" s="15"/>
      <c r="M37343" s="23"/>
      <c r="Q37343" s="15"/>
      <c r="R37343" s="15"/>
    </row>
    <row r="37344" spans="2:18">
      <c r="B37344" s="18"/>
      <c r="H37344" s="14"/>
      <c r="K37344" s="15"/>
      <c r="M37344" s="23"/>
      <c r="Q37344" s="15"/>
      <c r="R37344" s="15"/>
    </row>
    <row r="37345" spans="2:18">
      <c r="B37345" s="18"/>
      <c r="H37345" s="14"/>
      <c r="K37345" s="15"/>
      <c r="M37345" s="23"/>
      <c r="Q37345" s="15"/>
      <c r="R37345" s="15"/>
    </row>
    <row r="37346" spans="2:18">
      <c r="B37346" s="18"/>
      <c r="H37346" s="14"/>
      <c r="K37346" s="15"/>
      <c r="M37346" s="23"/>
      <c r="Q37346" s="15"/>
      <c r="R37346" s="15"/>
    </row>
    <row r="37347" spans="2:18">
      <c r="B37347" s="18"/>
      <c r="H37347" s="14"/>
      <c r="K37347" s="15"/>
      <c r="M37347" s="23"/>
      <c r="Q37347" s="15"/>
      <c r="R37347" s="15"/>
    </row>
    <row r="37348" spans="2:18">
      <c r="B37348" s="18"/>
      <c r="H37348" s="14"/>
      <c r="K37348" s="15"/>
      <c r="M37348" s="23"/>
      <c r="Q37348" s="15"/>
      <c r="R37348" s="15"/>
    </row>
    <row r="37349" spans="2:18">
      <c r="B37349" s="18"/>
      <c r="H37349" s="14"/>
      <c r="K37349" s="15"/>
      <c r="M37349" s="23"/>
      <c r="Q37349" s="15"/>
      <c r="R37349" s="15"/>
    </row>
    <row r="37350" spans="2:18">
      <c r="B37350" s="18"/>
      <c r="H37350" s="14"/>
      <c r="K37350" s="15"/>
      <c r="M37350" s="23"/>
      <c r="Q37350" s="15"/>
      <c r="R37350" s="15"/>
    </row>
    <row r="37351" spans="2:18">
      <c r="B37351" s="18"/>
      <c r="H37351" s="14"/>
      <c r="K37351" s="15"/>
      <c r="M37351" s="23"/>
      <c r="Q37351" s="15"/>
      <c r="R37351" s="15"/>
    </row>
    <row r="37352" spans="2:18">
      <c r="B37352" s="18"/>
      <c r="H37352" s="14"/>
      <c r="K37352" s="15"/>
      <c r="M37352" s="23"/>
      <c r="Q37352" s="15"/>
      <c r="R37352" s="15"/>
    </row>
    <row r="37353" spans="2:18">
      <c r="B37353" s="18"/>
      <c r="H37353" s="14"/>
      <c r="K37353" s="15"/>
      <c r="M37353" s="23"/>
      <c r="Q37353" s="15"/>
      <c r="R37353" s="15"/>
    </row>
    <row r="37354" spans="2:18">
      <c r="B37354" s="18"/>
      <c r="H37354" s="14"/>
      <c r="K37354" s="15"/>
      <c r="M37354" s="23"/>
      <c r="Q37354" s="15"/>
      <c r="R37354" s="15"/>
    </row>
    <row r="37355" spans="2:18">
      <c r="B37355" s="18"/>
      <c r="H37355" s="14"/>
      <c r="K37355" s="15"/>
      <c r="M37355" s="23"/>
      <c r="Q37355" s="15"/>
      <c r="R37355" s="15"/>
    </row>
    <row r="37356" spans="2:18">
      <c r="B37356" s="18"/>
      <c r="H37356" s="14"/>
      <c r="K37356" s="15"/>
      <c r="M37356" s="23"/>
      <c r="Q37356" s="15"/>
      <c r="R37356" s="15"/>
    </row>
    <row r="37357" spans="2:18">
      <c r="B37357" s="18"/>
      <c r="H37357" s="14"/>
      <c r="K37357" s="15"/>
      <c r="M37357" s="23"/>
      <c r="Q37357" s="15"/>
      <c r="R37357" s="15"/>
    </row>
    <row r="37358" spans="2:18">
      <c r="B37358" s="18"/>
      <c r="H37358" s="14"/>
      <c r="K37358" s="15"/>
      <c r="M37358" s="23"/>
      <c r="Q37358" s="15"/>
      <c r="R37358" s="15"/>
    </row>
    <row r="37359" spans="2:18">
      <c r="B37359" s="18"/>
      <c r="H37359" s="14"/>
      <c r="K37359" s="15"/>
      <c r="M37359" s="23"/>
      <c r="Q37359" s="15"/>
      <c r="R37359" s="15"/>
    </row>
    <row r="37360" spans="2:18">
      <c r="B37360" s="18"/>
      <c r="H37360" s="14"/>
      <c r="K37360" s="15"/>
      <c r="M37360" s="23"/>
      <c r="Q37360" s="15"/>
      <c r="R37360" s="15"/>
    </row>
    <row r="37361" spans="2:18">
      <c r="B37361" s="18"/>
      <c r="H37361" s="14"/>
      <c r="K37361" s="15"/>
      <c r="M37361" s="23"/>
      <c r="Q37361" s="15"/>
      <c r="R37361" s="15"/>
    </row>
    <row r="37362" spans="2:18">
      <c r="B37362" s="18"/>
      <c r="H37362" s="14"/>
      <c r="K37362" s="15"/>
      <c r="M37362" s="23"/>
      <c r="Q37362" s="15"/>
      <c r="R37362" s="15"/>
    </row>
    <row r="37363" spans="2:18">
      <c r="B37363" s="18"/>
      <c r="H37363" s="14"/>
      <c r="K37363" s="15"/>
      <c r="M37363" s="23"/>
      <c r="Q37363" s="15"/>
      <c r="R37363" s="15"/>
    </row>
    <row r="37364" spans="2:18">
      <c r="B37364" s="18"/>
      <c r="H37364" s="14"/>
      <c r="K37364" s="15"/>
      <c r="M37364" s="23"/>
      <c r="Q37364" s="15"/>
      <c r="R37364" s="15"/>
    </row>
    <row r="37365" spans="2:18">
      <c r="B37365" s="18"/>
      <c r="H37365" s="14"/>
      <c r="K37365" s="15"/>
      <c r="M37365" s="23"/>
      <c r="Q37365" s="15"/>
      <c r="R37365" s="15"/>
    </row>
    <row r="37366" spans="2:18">
      <c r="B37366" s="18"/>
      <c r="H37366" s="14"/>
      <c r="K37366" s="15"/>
      <c r="M37366" s="23"/>
      <c r="Q37366" s="15"/>
      <c r="R37366" s="15"/>
    </row>
    <row r="37367" spans="2:18">
      <c r="B37367" s="18"/>
      <c r="H37367" s="14"/>
      <c r="K37367" s="15"/>
      <c r="M37367" s="23"/>
      <c r="Q37367" s="15"/>
      <c r="R37367" s="15"/>
    </row>
    <row r="37368" spans="2:18">
      <c r="B37368" s="18"/>
      <c r="H37368" s="14"/>
      <c r="K37368" s="15"/>
      <c r="M37368" s="23"/>
      <c r="Q37368" s="15"/>
      <c r="R37368" s="15"/>
    </row>
    <row r="37369" spans="2:18">
      <c r="B37369" s="18"/>
      <c r="H37369" s="14"/>
      <c r="K37369" s="15"/>
      <c r="M37369" s="23"/>
      <c r="Q37369" s="15"/>
      <c r="R37369" s="15"/>
    </row>
    <row r="37370" spans="2:18">
      <c r="B37370" s="18"/>
      <c r="H37370" s="14"/>
      <c r="K37370" s="15"/>
      <c r="M37370" s="23"/>
      <c r="Q37370" s="15"/>
      <c r="R37370" s="15"/>
    </row>
    <row r="37371" spans="2:18">
      <c r="B37371" s="18"/>
      <c r="H37371" s="14"/>
      <c r="K37371" s="15"/>
      <c r="M37371" s="23"/>
      <c r="Q37371" s="15"/>
      <c r="R37371" s="15"/>
    </row>
    <row r="37372" spans="2:18">
      <c r="B37372" s="18"/>
      <c r="H37372" s="14"/>
      <c r="K37372" s="15"/>
      <c r="M37372" s="23"/>
      <c r="Q37372" s="15"/>
      <c r="R37372" s="15"/>
    </row>
    <row r="37373" spans="2:18">
      <c r="B37373" s="18"/>
      <c r="H37373" s="14"/>
      <c r="K37373" s="15"/>
      <c r="M37373" s="23"/>
      <c r="Q37373" s="15"/>
      <c r="R37373" s="15"/>
    </row>
    <row r="37374" spans="2:18">
      <c r="B37374" s="18"/>
      <c r="H37374" s="14"/>
      <c r="K37374" s="15"/>
      <c r="M37374" s="23"/>
      <c r="Q37374" s="15"/>
      <c r="R37374" s="15"/>
    </row>
    <row r="37375" spans="2:18">
      <c r="B37375" s="18"/>
      <c r="H37375" s="14"/>
      <c r="K37375" s="15"/>
      <c r="M37375" s="23"/>
      <c r="Q37375" s="15"/>
      <c r="R37375" s="15"/>
    </row>
    <row r="37376" spans="2:18">
      <c r="B37376" s="18"/>
      <c r="H37376" s="14"/>
      <c r="K37376" s="15"/>
      <c r="M37376" s="23"/>
      <c r="Q37376" s="15"/>
      <c r="R37376" s="15"/>
    </row>
    <row r="37377" spans="2:18">
      <c r="B37377" s="18"/>
      <c r="H37377" s="14"/>
      <c r="K37377" s="15"/>
      <c r="M37377" s="23"/>
      <c r="Q37377" s="15"/>
      <c r="R37377" s="15"/>
    </row>
    <row r="37378" spans="2:18">
      <c r="B37378" s="18"/>
      <c r="H37378" s="14"/>
      <c r="K37378" s="15"/>
      <c r="M37378" s="23"/>
      <c r="Q37378" s="15"/>
      <c r="R37378" s="15"/>
    </row>
    <row r="37379" spans="2:18">
      <c r="B37379" s="18"/>
      <c r="H37379" s="14"/>
      <c r="K37379" s="15"/>
      <c r="M37379" s="23"/>
      <c r="Q37379" s="15"/>
      <c r="R37379" s="15"/>
    </row>
    <row r="37380" spans="2:18">
      <c r="B37380" s="18"/>
      <c r="H37380" s="14"/>
      <c r="K37380" s="15"/>
      <c r="M37380" s="23"/>
      <c r="Q37380" s="15"/>
      <c r="R37380" s="15"/>
    </row>
    <row r="37381" spans="2:18">
      <c r="B37381" s="18"/>
      <c r="H37381" s="14"/>
      <c r="K37381" s="15"/>
      <c r="M37381" s="23"/>
      <c r="Q37381" s="15"/>
      <c r="R37381" s="15"/>
    </row>
    <row r="37382" spans="2:18">
      <c r="B37382" s="18"/>
      <c r="H37382" s="14"/>
      <c r="K37382" s="15"/>
      <c r="M37382" s="23"/>
      <c r="Q37382" s="15"/>
      <c r="R37382" s="15"/>
    </row>
    <row r="37383" spans="2:18">
      <c r="B37383" s="18"/>
      <c r="H37383" s="14"/>
      <c r="K37383" s="15"/>
      <c r="M37383" s="23"/>
      <c r="Q37383" s="15"/>
      <c r="R37383" s="15"/>
    </row>
    <row r="37384" spans="2:18">
      <c r="B37384" s="18"/>
      <c r="H37384" s="14"/>
      <c r="K37384" s="15"/>
      <c r="M37384" s="23"/>
      <c r="Q37384" s="15"/>
      <c r="R37384" s="15"/>
    </row>
    <row r="37385" spans="2:18">
      <c r="B37385" s="18"/>
      <c r="H37385" s="14"/>
      <c r="K37385" s="15"/>
      <c r="M37385" s="23"/>
      <c r="Q37385" s="15"/>
      <c r="R37385" s="15"/>
    </row>
    <row r="37386" spans="2:18">
      <c r="B37386" s="18"/>
      <c r="H37386" s="14"/>
      <c r="K37386" s="15"/>
      <c r="M37386" s="23"/>
      <c r="Q37386" s="15"/>
      <c r="R37386" s="15"/>
    </row>
    <row r="37387" spans="2:18">
      <c r="B37387" s="18"/>
      <c r="H37387" s="14"/>
      <c r="K37387" s="15"/>
      <c r="M37387" s="23"/>
      <c r="Q37387" s="15"/>
      <c r="R37387" s="15"/>
    </row>
    <row r="37388" spans="2:18">
      <c r="B37388" s="18"/>
      <c r="H37388" s="14"/>
      <c r="K37388" s="15"/>
      <c r="M37388" s="23"/>
      <c r="Q37388" s="15"/>
      <c r="R37388" s="15"/>
    </row>
    <row r="37389" spans="2:18">
      <c r="B37389" s="18"/>
      <c r="H37389" s="14"/>
      <c r="K37389" s="15"/>
      <c r="M37389" s="23"/>
      <c r="Q37389" s="15"/>
      <c r="R37389" s="15"/>
    </row>
    <row r="37390" spans="2:18">
      <c r="B37390" s="18"/>
      <c r="H37390" s="14"/>
      <c r="K37390" s="15"/>
      <c r="M37390" s="23"/>
      <c r="Q37390" s="15"/>
      <c r="R37390" s="15"/>
    </row>
    <row r="37391" spans="2:18">
      <c r="B37391" s="18"/>
      <c r="H37391" s="14"/>
      <c r="K37391" s="15"/>
      <c r="M37391" s="23"/>
      <c r="Q37391" s="15"/>
      <c r="R37391" s="15"/>
    </row>
    <row r="37392" spans="2:18">
      <c r="B37392" s="18"/>
      <c r="H37392" s="14"/>
      <c r="K37392" s="15"/>
      <c r="M37392" s="23"/>
      <c r="Q37392" s="15"/>
      <c r="R37392" s="15"/>
    </row>
    <row r="37393" spans="2:18">
      <c r="B37393" s="18"/>
      <c r="H37393" s="14"/>
      <c r="K37393" s="15"/>
      <c r="M37393" s="23"/>
      <c r="Q37393" s="15"/>
      <c r="R37393" s="15"/>
    </row>
    <row r="37394" spans="2:18">
      <c r="B37394" s="18"/>
      <c r="H37394" s="14"/>
      <c r="K37394" s="15"/>
      <c r="M37394" s="23"/>
      <c r="Q37394" s="15"/>
      <c r="R37394" s="15"/>
    </row>
    <row r="37395" spans="2:18">
      <c r="B37395" s="18"/>
      <c r="H37395" s="14"/>
      <c r="K37395" s="15"/>
      <c r="M37395" s="23"/>
      <c r="Q37395" s="15"/>
      <c r="R37395" s="15"/>
    </row>
    <row r="37396" spans="2:18">
      <c r="B37396" s="18"/>
      <c r="H37396" s="14"/>
      <c r="K37396" s="15"/>
      <c r="M37396" s="23"/>
      <c r="Q37396" s="15"/>
      <c r="R37396" s="15"/>
    </row>
    <row r="37397" spans="2:18">
      <c r="B37397" s="18"/>
      <c r="H37397" s="14"/>
      <c r="K37397" s="15"/>
      <c r="M37397" s="23"/>
      <c r="Q37397" s="15"/>
      <c r="R37397" s="15"/>
    </row>
    <row r="37398" spans="2:18">
      <c r="B37398" s="18"/>
      <c r="H37398" s="14"/>
      <c r="K37398" s="15"/>
      <c r="M37398" s="23"/>
      <c r="Q37398" s="15"/>
      <c r="R37398" s="15"/>
    </row>
    <row r="37399" spans="2:18">
      <c r="B37399" s="18"/>
      <c r="H37399" s="14"/>
      <c r="K37399" s="15"/>
      <c r="M37399" s="23"/>
      <c r="Q37399" s="15"/>
      <c r="R37399" s="15"/>
    </row>
    <row r="37400" spans="2:18">
      <c r="B37400" s="18"/>
      <c r="H37400" s="14"/>
      <c r="K37400" s="15"/>
      <c r="M37400" s="23"/>
      <c r="Q37400" s="15"/>
      <c r="R37400" s="15"/>
    </row>
    <row r="37401" spans="2:18">
      <c r="B37401" s="18"/>
      <c r="H37401" s="14"/>
      <c r="K37401" s="15"/>
      <c r="M37401" s="23"/>
      <c r="Q37401" s="15"/>
      <c r="R37401" s="15"/>
    </row>
    <row r="37402" spans="2:18">
      <c r="B37402" s="18"/>
      <c r="H37402" s="14"/>
      <c r="K37402" s="15"/>
      <c r="M37402" s="23"/>
      <c r="Q37402" s="15"/>
      <c r="R37402" s="15"/>
    </row>
    <row r="37403" spans="2:18">
      <c r="B37403" s="18"/>
      <c r="H37403" s="14"/>
      <c r="K37403" s="15"/>
      <c r="M37403" s="23"/>
      <c r="Q37403" s="15"/>
      <c r="R37403" s="15"/>
    </row>
    <row r="37404" spans="2:18">
      <c r="B37404" s="18"/>
      <c r="H37404" s="14"/>
      <c r="K37404" s="15"/>
      <c r="M37404" s="23"/>
      <c r="Q37404" s="15"/>
      <c r="R37404" s="15"/>
    </row>
    <row r="37405" spans="2:18">
      <c r="B37405" s="18"/>
      <c r="H37405" s="14"/>
      <c r="K37405" s="15"/>
      <c r="M37405" s="23"/>
      <c r="Q37405" s="15"/>
      <c r="R37405" s="15"/>
    </row>
    <row r="37406" spans="2:18">
      <c r="B37406" s="18"/>
      <c r="H37406" s="14"/>
      <c r="K37406" s="15"/>
      <c r="M37406" s="23"/>
      <c r="Q37406" s="15"/>
      <c r="R37406" s="15"/>
    </row>
    <row r="37407" spans="2:18">
      <c r="B37407" s="18"/>
      <c r="H37407" s="14"/>
      <c r="K37407" s="15"/>
      <c r="M37407" s="23"/>
      <c r="Q37407" s="15"/>
      <c r="R37407" s="15"/>
    </row>
    <row r="37408" spans="2:18">
      <c r="B37408" s="18"/>
      <c r="H37408" s="14"/>
      <c r="K37408" s="15"/>
      <c r="M37408" s="23"/>
      <c r="Q37408" s="15"/>
      <c r="R37408" s="15"/>
    </row>
    <row r="37409" spans="2:18">
      <c r="B37409" s="18"/>
      <c r="H37409" s="14"/>
      <c r="K37409" s="15"/>
      <c r="M37409" s="23"/>
      <c r="Q37409" s="15"/>
      <c r="R37409" s="15"/>
    </row>
    <row r="37410" spans="2:18">
      <c r="B37410" s="18"/>
      <c r="H37410" s="14"/>
      <c r="K37410" s="15"/>
      <c r="M37410" s="23"/>
      <c r="Q37410" s="15"/>
      <c r="R37410" s="15"/>
    </row>
    <row r="37411" spans="2:18">
      <c r="B37411" s="18"/>
      <c r="H37411" s="14"/>
      <c r="K37411" s="15"/>
      <c r="M37411" s="23"/>
      <c r="Q37411" s="15"/>
      <c r="R37411" s="15"/>
    </row>
    <row r="37412" spans="2:18">
      <c r="B37412" s="18"/>
      <c r="H37412" s="14"/>
      <c r="K37412" s="15"/>
      <c r="M37412" s="23"/>
      <c r="Q37412" s="15"/>
      <c r="R37412" s="15"/>
    </row>
    <row r="37413" spans="2:18">
      <c r="B37413" s="18"/>
      <c r="H37413" s="14"/>
      <c r="K37413" s="15"/>
      <c r="M37413" s="23"/>
      <c r="Q37413" s="15"/>
      <c r="R37413" s="15"/>
    </row>
    <row r="37414" spans="2:18">
      <c r="B37414" s="18"/>
      <c r="H37414" s="14"/>
      <c r="K37414" s="15"/>
      <c r="M37414" s="23"/>
      <c r="Q37414" s="15"/>
      <c r="R37414" s="15"/>
    </row>
    <row r="37415" spans="2:18">
      <c r="B37415" s="18"/>
      <c r="H37415" s="14"/>
      <c r="K37415" s="15"/>
      <c r="M37415" s="23"/>
      <c r="Q37415" s="15"/>
      <c r="R37415" s="15"/>
    </row>
    <row r="37416" spans="2:18">
      <c r="B37416" s="18"/>
      <c r="H37416" s="14"/>
      <c r="K37416" s="15"/>
      <c r="M37416" s="23"/>
      <c r="Q37416" s="15"/>
      <c r="R37416" s="15"/>
    </row>
    <row r="37417" spans="2:18">
      <c r="B37417" s="18"/>
      <c r="H37417" s="14"/>
      <c r="K37417" s="15"/>
      <c r="M37417" s="23"/>
      <c r="Q37417" s="15"/>
      <c r="R37417" s="15"/>
    </row>
    <row r="37418" spans="2:18">
      <c r="B37418" s="18"/>
      <c r="H37418" s="14"/>
      <c r="K37418" s="15"/>
      <c r="M37418" s="23"/>
      <c r="Q37418" s="15"/>
      <c r="R37418" s="15"/>
    </row>
    <row r="37419" spans="2:18">
      <c r="B37419" s="18"/>
      <c r="H37419" s="14"/>
      <c r="K37419" s="15"/>
      <c r="M37419" s="23"/>
      <c r="Q37419" s="15"/>
      <c r="R37419" s="15"/>
    </row>
    <row r="37420" spans="2:18">
      <c r="B37420" s="18"/>
      <c r="H37420" s="14"/>
      <c r="K37420" s="15"/>
      <c r="M37420" s="23"/>
      <c r="Q37420" s="15"/>
      <c r="R37420" s="15"/>
    </row>
    <row r="37421" spans="2:18">
      <c r="B37421" s="18"/>
      <c r="H37421" s="14"/>
      <c r="K37421" s="15"/>
      <c r="M37421" s="23"/>
      <c r="Q37421" s="15"/>
      <c r="R37421" s="15"/>
    </row>
    <row r="37422" spans="2:18">
      <c r="B37422" s="18"/>
      <c r="H37422" s="14"/>
      <c r="K37422" s="15"/>
      <c r="M37422" s="23"/>
      <c r="Q37422" s="15"/>
      <c r="R37422" s="15"/>
    </row>
    <row r="37423" spans="2:18">
      <c r="B37423" s="18"/>
      <c r="H37423" s="14"/>
      <c r="K37423" s="15"/>
      <c r="M37423" s="23"/>
      <c r="Q37423" s="15"/>
      <c r="R37423" s="15"/>
    </row>
    <row r="37424" spans="2:18">
      <c r="B37424" s="18"/>
      <c r="H37424" s="14"/>
      <c r="K37424" s="15"/>
      <c r="M37424" s="23"/>
      <c r="Q37424" s="15"/>
      <c r="R37424" s="15"/>
    </row>
    <row r="37425" spans="2:18">
      <c r="B37425" s="18"/>
      <c r="H37425" s="14"/>
      <c r="K37425" s="15"/>
      <c r="M37425" s="23"/>
      <c r="Q37425" s="15"/>
      <c r="R37425" s="15"/>
    </row>
    <row r="37426" spans="2:18">
      <c r="B37426" s="18"/>
      <c r="H37426" s="14"/>
      <c r="K37426" s="15"/>
      <c r="M37426" s="23"/>
      <c r="Q37426" s="15"/>
      <c r="R37426" s="15"/>
    </row>
    <row r="37427" spans="2:18">
      <c r="B37427" s="18"/>
      <c r="H37427" s="14"/>
      <c r="K37427" s="15"/>
      <c r="M37427" s="23"/>
      <c r="Q37427" s="15"/>
      <c r="R37427" s="15"/>
    </row>
    <row r="37428" spans="2:18">
      <c r="B37428" s="18"/>
      <c r="H37428" s="14"/>
      <c r="K37428" s="15"/>
      <c r="M37428" s="23"/>
      <c r="Q37428" s="15"/>
      <c r="R37428" s="15"/>
    </row>
    <row r="37429" spans="2:18">
      <c r="B37429" s="18"/>
      <c r="H37429" s="14"/>
      <c r="K37429" s="15"/>
      <c r="M37429" s="23"/>
      <c r="Q37429" s="15"/>
      <c r="R37429" s="15"/>
    </row>
    <row r="37430" spans="2:18">
      <c r="B37430" s="18"/>
      <c r="H37430" s="14"/>
      <c r="K37430" s="15"/>
      <c r="M37430" s="23"/>
      <c r="Q37430" s="15"/>
      <c r="R37430" s="15"/>
    </row>
    <row r="37431" spans="2:18">
      <c r="B37431" s="18"/>
      <c r="H37431" s="14"/>
      <c r="K37431" s="15"/>
      <c r="M37431" s="23"/>
      <c r="Q37431" s="15"/>
      <c r="R37431" s="15"/>
    </row>
    <row r="37432" spans="2:18">
      <c r="B37432" s="18"/>
      <c r="H37432" s="14"/>
      <c r="K37432" s="15"/>
      <c r="M37432" s="23"/>
      <c r="Q37432" s="15"/>
      <c r="R37432" s="15"/>
    </row>
    <row r="37433" spans="2:18">
      <c r="B37433" s="18"/>
      <c r="H37433" s="14"/>
      <c r="K37433" s="15"/>
      <c r="M37433" s="23"/>
      <c r="Q37433" s="15"/>
      <c r="R37433" s="15"/>
    </row>
    <row r="37434" spans="2:18">
      <c r="B37434" s="18"/>
      <c r="H37434" s="14"/>
      <c r="K37434" s="15"/>
      <c r="M37434" s="23"/>
      <c r="Q37434" s="15"/>
      <c r="R37434" s="15"/>
    </row>
    <row r="37435" spans="2:18">
      <c r="B37435" s="18"/>
      <c r="H37435" s="14"/>
      <c r="K37435" s="15"/>
      <c r="M37435" s="23"/>
      <c r="Q37435" s="15"/>
      <c r="R37435" s="15"/>
    </row>
    <row r="37436" spans="2:18">
      <c r="B37436" s="18"/>
      <c r="H37436" s="14"/>
      <c r="K37436" s="15"/>
      <c r="M37436" s="23"/>
      <c r="Q37436" s="15"/>
      <c r="R37436" s="15"/>
    </row>
    <row r="37437" spans="2:18">
      <c r="B37437" s="18"/>
      <c r="H37437" s="14"/>
      <c r="K37437" s="15"/>
      <c r="M37437" s="23"/>
      <c r="Q37437" s="15"/>
      <c r="R37437" s="15"/>
    </row>
    <row r="37438" spans="2:18">
      <c r="B37438" s="18"/>
      <c r="H37438" s="14"/>
      <c r="K37438" s="15"/>
      <c r="M37438" s="23"/>
      <c r="Q37438" s="15"/>
      <c r="R37438" s="15"/>
    </row>
    <row r="37439" spans="2:18">
      <c r="B37439" s="18"/>
      <c r="H37439" s="14"/>
      <c r="K37439" s="15"/>
      <c r="M37439" s="23"/>
      <c r="Q37439" s="15"/>
      <c r="R37439" s="15"/>
    </row>
    <row r="37440" spans="2:18">
      <c r="B37440" s="18"/>
      <c r="H37440" s="14"/>
      <c r="K37440" s="15"/>
      <c r="M37440" s="23"/>
      <c r="Q37440" s="15"/>
      <c r="R37440" s="15"/>
    </row>
    <row r="37441" spans="2:18">
      <c r="B37441" s="18"/>
      <c r="H37441" s="14"/>
      <c r="K37441" s="15"/>
      <c r="M37441" s="23"/>
      <c r="Q37441" s="15"/>
      <c r="R37441" s="15"/>
    </row>
    <row r="37442" spans="2:18">
      <c r="B37442" s="18"/>
      <c r="H37442" s="14"/>
      <c r="K37442" s="15"/>
      <c r="M37442" s="23"/>
      <c r="Q37442" s="15"/>
      <c r="R37442" s="15"/>
    </row>
    <row r="37443" spans="2:18">
      <c r="B37443" s="18"/>
      <c r="H37443" s="14"/>
      <c r="K37443" s="15"/>
      <c r="M37443" s="23"/>
      <c r="Q37443" s="15"/>
      <c r="R37443" s="15"/>
    </row>
    <row r="37444" spans="2:18">
      <c r="B37444" s="18"/>
      <c r="H37444" s="14"/>
      <c r="K37444" s="15"/>
      <c r="M37444" s="23"/>
      <c r="Q37444" s="15"/>
      <c r="R37444" s="15"/>
    </row>
    <row r="37445" spans="2:18">
      <c r="B37445" s="18"/>
      <c r="H37445" s="14"/>
      <c r="K37445" s="15"/>
      <c r="M37445" s="23"/>
      <c r="Q37445" s="15"/>
      <c r="R37445" s="15"/>
    </row>
    <row r="37446" spans="2:18">
      <c r="B37446" s="18"/>
      <c r="H37446" s="14"/>
      <c r="K37446" s="15"/>
      <c r="M37446" s="23"/>
      <c r="Q37446" s="15"/>
      <c r="R37446" s="15"/>
    </row>
    <row r="37447" spans="2:18">
      <c r="B37447" s="18"/>
      <c r="H37447" s="14"/>
      <c r="K37447" s="15"/>
      <c r="M37447" s="23"/>
      <c r="Q37447" s="15"/>
      <c r="R37447" s="15"/>
    </row>
    <row r="37448" spans="2:18">
      <c r="B37448" s="18"/>
      <c r="H37448" s="14"/>
      <c r="K37448" s="15"/>
      <c r="M37448" s="23"/>
      <c r="Q37448" s="15"/>
      <c r="R37448" s="15"/>
    </row>
    <row r="37449" spans="2:18">
      <c r="B37449" s="18"/>
      <c r="H37449" s="14"/>
      <c r="K37449" s="15"/>
      <c r="M37449" s="23"/>
      <c r="Q37449" s="15"/>
      <c r="R37449" s="15"/>
    </row>
    <row r="37450" spans="2:18">
      <c r="B37450" s="18"/>
      <c r="H37450" s="14"/>
      <c r="K37450" s="15"/>
      <c r="M37450" s="23"/>
      <c r="Q37450" s="15"/>
      <c r="R37450" s="15"/>
    </row>
    <row r="37451" spans="2:18">
      <c r="B37451" s="18"/>
      <c r="H37451" s="14"/>
      <c r="K37451" s="15"/>
      <c r="M37451" s="23"/>
      <c r="Q37451" s="15"/>
      <c r="R37451" s="15"/>
    </row>
    <row r="37452" spans="2:18">
      <c r="B37452" s="18"/>
      <c r="H37452" s="14"/>
      <c r="K37452" s="15"/>
      <c r="M37452" s="23"/>
      <c r="Q37452" s="15"/>
      <c r="R37452" s="15"/>
    </row>
    <row r="37453" spans="2:18">
      <c r="B37453" s="18"/>
      <c r="H37453" s="14"/>
      <c r="K37453" s="15"/>
      <c r="M37453" s="23"/>
      <c r="Q37453" s="15"/>
      <c r="R37453" s="15"/>
    </row>
    <row r="37454" spans="2:18">
      <c r="B37454" s="18"/>
      <c r="H37454" s="14"/>
      <c r="K37454" s="15"/>
      <c r="M37454" s="23"/>
      <c r="Q37454" s="15"/>
      <c r="R37454" s="15"/>
    </row>
    <row r="37455" spans="2:18">
      <c r="B37455" s="18"/>
      <c r="H37455" s="14"/>
      <c r="K37455" s="15"/>
      <c r="M37455" s="23"/>
      <c r="Q37455" s="15"/>
      <c r="R37455" s="15"/>
    </row>
    <row r="37456" spans="2:18">
      <c r="B37456" s="18"/>
      <c r="H37456" s="14"/>
      <c r="K37456" s="15"/>
      <c r="M37456" s="23"/>
      <c r="Q37456" s="15"/>
      <c r="R37456" s="15"/>
    </row>
    <row r="37457" spans="2:18">
      <c r="B37457" s="18"/>
      <c r="H37457" s="14"/>
      <c r="K37457" s="15"/>
      <c r="M37457" s="23"/>
      <c r="Q37457" s="15"/>
      <c r="R37457" s="15"/>
    </row>
    <row r="37458" spans="2:18">
      <c r="B37458" s="18"/>
      <c r="H37458" s="14"/>
      <c r="K37458" s="15"/>
      <c r="M37458" s="23"/>
      <c r="Q37458" s="15"/>
      <c r="R37458" s="15"/>
    </row>
    <row r="37459" spans="2:18">
      <c r="B37459" s="18"/>
      <c r="H37459" s="14"/>
      <c r="K37459" s="15"/>
      <c r="M37459" s="23"/>
      <c r="Q37459" s="15"/>
      <c r="R37459" s="15"/>
    </row>
    <row r="37460" spans="2:18">
      <c r="B37460" s="18"/>
      <c r="H37460" s="14"/>
      <c r="K37460" s="15"/>
      <c r="M37460" s="23"/>
      <c r="Q37460" s="15"/>
      <c r="R37460" s="15"/>
    </row>
    <row r="37461" spans="2:18">
      <c r="B37461" s="18"/>
      <c r="H37461" s="14"/>
      <c r="K37461" s="15"/>
      <c r="M37461" s="23"/>
      <c r="Q37461" s="15"/>
      <c r="R37461" s="15"/>
    </row>
    <row r="37462" spans="2:18">
      <c r="B37462" s="18"/>
      <c r="H37462" s="14"/>
      <c r="K37462" s="15"/>
      <c r="M37462" s="23"/>
      <c r="Q37462" s="15"/>
      <c r="R37462" s="15"/>
    </row>
    <row r="37463" spans="2:18">
      <c r="B37463" s="18"/>
      <c r="H37463" s="14"/>
      <c r="K37463" s="15"/>
      <c r="M37463" s="23"/>
      <c r="Q37463" s="15"/>
      <c r="R37463" s="15"/>
    </row>
    <row r="37464" spans="2:18">
      <c r="B37464" s="18"/>
      <c r="H37464" s="14"/>
      <c r="K37464" s="15"/>
      <c r="M37464" s="23"/>
      <c r="Q37464" s="15"/>
      <c r="R37464" s="15"/>
    </row>
    <row r="37465" spans="2:18">
      <c r="B37465" s="18"/>
      <c r="H37465" s="14"/>
      <c r="K37465" s="15"/>
      <c r="M37465" s="23"/>
      <c r="Q37465" s="15"/>
      <c r="R37465" s="15"/>
    </row>
    <row r="37466" spans="2:18">
      <c r="B37466" s="18"/>
      <c r="H37466" s="14"/>
      <c r="K37466" s="15"/>
      <c r="M37466" s="23"/>
      <c r="Q37466" s="15"/>
      <c r="R37466" s="15"/>
    </row>
    <row r="37467" spans="2:18">
      <c r="B37467" s="18"/>
      <c r="H37467" s="14"/>
      <c r="K37467" s="15"/>
      <c r="M37467" s="23"/>
      <c r="Q37467" s="15"/>
      <c r="R37467" s="15"/>
    </row>
    <row r="37468" spans="2:18">
      <c r="B37468" s="18"/>
      <c r="H37468" s="14"/>
      <c r="K37468" s="15"/>
      <c r="M37468" s="23"/>
      <c r="Q37468" s="15"/>
      <c r="R37468" s="15"/>
    </row>
    <row r="37469" spans="2:18">
      <c r="B37469" s="18"/>
      <c r="H37469" s="14"/>
      <c r="K37469" s="15"/>
      <c r="M37469" s="23"/>
      <c r="Q37469" s="15"/>
      <c r="R37469" s="15"/>
    </row>
    <row r="37470" spans="2:18">
      <c r="B37470" s="18"/>
      <c r="H37470" s="14"/>
      <c r="K37470" s="15"/>
      <c r="M37470" s="23"/>
      <c r="Q37470" s="15"/>
      <c r="R37470" s="15"/>
    </row>
    <row r="37471" spans="2:18">
      <c r="B37471" s="18"/>
      <c r="H37471" s="14"/>
      <c r="K37471" s="15"/>
      <c r="M37471" s="23"/>
      <c r="Q37471" s="15"/>
      <c r="R37471" s="15"/>
    </row>
    <row r="37472" spans="2:18">
      <c r="B37472" s="18"/>
      <c r="H37472" s="14"/>
      <c r="K37472" s="15"/>
      <c r="M37472" s="23"/>
      <c r="Q37472" s="15"/>
      <c r="R37472" s="15"/>
    </row>
    <row r="37473" spans="2:18">
      <c r="B37473" s="18"/>
      <c r="H37473" s="14"/>
      <c r="K37473" s="15"/>
      <c r="M37473" s="23"/>
      <c r="Q37473" s="15"/>
      <c r="R37473" s="15"/>
    </row>
    <row r="37474" spans="2:18">
      <c r="B37474" s="18"/>
      <c r="H37474" s="14"/>
      <c r="K37474" s="15"/>
      <c r="M37474" s="23"/>
      <c r="Q37474" s="15"/>
      <c r="R37474" s="15"/>
    </row>
    <row r="37475" spans="2:18">
      <c r="B37475" s="18"/>
      <c r="H37475" s="14"/>
      <c r="K37475" s="15"/>
      <c r="M37475" s="23"/>
      <c r="Q37475" s="15"/>
      <c r="R37475" s="15"/>
    </row>
    <row r="37476" spans="2:18">
      <c r="B37476" s="18"/>
      <c r="H37476" s="14"/>
      <c r="K37476" s="15"/>
      <c r="M37476" s="23"/>
      <c r="Q37476" s="15"/>
      <c r="R37476" s="15"/>
    </row>
    <row r="37477" spans="2:18">
      <c r="B37477" s="18"/>
      <c r="H37477" s="14"/>
      <c r="K37477" s="15"/>
      <c r="M37477" s="23"/>
      <c r="Q37477" s="15"/>
      <c r="R37477" s="15"/>
    </row>
    <row r="37478" spans="2:18">
      <c r="B37478" s="18"/>
      <c r="H37478" s="14"/>
      <c r="K37478" s="15"/>
      <c r="M37478" s="23"/>
      <c r="Q37478" s="15"/>
      <c r="R37478" s="15"/>
    </row>
    <row r="37479" spans="2:18">
      <c r="B37479" s="18"/>
      <c r="H37479" s="14"/>
      <c r="K37479" s="15"/>
      <c r="M37479" s="23"/>
      <c r="Q37479" s="15"/>
      <c r="R37479" s="15"/>
    </row>
    <row r="37480" spans="2:18">
      <c r="B37480" s="18"/>
      <c r="H37480" s="14"/>
      <c r="K37480" s="15"/>
      <c r="M37480" s="23"/>
      <c r="Q37480" s="15"/>
      <c r="R37480" s="15"/>
    </row>
    <row r="37481" spans="2:18">
      <c r="B37481" s="18"/>
      <c r="H37481" s="14"/>
      <c r="K37481" s="15"/>
      <c r="M37481" s="23"/>
      <c r="Q37481" s="15"/>
      <c r="R37481" s="15"/>
    </row>
    <row r="37482" spans="2:18">
      <c r="B37482" s="18"/>
      <c r="H37482" s="14"/>
      <c r="K37482" s="15"/>
      <c r="M37482" s="23"/>
      <c r="Q37482" s="15"/>
      <c r="R37482" s="15"/>
    </row>
    <row r="37483" spans="2:18">
      <c r="B37483" s="18"/>
      <c r="H37483" s="14"/>
      <c r="K37483" s="15"/>
      <c r="M37483" s="23"/>
      <c r="Q37483" s="15"/>
      <c r="R37483" s="15"/>
    </row>
    <row r="37484" spans="2:18">
      <c r="B37484" s="18"/>
      <c r="H37484" s="14"/>
      <c r="K37484" s="15"/>
      <c r="M37484" s="23"/>
      <c r="Q37484" s="15"/>
      <c r="R37484" s="15"/>
    </row>
    <row r="37485" spans="2:18">
      <c r="B37485" s="18"/>
      <c r="H37485" s="14"/>
      <c r="K37485" s="15"/>
      <c r="M37485" s="23"/>
      <c r="Q37485" s="15"/>
      <c r="R37485" s="15"/>
    </row>
    <row r="37486" spans="2:18">
      <c r="B37486" s="18"/>
      <c r="H37486" s="14"/>
      <c r="K37486" s="15"/>
      <c r="M37486" s="23"/>
      <c r="Q37486" s="15"/>
      <c r="R37486" s="15"/>
    </row>
    <row r="37487" spans="2:18">
      <c r="B37487" s="18"/>
      <c r="H37487" s="14"/>
      <c r="K37487" s="15"/>
      <c r="M37487" s="23"/>
      <c r="Q37487" s="15"/>
      <c r="R37487" s="15"/>
    </row>
    <row r="37488" spans="2:18">
      <c r="B37488" s="18"/>
      <c r="H37488" s="14"/>
      <c r="K37488" s="15"/>
      <c r="M37488" s="23"/>
      <c r="Q37488" s="15"/>
      <c r="R37488" s="15"/>
    </row>
    <row r="37489" spans="2:18">
      <c r="B37489" s="18"/>
      <c r="H37489" s="14"/>
      <c r="K37489" s="15"/>
      <c r="M37489" s="23"/>
      <c r="Q37489" s="15"/>
      <c r="R37489" s="15"/>
    </row>
    <row r="37490" spans="2:18">
      <c r="B37490" s="18"/>
      <c r="H37490" s="14"/>
      <c r="K37490" s="15"/>
      <c r="M37490" s="23"/>
      <c r="Q37490" s="15"/>
      <c r="R37490" s="15"/>
    </row>
    <row r="37491" spans="2:18">
      <c r="B37491" s="18"/>
      <c r="H37491" s="14"/>
      <c r="K37491" s="15"/>
      <c r="M37491" s="23"/>
      <c r="Q37491" s="15"/>
      <c r="R37491" s="15"/>
    </row>
    <row r="37492" spans="2:18">
      <c r="B37492" s="18"/>
      <c r="H37492" s="14"/>
      <c r="K37492" s="15"/>
      <c r="M37492" s="23"/>
      <c r="Q37492" s="15"/>
      <c r="R37492" s="15"/>
    </row>
    <row r="37493" spans="2:18">
      <c r="B37493" s="18"/>
      <c r="H37493" s="14"/>
      <c r="K37493" s="15"/>
      <c r="M37493" s="23"/>
      <c r="Q37493" s="15"/>
      <c r="R37493" s="15"/>
    </row>
    <row r="37494" spans="2:18">
      <c r="B37494" s="18"/>
      <c r="H37494" s="14"/>
      <c r="K37494" s="15"/>
      <c r="M37494" s="23"/>
      <c r="Q37494" s="15"/>
      <c r="R37494" s="15"/>
    </row>
    <row r="37495" spans="2:18">
      <c r="B37495" s="18"/>
      <c r="H37495" s="14"/>
      <c r="K37495" s="15"/>
      <c r="M37495" s="23"/>
      <c r="Q37495" s="15"/>
      <c r="R37495" s="15"/>
    </row>
    <row r="37496" spans="2:18">
      <c r="B37496" s="18"/>
      <c r="H37496" s="14"/>
      <c r="K37496" s="15"/>
      <c r="M37496" s="23"/>
      <c r="Q37496" s="15"/>
      <c r="R37496" s="15"/>
    </row>
    <row r="37497" spans="2:18">
      <c r="B37497" s="18"/>
      <c r="H37497" s="14"/>
      <c r="K37497" s="15"/>
      <c r="M37497" s="23"/>
      <c r="Q37497" s="15"/>
      <c r="R37497" s="15"/>
    </row>
    <row r="37498" spans="2:18">
      <c r="B37498" s="18"/>
      <c r="H37498" s="14"/>
      <c r="K37498" s="15"/>
      <c r="M37498" s="23"/>
      <c r="Q37498" s="15"/>
      <c r="R37498" s="15"/>
    </row>
    <row r="37499" spans="2:18">
      <c r="B37499" s="18"/>
      <c r="H37499" s="14"/>
      <c r="K37499" s="15"/>
      <c r="M37499" s="23"/>
      <c r="Q37499" s="15"/>
      <c r="R37499" s="15"/>
    </row>
    <row r="37500" spans="2:18">
      <c r="B37500" s="18"/>
      <c r="H37500" s="14"/>
      <c r="K37500" s="15"/>
      <c r="M37500" s="23"/>
      <c r="Q37500" s="15"/>
      <c r="R37500" s="15"/>
    </row>
    <row r="37501" spans="2:18">
      <c r="B37501" s="18"/>
      <c r="H37501" s="14"/>
      <c r="K37501" s="15"/>
      <c r="M37501" s="23"/>
      <c r="Q37501" s="15"/>
      <c r="R37501" s="15"/>
    </row>
    <row r="37502" spans="2:18">
      <c r="B37502" s="18"/>
      <c r="H37502" s="14"/>
      <c r="K37502" s="15"/>
      <c r="M37502" s="23"/>
      <c r="Q37502" s="15"/>
      <c r="R37502" s="15"/>
    </row>
    <row r="37503" spans="2:18">
      <c r="B37503" s="18"/>
      <c r="H37503" s="14"/>
      <c r="K37503" s="15"/>
      <c r="M37503" s="23"/>
      <c r="Q37503" s="15"/>
      <c r="R37503" s="15"/>
    </row>
    <row r="37504" spans="2:18">
      <c r="B37504" s="18"/>
      <c r="H37504" s="14"/>
      <c r="K37504" s="15"/>
      <c r="M37504" s="23"/>
      <c r="Q37504" s="15"/>
      <c r="R37504" s="15"/>
    </row>
    <row r="37505" spans="2:18">
      <c r="B37505" s="18"/>
      <c r="H37505" s="14"/>
      <c r="K37505" s="15"/>
      <c r="M37505" s="23"/>
      <c r="Q37505" s="15"/>
      <c r="R37505" s="15"/>
    </row>
    <row r="37506" spans="2:18">
      <c r="B37506" s="18"/>
      <c r="H37506" s="14"/>
      <c r="K37506" s="15"/>
      <c r="M37506" s="23"/>
      <c r="Q37506" s="15"/>
      <c r="R37506" s="15"/>
    </row>
    <row r="37507" spans="2:18">
      <c r="B37507" s="18"/>
      <c r="H37507" s="14"/>
      <c r="K37507" s="15"/>
      <c r="M37507" s="23"/>
      <c r="Q37507" s="15"/>
      <c r="R37507" s="15"/>
    </row>
    <row r="37508" spans="2:18">
      <c r="B37508" s="18"/>
      <c r="H37508" s="14"/>
      <c r="K37508" s="15"/>
      <c r="M37508" s="23"/>
      <c r="Q37508" s="15"/>
      <c r="R37508" s="15"/>
    </row>
    <row r="37509" spans="2:18">
      <c r="B37509" s="18"/>
      <c r="H37509" s="14"/>
      <c r="K37509" s="15"/>
      <c r="M37509" s="23"/>
      <c r="Q37509" s="15"/>
      <c r="R37509" s="15"/>
    </row>
    <row r="37510" spans="2:18">
      <c r="B37510" s="18"/>
      <c r="H37510" s="14"/>
      <c r="K37510" s="15"/>
      <c r="M37510" s="23"/>
      <c r="Q37510" s="15"/>
      <c r="R37510" s="15"/>
    </row>
    <row r="37511" spans="2:18">
      <c r="B37511" s="18"/>
      <c r="H37511" s="14"/>
      <c r="K37511" s="15"/>
      <c r="M37511" s="23"/>
      <c r="Q37511" s="15"/>
      <c r="R37511" s="15"/>
    </row>
    <row r="37512" spans="2:18">
      <c r="B37512" s="18"/>
      <c r="H37512" s="14"/>
      <c r="K37512" s="15"/>
      <c r="M37512" s="23"/>
      <c r="Q37512" s="15"/>
      <c r="R37512" s="15"/>
    </row>
    <row r="37513" spans="2:18">
      <c r="B37513" s="18"/>
      <c r="H37513" s="14"/>
      <c r="K37513" s="15"/>
      <c r="M37513" s="23"/>
      <c r="Q37513" s="15"/>
      <c r="R37513" s="15"/>
    </row>
    <row r="37514" spans="2:18">
      <c r="B37514" s="18"/>
      <c r="H37514" s="14"/>
      <c r="K37514" s="15"/>
      <c r="M37514" s="23"/>
      <c r="Q37514" s="15"/>
      <c r="R37514" s="15"/>
    </row>
    <row r="37515" spans="2:18">
      <c r="B37515" s="18"/>
      <c r="H37515" s="14"/>
      <c r="K37515" s="15"/>
      <c r="M37515" s="23"/>
      <c r="Q37515" s="15"/>
      <c r="R37515" s="15"/>
    </row>
    <row r="37516" spans="2:18">
      <c r="B37516" s="18"/>
      <c r="H37516" s="14"/>
      <c r="K37516" s="15"/>
      <c r="M37516" s="23"/>
      <c r="Q37516" s="15"/>
      <c r="R37516" s="15"/>
    </row>
    <row r="37517" spans="2:18">
      <c r="B37517" s="18"/>
      <c r="H37517" s="14"/>
      <c r="K37517" s="15"/>
      <c r="M37517" s="23"/>
      <c r="Q37517" s="15"/>
      <c r="R37517" s="15"/>
    </row>
    <row r="37518" spans="2:18">
      <c r="B37518" s="18"/>
      <c r="H37518" s="14"/>
      <c r="K37518" s="15"/>
      <c r="M37518" s="23"/>
      <c r="Q37518" s="15"/>
      <c r="R37518" s="15"/>
    </row>
    <row r="37519" spans="2:18">
      <c r="B37519" s="18"/>
      <c r="H37519" s="14"/>
      <c r="K37519" s="15"/>
      <c r="M37519" s="23"/>
      <c r="Q37519" s="15"/>
      <c r="R37519" s="15"/>
    </row>
    <row r="37520" spans="2:18">
      <c r="B37520" s="18"/>
      <c r="H37520" s="14"/>
      <c r="K37520" s="15"/>
      <c r="M37520" s="23"/>
      <c r="Q37520" s="15"/>
      <c r="R37520" s="15"/>
    </row>
    <row r="37521" spans="2:18">
      <c r="B37521" s="18"/>
      <c r="H37521" s="14"/>
      <c r="K37521" s="15"/>
      <c r="M37521" s="23"/>
      <c r="Q37521" s="15"/>
      <c r="R37521" s="15"/>
    </row>
    <row r="37522" spans="2:18">
      <c r="B37522" s="18"/>
      <c r="H37522" s="14"/>
      <c r="K37522" s="15"/>
      <c r="M37522" s="23"/>
      <c r="Q37522" s="15"/>
      <c r="R37522" s="15"/>
    </row>
    <row r="37523" spans="2:18">
      <c r="B37523" s="18"/>
      <c r="H37523" s="14"/>
      <c r="K37523" s="15"/>
      <c r="M37523" s="23"/>
      <c r="Q37523" s="15"/>
      <c r="R37523" s="15"/>
    </row>
    <row r="37524" spans="2:18">
      <c r="B37524" s="18"/>
      <c r="H37524" s="14"/>
      <c r="K37524" s="15"/>
      <c r="M37524" s="23"/>
      <c r="Q37524" s="15"/>
      <c r="R37524" s="15"/>
    </row>
    <row r="37525" spans="2:18">
      <c r="B37525" s="18"/>
      <c r="H37525" s="14"/>
      <c r="K37525" s="15"/>
      <c r="M37525" s="23"/>
      <c r="Q37525" s="15"/>
      <c r="R37525" s="15"/>
    </row>
    <row r="37526" spans="2:18">
      <c r="B37526" s="18"/>
      <c r="H37526" s="14"/>
      <c r="K37526" s="15"/>
      <c r="M37526" s="23"/>
      <c r="Q37526" s="15"/>
      <c r="R37526" s="15"/>
    </row>
    <row r="37527" spans="2:18">
      <c r="B37527" s="18"/>
      <c r="H37527" s="14"/>
      <c r="K37527" s="15"/>
      <c r="M37527" s="23"/>
      <c r="Q37527" s="15"/>
      <c r="R37527" s="15"/>
    </row>
    <row r="37528" spans="2:18">
      <c r="B37528" s="18"/>
      <c r="H37528" s="14"/>
      <c r="K37528" s="15"/>
      <c r="M37528" s="23"/>
      <c r="Q37528" s="15"/>
      <c r="R37528" s="15"/>
    </row>
    <row r="37529" spans="2:18">
      <c r="B37529" s="18"/>
      <c r="H37529" s="14"/>
      <c r="K37529" s="15"/>
      <c r="M37529" s="23"/>
      <c r="Q37529" s="15"/>
      <c r="R37529" s="15"/>
    </row>
    <row r="37530" spans="2:18">
      <c r="B37530" s="18"/>
      <c r="H37530" s="14"/>
      <c r="K37530" s="15"/>
      <c r="M37530" s="23"/>
      <c r="Q37530" s="15"/>
      <c r="R37530" s="15"/>
    </row>
    <row r="37531" spans="2:18">
      <c r="B37531" s="18"/>
      <c r="H37531" s="14"/>
      <c r="K37531" s="15"/>
      <c r="M37531" s="23"/>
      <c r="Q37531" s="15"/>
      <c r="R37531" s="15"/>
    </row>
    <row r="37532" spans="2:18">
      <c r="B37532" s="18"/>
      <c r="H37532" s="14"/>
      <c r="K37532" s="15"/>
      <c r="M37532" s="23"/>
      <c r="Q37532" s="15"/>
      <c r="R37532" s="15"/>
    </row>
    <row r="37533" spans="2:18">
      <c r="B37533" s="18"/>
      <c r="H37533" s="14"/>
      <c r="K37533" s="15"/>
      <c r="M37533" s="23"/>
      <c r="Q37533" s="15"/>
      <c r="R37533" s="15"/>
    </row>
    <row r="37534" spans="2:18">
      <c r="B37534" s="18"/>
      <c r="H37534" s="14"/>
      <c r="K37534" s="15"/>
      <c r="M37534" s="23"/>
      <c r="Q37534" s="15"/>
      <c r="R37534" s="15"/>
    </row>
    <row r="37535" spans="2:18">
      <c r="B37535" s="18"/>
      <c r="H37535" s="14"/>
      <c r="K37535" s="15"/>
      <c r="M37535" s="23"/>
      <c r="Q37535" s="15"/>
      <c r="R37535" s="15"/>
    </row>
    <row r="37536" spans="2:18">
      <c r="B37536" s="18"/>
      <c r="H37536" s="14"/>
      <c r="K37536" s="15"/>
      <c r="M37536" s="23"/>
      <c r="Q37536" s="15"/>
      <c r="R37536" s="15"/>
    </row>
    <row r="37537" spans="2:18">
      <c r="B37537" s="18"/>
      <c r="H37537" s="14"/>
      <c r="K37537" s="15"/>
      <c r="M37537" s="23"/>
      <c r="Q37537" s="15"/>
      <c r="R37537" s="15"/>
    </row>
    <row r="37538" spans="2:18">
      <c r="B37538" s="18"/>
      <c r="H37538" s="14"/>
      <c r="K37538" s="15"/>
      <c r="M37538" s="23"/>
      <c r="Q37538" s="15"/>
      <c r="R37538" s="15"/>
    </row>
    <row r="37539" spans="2:18">
      <c r="B37539" s="18"/>
      <c r="H37539" s="14"/>
      <c r="K37539" s="15"/>
      <c r="M37539" s="23"/>
      <c r="Q37539" s="15"/>
      <c r="R37539" s="15"/>
    </row>
    <row r="37540" spans="2:18">
      <c r="B37540" s="18"/>
      <c r="H37540" s="14"/>
      <c r="K37540" s="15"/>
      <c r="M37540" s="23"/>
      <c r="Q37540" s="15"/>
      <c r="R37540" s="15"/>
    </row>
    <row r="37541" spans="2:18">
      <c r="B37541" s="18"/>
      <c r="H37541" s="14"/>
      <c r="K37541" s="15"/>
      <c r="M37541" s="23"/>
      <c r="Q37541" s="15"/>
      <c r="R37541" s="15"/>
    </row>
    <row r="37542" spans="2:18">
      <c r="B37542" s="18"/>
      <c r="H37542" s="14"/>
      <c r="K37542" s="15"/>
      <c r="M37542" s="23"/>
      <c r="Q37542" s="15"/>
      <c r="R37542" s="15"/>
    </row>
    <row r="37543" spans="2:18">
      <c r="B37543" s="18"/>
      <c r="H37543" s="14"/>
      <c r="K37543" s="15"/>
      <c r="M37543" s="23"/>
      <c r="Q37543" s="15"/>
      <c r="R37543" s="15"/>
    </row>
    <row r="37544" spans="2:18">
      <c r="B37544" s="18"/>
      <c r="H37544" s="14"/>
      <c r="K37544" s="15"/>
      <c r="M37544" s="23"/>
      <c r="Q37544" s="15"/>
      <c r="R37544" s="15"/>
    </row>
    <row r="37545" spans="2:18">
      <c r="B37545" s="18"/>
      <c r="H37545" s="14"/>
      <c r="K37545" s="15"/>
      <c r="M37545" s="23"/>
      <c r="Q37545" s="15"/>
      <c r="R37545" s="15"/>
    </row>
    <row r="37546" spans="2:18">
      <c r="B37546" s="18"/>
      <c r="H37546" s="14"/>
      <c r="K37546" s="15"/>
      <c r="M37546" s="23"/>
      <c r="Q37546" s="15"/>
      <c r="R37546" s="15"/>
    </row>
    <row r="37547" spans="2:18">
      <c r="B37547" s="18"/>
      <c r="H37547" s="14"/>
      <c r="K37547" s="15"/>
      <c r="M37547" s="23"/>
      <c r="Q37547" s="15"/>
      <c r="R37547" s="15"/>
    </row>
    <row r="37548" spans="2:18">
      <c r="B37548" s="18"/>
      <c r="H37548" s="14"/>
      <c r="K37548" s="15"/>
      <c r="M37548" s="23"/>
      <c r="Q37548" s="15"/>
      <c r="R37548" s="15"/>
    </row>
    <row r="37549" spans="2:18">
      <c r="B37549" s="18"/>
      <c r="H37549" s="14"/>
      <c r="K37549" s="15"/>
      <c r="M37549" s="23"/>
      <c r="Q37549" s="15"/>
      <c r="R37549" s="15"/>
    </row>
    <row r="37550" spans="2:18">
      <c r="B37550" s="18"/>
      <c r="H37550" s="14"/>
      <c r="K37550" s="15"/>
      <c r="M37550" s="23"/>
      <c r="Q37550" s="15"/>
      <c r="R37550" s="15"/>
    </row>
    <row r="37551" spans="2:18">
      <c r="B37551" s="18"/>
      <c r="H37551" s="14"/>
      <c r="K37551" s="15"/>
      <c r="M37551" s="23"/>
      <c r="Q37551" s="15"/>
      <c r="R37551" s="15"/>
    </row>
    <row r="37552" spans="2:18">
      <c r="B37552" s="18"/>
      <c r="H37552" s="14"/>
      <c r="K37552" s="15"/>
      <c r="M37552" s="23"/>
      <c r="Q37552" s="15"/>
      <c r="R37552" s="15"/>
    </row>
    <row r="37553" spans="2:18">
      <c r="B37553" s="18"/>
      <c r="H37553" s="14"/>
      <c r="K37553" s="15"/>
      <c r="M37553" s="23"/>
      <c r="Q37553" s="15"/>
      <c r="R37553" s="15"/>
    </row>
    <row r="37554" spans="2:18">
      <c r="B37554" s="18"/>
      <c r="H37554" s="14"/>
      <c r="K37554" s="15"/>
      <c r="M37554" s="23"/>
      <c r="Q37554" s="15"/>
      <c r="R37554" s="15"/>
    </row>
    <row r="37555" spans="2:18">
      <c r="B37555" s="18"/>
      <c r="H37555" s="14"/>
      <c r="K37555" s="15"/>
      <c r="M37555" s="23"/>
      <c r="Q37555" s="15"/>
      <c r="R37555" s="15"/>
    </row>
    <row r="37556" spans="2:18">
      <c r="B37556" s="18"/>
      <c r="H37556" s="14"/>
      <c r="K37556" s="15"/>
      <c r="M37556" s="23"/>
      <c r="Q37556" s="15"/>
      <c r="R37556" s="15"/>
    </row>
    <row r="37557" spans="2:18">
      <c r="B37557" s="18"/>
      <c r="H37557" s="14"/>
      <c r="K37557" s="15"/>
      <c r="M37557" s="23"/>
      <c r="Q37557" s="15"/>
      <c r="R37557" s="15"/>
    </row>
    <row r="37558" spans="2:18">
      <c r="B37558" s="18"/>
      <c r="H37558" s="14"/>
      <c r="K37558" s="15"/>
      <c r="M37558" s="23"/>
      <c r="Q37558" s="15"/>
      <c r="R37558" s="15"/>
    </row>
    <row r="37559" spans="2:18">
      <c r="B37559" s="18"/>
      <c r="H37559" s="14"/>
      <c r="K37559" s="15"/>
      <c r="M37559" s="23"/>
      <c r="Q37559" s="15"/>
      <c r="R37559" s="15"/>
    </row>
    <row r="37560" spans="2:18">
      <c r="B37560" s="18"/>
      <c r="H37560" s="14"/>
      <c r="K37560" s="15"/>
      <c r="M37560" s="23"/>
      <c r="Q37560" s="15"/>
      <c r="R37560" s="15"/>
    </row>
    <row r="37561" spans="2:18">
      <c r="B37561" s="18"/>
      <c r="H37561" s="14"/>
      <c r="K37561" s="15"/>
      <c r="M37561" s="23"/>
      <c r="Q37561" s="15"/>
      <c r="R37561" s="15"/>
    </row>
    <row r="37562" spans="2:18">
      <c r="B37562" s="18"/>
      <c r="H37562" s="14"/>
      <c r="K37562" s="15"/>
      <c r="M37562" s="23"/>
      <c r="Q37562" s="15"/>
      <c r="R37562" s="15"/>
    </row>
    <row r="37563" spans="2:18">
      <c r="B37563" s="18"/>
      <c r="H37563" s="14"/>
      <c r="K37563" s="15"/>
      <c r="M37563" s="23"/>
      <c r="Q37563" s="15"/>
      <c r="R37563" s="15"/>
    </row>
    <row r="37564" spans="2:18">
      <c r="B37564" s="18"/>
      <c r="H37564" s="14"/>
      <c r="K37564" s="15"/>
      <c r="M37564" s="23"/>
      <c r="Q37564" s="15"/>
      <c r="R37564" s="15"/>
    </row>
    <row r="37565" spans="2:18">
      <c r="B37565" s="18"/>
      <c r="H37565" s="14"/>
      <c r="K37565" s="15"/>
      <c r="M37565" s="23"/>
      <c r="Q37565" s="15"/>
      <c r="R37565" s="15"/>
    </row>
    <row r="37566" spans="2:18">
      <c r="B37566" s="18"/>
      <c r="H37566" s="14"/>
      <c r="K37566" s="15"/>
      <c r="M37566" s="23"/>
      <c r="Q37566" s="15"/>
      <c r="R37566" s="15"/>
    </row>
    <row r="37567" spans="2:18">
      <c r="B37567" s="18"/>
      <c r="H37567" s="14"/>
      <c r="K37567" s="15"/>
      <c r="M37567" s="23"/>
      <c r="Q37567" s="15"/>
      <c r="R37567" s="15"/>
    </row>
    <row r="37568" spans="2:18">
      <c r="B37568" s="18"/>
      <c r="H37568" s="14"/>
      <c r="K37568" s="15"/>
      <c r="M37568" s="23"/>
      <c r="Q37568" s="15"/>
      <c r="R37568" s="15"/>
    </row>
    <row r="37569" spans="2:18">
      <c r="B37569" s="18"/>
      <c r="H37569" s="14"/>
      <c r="K37569" s="15"/>
      <c r="M37569" s="23"/>
      <c r="Q37569" s="15"/>
      <c r="R37569" s="15"/>
    </row>
    <row r="37570" spans="2:18">
      <c r="B37570" s="18"/>
      <c r="H37570" s="14"/>
      <c r="K37570" s="15"/>
      <c r="M37570" s="23"/>
      <c r="Q37570" s="15"/>
      <c r="R37570" s="15"/>
    </row>
    <row r="37571" spans="2:18">
      <c r="B37571" s="18"/>
      <c r="H37571" s="14"/>
      <c r="K37571" s="15"/>
      <c r="M37571" s="23"/>
      <c r="Q37571" s="15"/>
      <c r="R37571" s="15"/>
    </row>
    <row r="37572" spans="2:18">
      <c r="B37572" s="18"/>
      <c r="H37572" s="14"/>
      <c r="K37572" s="15"/>
      <c r="M37572" s="23"/>
      <c r="Q37572" s="15"/>
      <c r="R37572" s="15"/>
    </row>
    <row r="37573" spans="2:18">
      <c r="B37573" s="18"/>
      <c r="H37573" s="14"/>
      <c r="K37573" s="15"/>
      <c r="M37573" s="23"/>
      <c r="Q37573" s="15"/>
      <c r="R37573" s="15"/>
    </row>
    <row r="37574" spans="2:18">
      <c r="B37574" s="18"/>
      <c r="H37574" s="14"/>
      <c r="K37574" s="15"/>
      <c r="M37574" s="23"/>
      <c r="Q37574" s="15"/>
      <c r="R37574" s="15"/>
    </row>
    <row r="37575" spans="2:18">
      <c r="B37575" s="18"/>
      <c r="H37575" s="14"/>
      <c r="K37575" s="15"/>
      <c r="M37575" s="23"/>
      <c r="Q37575" s="15"/>
      <c r="R37575" s="15"/>
    </row>
    <row r="37576" spans="2:18">
      <c r="B37576" s="18"/>
      <c r="H37576" s="14"/>
      <c r="K37576" s="15"/>
      <c r="M37576" s="23"/>
      <c r="Q37576" s="15"/>
      <c r="R37576" s="15"/>
    </row>
    <row r="37577" spans="2:18">
      <c r="B37577" s="18"/>
      <c r="H37577" s="14"/>
      <c r="K37577" s="15"/>
      <c r="M37577" s="23"/>
      <c r="Q37577" s="15"/>
      <c r="R37577" s="15"/>
    </row>
    <row r="37578" spans="2:18">
      <c r="B37578" s="18"/>
      <c r="H37578" s="14"/>
      <c r="K37578" s="15"/>
      <c r="M37578" s="23"/>
      <c r="Q37578" s="15"/>
      <c r="R37578" s="15"/>
    </row>
    <row r="37579" spans="2:18">
      <c r="B37579" s="18"/>
      <c r="H37579" s="14"/>
      <c r="K37579" s="15"/>
      <c r="M37579" s="23"/>
      <c r="Q37579" s="15"/>
      <c r="R37579" s="15"/>
    </row>
    <row r="37580" spans="2:18">
      <c r="B37580" s="18"/>
      <c r="H37580" s="14"/>
      <c r="K37580" s="15"/>
      <c r="M37580" s="23"/>
      <c r="Q37580" s="15"/>
      <c r="R37580" s="15"/>
    </row>
    <row r="37581" spans="2:18">
      <c r="B37581" s="18"/>
      <c r="H37581" s="14"/>
      <c r="K37581" s="15"/>
      <c r="M37581" s="23"/>
      <c r="Q37581" s="15"/>
      <c r="R37581" s="15"/>
    </row>
    <row r="37582" spans="2:18">
      <c r="B37582" s="18"/>
      <c r="H37582" s="14"/>
      <c r="K37582" s="15"/>
      <c r="M37582" s="23"/>
      <c r="Q37582" s="15"/>
      <c r="R37582" s="15"/>
    </row>
    <row r="37583" spans="2:18">
      <c r="B37583" s="18"/>
      <c r="H37583" s="14"/>
      <c r="K37583" s="15"/>
      <c r="M37583" s="23"/>
      <c r="Q37583" s="15"/>
      <c r="R37583" s="15"/>
    </row>
    <row r="37584" spans="2:18">
      <c r="B37584" s="18"/>
      <c r="H37584" s="14"/>
      <c r="K37584" s="15"/>
      <c r="M37584" s="23"/>
      <c r="Q37584" s="15"/>
      <c r="R37584" s="15"/>
    </row>
    <row r="37585" spans="2:18">
      <c r="B37585" s="18"/>
      <c r="H37585" s="14"/>
      <c r="K37585" s="15"/>
      <c r="M37585" s="23"/>
      <c r="Q37585" s="15"/>
      <c r="R37585" s="15"/>
    </row>
    <row r="37586" spans="2:18">
      <c r="B37586" s="18"/>
      <c r="H37586" s="14"/>
      <c r="K37586" s="15"/>
      <c r="M37586" s="23"/>
      <c r="Q37586" s="15"/>
      <c r="R37586" s="15"/>
    </row>
    <row r="37587" spans="2:18">
      <c r="B37587" s="18"/>
      <c r="H37587" s="14"/>
      <c r="K37587" s="15"/>
      <c r="M37587" s="23"/>
      <c r="Q37587" s="15"/>
      <c r="R37587" s="15"/>
    </row>
    <row r="37588" spans="2:18">
      <c r="B37588" s="18"/>
      <c r="H37588" s="14"/>
      <c r="K37588" s="15"/>
      <c r="M37588" s="23"/>
      <c r="Q37588" s="15"/>
      <c r="R37588" s="15"/>
    </row>
    <row r="37589" spans="2:18">
      <c r="B37589" s="18"/>
      <c r="H37589" s="14"/>
      <c r="K37589" s="15"/>
      <c r="M37589" s="23"/>
      <c r="Q37589" s="15"/>
      <c r="R37589" s="15"/>
    </row>
    <row r="37590" spans="2:18">
      <c r="B37590" s="18"/>
      <c r="H37590" s="14"/>
      <c r="K37590" s="15"/>
      <c r="M37590" s="23"/>
      <c r="Q37590" s="15"/>
      <c r="R37590" s="15"/>
    </row>
    <row r="37591" spans="2:18">
      <c r="B37591" s="18"/>
      <c r="H37591" s="14"/>
      <c r="K37591" s="15"/>
      <c r="M37591" s="23"/>
      <c r="Q37591" s="15"/>
      <c r="R37591" s="15"/>
    </row>
    <row r="37592" spans="2:18">
      <c r="B37592" s="18"/>
      <c r="H37592" s="14"/>
      <c r="K37592" s="15"/>
      <c r="M37592" s="23"/>
      <c r="Q37592" s="15"/>
      <c r="R37592" s="15"/>
    </row>
    <row r="37593" spans="2:18">
      <c r="B37593" s="18"/>
      <c r="H37593" s="14"/>
      <c r="K37593" s="15"/>
      <c r="M37593" s="23"/>
      <c r="Q37593" s="15"/>
      <c r="R37593" s="15"/>
    </row>
    <row r="37594" spans="2:18">
      <c r="B37594" s="18"/>
      <c r="H37594" s="14"/>
      <c r="K37594" s="15"/>
      <c r="M37594" s="23"/>
      <c r="Q37594" s="15"/>
      <c r="R37594" s="15"/>
    </row>
    <row r="37595" spans="2:18">
      <c r="B37595" s="18"/>
      <c r="H37595" s="14"/>
      <c r="K37595" s="15"/>
      <c r="M37595" s="23"/>
      <c r="Q37595" s="15"/>
      <c r="R37595" s="15"/>
    </row>
    <row r="37596" spans="2:18">
      <c r="B37596" s="18"/>
      <c r="H37596" s="14"/>
      <c r="K37596" s="15"/>
      <c r="M37596" s="23"/>
      <c r="Q37596" s="15"/>
      <c r="R37596" s="15"/>
    </row>
    <row r="37597" spans="2:18">
      <c r="B37597" s="18"/>
      <c r="H37597" s="14"/>
      <c r="K37597" s="15"/>
      <c r="M37597" s="23"/>
      <c r="Q37597" s="15"/>
      <c r="R37597" s="15"/>
    </row>
    <row r="37598" spans="2:18">
      <c r="B37598" s="18"/>
      <c r="H37598" s="14"/>
      <c r="K37598" s="15"/>
      <c r="M37598" s="23"/>
      <c r="Q37598" s="15"/>
      <c r="R37598" s="15"/>
    </row>
    <row r="37599" spans="2:18">
      <c r="B37599" s="18"/>
      <c r="H37599" s="14"/>
      <c r="K37599" s="15"/>
      <c r="M37599" s="23"/>
      <c r="Q37599" s="15"/>
      <c r="R37599" s="15"/>
    </row>
    <row r="37600" spans="2:18">
      <c r="B37600" s="18"/>
      <c r="H37600" s="14"/>
      <c r="K37600" s="15"/>
      <c r="M37600" s="23"/>
      <c r="Q37600" s="15"/>
      <c r="R37600" s="15"/>
    </row>
    <row r="37601" spans="2:18">
      <c r="B37601" s="18"/>
      <c r="H37601" s="14"/>
      <c r="K37601" s="15"/>
      <c r="M37601" s="23"/>
      <c r="Q37601" s="15"/>
      <c r="R37601" s="15"/>
    </row>
    <row r="37602" spans="2:18">
      <c r="B37602" s="18"/>
      <c r="H37602" s="14"/>
      <c r="K37602" s="15"/>
      <c r="M37602" s="23"/>
      <c r="Q37602" s="15"/>
      <c r="R37602" s="15"/>
    </row>
    <row r="37603" spans="2:18">
      <c r="B37603" s="18"/>
      <c r="H37603" s="14"/>
      <c r="K37603" s="15"/>
      <c r="M37603" s="23"/>
      <c r="Q37603" s="15"/>
      <c r="R37603" s="15"/>
    </row>
    <row r="37604" spans="2:18">
      <c r="B37604" s="18"/>
      <c r="H37604" s="14"/>
      <c r="K37604" s="15"/>
      <c r="M37604" s="23"/>
      <c r="Q37604" s="15"/>
      <c r="R37604" s="15"/>
    </row>
    <row r="37605" spans="2:18">
      <c r="B37605" s="18"/>
      <c r="H37605" s="14"/>
      <c r="K37605" s="15"/>
      <c r="M37605" s="23"/>
      <c r="Q37605" s="15"/>
      <c r="R37605" s="15"/>
    </row>
    <row r="37606" spans="2:18">
      <c r="B37606" s="18"/>
      <c r="H37606" s="14"/>
      <c r="K37606" s="15"/>
      <c r="M37606" s="23"/>
      <c r="Q37606" s="15"/>
      <c r="R37606" s="15"/>
    </row>
    <row r="37607" spans="2:18">
      <c r="B37607" s="18"/>
      <c r="H37607" s="14"/>
      <c r="K37607" s="15"/>
      <c r="M37607" s="23"/>
      <c r="Q37607" s="15"/>
      <c r="R37607" s="15"/>
    </row>
    <row r="37608" spans="2:18">
      <c r="B37608" s="18"/>
      <c r="H37608" s="14"/>
      <c r="K37608" s="15"/>
      <c r="M37608" s="23"/>
      <c r="Q37608" s="15"/>
      <c r="R37608" s="15"/>
    </row>
    <row r="37609" spans="2:18">
      <c r="B37609" s="18"/>
      <c r="H37609" s="14"/>
      <c r="K37609" s="15"/>
      <c r="M37609" s="23"/>
      <c r="Q37609" s="15"/>
      <c r="R37609" s="15"/>
    </row>
    <row r="37610" spans="2:18">
      <c r="B37610" s="18"/>
      <c r="H37610" s="14"/>
      <c r="K37610" s="15"/>
      <c r="M37610" s="23"/>
      <c r="Q37610" s="15"/>
      <c r="R37610" s="15"/>
    </row>
    <row r="37611" spans="2:18">
      <c r="B37611" s="18"/>
      <c r="H37611" s="14"/>
      <c r="K37611" s="15"/>
      <c r="M37611" s="23"/>
      <c r="Q37611" s="15"/>
      <c r="R37611" s="15"/>
    </row>
    <row r="37612" spans="2:18">
      <c r="B37612" s="18"/>
      <c r="H37612" s="14"/>
      <c r="K37612" s="15"/>
      <c r="M37612" s="23"/>
      <c r="Q37612" s="15"/>
      <c r="R37612" s="15"/>
    </row>
    <row r="37613" spans="2:18">
      <c r="B37613" s="18"/>
      <c r="H37613" s="14"/>
      <c r="K37613" s="15"/>
      <c r="M37613" s="23"/>
      <c r="Q37613" s="15"/>
      <c r="R37613" s="15"/>
    </row>
    <row r="37614" spans="2:18">
      <c r="B37614" s="18"/>
      <c r="H37614" s="14"/>
      <c r="K37614" s="15"/>
      <c r="M37614" s="23"/>
      <c r="Q37614" s="15"/>
      <c r="R37614" s="15"/>
    </row>
    <row r="37615" spans="2:18">
      <c r="B37615" s="18"/>
      <c r="H37615" s="14"/>
      <c r="K37615" s="15"/>
      <c r="M37615" s="23"/>
      <c r="Q37615" s="15"/>
      <c r="R37615" s="15"/>
    </row>
    <row r="37616" spans="2:18">
      <c r="B37616" s="18"/>
      <c r="H37616" s="14"/>
      <c r="K37616" s="15"/>
      <c r="M37616" s="23"/>
      <c r="Q37616" s="15"/>
      <c r="R37616" s="15"/>
    </row>
    <row r="37617" spans="2:18">
      <c r="B37617" s="18"/>
      <c r="H37617" s="14"/>
      <c r="K37617" s="15"/>
      <c r="M37617" s="23"/>
      <c r="Q37617" s="15"/>
      <c r="R37617" s="15"/>
    </row>
    <row r="37618" spans="2:18">
      <c r="B37618" s="18"/>
      <c r="H37618" s="14"/>
      <c r="K37618" s="15"/>
      <c r="M37618" s="23"/>
      <c r="Q37618" s="15"/>
      <c r="R37618" s="15"/>
    </row>
    <row r="37619" spans="2:18">
      <c r="B37619" s="18"/>
      <c r="H37619" s="14"/>
      <c r="K37619" s="15"/>
      <c r="M37619" s="23"/>
      <c r="Q37619" s="15"/>
      <c r="R37619" s="15"/>
    </row>
    <row r="37620" spans="2:18">
      <c r="B37620" s="18"/>
      <c r="H37620" s="14"/>
      <c r="K37620" s="15"/>
      <c r="M37620" s="23"/>
      <c r="Q37620" s="15"/>
      <c r="R37620" s="15"/>
    </row>
    <row r="37621" spans="2:18">
      <c r="B37621" s="18"/>
      <c r="H37621" s="14"/>
      <c r="K37621" s="15"/>
      <c r="M37621" s="23"/>
      <c r="Q37621" s="15"/>
      <c r="R37621" s="15"/>
    </row>
    <row r="37622" spans="2:18">
      <c r="B37622" s="18"/>
      <c r="H37622" s="14"/>
      <c r="K37622" s="15"/>
      <c r="M37622" s="23"/>
      <c r="Q37622" s="15"/>
      <c r="R37622" s="15"/>
    </row>
    <row r="37623" spans="2:18">
      <c r="B37623" s="18"/>
      <c r="H37623" s="14"/>
      <c r="K37623" s="15"/>
      <c r="M37623" s="23"/>
      <c r="Q37623" s="15"/>
      <c r="R37623" s="15"/>
    </row>
    <row r="37624" spans="2:18">
      <c r="B37624" s="18"/>
      <c r="H37624" s="14"/>
      <c r="K37624" s="15"/>
      <c r="M37624" s="23"/>
      <c r="Q37624" s="15"/>
      <c r="R37624" s="15"/>
    </row>
    <row r="37625" spans="2:18">
      <c r="B37625" s="18"/>
      <c r="H37625" s="14"/>
      <c r="K37625" s="15"/>
      <c r="M37625" s="23"/>
      <c r="Q37625" s="15"/>
      <c r="R37625" s="15"/>
    </row>
    <row r="37626" spans="2:18">
      <c r="B37626" s="18"/>
      <c r="H37626" s="14"/>
      <c r="K37626" s="15"/>
      <c r="M37626" s="23"/>
      <c r="Q37626" s="15"/>
      <c r="R37626" s="15"/>
    </row>
    <row r="37627" spans="2:18">
      <c r="B37627" s="18"/>
      <c r="H37627" s="14"/>
      <c r="K37627" s="15"/>
      <c r="M37627" s="23"/>
      <c r="Q37627" s="15"/>
      <c r="R37627" s="15"/>
    </row>
    <row r="37628" spans="2:18">
      <c r="B37628" s="18"/>
      <c r="H37628" s="14"/>
      <c r="K37628" s="15"/>
      <c r="M37628" s="23"/>
      <c r="Q37628" s="15"/>
      <c r="R37628" s="15"/>
    </row>
    <row r="37629" spans="2:18">
      <c r="B37629" s="18"/>
      <c r="H37629" s="14"/>
      <c r="K37629" s="15"/>
      <c r="M37629" s="23"/>
      <c r="Q37629" s="15"/>
      <c r="R37629" s="15"/>
    </row>
    <row r="37630" spans="2:18">
      <c r="B37630" s="18"/>
      <c r="H37630" s="14"/>
      <c r="K37630" s="15"/>
      <c r="M37630" s="23"/>
      <c r="Q37630" s="15"/>
      <c r="R37630" s="15"/>
    </row>
    <row r="37631" spans="2:18">
      <c r="B37631" s="18"/>
      <c r="H37631" s="14"/>
      <c r="K37631" s="15"/>
      <c r="M37631" s="23"/>
      <c r="Q37631" s="15"/>
      <c r="R37631" s="15"/>
    </row>
    <row r="37632" spans="2:18">
      <c r="B37632" s="18"/>
      <c r="H37632" s="14"/>
      <c r="K37632" s="15"/>
      <c r="M37632" s="23"/>
      <c r="Q37632" s="15"/>
      <c r="R37632" s="15"/>
    </row>
    <row r="37633" spans="2:18">
      <c r="B37633" s="18"/>
      <c r="H37633" s="14"/>
      <c r="K37633" s="15"/>
      <c r="M37633" s="23"/>
      <c r="Q37633" s="15"/>
      <c r="R37633" s="15"/>
    </row>
    <row r="37634" spans="2:18">
      <c r="B37634" s="18"/>
      <c r="H37634" s="14"/>
      <c r="K37634" s="15"/>
      <c r="M37634" s="23"/>
      <c r="Q37634" s="15"/>
      <c r="R37634" s="15"/>
    </row>
    <row r="37635" spans="2:18">
      <c r="B37635" s="18"/>
      <c r="H37635" s="14"/>
      <c r="K37635" s="15"/>
      <c r="M37635" s="23"/>
      <c r="Q37635" s="15"/>
      <c r="R37635" s="15"/>
    </row>
    <row r="37636" spans="2:18">
      <c r="B37636" s="18"/>
      <c r="H37636" s="14"/>
      <c r="K37636" s="15"/>
      <c r="M37636" s="23"/>
      <c r="Q37636" s="15"/>
      <c r="R37636" s="15"/>
    </row>
    <row r="37637" spans="2:18">
      <c r="B37637" s="18"/>
      <c r="H37637" s="14"/>
      <c r="K37637" s="15"/>
      <c r="M37637" s="23"/>
      <c r="Q37637" s="15"/>
      <c r="R37637" s="15"/>
    </row>
    <row r="37638" spans="2:18">
      <c r="B37638" s="18"/>
      <c r="H37638" s="14"/>
      <c r="K37638" s="15"/>
      <c r="M37638" s="23"/>
      <c r="Q37638" s="15"/>
      <c r="R37638" s="15"/>
    </row>
    <row r="37639" spans="2:18">
      <c r="B37639" s="18"/>
      <c r="H37639" s="14"/>
      <c r="K37639" s="15"/>
      <c r="M37639" s="23"/>
      <c r="Q37639" s="15"/>
      <c r="R37639" s="15"/>
    </row>
    <row r="37640" spans="2:18">
      <c r="B37640" s="18"/>
      <c r="H37640" s="14"/>
      <c r="K37640" s="15"/>
      <c r="M37640" s="23"/>
      <c r="Q37640" s="15"/>
      <c r="R37640" s="15"/>
    </row>
    <row r="37641" spans="2:18">
      <c r="B37641" s="18"/>
      <c r="H37641" s="14"/>
      <c r="K37641" s="15"/>
      <c r="M37641" s="23"/>
      <c r="Q37641" s="15"/>
      <c r="R37641" s="15"/>
    </row>
    <row r="37642" spans="2:18">
      <c r="B37642" s="18"/>
      <c r="H37642" s="14"/>
      <c r="K37642" s="15"/>
      <c r="M37642" s="23"/>
      <c r="Q37642" s="15"/>
      <c r="R37642" s="15"/>
    </row>
    <row r="37643" spans="2:18">
      <c r="B37643" s="18"/>
      <c r="H37643" s="14"/>
      <c r="K37643" s="15"/>
      <c r="M37643" s="23"/>
      <c r="Q37643" s="15"/>
      <c r="R37643" s="15"/>
    </row>
    <row r="37644" spans="2:18">
      <c r="B37644" s="18"/>
      <c r="H37644" s="14"/>
      <c r="K37644" s="15"/>
      <c r="M37644" s="23"/>
      <c r="Q37644" s="15"/>
      <c r="R37644" s="15"/>
    </row>
    <row r="37645" spans="2:18">
      <c r="B37645" s="18"/>
      <c r="H37645" s="14"/>
      <c r="K37645" s="15"/>
      <c r="M37645" s="23"/>
      <c r="Q37645" s="15"/>
      <c r="R37645" s="15"/>
    </row>
    <row r="37646" spans="2:18">
      <c r="B37646" s="18"/>
      <c r="H37646" s="14"/>
      <c r="K37646" s="15"/>
      <c r="M37646" s="23"/>
      <c r="Q37646" s="15"/>
      <c r="R37646" s="15"/>
    </row>
    <row r="37647" spans="2:18">
      <c r="B37647" s="18"/>
      <c r="H37647" s="14"/>
      <c r="K37647" s="15"/>
      <c r="M37647" s="23"/>
      <c r="Q37647" s="15"/>
      <c r="R37647" s="15"/>
    </row>
    <row r="37648" spans="2:18">
      <c r="B37648" s="18"/>
      <c r="H37648" s="14"/>
      <c r="K37648" s="15"/>
      <c r="M37648" s="23"/>
      <c r="Q37648" s="15"/>
      <c r="R37648" s="15"/>
    </row>
    <row r="37649" spans="2:18">
      <c r="B37649" s="18"/>
      <c r="H37649" s="14"/>
      <c r="K37649" s="15"/>
      <c r="M37649" s="23"/>
      <c r="Q37649" s="15"/>
      <c r="R37649" s="15"/>
    </row>
    <row r="37650" spans="2:18">
      <c r="B37650" s="18"/>
      <c r="H37650" s="14"/>
      <c r="K37650" s="15"/>
      <c r="M37650" s="23"/>
      <c r="Q37650" s="15"/>
      <c r="R37650" s="15"/>
    </row>
    <row r="37651" spans="2:18">
      <c r="B37651" s="18"/>
      <c r="H37651" s="14"/>
      <c r="K37651" s="15"/>
      <c r="M37651" s="23"/>
      <c r="Q37651" s="15"/>
      <c r="R37651" s="15"/>
    </row>
    <row r="37652" spans="2:18">
      <c r="B37652" s="18"/>
      <c r="H37652" s="14"/>
      <c r="K37652" s="15"/>
      <c r="M37652" s="23"/>
      <c r="Q37652" s="15"/>
      <c r="R37652" s="15"/>
    </row>
    <row r="37653" spans="2:18">
      <c r="B37653" s="18"/>
      <c r="H37653" s="14"/>
      <c r="K37653" s="15"/>
      <c r="M37653" s="23"/>
      <c r="Q37653" s="15"/>
      <c r="R37653" s="15"/>
    </row>
    <row r="37654" spans="2:18">
      <c r="B37654" s="18"/>
      <c r="H37654" s="14"/>
      <c r="K37654" s="15"/>
      <c r="M37654" s="23"/>
      <c r="Q37654" s="15"/>
      <c r="R37654" s="15"/>
    </row>
    <row r="37655" spans="2:18">
      <c r="B37655" s="18"/>
      <c r="H37655" s="14"/>
      <c r="K37655" s="15"/>
      <c r="M37655" s="23"/>
      <c r="Q37655" s="15"/>
      <c r="R37655" s="15"/>
    </row>
    <row r="37656" spans="2:18">
      <c r="B37656" s="18"/>
      <c r="H37656" s="14"/>
      <c r="K37656" s="15"/>
      <c r="M37656" s="23"/>
      <c r="Q37656" s="15"/>
      <c r="R37656" s="15"/>
    </row>
    <row r="37657" spans="2:18">
      <c r="B37657" s="18"/>
      <c r="H37657" s="14"/>
      <c r="K37657" s="15"/>
      <c r="M37657" s="23"/>
      <c r="Q37657" s="15"/>
      <c r="R37657" s="15"/>
    </row>
    <row r="37658" spans="2:18">
      <c r="B37658" s="18"/>
      <c r="H37658" s="14"/>
      <c r="K37658" s="15"/>
      <c r="M37658" s="23"/>
      <c r="Q37658" s="15"/>
      <c r="R37658" s="15"/>
    </row>
    <row r="37659" spans="2:18">
      <c r="B37659" s="18"/>
      <c r="H37659" s="14"/>
      <c r="K37659" s="15"/>
      <c r="M37659" s="23"/>
      <c r="Q37659" s="15"/>
      <c r="R37659" s="15"/>
    </row>
    <row r="37660" spans="2:18">
      <c r="B37660" s="18"/>
      <c r="H37660" s="14"/>
      <c r="K37660" s="15"/>
      <c r="M37660" s="23"/>
      <c r="Q37660" s="15"/>
      <c r="R37660" s="15"/>
    </row>
    <row r="37661" spans="2:18">
      <c r="B37661" s="18"/>
      <c r="H37661" s="14"/>
      <c r="K37661" s="15"/>
      <c r="M37661" s="23"/>
      <c r="Q37661" s="15"/>
      <c r="R37661" s="15"/>
    </row>
    <row r="37662" spans="2:18">
      <c r="B37662" s="18"/>
      <c r="H37662" s="14"/>
      <c r="K37662" s="15"/>
      <c r="M37662" s="23"/>
      <c r="Q37662" s="15"/>
      <c r="R37662" s="15"/>
    </row>
    <row r="37663" spans="2:18">
      <c r="B37663" s="18"/>
      <c r="H37663" s="14"/>
      <c r="K37663" s="15"/>
      <c r="M37663" s="23"/>
      <c r="Q37663" s="15"/>
      <c r="R37663" s="15"/>
    </row>
    <row r="37664" spans="2:18">
      <c r="B37664" s="18"/>
      <c r="H37664" s="14"/>
      <c r="K37664" s="15"/>
      <c r="M37664" s="23"/>
      <c r="Q37664" s="15"/>
      <c r="R37664" s="15"/>
    </row>
    <row r="37665" spans="2:18">
      <c r="B37665" s="18"/>
      <c r="H37665" s="14"/>
      <c r="K37665" s="15"/>
      <c r="M37665" s="23"/>
      <c r="Q37665" s="15"/>
      <c r="R37665" s="15"/>
    </row>
    <row r="37666" spans="2:18">
      <c r="B37666" s="18"/>
      <c r="H37666" s="14"/>
      <c r="K37666" s="15"/>
      <c r="M37666" s="23"/>
      <c r="Q37666" s="15"/>
      <c r="R37666" s="15"/>
    </row>
    <row r="37667" spans="2:18">
      <c r="B37667" s="18"/>
      <c r="H37667" s="14"/>
      <c r="K37667" s="15"/>
      <c r="M37667" s="23"/>
      <c r="Q37667" s="15"/>
      <c r="R37667" s="15"/>
    </row>
    <row r="37668" spans="2:18">
      <c r="B37668" s="18"/>
      <c r="H37668" s="14"/>
      <c r="K37668" s="15"/>
      <c r="M37668" s="23"/>
      <c r="Q37668" s="15"/>
      <c r="R37668" s="15"/>
    </row>
    <row r="37669" spans="2:18">
      <c r="B37669" s="18"/>
      <c r="H37669" s="14"/>
      <c r="K37669" s="15"/>
      <c r="M37669" s="23"/>
      <c r="Q37669" s="15"/>
      <c r="R37669" s="15"/>
    </row>
    <row r="37670" spans="2:18">
      <c r="B37670" s="18"/>
      <c r="H37670" s="14"/>
      <c r="K37670" s="15"/>
      <c r="M37670" s="23"/>
      <c r="Q37670" s="15"/>
      <c r="R37670" s="15"/>
    </row>
    <row r="37671" spans="2:18">
      <c r="B37671" s="18"/>
      <c r="H37671" s="14"/>
      <c r="K37671" s="15"/>
      <c r="M37671" s="23"/>
      <c r="Q37671" s="15"/>
      <c r="R37671" s="15"/>
    </row>
    <row r="37672" spans="2:18">
      <c r="B37672" s="18"/>
      <c r="H37672" s="14"/>
      <c r="K37672" s="15"/>
      <c r="M37672" s="23"/>
      <c r="Q37672" s="15"/>
      <c r="R37672" s="15"/>
    </row>
    <row r="37673" spans="2:18">
      <c r="B37673" s="18"/>
      <c r="H37673" s="14"/>
      <c r="K37673" s="15"/>
      <c r="M37673" s="23"/>
      <c r="Q37673" s="15"/>
      <c r="R37673" s="15"/>
    </row>
    <row r="37674" spans="2:18">
      <c r="B37674" s="18"/>
      <c r="H37674" s="14"/>
      <c r="K37674" s="15"/>
      <c r="M37674" s="23"/>
      <c r="Q37674" s="15"/>
      <c r="R37674" s="15"/>
    </row>
    <row r="37675" spans="2:18">
      <c r="B37675" s="18"/>
      <c r="H37675" s="14"/>
      <c r="K37675" s="15"/>
      <c r="M37675" s="23"/>
      <c r="Q37675" s="15"/>
      <c r="R37675" s="15"/>
    </row>
    <row r="37676" spans="2:18">
      <c r="B37676" s="18"/>
      <c r="H37676" s="14"/>
      <c r="K37676" s="15"/>
      <c r="M37676" s="23"/>
      <c r="Q37676" s="15"/>
      <c r="R37676" s="15"/>
    </row>
    <row r="37677" spans="2:18">
      <c r="B37677" s="18"/>
      <c r="H37677" s="14"/>
      <c r="K37677" s="15"/>
      <c r="M37677" s="23"/>
      <c r="Q37677" s="15"/>
      <c r="R37677" s="15"/>
    </row>
    <row r="37678" spans="2:18">
      <c r="B37678" s="18"/>
      <c r="H37678" s="14"/>
      <c r="K37678" s="15"/>
      <c r="M37678" s="23"/>
      <c r="Q37678" s="15"/>
      <c r="R37678" s="15"/>
    </row>
    <row r="37679" spans="2:18">
      <c r="B37679" s="18"/>
      <c r="H37679" s="14"/>
      <c r="K37679" s="15"/>
      <c r="M37679" s="23"/>
      <c r="Q37679" s="15"/>
      <c r="R37679" s="15"/>
    </row>
    <row r="37680" spans="2:18">
      <c r="B37680" s="18"/>
      <c r="H37680" s="14"/>
      <c r="K37680" s="15"/>
      <c r="M37680" s="23"/>
      <c r="Q37680" s="15"/>
      <c r="R37680" s="15"/>
    </row>
    <row r="37681" spans="2:18">
      <c r="B37681" s="18"/>
      <c r="H37681" s="14"/>
      <c r="K37681" s="15"/>
      <c r="M37681" s="23"/>
      <c r="Q37681" s="15"/>
      <c r="R37681" s="15"/>
    </row>
    <row r="37682" spans="2:18">
      <c r="B37682" s="18"/>
      <c r="H37682" s="14"/>
      <c r="K37682" s="15"/>
      <c r="M37682" s="23"/>
      <c r="Q37682" s="15"/>
      <c r="R37682" s="15"/>
    </row>
    <row r="37683" spans="2:18">
      <c r="B37683" s="18"/>
      <c r="H37683" s="14"/>
      <c r="K37683" s="15"/>
      <c r="M37683" s="23"/>
      <c r="Q37683" s="15"/>
      <c r="R37683" s="15"/>
    </row>
    <row r="37684" spans="2:18">
      <c r="B37684" s="18"/>
      <c r="H37684" s="14"/>
      <c r="K37684" s="15"/>
      <c r="M37684" s="23"/>
      <c r="Q37684" s="15"/>
      <c r="R37684" s="15"/>
    </row>
    <row r="37685" spans="2:18">
      <c r="B37685" s="18"/>
      <c r="H37685" s="14"/>
      <c r="K37685" s="15"/>
      <c r="M37685" s="23"/>
      <c r="Q37685" s="15"/>
      <c r="R37685" s="15"/>
    </row>
    <row r="37686" spans="2:18">
      <c r="B37686" s="18"/>
      <c r="H37686" s="14"/>
      <c r="K37686" s="15"/>
      <c r="M37686" s="23"/>
      <c r="Q37686" s="15"/>
      <c r="R37686" s="15"/>
    </row>
    <row r="37687" spans="2:18">
      <c r="B37687" s="18"/>
      <c r="H37687" s="14"/>
      <c r="K37687" s="15"/>
      <c r="M37687" s="23"/>
      <c r="Q37687" s="15"/>
      <c r="R37687" s="15"/>
    </row>
    <row r="37688" spans="2:18">
      <c r="B37688" s="18"/>
      <c r="H37688" s="14"/>
      <c r="K37688" s="15"/>
      <c r="M37688" s="23"/>
      <c r="Q37688" s="15"/>
      <c r="R37688" s="15"/>
    </row>
    <row r="37689" spans="2:18">
      <c r="B37689" s="18"/>
      <c r="H37689" s="14"/>
      <c r="K37689" s="15"/>
      <c r="M37689" s="23"/>
      <c r="Q37689" s="15"/>
      <c r="R37689" s="15"/>
    </row>
    <row r="37690" spans="2:18">
      <c r="B37690" s="18"/>
      <c r="H37690" s="14"/>
      <c r="K37690" s="15"/>
      <c r="M37690" s="23"/>
      <c r="Q37690" s="15"/>
      <c r="R37690" s="15"/>
    </row>
    <row r="37691" spans="2:18">
      <c r="B37691" s="18"/>
      <c r="H37691" s="14"/>
      <c r="K37691" s="15"/>
      <c r="M37691" s="23"/>
      <c r="Q37691" s="15"/>
      <c r="R37691" s="15"/>
    </row>
    <row r="37692" spans="2:18">
      <c r="B37692" s="18"/>
      <c r="H37692" s="14"/>
      <c r="K37692" s="15"/>
      <c r="M37692" s="23"/>
      <c r="Q37692" s="15"/>
      <c r="R37692" s="15"/>
    </row>
    <row r="37693" spans="2:18">
      <c r="B37693" s="18"/>
      <c r="H37693" s="14"/>
      <c r="K37693" s="15"/>
      <c r="M37693" s="23"/>
      <c r="Q37693" s="15"/>
      <c r="R37693" s="15"/>
    </row>
    <row r="37694" spans="2:18">
      <c r="B37694" s="18"/>
      <c r="H37694" s="14"/>
      <c r="K37694" s="15"/>
      <c r="M37694" s="23"/>
      <c r="Q37694" s="15"/>
      <c r="R37694" s="15"/>
    </row>
    <row r="37695" spans="2:18">
      <c r="B37695" s="18"/>
      <c r="H37695" s="14"/>
      <c r="K37695" s="15"/>
      <c r="M37695" s="23"/>
      <c r="Q37695" s="15"/>
      <c r="R37695" s="15"/>
    </row>
    <row r="37696" spans="2:18">
      <c r="B37696" s="18"/>
      <c r="H37696" s="14"/>
      <c r="K37696" s="15"/>
      <c r="M37696" s="23"/>
      <c r="Q37696" s="15"/>
      <c r="R37696" s="15"/>
    </row>
    <row r="37697" spans="2:18">
      <c r="B37697" s="18"/>
      <c r="H37697" s="14"/>
      <c r="K37697" s="15"/>
      <c r="M37697" s="23"/>
      <c r="Q37697" s="15"/>
      <c r="R37697" s="15"/>
    </row>
    <row r="37698" spans="2:18">
      <c r="B37698" s="18"/>
      <c r="H37698" s="14"/>
      <c r="K37698" s="15"/>
      <c r="M37698" s="23"/>
      <c r="Q37698" s="15"/>
      <c r="R37698" s="15"/>
    </row>
    <row r="37699" spans="2:18">
      <c r="B37699" s="18"/>
      <c r="H37699" s="14"/>
      <c r="K37699" s="15"/>
      <c r="M37699" s="23"/>
      <c r="Q37699" s="15"/>
      <c r="R37699" s="15"/>
    </row>
    <row r="37700" spans="2:18">
      <c r="B37700" s="18"/>
      <c r="H37700" s="14"/>
      <c r="K37700" s="15"/>
      <c r="M37700" s="23"/>
      <c r="Q37700" s="15"/>
      <c r="R37700" s="15"/>
    </row>
    <row r="37701" spans="2:18">
      <c r="B37701" s="18"/>
      <c r="H37701" s="14"/>
      <c r="K37701" s="15"/>
      <c r="M37701" s="23"/>
      <c r="Q37701" s="15"/>
      <c r="R37701" s="15"/>
    </row>
    <row r="37702" spans="2:18">
      <c r="B37702" s="18"/>
      <c r="H37702" s="14"/>
      <c r="K37702" s="15"/>
      <c r="M37702" s="23"/>
      <c r="Q37702" s="15"/>
      <c r="R37702" s="15"/>
    </row>
    <row r="37703" spans="2:18">
      <c r="B37703" s="18"/>
      <c r="H37703" s="14"/>
      <c r="K37703" s="15"/>
      <c r="M37703" s="23"/>
      <c r="Q37703" s="15"/>
      <c r="R37703" s="15"/>
    </row>
    <row r="37704" spans="2:18">
      <c r="B37704" s="18"/>
      <c r="H37704" s="14"/>
      <c r="K37704" s="15"/>
      <c r="M37704" s="23"/>
      <c r="Q37704" s="15"/>
      <c r="R37704" s="15"/>
    </row>
    <row r="37705" spans="2:18">
      <c r="B37705" s="18"/>
      <c r="H37705" s="14"/>
      <c r="K37705" s="15"/>
      <c r="M37705" s="23"/>
      <c r="Q37705" s="15"/>
      <c r="R37705" s="15"/>
    </row>
    <row r="37706" spans="2:18">
      <c r="B37706" s="18"/>
      <c r="H37706" s="14"/>
      <c r="K37706" s="15"/>
      <c r="M37706" s="23"/>
      <c r="Q37706" s="15"/>
      <c r="R37706" s="15"/>
    </row>
    <row r="37707" spans="2:18">
      <c r="B37707" s="18"/>
      <c r="H37707" s="14"/>
      <c r="K37707" s="15"/>
      <c r="M37707" s="23"/>
      <c r="Q37707" s="15"/>
      <c r="R37707" s="15"/>
    </row>
    <row r="37708" spans="2:18">
      <c r="B37708" s="18"/>
      <c r="H37708" s="14"/>
      <c r="K37708" s="15"/>
      <c r="M37708" s="23"/>
      <c r="Q37708" s="15"/>
      <c r="R37708" s="15"/>
    </row>
    <row r="37709" spans="2:18">
      <c r="B37709" s="18"/>
      <c r="H37709" s="14"/>
      <c r="K37709" s="15"/>
      <c r="M37709" s="23"/>
      <c r="Q37709" s="15"/>
      <c r="R37709" s="15"/>
    </row>
    <row r="37710" spans="2:18">
      <c r="B37710" s="18"/>
      <c r="H37710" s="14"/>
      <c r="K37710" s="15"/>
      <c r="M37710" s="23"/>
      <c r="Q37710" s="15"/>
      <c r="R37710" s="15"/>
    </row>
    <row r="37711" spans="2:18">
      <c r="B37711" s="18"/>
      <c r="H37711" s="14"/>
      <c r="K37711" s="15"/>
      <c r="M37711" s="23"/>
      <c r="Q37711" s="15"/>
      <c r="R37711" s="15"/>
    </row>
    <row r="37712" spans="2:18">
      <c r="B37712" s="18"/>
      <c r="H37712" s="14"/>
      <c r="K37712" s="15"/>
      <c r="M37712" s="23"/>
      <c r="Q37712" s="15"/>
      <c r="R37712" s="15"/>
    </row>
    <row r="37713" spans="2:18">
      <c r="B37713" s="18"/>
      <c r="H37713" s="14"/>
      <c r="K37713" s="15"/>
      <c r="M37713" s="23"/>
      <c r="Q37713" s="15"/>
      <c r="R37713" s="15"/>
    </row>
    <row r="37714" spans="2:18">
      <c r="B37714" s="18"/>
      <c r="H37714" s="14"/>
      <c r="K37714" s="15"/>
      <c r="M37714" s="23"/>
      <c r="Q37714" s="15"/>
      <c r="R37714" s="15"/>
    </row>
    <row r="37715" spans="2:18">
      <c r="B37715" s="18"/>
      <c r="H37715" s="14"/>
      <c r="K37715" s="15"/>
      <c r="M37715" s="23"/>
      <c r="Q37715" s="15"/>
      <c r="R37715" s="15"/>
    </row>
    <row r="37716" spans="2:18">
      <c r="B37716" s="18"/>
      <c r="H37716" s="14"/>
      <c r="K37716" s="15"/>
      <c r="M37716" s="23"/>
      <c r="Q37716" s="15"/>
      <c r="R37716" s="15"/>
    </row>
    <row r="37717" spans="2:18">
      <c r="B37717" s="18"/>
      <c r="H37717" s="14"/>
      <c r="K37717" s="15"/>
      <c r="M37717" s="23"/>
      <c r="Q37717" s="15"/>
      <c r="R37717" s="15"/>
    </row>
    <row r="37718" spans="2:18">
      <c r="B37718" s="18"/>
      <c r="H37718" s="14"/>
      <c r="K37718" s="15"/>
      <c r="M37718" s="23"/>
      <c r="Q37718" s="15"/>
      <c r="R37718" s="15"/>
    </row>
    <row r="37719" spans="2:18">
      <c r="B37719" s="18"/>
      <c r="H37719" s="14"/>
      <c r="K37719" s="15"/>
      <c r="M37719" s="23"/>
      <c r="Q37719" s="15"/>
      <c r="R37719" s="15"/>
    </row>
    <row r="37720" spans="2:18">
      <c r="B37720" s="18"/>
      <c r="H37720" s="14"/>
      <c r="K37720" s="15"/>
      <c r="M37720" s="23"/>
      <c r="Q37720" s="15"/>
      <c r="R37720" s="15"/>
    </row>
    <row r="37721" spans="2:18">
      <c r="B37721" s="18"/>
      <c r="H37721" s="14"/>
      <c r="K37721" s="15"/>
      <c r="M37721" s="23"/>
      <c r="Q37721" s="15"/>
      <c r="R37721" s="15"/>
    </row>
    <row r="37722" spans="2:18">
      <c r="B37722" s="18"/>
      <c r="H37722" s="14"/>
      <c r="K37722" s="15"/>
      <c r="M37722" s="23"/>
      <c r="Q37722" s="15"/>
      <c r="R37722" s="15"/>
    </row>
    <row r="37723" spans="2:18">
      <c r="B37723" s="18"/>
      <c r="H37723" s="14"/>
      <c r="K37723" s="15"/>
      <c r="M37723" s="23"/>
      <c r="Q37723" s="15"/>
      <c r="R37723" s="15"/>
    </row>
    <row r="37724" spans="2:18">
      <c r="B37724" s="18"/>
      <c r="H37724" s="14"/>
      <c r="K37724" s="15"/>
      <c r="M37724" s="23"/>
      <c r="Q37724" s="15"/>
      <c r="R37724" s="15"/>
    </row>
    <row r="37725" spans="2:18">
      <c r="B37725" s="18"/>
      <c r="H37725" s="14"/>
      <c r="K37725" s="15"/>
      <c r="M37725" s="23"/>
      <c r="Q37725" s="15"/>
      <c r="R37725" s="15"/>
    </row>
    <row r="37726" spans="2:18">
      <c r="B37726" s="18"/>
      <c r="H37726" s="14"/>
      <c r="K37726" s="15"/>
      <c r="M37726" s="23"/>
      <c r="Q37726" s="15"/>
      <c r="R37726" s="15"/>
    </row>
    <row r="37727" spans="2:18">
      <c r="B37727" s="18"/>
      <c r="H37727" s="14"/>
      <c r="K37727" s="15"/>
      <c r="M37727" s="23"/>
      <c r="Q37727" s="15"/>
      <c r="R37727" s="15"/>
    </row>
    <row r="37728" spans="2:18">
      <c r="B37728" s="18"/>
      <c r="H37728" s="14"/>
      <c r="K37728" s="15"/>
      <c r="M37728" s="23"/>
      <c r="Q37728" s="15"/>
      <c r="R37728" s="15"/>
    </row>
    <row r="37729" spans="2:18">
      <c r="B37729" s="18"/>
      <c r="H37729" s="14"/>
      <c r="K37729" s="15"/>
      <c r="M37729" s="23"/>
      <c r="Q37729" s="15"/>
      <c r="R37729" s="15"/>
    </row>
    <row r="37730" spans="2:18">
      <c r="B37730" s="18"/>
      <c r="H37730" s="14"/>
      <c r="K37730" s="15"/>
      <c r="M37730" s="23"/>
      <c r="Q37730" s="15"/>
      <c r="R37730" s="15"/>
    </row>
    <row r="37731" spans="2:18">
      <c r="B37731" s="18"/>
      <c r="H37731" s="14"/>
      <c r="K37731" s="15"/>
      <c r="M37731" s="23"/>
      <c r="Q37731" s="15"/>
      <c r="R37731" s="15"/>
    </row>
    <row r="37732" spans="2:18">
      <c r="B37732" s="18"/>
      <c r="H37732" s="14"/>
      <c r="K37732" s="15"/>
      <c r="M37732" s="23"/>
      <c r="Q37732" s="15"/>
      <c r="R37732" s="15"/>
    </row>
    <row r="37733" spans="2:18">
      <c r="B37733" s="18"/>
      <c r="H37733" s="14"/>
      <c r="K37733" s="15"/>
      <c r="M37733" s="23"/>
      <c r="Q37733" s="15"/>
      <c r="R37733" s="15"/>
    </row>
    <row r="37734" spans="2:18">
      <c r="B37734" s="18"/>
      <c r="H37734" s="14"/>
      <c r="K37734" s="15"/>
      <c r="M37734" s="23"/>
      <c r="Q37734" s="15"/>
      <c r="R37734" s="15"/>
    </row>
    <row r="37735" spans="2:18">
      <c r="B37735" s="18"/>
      <c r="H37735" s="14"/>
      <c r="K37735" s="15"/>
      <c r="M37735" s="23"/>
      <c r="Q37735" s="15"/>
      <c r="R37735" s="15"/>
    </row>
    <row r="37736" spans="2:18">
      <c r="B37736" s="18"/>
      <c r="H37736" s="14"/>
      <c r="K37736" s="15"/>
      <c r="M37736" s="23"/>
      <c r="Q37736" s="15"/>
      <c r="R37736" s="15"/>
    </row>
    <row r="37737" spans="2:18">
      <c r="B37737" s="18"/>
      <c r="H37737" s="14"/>
      <c r="K37737" s="15"/>
      <c r="M37737" s="23"/>
      <c r="Q37737" s="15"/>
      <c r="R37737" s="15"/>
    </row>
    <row r="37738" spans="2:18">
      <c r="B37738" s="18"/>
      <c r="H37738" s="14"/>
      <c r="K37738" s="15"/>
      <c r="M37738" s="23"/>
      <c r="Q37738" s="15"/>
      <c r="R37738" s="15"/>
    </row>
    <row r="37739" spans="2:18">
      <c r="B37739" s="18"/>
      <c r="H37739" s="14"/>
      <c r="K37739" s="15"/>
      <c r="M37739" s="23"/>
      <c r="Q37739" s="15"/>
      <c r="R37739" s="15"/>
    </row>
    <row r="37740" spans="2:18">
      <c r="B37740" s="18"/>
      <c r="H37740" s="14"/>
      <c r="K37740" s="15"/>
      <c r="M37740" s="23"/>
      <c r="Q37740" s="15"/>
      <c r="R37740" s="15"/>
    </row>
    <row r="37741" spans="2:18">
      <c r="B37741" s="18"/>
      <c r="H37741" s="14"/>
      <c r="K37741" s="15"/>
      <c r="M37741" s="23"/>
      <c r="Q37741" s="15"/>
      <c r="R37741" s="15"/>
    </row>
    <row r="37742" spans="2:18">
      <c r="B37742" s="18"/>
      <c r="H37742" s="14"/>
      <c r="K37742" s="15"/>
      <c r="M37742" s="23"/>
      <c r="Q37742" s="15"/>
      <c r="R37742" s="15"/>
    </row>
    <row r="37743" spans="2:18">
      <c r="B37743" s="18"/>
      <c r="H37743" s="14"/>
      <c r="K37743" s="15"/>
      <c r="M37743" s="23"/>
      <c r="Q37743" s="15"/>
      <c r="R37743" s="15"/>
    </row>
    <row r="37744" spans="2:18">
      <c r="B37744" s="18"/>
      <c r="H37744" s="14"/>
      <c r="K37744" s="15"/>
      <c r="M37744" s="23"/>
      <c r="Q37744" s="15"/>
      <c r="R37744" s="15"/>
    </row>
    <row r="37745" spans="2:18">
      <c r="B37745" s="18"/>
      <c r="H37745" s="14"/>
      <c r="K37745" s="15"/>
      <c r="M37745" s="23"/>
      <c r="Q37745" s="15"/>
      <c r="R37745" s="15"/>
    </row>
    <row r="37746" spans="2:18">
      <c r="B37746" s="18"/>
      <c r="H37746" s="14"/>
      <c r="K37746" s="15"/>
      <c r="M37746" s="23"/>
      <c r="Q37746" s="15"/>
      <c r="R37746" s="15"/>
    </row>
    <row r="37747" spans="2:18">
      <c r="B37747" s="18"/>
      <c r="H37747" s="14"/>
      <c r="K37747" s="15"/>
      <c r="M37747" s="23"/>
      <c r="Q37747" s="15"/>
      <c r="R37747" s="15"/>
    </row>
    <row r="37748" spans="2:18">
      <c r="B37748" s="18"/>
      <c r="H37748" s="14"/>
      <c r="K37748" s="15"/>
      <c r="M37748" s="23"/>
      <c r="Q37748" s="15"/>
      <c r="R37748" s="15"/>
    </row>
    <row r="37749" spans="2:18">
      <c r="B37749" s="18"/>
      <c r="H37749" s="14"/>
      <c r="K37749" s="15"/>
      <c r="M37749" s="23"/>
      <c r="Q37749" s="15"/>
      <c r="R37749" s="15"/>
    </row>
    <row r="37750" spans="2:18">
      <c r="B37750" s="18"/>
      <c r="H37750" s="14"/>
      <c r="K37750" s="15"/>
      <c r="M37750" s="23"/>
      <c r="Q37750" s="15"/>
      <c r="R37750" s="15"/>
    </row>
    <row r="37751" spans="2:18">
      <c r="B37751" s="18"/>
      <c r="H37751" s="14"/>
      <c r="K37751" s="15"/>
      <c r="M37751" s="23"/>
      <c r="Q37751" s="15"/>
      <c r="R37751" s="15"/>
    </row>
    <row r="37752" spans="2:18">
      <c r="B37752" s="18"/>
      <c r="H37752" s="14"/>
      <c r="K37752" s="15"/>
      <c r="M37752" s="23"/>
      <c r="Q37752" s="15"/>
      <c r="R37752" s="15"/>
    </row>
    <row r="37753" spans="2:18">
      <c r="B37753" s="18"/>
      <c r="H37753" s="14"/>
      <c r="K37753" s="15"/>
      <c r="M37753" s="23"/>
      <c r="Q37753" s="15"/>
      <c r="R37753" s="15"/>
    </row>
    <row r="37754" spans="2:18">
      <c r="B37754" s="18"/>
      <c r="H37754" s="14"/>
      <c r="K37754" s="15"/>
      <c r="M37754" s="23"/>
      <c r="Q37754" s="15"/>
      <c r="R37754" s="15"/>
    </row>
    <row r="37755" spans="2:18">
      <c r="B37755" s="18"/>
      <c r="H37755" s="14"/>
      <c r="K37755" s="15"/>
      <c r="M37755" s="23"/>
      <c r="Q37755" s="15"/>
      <c r="R37755" s="15"/>
    </row>
    <row r="37756" spans="2:18">
      <c r="B37756" s="18"/>
      <c r="H37756" s="14"/>
      <c r="K37756" s="15"/>
      <c r="M37756" s="23"/>
      <c r="Q37756" s="15"/>
      <c r="R37756" s="15"/>
    </row>
    <row r="37757" spans="2:18">
      <c r="B37757" s="18"/>
      <c r="H37757" s="14"/>
      <c r="K37757" s="15"/>
      <c r="M37757" s="23"/>
      <c r="Q37757" s="15"/>
      <c r="R37757" s="15"/>
    </row>
    <row r="37758" spans="2:18">
      <c r="B37758" s="18"/>
      <c r="H37758" s="14"/>
      <c r="K37758" s="15"/>
      <c r="M37758" s="23"/>
      <c r="Q37758" s="15"/>
      <c r="R37758" s="15"/>
    </row>
    <row r="37759" spans="2:18">
      <c r="B37759" s="18"/>
      <c r="H37759" s="14"/>
      <c r="K37759" s="15"/>
      <c r="M37759" s="23"/>
      <c r="Q37759" s="15"/>
      <c r="R37759" s="15"/>
    </row>
    <row r="37760" spans="2:18">
      <c r="B37760" s="18"/>
      <c r="H37760" s="14"/>
      <c r="K37760" s="15"/>
      <c r="M37760" s="23"/>
      <c r="Q37760" s="15"/>
      <c r="R37760" s="15"/>
    </row>
    <row r="37761" spans="2:18">
      <c r="B37761" s="18"/>
      <c r="H37761" s="14"/>
      <c r="K37761" s="15"/>
      <c r="M37761" s="23"/>
      <c r="Q37761" s="15"/>
      <c r="R37761" s="15"/>
    </row>
    <row r="37762" spans="2:18">
      <c r="B37762" s="18"/>
      <c r="H37762" s="14"/>
      <c r="K37762" s="15"/>
      <c r="M37762" s="23"/>
      <c r="Q37762" s="15"/>
      <c r="R37762" s="15"/>
    </row>
    <row r="37763" spans="2:18">
      <c r="B37763" s="18"/>
      <c r="H37763" s="14"/>
      <c r="K37763" s="15"/>
      <c r="M37763" s="23"/>
      <c r="Q37763" s="15"/>
      <c r="R37763" s="15"/>
    </row>
    <row r="37764" spans="2:18">
      <c r="B37764" s="18"/>
      <c r="H37764" s="14"/>
      <c r="K37764" s="15"/>
      <c r="M37764" s="23"/>
      <c r="Q37764" s="15"/>
      <c r="R37764" s="15"/>
    </row>
    <row r="37765" spans="2:18">
      <c r="B37765" s="18"/>
      <c r="H37765" s="14"/>
      <c r="K37765" s="15"/>
      <c r="M37765" s="23"/>
      <c r="Q37765" s="15"/>
      <c r="R37765" s="15"/>
    </row>
    <row r="37766" spans="2:18">
      <c r="B37766" s="18"/>
      <c r="H37766" s="14"/>
      <c r="K37766" s="15"/>
      <c r="M37766" s="23"/>
      <c r="Q37766" s="15"/>
      <c r="R37766" s="15"/>
    </row>
    <row r="37767" spans="2:18">
      <c r="B37767" s="18"/>
      <c r="H37767" s="14"/>
      <c r="K37767" s="15"/>
      <c r="M37767" s="23"/>
      <c r="Q37767" s="15"/>
      <c r="R37767" s="15"/>
    </row>
    <row r="37768" spans="2:18">
      <c r="B37768" s="18"/>
      <c r="H37768" s="14"/>
      <c r="K37768" s="15"/>
      <c r="M37768" s="23"/>
      <c r="Q37768" s="15"/>
      <c r="R37768" s="15"/>
    </row>
    <row r="37769" spans="2:18">
      <c r="B37769" s="18"/>
      <c r="H37769" s="14"/>
      <c r="K37769" s="15"/>
      <c r="M37769" s="23"/>
      <c r="Q37769" s="15"/>
      <c r="R37769" s="15"/>
    </row>
    <row r="37770" spans="2:18">
      <c r="B37770" s="18"/>
      <c r="H37770" s="14"/>
      <c r="K37770" s="15"/>
      <c r="M37770" s="23"/>
      <c r="Q37770" s="15"/>
      <c r="R37770" s="15"/>
    </row>
    <row r="37771" spans="2:18">
      <c r="B37771" s="18"/>
      <c r="H37771" s="14"/>
      <c r="K37771" s="15"/>
      <c r="M37771" s="23"/>
      <c r="Q37771" s="15"/>
      <c r="R37771" s="15"/>
    </row>
    <row r="37772" spans="2:18">
      <c r="B37772" s="18"/>
      <c r="H37772" s="14"/>
      <c r="K37772" s="15"/>
      <c r="M37772" s="23"/>
      <c r="Q37772" s="15"/>
      <c r="R37772" s="15"/>
    </row>
    <row r="37773" spans="2:18">
      <c r="B37773" s="18"/>
      <c r="H37773" s="14"/>
      <c r="K37773" s="15"/>
      <c r="M37773" s="23"/>
      <c r="Q37773" s="15"/>
      <c r="R37773" s="15"/>
    </row>
    <row r="37774" spans="2:18">
      <c r="B37774" s="18"/>
      <c r="H37774" s="14"/>
      <c r="K37774" s="15"/>
      <c r="M37774" s="23"/>
      <c r="Q37774" s="15"/>
      <c r="R37774" s="15"/>
    </row>
    <row r="37775" spans="2:18">
      <c r="B37775" s="18"/>
      <c r="H37775" s="14"/>
      <c r="K37775" s="15"/>
      <c r="M37775" s="23"/>
      <c r="Q37775" s="15"/>
      <c r="R37775" s="15"/>
    </row>
    <row r="37776" spans="2:18">
      <c r="B37776" s="18"/>
      <c r="H37776" s="14"/>
      <c r="K37776" s="15"/>
      <c r="M37776" s="23"/>
      <c r="Q37776" s="15"/>
      <c r="R37776" s="15"/>
    </row>
    <row r="37777" spans="2:18">
      <c r="B37777" s="18"/>
      <c r="H37777" s="14"/>
      <c r="K37777" s="15"/>
      <c r="M37777" s="23"/>
      <c r="Q37777" s="15"/>
      <c r="R37777" s="15"/>
    </row>
    <row r="37778" spans="2:18">
      <c r="B37778" s="18"/>
      <c r="H37778" s="14"/>
      <c r="K37778" s="15"/>
      <c r="M37778" s="23"/>
      <c r="Q37778" s="15"/>
      <c r="R37778" s="15"/>
    </row>
    <row r="37779" spans="2:18">
      <c r="B37779" s="18"/>
      <c r="H37779" s="14"/>
      <c r="K37779" s="15"/>
      <c r="M37779" s="23"/>
      <c r="Q37779" s="15"/>
      <c r="R37779" s="15"/>
    </row>
    <row r="37780" spans="2:18">
      <c r="B37780" s="18"/>
      <c r="H37780" s="14"/>
      <c r="K37780" s="15"/>
      <c r="M37780" s="23"/>
      <c r="Q37780" s="15"/>
      <c r="R37780" s="15"/>
    </row>
    <row r="37781" spans="2:18">
      <c r="B37781" s="18"/>
      <c r="H37781" s="14"/>
      <c r="K37781" s="15"/>
      <c r="M37781" s="23"/>
      <c r="Q37781" s="15"/>
      <c r="R37781" s="15"/>
    </row>
    <row r="37782" spans="2:18">
      <c r="B37782" s="18"/>
      <c r="H37782" s="14"/>
      <c r="K37782" s="15"/>
      <c r="M37782" s="23"/>
      <c r="Q37782" s="15"/>
      <c r="R37782" s="15"/>
    </row>
    <row r="37783" spans="2:18">
      <c r="B37783" s="18"/>
      <c r="H37783" s="14"/>
      <c r="K37783" s="15"/>
      <c r="M37783" s="23"/>
      <c r="Q37783" s="15"/>
      <c r="R37783" s="15"/>
    </row>
    <row r="37784" spans="2:18">
      <c r="B37784" s="18"/>
      <c r="H37784" s="14"/>
      <c r="K37784" s="15"/>
      <c r="M37784" s="23"/>
      <c r="Q37784" s="15"/>
      <c r="R37784" s="15"/>
    </row>
    <row r="37785" spans="2:18">
      <c r="B37785" s="18"/>
      <c r="H37785" s="14"/>
      <c r="K37785" s="15"/>
      <c r="M37785" s="23"/>
      <c r="Q37785" s="15"/>
      <c r="R37785" s="15"/>
    </row>
    <row r="37786" spans="2:18">
      <c r="B37786" s="18"/>
      <c r="H37786" s="14"/>
      <c r="K37786" s="15"/>
      <c r="M37786" s="23"/>
      <c r="Q37786" s="15"/>
      <c r="R37786" s="15"/>
    </row>
    <row r="37787" spans="2:18">
      <c r="B37787" s="18"/>
      <c r="H37787" s="14"/>
      <c r="K37787" s="15"/>
      <c r="M37787" s="23"/>
      <c r="Q37787" s="15"/>
      <c r="R37787" s="15"/>
    </row>
    <row r="37788" spans="2:18">
      <c r="B37788" s="18"/>
      <c r="H37788" s="14"/>
      <c r="K37788" s="15"/>
      <c r="M37788" s="23"/>
      <c r="Q37788" s="15"/>
      <c r="R37788" s="15"/>
    </row>
    <row r="37789" spans="2:18">
      <c r="B37789" s="18"/>
      <c r="H37789" s="14"/>
      <c r="K37789" s="15"/>
      <c r="M37789" s="23"/>
      <c r="Q37789" s="15"/>
      <c r="R37789" s="15"/>
    </row>
    <row r="37790" spans="2:18">
      <c r="B37790" s="18"/>
      <c r="H37790" s="14"/>
      <c r="K37790" s="15"/>
      <c r="M37790" s="23"/>
      <c r="Q37790" s="15"/>
      <c r="R37790" s="15"/>
    </row>
    <row r="37791" spans="2:18">
      <c r="B37791" s="18"/>
      <c r="H37791" s="14"/>
      <c r="K37791" s="15"/>
      <c r="M37791" s="23"/>
      <c r="Q37791" s="15"/>
      <c r="R37791" s="15"/>
    </row>
    <row r="37792" spans="2:18">
      <c r="B37792" s="18"/>
      <c r="H37792" s="14"/>
      <c r="K37792" s="15"/>
      <c r="M37792" s="23"/>
      <c r="Q37792" s="15"/>
      <c r="R37792" s="15"/>
    </row>
    <row r="37793" spans="2:18">
      <c r="B37793" s="18"/>
      <c r="H37793" s="14"/>
      <c r="K37793" s="15"/>
      <c r="M37793" s="23"/>
      <c r="Q37793" s="15"/>
      <c r="R37793" s="15"/>
    </row>
    <row r="37794" spans="2:18">
      <c r="B37794" s="18"/>
      <c r="H37794" s="14"/>
      <c r="K37794" s="15"/>
      <c r="M37794" s="23"/>
      <c r="Q37794" s="15"/>
      <c r="R37794" s="15"/>
    </row>
    <row r="37795" spans="2:18">
      <c r="B37795" s="18"/>
      <c r="H37795" s="14"/>
      <c r="K37795" s="15"/>
      <c r="M37795" s="23"/>
      <c r="Q37795" s="15"/>
      <c r="R37795" s="15"/>
    </row>
    <row r="37796" spans="2:18">
      <c r="B37796" s="18"/>
      <c r="H37796" s="14"/>
      <c r="K37796" s="15"/>
      <c r="M37796" s="23"/>
      <c r="Q37796" s="15"/>
      <c r="R37796" s="15"/>
    </row>
    <row r="37797" spans="2:18">
      <c r="B37797" s="18"/>
      <c r="H37797" s="14"/>
      <c r="K37797" s="15"/>
      <c r="M37797" s="23"/>
      <c r="Q37797" s="15"/>
      <c r="R37797" s="15"/>
    </row>
    <row r="37798" spans="2:18">
      <c r="B37798" s="18"/>
      <c r="H37798" s="14"/>
      <c r="K37798" s="15"/>
      <c r="M37798" s="23"/>
      <c r="Q37798" s="15"/>
      <c r="R37798" s="15"/>
    </row>
    <row r="37799" spans="2:18">
      <c r="B37799" s="18"/>
      <c r="H37799" s="14"/>
      <c r="K37799" s="15"/>
      <c r="M37799" s="23"/>
      <c r="Q37799" s="15"/>
      <c r="R37799" s="15"/>
    </row>
    <row r="37800" spans="2:18">
      <c r="B37800" s="18"/>
      <c r="H37800" s="14"/>
      <c r="K37800" s="15"/>
      <c r="M37800" s="23"/>
      <c r="Q37800" s="15"/>
      <c r="R37800" s="15"/>
    </row>
    <row r="37801" spans="2:18">
      <c r="B37801" s="18"/>
      <c r="H37801" s="14"/>
      <c r="K37801" s="15"/>
      <c r="M37801" s="23"/>
      <c r="Q37801" s="15"/>
      <c r="R37801" s="15"/>
    </row>
    <row r="37802" spans="2:18">
      <c r="B37802" s="18"/>
      <c r="H37802" s="14"/>
      <c r="K37802" s="15"/>
      <c r="M37802" s="23"/>
      <c r="Q37802" s="15"/>
      <c r="R37802" s="15"/>
    </row>
    <row r="37803" spans="2:18">
      <c r="B37803" s="18"/>
      <c r="H37803" s="14"/>
      <c r="K37803" s="15"/>
      <c r="M37803" s="23"/>
      <c r="Q37803" s="15"/>
      <c r="R37803" s="15"/>
    </row>
    <row r="37804" spans="2:18">
      <c r="B37804" s="18"/>
      <c r="H37804" s="14"/>
      <c r="K37804" s="15"/>
      <c r="M37804" s="23"/>
      <c r="Q37804" s="15"/>
      <c r="R37804" s="15"/>
    </row>
    <row r="37805" spans="2:18">
      <c r="B37805" s="18"/>
      <c r="H37805" s="14"/>
      <c r="K37805" s="15"/>
      <c r="M37805" s="23"/>
      <c r="Q37805" s="15"/>
      <c r="R37805" s="15"/>
    </row>
    <row r="37806" spans="2:18">
      <c r="B37806" s="18"/>
      <c r="H37806" s="14"/>
      <c r="K37806" s="15"/>
      <c r="M37806" s="23"/>
      <c r="Q37806" s="15"/>
      <c r="R37806" s="15"/>
    </row>
    <row r="37807" spans="2:18">
      <c r="B37807" s="18"/>
      <c r="H37807" s="14"/>
      <c r="K37807" s="15"/>
      <c r="M37807" s="23"/>
      <c r="Q37807" s="15"/>
      <c r="R37807" s="15"/>
    </row>
    <row r="37808" spans="2:18">
      <c r="B37808" s="18"/>
      <c r="H37808" s="14"/>
      <c r="K37808" s="15"/>
      <c r="M37808" s="23"/>
      <c r="Q37808" s="15"/>
      <c r="R37808" s="15"/>
    </row>
    <row r="37809" spans="2:18">
      <c r="B37809" s="18"/>
      <c r="H37809" s="14"/>
      <c r="K37809" s="15"/>
      <c r="M37809" s="23"/>
      <c r="Q37809" s="15"/>
      <c r="R37809" s="15"/>
    </row>
    <row r="37810" spans="2:18">
      <c r="B37810" s="18"/>
      <c r="H37810" s="14"/>
      <c r="K37810" s="15"/>
      <c r="M37810" s="23"/>
      <c r="Q37810" s="15"/>
      <c r="R37810" s="15"/>
    </row>
    <row r="37811" spans="2:18">
      <c r="B37811" s="18"/>
      <c r="H37811" s="14"/>
      <c r="K37811" s="15"/>
      <c r="M37811" s="23"/>
      <c r="Q37811" s="15"/>
      <c r="R37811" s="15"/>
    </row>
    <row r="37812" spans="2:18">
      <c r="B37812" s="18"/>
      <c r="H37812" s="14"/>
      <c r="K37812" s="15"/>
      <c r="M37812" s="23"/>
      <c r="Q37812" s="15"/>
      <c r="R37812" s="15"/>
    </row>
    <row r="37813" spans="2:18">
      <c r="B37813" s="18"/>
      <c r="H37813" s="14"/>
      <c r="K37813" s="15"/>
      <c r="M37813" s="23"/>
      <c r="Q37813" s="15"/>
      <c r="R37813" s="15"/>
    </row>
    <row r="37814" spans="2:18">
      <c r="B37814" s="18"/>
      <c r="H37814" s="14"/>
      <c r="K37814" s="15"/>
      <c r="M37814" s="23"/>
      <c r="Q37814" s="15"/>
      <c r="R37814" s="15"/>
    </row>
    <row r="37815" spans="2:18">
      <c r="B37815" s="18"/>
      <c r="H37815" s="14"/>
      <c r="K37815" s="15"/>
      <c r="M37815" s="23"/>
      <c r="Q37815" s="15"/>
      <c r="R37815" s="15"/>
    </row>
    <row r="37816" spans="2:18">
      <c r="B37816" s="18"/>
      <c r="H37816" s="14"/>
      <c r="K37816" s="15"/>
      <c r="M37816" s="23"/>
      <c r="Q37816" s="15"/>
      <c r="R37816" s="15"/>
    </row>
    <row r="37817" spans="2:18">
      <c r="B37817" s="18"/>
      <c r="H37817" s="14"/>
      <c r="K37817" s="15"/>
      <c r="M37817" s="23"/>
      <c r="Q37817" s="15"/>
      <c r="R37817" s="15"/>
    </row>
    <row r="37818" spans="2:18">
      <c r="B37818" s="18"/>
      <c r="H37818" s="14"/>
      <c r="K37818" s="15"/>
      <c r="M37818" s="23"/>
      <c r="Q37818" s="15"/>
      <c r="R37818" s="15"/>
    </row>
    <row r="37819" spans="2:18">
      <c r="B37819" s="18"/>
      <c r="H37819" s="14"/>
      <c r="K37819" s="15"/>
      <c r="M37819" s="23"/>
      <c r="Q37819" s="15"/>
      <c r="R37819" s="15"/>
    </row>
    <row r="37820" spans="2:18">
      <c r="B37820" s="18"/>
      <c r="H37820" s="14"/>
      <c r="K37820" s="15"/>
      <c r="M37820" s="23"/>
      <c r="Q37820" s="15"/>
      <c r="R37820" s="15"/>
    </row>
    <row r="37821" spans="2:18">
      <c r="B37821" s="18"/>
      <c r="H37821" s="14"/>
      <c r="K37821" s="15"/>
      <c r="M37821" s="23"/>
      <c r="Q37821" s="15"/>
      <c r="R37821" s="15"/>
    </row>
    <row r="37822" spans="2:18">
      <c r="B37822" s="18"/>
      <c r="H37822" s="14"/>
      <c r="K37822" s="15"/>
      <c r="M37822" s="23"/>
      <c r="Q37822" s="15"/>
      <c r="R37822" s="15"/>
    </row>
    <row r="37823" spans="2:18">
      <c r="B37823" s="18"/>
      <c r="H37823" s="14"/>
      <c r="K37823" s="15"/>
      <c r="M37823" s="23"/>
      <c r="Q37823" s="15"/>
      <c r="R37823" s="15"/>
    </row>
    <row r="37824" spans="2:18">
      <c r="B37824" s="18"/>
      <c r="H37824" s="14"/>
      <c r="K37824" s="15"/>
      <c r="M37824" s="23"/>
      <c r="Q37824" s="15"/>
      <c r="R37824" s="15"/>
    </row>
    <row r="37825" spans="2:18">
      <c r="B37825" s="18"/>
      <c r="H37825" s="14"/>
      <c r="K37825" s="15"/>
      <c r="M37825" s="23"/>
      <c r="Q37825" s="15"/>
      <c r="R37825" s="15"/>
    </row>
    <row r="37826" spans="2:18">
      <c r="B37826" s="18"/>
      <c r="H37826" s="14"/>
      <c r="K37826" s="15"/>
      <c r="M37826" s="23"/>
      <c r="Q37826" s="15"/>
      <c r="R37826" s="15"/>
    </row>
    <row r="37827" spans="2:18">
      <c r="B37827" s="18"/>
      <c r="H37827" s="14"/>
      <c r="K37827" s="15"/>
      <c r="M37827" s="23"/>
      <c r="Q37827" s="15"/>
      <c r="R37827" s="15"/>
    </row>
    <row r="37828" spans="2:18">
      <c r="B37828" s="18"/>
      <c r="H37828" s="14"/>
      <c r="K37828" s="15"/>
      <c r="M37828" s="23"/>
      <c r="Q37828" s="15"/>
      <c r="R37828" s="15"/>
    </row>
    <row r="37829" spans="2:18">
      <c r="B37829" s="18"/>
      <c r="H37829" s="14"/>
      <c r="K37829" s="15"/>
      <c r="M37829" s="23"/>
      <c r="Q37829" s="15"/>
      <c r="R37829" s="15"/>
    </row>
    <row r="37830" spans="2:18">
      <c r="B37830" s="18"/>
      <c r="H37830" s="14"/>
      <c r="K37830" s="15"/>
      <c r="M37830" s="23"/>
      <c r="Q37830" s="15"/>
      <c r="R37830" s="15"/>
    </row>
    <row r="37831" spans="2:18">
      <c r="B37831" s="18"/>
      <c r="H37831" s="14"/>
      <c r="K37831" s="15"/>
      <c r="M37831" s="23"/>
      <c r="Q37831" s="15"/>
      <c r="R37831" s="15"/>
    </row>
    <row r="37832" spans="2:18">
      <c r="B37832" s="18"/>
      <c r="H37832" s="14"/>
      <c r="K37832" s="15"/>
      <c r="M37832" s="23"/>
      <c r="Q37832" s="15"/>
      <c r="R37832" s="15"/>
    </row>
    <row r="37833" spans="2:18">
      <c r="B37833" s="18"/>
      <c r="H37833" s="14"/>
      <c r="K37833" s="15"/>
      <c r="M37833" s="23"/>
      <c r="Q37833" s="15"/>
      <c r="R37833" s="15"/>
    </row>
    <row r="37834" spans="2:18">
      <c r="B37834" s="18"/>
      <c r="H37834" s="14"/>
      <c r="K37834" s="15"/>
      <c r="M37834" s="23"/>
      <c r="Q37834" s="15"/>
      <c r="R37834" s="15"/>
    </row>
    <row r="37835" spans="2:18">
      <c r="B37835" s="18"/>
      <c r="H37835" s="14"/>
      <c r="K37835" s="15"/>
      <c r="M37835" s="23"/>
      <c r="Q37835" s="15"/>
      <c r="R37835" s="15"/>
    </row>
    <row r="37836" spans="2:18">
      <c r="B37836" s="18"/>
      <c r="H37836" s="14"/>
      <c r="K37836" s="15"/>
      <c r="M37836" s="23"/>
      <c r="Q37836" s="15"/>
      <c r="R37836" s="15"/>
    </row>
    <row r="37837" spans="2:18">
      <c r="B37837" s="18"/>
      <c r="H37837" s="14"/>
      <c r="K37837" s="15"/>
      <c r="M37837" s="23"/>
      <c r="Q37837" s="15"/>
      <c r="R37837" s="15"/>
    </row>
    <row r="37838" spans="2:18">
      <c r="B37838" s="18"/>
      <c r="H37838" s="14"/>
      <c r="K37838" s="15"/>
      <c r="M37838" s="23"/>
      <c r="Q37838" s="15"/>
      <c r="R37838" s="15"/>
    </row>
    <row r="37839" spans="2:18">
      <c r="B37839" s="18"/>
      <c r="H37839" s="14"/>
      <c r="K37839" s="15"/>
      <c r="M37839" s="23"/>
      <c r="Q37839" s="15"/>
      <c r="R37839" s="15"/>
    </row>
    <row r="37840" spans="2:18">
      <c r="B37840" s="18"/>
      <c r="H37840" s="14"/>
      <c r="K37840" s="15"/>
      <c r="M37840" s="23"/>
      <c r="Q37840" s="15"/>
      <c r="R37840" s="15"/>
    </row>
    <row r="37841" spans="2:18">
      <c r="B37841" s="18"/>
      <c r="H37841" s="14"/>
      <c r="K37841" s="15"/>
      <c r="M37841" s="23"/>
      <c r="Q37841" s="15"/>
      <c r="R37841" s="15"/>
    </row>
    <row r="37842" spans="2:18">
      <c r="B37842" s="18"/>
      <c r="H37842" s="14"/>
      <c r="K37842" s="15"/>
      <c r="M37842" s="23"/>
      <c r="Q37842" s="15"/>
      <c r="R37842" s="15"/>
    </row>
    <row r="37843" spans="2:18">
      <c r="B37843" s="18"/>
      <c r="H37843" s="14"/>
      <c r="K37843" s="15"/>
      <c r="M37843" s="23"/>
      <c r="Q37843" s="15"/>
      <c r="R37843" s="15"/>
    </row>
    <row r="37844" spans="2:18">
      <c r="B37844" s="18"/>
      <c r="H37844" s="14"/>
      <c r="K37844" s="15"/>
      <c r="M37844" s="23"/>
      <c r="Q37844" s="15"/>
      <c r="R37844" s="15"/>
    </row>
    <row r="37845" spans="2:18">
      <c r="B37845" s="18"/>
      <c r="H37845" s="14"/>
      <c r="K37845" s="15"/>
      <c r="M37845" s="23"/>
      <c r="Q37845" s="15"/>
      <c r="R37845" s="15"/>
    </row>
    <row r="37846" spans="2:18">
      <c r="B37846" s="18"/>
      <c r="H37846" s="14"/>
      <c r="K37846" s="15"/>
      <c r="M37846" s="23"/>
      <c r="Q37846" s="15"/>
      <c r="R37846" s="15"/>
    </row>
    <row r="37847" spans="2:18">
      <c r="B37847" s="18"/>
      <c r="H37847" s="14"/>
      <c r="K37847" s="15"/>
      <c r="M37847" s="23"/>
      <c r="Q37847" s="15"/>
      <c r="R37847" s="15"/>
    </row>
    <row r="37848" spans="2:18">
      <c r="B37848" s="18"/>
      <c r="H37848" s="14"/>
      <c r="K37848" s="15"/>
      <c r="M37848" s="23"/>
      <c r="Q37848" s="15"/>
      <c r="R37848" s="15"/>
    </row>
    <row r="37849" spans="2:18">
      <c r="B37849" s="18"/>
      <c r="H37849" s="14"/>
      <c r="K37849" s="15"/>
      <c r="M37849" s="23"/>
      <c r="Q37849" s="15"/>
      <c r="R37849" s="15"/>
    </row>
    <row r="37850" spans="2:18">
      <c r="B37850" s="18"/>
      <c r="H37850" s="14"/>
      <c r="K37850" s="15"/>
      <c r="M37850" s="23"/>
      <c r="Q37850" s="15"/>
      <c r="R37850" s="15"/>
    </row>
    <row r="37851" spans="2:18">
      <c r="B37851" s="18"/>
      <c r="H37851" s="14"/>
      <c r="K37851" s="15"/>
      <c r="M37851" s="23"/>
      <c r="Q37851" s="15"/>
      <c r="R37851" s="15"/>
    </row>
    <row r="37852" spans="2:18">
      <c r="B37852" s="18"/>
      <c r="H37852" s="14"/>
      <c r="K37852" s="15"/>
      <c r="M37852" s="23"/>
      <c r="Q37852" s="15"/>
      <c r="R37852" s="15"/>
    </row>
    <row r="37853" spans="2:18">
      <c r="B37853" s="18"/>
      <c r="H37853" s="14"/>
      <c r="K37853" s="15"/>
      <c r="M37853" s="23"/>
      <c r="Q37853" s="15"/>
      <c r="R37853" s="15"/>
    </row>
    <row r="37854" spans="2:18">
      <c r="B37854" s="18"/>
      <c r="H37854" s="14"/>
      <c r="K37854" s="15"/>
      <c r="M37854" s="23"/>
      <c r="Q37854" s="15"/>
      <c r="R37854" s="15"/>
    </row>
    <row r="37855" spans="2:18">
      <c r="B37855" s="18"/>
      <c r="H37855" s="14"/>
      <c r="K37855" s="15"/>
      <c r="M37855" s="23"/>
      <c r="Q37855" s="15"/>
      <c r="R37855" s="15"/>
    </row>
    <row r="37856" spans="2:18">
      <c r="B37856" s="18"/>
      <c r="H37856" s="14"/>
      <c r="K37856" s="15"/>
      <c r="M37856" s="23"/>
      <c r="Q37856" s="15"/>
      <c r="R37856" s="15"/>
    </row>
    <row r="37857" spans="2:18">
      <c r="B37857" s="18"/>
      <c r="H37857" s="14"/>
      <c r="K37857" s="15"/>
      <c r="M37857" s="23"/>
      <c r="Q37857" s="15"/>
      <c r="R37857" s="15"/>
    </row>
    <row r="37858" spans="2:18">
      <c r="B37858" s="18"/>
      <c r="H37858" s="14"/>
      <c r="K37858" s="15"/>
      <c r="M37858" s="23"/>
      <c r="Q37858" s="15"/>
      <c r="R37858" s="15"/>
    </row>
    <row r="37859" spans="2:18">
      <c r="B37859" s="18"/>
      <c r="H37859" s="14"/>
      <c r="K37859" s="15"/>
      <c r="M37859" s="23"/>
      <c r="Q37859" s="15"/>
      <c r="R37859" s="15"/>
    </row>
    <row r="37860" spans="2:18">
      <c r="B37860" s="18"/>
      <c r="H37860" s="14"/>
      <c r="K37860" s="15"/>
      <c r="M37860" s="23"/>
      <c r="Q37860" s="15"/>
      <c r="R37860" s="15"/>
    </row>
    <row r="37861" spans="2:18">
      <c r="B37861" s="18"/>
      <c r="H37861" s="14"/>
      <c r="K37861" s="15"/>
      <c r="M37861" s="23"/>
      <c r="Q37861" s="15"/>
      <c r="R37861" s="15"/>
    </row>
    <row r="37862" spans="2:18">
      <c r="B37862" s="18"/>
      <c r="H37862" s="14"/>
      <c r="K37862" s="15"/>
      <c r="M37862" s="23"/>
      <c r="Q37862" s="15"/>
      <c r="R37862" s="15"/>
    </row>
    <row r="37863" spans="2:18">
      <c r="B37863" s="18"/>
      <c r="H37863" s="14"/>
      <c r="K37863" s="15"/>
      <c r="M37863" s="23"/>
      <c r="Q37863" s="15"/>
      <c r="R37863" s="15"/>
    </row>
    <row r="37864" spans="2:18">
      <c r="B37864" s="18"/>
      <c r="H37864" s="14"/>
      <c r="K37864" s="15"/>
      <c r="M37864" s="23"/>
      <c r="Q37864" s="15"/>
      <c r="R37864" s="15"/>
    </row>
    <row r="37865" spans="2:18">
      <c r="B37865" s="18"/>
      <c r="H37865" s="14"/>
      <c r="K37865" s="15"/>
      <c r="M37865" s="23"/>
      <c r="Q37865" s="15"/>
      <c r="R37865" s="15"/>
    </row>
    <row r="37866" spans="2:18">
      <c r="B37866" s="18"/>
      <c r="H37866" s="14"/>
      <c r="K37866" s="15"/>
      <c r="M37866" s="23"/>
      <c r="Q37866" s="15"/>
      <c r="R37866" s="15"/>
    </row>
    <row r="37867" spans="2:18">
      <c r="B37867" s="18"/>
      <c r="H37867" s="14"/>
      <c r="K37867" s="15"/>
      <c r="M37867" s="23"/>
      <c r="Q37867" s="15"/>
      <c r="R37867" s="15"/>
    </row>
    <row r="37868" spans="2:18">
      <c r="B37868" s="18"/>
      <c r="H37868" s="14"/>
      <c r="K37868" s="15"/>
      <c r="M37868" s="23"/>
      <c r="Q37868" s="15"/>
      <c r="R37868" s="15"/>
    </row>
    <row r="37869" spans="2:18">
      <c r="B37869" s="18"/>
      <c r="H37869" s="14"/>
      <c r="K37869" s="15"/>
      <c r="M37869" s="23"/>
      <c r="Q37869" s="15"/>
      <c r="R37869" s="15"/>
    </row>
    <row r="37870" spans="2:18">
      <c r="B37870" s="18"/>
      <c r="H37870" s="14"/>
      <c r="K37870" s="15"/>
      <c r="M37870" s="23"/>
      <c r="Q37870" s="15"/>
      <c r="R37870" s="15"/>
    </row>
    <row r="37871" spans="2:18">
      <c r="B37871" s="18"/>
      <c r="H37871" s="14"/>
      <c r="K37871" s="15"/>
      <c r="M37871" s="23"/>
      <c r="Q37871" s="15"/>
      <c r="R37871" s="15"/>
    </row>
    <row r="37872" spans="2:18">
      <c r="B37872" s="18"/>
      <c r="H37872" s="14"/>
      <c r="K37872" s="15"/>
      <c r="M37872" s="23"/>
      <c r="Q37872" s="15"/>
      <c r="R37872" s="15"/>
    </row>
    <row r="37873" spans="2:18">
      <c r="B37873" s="18"/>
      <c r="H37873" s="14"/>
      <c r="K37873" s="15"/>
      <c r="M37873" s="23"/>
      <c r="Q37873" s="15"/>
      <c r="R37873" s="15"/>
    </row>
    <row r="37874" spans="2:18">
      <c r="B37874" s="18"/>
      <c r="H37874" s="14"/>
      <c r="K37874" s="15"/>
      <c r="M37874" s="23"/>
      <c r="Q37874" s="15"/>
      <c r="R37874" s="15"/>
    </row>
    <row r="37875" spans="2:18">
      <c r="B37875" s="18"/>
      <c r="H37875" s="14"/>
      <c r="K37875" s="15"/>
      <c r="M37875" s="23"/>
      <c r="Q37875" s="15"/>
      <c r="R37875" s="15"/>
    </row>
    <row r="37876" spans="2:18">
      <c r="B37876" s="18"/>
      <c r="H37876" s="14"/>
      <c r="K37876" s="15"/>
      <c r="M37876" s="23"/>
      <c r="Q37876" s="15"/>
      <c r="R37876" s="15"/>
    </row>
    <row r="37877" spans="2:18">
      <c r="B37877" s="18"/>
      <c r="H37877" s="14"/>
      <c r="K37877" s="15"/>
      <c r="M37877" s="23"/>
      <c r="Q37877" s="15"/>
      <c r="R37877" s="15"/>
    </row>
    <row r="37878" spans="2:18">
      <c r="B37878" s="18"/>
      <c r="H37878" s="14"/>
      <c r="K37878" s="15"/>
      <c r="M37878" s="23"/>
      <c r="Q37878" s="15"/>
      <c r="R37878" s="15"/>
    </row>
    <row r="37879" spans="2:18">
      <c r="B37879" s="18"/>
      <c r="H37879" s="14"/>
      <c r="K37879" s="15"/>
      <c r="M37879" s="23"/>
      <c r="Q37879" s="15"/>
      <c r="R37879" s="15"/>
    </row>
    <row r="37880" spans="2:18">
      <c r="B37880" s="18"/>
      <c r="H37880" s="14"/>
      <c r="K37880" s="15"/>
      <c r="M37880" s="23"/>
      <c r="Q37880" s="15"/>
      <c r="R37880" s="15"/>
    </row>
    <row r="37881" spans="2:18">
      <c r="B37881" s="18"/>
      <c r="H37881" s="14"/>
      <c r="K37881" s="15"/>
      <c r="M37881" s="23"/>
      <c r="Q37881" s="15"/>
      <c r="R37881" s="15"/>
    </row>
    <row r="37882" spans="2:18">
      <c r="B37882" s="18"/>
      <c r="H37882" s="14"/>
      <c r="K37882" s="15"/>
      <c r="M37882" s="23"/>
      <c r="Q37882" s="15"/>
      <c r="R37882" s="15"/>
    </row>
    <row r="37883" spans="2:18">
      <c r="B37883" s="18"/>
      <c r="H37883" s="14"/>
      <c r="K37883" s="15"/>
      <c r="M37883" s="23"/>
      <c r="Q37883" s="15"/>
      <c r="R37883" s="15"/>
    </row>
    <row r="37884" spans="2:18">
      <c r="B37884" s="18"/>
      <c r="H37884" s="14"/>
      <c r="K37884" s="15"/>
      <c r="M37884" s="23"/>
      <c r="Q37884" s="15"/>
      <c r="R37884" s="15"/>
    </row>
    <row r="37885" spans="2:18">
      <c r="B37885" s="18"/>
      <c r="H37885" s="14"/>
      <c r="K37885" s="15"/>
      <c r="M37885" s="23"/>
      <c r="Q37885" s="15"/>
      <c r="R37885" s="15"/>
    </row>
    <row r="37886" spans="2:18">
      <c r="B37886" s="18"/>
      <c r="H37886" s="14"/>
      <c r="K37886" s="15"/>
      <c r="M37886" s="23"/>
      <c r="Q37886" s="15"/>
      <c r="R37886" s="15"/>
    </row>
    <row r="37887" spans="2:18">
      <c r="B37887" s="18"/>
      <c r="H37887" s="14"/>
      <c r="K37887" s="15"/>
      <c r="M37887" s="23"/>
      <c r="Q37887" s="15"/>
      <c r="R37887" s="15"/>
    </row>
    <row r="37888" spans="2:18">
      <c r="B37888" s="18"/>
      <c r="H37888" s="14"/>
      <c r="K37888" s="15"/>
      <c r="M37888" s="23"/>
      <c r="Q37888" s="15"/>
      <c r="R37888" s="15"/>
    </row>
    <row r="37889" spans="2:18">
      <c r="B37889" s="18"/>
      <c r="H37889" s="14"/>
      <c r="K37889" s="15"/>
      <c r="M37889" s="23"/>
      <c r="Q37889" s="15"/>
      <c r="R37889" s="15"/>
    </row>
    <row r="37890" spans="2:18">
      <c r="B37890" s="18"/>
      <c r="H37890" s="14"/>
      <c r="K37890" s="15"/>
      <c r="M37890" s="23"/>
      <c r="Q37890" s="15"/>
      <c r="R37890" s="15"/>
    </row>
    <row r="37891" spans="2:18">
      <c r="B37891" s="18"/>
      <c r="H37891" s="14"/>
      <c r="K37891" s="15"/>
      <c r="M37891" s="23"/>
      <c r="Q37891" s="15"/>
      <c r="R37891" s="15"/>
    </row>
    <row r="37892" spans="2:18">
      <c r="B37892" s="18"/>
      <c r="H37892" s="14"/>
      <c r="K37892" s="15"/>
      <c r="M37892" s="23"/>
      <c r="Q37892" s="15"/>
      <c r="R37892" s="15"/>
    </row>
    <row r="37893" spans="2:18">
      <c r="B37893" s="18"/>
      <c r="H37893" s="14"/>
      <c r="K37893" s="15"/>
      <c r="M37893" s="23"/>
      <c r="Q37893" s="15"/>
      <c r="R37893" s="15"/>
    </row>
    <row r="37894" spans="2:18">
      <c r="B37894" s="18"/>
      <c r="H37894" s="14"/>
      <c r="K37894" s="15"/>
      <c r="M37894" s="23"/>
      <c r="Q37894" s="15"/>
      <c r="R37894" s="15"/>
    </row>
    <row r="37895" spans="2:18">
      <c r="B37895" s="18"/>
      <c r="H37895" s="14"/>
      <c r="K37895" s="15"/>
      <c r="M37895" s="23"/>
      <c r="Q37895" s="15"/>
      <c r="R37895" s="15"/>
    </row>
    <row r="37896" spans="2:18">
      <c r="B37896" s="18"/>
      <c r="H37896" s="14"/>
      <c r="K37896" s="15"/>
      <c r="M37896" s="23"/>
      <c r="Q37896" s="15"/>
      <c r="R37896" s="15"/>
    </row>
    <row r="37897" spans="2:18">
      <c r="B37897" s="18"/>
      <c r="H37897" s="14"/>
      <c r="K37897" s="15"/>
      <c r="M37897" s="23"/>
      <c r="Q37897" s="15"/>
      <c r="R37897" s="15"/>
    </row>
    <row r="37898" spans="2:18">
      <c r="B37898" s="18"/>
      <c r="H37898" s="14"/>
      <c r="K37898" s="15"/>
      <c r="M37898" s="23"/>
      <c r="Q37898" s="15"/>
      <c r="R37898" s="15"/>
    </row>
    <row r="37899" spans="2:18">
      <c r="B37899" s="18"/>
      <c r="H37899" s="14"/>
      <c r="K37899" s="15"/>
      <c r="M37899" s="23"/>
      <c r="Q37899" s="15"/>
      <c r="R37899" s="15"/>
    </row>
    <row r="37900" spans="2:18">
      <c r="B37900" s="18"/>
      <c r="H37900" s="14"/>
      <c r="K37900" s="15"/>
      <c r="M37900" s="23"/>
      <c r="Q37900" s="15"/>
      <c r="R37900" s="15"/>
    </row>
    <row r="37901" spans="2:18">
      <c r="B37901" s="18"/>
      <c r="H37901" s="14"/>
      <c r="K37901" s="15"/>
      <c r="M37901" s="23"/>
      <c r="Q37901" s="15"/>
      <c r="R37901" s="15"/>
    </row>
    <row r="37902" spans="2:18">
      <c r="B37902" s="18"/>
      <c r="H37902" s="14"/>
      <c r="K37902" s="15"/>
      <c r="M37902" s="23"/>
      <c r="Q37902" s="15"/>
      <c r="R37902" s="15"/>
    </row>
    <row r="37903" spans="2:18">
      <c r="B37903" s="18"/>
      <c r="H37903" s="14"/>
      <c r="K37903" s="15"/>
      <c r="M37903" s="23"/>
      <c r="Q37903" s="15"/>
      <c r="R37903" s="15"/>
    </row>
    <row r="37904" spans="2:18">
      <c r="B37904" s="18"/>
      <c r="H37904" s="14"/>
      <c r="K37904" s="15"/>
      <c r="M37904" s="23"/>
      <c r="Q37904" s="15"/>
      <c r="R37904" s="15"/>
    </row>
    <row r="37905" spans="2:18">
      <c r="B37905" s="18"/>
      <c r="H37905" s="14"/>
      <c r="K37905" s="15"/>
      <c r="M37905" s="23"/>
      <c r="Q37905" s="15"/>
      <c r="R37905" s="15"/>
    </row>
    <row r="37906" spans="2:18">
      <c r="B37906" s="18"/>
      <c r="H37906" s="14"/>
      <c r="K37906" s="15"/>
      <c r="M37906" s="23"/>
      <c r="Q37906" s="15"/>
      <c r="R37906" s="15"/>
    </row>
    <row r="37907" spans="2:18">
      <c r="B37907" s="18"/>
      <c r="H37907" s="14"/>
      <c r="K37907" s="15"/>
      <c r="M37907" s="23"/>
      <c r="Q37907" s="15"/>
      <c r="R37907" s="15"/>
    </row>
    <row r="37908" spans="2:18">
      <c r="B37908" s="18"/>
      <c r="H37908" s="14"/>
      <c r="K37908" s="15"/>
      <c r="M37908" s="23"/>
      <c r="Q37908" s="15"/>
      <c r="R37908" s="15"/>
    </row>
    <row r="37909" spans="2:18">
      <c r="B37909" s="18"/>
      <c r="H37909" s="14"/>
      <c r="K37909" s="15"/>
      <c r="M37909" s="23"/>
      <c r="Q37909" s="15"/>
      <c r="R37909" s="15"/>
    </row>
    <row r="37910" spans="2:18">
      <c r="B37910" s="18"/>
      <c r="H37910" s="14"/>
      <c r="K37910" s="15"/>
      <c r="M37910" s="23"/>
      <c r="Q37910" s="15"/>
      <c r="R37910" s="15"/>
    </row>
    <row r="37911" spans="2:18">
      <c r="B37911" s="18"/>
      <c r="H37911" s="14"/>
      <c r="K37911" s="15"/>
      <c r="M37911" s="23"/>
      <c r="Q37911" s="15"/>
      <c r="R37911" s="15"/>
    </row>
    <row r="37912" spans="2:18">
      <c r="B37912" s="18"/>
      <c r="H37912" s="14"/>
      <c r="K37912" s="15"/>
      <c r="M37912" s="23"/>
      <c r="Q37912" s="15"/>
      <c r="R37912" s="15"/>
    </row>
    <row r="37913" spans="2:18">
      <c r="B37913" s="18"/>
      <c r="H37913" s="14"/>
      <c r="K37913" s="15"/>
      <c r="M37913" s="23"/>
      <c r="Q37913" s="15"/>
      <c r="R37913" s="15"/>
    </row>
    <row r="37914" spans="2:18">
      <c r="B37914" s="18"/>
      <c r="H37914" s="14"/>
      <c r="K37914" s="15"/>
      <c r="M37914" s="23"/>
      <c r="Q37914" s="15"/>
      <c r="R37914" s="15"/>
    </row>
    <row r="37915" spans="2:18">
      <c r="B37915" s="18"/>
      <c r="H37915" s="14"/>
      <c r="K37915" s="15"/>
      <c r="M37915" s="23"/>
      <c r="Q37915" s="15"/>
      <c r="R37915" s="15"/>
    </row>
    <row r="37916" spans="2:18">
      <c r="B37916" s="18"/>
      <c r="H37916" s="14"/>
      <c r="K37916" s="15"/>
      <c r="M37916" s="23"/>
      <c r="Q37916" s="15"/>
      <c r="R37916" s="15"/>
    </row>
    <row r="37917" spans="2:18">
      <c r="B37917" s="18"/>
      <c r="H37917" s="14"/>
      <c r="K37917" s="15"/>
      <c r="M37917" s="23"/>
      <c r="Q37917" s="15"/>
      <c r="R37917" s="15"/>
    </row>
    <row r="37918" spans="2:18">
      <c r="B37918" s="18"/>
      <c r="H37918" s="14"/>
      <c r="K37918" s="15"/>
      <c r="M37918" s="23"/>
      <c r="Q37918" s="15"/>
      <c r="R37918" s="15"/>
    </row>
    <row r="37919" spans="2:18">
      <c r="B37919" s="18"/>
      <c r="H37919" s="14"/>
      <c r="K37919" s="15"/>
      <c r="M37919" s="23"/>
      <c r="Q37919" s="15"/>
      <c r="R37919" s="15"/>
    </row>
    <row r="37920" spans="2:18">
      <c r="B37920" s="18"/>
      <c r="H37920" s="14"/>
      <c r="K37920" s="15"/>
      <c r="M37920" s="23"/>
      <c r="Q37920" s="15"/>
      <c r="R37920" s="15"/>
    </row>
    <row r="37921" spans="2:18">
      <c r="B37921" s="18"/>
      <c r="H37921" s="14"/>
      <c r="K37921" s="15"/>
      <c r="M37921" s="23"/>
      <c r="Q37921" s="15"/>
      <c r="R37921" s="15"/>
    </row>
    <row r="37922" spans="2:18">
      <c r="B37922" s="18"/>
      <c r="H37922" s="14"/>
      <c r="K37922" s="15"/>
      <c r="M37922" s="23"/>
      <c r="Q37922" s="15"/>
      <c r="R37922" s="15"/>
    </row>
    <row r="37923" spans="2:18">
      <c r="B37923" s="18"/>
      <c r="H37923" s="14"/>
      <c r="K37923" s="15"/>
      <c r="M37923" s="23"/>
      <c r="Q37923" s="15"/>
      <c r="R37923" s="15"/>
    </row>
    <row r="37924" spans="2:18">
      <c r="B37924" s="18"/>
      <c r="H37924" s="14"/>
      <c r="K37924" s="15"/>
      <c r="M37924" s="23"/>
      <c r="Q37924" s="15"/>
      <c r="R37924" s="15"/>
    </row>
    <row r="37925" spans="2:18">
      <c r="B37925" s="18"/>
      <c r="H37925" s="14"/>
      <c r="K37925" s="15"/>
      <c r="M37925" s="23"/>
      <c r="Q37925" s="15"/>
      <c r="R37925" s="15"/>
    </row>
    <row r="37926" spans="2:18">
      <c r="B37926" s="18"/>
      <c r="H37926" s="14"/>
      <c r="K37926" s="15"/>
      <c r="M37926" s="23"/>
      <c r="Q37926" s="15"/>
      <c r="R37926" s="15"/>
    </row>
    <row r="37927" spans="2:18">
      <c r="B37927" s="18"/>
      <c r="H37927" s="14"/>
      <c r="K37927" s="15"/>
      <c r="M37927" s="23"/>
      <c r="Q37927" s="15"/>
      <c r="R37927" s="15"/>
    </row>
    <row r="37928" spans="2:18">
      <c r="B37928" s="18"/>
      <c r="H37928" s="14"/>
      <c r="K37928" s="15"/>
      <c r="M37928" s="23"/>
      <c r="Q37928" s="15"/>
      <c r="R37928" s="15"/>
    </row>
    <row r="37929" spans="2:18">
      <c r="B37929" s="18"/>
      <c r="H37929" s="14"/>
      <c r="K37929" s="15"/>
      <c r="M37929" s="23"/>
      <c r="Q37929" s="15"/>
      <c r="R37929" s="15"/>
    </row>
    <row r="37930" spans="2:18">
      <c r="B37930" s="18"/>
      <c r="H37930" s="14"/>
      <c r="K37930" s="15"/>
      <c r="M37930" s="23"/>
      <c r="Q37930" s="15"/>
      <c r="R37930" s="15"/>
    </row>
    <row r="37931" spans="2:18">
      <c r="B37931" s="18"/>
      <c r="H37931" s="14"/>
      <c r="K37931" s="15"/>
      <c r="M37931" s="23"/>
      <c r="Q37931" s="15"/>
      <c r="R37931" s="15"/>
    </row>
    <row r="37932" spans="2:18">
      <c r="B37932" s="18"/>
      <c r="H37932" s="14"/>
      <c r="K37932" s="15"/>
      <c r="M37932" s="23"/>
      <c r="Q37932" s="15"/>
      <c r="R37932" s="15"/>
    </row>
    <row r="37933" spans="2:18">
      <c r="B37933" s="18"/>
      <c r="H37933" s="14"/>
      <c r="K37933" s="15"/>
      <c r="M37933" s="23"/>
      <c r="Q37933" s="15"/>
      <c r="R37933" s="15"/>
    </row>
    <row r="37934" spans="2:18">
      <c r="B37934" s="18"/>
      <c r="H37934" s="14"/>
      <c r="K37934" s="15"/>
      <c r="M37934" s="23"/>
      <c r="Q37934" s="15"/>
      <c r="R37934" s="15"/>
    </row>
    <row r="37935" spans="2:18">
      <c r="B37935" s="18"/>
      <c r="H37935" s="14"/>
      <c r="K37935" s="15"/>
      <c r="M37935" s="23"/>
      <c r="Q37935" s="15"/>
      <c r="R37935" s="15"/>
    </row>
    <row r="37936" spans="2:18">
      <c r="B37936" s="18"/>
      <c r="H37936" s="14"/>
      <c r="K37936" s="15"/>
      <c r="M37936" s="23"/>
      <c r="Q37936" s="15"/>
      <c r="R37936" s="15"/>
    </row>
    <row r="37937" spans="2:18">
      <c r="B37937" s="18"/>
      <c r="H37937" s="14"/>
      <c r="K37937" s="15"/>
      <c r="M37937" s="23"/>
      <c r="Q37937" s="15"/>
      <c r="R37937" s="15"/>
    </row>
    <row r="37938" spans="2:18">
      <c r="B37938" s="18"/>
      <c r="H37938" s="14"/>
      <c r="K37938" s="15"/>
      <c r="M37938" s="23"/>
      <c r="Q37938" s="15"/>
      <c r="R37938" s="15"/>
    </row>
    <row r="37939" spans="2:18">
      <c r="B37939" s="18"/>
      <c r="H37939" s="14"/>
      <c r="K37939" s="15"/>
      <c r="M37939" s="23"/>
      <c r="Q37939" s="15"/>
      <c r="R37939" s="15"/>
    </row>
    <row r="37940" spans="2:18">
      <c r="B37940" s="18"/>
      <c r="H37940" s="14"/>
      <c r="K37940" s="15"/>
      <c r="M37940" s="23"/>
      <c r="Q37940" s="15"/>
      <c r="R37940" s="15"/>
    </row>
    <row r="37941" spans="2:18">
      <c r="B37941" s="18"/>
      <c r="H37941" s="14"/>
      <c r="K37941" s="15"/>
      <c r="M37941" s="23"/>
      <c r="Q37941" s="15"/>
      <c r="R37941" s="15"/>
    </row>
    <row r="37942" spans="2:18">
      <c r="B37942" s="18"/>
      <c r="H37942" s="14"/>
      <c r="K37942" s="15"/>
      <c r="M37942" s="23"/>
      <c r="Q37942" s="15"/>
      <c r="R37942" s="15"/>
    </row>
    <row r="37943" spans="2:18">
      <c r="B37943" s="18"/>
      <c r="H37943" s="14"/>
      <c r="K37943" s="15"/>
      <c r="M37943" s="23"/>
      <c r="Q37943" s="15"/>
      <c r="R37943" s="15"/>
    </row>
    <row r="37944" spans="2:18">
      <c r="B37944" s="18"/>
      <c r="H37944" s="14"/>
      <c r="K37944" s="15"/>
      <c r="M37944" s="23"/>
      <c r="Q37944" s="15"/>
      <c r="R37944" s="15"/>
    </row>
    <row r="37945" spans="2:18">
      <c r="B37945" s="18"/>
      <c r="H37945" s="14"/>
      <c r="K37945" s="15"/>
      <c r="M37945" s="23"/>
      <c r="Q37945" s="15"/>
      <c r="R37945" s="15"/>
    </row>
    <row r="37946" spans="2:18">
      <c r="B37946" s="18"/>
      <c r="H37946" s="14"/>
      <c r="K37946" s="15"/>
      <c r="M37946" s="23"/>
      <c r="Q37946" s="15"/>
      <c r="R37946" s="15"/>
    </row>
    <row r="37947" spans="2:18">
      <c r="B37947" s="18"/>
      <c r="H37947" s="14"/>
      <c r="K37947" s="15"/>
      <c r="M37947" s="23"/>
      <c r="Q37947" s="15"/>
      <c r="R37947" s="15"/>
    </row>
    <row r="37948" spans="2:18">
      <c r="B37948" s="18"/>
      <c r="H37948" s="14"/>
      <c r="K37948" s="15"/>
      <c r="M37948" s="23"/>
      <c r="Q37948" s="15"/>
      <c r="R37948" s="15"/>
    </row>
    <row r="37949" spans="2:18">
      <c r="B37949" s="18"/>
      <c r="H37949" s="14"/>
      <c r="K37949" s="15"/>
      <c r="M37949" s="23"/>
      <c r="Q37949" s="15"/>
      <c r="R37949" s="15"/>
    </row>
    <row r="37950" spans="2:18">
      <c r="B37950" s="18"/>
      <c r="H37950" s="14"/>
      <c r="K37950" s="15"/>
      <c r="M37950" s="23"/>
      <c r="Q37950" s="15"/>
      <c r="R37950" s="15"/>
    </row>
    <row r="37951" spans="2:18">
      <c r="B37951" s="18"/>
      <c r="H37951" s="14"/>
      <c r="K37951" s="15"/>
      <c r="M37951" s="23"/>
      <c r="Q37951" s="15"/>
      <c r="R37951" s="15"/>
    </row>
    <row r="37952" spans="2:18">
      <c r="B37952" s="18"/>
      <c r="H37952" s="14"/>
      <c r="K37952" s="15"/>
      <c r="M37952" s="23"/>
      <c r="Q37952" s="15"/>
      <c r="R37952" s="15"/>
    </row>
    <row r="37953" spans="2:18">
      <c r="B37953" s="18"/>
      <c r="H37953" s="14"/>
      <c r="K37953" s="15"/>
      <c r="M37953" s="23"/>
      <c r="Q37953" s="15"/>
      <c r="R37953" s="15"/>
    </row>
    <row r="37954" spans="2:18">
      <c r="B37954" s="18"/>
      <c r="H37954" s="14"/>
      <c r="K37954" s="15"/>
      <c r="M37954" s="23"/>
      <c r="Q37954" s="15"/>
      <c r="R37954" s="15"/>
    </row>
    <row r="37955" spans="2:18">
      <c r="B37955" s="18"/>
      <c r="H37955" s="14"/>
      <c r="K37955" s="15"/>
      <c r="M37955" s="23"/>
      <c r="Q37955" s="15"/>
      <c r="R37955" s="15"/>
    </row>
    <row r="37956" spans="2:18">
      <c r="B37956" s="18"/>
      <c r="H37956" s="14"/>
      <c r="K37956" s="15"/>
      <c r="M37956" s="23"/>
      <c r="Q37956" s="15"/>
      <c r="R37956" s="15"/>
    </row>
    <row r="37957" spans="2:18">
      <c r="B37957" s="18"/>
      <c r="H37957" s="14"/>
      <c r="K37957" s="15"/>
      <c r="M37957" s="23"/>
      <c r="Q37957" s="15"/>
      <c r="R37957" s="15"/>
    </row>
    <row r="37958" spans="2:18">
      <c r="B37958" s="18"/>
      <c r="H37958" s="14"/>
      <c r="K37958" s="15"/>
      <c r="M37958" s="23"/>
      <c r="Q37958" s="15"/>
      <c r="R37958" s="15"/>
    </row>
    <row r="37959" spans="2:18">
      <c r="B37959" s="18"/>
      <c r="H37959" s="14"/>
      <c r="K37959" s="15"/>
      <c r="M37959" s="23"/>
      <c r="Q37959" s="15"/>
      <c r="R37959" s="15"/>
    </row>
    <row r="37960" spans="2:18">
      <c r="B37960" s="18"/>
      <c r="H37960" s="14"/>
      <c r="K37960" s="15"/>
      <c r="M37960" s="23"/>
      <c r="Q37960" s="15"/>
      <c r="R37960" s="15"/>
    </row>
    <row r="37961" spans="2:18">
      <c r="B37961" s="18"/>
      <c r="H37961" s="14"/>
      <c r="K37961" s="15"/>
      <c r="M37961" s="23"/>
      <c r="Q37961" s="15"/>
      <c r="R37961" s="15"/>
    </row>
    <row r="37962" spans="2:18">
      <c r="B37962" s="18"/>
      <c r="H37962" s="14"/>
      <c r="K37962" s="15"/>
      <c r="M37962" s="23"/>
      <c r="Q37962" s="15"/>
      <c r="R37962" s="15"/>
    </row>
    <row r="37963" spans="2:18">
      <c r="B37963" s="18"/>
      <c r="H37963" s="14"/>
      <c r="K37963" s="15"/>
      <c r="M37963" s="23"/>
      <c r="Q37963" s="15"/>
      <c r="R37963" s="15"/>
    </row>
    <row r="37964" spans="2:18">
      <c r="B37964" s="18"/>
      <c r="H37964" s="14"/>
      <c r="K37964" s="15"/>
      <c r="M37964" s="23"/>
      <c r="Q37964" s="15"/>
      <c r="R37964" s="15"/>
    </row>
    <row r="37965" spans="2:18">
      <c r="B37965" s="18"/>
      <c r="H37965" s="14"/>
      <c r="K37965" s="15"/>
      <c r="M37965" s="23"/>
      <c r="Q37965" s="15"/>
      <c r="R37965" s="15"/>
    </row>
    <row r="37966" spans="2:18">
      <c r="B37966" s="18"/>
      <c r="H37966" s="14"/>
      <c r="K37966" s="15"/>
      <c r="M37966" s="23"/>
      <c r="Q37966" s="15"/>
      <c r="R37966" s="15"/>
    </row>
    <row r="37967" spans="2:18">
      <c r="B37967" s="18"/>
      <c r="H37967" s="14"/>
      <c r="K37967" s="15"/>
      <c r="M37967" s="23"/>
      <c r="Q37967" s="15"/>
      <c r="R37967" s="15"/>
    </row>
    <row r="37968" spans="2:18">
      <c r="B37968" s="18"/>
      <c r="H37968" s="14"/>
      <c r="K37968" s="15"/>
      <c r="M37968" s="23"/>
      <c r="Q37968" s="15"/>
      <c r="R37968" s="15"/>
    </row>
    <row r="37969" spans="2:18">
      <c r="B37969" s="18"/>
      <c r="H37969" s="14"/>
      <c r="K37969" s="15"/>
      <c r="M37969" s="23"/>
      <c r="Q37969" s="15"/>
      <c r="R37969" s="15"/>
    </row>
    <row r="37970" spans="2:18">
      <c r="B37970" s="18"/>
      <c r="H37970" s="14"/>
      <c r="K37970" s="15"/>
      <c r="M37970" s="23"/>
      <c r="Q37970" s="15"/>
      <c r="R37970" s="15"/>
    </row>
    <row r="37971" spans="2:18">
      <c r="B37971" s="18"/>
      <c r="H37971" s="14"/>
      <c r="K37971" s="15"/>
      <c r="M37971" s="23"/>
      <c r="Q37971" s="15"/>
      <c r="R37971" s="15"/>
    </row>
    <row r="37972" spans="2:18">
      <c r="B37972" s="18"/>
      <c r="H37972" s="14"/>
      <c r="K37972" s="15"/>
      <c r="M37972" s="23"/>
      <c r="Q37972" s="15"/>
      <c r="R37972" s="15"/>
    </row>
    <row r="37973" spans="2:18">
      <c r="B37973" s="18"/>
      <c r="H37973" s="14"/>
      <c r="K37973" s="15"/>
      <c r="M37973" s="23"/>
      <c r="Q37973" s="15"/>
      <c r="R37973" s="15"/>
    </row>
    <row r="37974" spans="2:18">
      <c r="B37974" s="18"/>
      <c r="H37974" s="14"/>
      <c r="K37974" s="15"/>
      <c r="M37974" s="23"/>
      <c r="Q37974" s="15"/>
      <c r="R37974" s="15"/>
    </row>
    <row r="37975" spans="2:18">
      <c r="B37975" s="18"/>
      <c r="H37975" s="14"/>
      <c r="K37975" s="15"/>
      <c r="M37975" s="23"/>
      <c r="Q37975" s="15"/>
      <c r="R37975" s="15"/>
    </row>
    <row r="37976" spans="2:18">
      <c r="B37976" s="18"/>
      <c r="H37976" s="14"/>
      <c r="K37976" s="15"/>
      <c r="M37976" s="23"/>
      <c r="Q37976" s="15"/>
      <c r="R37976" s="15"/>
    </row>
    <row r="37977" spans="2:18">
      <c r="B37977" s="18"/>
      <c r="H37977" s="14"/>
      <c r="K37977" s="15"/>
      <c r="M37977" s="23"/>
      <c r="Q37977" s="15"/>
      <c r="R37977" s="15"/>
    </row>
    <row r="37978" spans="2:18">
      <c r="B37978" s="18"/>
      <c r="H37978" s="14"/>
      <c r="K37978" s="15"/>
      <c r="M37978" s="23"/>
      <c r="Q37978" s="15"/>
      <c r="R37978" s="15"/>
    </row>
    <row r="37979" spans="2:18">
      <c r="B37979" s="18"/>
      <c r="H37979" s="14"/>
      <c r="K37979" s="15"/>
      <c r="M37979" s="23"/>
      <c r="Q37979" s="15"/>
      <c r="R37979" s="15"/>
    </row>
    <row r="37980" spans="2:18">
      <c r="B37980" s="18"/>
      <c r="H37980" s="14"/>
      <c r="K37980" s="15"/>
      <c r="M37980" s="23"/>
      <c r="Q37980" s="15"/>
      <c r="R37980" s="15"/>
    </row>
    <row r="37981" spans="2:18">
      <c r="B37981" s="18"/>
      <c r="H37981" s="14"/>
      <c r="K37981" s="15"/>
      <c r="M37981" s="23"/>
      <c r="Q37981" s="15"/>
      <c r="R37981" s="15"/>
    </row>
    <row r="37982" spans="2:18">
      <c r="B37982" s="18"/>
      <c r="H37982" s="14"/>
      <c r="K37982" s="15"/>
      <c r="M37982" s="23"/>
      <c r="Q37982" s="15"/>
      <c r="R37982" s="15"/>
    </row>
    <row r="37983" spans="2:18">
      <c r="B37983" s="18"/>
      <c r="H37983" s="14"/>
      <c r="K37983" s="15"/>
      <c r="M37983" s="23"/>
      <c r="Q37983" s="15"/>
      <c r="R37983" s="15"/>
    </row>
    <row r="37984" spans="2:18">
      <c r="B37984" s="18"/>
      <c r="H37984" s="14"/>
      <c r="K37984" s="15"/>
      <c r="M37984" s="23"/>
      <c r="Q37984" s="15"/>
      <c r="R37984" s="15"/>
    </row>
    <row r="37985" spans="2:18">
      <c r="B37985" s="18"/>
      <c r="H37985" s="14"/>
      <c r="K37985" s="15"/>
      <c r="M37985" s="23"/>
      <c r="Q37985" s="15"/>
      <c r="R37985" s="15"/>
    </row>
    <row r="37986" spans="2:18">
      <c r="B37986" s="18"/>
      <c r="H37986" s="14"/>
      <c r="K37986" s="15"/>
      <c r="M37986" s="23"/>
      <c r="Q37986" s="15"/>
      <c r="R37986" s="15"/>
    </row>
    <row r="37987" spans="2:18">
      <c r="B37987" s="18"/>
      <c r="H37987" s="14"/>
      <c r="K37987" s="15"/>
      <c r="M37987" s="23"/>
      <c r="Q37987" s="15"/>
      <c r="R37987" s="15"/>
    </row>
    <row r="37988" spans="2:18">
      <c r="B37988" s="18"/>
      <c r="H37988" s="14"/>
      <c r="K37988" s="15"/>
      <c r="M37988" s="23"/>
      <c r="Q37988" s="15"/>
      <c r="R37988" s="15"/>
    </row>
    <row r="37989" spans="2:18">
      <c r="B37989" s="18"/>
      <c r="H37989" s="14"/>
      <c r="K37989" s="15"/>
      <c r="M37989" s="23"/>
      <c r="Q37989" s="15"/>
      <c r="R37989" s="15"/>
    </row>
    <row r="37990" spans="2:18">
      <c r="B37990" s="18"/>
      <c r="H37990" s="14"/>
      <c r="K37990" s="15"/>
      <c r="M37990" s="23"/>
      <c r="Q37990" s="15"/>
      <c r="R37990" s="15"/>
    </row>
    <row r="37991" spans="2:18">
      <c r="B37991" s="18"/>
      <c r="H37991" s="14"/>
      <c r="K37991" s="15"/>
      <c r="M37991" s="23"/>
      <c r="Q37991" s="15"/>
      <c r="R37991" s="15"/>
    </row>
    <row r="37992" spans="2:18">
      <c r="B37992" s="18"/>
      <c r="H37992" s="14"/>
      <c r="K37992" s="15"/>
      <c r="M37992" s="23"/>
      <c r="Q37992" s="15"/>
      <c r="R37992" s="15"/>
    </row>
    <row r="37993" spans="2:18">
      <c r="B37993" s="18"/>
      <c r="H37993" s="14"/>
      <c r="K37993" s="15"/>
      <c r="M37993" s="23"/>
      <c r="Q37993" s="15"/>
      <c r="R37993" s="15"/>
    </row>
    <row r="37994" spans="2:18">
      <c r="B37994" s="18"/>
      <c r="H37994" s="14"/>
      <c r="K37994" s="15"/>
      <c r="M37994" s="23"/>
      <c r="Q37994" s="15"/>
      <c r="R37994" s="15"/>
    </row>
    <row r="37995" spans="2:18">
      <c r="B37995" s="18"/>
      <c r="H37995" s="14"/>
      <c r="K37995" s="15"/>
      <c r="M37995" s="23"/>
      <c r="Q37995" s="15"/>
      <c r="R37995" s="15"/>
    </row>
    <row r="37996" spans="2:18">
      <c r="B37996" s="18"/>
      <c r="H37996" s="14"/>
      <c r="K37996" s="15"/>
      <c r="M37996" s="23"/>
      <c r="Q37996" s="15"/>
      <c r="R37996" s="15"/>
    </row>
    <row r="37997" spans="2:18">
      <c r="B37997" s="18"/>
      <c r="H37997" s="14"/>
      <c r="K37997" s="15"/>
      <c r="M37997" s="23"/>
      <c r="Q37997" s="15"/>
      <c r="R37997" s="15"/>
    </row>
    <row r="37998" spans="2:18">
      <c r="B37998" s="18"/>
      <c r="H37998" s="14"/>
      <c r="K37998" s="15"/>
      <c r="M37998" s="23"/>
      <c r="Q37998" s="15"/>
      <c r="R37998" s="15"/>
    </row>
    <row r="37999" spans="2:18">
      <c r="B37999" s="18"/>
      <c r="H37999" s="14"/>
      <c r="K37999" s="15"/>
      <c r="M37999" s="23"/>
      <c r="Q37999" s="15"/>
      <c r="R37999" s="15"/>
    </row>
    <row r="38000" spans="2:18">
      <c r="B38000" s="18"/>
      <c r="H38000" s="14"/>
      <c r="K38000" s="15"/>
      <c r="M38000" s="23"/>
      <c r="Q38000" s="15"/>
      <c r="R38000" s="15"/>
    </row>
    <row r="38001" spans="2:18">
      <c r="B38001" s="18"/>
      <c r="H38001" s="14"/>
      <c r="K38001" s="15"/>
      <c r="M38001" s="23"/>
      <c r="Q38001" s="15"/>
      <c r="R38001" s="15"/>
    </row>
    <row r="38002" spans="2:18">
      <c r="B38002" s="18"/>
      <c r="H38002" s="14"/>
      <c r="K38002" s="15"/>
      <c r="M38002" s="23"/>
      <c r="Q38002" s="15"/>
      <c r="R38002" s="15"/>
    </row>
    <row r="38003" spans="2:18">
      <c r="B38003" s="18"/>
      <c r="H38003" s="14"/>
      <c r="K38003" s="15"/>
      <c r="M38003" s="23"/>
      <c r="Q38003" s="15"/>
      <c r="R38003" s="15"/>
    </row>
    <row r="38004" spans="2:18">
      <c r="B38004" s="18"/>
      <c r="H38004" s="14"/>
      <c r="K38004" s="15"/>
      <c r="M38004" s="23"/>
      <c r="Q38004" s="15"/>
      <c r="R38004" s="15"/>
    </row>
    <row r="38005" spans="2:18">
      <c r="B38005" s="18"/>
      <c r="H38005" s="14"/>
      <c r="K38005" s="15"/>
      <c r="M38005" s="23"/>
      <c r="Q38005" s="15"/>
      <c r="R38005" s="15"/>
    </row>
    <row r="38006" spans="2:18">
      <c r="B38006" s="18"/>
      <c r="H38006" s="14"/>
      <c r="K38006" s="15"/>
      <c r="M38006" s="23"/>
      <c r="Q38006" s="15"/>
      <c r="R38006" s="15"/>
    </row>
    <row r="38007" spans="2:18">
      <c r="B38007" s="18"/>
      <c r="H38007" s="14"/>
      <c r="K38007" s="15"/>
      <c r="M38007" s="23"/>
      <c r="Q38007" s="15"/>
      <c r="R38007" s="15"/>
    </row>
    <row r="38008" spans="2:18">
      <c r="B38008" s="18"/>
      <c r="H38008" s="14"/>
      <c r="K38008" s="15"/>
      <c r="M38008" s="23"/>
      <c r="Q38008" s="15"/>
      <c r="R38008" s="15"/>
    </row>
    <row r="38009" spans="2:18">
      <c r="B38009" s="18"/>
      <c r="H38009" s="14"/>
      <c r="K38009" s="15"/>
      <c r="M38009" s="23"/>
      <c r="Q38009" s="15"/>
      <c r="R38009" s="15"/>
    </row>
    <row r="38010" spans="2:18">
      <c r="B38010" s="18"/>
      <c r="H38010" s="14"/>
      <c r="K38010" s="15"/>
      <c r="M38010" s="23"/>
      <c r="Q38010" s="15"/>
      <c r="R38010" s="15"/>
    </row>
    <row r="38011" spans="2:18">
      <c r="B38011" s="18"/>
      <c r="H38011" s="14"/>
      <c r="K38011" s="15"/>
      <c r="M38011" s="23"/>
      <c r="Q38011" s="15"/>
      <c r="R38011" s="15"/>
    </row>
    <row r="38012" spans="2:18">
      <c r="B38012" s="18"/>
      <c r="H38012" s="14"/>
      <c r="K38012" s="15"/>
      <c r="M38012" s="23"/>
      <c r="Q38012" s="15"/>
      <c r="R38012" s="15"/>
    </row>
    <row r="38013" spans="2:18">
      <c r="B38013" s="18"/>
      <c r="H38013" s="14"/>
      <c r="K38013" s="15"/>
      <c r="M38013" s="23"/>
      <c r="Q38013" s="15"/>
      <c r="R38013" s="15"/>
    </row>
    <row r="38014" spans="2:18">
      <c r="B38014" s="18"/>
      <c r="H38014" s="14"/>
      <c r="K38014" s="15"/>
      <c r="M38014" s="23"/>
      <c r="Q38014" s="15"/>
      <c r="R38014" s="15"/>
    </row>
    <row r="38015" spans="2:18">
      <c r="B38015" s="18"/>
      <c r="H38015" s="14"/>
      <c r="K38015" s="15"/>
      <c r="M38015" s="23"/>
      <c r="Q38015" s="15"/>
      <c r="R38015" s="15"/>
    </row>
    <row r="38016" spans="2:18">
      <c r="B38016" s="18"/>
      <c r="H38016" s="14"/>
      <c r="K38016" s="15"/>
      <c r="M38016" s="23"/>
      <c r="Q38016" s="15"/>
      <c r="R38016" s="15"/>
    </row>
    <row r="38017" spans="2:18">
      <c r="B38017" s="18"/>
      <c r="H38017" s="14"/>
      <c r="K38017" s="15"/>
      <c r="M38017" s="23"/>
      <c r="Q38017" s="15"/>
      <c r="R38017" s="15"/>
    </row>
    <row r="38018" spans="2:18">
      <c r="B38018" s="18"/>
      <c r="H38018" s="14"/>
      <c r="K38018" s="15"/>
      <c r="M38018" s="23"/>
      <c r="Q38018" s="15"/>
      <c r="R38018" s="15"/>
    </row>
    <row r="38019" spans="2:18">
      <c r="B38019" s="18"/>
      <c r="H38019" s="14"/>
      <c r="K38019" s="15"/>
      <c r="M38019" s="23"/>
      <c r="Q38019" s="15"/>
      <c r="R38019" s="15"/>
    </row>
    <row r="38020" spans="2:18">
      <c r="B38020" s="18"/>
      <c r="H38020" s="14"/>
      <c r="K38020" s="15"/>
      <c r="M38020" s="23"/>
      <c r="Q38020" s="15"/>
      <c r="R38020" s="15"/>
    </row>
    <row r="38021" spans="2:18">
      <c r="B38021" s="18"/>
      <c r="H38021" s="14"/>
      <c r="K38021" s="15"/>
      <c r="M38021" s="23"/>
      <c r="Q38021" s="15"/>
      <c r="R38021" s="15"/>
    </row>
    <row r="38022" spans="2:18">
      <c r="B38022" s="18"/>
      <c r="H38022" s="14"/>
      <c r="K38022" s="15"/>
      <c r="M38022" s="23"/>
      <c r="Q38022" s="15"/>
      <c r="R38022" s="15"/>
    </row>
    <row r="38023" spans="2:18">
      <c r="B38023" s="18"/>
      <c r="H38023" s="14"/>
      <c r="K38023" s="15"/>
      <c r="M38023" s="23"/>
      <c r="Q38023" s="15"/>
      <c r="R38023" s="15"/>
    </row>
    <row r="38024" spans="2:18">
      <c r="B38024" s="18"/>
      <c r="H38024" s="14"/>
      <c r="K38024" s="15"/>
      <c r="M38024" s="23"/>
      <c r="Q38024" s="15"/>
      <c r="R38024" s="15"/>
    </row>
    <row r="38025" spans="2:18">
      <c r="B38025" s="18"/>
      <c r="H38025" s="14"/>
      <c r="K38025" s="15"/>
      <c r="M38025" s="23"/>
      <c r="Q38025" s="15"/>
      <c r="R38025" s="15"/>
    </row>
    <row r="38026" spans="2:18">
      <c r="B38026" s="18"/>
      <c r="H38026" s="14"/>
      <c r="K38026" s="15"/>
      <c r="M38026" s="23"/>
      <c r="Q38026" s="15"/>
      <c r="R38026" s="15"/>
    </row>
    <row r="38027" spans="2:18">
      <c r="B38027" s="18"/>
      <c r="H38027" s="14"/>
      <c r="K38027" s="15"/>
      <c r="M38027" s="23"/>
      <c r="Q38027" s="15"/>
      <c r="R38027" s="15"/>
    </row>
    <row r="38028" spans="2:18">
      <c r="B38028" s="18"/>
      <c r="H38028" s="14"/>
      <c r="K38028" s="15"/>
      <c r="M38028" s="23"/>
      <c r="Q38028" s="15"/>
      <c r="R38028" s="15"/>
    </row>
    <row r="38029" spans="2:18">
      <c r="B38029" s="18"/>
      <c r="H38029" s="14"/>
      <c r="K38029" s="15"/>
      <c r="M38029" s="23"/>
      <c r="Q38029" s="15"/>
      <c r="R38029" s="15"/>
    </row>
    <row r="38030" spans="2:18">
      <c r="B38030" s="18"/>
      <c r="H38030" s="14"/>
      <c r="K38030" s="15"/>
      <c r="M38030" s="23"/>
      <c r="Q38030" s="15"/>
      <c r="R38030" s="15"/>
    </row>
    <row r="38031" spans="2:18">
      <c r="B38031" s="18"/>
      <c r="H38031" s="14"/>
      <c r="K38031" s="15"/>
      <c r="M38031" s="23"/>
      <c r="Q38031" s="15"/>
      <c r="R38031" s="15"/>
    </row>
    <row r="38032" spans="2:18">
      <c r="B38032" s="18"/>
      <c r="H38032" s="14"/>
      <c r="K38032" s="15"/>
      <c r="M38032" s="23"/>
      <c r="Q38032" s="15"/>
      <c r="R38032" s="15"/>
    </row>
    <row r="38033" spans="2:18">
      <c r="B38033" s="18"/>
      <c r="H38033" s="14"/>
      <c r="K38033" s="15"/>
      <c r="M38033" s="23"/>
      <c r="Q38033" s="15"/>
      <c r="R38033" s="15"/>
    </row>
    <row r="38034" spans="2:18">
      <c r="B38034" s="18"/>
      <c r="H38034" s="14"/>
      <c r="K38034" s="15"/>
      <c r="M38034" s="23"/>
      <c r="Q38034" s="15"/>
      <c r="R38034" s="15"/>
    </row>
    <row r="38035" spans="2:18">
      <c r="B38035" s="18"/>
      <c r="H38035" s="14"/>
      <c r="K38035" s="15"/>
      <c r="M38035" s="23"/>
      <c r="Q38035" s="15"/>
      <c r="R38035" s="15"/>
    </row>
    <row r="38036" spans="2:18">
      <c r="B38036" s="18"/>
      <c r="H38036" s="14"/>
      <c r="K38036" s="15"/>
      <c r="M38036" s="23"/>
      <c r="Q38036" s="15"/>
      <c r="R38036" s="15"/>
    </row>
    <row r="38037" spans="2:18">
      <c r="B38037" s="18"/>
      <c r="H38037" s="14"/>
      <c r="K38037" s="15"/>
      <c r="M38037" s="23"/>
      <c r="Q38037" s="15"/>
      <c r="R38037" s="15"/>
    </row>
    <row r="38038" spans="2:18">
      <c r="B38038" s="18"/>
      <c r="H38038" s="14"/>
      <c r="K38038" s="15"/>
      <c r="M38038" s="23"/>
      <c r="Q38038" s="15"/>
      <c r="R38038" s="15"/>
    </row>
    <row r="38039" spans="2:18">
      <c r="B38039" s="18"/>
      <c r="H38039" s="14"/>
      <c r="K38039" s="15"/>
      <c r="M38039" s="23"/>
      <c r="Q38039" s="15"/>
      <c r="R38039" s="15"/>
    </row>
    <row r="38040" spans="2:18">
      <c r="B38040" s="18"/>
      <c r="H38040" s="14"/>
      <c r="K38040" s="15"/>
      <c r="M38040" s="23"/>
      <c r="Q38040" s="15"/>
      <c r="R38040" s="15"/>
    </row>
    <row r="38041" spans="2:18">
      <c r="B38041" s="18"/>
      <c r="H38041" s="14"/>
      <c r="K38041" s="15"/>
      <c r="M38041" s="23"/>
      <c r="Q38041" s="15"/>
      <c r="R38041" s="15"/>
    </row>
    <row r="38042" spans="2:18">
      <c r="B38042" s="18"/>
      <c r="H38042" s="14"/>
      <c r="K38042" s="15"/>
      <c r="M38042" s="23"/>
      <c r="Q38042" s="15"/>
      <c r="R38042" s="15"/>
    </row>
    <row r="38043" spans="2:18">
      <c r="B38043" s="18"/>
      <c r="H38043" s="14"/>
      <c r="K38043" s="15"/>
      <c r="M38043" s="23"/>
      <c r="Q38043" s="15"/>
      <c r="R38043" s="15"/>
    </row>
    <row r="38044" spans="2:18">
      <c r="B38044" s="18"/>
      <c r="H38044" s="14"/>
      <c r="K38044" s="15"/>
      <c r="M38044" s="23"/>
      <c r="Q38044" s="15"/>
      <c r="R38044" s="15"/>
    </row>
    <row r="38045" spans="2:18">
      <c r="B38045" s="18"/>
      <c r="H38045" s="14"/>
      <c r="K38045" s="15"/>
      <c r="M38045" s="23"/>
      <c r="Q38045" s="15"/>
      <c r="R38045" s="15"/>
    </row>
    <row r="38046" spans="2:18">
      <c r="B38046" s="18"/>
      <c r="H38046" s="14"/>
      <c r="K38046" s="15"/>
      <c r="M38046" s="23"/>
      <c r="Q38046" s="15"/>
      <c r="R38046" s="15"/>
    </row>
    <row r="38047" spans="2:18">
      <c r="B38047" s="18"/>
      <c r="H38047" s="14"/>
      <c r="K38047" s="15"/>
      <c r="M38047" s="23"/>
      <c r="Q38047" s="15"/>
      <c r="R38047" s="15"/>
    </row>
    <row r="38048" spans="2:18">
      <c r="B38048" s="18"/>
      <c r="H38048" s="14"/>
      <c r="K38048" s="15"/>
      <c r="M38048" s="23"/>
      <c r="Q38048" s="15"/>
      <c r="R38048" s="15"/>
    </row>
    <row r="38049" spans="2:18">
      <c r="B38049" s="18"/>
      <c r="H38049" s="14"/>
      <c r="K38049" s="15"/>
      <c r="M38049" s="23"/>
      <c r="Q38049" s="15"/>
      <c r="R38049" s="15"/>
    </row>
    <row r="38050" spans="2:18">
      <c r="B38050" s="18"/>
      <c r="H38050" s="14"/>
      <c r="K38050" s="15"/>
      <c r="M38050" s="23"/>
      <c r="Q38050" s="15"/>
      <c r="R38050" s="15"/>
    </row>
    <row r="38051" spans="2:18">
      <c r="B38051" s="18"/>
      <c r="H38051" s="14"/>
      <c r="K38051" s="15"/>
      <c r="M38051" s="23"/>
      <c r="Q38051" s="15"/>
      <c r="R38051" s="15"/>
    </row>
    <row r="38052" spans="2:18">
      <c r="B38052" s="18"/>
      <c r="H38052" s="14"/>
      <c r="K38052" s="15"/>
      <c r="M38052" s="23"/>
      <c r="Q38052" s="15"/>
      <c r="R38052" s="15"/>
    </row>
    <row r="38053" spans="2:18">
      <c r="B38053" s="18"/>
      <c r="H38053" s="14"/>
      <c r="K38053" s="15"/>
      <c r="M38053" s="23"/>
      <c r="Q38053" s="15"/>
      <c r="R38053" s="15"/>
    </row>
    <row r="38054" spans="2:18">
      <c r="B38054" s="18"/>
      <c r="H38054" s="14"/>
      <c r="K38054" s="15"/>
      <c r="M38054" s="23"/>
      <c r="Q38054" s="15"/>
      <c r="R38054" s="15"/>
    </row>
    <row r="38055" spans="2:18">
      <c r="B38055" s="18"/>
      <c r="H38055" s="14"/>
      <c r="K38055" s="15"/>
      <c r="M38055" s="23"/>
      <c r="Q38055" s="15"/>
      <c r="R38055" s="15"/>
    </row>
    <row r="38056" spans="2:18">
      <c r="B38056" s="18"/>
      <c r="H38056" s="14"/>
      <c r="K38056" s="15"/>
      <c r="M38056" s="23"/>
      <c r="Q38056" s="15"/>
      <c r="R38056" s="15"/>
    </row>
    <row r="38057" spans="2:18">
      <c r="B38057" s="18"/>
      <c r="H38057" s="14"/>
      <c r="K38057" s="15"/>
      <c r="M38057" s="23"/>
      <c r="Q38057" s="15"/>
      <c r="R38057" s="15"/>
    </row>
    <row r="38058" spans="2:18">
      <c r="B38058" s="18"/>
      <c r="H38058" s="14"/>
      <c r="K38058" s="15"/>
      <c r="M38058" s="23"/>
      <c r="Q38058" s="15"/>
      <c r="R38058" s="15"/>
    </row>
    <row r="38059" spans="2:18">
      <c r="B38059" s="18"/>
      <c r="H38059" s="14"/>
      <c r="K38059" s="15"/>
      <c r="M38059" s="23"/>
      <c r="Q38059" s="15"/>
      <c r="R38059" s="15"/>
    </row>
    <row r="38060" spans="2:18">
      <c r="B38060" s="18"/>
      <c r="H38060" s="14"/>
      <c r="K38060" s="15"/>
      <c r="M38060" s="23"/>
      <c r="Q38060" s="15"/>
      <c r="R38060" s="15"/>
    </row>
    <row r="38061" spans="2:18">
      <c r="B38061" s="18"/>
      <c r="H38061" s="14"/>
      <c r="K38061" s="15"/>
      <c r="M38061" s="23"/>
      <c r="Q38061" s="15"/>
      <c r="R38061" s="15"/>
    </row>
    <row r="38062" spans="2:18">
      <c r="B38062" s="18"/>
      <c r="H38062" s="14"/>
      <c r="K38062" s="15"/>
      <c r="M38062" s="23"/>
      <c r="Q38062" s="15"/>
      <c r="R38062" s="15"/>
    </row>
    <row r="38063" spans="2:18">
      <c r="B38063" s="18"/>
      <c r="H38063" s="14"/>
      <c r="K38063" s="15"/>
      <c r="M38063" s="23"/>
      <c r="Q38063" s="15"/>
      <c r="R38063" s="15"/>
    </row>
    <row r="38064" spans="2:18">
      <c r="B38064" s="18"/>
      <c r="H38064" s="14"/>
      <c r="K38064" s="15"/>
      <c r="M38064" s="23"/>
      <c r="Q38064" s="15"/>
      <c r="R38064" s="15"/>
    </row>
    <row r="38065" spans="2:18">
      <c r="B38065" s="18"/>
      <c r="H38065" s="14"/>
      <c r="K38065" s="15"/>
      <c r="M38065" s="23"/>
      <c r="Q38065" s="15"/>
      <c r="R38065" s="15"/>
    </row>
    <row r="38066" spans="2:18">
      <c r="B38066" s="18"/>
      <c r="H38066" s="14"/>
      <c r="K38066" s="15"/>
      <c r="M38066" s="23"/>
      <c r="Q38066" s="15"/>
      <c r="R38066" s="15"/>
    </row>
    <row r="38067" spans="2:18">
      <c r="B38067" s="18"/>
      <c r="H38067" s="14"/>
      <c r="K38067" s="15"/>
      <c r="M38067" s="23"/>
      <c r="Q38067" s="15"/>
      <c r="R38067" s="15"/>
    </row>
    <row r="38068" spans="2:18">
      <c r="B38068" s="18"/>
      <c r="H38068" s="14"/>
      <c r="K38068" s="15"/>
      <c r="M38068" s="23"/>
      <c r="Q38068" s="15"/>
      <c r="R38068" s="15"/>
    </row>
    <row r="38069" spans="2:18">
      <c r="B38069" s="18"/>
      <c r="H38069" s="14"/>
      <c r="K38069" s="15"/>
      <c r="M38069" s="23"/>
      <c r="Q38069" s="15"/>
      <c r="R38069" s="15"/>
    </row>
    <row r="38070" spans="2:18">
      <c r="B38070" s="18"/>
      <c r="H38070" s="14"/>
      <c r="K38070" s="15"/>
      <c r="M38070" s="23"/>
      <c r="Q38070" s="15"/>
      <c r="R38070" s="15"/>
    </row>
    <row r="38071" spans="2:18">
      <c r="B38071" s="18"/>
      <c r="H38071" s="14"/>
      <c r="K38071" s="15"/>
      <c r="M38071" s="23"/>
      <c r="Q38071" s="15"/>
      <c r="R38071" s="15"/>
    </row>
    <row r="38072" spans="2:18">
      <c r="B38072" s="18"/>
      <c r="H38072" s="14"/>
      <c r="K38072" s="15"/>
      <c r="M38072" s="23"/>
      <c r="Q38072" s="15"/>
      <c r="R38072" s="15"/>
    </row>
    <row r="38073" spans="2:18">
      <c r="B38073" s="18"/>
      <c r="H38073" s="14"/>
      <c r="K38073" s="15"/>
      <c r="M38073" s="23"/>
      <c r="Q38073" s="15"/>
      <c r="R38073" s="15"/>
    </row>
    <row r="38074" spans="2:18">
      <c r="B38074" s="18"/>
      <c r="H38074" s="14"/>
      <c r="K38074" s="15"/>
      <c r="M38074" s="23"/>
      <c r="Q38074" s="15"/>
      <c r="R38074" s="15"/>
    </row>
    <row r="38075" spans="2:18">
      <c r="B38075" s="18"/>
      <c r="H38075" s="14"/>
      <c r="K38075" s="15"/>
      <c r="M38075" s="23"/>
      <c r="Q38075" s="15"/>
      <c r="R38075" s="15"/>
    </row>
    <row r="38076" spans="2:18">
      <c r="B38076" s="18"/>
      <c r="H38076" s="14"/>
      <c r="K38076" s="15"/>
      <c r="M38076" s="23"/>
      <c r="Q38076" s="15"/>
      <c r="R38076" s="15"/>
    </row>
    <row r="38077" spans="2:18">
      <c r="B38077" s="18"/>
      <c r="H38077" s="14"/>
      <c r="K38077" s="15"/>
      <c r="M38077" s="23"/>
      <c r="Q38077" s="15"/>
      <c r="R38077" s="15"/>
    </row>
    <row r="38078" spans="2:18">
      <c r="B38078" s="18"/>
      <c r="H38078" s="14"/>
      <c r="K38078" s="15"/>
      <c r="M38078" s="23"/>
      <c r="Q38078" s="15"/>
      <c r="R38078" s="15"/>
    </row>
    <row r="38079" spans="2:18">
      <c r="B38079" s="18"/>
      <c r="H38079" s="14"/>
      <c r="K38079" s="15"/>
      <c r="M38079" s="23"/>
      <c r="Q38079" s="15"/>
      <c r="R38079" s="15"/>
    </row>
    <row r="38080" spans="2:18">
      <c r="B38080" s="18"/>
      <c r="H38080" s="14"/>
      <c r="K38080" s="15"/>
      <c r="M38080" s="23"/>
      <c r="Q38080" s="15"/>
      <c r="R38080" s="15"/>
    </row>
    <row r="38081" spans="2:18">
      <c r="B38081" s="18"/>
      <c r="H38081" s="14"/>
      <c r="K38081" s="15"/>
      <c r="M38081" s="23"/>
      <c r="Q38081" s="15"/>
      <c r="R38081" s="15"/>
    </row>
    <row r="38082" spans="2:18">
      <c r="B38082" s="18"/>
      <c r="H38082" s="14"/>
      <c r="K38082" s="15"/>
      <c r="M38082" s="23"/>
      <c r="Q38082" s="15"/>
      <c r="R38082" s="15"/>
    </row>
    <row r="38083" spans="2:18">
      <c r="B38083" s="18"/>
      <c r="H38083" s="14"/>
      <c r="K38083" s="15"/>
      <c r="M38083" s="23"/>
      <c r="Q38083" s="15"/>
      <c r="R38083" s="15"/>
    </row>
    <row r="38084" spans="2:18">
      <c r="B38084" s="18"/>
      <c r="H38084" s="14"/>
      <c r="K38084" s="15"/>
      <c r="M38084" s="23"/>
      <c r="Q38084" s="15"/>
      <c r="R38084" s="15"/>
    </row>
    <row r="38085" spans="2:18">
      <c r="B38085" s="18"/>
      <c r="H38085" s="14"/>
      <c r="K38085" s="15"/>
      <c r="M38085" s="23"/>
      <c r="Q38085" s="15"/>
      <c r="R38085" s="15"/>
    </row>
    <row r="38086" spans="2:18">
      <c r="B38086" s="18"/>
      <c r="H38086" s="14"/>
      <c r="K38086" s="15"/>
      <c r="M38086" s="23"/>
      <c r="Q38086" s="15"/>
      <c r="R38086" s="15"/>
    </row>
    <row r="38087" spans="2:18">
      <c r="B38087" s="18"/>
      <c r="H38087" s="14"/>
      <c r="K38087" s="15"/>
      <c r="M38087" s="23"/>
      <c r="Q38087" s="15"/>
      <c r="R38087" s="15"/>
    </row>
    <row r="38088" spans="2:18">
      <c r="B38088" s="18"/>
      <c r="H38088" s="14"/>
      <c r="K38088" s="15"/>
      <c r="M38088" s="23"/>
      <c r="Q38088" s="15"/>
      <c r="R38088" s="15"/>
    </row>
    <row r="38089" spans="2:18">
      <c r="B38089" s="18"/>
      <c r="H38089" s="14"/>
      <c r="K38089" s="15"/>
      <c r="M38089" s="23"/>
      <c r="Q38089" s="15"/>
      <c r="R38089" s="15"/>
    </row>
    <row r="38090" spans="2:18">
      <c r="B38090" s="18"/>
      <c r="H38090" s="14"/>
      <c r="K38090" s="15"/>
      <c r="M38090" s="23"/>
      <c r="Q38090" s="15"/>
      <c r="R38090" s="15"/>
    </row>
    <row r="38091" spans="2:18">
      <c r="B38091" s="18"/>
      <c r="H38091" s="14"/>
      <c r="K38091" s="15"/>
      <c r="M38091" s="23"/>
      <c r="Q38091" s="15"/>
      <c r="R38091" s="15"/>
    </row>
    <row r="38092" spans="2:18">
      <c r="B38092" s="18"/>
      <c r="H38092" s="14"/>
      <c r="K38092" s="15"/>
      <c r="M38092" s="23"/>
      <c r="Q38092" s="15"/>
      <c r="R38092" s="15"/>
    </row>
    <row r="38093" spans="2:18">
      <c r="B38093" s="18"/>
      <c r="H38093" s="14"/>
      <c r="K38093" s="15"/>
      <c r="M38093" s="23"/>
      <c r="Q38093" s="15"/>
      <c r="R38093" s="15"/>
    </row>
    <row r="38094" spans="2:18">
      <c r="B38094" s="18"/>
      <c r="H38094" s="14"/>
      <c r="K38094" s="15"/>
      <c r="M38094" s="23"/>
      <c r="Q38094" s="15"/>
      <c r="R38094" s="15"/>
    </row>
    <row r="38095" spans="2:18">
      <c r="B38095" s="18"/>
      <c r="H38095" s="14"/>
      <c r="K38095" s="15"/>
      <c r="M38095" s="23"/>
      <c r="Q38095" s="15"/>
      <c r="R38095" s="15"/>
    </row>
    <row r="38096" spans="2:18">
      <c r="B38096" s="18"/>
      <c r="H38096" s="14"/>
      <c r="K38096" s="15"/>
      <c r="M38096" s="23"/>
      <c r="Q38096" s="15"/>
      <c r="R38096" s="15"/>
    </row>
    <row r="38097" spans="2:18">
      <c r="B38097" s="18"/>
      <c r="H38097" s="14"/>
      <c r="K38097" s="15"/>
      <c r="M38097" s="23"/>
      <c r="Q38097" s="15"/>
      <c r="R38097" s="15"/>
    </row>
    <row r="38098" spans="2:18">
      <c r="B38098" s="18"/>
      <c r="H38098" s="14"/>
      <c r="K38098" s="15"/>
      <c r="M38098" s="23"/>
      <c r="Q38098" s="15"/>
      <c r="R38098" s="15"/>
    </row>
    <row r="38099" spans="2:18">
      <c r="B38099" s="18"/>
      <c r="H38099" s="14"/>
      <c r="K38099" s="15"/>
      <c r="M38099" s="23"/>
      <c r="Q38099" s="15"/>
      <c r="R38099" s="15"/>
    </row>
    <row r="38100" spans="2:18">
      <c r="B38100" s="18"/>
      <c r="H38100" s="14"/>
      <c r="K38100" s="15"/>
      <c r="M38100" s="23"/>
      <c r="Q38100" s="15"/>
      <c r="R38100" s="15"/>
    </row>
    <row r="38101" spans="2:18">
      <c r="B38101" s="18"/>
      <c r="H38101" s="14"/>
      <c r="K38101" s="15"/>
      <c r="M38101" s="23"/>
      <c r="Q38101" s="15"/>
      <c r="R38101" s="15"/>
    </row>
    <row r="38102" spans="2:18">
      <c r="B38102" s="18"/>
      <c r="H38102" s="14"/>
      <c r="K38102" s="15"/>
      <c r="M38102" s="23"/>
      <c r="Q38102" s="15"/>
      <c r="R38102" s="15"/>
    </row>
    <row r="38103" spans="2:18">
      <c r="B38103" s="18"/>
      <c r="H38103" s="14"/>
      <c r="K38103" s="15"/>
      <c r="M38103" s="23"/>
      <c r="Q38103" s="15"/>
      <c r="R38103" s="15"/>
    </row>
    <row r="38104" spans="2:18">
      <c r="B38104" s="18"/>
      <c r="H38104" s="14"/>
      <c r="K38104" s="15"/>
      <c r="M38104" s="23"/>
      <c r="Q38104" s="15"/>
      <c r="R38104" s="15"/>
    </row>
    <row r="38105" spans="2:18">
      <c r="B38105" s="18"/>
      <c r="H38105" s="14"/>
      <c r="K38105" s="15"/>
      <c r="M38105" s="23"/>
      <c r="Q38105" s="15"/>
      <c r="R38105" s="15"/>
    </row>
    <row r="38106" spans="2:18">
      <c r="B38106" s="18"/>
      <c r="H38106" s="14"/>
      <c r="K38106" s="15"/>
      <c r="M38106" s="23"/>
      <c r="Q38106" s="15"/>
      <c r="R38106" s="15"/>
    </row>
    <row r="38107" spans="2:18">
      <c r="B38107" s="18"/>
      <c r="H38107" s="14"/>
      <c r="K38107" s="15"/>
      <c r="M38107" s="23"/>
      <c r="Q38107" s="15"/>
      <c r="R38107" s="15"/>
    </row>
    <row r="38108" spans="2:18">
      <c r="B38108" s="18"/>
      <c r="H38108" s="14"/>
      <c r="K38108" s="15"/>
      <c r="M38108" s="23"/>
      <c r="Q38108" s="15"/>
      <c r="R38108" s="15"/>
    </row>
    <row r="38109" spans="2:18">
      <c r="B38109" s="18"/>
      <c r="H38109" s="14"/>
      <c r="K38109" s="15"/>
      <c r="M38109" s="23"/>
      <c r="Q38109" s="15"/>
      <c r="R38109" s="15"/>
    </row>
    <row r="38110" spans="2:18">
      <c r="B38110" s="18"/>
      <c r="H38110" s="14"/>
      <c r="K38110" s="15"/>
      <c r="M38110" s="23"/>
      <c r="Q38110" s="15"/>
      <c r="R38110" s="15"/>
    </row>
    <row r="38111" spans="2:18">
      <c r="B38111" s="18"/>
      <c r="H38111" s="14"/>
      <c r="K38111" s="15"/>
      <c r="M38111" s="23"/>
      <c r="Q38111" s="15"/>
      <c r="R38111" s="15"/>
    </row>
    <row r="38112" spans="2:18">
      <c r="B38112" s="18"/>
      <c r="H38112" s="14"/>
      <c r="K38112" s="15"/>
      <c r="M38112" s="23"/>
      <c r="Q38112" s="15"/>
      <c r="R38112" s="15"/>
    </row>
    <row r="38113" spans="2:18">
      <c r="B38113" s="18"/>
      <c r="H38113" s="14"/>
      <c r="K38113" s="15"/>
      <c r="M38113" s="23"/>
      <c r="Q38113" s="15"/>
      <c r="R38113" s="15"/>
    </row>
    <row r="38114" spans="2:18">
      <c r="B38114" s="18"/>
      <c r="H38114" s="14"/>
      <c r="K38114" s="15"/>
      <c r="M38114" s="23"/>
      <c r="Q38114" s="15"/>
      <c r="R38114" s="15"/>
    </row>
    <row r="38115" spans="2:18">
      <c r="B38115" s="18"/>
      <c r="H38115" s="14"/>
      <c r="K38115" s="15"/>
      <c r="M38115" s="23"/>
      <c r="Q38115" s="15"/>
      <c r="R38115" s="15"/>
    </row>
    <row r="38116" spans="2:18">
      <c r="B38116" s="18"/>
      <c r="H38116" s="14"/>
      <c r="K38116" s="15"/>
      <c r="M38116" s="23"/>
      <c r="Q38116" s="15"/>
      <c r="R38116" s="15"/>
    </row>
    <row r="38117" spans="2:18">
      <c r="B38117" s="18"/>
      <c r="H38117" s="14"/>
      <c r="K38117" s="15"/>
      <c r="M38117" s="23"/>
      <c r="Q38117" s="15"/>
      <c r="R38117" s="15"/>
    </row>
    <row r="38118" spans="2:18">
      <c r="B38118" s="18"/>
      <c r="H38118" s="14"/>
      <c r="K38118" s="15"/>
      <c r="M38118" s="23"/>
      <c r="Q38118" s="15"/>
      <c r="R38118" s="15"/>
    </row>
    <row r="38119" spans="2:18">
      <c r="B38119" s="18"/>
      <c r="H38119" s="14"/>
      <c r="K38119" s="15"/>
      <c r="M38119" s="23"/>
      <c r="Q38119" s="15"/>
      <c r="R38119" s="15"/>
    </row>
    <row r="38120" spans="2:18">
      <c r="B38120" s="18"/>
      <c r="H38120" s="14"/>
      <c r="K38120" s="15"/>
      <c r="M38120" s="23"/>
      <c r="Q38120" s="15"/>
      <c r="R38120" s="15"/>
    </row>
    <row r="38121" spans="2:18">
      <c r="B38121" s="18"/>
      <c r="H38121" s="14"/>
      <c r="K38121" s="15"/>
      <c r="M38121" s="23"/>
      <c r="Q38121" s="15"/>
      <c r="R38121" s="15"/>
    </row>
    <row r="38122" spans="2:18">
      <c r="B38122" s="18"/>
      <c r="H38122" s="14"/>
      <c r="K38122" s="15"/>
      <c r="M38122" s="23"/>
      <c r="Q38122" s="15"/>
      <c r="R38122" s="15"/>
    </row>
    <row r="38123" spans="2:18">
      <c r="B38123" s="18"/>
      <c r="H38123" s="14"/>
      <c r="K38123" s="15"/>
      <c r="M38123" s="23"/>
      <c r="Q38123" s="15"/>
      <c r="R38123" s="15"/>
    </row>
    <row r="38124" spans="2:18">
      <c r="B38124" s="18"/>
      <c r="H38124" s="14"/>
      <c r="K38124" s="15"/>
      <c r="M38124" s="23"/>
      <c r="Q38124" s="15"/>
      <c r="R38124" s="15"/>
    </row>
    <row r="38125" spans="2:18">
      <c r="B38125" s="18"/>
      <c r="H38125" s="14"/>
      <c r="K38125" s="15"/>
      <c r="M38125" s="23"/>
      <c r="Q38125" s="15"/>
      <c r="R38125" s="15"/>
    </row>
    <row r="38126" spans="2:18">
      <c r="B38126" s="18"/>
      <c r="H38126" s="14"/>
      <c r="K38126" s="15"/>
      <c r="M38126" s="23"/>
      <c r="Q38126" s="15"/>
      <c r="R38126" s="15"/>
    </row>
    <row r="38127" spans="2:18">
      <c r="B38127" s="18"/>
      <c r="H38127" s="14"/>
      <c r="K38127" s="15"/>
      <c r="M38127" s="23"/>
      <c r="Q38127" s="15"/>
      <c r="R38127" s="15"/>
    </row>
    <row r="38128" spans="2:18">
      <c r="B38128" s="18"/>
      <c r="H38128" s="14"/>
      <c r="K38128" s="15"/>
      <c r="M38128" s="23"/>
      <c r="Q38128" s="15"/>
      <c r="R38128" s="15"/>
    </row>
    <row r="38129" spans="2:18">
      <c r="B38129" s="18"/>
      <c r="H38129" s="14"/>
      <c r="K38129" s="15"/>
      <c r="M38129" s="23"/>
      <c r="Q38129" s="15"/>
      <c r="R38129" s="15"/>
    </row>
    <row r="38130" spans="2:18">
      <c r="B38130" s="18"/>
      <c r="H38130" s="14"/>
      <c r="K38130" s="15"/>
      <c r="M38130" s="23"/>
      <c r="Q38130" s="15"/>
      <c r="R38130" s="15"/>
    </row>
    <row r="38131" spans="2:18">
      <c r="B38131" s="18"/>
      <c r="H38131" s="14"/>
      <c r="K38131" s="15"/>
      <c r="M38131" s="23"/>
      <c r="Q38131" s="15"/>
      <c r="R38131" s="15"/>
    </row>
    <row r="38132" spans="2:18">
      <c r="B38132" s="18"/>
      <c r="H38132" s="14"/>
      <c r="K38132" s="15"/>
      <c r="M38132" s="23"/>
      <c r="Q38132" s="15"/>
      <c r="R38132" s="15"/>
    </row>
    <row r="38133" spans="2:18">
      <c r="B38133" s="18"/>
      <c r="H38133" s="14"/>
      <c r="K38133" s="15"/>
      <c r="M38133" s="23"/>
      <c r="Q38133" s="15"/>
      <c r="R38133" s="15"/>
    </row>
    <row r="38134" spans="2:18">
      <c r="B38134" s="18"/>
      <c r="H38134" s="14"/>
      <c r="K38134" s="15"/>
      <c r="M38134" s="23"/>
      <c r="Q38134" s="15"/>
      <c r="R38134" s="15"/>
    </row>
    <row r="38135" spans="2:18">
      <c r="B38135" s="18"/>
      <c r="H38135" s="14"/>
      <c r="K38135" s="15"/>
      <c r="M38135" s="23"/>
      <c r="Q38135" s="15"/>
      <c r="R38135" s="15"/>
    </row>
    <row r="38136" spans="2:18">
      <c r="B38136" s="18"/>
      <c r="H38136" s="14"/>
      <c r="K38136" s="15"/>
      <c r="M38136" s="23"/>
      <c r="Q38136" s="15"/>
      <c r="R38136" s="15"/>
    </row>
    <row r="38137" spans="2:18">
      <c r="B38137" s="18"/>
      <c r="H38137" s="14"/>
      <c r="K38137" s="15"/>
      <c r="M38137" s="23"/>
      <c r="Q38137" s="15"/>
      <c r="R38137" s="15"/>
    </row>
    <row r="38138" spans="2:18">
      <c r="B38138" s="18"/>
      <c r="H38138" s="14"/>
      <c r="K38138" s="15"/>
      <c r="M38138" s="23"/>
      <c r="Q38138" s="15"/>
      <c r="R38138" s="15"/>
    </row>
    <row r="38139" spans="2:18">
      <c r="B38139" s="18"/>
      <c r="H38139" s="14"/>
      <c r="K38139" s="15"/>
      <c r="M38139" s="23"/>
      <c r="Q38139" s="15"/>
      <c r="R38139" s="15"/>
    </row>
    <row r="38140" spans="2:18">
      <c r="B38140" s="18"/>
      <c r="H38140" s="14"/>
      <c r="K38140" s="15"/>
      <c r="M38140" s="23"/>
      <c r="Q38140" s="15"/>
      <c r="R38140" s="15"/>
    </row>
    <row r="38141" spans="2:18">
      <c r="B38141" s="18"/>
      <c r="H38141" s="14"/>
      <c r="K38141" s="15"/>
      <c r="M38141" s="23"/>
      <c r="Q38141" s="15"/>
      <c r="R38141" s="15"/>
    </row>
    <row r="38142" spans="2:18">
      <c r="B38142" s="18"/>
      <c r="H38142" s="14"/>
      <c r="K38142" s="15"/>
      <c r="M38142" s="23"/>
      <c r="Q38142" s="15"/>
      <c r="R38142" s="15"/>
    </row>
    <row r="38143" spans="2:18">
      <c r="B38143" s="18"/>
      <c r="H38143" s="14"/>
      <c r="K38143" s="15"/>
      <c r="M38143" s="23"/>
      <c r="Q38143" s="15"/>
      <c r="R38143" s="15"/>
    </row>
    <row r="38144" spans="2:18">
      <c r="B38144" s="18"/>
      <c r="H38144" s="14"/>
      <c r="K38144" s="15"/>
      <c r="M38144" s="23"/>
      <c r="Q38144" s="15"/>
      <c r="R38144" s="15"/>
    </row>
    <row r="38145" spans="2:18">
      <c r="B38145" s="18"/>
      <c r="H38145" s="14"/>
      <c r="K38145" s="15"/>
      <c r="M38145" s="23"/>
      <c r="Q38145" s="15"/>
      <c r="R38145" s="15"/>
    </row>
    <row r="38146" spans="2:18">
      <c r="B38146" s="18"/>
      <c r="H38146" s="14"/>
      <c r="K38146" s="15"/>
      <c r="M38146" s="23"/>
      <c r="Q38146" s="15"/>
      <c r="R38146" s="15"/>
    </row>
    <row r="38147" spans="2:18">
      <c r="B38147" s="18"/>
      <c r="H38147" s="14"/>
      <c r="K38147" s="15"/>
      <c r="M38147" s="23"/>
      <c r="Q38147" s="15"/>
      <c r="R38147" s="15"/>
    </row>
    <row r="38148" spans="2:18">
      <c r="B38148" s="18"/>
      <c r="H38148" s="14"/>
      <c r="K38148" s="15"/>
      <c r="M38148" s="23"/>
      <c r="Q38148" s="15"/>
      <c r="R38148" s="15"/>
    </row>
    <row r="38149" spans="2:18">
      <c r="B38149" s="18"/>
      <c r="H38149" s="14"/>
      <c r="K38149" s="15"/>
      <c r="M38149" s="23"/>
      <c r="Q38149" s="15"/>
      <c r="R38149" s="15"/>
    </row>
    <row r="38150" spans="2:18">
      <c r="B38150" s="18"/>
      <c r="H38150" s="14"/>
      <c r="K38150" s="15"/>
      <c r="M38150" s="23"/>
      <c r="Q38150" s="15"/>
      <c r="R38150" s="15"/>
    </row>
    <row r="38151" spans="2:18">
      <c r="B38151" s="18"/>
      <c r="H38151" s="14"/>
      <c r="K38151" s="15"/>
      <c r="M38151" s="23"/>
      <c r="Q38151" s="15"/>
      <c r="R38151" s="15"/>
    </row>
    <row r="38152" spans="2:18">
      <c r="B38152" s="18"/>
      <c r="H38152" s="14"/>
      <c r="K38152" s="15"/>
      <c r="M38152" s="23"/>
      <c r="Q38152" s="15"/>
      <c r="R38152" s="15"/>
    </row>
    <row r="38153" spans="2:18">
      <c r="B38153" s="18"/>
      <c r="H38153" s="14"/>
      <c r="K38153" s="15"/>
      <c r="M38153" s="23"/>
      <c r="Q38153" s="15"/>
      <c r="R38153" s="15"/>
    </row>
    <row r="38154" spans="2:18">
      <c r="B38154" s="18"/>
      <c r="H38154" s="14"/>
      <c r="K38154" s="15"/>
      <c r="M38154" s="23"/>
      <c r="Q38154" s="15"/>
      <c r="R38154" s="15"/>
    </row>
    <row r="38155" spans="2:18">
      <c r="B38155" s="18"/>
      <c r="H38155" s="14"/>
      <c r="K38155" s="15"/>
      <c r="M38155" s="23"/>
      <c r="Q38155" s="15"/>
      <c r="R38155" s="15"/>
    </row>
    <row r="38156" spans="2:18">
      <c r="B38156" s="18"/>
      <c r="H38156" s="14"/>
      <c r="K38156" s="15"/>
      <c r="M38156" s="23"/>
      <c r="Q38156" s="15"/>
      <c r="R38156" s="15"/>
    </row>
    <row r="38157" spans="2:18">
      <c r="B38157" s="18"/>
      <c r="H38157" s="14"/>
      <c r="K38157" s="15"/>
      <c r="M38157" s="23"/>
      <c r="Q38157" s="15"/>
      <c r="R38157" s="15"/>
    </row>
    <row r="38158" spans="2:18">
      <c r="B38158" s="18"/>
      <c r="H38158" s="14"/>
      <c r="K38158" s="15"/>
      <c r="M38158" s="23"/>
      <c r="Q38158" s="15"/>
      <c r="R38158" s="15"/>
    </row>
    <row r="38159" spans="2:18">
      <c r="B38159" s="18"/>
      <c r="H38159" s="14"/>
      <c r="K38159" s="15"/>
      <c r="M38159" s="23"/>
      <c r="Q38159" s="15"/>
      <c r="R38159" s="15"/>
    </row>
    <row r="38160" spans="2:18">
      <c r="B38160" s="18"/>
      <c r="H38160" s="14"/>
      <c r="K38160" s="15"/>
      <c r="M38160" s="23"/>
      <c r="Q38160" s="15"/>
      <c r="R38160" s="15"/>
    </row>
    <row r="38161" spans="2:18">
      <c r="B38161" s="18"/>
      <c r="H38161" s="14"/>
      <c r="K38161" s="15"/>
      <c r="M38161" s="23"/>
      <c r="Q38161" s="15"/>
      <c r="R38161" s="15"/>
    </row>
    <row r="38162" spans="2:18">
      <c r="B38162" s="18"/>
      <c r="H38162" s="14"/>
      <c r="K38162" s="15"/>
      <c r="M38162" s="23"/>
      <c r="Q38162" s="15"/>
      <c r="R38162" s="15"/>
    </row>
    <row r="38163" spans="2:18">
      <c r="B38163" s="18"/>
      <c r="H38163" s="14"/>
      <c r="K38163" s="15"/>
      <c r="M38163" s="23"/>
      <c r="Q38163" s="15"/>
      <c r="R38163" s="15"/>
    </row>
    <row r="38164" spans="2:18">
      <c r="B38164" s="18"/>
      <c r="H38164" s="14"/>
      <c r="K38164" s="15"/>
      <c r="M38164" s="23"/>
      <c r="Q38164" s="15"/>
      <c r="R38164" s="15"/>
    </row>
    <row r="38165" spans="2:18">
      <c r="B38165" s="18"/>
      <c r="H38165" s="14"/>
      <c r="K38165" s="15"/>
      <c r="M38165" s="23"/>
      <c r="Q38165" s="15"/>
      <c r="R38165" s="15"/>
    </row>
    <row r="38166" spans="2:18">
      <c r="B38166" s="18"/>
      <c r="H38166" s="14"/>
      <c r="K38166" s="15"/>
      <c r="M38166" s="23"/>
      <c r="Q38166" s="15"/>
      <c r="R38166" s="15"/>
    </row>
    <row r="38167" spans="2:18">
      <c r="B38167" s="18"/>
      <c r="H38167" s="14"/>
      <c r="K38167" s="15"/>
      <c r="M38167" s="23"/>
      <c r="Q38167" s="15"/>
      <c r="R38167" s="15"/>
    </row>
    <row r="38168" spans="2:18">
      <c r="B38168" s="18"/>
      <c r="H38168" s="14"/>
      <c r="K38168" s="15"/>
      <c r="M38168" s="23"/>
      <c r="Q38168" s="15"/>
      <c r="R38168" s="15"/>
    </row>
    <row r="38169" spans="2:18">
      <c r="B38169" s="18"/>
      <c r="H38169" s="14"/>
      <c r="K38169" s="15"/>
      <c r="M38169" s="23"/>
      <c r="Q38169" s="15"/>
      <c r="R38169" s="15"/>
    </row>
    <row r="38170" spans="2:18">
      <c r="B38170" s="18"/>
      <c r="H38170" s="14"/>
      <c r="K38170" s="15"/>
      <c r="M38170" s="23"/>
      <c r="Q38170" s="15"/>
      <c r="R38170" s="15"/>
    </row>
    <row r="38171" spans="2:18">
      <c r="B38171" s="18"/>
      <c r="H38171" s="14"/>
      <c r="K38171" s="15"/>
      <c r="M38171" s="23"/>
      <c r="Q38171" s="15"/>
      <c r="R38171" s="15"/>
    </row>
    <row r="38172" spans="2:18">
      <c r="B38172" s="18"/>
      <c r="H38172" s="14"/>
      <c r="K38172" s="15"/>
      <c r="M38172" s="23"/>
      <c r="Q38172" s="15"/>
      <c r="R38172" s="15"/>
    </row>
    <row r="38173" spans="2:18">
      <c r="B38173" s="18"/>
      <c r="H38173" s="14"/>
      <c r="K38173" s="15"/>
      <c r="M38173" s="23"/>
      <c r="Q38173" s="15"/>
      <c r="R38173" s="15"/>
    </row>
    <row r="38174" spans="2:18">
      <c r="B38174" s="18"/>
      <c r="H38174" s="14"/>
      <c r="K38174" s="15"/>
      <c r="M38174" s="23"/>
      <c r="Q38174" s="15"/>
      <c r="R38174" s="15"/>
    </row>
    <row r="38175" spans="2:18">
      <c r="B38175" s="18"/>
      <c r="H38175" s="14"/>
      <c r="K38175" s="15"/>
      <c r="M38175" s="23"/>
      <c r="Q38175" s="15"/>
      <c r="R38175" s="15"/>
    </row>
    <row r="38176" spans="2:18">
      <c r="B38176" s="18"/>
      <c r="H38176" s="14"/>
      <c r="K38176" s="15"/>
      <c r="M38176" s="23"/>
      <c r="Q38176" s="15"/>
      <c r="R38176" s="15"/>
    </row>
    <row r="38177" spans="2:18">
      <c r="B38177" s="18"/>
      <c r="H38177" s="14"/>
      <c r="K38177" s="15"/>
      <c r="M38177" s="23"/>
      <c r="Q38177" s="15"/>
      <c r="R38177" s="15"/>
    </row>
    <row r="38178" spans="2:18">
      <c r="B38178" s="18"/>
      <c r="H38178" s="14"/>
      <c r="K38178" s="15"/>
      <c r="M38178" s="23"/>
      <c r="Q38178" s="15"/>
      <c r="R38178" s="15"/>
    </row>
    <row r="38179" spans="2:18">
      <c r="B38179" s="18"/>
      <c r="H38179" s="14"/>
      <c r="K38179" s="15"/>
      <c r="M38179" s="23"/>
      <c r="Q38179" s="15"/>
      <c r="R38179" s="15"/>
    </row>
    <row r="38180" spans="2:18">
      <c r="B38180" s="18"/>
      <c r="H38180" s="14"/>
      <c r="K38180" s="15"/>
      <c r="M38180" s="23"/>
      <c r="Q38180" s="15"/>
      <c r="R38180" s="15"/>
    </row>
    <row r="38181" spans="2:18">
      <c r="B38181" s="18"/>
      <c r="H38181" s="14"/>
      <c r="K38181" s="15"/>
      <c r="M38181" s="23"/>
      <c r="Q38181" s="15"/>
      <c r="R38181" s="15"/>
    </row>
    <row r="38182" spans="2:18">
      <c r="B38182" s="18"/>
      <c r="H38182" s="14"/>
      <c r="K38182" s="15"/>
      <c r="M38182" s="23"/>
      <c r="Q38182" s="15"/>
      <c r="R38182" s="15"/>
    </row>
    <row r="38183" spans="2:18">
      <c r="B38183" s="18"/>
      <c r="H38183" s="14"/>
      <c r="K38183" s="15"/>
      <c r="M38183" s="23"/>
      <c r="Q38183" s="15"/>
      <c r="R38183" s="15"/>
    </row>
    <row r="38184" spans="2:18">
      <c r="B38184" s="18"/>
      <c r="H38184" s="14"/>
      <c r="K38184" s="15"/>
      <c r="M38184" s="23"/>
      <c r="Q38184" s="15"/>
      <c r="R38184" s="15"/>
    </row>
    <row r="38185" spans="2:18">
      <c r="B38185" s="18"/>
      <c r="H38185" s="14"/>
      <c r="K38185" s="15"/>
      <c r="M38185" s="23"/>
      <c r="Q38185" s="15"/>
      <c r="R38185" s="15"/>
    </row>
    <row r="38186" spans="2:18">
      <c r="B38186" s="18"/>
      <c r="H38186" s="14"/>
      <c r="K38186" s="15"/>
      <c r="M38186" s="23"/>
      <c r="Q38186" s="15"/>
      <c r="R38186" s="15"/>
    </row>
    <row r="38187" spans="2:18">
      <c r="B38187" s="18"/>
      <c r="H38187" s="14"/>
      <c r="K38187" s="15"/>
      <c r="M38187" s="23"/>
      <c r="Q38187" s="15"/>
      <c r="R38187" s="15"/>
    </row>
    <row r="38188" spans="2:18">
      <c r="B38188" s="18"/>
      <c r="H38188" s="14"/>
      <c r="K38188" s="15"/>
      <c r="M38188" s="23"/>
      <c r="Q38188" s="15"/>
      <c r="R38188" s="15"/>
    </row>
    <row r="38189" spans="2:18">
      <c r="B38189" s="18"/>
      <c r="H38189" s="14"/>
      <c r="K38189" s="15"/>
      <c r="M38189" s="23"/>
      <c r="Q38189" s="15"/>
      <c r="R38189" s="15"/>
    </row>
    <row r="38190" spans="2:18">
      <c r="B38190" s="18"/>
      <c r="H38190" s="14"/>
      <c r="K38190" s="15"/>
      <c r="M38190" s="23"/>
      <c r="Q38190" s="15"/>
      <c r="R38190" s="15"/>
    </row>
    <row r="38191" spans="2:18">
      <c r="B38191" s="18"/>
      <c r="H38191" s="14"/>
      <c r="K38191" s="15"/>
      <c r="M38191" s="23"/>
      <c r="Q38191" s="15"/>
      <c r="R38191" s="15"/>
    </row>
    <row r="38192" spans="2:18">
      <c r="B38192" s="18"/>
      <c r="H38192" s="14"/>
      <c r="K38192" s="15"/>
      <c r="M38192" s="23"/>
      <c r="Q38192" s="15"/>
      <c r="R38192" s="15"/>
    </row>
    <row r="38193" spans="2:18">
      <c r="B38193" s="18"/>
      <c r="H38193" s="14"/>
      <c r="K38193" s="15"/>
      <c r="M38193" s="23"/>
      <c r="Q38193" s="15"/>
      <c r="R38193" s="15"/>
    </row>
    <row r="38194" spans="2:18">
      <c r="B38194" s="18"/>
      <c r="H38194" s="14"/>
      <c r="K38194" s="15"/>
      <c r="M38194" s="23"/>
      <c r="Q38194" s="15"/>
      <c r="R38194" s="15"/>
    </row>
    <row r="38195" spans="2:18">
      <c r="B38195" s="18"/>
      <c r="H38195" s="14"/>
      <c r="K38195" s="15"/>
      <c r="M38195" s="23"/>
      <c r="Q38195" s="15"/>
      <c r="R38195" s="15"/>
    </row>
    <row r="38196" spans="2:18">
      <c r="B38196" s="18"/>
      <c r="H38196" s="14"/>
      <c r="K38196" s="15"/>
      <c r="M38196" s="23"/>
      <c r="Q38196" s="15"/>
      <c r="R38196" s="15"/>
    </row>
    <row r="38197" spans="2:18">
      <c r="B38197" s="18"/>
      <c r="H38197" s="14"/>
      <c r="K38197" s="15"/>
      <c r="M38197" s="23"/>
      <c r="Q38197" s="15"/>
      <c r="R38197" s="15"/>
    </row>
    <row r="38198" spans="2:18">
      <c r="B38198" s="18"/>
      <c r="H38198" s="14"/>
      <c r="K38198" s="15"/>
      <c r="M38198" s="23"/>
      <c r="Q38198" s="15"/>
      <c r="R38198" s="15"/>
    </row>
    <row r="38199" spans="2:18">
      <c r="B38199" s="18"/>
      <c r="H38199" s="14"/>
      <c r="K38199" s="15"/>
      <c r="M38199" s="23"/>
      <c r="Q38199" s="15"/>
      <c r="R38199" s="15"/>
    </row>
    <row r="38200" spans="2:18">
      <c r="B38200" s="18"/>
      <c r="H38200" s="14"/>
      <c r="K38200" s="15"/>
      <c r="M38200" s="23"/>
      <c r="Q38200" s="15"/>
      <c r="R38200" s="15"/>
    </row>
    <row r="38201" spans="2:18">
      <c r="B38201" s="18"/>
      <c r="H38201" s="14"/>
      <c r="K38201" s="15"/>
      <c r="M38201" s="23"/>
      <c r="Q38201" s="15"/>
      <c r="R38201" s="15"/>
    </row>
    <row r="38202" spans="2:18">
      <c r="B38202" s="18"/>
      <c r="H38202" s="14"/>
      <c r="K38202" s="15"/>
      <c r="M38202" s="23"/>
      <c r="Q38202" s="15"/>
      <c r="R38202" s="15"/>
    </row>
    <row r="38203" spans="2:18">
      <c r="B38203" s="18"/>
      <c r="H38203" s="14"/>
      <c r="K38203" s="15"/>
      <c r="M38203" s="23"/>
      <c r="Q38203" s="15"/>
      <c r="R38203" s="15"/>
    </row>
    <row r="38204" spans="2:18">
      <c r="B38204" s="18"/>
      <c r="H38204" s="14"/>
      <c r="K38204" s="15"/>
      <c r="M38204" s="23"/>
      <c r="Q38204" s="15"/>
      <c r="R38204" s="15"/>
    </row>
    <row r="38205" spans="2:18">
      <c r="B38205" s="18"/>
      <c r="H38205" s="14"/>
      <c r="K38205" s="15"/>
      <c r="M38205" s="23"/>
      <c r="Q38205" s="15"/>
      <c r="R38205" s="15"/>
    </row>
    <row r="38206" spans="2:18">
      <c r="B38206" s="18"/>
      <c r="H38206" s="14"/>
      <c r="K38206" s="15"/>
      <c r="M38206" s="23"/>
      <c r="Q38206" s="15"/>
      <c r="R38206" s="15"/>
    </row>
    <row r="38207" spans="2:18">
      <c r="B38207" s="18"/>
      <c r="H38207" s="14"/>
      <c r="K38207" s="15"/>
      <c r="M38207" s="23"/>
      <c r="Q38207" s="15"/>
      <c r="R38207" s="15"/>
    </row>
    <row r="38208" spans="2:18">
      <c r="B38208" s="18"/>
      <c r="H38208" s="14"/>
      <c r="K38208" s="15"/>
      <c r="M38208" s="23"/>
      <c r="Q38208" s="15"/>
      <c r="R38208" s="15"/>
    </row>
    <row r="38209" spans="2:18">
      <c r="B38209" s="18"/>
      <c r="H38209" s="14"/>
      <c r="K38209" s="15"/>
      <c r="M38209" s="23"/>
      <c r="Q38209" s="15"/>
      <c r="R38209" s="15"/>
    </row>
    <row r="38210" spans="2:18">
      <c r="B38210" s="18"/>
      <c r="H38210" s="14"/>
      <c r="K38210" s="15"/>
      <c r="M38210" s="23"/>
      <c r="Q38210" s="15"/>
      <c r="R38210" s="15"/>
    </row>
    <row r="38211" spans="2:18">
      <c r="B38211" s="18"/>
      <c r="H38211" s="14"/>
      <c r="K38211" s="15"/>
      <c r="M38211" s="23"/>
      <c r="Q38211" s="15"/>
      <c r="R38211" s="15"/>
    </row>
    <row r="38212" spans="2:18">
      <c r="B38212" s="18"/>
      <c r="H38212" s="14"/>
      <c r="K38212" s="15"/>
      <c r="M38212" s="23"/>
      <c r="Q38212" s="15"/>
      <c r="R38212" s="15"/>
    </row>
    <row r="38213" spans="2:18">
      <c r="B38213" s="18"/>
      <c r="H38213" s="14"/>
      <c r="K38213" s="15"/>
      <c r="M38213" s="23"/>
      <c r="Q38213" s="15"/>
      <c r="R38213" s="15"/>
    </row>
    <row r="38214" spans="2:18">
      <c r="B38214" s="18"/>
      <c r="H38214" s="14"/>
      <c r="K38214" s="15"/>
      <c r="M38214" s="23"/>
      <c r="Q38214" s="15"/>
      <c r="R38214" s="15"/>
    </row>
    <row r="38215" spans="2:18">
      <c r="B38215" s="18"/>
      <c r="H38215" s="14"/>
      <c r="K38215" s="15"/>
      <c r="M38215" s="23"/>
      <c r="Q38215" s="15"/>
      <c r="R38215" s="15"/>
    </row>
    <row r="38216" spans="2:18">
      <c r="B38216" s="18"/>
      <c r="H38216" s="14"/>
      <c r="K38216" s="15"/>
      <c r="M38216" s="23"/>
      <c r="Q38216" s="15"/>
      <c r="R38216" s="15"/>
    </row>
    <row r="38217" spans="2:18">
      <c r="B38217" s="18"/>
      <c r="H38217" s="14"/>
      <c r="K38217" s="15"/>
      <c r="M38217" s="23"/>
      <c r="Q38217" s="15"/>
      <c r="R38217" s="15"/>
    </row>
    <row r="38218" spans="2:18">
      <c r="B38218" s="18"/>
      <c r="H38218" s="14"/>
      <c r="K38218" s="15"/>
      <c r="M38218" s="23"/>
      <c r="Q38218" s="15"/>
      <c r="R38218" s="15"/>
    </row>
    <row r="38219" spans="2:18">
      <c r="B38219" s="18"/>
      <c r="H38219" s="14"/>
      <c r="K38219" s="15"/>
      <c r="M38219" s="23"/>
      <c r="Q38219" s="15"/>
      <c r="R38219" s="15"/>
    </row>
    <row r="38220" spans="2:18">
      <c r="B38220" s="18"/>
      <c r="H38220" s="14"/>
      <c r="K38220" s="15"/>
      <c r="M38220" s="23"/>
      <c r="Q38220" s="15"/>
      <c r="R38220" s="15"/>
    </row>
    <row r="38221" spans="2:18">
      <c r="B38221" s="18"/>
      <c r="H38221" s="14"/>
      <c r="K38221" s="15"/>
      <c r="M38221" s="23"/>
      <c r="Q38221" s="15"/>
      <c r="R38221" s="15"/>
    </row>
    <row r="38222" spans="2:18">
      <c r="B38222" s="18"/>
      <c r="H38222" s="14"/>
      <c r="K38222" s="15"/>
      <c r="M38222" s="23"/>
      <c r="Q38222" s="15"/>
      <c r="R38222" s="15"/>
    </row>
    <row r="38223" spans="2:18">
      <c r="B38223" s="18"/>
      <c r="H38223" s="14"/>
      <c r="K38223" s="15"/>
      <c r="M38223" s="23"/>
      <c r="Q38223" s="15"/>
      <c r="R38223" s="15"/>
    </row>
    <row r="38224" spans="2:18">
      <c r="B38224" s="18"/>
      <c r="H38224" s="14"/>
      <c r="K38224" s="15"/>
      <c r="M38224" s="23"/>
      <c r="Q38224" s="15"/>
      <c r="R38224" s="15"/>
    </row>
    <row r="38225" spans="2:18">
      <c r="B38225" s="18"/>
      <c r="H38225" s="14"/>
      <c r="K38225" s="15"/>
      <c r="M38225" s="23"/>
      <c r="Q38225" s="15"/>
      <c r="R38225" s="15"/>
    </row>
    <row r="38226" spans="2:18">
      <c r="B38226" s="18"/>
      <c r="H38226" s="14"/>
      <c r="K38226" s="15"/>
      <c r="M38226" s="23"/>
      <c r="Q38226" s="15"/>
      <c r="R38226" s="15"/>
    </row>
    <row r="38227" spans="2:18">
      <c r="B38227" s="18"/>
      <c r="H38227" s="14"/>
      <c r="K38227" s="15"/>
      <c r="M38227" s="23"/>
      <c r="Q38227" s="15"/>
      <c r="R38227" s="15"/>
    </row>
    <row r="38228" spans="2:18">
      <c r="B38228" s="18"/>
      <c r="H38228" s="14"/>
      <c r="K38228" s="15"/>
      <c r="M38228" s="23"/>
      <c r="Q38228" s="15"/>
      <c r="R38228" s="15"/>
    </row>
    <row r="38229" spans="2:18">
      <c r="B38229" s="18"/>
      <c r="H38229" s="14"/>
      <c r="K38229" s="15"/>
      <c r="M38229" s="23"/>
      <c r="Q38229" s="15"/>
      <c r="R38229" s="15"/>
    </row>
    <row r="38230" spans="2:18">
      <c r="B38230" s="18"/>
      <c r="H38230" s="14"/>
      <c r="K38230" s="15"/>
      <c r="M38230" s="23"/>
      <c r="Q38230" s="15"/>
      <c r="R38230" s="15"/>
    </row>
    <row r="38231" spans="2:18">
      <c r="B38231" s="18"/>
      <c r="H38231" s="14"/>
      <c r="K38231" s="15"/>
      <c r="M38231" s="23"/>
      <c r="Q38231" s="15"/>
      <c r="R38231" s="15"/>
    </row>
    <row r="38232" spans="2:18">
      <c r="B38232" s="18"/>
      <c r="H38232" s="14"/>
      <c r="K38232" s="15"/>
      <c r="M38232" s="23"/>
      <c r="Q38232" s="15"/>
      <c r="R38232" s="15"/>
    </row>
    <row r="38233" spans="2:18">
      <c r="B38233" s="18"/>
      <c r="H38233" s="14"/>
      <c r="K38233" s="15"/>
      <c r="M38233" s="23"/>
      <c r="Q38233" s="15"/>
      <c r="R38233" s="15"/>
    </row>
    <row r="38234" spans="2:18">
      <c r="B38234" s="18"/>
      <c r="H38234" s="14"/>
      <c r="K38234" s="15"/>
      <c r="M38234" s="23"/>
      <c r="Q38234" s="15"/>
      <c r="R38234" s="15"/>
    </row>
    <row r="38235" spans="2:18">
      <c r="B38235" s="18"/>
      <c r="H38235" s="14"/>
      <c r="K38235" s="15"/>
      <c r="M38235" s="23"/>
      <c r="Q38235" s="15"/>
      <c r="R38235" s="15"/>
    </row>
    <row r="38236" spans="2:18">
      <c r="B38236" s="18"/>
      <c r="H38236" s="14"/>
      <c r="K38236" s="15"/>
      <c r="M38236" s="23"/>
      <c r="Q38236" s="15"/>
      <c r="R38236" s="15"/>
    </row>
    <row r="38237" spans="2:18">
      <c r="B38237" s="18"/>
      <c r="H38237" s="14"/>
      <c r="K38237" s="15"/>
      <c r="M38237" s="23"/>
      <c r="Q38237" s="15"/>
      <c r="R38237" s="15"/>
    </row>
    <row r="38238" spans="2:18">
      <c r="B38238" s="18"/>
      <c r="H38238" s="14"/>
      <c r="K38238" s="15"/>
      <c r="M38238" s="23"/>
      <c r="Q38238" s="15"/>
      <c r="R38238" s="15"/>
    </row>
    <row r="38239" spans="2:18">
      <c r="B38239" s="18"/>
      <c r="H38239" s="14"/>
      <c r="K38239" s="15"/>
      <c r="M38239" s="23"/>
      <c r="Q38239" s="15"/>
      <c r="R38239" s="15"/>
    </row>
    <row r="38240" spans="2:18">
      <c r="B38240" s="18"/>
      <c r="H38240" s="14"/>
      <c r="K38240" s="15"/>
      <c r="M38240" s="23"/>
      <c r="Q38240" s="15"/>
      <c r="R38240" s="15"/>
    </row>
    <row r="38241" spans="2:18">
      <c r="B38241" s="18"/>
      <c r="H38241" s="14"/>
      <c r="K38241" s="15"/>
      <c r="M38241" s="23"/>
      <c r="Q38241" s="15"/>
      <c r="R38241" s="15"/>
    </row>
    <row r="38242" spans="2:18">
      <c r="B38242" s="18"/>
      <c r="H38242" s="14"/>
      <c r="K38242" s="15"/>
      <c r="M38242" s="23"/>
      <c r="Q38242" s="15"/>
      <c r="R38242" s="15"/>
    </row>
    <row r="38243" spans="2:18">
      <c r="B38243" s="18"/>
      <c r="H38243" s="14"/>
      <c r="K38243" s="15"/>
      <c r="M38243" s="23"/>
      <c r="Q38243" s="15"/>
      <c r="R38243" s="15"/>
    </row>
    <row r="38244" spans="2:18">
      <c r="B38244" s="18"/>
      <c r="H38244" s="14"/>
      <c r="K38244" s="15"/>
      <c r="M38244" s="23"/>
      <c r="Q38244" s="15"/>
      <c r="R38244" s="15"/>
    </row>
    <row r="38245" spans="2:18">
      <c r="B38245" s="18"/>
      <c r="H38245" s="14"/>
      <c r="K38245" s="15"/>
      <c r="M38245" s="23"/>
      <c r="Q38245" s="15"/>
      <c r="R38245" s="15"/>
    </row>
    <row r="38246" spans="2:18">
      <c r="B38246" s="18"/>
      <c r="H38246" s="14"/>
      <c r="K38246" s="15"/>
      <c r="M38246" s="23"/>
      <c r="Q38246" s="15"/>
      <c r="R38246" s="15"/>
    </row>
    <row r="38247" spans="2:18">
      <c r="B38247" s="18"/>
      <c r="H38247" s="14"/>
      <c r="K38247" s="15"/>
      <c r="M38247" s="23"/>
      <c r="Q38247" s="15"/>
      <c r="R38247" s="15"/>
    </row>
    <row r="38248" spans="2:18">
      <c r="B38248" s="18"/>
      <c r="H38248" s="14"/>
      <c r="K38248" s="15"/>
      <c r="M38248" s="23"/>
      <c r="Q38248" s="15"/>
      <c r="R38248" s="15"/>
    </row>
    <row r="38249" spans="2:18">
      <c r="B38249" s="18"/>
      <c r="H38249" s="14"/>
      <c r="K38249" s="15"/>
      <c r="M38249" s="23"/>
      <c r="Q38249" s="15"/>
      <c r="R38249" s="15"/>
    </row>
    <row r="38250" spans="2:18">
      <c r="B38250" s="18"/>
      <c r="H38250" s="14"/>
      <c r="K38250" s="15"/>
      <c r="M38250" s="23"/>
      <c r="Q38250" s="15"/>
      <c r="R38250" s="15"/>
    </row>
    <row r="38251" spans="2:18">
      <c r="B38251" s="18"/>
      <c r="H38251" s="14"/>
      <c r="K38251" s="15"/>
      <c r="M38251" s="23"/>
      <c r="Q38251" s="15"/>
      <c r="R38251" s="15"/>
    </row>
    <row r="38252" spans="2:18">
      <c r="B38252" s="18"/>
      <c r="H38252" s="14"/>
      <c r="K38252" s="15"/>
      <c r="M38252" s="23"/>
      <c r="Q38252" s="15"/>
      <c r="R38252" s="15"/>
    </row>
    <row r="38253" spans="2:18">
      <c r="B38253" s="18"/>
      <c r="H38253" s="14"/>
      <c r="K38253" s="15"/>
      <c r="M38253" s="23"/>
      <c r="Q38253" s="15"/>
      <c r="R38253" s="15"/>
    </row>
    <row r="38254" spans="2:18">
      <c r="B38254" s="18"/>
      <c r="H38254" s="14"/>
      <c r="K38254" s="15"/>
      <c r="M38254" s="23"/>
      <c r="Q38254" s="15"/>
      <c r="R38254" s="15"/>
    </row>
    <row r="38255" spans="2:18">
      <c r="B38255" s="18"/>
      <c r="H38255" s="14"/>
      <c r="K38255" s="15"/>
      <c r="M38255" s="23"/>
      <c r="Q38255" s="15"/>
      <c r="R38255" s="15"/>
    </row>
    <row r="38256" spans="2:18">
      <c r="B38256" s="18"/>
      <c r="H38256" s="14"/>
      <c r="K38256" s="15"/>
      <c r="M38256" s="23"/>
      <c r="Q38256" s="15"/>
      <c r="R38256" s="15"/>
    </row>
    <row r="38257" spans="2:18">
      <c r="B38257" s="18"/>
      <c r="H38257" s="14"/>
      <c r="K38257" s="15"/>
      <c r="M38257" s="23"/>
      <c r="Q38257" s="15"/>
      <c r="R38257" s="15"/>
    </row>
    <row r="38258" spans="2:18">
      <c r="B38258" s="18"/>
      <c r="H38258" s="14"/>
      <c r="K38258" s="15"/>
      <c r="M38258" s="23"/>
      <c r="Q38258" s="15"/>
      <c r="R38258" s="15"/>
    </row>
    <row r="38259" spans="2:18">
      <c r="B38259" s="18"/>
      <c r="H38259" s="14"/>
      <c r="K38259" s="15"/>
      <c r="M38259" s="23"/>
      <c r="Q38259" s="15"/>
      <c r="R38259" s="15"/>
    </row>
    <row r="38260" spans="2:18">
      <c r="B38260" s="18"/>
      <c r="H38260" s="14"/>
      <c r="K38260" s="15"/>
      <c r="M38260" s="23"/>
      <c r="Q38260" s="15"/>
      <c r="R38260" s="15"/>
    </row>
    <row r="38261" spans="2:18">
      <c r="B38261" s="18"/>
      <c r="H38261" s="14"/>
      <c r="K38261" s="15"/>
      <c r="M38261" s="23"/>
      <c r="Q38261" s="15"/>
      <c r="R38261" s="15"/>
    </row>
    <row r="38262" spans="2:18">
      <c r="B38262" s="18"/>
      <c r="H38262" s="14"/>
      <c r="K38262" s="15"/>
      <c r="M38262" s="23"/>
      <c r="Q38262" s="15"/>
      <c r="R38262" s="15"/>
    </row>
    <row r="38263" spans="2:18">
      <c r="B38263" s="18"/>
      <c r="H38263" s="14"/>
      <c r="K38263" s="15"/>
      <c r="M38263" s="23"/>
      <c r="Q38263" s="15"/>
      <c r="R38263" s="15"/>
    </row>
    <row r="38264" spans="2:18">
      <c r="B38264" s="18"/>
      <c r="H38264" s="14"/>
      <c r="K38264" s="15"/>
      <c r="M38264" s="23"/>
      <c r="Q38264" s="15"/>
      <c r="R38264" s="15"/>
    </row>
    <row r="38265" spans="2:18">
      <c r="B38265" s="18"/>
      <c r="H38265" s="14"/>
      <c r="K38265" s="15"/>
      <c r="M38265" s="23"/>
      <c r="Q38265" s="15"/>
      <c r="R38265" s="15"/>
    </row>
    <row r="38266" spans="2:18">
      <c r="B38266" s="18"/>
      <c r="H38266" s="14"/>
      <c r="K38266" s="15"/>
      <c r="M38266" s="23"/>
      <c r="Q38266" s="15"/>
      <c r="R38266" s="15"/>
    </row>
    <row r="38267" spans="2:18">
      <c r="B38267" s="18"/>
      <c r="H38267" s="14"/>
      <c r="K38267" s="15"/>
      <c r="M38267" s="23"/>
      <c r="Q38267" s="15"/>
      <c r="R38267" s="15"/>
    </row>
    <row r="38268" spans="2:18">
      <c r="B38268" s="18"/>
      <c r="H38268" s="14"/>
      <c r="K38268" s="15"/>
      <c r="M38268" s="23"/>
      <c r="Q38268" s="15"/>
      <c r="R38268" s="15"/>
    </row>
    <row r="38269" spans="2:18">
      <c r="B38269" s="18"/>
      <c r="H38269" s="14"/>
      <c r="K38269" s="15"/>
      <c r="M38269" s="23"/>
      <c r="Q38269" s="15"/>
      <c r="R38269" s="15"/>
    </row>
    <row r="38270" spans="2:18">
      <c r="B38270" s="18"/>
      <c r="H38270" s="14"/>
      <c r="K38270" s="15"/>
      <c r="M38270" s="23"/>
      <c r="Q38270" s="15"/>
      <c r="R38270" s="15"/>
    </row>
    <row r="38271" spans="2:18">
      <c r="B38271" s="18"/>
      <c r="H38271" s="14"/>
      <c r="K38271" s="15"/>
      <c r="M38271" s="23"/>
      <c r="Q38271" s="15"/>
      <c r="R38271" s="15"/>
    </row>
    <row r="38272" spans="2:18">
      <c r="B38272" s="18"/>
      <c r="H38272" s="14"/>
      <c r="K38272" s="15"/>
      <c r="M38272" s="23"/>
      <c r="Q38272" s="15"/>
      <c r="R38272" s="15"/>
    </row>
    <row r="38273" spans="2:18">
      <c r="B38273" s="18"/>
      <c r="H38273" s="14"/>
      <c r="K38273" s="15"/>
      <c r="M38273" s="23"/>
      <c r="Q38273" s="15"/>
      <c r="R38273" s="15"/>
    </row>
    <row r="38274" spans="2:18">
      <c r="B38274" s="18"/>
      <c r="H38274" s="14"/>
      <c r="K38274" s="15"/>
      <c r="M38274" s="23"/>
      <c r="Q38274" s="15"/>
      <c r="R38274" s="15"/>
    </row>
    <row r="38275" spans="2:18">
      <c r="B38275" s="18"/>
      <c r="H38275" s="14"/>
      <c r="K38275" s="15"/>
      <c r="M38275" s="23"/>
      <c r="Q38275" s="15"/>
      <c r="R38275" s="15"/>
    </row>
    <row r="38276" spans="2:18">
      <c r="B38276" s="18"/>
      <c r="H38276" s="14"/>
      <c r="K38276" s="15"/>
      <c r="M38276" s="23"/>
      <c r="Q38276" s="15"/>
      <c r="R38276" s="15"/>
    </row>
    <row r="38277" spans="2:18">
      <c r="B38277" s="18"/>
      <c r="H38277" s="14"/>
      <c r="K38277" s="15"/>
      <c r="M38277" s="23"/>
      <c r="Q38277" s="15"/>
      <c r="R38277" s="15"/>
    </row>
    <row r="38278" spans="2:18">
      <c r="B38278" s="18"/>
      <c r="H38278" s="14"/>
      <c r="K38278" s="15"/>
      <c r="M38278" s="23"/>
      <c r="Q38278" s="15"/>
      <c r="R38278" s="15"/>
    </row>
    <row r="38279" spans="2:18">
      <c r="B38279" s="18"/>
      <c r="H38279" s="14"/>
      <c r="K38279" s="15"/>
      <c r="M38279" s="23"/>
      <c r="Q38279" s="15"/>
      <c r="R38279" s="15"/>
    </row>
    <row r="38280" spans="2:18">
      <c r="B38280" s="18"/>
      <c r="H38280" s="14"/>
      <c r="K38280" s="15"/>
      <c r="M38280" s="23"/>
      <c r="Q38280" s="15"/>
      <c r="R38280" s="15"/>
    </row>
    <row r="38281" spans="2:18">
      <c r="B38281" s="18"/>
      <c r="H38281" s="14"/>
      <c r="K38281" s="15"/>
      <c r="M38281" s="23"/>
      <c r="Q38281" s="15"/>
      <c r="R38281" s="15"/>
    </row>
    <row r="38282" spans="2:18">
      <c r="B38282" s="18"/>
      <c r="H38282" s="14"/>
      <c r="K38282" s="15"/>
      <c r="M38282" s="23"/>
      <c r="Q38282" s="15"/>
      <c r="R38282" s="15"/>
    </row>
    <row r="38283" spans="2:18">
      <c r="B38283" s="18"/>
      <c r="H38283" s="14"/>
      <c r="K38283" s="15"/>
      <c r="M38283" s="23"/>
      <c r="Q38283" s="15"/>
      <c r="R38283" s="15"/>
    </row>
    <row r="38284" spans="2:18">
      <c r="B38284" s="18"/>
      <c r="H38284" s="14"/>
      <c r="K38284" s="15"/>
      <c r="M38284" s="23"/>
      <c r="Q38284" s="15"/>
      <c r="R38284" s="15"/>
    </row>
    <row r="38285" spans="2:18">
      <c r="B38285" s="18"/>
      <c r="H38285" s="14"/>
      <c r="K38285" s="15"/>
      <c r="M38285" s="23"/>
      <c r="Q38285" s="15"/>
      <c r="R38285" s="15"/>
    </row>
    <row r="38286" spans="2:18">
      <c r="B38286" s="18"/>
      <c r="H38286" s="14"/>
      <c r="K38286" s="15"/>
      <c r="M38286" s="23"/>
      <c r="Q38286" s="15"/>
      <c r="R38286" s="15"/>
    </row>
    <row r="38287" spans="2:18">
      <c r="B38287" s="18"/>
      <c r="H38287" s="14"/>
      <c r="K38287" s="15"/>
      <c r="M38287" s="23"/>
      <c r="Q38287" s="15"/>
      <c r="R38287" s="15"/>
    </row>
    <row r="38288" spans="2:18">
      <c r="B38288" s="18"/>
      <c r="H38288" s="14"/>
      <c r="K38288" s="15"/>
      <c r="M38288" s="23"/>
      <c r="Q38288" s="15"/>
      <c r="R38288" s="15"/>
    </row>
    <row r="38289" spans="2:18">
      <c r="B38289" s="18"/>
      <c r="H38289" s="14"/>
      <c r="K38289" s="15"/>
      <c r="M38289" s="23"/>
      <c r="Q38289" s="15"/>
      <c r="R38289" s="15"/>
    </row>
    <row r="38290" spans="2:18">
      <c r="B38290" s="18"/>
      <c r="H38290" s="14"/>
      <c r="K38290" s="15"/>
      <c r="M38290" s="23"/>
      <c r="Q38290" s="15"/>
      <c r="R38290" s="15"/>
    </row>
    <row r="38291" spans="2:18">
      <c r="B38291" s="18"/>
      <c r="H38291" s="14"/>
      <c r="K38291" s="15"/>
      <c r="M38291" s="23"/>
      <c r="Q38291" s="15"/>
      <c r="R38291" s="15"/>
    </row>
    <row r="38292" spans="2:18">
      <c r="B38292" s="18"/>
      <c r="H38292" s="14"/>
      <c r="K38292" s="15"/>
      <c r="M38292" s="23"/>
      <c r="Q38292" s="15"/>
      <c r="R38292" s="15"/>
    </row>
    <row r="38293" spans="2:18">
      <c r="B38293" s="18"/>
      <c r="H38293" s="14"/>
      <c r="K38293" s="15"/>
      <c r="M38293" s="23"/>
      <c r="Q38293" s="15"/>
      <c r="R38293" s="15"/>
    </row>
    <row r="38294" spans="2:18">
      <c r="B38294" s="18"/>
      <c r="H38294" s="14"/>
      <c r="K38294" s="15"/>
      <c r="M38294" s="23"/>
      <c r="Q38294" s="15"/>
      <c r="R38294" s="15"/>
    </row>
    <row r="38295" spans="2:18">
      <c r="B38295" s="18"/>
      <c r="H38295" s="14"/>
      <c r="K38295" s="15"/>
      <c r="M38295" s="23"/>
      <c r="Q38295" s="15"/>
      <c r="R38295" s="15"/>
    </row>
    <row r="38296" spans="2:18">
      <c r="B38296" s="18"/>
      <c r="H38296" s="14"/>
      <c r="K38296" s="15"/>
      <c r="M38296" s="23"/>
      <c r="Q38296" s="15"/>
      <c r="R38296" s="15"/>
    </row>
    <row r="38297" spans="2:18">
      <c r="B38297" s="18"/>
      <c r="H38297" s="14"/>
      <c r="K38297" s="15"/>
      <c r="M38297" s="23"/>
      <c r="Q38297" s="15"/>
      <c r="R38297" s="15"/>
    </row>
    <row r="38298" spans="2:18">
      <c r="B38298" s="18"/>
      <c r="H38298" s="14"/>
      <c r="K38298" s="15"/>
      <c r="M38298" s="23"/>
      <c r="Q38298" s="15"/>
      <c r="R38298" s="15"/>
    </row>
    <row r="38299" spans="2:18">
      <c r="B38299" s="18"/>
      <c r="H38299" s="14"/>
      <c r="K38299" s="15"/>
      <c r="M38299" s="23"/>
      <c r="Q38299" s="15"/>
      <c r="R38299" s="15"/>
    </row>
    <row r="38300" spans="2:18">
      <c r="B38300" s="18"/>
      <c r="H38300" s="14"/>
      <c r="K38300" s="15"/>
      <c r="M38300" s="23"/>
      <c r="Q38300" s="15"/>
      <c r="R38300" s="15"/>
    </row>
    <row r="38301" spans="2:18">
      <c r="B38301" s="18"/>
      <c r="H38301" s="14"/>
      <c r="K38301" s="15"/>
      <c r="M38301" s="23"/>
      <c r="Q38301" s="15"/>
      <c r="R38301" s="15"/>
    </row>
    <row r="38302" spans="2:18">
      <c r="B38302" s="18"/>
      <c r="H38302" s="14"/>
      <c r="K38302" s="15"/>
      <c r="M38302" s="23"/>
      <c r="Q38302" s="15"/>
      <c r="R38302" s="15"/>
    </row>
    <row r="38303" spans="2:18">
      <c r="B38303" s="18"/>
      <c r="H38303" s="14"/>
      <c r="K38303" s="15"/>
      <c r="M38303" s="23"/>
      <c r="Q38303" s="15"/>
      <c r="R38303" s="15"/>
    </row>
    <row r="38304" spans="2:18">
      <c r="B38304" s="18"/>
      <c r="H38304" s="14"/>
      <c r="K38304" s="15"/>
      <c r="M38304" s="23"/>
      <c r="Q38304" s="15"/>
      <c r="R38304" s="15"/>
    </row>
    <row r="38305" spans="2:18">
      <c r="B38305" s="18"/>
      <c r="H38305" s="14"/>
      <c r="K38305" s="15"/>
      <c r="M38305" s="23"/>
      <c r="Q38305" s="15"/>
      <c r="R38305" s="15"/>
    </row>
    <row r="38306" spans="2:18">
      <c r="B38306" s="18"/>
      <c r="H38306" s="14"/>
      <c r="K38306" s="15"/>
      <c r="M38306" s="23"/>
      <c r="Q38306" s="15"/>
      <c r="R38306" s="15"/>
    </row>
    <row r="38307" spans="2:18">
      <c r="B38307" s="18"/>
      <c r="H38307" s="14"/>
      <c r="K38307" s="15"/>
      <c r="M38307" s="23"/>
      <c r="Q38307" s="15"/>
      <c r="R38307" s="15"/>
    </row>
    <row r="38308" spans="2:18">
      <c r="B38308" s="18"/>
      <c r="H38308" s="14"/>
      <c r="K38308" s="15"/>
      <c r="M38308" s="23"/>
      <c r="Q38308" s="15"/>
      <c r="R38308" s="15"/>
    </row>
    <row r="38309" spans="2:18">
      <c r="B38309" s="18"/>
      <c r="H38309" s="14"/>
      <c r="K38309" s="15"/>
      <c r="M38309" s="23"/>
      <c r="Q38309" s="15"/>
      <c r="R38309" s="15"/>
    </row>
    <row r="38310" spans="2:18">
      <c r="B38310" s="18"/>
      <c r="H38310" s="14"/>
      <c r="K38310" s="15"/>
      <c r="M38310" s="23"/>
      <c r="Q38310" s="15"/>
      <c r="R38310" s="15"/>
    </row>
    <row r="38311" spans="2:18">
      <c r="B38311" s="18"/>
      <c r="H38311" s="14"/>
      <c r="K38311" s="15"/>
      <c r="M38311" s="23"/>
      <c r="Q38311" s="15"/>
      <c r="R38311" s="15"/>
    </row>
    <row r="38312" spans="2:18">
      <c r="B38312" s="18"/>
      <c r="H38312" s="14"/>
      <c r="K38312" s="15"/>
      <c r="M38312" s="23"/>
      <c r="Q38312" s="15"/>
      <c r="R38312" s="15"/>
    </row>
    <row r="38313" spans="2:18">
      <c r="B38313" s="18"/>
      <c r="H38313" s="14"/>
      <c r="K38313" s="15"/>
      <c r="M38313" s="23"/>
      <c r="Q38313" s="15"/>
      <c r="R38313" s="15"/>
    </row>
    <row r="38314" spans="2:18">
      <c r="B38314" s="18"/>
      <c r="H38314" s="14"/>
      <c r="K38314" s="15"/>
      <c r="M38314" s="23"/>
      <c r="Q38314" s="15"/>
      <c r="R38314" s="15"/>
    </row>
    <row r="38315" spans="2:18">
      <c r="B38315" s="18"/>
      <c r="H38315" s="14"/>
      <c r="K38315" s="15"/>
      <c r="M38315" s="23"/>
      <c r="Q38315" s="15"/>
      <c r="R38315" s="15"/>
    </row>
    <row r="38316" spans="2:18">
      <c r="B38316" s="18"/>
      <c r="H38316" s="14"/>
      <c r="K38316" s="15"/>
      <c r="M38316" s="23"/>
      <c r="Q38316" s="15"/>
      <c r="R38316" s="15"/>
    </row>
    <row r="38317" spans="2:18">
      <c r="B38317" s="18"/>
      <c r="H38317" s="14"/>
      <c r="K38317" s="15"/>
      <c r="M38317" s="23"/>
      <c r="Q38317" s="15"/>
      <c r="R38317" s="15"/>
    </row>
    <row r="38318" spans="2:18">
      <c r="B38318" s="18"/>
      <c r="H38318" s="14"/>
      <c r="K38318" s="15"/>
      <c r="M38318" s="23"/>
      <c r="Q38318" s="15"/>
      <c r="R38318" s="15"/>
    </row>
    <row r="38319" spans="2:18">
      <c r="B38319" s="18"/>
      <c r="H38319" s="14"/>
      <c r="K38319" s="15"/>
      <c r="M38319" s="23"/>
      <c r="Q38319" s="15"/>
      <c r="R38319" s="15"/>
    </row>
    <row r="38320" spans="2:18">
      <c r="B38320" s="18"/>
      <c r="H38320" s="14"/>
      <c r="K38320" s="15"/>
      <c r="M38320" s="23"/>
      <c r="Q38320" s="15"/>
      <c r="R38320" s="15"/>
    </row>
    <row r="38321" spans="2:18">
      <c r="B38321" s="18"/>
      <c r="H38321" s="14"/>
      <c r="K38321" s="15"/>
      <c r="M38321" s="23"/>
      <c r="Q38321" s="15"/>
      <c r="R38321" s="15"/>
    </row>
    <row r="38322" spans="2:18">
      <c r="B38322" s="18"/>
      <c r="H38322" s="14"/>
      <c r="K38322" s="15"/>
      <c r="M38322" s="23"/>
      <c r="Q38322" s="15"/>
      <c r="R38322" s="15"/>
    </row>
    <row r="38323" spans="2:18">
      <c r="B38323" s="18"/>
      <c r="H38323" s="14"/>
      <c r="K38323" s="15"/>
      <c r="M38323" s="23"/>
      <c r="Q38323" s="15"/>
      <c r="R38323" s="15"/>
    </row>
    <row r="38324" spans="2:18">
      <c r="B38324" s="18"/>
      <c r="H38324" s="14"/>
      <c r="K38324" s="15"/>
      <c r="M38324" s="23"/>
      <c r="Q38324" s="15"/>
      <c r="R38324" s="15"/>
    </row>
    <row r="38325" spans="2:18">
      <c r="B38325" s="18"/>
      <c r="H38325" s="14"/>
      <c r="K38325" s="15"/>
      <c r="M38325" s="23"/>
      <c r="Q38325" s="15"/>
      <c r="R38325" s="15"/>
    </row>
    <row r="38326" spans="2:18">
      <c r="B38326" s="18"/>
      <c r="H38326" s="14"/>
      <c r="K38326" s="15"/>
      <c r="M38326" s="23"/>
      <c r="Q38326" s="15"/>
      <c r="R38326" s="15"/>
    </row>
    <row r="38327" spans="2:18">
      <c r="B38327" s="18"/>
      <c r="H38327" s="14"/>
      <c r="K38327" s="15"/>
      <c r="M38327" s="23"/>
      <c r="Q38327" s="15"/>
      <c r="R38327" s="15"/>
    </row>
    <row r="38328" spans="2:18">
      <c r="B38328" s="18"/>
      <c r="H38328" s="14"/>
      <c r="K38328" s="15"/>
      <c r="M38328" s="23"/>
      <c r="Q38328" s="15"/>
      <c r="R38328" s="15"/>
    </row>
    <row r="38329" spans="2:18">
      <c r="B38329" s="18"/>
      <c r="H38329" s="14"/>
      <c r="K38329" s="15"/>
      <c r="M38329" s="23"/>
      <c r="Q38329" s="15"/>
      <c r="R38329" s="15"/>
    </row>
    <row r="38330" spans="2:18">
      <c r="B38330" s="18"/>
      <c r="H38330" s="14"/>
      <c r="K38330" s="15"/>
      <c r="M38330" s="23"/>
      <c r="Q38330" s="15"/>
      <c r="R38330" s="15"/>
    </row>
    <row r="38331" spans="2:18">
      <c r="B38331" s="18"/>
      <c r="H38331" s="14"/>
      <c r="K38331" s="15"/>
      <c r="M38331" s="23"/>
      <c r="Q38331" s="15"/>
      <c r="R38331" s="15"/>
    </row>
    <row r="38332" spans="2:18">
      <c r="B38332" s="18"/>
      <c r="H38332" s="14"/>
      <c r="K38332" s="15"/>
      <c r="M38332" s="23"/>
      <c r="Q38332" s="15"/>
      <c r="R38332" s="15"/>
    </row>
    <row r="38333" spans="2:18">
      <c r="B38333" s="18"/>
      <c r="H38333" s="14"/>
      <c r="K38333" s="15"/>
      <c r="M38333" s="23"/>
      <c r="Q38333" s="15"/>
      <c r="R38333" s="15"/>
    </row>
    <row r="38334" spans="2:18">
      <c r="B38334" s="18"/>
      <c r="H38334" s="14"/>
      <c r="K38334" s="15"/>
      <c r="M38334" s="23"/>
      <c r="Q38334" s="15"/>
      <c r="R38334" s="15"/>
    </row>
    <row r="38335" spans="2:18">
      <c r="B38335" s="18"/>
      <c r="H38335" s="14"/>
      <c r="K38335" s="15"/>
      <c r="M38335" s="23"/>
      <c r="Q38335" s="15"/>
      <c r="R38335" s="15"/>
    </row>
    <row r="38336" spans="2:18">
      <c r="B38336" s="18"/>
      <c r="H38336" s="14"/>
      <c r="K38336" s="15"/>
      <c r="M38336" s="23"/>
      <c r="Q38336" s="15"/>
      <c r="R38336" s="15"/>
    </row>
    <row r="38337" spans="2:18">
      <c r="B38337" s="18"/>
      <c r="H38337" s="14"/>
      <c r="K38337" s="15"/>
      <c r="M38337" s="23"/>
      <c r="Q38337" s="15"/>
      <c r="R38337" s="15"/>
    </row>
    <row r="38338" spans="2:18">
      <c r="B38338" s="18"/>
      <c r="H38338" s="14"/>
      <c r="K38338" s="15"/>
      <c r="M38338" s="23"/>
      <c r="Q38338" s="15"/>
      <c r="R38338" s="15"/>
    </row>
    <row r="38339" spans="2:18">
      <c r="B38339" s="18"/>
      <c r="H38339" s="14"/>
      <c r="K38339" s="15"/>
      <c r="M38339" s="23"/>
      <c r="Q38339" s="15"/>
      <c r="R38339" s="15"/>
    </row>
    <row r="38340" spans="2:18">
      <c r="B38340" s="18"/>
      <c r="H38340" s="14"/>
      <c r="K38340" s="15"/>
      <c r="M38340" s="23"/>
      <c r="Q38340" s="15"/>
      <c r="R38340" s="15"/>
    </row>
    <row r="38341" spans="2:18">
      <c r="B38341" s="18"/>
      <c r="H38341" s="14"/>
      <c r="K38341" s="15"/>
      <c r="M38341" s="23"/>
      <c r="Q38341" s="15"/>
      <c r="R38341" s="15"/>
    </row>
    <row r="38342" spans="2:18">
      <c r="B38342" s="18"/>
      <c r="H38342" s="14"/>
      <c r="K38342" s="15"/>
      <c r="M38342" s="23"/>
      <c r="Q38342" s="15"/>
      <c r="R38342" s="15"/>
    </row>
    <row r="38343" spans="2:18">
      <c r="B38343" s="18"/>
      <c r="H38343" s="14"/>
      <c r="K38343" s="15"/>
      <c r="M38343" s="23"/>
      <c r="Q38343" s="15"/>
      <c r="R38343" s="15"/>
    </row>
    <row r="38344" spans="2:18">
      <c r="B38344" s="18"/>
      <c r="H38344" s="14"/>
      <c r="K38344" s="15"/>
      <c r="M38344" s="23"/>
      <c r="Q38344" s="15"/>
      <c r="R38344" s="15"/>
    </row>
    <row r="38345" spans="2:18">
      <c r="B38345" s="18"/>
      <c r="H38345" s="14"/>
      <c r="K38345" s="15"/>
      <c r="M38345" s="23"/>
      <c r="Q38345" s="15"/>
      <c r="R38345" s="15"/>
    </row>
    <row r="38346" spans="2:18">
      <c r="B38346" s="18"/>
      <c r="H38346" s="14"/>
      <c r="K38346" s="15"/>
      <c r="M38346" s="23"/>
      <c r="Q38346" s="15"/>
      <c r="R38346" s="15"/>
    </row>
    <row r="38347" spans="2:18">
      <c r="B38347" s="18"/>
      <c r="H38347" s="14"/>
      <c r="K38347" s="15"/>
      <c r="M38347" s="23"/>
      <c r="Q38347" s="15"/>
      <c r="R38347" s="15"/>
    </row>
    <row r="38348" spans="2:18">
      <c r="B38348" s="18"/>
      <c r="H38348" s="14"/>
      <c r="K38348" s="15"/>
      <c r="M38348" s="23"/>
      <c r="Q38348" s="15"/>
      <c r="R38348" s="15"/>
    </row>
    <row r="38349" spans="2:18">
      <c r="B38349" s="18"/>
      <c r="H38349" s="14"/>
      <c r="K38349" s="15"/>
      <c r="M38349" s="23"/>
      <c r="Q38349" s="15"/>
      <c r="R38349" s="15"/>
    </row>
    <row r="38350" spans="2:18">
      <c r="B38350" s="18"/>
      <c r="H38350" s="14"/>
      <c r="K38350" s="15"/>
      <c r="M38350" s="23"/>
      <c r="Q38350" s="15"/>
      <c r="R38350" s="15"/>
    </row>
    <row r="38351" spans="2:18">
      <c r="B38351" s="18"/>
      <c r="H38351" s="14"/>
      <c r="K38351" s="15"/>
      <c r="M38351" s="23"/>
      <c r="Q38351" s="15"/>
      <c r="R38351" s="15"/>
    </row>
    <row r="38352" spans="2:18">
      <c r="B38352" s="18"/>
      <c r="H38352" s="14"/>
      <c r="K38352" s="15"/>
      <c r="M38352" s="23"/>
      <c r="Q38352" s="15"/>
      <c r="R38352" s="15"/>
    </row>
    <row r="38353" spans="2:18">
      <c r="B38353" s="18"/>
      <c r="H38353" s="14"/>
      <c r="K38353" s="15"/>
      <c r="M38353" s="23"/>
      <c r="Q38353" s="15"/>
      <c r="R38353" s="15"/>
    </row>
    <row r="38354" spans="2:18">
      <c r="B38354" s="18"/>
      <c r="H38354" s="14"/>
      <c r="K38354" s="15"/>
      <c r="M38354" s="23"/>
      <c r="Q38354" s="15"/>
      <c r="R38354" s="15"/>
    </row>
    <row r="38355" spans="2:18">
      <c r="B38355" s="18"/>
      <c r="H38355" s="14"/>
      <c r="K38355" s="15"/>
      <c r="M38355" s="23"/>
      <c r="Q38355" s="15"/>
      <c r="R38355" s="15"/>
    </row>
    <row r="38356" spans="2:18">
      <c r="B38356" s="18"/>
      <c r="H38356" s="14"/>
      <c r="K38356" s="15"/>
      <c r="M38356" s="23"/>
      <c r="Q38356" s="15"/>
      <c r="R38356" s="15"/>
    </row>
    <row r="38357" spans="2:18">
      <c r="B38357" s="18"/>
      <c r="H38357" s="14"/>
      <c r="K38357" s="15"/>
      <c r="M38357" s="23"/>
      <c r="Q38357" s="15"/>
      <c r="R38357" s="15"/>
    </row>
    <row r="38358" spans="2:18">
      <c r="B38358" s="18"/>
      <c r="H38358" s="14"/>
      <c r="K38358" s="15"/>
      <c r="M38358" s="23"/>
      <c r="Q38358" s="15"/>
      <c r="R38358" s="15"/>
    </row>
    <row r="38359" spans="2:18">
      <c r="B38359" s="18"/>
      <c r="H38359" s="14"/>
      <c r="K38359" s="15"/>
      <c r="M38359" s="23"/>
      <c r="Q38359" s="15"/>
      <c r="R38359" s="15"/>
    </row>
    <row r="38360" spans="2:18">
      <c r="B38360" s="18"/>
      <c r="H38360" s="14"/>
      <c r="K38360" s="15"/>
      <c r="M38360" s="23"/>
      <c r="Q38360" s="15"/>
      <c r="R38360" s="15"/>
    </row>
    <row r="38361" spans="2:18">
      <c r="B38361" s="18"/>
      <c r="H38361" s="14"/>
      <c r="K38361" s="15"/>
      <c r="M38361" s="23"/>
      <c r="Q38361" s="15"/>
      <c r="R38361" s="15"/>
    </row>
    <row r="38362" spans="2:18">
      <c r="B38362" s="18"/>
      <c r="H38362" s="14"/>
      <c r="K38362" s="15"/>
      <c r="M38362" s="23"/>
      <c r="Q38362" s="15"/>
      <c r="R38362" s="15"/>
    </row>
    <row r="38363" spans="2:18">
      <c r="B38363" s="18"/>
      <c r="H38363" s="14"/>
      <c r="K38363" s="15"/>
      <c r="M38363" s="23"/>
      <c r="Q38363" s="15"/>
      <c r="R38363" s="15"/>
    </row>
    <row r="38364" spans="2:18">
      <c r="B38364" s="18"/>
      <c r="H38364" s="14"/>
      <c r="K38364" s="15"/>
      <c r="M38364" s="23"/>
      <c r="Q38364" s="15"/>
      <c r="R38364" s="15"/>
    </row>
    <row r="38365" spans="2:18">
      <c r="B38365" s="18"/>
      <c r="H38365" s="14"/>
      <c r="K38365" s="15"/>
      <c r="M38365" s="23"/>
      <c r="Q38365" s="15"/>
      <c r="R38365" s="15"/>
    </row>
    <row r="38366" spans="2:18">
      <c r="B38366" s="18"/>
      <c r="H38366" s="14"/>
      <c r="K38366" s="15"/>
      <c r="M38366" s="23"/>
      <c r="Q38366" s="15"/>
      <c r="R38366" s="15"/>
    </row>
    <row r="38367" spans="2:18">
      <c r="B38367" s="18"/>
      <c r="H38367" s="14"/>
      <c r="K38367" s="15"/>
      <c r="M38367" s="23"/>
      <c r="Q38367" s="15"/>
      <c r="R38367" s="15"/>
    </row>
    <row r="38368" spans="2:18">
      <c r="B38368" s="18"/>
      <c r="H38368" s="14"/>
      <c r="K38368" s="15"/>
      <c r="M38368" s="23"/>
      <c r="Q38368" s="15"/>
      <c r="R38368" s="15"/>
    </row>
    <row r="38369" spans="2:18">
      <c r="B38369" s="18"/>
      <c r="H38369" s="14"/>
      <c r="K38369" s="15"/>
      <c r="M38369" s="23"/>
      <c r="Q38369" s="15"/>
      <c r="R38369" s="15"/>
    </row>
    <row r="38370" spans="2:18">
      <c r="B38370" s="18"/>
      <c r="H38370" s="14"/>
      <c r="K38370" s="15"/>
      <c r="M38370" s="23"/>
      <c r="Q38370" s="15"/>
      <c r="R38370" s="15"/>
    </row>
    <row r="38371" spans="2:18">
      <c r="B38371" s="18"/>
      <c r="H38371" s="14"/>
      <c r="K38371" s="15"/>
      <c r="M38371" s="23"/>
      <c r="Q38371" s="15"/>
      <c r="R38371" s="15"/>
    </row>
    <row r="38372" spans="2:18">
      <c r="B38372" s="18"/>
      <c r="H38372" s="14"/>
      <c r="K38372" s="15"/>
      <c r="M38372" s="23"/>
      <c r="Q38372" s="15"/>
      <c r="R38372" s="15"/>
    </row>
    <row r="38373" spans="2:18">
      <c r="B38373" s="18"/>
      <c r="H38373" s="14"/>
      <c r="K38373" s="15"/>
      <c r="M38373" s="23"/>
      <c r="Q38373" s="15"/>
      <c r="R38373" s="15"/>
    </row>
    <row r="38374" spans="2:18">
      <c r="B38374" s="18"/>
      <c r="H38374" s="14"/>
      <c r="K38374" s="15"/>
      <c r="M38374" s="23"/>
      <c r="Q38374" s="15"/>
      <c r="R38374" s="15"/>
    </row>
    <row r="38375" spans="2:18">
      <c r="B38375" s="18"/>
      <c r="H38375" s="14"/>
      <c r="K38375" s="15"/>
      <c r="M38375" s="23"/>
      <c r="Q38375" s="15"/>
      <c r="R38375" s="15"/>
    </row>
    <row r="38376" spans="2:18">
      <c r="B38376" s="18"/>
      <c r="H38376" s="14"/>
      <c r="K38376" s="15"/>
      <c r="M38376" s="23"/>
      <c r="Q38376" s="15"/>
      <c r="R38376" s="15"/>
    </row>
    <row r="38377" spans="2:18">
      <c r="B38377" s="18"/>
      <c r="H38377" s="14"/>
      <c r="K38377" s="15"/>
      <c r="M38377" s="23"/>
      <c r="Q38377" s="15"/>
      <c r="R38377" s="15"/>
    </row>
    <row r="38378" spans="2:18">
      <c r="B38378" s="18"/>
      <c r="H38378" s="14"/>
      <c r="K38378" s="15"/>
      <c r="M38378" s="23"/>
      <c r="Q38378" s="15"/>
      <c r="R38378" s="15"/>
    </row>
    <row r="38379" spans="2:18">
      <c r="B38379" s="18"/>
      <c r="H38379" s="14"/>
      <c r="K38379" s="15"/>
      <c r="M38379" s="23"/>
      <c r="Q38379" s="15"/>
      <c r="R38379" s="15"/>
    </row>
    <row r="38380" spans="2:18">
      <c r="B38380" s="18"/>
      <c r="H38380" s="14"/>
      <c r="K38380" s="15"/>
      <c r="M38380" s="23"/>
      <c r="Q38380" s="15"/>
      <c r="R38380" s="15"/>
    </row>
    <row r="38381" spans="2:18">
      <c r="B38381" s="18"/>
      <c r="H38381" s="14"/>
      <c r="K38381" s="15"/>
      <c r="M38381" s="23"/>
      <c r="Q38381" s="15"/>
      <c r="R38381" s="15"/>
    </row>
    <row r="38382" spans="2:18">
      <c r="B38382" s="18"/>
      <c r="H38382" s="14"/>
      <c r="K38382" s="15"/>
      <c r="M38382" s="23"/>
      <c r="Q38382" s="15"/>
      <c r="R38382" s="15"/>
    </row>
    <row r="38383" spans="2:18">
      <c r="B38383" s="18"/>
      <c r="H38383" s="14"/>
      <c r="K38383" s="15"/>
      <c r="M38383" s="23"/>
      <c r="Q38383" s="15"/>
      <c r="R38383" s="15"/>
    </row>
    <row r="38384" spans="2:18">
      <c r="B38384" s="18"/>
      <c r="H38384" s="14"/>
      <c r="K38384" s="15"/>
      <c r="M38384" s="23"/>
      <c r="Q38384" s="15"/>
      <c r="R38384" s="15"/>
    </row>
    <row r="38385" spans="2:18">
      <c r="B38385" s="18"/>
      <c r="H38385" s="14"/>
      <c r="K38385" s="15"/>
      <c r="M38385" s="23"/>
      <c r="Q38385" s="15"/>
      <c r="R38385" s="15"/>
    </row>
    <row r="38386" spans="2:18">
      <c r="B38386" s="18"/>
      <c r="H38386" s="14"/>
      <c r="K38386" s="15"/>
      <c r="M38386" s="23"/>
      <c r="Q38386" s="15"/>
      <c r="R38386" s="15"/>
    </row>
    <row r="38387" spans="2:18">
      <c r="B38387" s="18"/>
      <c r="H38387" s="14"/>
      <c r="K38387" s="15"/>
      <c r="M38387" s="23"/>
      <c r="Q38387" s="15"/>
      <c r="R38387" s="15"/>
    </row>
    <row r="38388" spans="2:18">
      <c r="B38388" s="18"/>
      <c r="H38388" s="14"/>
      <c r="K38388" s="15"/>
      <c r="M38388" s="23"/>
      <c r="Q38388" s="15"/>
      <c r="R38388" s="15"/>
    </row>
    <row r="38389" spans="2:18">
      <c r="B38389" s="18"/>
      <c r="H38389" s="14"/>
      <c r="K38389" s="15"/>
      <c r="M38389" s="23"/>
      <c r="Q38389" s="15"/>
      <c r="R38389" s="15"/>
    </row>
    <row r="38390" spans="2:18">
      <c r="B38390" s="18"/>
      <c r="H38390" s="14"/>
      <c r="K38390" s="15"/>
      <c r="M38390" s="23"/>
      <c r="Q38390" s="15"/>
      <c r="R38390" s="15"/>
    </row>
    <row r="38391" spans="2:18">
      <c r="B38391" s="18"/>
      <c r="H38391" s="14"/>
      <c r="K38391" s="15"/>
      <c r="M38391" s="23"/>
      <c r="Q38391" s="15"/>
      <c r="R38391" s="15"/>
    </row>
    <row r="38392" spans="2:18">
      <c r="B38392" s="18"/>
      <c r="H38392" s="14"/>
      <c r="K38392" s="15"/>
      <c r="M38392" s="23"/>
      <c r="Q38392" s="15"/>
      <c r="R38392" s="15"/>
    </row>
    <row r="38393" spans="2:18">
      <c r="B38393" s="18"/>
      <c r="H38393" s="14"/>
      <c r="K38393" s="15"/>
      <c r="M38393" s="23"/>
      <c r="Q38393" s="15"/>
      <c r="R38393" s="15"/>
    </row>
    <row r="38394" spans="2:18">
      <c r="B38394" s="18"/>
      <c r="H38394" s="14"/>
      <c r="K38394" s="15"/>
      <c r="M38394" s="23"/>
      <c r="Q38394" s="15"/>
      <c r="R38394" s="15"/>
    </row>
    <row r="38395" spans="2:18">
      <c r="B38395" s="18"/>
      <c r="H38395" s="14"/>
      <c r="K38395" s="15"/>
      <c r="M38395" s="23"/>
      <c r="Q38395" s="15"/>
      <c r="R38395" s="15"/>
    </row>
    <row r="38396" spans="2:18">
      <c r="B38396" s="18"/>
      <c r="H38396" s="14"/>
      <c r="K38396" s="15"/>
      <c r="M38396" s="23"/>
      <c r="Q38396" s="15"/>
      <c r="R38396" s="15"/>
    </row>
    <row r="38397" spans="2:18">
      <c r="B38397" s="18"/>
      <c r="H38397" s="14"/>
      <c r="K38397" s="15"/>
      <c r="M38397" s="23"/>
      <c r="Q38397" s="15"/>
      <c r="R38397" s="15"/>
    </row>
    <row r="38398" spans="2:18">
      <c r="B38398" s="18"/>
      <c r="H38398" s="14"/>
      <c r="K38398" s="15"/>
      <c r="M38398" s="23"/>
      <c r="Q38398" s="15"/>
      <c r="R38398" s="15"/>
    </row>
    <row r="38399" spans="2:18">
      <c r="B38399" s="18"/>
      <c r="H38399" s="14"/>
      <c r="K38399" s="15"/>
      <c r="M38399" s="23"/>
      <c r="Q38399" s="15"/>
      <c r="R38399" s="15"/>
    </row>
    <row r="38400" spans="2:18">
      <c r="B38400" s="18"/>
      <c r="H38400" s="14"/>
      <c r="K38400" s="15"/>
      <c r="M38400" s="23"/>
      <c r="Q38400" s="15"/>
      <c r="R38400" s="15"/>
    </row>
    <row r="38401" spans="2:18">
      <c r="B38401" s="18"/>
      <c r="H38401" s="14"/>
      <c r="K38401" s="15"/>
      <c r="M38401" s="23"/>
      <c r="Q38401" s="15"/>
      <c r="R38401" s="15"/>
    </row>
    <row r="38402" spans="2:18">
      <c r="B38402" s="18"/>
      <c r="H38402" s="14"/>
      <c r="K38402" s="15"/>
      <c r="M38402" s="23"/>
      <c r="Q38402" s="15"/>
      <c r="R38402" s="15"/>
    </row>
    <row r="38403" spans="2:18">
      <c r="B38403" s="18"/>
      <c r="H38403" s="14"/>
      <c r="K38403" s="15"/>
      <c r="M38403" s="23"/>
      <c r="Q38403" s="15"/>
      <c r="R38403" s="15"/>
    </row>
    <row r="38404" spans="2:18">
      <c r="B38404" s="18"/>
      <c r="H38404" s="14"/>
      <c r="K38404" s="15"/>
      <c r="M38404" s="23"/>
      <c r="Q38404" s="15"/>
      <c r="R38404" s="15"/>
    </row>
    <row r="38405" spans="2:18">
      <c r="B38405" s="18"/>
      <c r="H38405" s="14"/>
      <c r="K38405" s="15"/>
      <c r="M38405" s="23"/>
      <c r="Q38405" s="15"/>
      <c r="R38405" s="15"/>
    </row>
    <row r="38406" spans="2:18">
      <c r="B38406" s="18"/>
      <c r="H38406" s="14"/>
      <c r="K38406" s="15"/>
      <c r="M38406" s="23"/>
      <c r="Q38406" s="15"/>
      <c r="R38406" s="15"/>
    </row>
    <row r="38407" spans="2:18">
      <c r="B38407" s="18"/>
      <c r="H38407" s="14"/>
      <c r="K38407" s="15"/>
      <c r="M38407" s="23"/>
      <c r="Q38407" s="15"/>
      <c r="R38407" s="15"/>
    </row>
    <row r="38408" spans="2:18">
      <c r="B38408" s="18"/>
      <c r="H38408" s="14"/>
      <c r="K38408" s="15"/>
      <c r="M38408" s="23"/>
      <c r="Q38408" s="15"/>
      <c r="R38408" s="15"/>
    </row>
    <row r="38409" spans="2:18">
      <c r="B38409" s="18"/>
      <c r="H38409" s="14"/>
      <c r="K38409" s="15"/>
      <c r="M38409" s="23"/>
      <c r="Q38409" s="15"/>
      <c r="R38409" s="15"/>
    </row>
    <row r="38410" spans="2:18">
      <c r="B38410" s="18"/>
      <c r="H38410" s="14"/>
      <c r="K38410" s="15"/>
      <c r="M38410" s="23"/>
      <c r="Q38410" s="15"/>
      <c r="R38410" s="15"/>
    </row>
    <row r="38411" spans="2:18">
      <c r="B38411" s="18"/>
      <c r="H38411" s="14"/>
      <c r="K38411" s="15"/>
      <c r="M38411" s="23"/>
      <c r="Q38411" s="15"/>
      <c r="R38411" s="15"/>
    </row>
    <row r="38412" spans="2:18">
      <c r="B38412" s="18"/>
      <c r="H38412" s="14"/>
      <c r="K38412" s="15"/>
      <c r="M38412" s="23"/>
      <c r="Q38412" s="15"/>
      <c r="R38412" s="15"/>
    </row>
    <row r="38413" spans="2:18">
      <c r="B38413" s="18"/>
      <c r="H38413" s="14"/>
      <c r="K38413" s="15"/>
      <c r="M38413" s="23"/>
      <c r="Q38413" s="15"/>
      <c r="R38413" s="15"/>
    </row>
    <row r="38414" spans="2:18">
      <c r="B38414" s="18"/>
      <c r="H38414" s="14"/>
      <c r="K38414" s="15"/>
      <c r="M38414" s="23"/>
      <c r="Q38414" s="15"/>
      <c r="R38414" s="15"/>
    </row>
    <row r="38415" spans="2:18">
      <c r="B38415" s="18"/>
      <c r="H38415" s="14"/>
      <c r="K38415" s="15"/>
      <c r="M38415" s="23"/>
      <c r="Q38415" s="15"/>
      <c r="R38415" s="15"/>
    </row>
    <row r="38416" spans="2:18">
      <c r="B38416" s="18"/>
      <c r="H38416" s="14"/>
      <c r="K38416" s="15"/>
      <c r="M38416" s="23"/>
      <c r="Q38416" s="15"/>
      <c r="R38416" s="15"/>
    </row>
    <row r="38417" spans="2:18">
      <c r="B38417" s="18"/>
      <c r="H38417" s="14"/>
      <c r="K38417" s="15"/>
      <c r="M38417" s="23"/>
      <c r="Q38417" s="15"/>
      <c r="R38417" s="15"/>
    </row>
    <row r="38418" spans="2:18">
      <c r="B38418" s="18"/>
      <c r="H38418" s="14"/>
      <c r="K38418" s="15"/>
      <c r="M38418" s="23"/>
      <c r="Q38418" s="15"/>
      <c r="R38418" s="15"/>
    </row>
    <row r="38419" spans="2:18">
      <c r="B38419" s="18"/>
      <c r="H38419" s="14"/>
      <c r="K38419" s="15"/>
      <c r="M38419" s="23"/>
      <c r="Q38419" s="15"/>
      <c r="R38419" s="15"/>
    </row>
    <row r="38420" spans="2:18">
      <c r="B38420" s="18"/>
      <c r="H38420" s="14"/>
      <c r="K38420" s="15"/>
      <c r="M38420" s="23"/>
      <c r="Q38420" s="15"/>
      <c r="R38420" s="15"/>
    </row>
    <row r="38421" spans="2:18">
      <c r="B38421" s="18"/>
      <c r="H38421" s="14"/>
      <c r="K38421" s="15"/>
      <c r="M38421" s="23"/>
      <c r="Q38421" s="15"/>
      <c r="R38421" s="15"/>
    </row>
    <row r="38422" spans="2:18">
      <c r="B38422" s="18"/>
      <c r="H38422" s="14"/>
      <c r="K38422" s="15"/>
      <c r="M38422" s="23"/>
      <c r="Q38422" s="15"/>
      <c r="R38422" s="15"/>
    </row>
    <row r="38423" spans="2:18">
      <c r="B38423" s="18"/>
      <c r="H38423" s="14"/>
      <c r="K38423" s="15"/>
      <c r="M38423" s="23"/>
      <c r="Q38423" s="15"/>
      <c r="R38423" s="15"/>
    </row>
    <row r="38424" spans="2:18">
      <c r="B38424" s="18"/>
      <c r="H38424" s="14"/>
      <c r="K38424" s="15"/>
      <c r="M38424" s="23"/>
      <c r="Q38424" s="15"/>
      <c r="R38424" s="15"/>
    </row>
    <row r="38425" spans="2:18">
      <c r="B38425" s="18"/>
      <c r="H38425" s="14"/>
      <c r="K38425" s="15"/>
      <c r="M38425" s="23"/>
      <c r="Q38425" s="15"/>
      <c r="R38425" s="15"/>
    </row>
    <row r="38426" spans="2:18">
      <c r="B38426" s="18"/>
      <c r="H38426" s="14"/>
      <c r="K38426" s="15"/>
      <c r="M38426" s="23"/>
      <c r="Q38426" s="15"/>
      <c r="R38426" s="15"/>
    </row>
    <row r="38427" spans="2:18">
      <c r="B38427" s="18"/>
      <c r="H38427" s="14"/>
      <c r="K38427" s="15"/>
      <c r="M38427" s="23"/>
      <c r="Q38427" s="15"/>
      <c r="R38427" s="15"/>
    </row>
    <row r="38428" spans="2:18">
      <c r="B38428" s="18"/>
      <c r="H38428" s="14"/>
      <c r="K38428" s="15"/>
      <c r="M38428" s="23"/>
      <c r="Q38428" s="15"/>
      <c r="R38428" s="15"/>
    </row>
    <row r="38429" spans="2:18">
      <c r="B38429" s="18"/>
      <c r="H38429" s="14"/>
      <c r="K38429" s="15"/>
      <c r="M38429" s="23"/>
      <c r="Q38429" s="15"/>
      <c r="R38429" s="15"/>
    </row>
    <row r="38430" spans="2:18">
      <c r="B38430" s="18"/>
      <c r="H38430" s="14"/>
      <c r="K38430" s="15"/>
      <c r="M38430" s="23"/>
      <c r="Q38430" s="15"/>
      <c r="R38430" s="15"/>
    </row>
    <row r="38431" spans="2:18">
      <c r="B38431" s="18"/>
      <c r="H38431" s="14"/>
      <c r="K38431" s="15"/>
      <c r="M38431" s="23"/>
      <c r="Q38431" s="15"/>
      <c r="R38431" s="15"/>
    </row>
    <row r="38432" spans="2:18">
      <c r="B38432" s="18"/>
      <c r="H38432" s="14"/>
      <c r="K38432" s="15"/>
      <c r="M38432" s="23"/>
      <c r="Q38432" s="15"/>
      <c r="R38432" s="15"/>
    </row>
    <row r="38433" spans="2:18">
      <c r="B38433" s="18"/>
      <c r="H38433" s="14"/>
      <c r="K38433" s="15"/>
      <c r="M38433" s="23"/>
      <c r="Q38433" s="15"/>
      <c r="R38433" s="15"/>
    </row>
    <row r="38434" spans="2:18">
      <c r="B38434" s="18"/>
      <c r="H38434" s="14"/>
      <c r="K38434" s="15"/>
      <c r="M38434" s="23"/>
      <c r="Q38434" s="15"/>
      <c r="R38434" s="15"/>
    </row>
    <row r="38435" spans="2:18">
      <c r="B38435" s="18"/>
      <c r="H38435" s="14"/>
      <c r="K38435" s="15"/>
      <c r="M38435" s="23"/>
      <c r="Q38435" s="15"/>
      <c r="R38435" s="15"/>
    </row>
    <row r="38436" spans="2:18">
      <c r="B38436" s="18"/>
      <c r="H38436" s="14"/>
      <c r="K38436" s="15"/>
      <c r="M38436" s="23"/>
      <c r="Q38436" s="15"/>
      <c r="R38436" s="15"/>
    </row>
    <row r="38437" spans="2:18">
      <c r="B38437" s="18"/>
      <c r="H38437" s="14"/>
      <c r="K38437" s="15"/>
      <c r="M38437" s="23"/>
      <c r="Q38437" s="15"/>
      <c r="R38437" s="15"/>
    </row>
    <row r="38438" spans="2:18">
      <c r="B38438" s="18"/>
      <c r="H38438" s="14"/>
      <c r="K38438" s="15"/>
      <c r="M38438" s="23"/>
      <c r="Q38438" s="15"/>
      <c r="R38438" s="15"/>
    </row>
    <row r="38439" spans="2:18">
      <c r="B38439" s="18"/>
      <c r="H38439" s="14"/>
      <c r="K38439" s="15"/>
      <c r="M38439" s="23"/>
      <c r="Q38439" s="15"/>
      <c r="R38439" s="15"/>
    </row>
    <row r="38440" spans="2:18">
      <c r="B38440" s="18"/>
      <c r="H38440" s="14"/>
      <c r="K38440" s="15"/>
      <c r="M38440" s="23"/>
      <c r="Q38440" s="15"/>
      <c r="R38440" s="15"/>
    </row>
    <row r="38441" spans="2:18">
      <c r="B38441" s="18"/>
      <c r="H38441" s="14"/>
      <c r="K38441" s="15"/>
      <c r="M38441" s="23"/>
      <c r="Q38441" s="15"/>
      <c r="R38441" s="15"/>
    </row>
    <row r="38442" spans="2:18">
      <c r="B38442" s="18"/>
      <c r="H38442" s="14"/>
      <c r="K38442" s="15"/>
      <c r="M38442" s="23"/>
      <c r="Q38442" s="15"/>
      <c r="R38442" s="15"/>
    </row>
    <row r="38443" spans="2:18">
      <c r="B38443" s="18"/>
      <c r="H38443" s="14"/>
      <c r="K38443" s="15"/>
      <c r="M38443" s="23"/>
      <c r="Q38443" s="15"/>
      <c r="R38443" s="15"/>
    </row>
    <row r="38444" spans="2:18">
      <c r="B38444" s="18"/>
      <c r="H38444" s="14"/>
      <c r="K38444" s="15"/>
      <c r="M38444" s="23"/>
      <c r="Q38444" s="15"/>
      <c r="R38444" s="15"/>
    </row>
    <row r="38445" spans="2:18">
      <c r="B38445" s="18"/>
      <c r="H38445" s="14"/>
      <c r="K38445" s="15"/>
      <c r="M38445" s="23"/>
      <c r="Q38445" s="15"/>
      <c r="R38445" s="15"/>
    </row>
    <row r="38446" spans="2:18">
      <c r="B38446" s="18"/>
      <c r="H38446" s="14"/>
      <c r="K38446" s="15"/>
      <c r="M38446" s="23"/>
      <c r="Q38446" s="15"/>
      <c r="R38446" s="15"/>
    </row>
    <row r="38447" spans="2:18">
      <c r="B38447" s="18"/>
      <c r="H38447" s="14"/>
      <c r="K38447" s="15"/>
      <c r="M38447" s="23"/>
      <c r="Q38447" s="15"/>
      <c r="R38447" s="15"/>
    </row>
    <row r="38448" spans="2:18">
      <c r="B38448" s="18"/>
      <c r="H38448" s="14"/>
      <c r="K38448" s="15"/>
      <c r="M38448" s="23"/>
      <c r="Q38448" s="15"/>
      <c r="R38448" s="15"/>
    </row>
    <row r="38449" spans="2:18">
      <c r="B38449" s="18"/>
      <c r="H38449" s="14"/>
      <c r="K38449" s="15"/>
      <c r="M38449" s="23"/>
      <c r="Q38449" s="15"/>
      <c r="R38449" s="15"/>
    </row>
    <row r="38450" spans="2:18">
      <c r="B38450" s="18"/>
      <c r="H38450" s="14"/>
      <c r="K38450" s="15"/>
      <c r="M38450" s="23"/>
      <c r="Q38450" s="15"/>
      <c r="R38450" s="15"/>
    </row>
    <row r="38451" spans="2:18">
      <c r="B38451" s="18"/>
      <c r="H38451" s="14"/>
      <c r="K38451" s="15"/>
      <c r="M38451" s="23"/>
      <c r="Q38451" s="15"/>
      <c r="R38451" s="15"/>
    </row>
    <row r="38452" spans="2:18">
      <c r="B38452" s="18"/>
      <c r="H38452" s="14"/>
      <c r="K38452" s="15"/>
      <c r="M38452" s="23"/>
      <c r="Q38452" s="15"/>
      <c r="R38452" s="15"/>
    </row>
    <row r="38453" spans="2:18">
      <c r="B38453" s="18"/>
      <c r="H38453" s="14"/>
      <c r="K38453" s="15"/>
      <c r="M38453" s="23"/>
      <c r="Q38453" s="15"/>
      <c r="R38453" s="15"/>
    </row>
    <row r="38454" spans="2:18">
      <c r="B38454" s="18"/>
      <c r="H38454" s="14"/>
      <c r="K38454" s="15"/>
      <c r="M38454" s="23"/>
      <c r="Q38454" s="15"/>
      <c r="R38454" s="15"/>
    </row>
    <row r="38455" spans="2:18">
      <c r="B38455" s="18"/>
      <c r="H38455" s="14"/>
      <c r="K38455" s="15"/>
      <c r="M38455" s="23"/>
      <c r="Q38455" s="15"/>
      <c r="R38455" s="15"/>
    </row>
    <row r="38456" spans="2:18">
      <c r="B38456" s="18"/>
      <c r="H38456" s="14"/>
      <c r="K38456" s="15"/>
      <c r="M38456" s="23"/>
      <c r="Q38456" s="15"/>
      <c r="R38456" s="15"/>
    </row>
    <row r="38457" spans="2:18">
      <c r="B38457" s="18"/>
      <c r="H38457" s="14"/>
      <c r="K38457" s="15"/>
      <c r="M38457" s="23"/>
      <c r="Q38457" s="15"/>
      <c r="R38457" s="15"/>
    </row>
    <row r="38458" spans="2:18">
      <c r="B38458" s="18"/>
      <c r="H38458" s="14"/>
      <c r="K38458" s="15"/>
      <c r="M38458" s="23"/>
      <c r="Q38458" s="15"/>
      <c r="R38458" s="15"/>
    </row>
    <row r="38459" spans="2:18">
      <c r="B38459" s="18"/>
      <c r="H38459" s="14"/>
      <c r="K38459" s="15"/>
      <c r="M38459" s="23"/>
      <c r="Q38459" s="15"/>
      <c r="R38459" s="15"/>
    </row>
    <row r="38460" spans="2:18">
      <c r="B38460" s="18"/>
      <c r="H38460" s="14"/>
      <c r="K38460" s="15"/>
      <c r="M38460" s="23"/>
      <c r="Q38460" s="15"/>
      <c r="R38460" s="15"/>
    </row>
    <row r="38461" spans="2:18">
      <c r="B38461" s="18"/>
      <c r="H38461" s="14"/>
      <c r="K38461" s="15"/>
      <c r="M38461" s="23"/>
      <c r="Q38461" s="15"/>
      <c r="R38461" s="15"/>
    </row>
    <row r="38462" spans="2:18">
      <c r="B38462" s="18"/>
      <c r="H38462" s="14"/>
      <c r="K38462" s="15"/>
      <c r="M38462" s="23"/>
      <c r="Q38462" s="15"/>
      <c r="R38462" s="15"/>
    </row>
    <row r="38463" spans="2:18">
      <c r="B38463" s="18"/>
      <c r="H38463" s="14"/>
      <c r="K38463" s="15"/>
      <c r="M38463" s="23"/>
      <c r="Q38463" s="15"/>
      <c r="R38463" s="15"/>
    </row>
    <row r="38464" spans="2:18">
      <c r="B38464" s="18"/>
      <c r="H38464" s="14"/>
      <c r="K38464" s="15"/>
      <c r="M38464" s="23"/>
      <c r="Q38464" s="15"/>
      <c r="R38464" s="15"/>
    </row>
    <row r="38465" spans="2:18">
      <c r="B38465" s="18"/>
      <c r="H38465" s="14"/>
      <c r="K38465" s="15"/>
      <c r="M38465" s="23"/>
      <c r="Q38465" s="15"/>
      <c r="R38465" s="15"/>
    </row>
    <row r="38466" spans="2:18">
      <c r="B38466" s="18"/>
      <c r="H38466" s="14"/>
      <c r="K38466" s="15"/>
      <c r="M38466" s="23"/>
      <c r="Q38466" s="15"/>
      <c r="R38466" s="15"/>
    </row>
    <row r="38467" spans="2:18">
      <c r="B38467" s="18"/>
      <c r="H38467" s="14"/>
      <c r="K38467" s="15"/>
      <c r="M38467" s="23"/>
      <c r="Q38467" s="15"/>
      <c r="R38467" s="15"/>
    </row>
    <row r="38468" spans="2:18">
      <c r="B38468" s="18"/>
      <c r="H38468" s="14"/>
      <c r="K38468" s="15"/>
      <c r="M38468" s="23"/>
      <c r="Q38468" s="15"/>
      <c r="R38468" s="15"/>
    </row>
    <row r="38469" spans="2:18">
      <c r="B38469" s="18"/>
      <c r="H38469" s="14"/>
      <c r="K38469" s="15"/>
      <c r="M38469" s="23"/>
      <c r="Q38469" s="15"/>
      <c r="R38469" s="15"/>
    </row>
    <row r="38470" spans="2:18">
      <c r="B38470" s="18"/>
      <c r="H38470" s="14"/>
      <c r="K38470" s="15"/>
      <c r="M38470" s="23"/>
      <c r="Q38470" s="15"/>
      <c r="R38470" s="15"/>
    </row>
    <row r="38471" spans="2:18">
      <c r="B38471" s="18"/>
      <c r="H38471" s="14"/>
      <c r="K38471" s="15"/>
      <c r="M38471" s="23"/>
      <c r="Q38471" s="15"/>
      <c r="R38471" s="15"/>
    </row>
    <row r="38472" spans="2:18">
      <c r="B38472" s="18"/>
      <c r="H38472" s="14"/>
      <c r="K38472" s="15"/>
      <c r="M38472" s="23"/>
      <c r="Q38472" s="15"/>
      <c r="R38472" s="15"/>
    </row>
    <row r="38473" spans="2:18">
      <c r="B38473" s="18"/>
      <c r="H38473" s="14"/>
      <c r="K38473" s="15"/>
      <c r="M38473" s="23"/>
      <c r="Q38473" s="15"/>
      <c r="R38473" s="15"/>
    </row>
    <row r="38474" spans="2:18">
      <c r="B38474" s="18"/>
      <c r="H38474" s="14"/>
      <c r="K38474" s="15"/>
      <c r="M38474" s="23"/>
      <c r="Q38474" s="15"/>
      <c r="R38474" s="15"/>
    </row>
    <row r="38475" spans="2:18">
      <c r="B38475" s="18"/>
      <c r="H38475" s="14"/>
      <c r="K38475" s="15"/>
      <c r="M38475" s="23"/>
      <c r="Q38475" s="15"/>
      <c r="R38475" s="15"/>
    </row>
    <row r="38476" spans="2:18">
      <c r="B38476" s="18"/>
      <c r="H38476" s="14"/>
      <c r="K38476" s="15"/>
      <c r="M38476" s="23"/>
      <c r="Q38476" s="15"/>
      <c r="R38476" s="15"/>
    </row>
    <row r="38477" spans="2:18">
      <c r="B38477" s="18"/>
      <c r="H38477" s="14"/>
      <c r="K38477" s="15"/>
      <c r="M38477" s="23"/>
      <c r="Q38477" s="15"/>
      <c r="R38477" s="15"/>
    </row>
    <row r="38478" spans="2:18">
      <c r="B38478" s="18"/>
      <c r="H38478" s="14"/>
      <c r="K38478" s="15"/>
      <c r="M38478" s="23"/>
      <c r="Q38478" s="15"/>
      <c r="R38478" s="15"/>
    </row>
    <row r="38479" spans="2:18">
      <c r="B38479" s="18"/>
      <c r="H38479" s="14"/>
      <c r="K38479" s="15"/>
      <c r="M38479" s="23"/>
      <c r="Q38479" s="15"/>
      <c r="R38479" s="15"/>
    </row>
    <row r="38480" spans="2:18">
      <c r="B38480" s="18"/>
      <c r="H38480" s="14"/>
      <c r="K38480" s="15"/>
      <c r="M38480" s="23"/>
      <c r="Q38480" s="15"/>
      <c r="R38480" s="15"/>
    </row>
    <row r="38481" spans="2:18">
      <c r="B38481" s="18"/>
      <c r="H38481" s="14"/>
      <c r="K38481" s="15"/>
      <c r="M38481" s="23"/>
      <c r="Q38481" s="15"/>
      <c r="R38481" s="15"/>
    </row>
    <row r="38482" spans="2:18">
      <c r="B38482" s="18"/>
      <c r="H38482" s="14"/>
      <c r="K38482" s="15"/>
      <c r="M38482" s="23"/>
      <c r="Q38482" s="15"/>
      <c r="R38482" s="15"/>
    </row>
    <row r="38483" spans="2:18">
      <c r="B38483" s="18"/>
      <c r="H38483" s="14"/>
      <c r="K38483" s="15"/>
      <c r="M38483" s="23"/>
      <c r="Q38483" s="15"/>
      <c r="R38483" s="15"/>
    </row>
    <row r="38484" spans="2:18">
      <c r="B38484" s="18"/>
      <c r="H38484" s="14"/>
      <c r="K38484" s="15"/>
      <c r="M38484" s="23"/>
      <c r="Q38484" s="15"/>
      <c r="R38484" s="15"/>
    </row>
    <row r="38485" spans="2:18">
      <c r="B38485" s="18"/>
      <c r="H38485" s="14"/>
      <c r="K38485" s="15"/>
      <c r="M38485" s="23"/>
      <c r="Q38485" s="15"/>
      <c r="R38485" s="15"/>
    </row>
    <row r="38486" spans="2:18">
      <c r="B38486" s="18"/>
      <c r="H38486" s="14"/>
      <c r="K38486" s="15"/>
      <c r="M38486" s="23"/>
      <c r="Q38486" s="15"/>
      <c r="R38486" s="15"/>
    </row>
    <row r="38487" spans="2:18">
      <c r="B38487" s="18"/>
      <c r="H38487" s="14"/>
      <c r="K38487" s="15"/>
      <c r="M38487" s="23"/>
      <c r="Q38487" s="15"/>
      <c r="R38487" s="15"/>
    </row>
    <row r="38488" spans="2:18">
      <c r="B38488" s="18"/>
      <c r="H38488" s="14"/>
      <c r="K38488" s="15"/>
      <c r="M38488" s="23"/>
      <c r="Q38488" s="15"/>
      <c r="R38488" s="15"/>
    </row>
    <row r="38489" spans="2:18">
      <c r="B38489" s="18"/>
      <c r="H38489" s="14"/>
      <c r="K38489" s="15"/>
      <c r="M38489" s="23"/>
      <c r="Q38489" s="15"/>
      <c r="R38489" s="15"/>
    </row>
    <row r="38490" spans="2:18">
      <c r="B38490" s="18"/>
      <c r="H38490" s="14"/>
      <c r="K38490" s="15"/>
      <c r="M38490" s="23"/>
      <c r="Q38490" s="15"/>
      <c r="R38490" s="15"/>
    </row>
    <row r="38491" spans="2:18">
      <c r="B38491" s="18"/>
      <c r="H38491" s="14"/>
      <c r="K38491" s="15"/>
      <c r="M38491" s="23"/>
      <c r="Q38491" s="15"/>
      <c r="R38491" s="15"/>
    </row>
    <row r="38492" spans="2:18">
      <c r="B38492" s="18"/>
      <c r="H38492" s="14"/>
      <c r="K38492" s="15"/>
      <c r="M38492" s="23"/>
      <c r="Q38492" s="15"/>
      <c r="R38492" s="15"/>
    </row>
    <row r="38493" spans="2:18">
      <c r="B38493" s="18"/>
      <c r="H38493" s="14"/>
      <c r="K38493" s="15"/>
      <c r="M38493" s="23"/>
      <c r="Q38493" s="15"/>
      <c r="R38493" s="15"/>
    </row>
    <row r="38494" spans="2:18">
      <c r="B38494" s="18"/>
      <c r="H38494" s="14"/>
      <c r="K38494" s="15"/>
      <c r="M38494" s="23"/>
      <c r="Q38494" s="15"/>
      <c r="R38494" s="15"/>
    </row>
    <row r="38495" spans="2:18">
      <c r="B38495" s="18"/>
      <c r="H38495" s="14"/>
      <c r="K38495" s="15"/>
      <c r="M38495" s="23"/>
      <c r="Q38495" s="15"/>
      <c r="R38495" s="15"/>
    </row>
    <row r="38496" spans="2:18">
      <c r="B38496" s="18"/>
      <c r="H38496" s="14"/>
      <c r="K38496" s="15"/>
      <c r="M38496" s="23"/>
      <c r="Q38496" s="15"/>
      <c r="R38496" s="15"/>
    </row>
    <row r="38497" spans="2:18">
      <c r="B38497" s="18"/>
      <c r="H38497" s="14"/>
      <c r="K38497" s="15"/>
      <c r="M38497" s="23"/>
      <c r="Q38497" s="15"/>
      <c r="R38497" s="15"/>
    </row>
    <row r="38498" spans="2:18">
      <c r="B38498" s="18"/>
      <c r="H38498" s="14"/>
      <c r="K38498" s="15"/>
      <c r="M38498" s="23"/>
      <c r="Q38498" s="15"/>
      <c r="R38498" s="15"/>
    </row>
    <row r="38499" spans="2:18">
      <c r="B38499" s="18"/>
      <c r="H38499" s="14"/>
      <c r="K38499" s="15"/>
      <c r="M38499" s="23"/>
      <c r="Q38499" s="15"/>
      <c r="R38499" s="15"/>
    </row>
    <row r="38500" spans="2:18">
      <c r="B38500" s="18"/>
      <c r="H38500" s="14"/>
      <c r="K38500" s="15"/>
      <c r="M38500" s="23"/>
      <c r="Q38500" s="15"/>
      <c r="R38500" s="15"/>
    </row>
    <row r="38501" spans="2:18">
      <c r="B38501" s="18"/>
      <c r="H38501" s="14"/>
      <c r="K38501" s="15"/>
      <c r="M38501" s="23"/>
      <c r="Q38501" s="15"/>
      <c r="R38501" s="15"/>
    </row>
    <row r="38502" spans="2:18">
      <c r="B38502" s="18"/>
      <c r="H38502" s="14"/>
      <c r="K38502" s="15"/>
      <c r="M38502" s="23"/>
      <c r="Q38502" s="15"/>
      <c r="R38502" s="15"/>
    </row>
    <row r="38503" spans="2:18">
      <c r="B38503" s="18"/>
      <c r="H38503" s="14"/>
      <c r="K38503" s="15"/>
      <c r="M38503" s="23"/>
      <c r="Q38503" s="15"/>
      <c r="R38503" s="15"/>
    </row>
    <row r="38504" spans="2:18">
      <c r="B38504" s="18"/>
      <c r="H38504" s="14"/>
      <c r="K38504" s="15"/>
      <c r="M38504" s="23"/>
      <c r="Q38504" s="15"/>
      <c r="R38504" s="15"/>
    </row>
    <row r="38505" spans="2:18">
      <c r="B38505" s="18"/>
      <c r="H38505" s="14"/>
      <c r="K38505" s="15"/>
      <c r="M38505" s="23"/>
      <c r="Q38505" s="15"/>
      <c r="R38505" s="15"/>
    </row>
    <row r="38506" spans="2:18">
      <c r="B38506" s="18"/>
      <c r="H38506" s="14"/>
      <c r="K38506" s="15"/>
      <c r="M38506" s="23"/>
      <c r="Q38506" s="15"/>
      <c r="R38506" s="15"/>
    </row>
    <row r="38507" spans="2:18">
      <c r="B38507" s="18"/>
      <c r="H38507" s="14"/>
      <c r="K38507" s="15"/>
      <c r="M38507" s="23"/>
      <c r="Q38507" s="15"/>
      <c r="R38507" s="15"/>
    </row>
    <row r="38508" spans="2:18">
      <c r="B38508" s="18"/>
      <c r="H38508" s="14"/>
      <c r="K38508" s="15"/>
      <c r="M38508" s="23"/>
      <c r="Q38508" s="15"/>
      <c r="R38508" s="15"/>
    </row>
    <row r="38509" spans="2:18">
      <c r="B38509" s="18"/>
      <c r="H38509" s="14"/>
      <c r="K38509" s="15"/>
      <c r="M38509" s="23"/>
      <c r="Q38509" s="15"/>
      <c r="R38509" s="15"/>
    </row>
    <row r="38510" spans="2:18">
      <c r="B38510" s="18"/>
      <c r="H38510" s="14"/>
      <c r="K38510" s="15"/>
      <c r="M38510" s="23"/>
      <c r="Q38510" s="15"/>
      <c r="R38510" s="15"/>
    </row>
    <row r="38511" spans="2:18">
      <c r="B38511" s="18"/>
      <c r="H38511" s="14"/>
      <c r="K38511" s="15"/>
      <c r="M38511" s="23"/>
      <c r="Q38511" s="15"/>
      <c r="R38511" s="15"/>
    </row>
    <row r="38512" spans="2:18">
      <c r="B38512" s="18"/>
      <c r="H38512" s="14"/>
      <c r="K38512" s="15"/>
      <c r="M38512" s="23"/>
      <c r="Q38512" s="15"/>
      <c r="R38512" s="15"/>
    </row>
    <row r="38513" spans="2:18">
      <c r="B38513" s="18"/>
      <c r="H38513" s="14"/>
      <c r="K38513" s="15"/>
      <c r="M38513" s="23"/>
      <c r="Q38513" s="15"/>
      <c r="R38513" s="15"/>
    </row>
    <row r="38514" spans="2:18">
      <c r="B38514" s="18"/>
      <c r="H38514" s="14"/>
      <c r="K38514" s="15"/>
      <c r="M38514" s="23"/>
      <c r="Q38514" s="15"/>
      <c r="R38514" s="15"/>
    </row>
    <row r="38515" spans="2:18">
      <c r="B38515" s="18"/>
      <c r="H38515" s="14"/>
      <c r="K38515" s="15"/>
      <c r="M38515" s="23"/>
      <c r="Q38515" s="15"/>
      <c r="R38515" s="15"/>
    </row>
    <row r="38516" spans="2:18">
      <c r="B38516" s="18"/>
      <c r="H38516" s="14"/>
      <c r="K38516" s="15"/>
      <c r="M38516" s="23"/>
      <c r="Q38516" s="15"/>
      <c r="R38516" s="15"/>
    </row>
    <row r="38517" spans="2:18">
      <c r="B38517" s="18"/>
      <c r="H38517" s="14"/>
      <c r="K38517" s="15"/>
      <c r="M38517" s="23"/>
      <c r="Q38517" s="15"/>
      <c r="R38517" s="15"/>
    </row>
    <row r="38518" spans="2:18">
      <c r="B38518" s="18"/>
      <c r="H38518" s="14"/>
      <c r="K38518" s="15"/>
      <c r="M38518" s="23"/>
      <c r="Q38518" s="15"/>
      <c r="R38518" s="15"/>
    </row>
    <row r="38519" spans="2:18">
      <c r="B38519" s="18"/>
      <c r="H38519" s="14"/>
      <c r="K38519" s="15"/>
      <c r="M38519" s="23"/>
      <c r="Q38519" s="15"/>
      <c r="R38519" s="15"/>
    </row>
    <row r="38520" spans="2:18">
      <c r="B38520" s="18"/>
      <c r="H38520" s="14"/>
      <c r="K38520" s="15"/>
      <c r="M38520" s="23"/>
      <c r="Q38520" s="15"/>
      <c r="R38520" s="15"/>
    </row>
    <row r="38521" spans="2:18">
      <c r="B38521" s="18"/>
      <c r="H38521" s="14"/>
      <c r="K38521" s="15"/>
      <c r="M38521" s="23"/>
      <c r="Q38521" s="15"/>
      <c r="R38521" s="15"/>
    </row>
    <row r="38522" spans="2:18">
      <c r="B38522" s="18"/>
      <c r="H38522" s="14"/>
      <c r="K38522" s="15"/>
      <c r="M38522" s="23"/>
      <c r="Q38522" s="15"/>
      <c r="R38522" s="15"/>
    </row>
    <row r="38523" spans="2:18">
      <c r="B38523" s="18"/>
      <c r="H38523" s="14"/>
      <c r="K38523" s="15"/>
      <c r="M38523" s="23"/>
      <c r="Q38523" s="15"/>
      <c r="R38523" s="15"/>
    </row>
    <row r="38524" spans="2:18">
      <c r="B38524" s="18"/>
      <c r="H38524" s="14"/>
      <c r="K38524" s="15"/>
      <c r="M38524" s="23"/>
      <c r="Q38524" s="15"/>
      <c r="R38524" s="15"/>
    </row>
    <row r="38525" spans="2:18">
      <c r="B38525" s="18"/>
      <c r="H38525" s="14"/>
      <c r="K38525" s="15"/>
      <c r="M38525" s="23"/>
      <c r="Q38525" s="15"/>
      <c r="R38525" s="15"/>
    </row>
    <row r="38526" spans="2:18">
      <c r="B38526" s="18"/>
      <c r="H38526" s="14"/>
      <c r="K38526" s="15"/>
      <c r="M38526" s="23"/>
      <c r="Q38526" s="15"/>
      <c r="R38526" s="15"/>
    </row>
    <row r="38527" spans="2:18">
      <c r="B38527" s="18"/>
      <c r="H38527" s="14"/>
      <c r="K38527" s="15"/>
      <c r="M38527" s="23"/>
      <c r="Q38527" s="15"/>
      <c r="R38527" s="15"/>
    </row>
    <row r="38528" spans="2:18">
      <c r="B38528" s="18"/>
      <c r="H38528" s="14"/>
      <c r="K38528" s="15"/>
      <c r="M38528" s="23"/>
      <c r="Q38528" s="15"/>
      <c r="R38528" s="15"/>
    </row>
    <row r="38529" spans="2:18">
      <c r="B38529" s="18"/>
      <c r="H38529" s="14"/>
      <c r="K38529" s="15"/>
      <c r="M38529" s="23"/>
      <c r="Q38529" s="15"/>
      <c r="R38529" s="15"/>
    </row>
    <row r="38530" spans="2:18">
      <c r="B38530" s="18"/>
      <c r="H38530" s="14"/>
      <c r="K38530" s="15"/>
      <c r="M38530" s="23"/>
      <c r="Q38530" s="15"/>
      <c r="R38530" s="15"/>
    </row>
    <row r="38531" spans="2:18">
      <c r="B38531" s="18"/>
      <c r="H38531" s="14"/>
      <c r="K38531" s="15"/>
      <c r="M38531" s="23"/>
      <c r="Q38531" s="15"/>
      <c r="R38531" s="15"/>
    </row>
    <row r="38532" spans="2:18">
      <c r="B38532" s="18"/>
      <c r="H38532" s="14"/>
      <c r="K38532" s="15"/>
      <c r="M38532" s="23"/>
      <c r="Q38532" s="15"/>
      <c r="R38532" s="15"/>
    </row>
    <row r="38533" spans="2:18">
      <c r="B38533" s="18"/>
      <c r="H38533" s="14"/>
      <c r="K38533" s="15"/>
      <c r="M38533" s="23"/>
      <c r="Q38533" s="15"/>
      <c r="R38533" s="15"/>
    </row>
    <row r="38534" spans="2:18">
      <c r="B38534" s="18"/>
      <c r="H38534" s="14"/>
      <c r="K38534" s="15"/>
      <c r="M38534" s="23"/>
      <c r="Q38534" s="15"/>
      <c r="R38534" s="15"/>
    </row>
    <row r="38535" spans="2:18">
      <c r="B38535" s="18"/>
      <c r="H38535" s="14"/>
      <c r="K38535" s="15"/>
      <c r="M38535" s="23"/>
      <c r="Q38535" s="15"/>
      <c r="R38535" s="15"/>
    </row>
    <row r="38536" spans="2:18">
      <c r="B38536" s="18"/>
      <c r="H38536" s="14"/>
      <c r="K38536" s="15"/>
      <c r="M38536" s="23"/>
      <c r="Q38536" s="15"/>
      <c r="R38536" s="15"/>
    </row>
    <row r="38537" spans="2:18">
      <c r="B38537" s="18"/>
      <c r="H38537" s="14"/>
      <c r="K38537" s="15"/>
      <c r="M38537" s="23"/>
      <c r="Q38537" s="15"/>
      <c r="R38537" s="15"/>
    </row>
    <row r="38538" spans="2:18">
      <c r="B38538" s="18"/>
      <c r="H38538" s="14"/>
      <c r="K38538" s="15"/>
      <c r="M38538" s="23"/>
      <c r="Q38538" s="15"/>
      <c r="R38538" s="15"/>
    </row>
    <row r="38539" spans="2:18">
      <c r="B38539" s="18"/>
      <c r="H38539" s="14"/>
      <c r="K38539" s="15"/>
      <c r="M38539" s="23"/>
      <c r="Q38539" s="15"/>
      <c r="R38539" s="15"/>
    </row>
    <row r="38540" spans="2:18">
      <c r="B38540" s="18"/>
      <c r="H38540" s="14"/>
      <c r="K38540" s="15"/>
      <c r="M38540" s="23"/>
      <c r="Q38540" s="15"/>
      <c r="R38540" s="15"/>
    </row>
    <row r="38541" spans="2:18">
      <c r="B38541" s="18"/>
      <c r="H38541" s="14"/>
      <c r="K38541" s="15"/>
      <c r="M38541" s="23"/>
      <c r="Q38541" s="15"/>
      <c r="R38541" s="15"/>
    </row>
    <row r="38542" spans="2:18">
      <c r="B38542" s="18"/>
      <c r="H38542" s="14"/>
      <c r="K38542" s="15"/>
      <c r="M38542" s="23"/>
      <c r="Q38542" s="15"/>
      <c r="R38542" s="15"/>
    </row>
    <row r="38543" spans="2:18">
      <c r="B38543" s="18"/>
      <c r="H38543" s="14"/>
      <c r="K38543" s="15"/>
      <c r="M38543" s="23"/>
      <c r="Q38543" s="15"/>
      <c r="R38543" s="15"/>
    </row>
    <row r="38544" spans="2:18">
      <c r="B38544" s="18"/>
      <c r="H38544" s="14"/>
      <c r="K38544" s="15"/>
      <c r="M38544" s="23"/>
      <c r="Q38544" s="15"/>
      <c r="R38544" s="15"/>
    </row>
    <row r="38545" spans="2:18">
      <c r="B38545" s="18"/>
      <c r="H38545" s="14"/>
      <c r="K38545" s="15"/>
      <c r="M38545" s="23"/>
      <c r="Q38545" s="15"/>
      <c r="R38545" s="15"/>
    </row>
    <row r="38546" spans="2:18">
      <c r="B38546" s="18"/>
      <c r="H38546" s="14"/>
      <c r="K38546" s="15"/>
      <c r="M38546" s="23"/>
      <c r="Q38546" s="15"/>
      <c r="R38546" s="15"/>
    </row>
    <row r="38547" spans="2:18">
      <c r="B38547" s="18"/>
      <c r="H38547" s="14"/>
      <c r="K38547" s="15"/>
      <c r="M38547" s="23"/>
      <c r="Q38547" s="15"/>
      <c r="R38547" s="15"/>
    </row>
    <row r="38548" spans="2:18">
      <c r="B38548" s="18"/>
      <c r="H38548" s="14"/>
      <c r="K38548" s="15"/>
      <c r="M38548" s="23"/>
      <c r="Q38548" s="15"/>
      <c r="R38548" s="15"/>
    </row>
    <row r="38549" spans="2:18">
      <c r="B38549" s="18"/>
      <c r="H38549" s="14"/>
      <c r="K38549" s="15"/>
      <c r="M38549" s="23"/>
      <c r="Q38549" s="15"/>
      <c r="R38549" s="15"/>
    </row>
    <row r="38550" spans="2:18">
      <c r="B38550" s="18"/>
      <c r="H38550" s="14"/>
      <c r="K38550" s="15"/>
      <c r="M38550" s="23"/>
      <c r="Q38550" s="15"/>
      <c r="R38550" s="15"/>
    </row>
    <row r="38551" spans="2:18">
      <c r="B38551" s="18"/>
      <c r="H38551" s="14"/>
      <c r="K38551" s="15"/>
      <c r="M38551" s="23"/>
      <c r="Q38551" s="15"/>
      <c r="R38551" s="15"/>
    </row>
    <row r="38552" spans="2:18">
      <c r="B38552" s="18"/>
      <c r="H38552" s="14"/>
      <c r="K38552" s="15"/>
      <c r="M38552" s="23"/>
      <c r="Q38552" s="15"/>
      <c r="R38552" s="15"/>
    </row>
    <row r="38553" spans="2:18">
      <c r="B38553" s="18"/>
      <c r="H38553" s="14"/>
      <c r="K38553" s="15"/>
      <c r="M38553" s="23"/>
      <c r="Q38553" s="15"/>
      <c r="R38553" s="15"/>
    </row>
    <row r="38554" spans="2:18">
      <c r="B38554" s="18"/>
      <c r="H38554" s="14"/>
      <c r="K38554" s="15"/>
      <c r="M38554" s="23"/>
      <c r="Q38554" s="15"/>
      <c r="R38554" s="15"/>
    </row>
    <row r="38555" spans="2:18">
      <c r="B38555" s="18"/>
      <c r="H38555" s="14"/>
      <c r="K38555" s="15"/>
      <c r="M38555" s="23"/>
      <c r="Q38555" s="15"/>
      <c r="R38555" s="15"/>
    </row>
    <row r="38556" spans="2:18">
      <c r="B38556" s="18"/>
      <c r="H38556" s="14"/>
      <c r="K38556" s="15"/>
      <c r="M38556" s="23"/>
      <c r="Q38556" s="15"/>
      <c r="R38556" s="15"/>
    </row>
    <row r="38557" spans="2:18">
      <c r="B38557" s="18"/>
      <c r="H38557" s="14"/>
      <c r="K38557" s="15"/>
      <c r="M38557" s="23"/>
      <c r="Q38557" s="15"/>
      <c r="R38557" s="15"/>
    </row>
    <row r="38558" spans="2:18">
      <c r="B38558" s="18"/>
      <c r="H38558" s="14"/>
      <c r="K38558" s="15"/>
      <c r="M38558" s="23"/>
      <c r="Q38558" s="15"/>
      <c r="R38558" s="15"/>
    </row>
    <row r="38559" spans="2:18">
      <c r="B38559" s="18"/>
      <c r="H38559" s="14"/>
      <c r="K38559" s="15"/>
      <c r="M38559" s="23"/>
      <c r="Q38559" s="15"/>
      <c r="R38559" s="15"/>
    </row>
    <row r="38560" spans="2:18">
      <c r="B38560" s="18"/>
      <c r="H38560" s="14"/>
      <c r="K38560" s="15"/>
      <c r="M38560" s="23"/>
      <c r="Q38560" s="15"/>
      <c r="R38560" s="15"/>
    </row>
    <row r="38561" spans="2:18">
      <c r="B38561" s="18"/>
      <c r="H38561" s="14"/>
      <c r="K38561" s="15"/>
      <c r="M38561" s="23"/>
      <c r="Q38561" s="15"/>
      <c r="R38561" s="15"/>
    </row>
    <row r="38562" spans="2:18">
      <c r="B38562" s="18"/>
      <c r="H38562" s="14"/>
      <c r="K38562" s="15"/>
      <c r="M38562" s="23"/>
      <c r="Q38562" s="15"/>
      <c r="R38562" s="15"/>
    </row>
    <row r="38563" spans="2:18">
      <c r="B38563" s="18"/>
      <c r="H38563" s="14"/>
      <c r="K38563" s="15"/>
      <c r="M38563" s="23"/>
      <c r="Q38563" s="15"/>
      <c r="R38563" s="15"/>
    </row>
    <row r="38564" spans="2:18">
      <c r="B38564" s="18"/>
      <c r="H38564" s="14"/>
      <c r="K38564" s="15"/>
      <c r="M38564" s="23"/>
      <c r="Q38564" s="15"/>
      <c r="R38564" s="15"/>
    </row>
    <row r="38565" spans="2:18">
      <c r="B38565" s="18"/>
      <c r="H38565" s="14"/>
      <c r="K38565" s="15"/>
      <c r="M38565" s="23"/>
      <c r="Q38565" s="15"/>
      <c r="R38565" s="15"/>
    </row>
    <row r="38566" spans="2:18">
      <c r="B38566" s="18"/>
      <c r="H38566" s="14"/>
      <c r="K38566" s="15"/>
      <c r="M38566" s="23"/>
      <c r="Q38566" s="15"/>
      <c r="R38566" s="15"/>
    </row>
    <row r="38567" spans="2:18">
      <c r="B38567" s="18"/>
      <c r="H38567" s="14"/>
      <c r="K38567" s="15"/>
      <c r="M38567" s="23"/>
      <c r="Q38567" s="15"/>
      <c r="R38567" s="15"/>
    </row>
    <row r="38568" spans="2:18">
      <c r="B38568" s="18"/>
      <c r="H38568" s="14"/>
      <c r="K38568" s="15"/>
      <c r="M38568" s="23"/>
      <c r="Q38568" s="15"/>
      <c r="R38568" s="15"/>
    </row>
    <row r="38569" spans="2:18">
      <c r="B38569" s="18"/>
      <c r="H38569" s="14"/>
      <c r="K38569" s="15"/>
      <c r="M38569" s="23"/>
      <c r="Q38569" s="15"/>
      <c r="R38569" s="15"/>
    </row>
    <row r="38570" spans="2:18">
      <c r="B38570" s="18"/>
      <c r="H38570" s="14"/>
      <c r="K38570" s="15"/>
      <c r="M38570" s="23"/>
      <c r="Q38570" s="15"/>
      <c r="R38570" s="15"/>
    </row>
    <row r="38571" spans="2:18">
      <c r="B38571" s="18"/>
      <c r="H38571" s="14"/>
      <c r="K38571" s="15"/>
      <c r="M38571" s="23"/>
      <c r="Q38571" s="15"/>
      <c r="R38571" s="15"/>
    </row>
    <row r="38572" spans="2:18">
      <c r="B38572" s="18"/>
      <c r="H38572" s="14"/>
      <c r="K38572" s="15"/>
      <c r="M38572" s="23"/>
      <c r="Q38572" s="15"/>
      <c r="R38572" s="15"/>
    </row>
    <row r="38573" spans="2:18">
      <c r="B38573" s="18"/>
      <c r="H38573" s="14"/>
      <c r="K38573" s="15"/>
      <c r="M38573" s="23"/>
      <c r="Q38573" s="15"/>
      <c r="R38573" s="15"/>
    </row>
    <row r="38574" spans="2:18">
      <c r="B38574" s="18"/>
      <c r="H38574" s="14"/>
      <c r="K38574" s="15"/>
      <c r="M38574" s="23"/>
      <c r="Q38574" s="15"/>
      <c r="R38574" s="15"/>
    </row>
    <row r="38575" spans="2:18">
      <c r="B38575" s="18"/>
      <c r="H38575" s="14"/>
      <c r="K38575" s="15"/>
      <c r="M38575" s="23"/>
      <c r="Q38575" s="15"/>
      <c r="R38575" s="15"/>
    </row>
    <row r="38576" spans="2:18">
      <c r="B38576" s="18"/>
      <c r="H38576" s="14"/>
      <c r="K38576" s="15"/>
      <c r="M38576" s="23"/>
      <c r="Q38576" s="15"/>
      <c r="R38576" s="15"/>
    </row>
    <row r="38577" spans="2:18">
      <c r="B38577" s="18"/>
      <c r="H38577" s="14"/>
      <c r="K38577" s="15"/>
      <c r="M38577" s="23"/>
      <c r="Q38577" s="15"/>
      <c r="R38577" s="15"/>
    </row>
    <row r="38578" spans="2:18">
      <c r="B38578" s="18"/>
      <c r="H38578" s="14"/>
      <c r="K38578" s="15"/>
      <c r="M38578" s="23"/>
      <c r="Q38578" s="15"/>
      <c r="R38578" s="15"/>
    </row>
    <row r="38579" spans="2:18">
      <c r="B38579" s="18"/>
      <c r="H38579" s="14"/>
      <c r="K38579" s="15"/>
      <c r="M38579" s="23"/>
      <c r="Q38579" s="15"/>
      <c r="R38579" s="15"/>
    </row>
    <row r="38580" spans="2:18">
      <c r="B38580" s="18"/>
      <c r="H38580" s="14"/>
      <c r="K38580" s="15"/>
      <c r="M38580" s="23"/>
      <c r="Q38580" s="15"/>
      <c r="R38580" s="15"/>
    </row>
    <row r="38581" spans="2:18">
      <c r="B38581" s="18"/>
      <c r="H38581" s="14"/>
      <c r="K38581" s="15"/>
      <c r="M38581" s="23"/>
      <c r="Q38581" s="15"/>
      <c r="R38581" s="15"/>
    </row>
    <row r="38582" spans="2:18">
      <c r="B38582" s="18"/>
      <c r="H38582" s="14"/>
      <c r="K38582" s="15"/>
      <c r="M38582" s="23"/>
      <c r="Q38582" s="15"/>
      <c r="R38582" s="15"/>
    </row>
    <row r="38583" spans="2:18">
      <c r="B38583" s="18"/>
      <c r="H38583" s="14"/>
      <c r="K38583" s="15"/>
      <c r="M38583" s="23"/>
      <c r="Q38583" s="15"/>
      <c r="R38583" s="15"/>
    </row>
    <row r="38584" spans="2:18">
      <c r="B38584" s="18"/>
      <c r="H38584" s="14"/>
      <c r="K38584" s="15"/>
      <c r="M38584" s="23"/>
      <c r="Q38584" s="15"/>
      <c r="R38584" s="15"/>
    </row>
    <row r="38585" spans="2:18">
      <c r="B38585" s="18"/>
      <c r="H38585" s="14"/>
      <c r="K38585" s="15"/>
      <c r="M38585" s="23"/>
      <c r="Q38585" s="15"/>
      <c r="R38585" s="15"/>
    </row>
    <row r="38586" spans="2:18">
      <c r="B38586" s="18"/>
      <c r="H38586" s="14"/>
      <c r="K38586" s="15"/>
      <c r="M38586" s="23"/>
      <c r="Q38586" s="15"/>
      <c r="R38586" s="15"/>
    </row>
    <row r="38587" spans="2:18">
      <c r="B38587" s="18"/>
      <c r="H38587" s="14"/>
      <c r="K38587" s="15"/>
      <c r="M38587" s="23"/>
      <c r="Q38587" s="15"/>
      <c r="R38587" s="15"/>
    </row>
    <row r="38588" spans="2:18">
      <c r="B38588" s="18"/>
      <c r="H38588" s="14"/>
      <c r="K38588" s="15"/>
      <c r="M38588" s="23"/>
      <c r="Q38588" s="15"/>
      <c r="R38588" s="15"/>
    </row>
    <row r="38589" spans="2:18">
      <c r="B38589" s="18"/>
      <c r="H38589" s="14"/>
      <c r="K38589" s="15"/>
      <c r="M38589" s="23"/>
      <c r="Q38589" s="15"/>
      <c r="R38589" s="15"/>
    </row>
    <row r="38590" spans="2:18">
      <c r="B38590" s="18"/>
      <c r="H38590" s="14"/>
      <c r="K38590" s="15"/>
      <c r="M38590" s="23"/>
      <c r="Q38590" s="15"/>
      <c r="R38590" s="15"/>
    </row>
    <row r="38591" spans="2:18">
      <c r="B38591" s="18"/>
      <c r="H38591" s="14"/>
      <c r="K38591" s="15"/>
      <c r="M38591" s="23"/>
      <c r="Q38591" s="15"/>
      <c r="R38591" s="15"/>
    </row>
    <row r="38592" spans="2:18">
      <c r="B38592" s="18"/>
      <c r="H38592" s="14"/>
      <c r="K38592" s="15"/>
      <c r="M38592" s="23"/>
      <c r="Q38592" s="15"/>
      <c r="R38592" s="15"/>
    </row>
    <row r="38593" spans="2:18">
      <c r="B38593" s="18"/>
      <c r="H38593" s="14"/>
      <c r="K38593" s="15"/>
      <c r="M38593" s="23"/>
      <c r="Q38593" s="15"/>
      <c r="R38593" s="15"/>
    </row>
    <row r="38594" spans="2:18">
      <c r="B38594" s="18"/>
      <c r="H38594" s="14"/>
      <c r="K38594" s="15"/>
      <c r="M38594" s="23"/>
      <c r="Q38594" s="15"/>
      <c r="R38594" s="15"/>
    </row>
    <row r="38595" spans="2:18">
      <c r="B38595" s="18"/>
      <c r="H38595" s="14"/>
      <c r="K38595" s="15"/>
      <c r="M38595" s="23"/>
      <c r="Q38595" s="15"/>
      <c r="R38595" s="15"/>
    </row>
    <row r="38596" spans="2:18">
      <c r="B38596" s="18"/>
      <c r="H38596" s="14"/>
      <c r="K38596" s="15"/>
      <c r="M38596" s="23"/>
      <c r="Q38596" s="15"/>
      <c r="R38596" s="15"/>
    </row>
    <row r="38597" spans="2:18">
      <c r="B38597" s="18"/>
      <c r="H38597" s="14"/>
      <c r="K38597" s="15"/>
      <c r="M38597" s="23"/>
      <c r="Q38597" s="15"/>
      <c r="R38597" s="15"/>
    </row>
    <row r="38598" spans="2:18">
      <c r="B38598" s="18"/>
      <c r="H38598" s="14"/>
      <c r="K38598" s="15"/>
      <c r="M38598" s="23"/>
      <c r="Q38598" s="15"/>
      <c r="R38598" s="15"/>
    </row>
    <row r="38599" spans="2:18">
      <c r="B38599" s="18"/>
      <c r="H38599" s="14"/>
      <c r="K38599" s="15"/>
      <c r="M38599" s="23"/>
      <c r="Q38599" s="15"/>
      <c r="R38599" s="15"/>
    </row>
    <row r="38600" spans="2:18">
      <c r="B38600" s="18"/>
      <c r="H38600" s="14"/>
      <c r="K38600" s="15"/>
      <c r="M38600" s="23"/>
      <c r="Q38600" s="15"/>
      <c r="R38600" s="15"/>
    </row>
    <row r="38601" spans="2:18">
      <c r="B38601" s="18"/>
      <c r="H38601" s="14"/>
      <c r="K38601" s="15"/>
      <c r="M38601" s="23"/>
      <c r="Q38601" s="15"/>
      <c r="R38601" s="15"/>
    </row>
    <row r="38602" spans="2:18">
      <c r="B38602" s="18"/>
      <c r="H38602" s="14"/>
      <c r="K38602" s="15"/>
      <c r="M38602" s="23"/>
      <c r="Q38602" s="15"/>
      <c r="R38602" s="15"/>
    </row>
    <row r="38603" spans="2:18">
      <c r="B38603" s="18"/>
      <c r="H38603" s="14"/>
      <c r="K38603" s="15"/>
      <c r="M38603" s="23"/>
      <c r="Q38603" s="15"/>
      <c r="R38603" s="15"/>
    </row>
    <row r="38604" spans="2:18">
      <c r="B38604" s="18"/>
      <c r="H38604" s="14"/>
      <c r="K38604" s="15"/>
      <c r="M38604" s="23"/>
      <c r="Q38604" s="15"/>
      <c r="R38604" s="15"/>
    </row>
    <row r="38605" spans="2:18">
      <c r="B38605" s="18"/>
      <c r="H38605" s="14"/>
      <c r="K38605" s="15"/>
      <c r="M38605" s="23"/>
      <c r="Q38605" s="15"/>
      <c r="R38605" s="15"/>
    </row>
    <row r="38606" spans="2:18">
      <c r="B38606" s="18"/>
      <c r="H38606" s="14"/>
      <c r="K38606" s="15"/>
      <c r="M38606" s="23"/>
      <c r="Q38606" s="15"/>
      <c r="R38606" s="15"/>
    </row>
    <row r="38607" spans="2:18">
      <c r="B38607" s="18"/>
      <c r="H38607" s="14"/>
      <c r="K38607" s="15"/>
      <c r="M38607" s="23"/>
      <c r="Q38607" s="15"/>
      <c r="R38607" s="15"/>
    </row>
    <row r="38608" spans="2:18">
      <c r="B38608" s="18"/>
      <c r="H38608" s="14"/>
      <c r="K38608" s="15"/>
      <c r="M38608" s="23"/>
      <c r="Q38608" s="15"/>
      <c r="R38608" s="15"/>
    </row>
    <row r="38609" spans="2:18">
      <c r="B38609" s="18"/>
      <c r="H38609" s="14"/>
      <c r="K38609" s="15"/>
      <c r="M38609" s="23"/>
      <c r="Q38609" s="15"/>
      <c r="R38609" s="15"/>
    </row>
    <row r="38610" spans="2:18">
      <c r="B38610" s="18"/>
      <c r="H38610" s="14"/>
      <c r="K38610" s="15"/>
      <c r="M38610" s="23"/>
      <c r="Q38610" s="15"/>
      <c r="R38610" s="15"/>
    </row>
    <row r="38611" spans="2:18">
      <c r="B38611" s="18"/>
      <c r="H38611" s="14"/>
      <c r="K38611" s="15"/>
      <c r="M38611" s="23"/>
      <c r="Q38611" s="15"/>
      <c r="R38611" s="15"/>
    </row>
    <row r="38612" spans="2:18">
      <c r="B38612" s="18"/>
      <c r="H38612" s="14"/>
      <c r="K38612" s="15"/>
      <c r="M38612" s="23"/>
      <c r="Q38612" s="15"/>
      <c r="R38612" s="15"/>
    </row>
    <row r="38613" spans="2:18">
      <c r="B38613" s="18"/>
      <c r="H38613" s="14"/>
      <c r="K38613" s="15"/>
      <c r="M38613" s="23"/>
      <c r="Q38613" s="15"/>
      <c r="R38613" s="15"/>
    </row>
    <row r="38614" spans="2:18">
      <c r="B38614" s="18"/>
      <c r="H38614" s="14"/>
      <c r="K38614" s="15"/>
      <c r="M38614" s="23"/>
      <c r="Q38614" s="15"/>
      <c r="R38614" s="15"/>
    </row>
    <row r="38615" spans="2:18">
      <c r="B38615" s="18"/>
      <c r="H38615" s="14"/>
      <c r="K38615" s="15"/>
      <c r="M38615" s="23"/>
      <c r="Q38615" s="15"/>
      <c r="R38615" s="15"/>
    </row>
    <row r="38616" spans="2:18">
      <c r="B38616" s="18"/>
      <c r="H38616" s="14"/>
      <c r="K38616" s="15"/>
      <c r="M38616" s="23"/>
      <c r="Q38616" s="15"/>
      <c r="R38616" s="15"/>
    </row>
    <row r="38617" spans="2:18">
      <c r="B38617" s="18"/>
      <c r="H38617" s="14"/>
      <c r="K38617" s="15"/>
      <c r="M38617" s="23"/>
      <c r="Q38617" s="15"/>
      <c r="R38617" s="15"/>
    </row>
    <row r="38618" spans="2:18">
      <c r="B38618" s="18"/>
      <c r="H38618" s="14"/>
      <c r="K38618" s="15"/>
      <c r="M38618" s="23"/>
      <c r="Q38618" s="15"/>
      <c r="R38618" s="15"/>
    </row>
    <row r="38619" spans="2:18">
      <c r="B38619" s="18"/>
      <c r="H38619" s="14"/>
      <c r="K38619" s="15"/>
      <c r="M38619" s="23"/>
      <c r="Q38619" s="15"/>
      <c r="R38619" s="15"/>
    </row>
    <row r="38620" spans="2:18">
      <c r="B38620" s="18"/>
      <c r="H38620" s="14"/>
      <c r="K38620" s="15"/>
      <c r="M38620" s="23"/>
      <c r="Q38620" s="15"/>
      <c r="R38620" s="15"/>
    </row>
    <row r="38621" spans="2:18">
      <c r="B38621" s="18"/>
      <c r="H38621" s="14"/>
      <c r="K38621" s="15"/>
      <c r="M38621" s="23"/>
      <c r="Q38621" s="15"/>
      <c r="R38621" s="15"/>
    </row>
    <row r="38622" spans="2:18">
      <c r="B38622" s="18"/>
      <c r="H38622" s="14"/>
      <c r="K38622" s="15"/>
      <c r="M38622" s="23"/>
      <c r="Q38622" s="15"/>
      <c r="R38622" s="15"/>
    </row>
    <row r="38623" spans="2:18">
      <c r="B38623" s="18"/>
      <c r="H38623" s="14"/>
      <c r="K38623" s="15"/>
      <c r="M38623" s="23"/>
      <c r="Q38623" s="15"/>
      <c r="R38623" s="15"/>
    </row>
    <row r="38624" spans="2:18">
      <c r="B38624" s="18"/>
      <c r="H38624" s="14"/>
      <c r="K38624" s="15"/>
      <c r="M38624" s="23"/>
      <c r="Q38624" s="15"/>
      <c r="R38624" s="15"/>
    </row>
    <row r="38625" spans="2:18">
      <c r="B38625" s="18"/>
      <c r="H38625" s="14"/>
      <c r="K38625" s="15"/>
      <c r="M38625" s="23"/>
      <c r="Q38625" s="15"/>
      <c r="R38625" s="15"/>
    </row>
    <row r="38626" spans="2:18">
      <c r="B38626" s="18"/>
      <c r="H38626" s="14"/>
      <c r="K38626" s="15"/>
      <c r="M38626" s="23"/>
      <c r="Q38626" s="15"/>
      <c r="R38626" s="15"/>
    </row>
    <row r="38627" spans="2:18">
      <c r="B38627" s="18"/>
      <c r="H38627" s="14"/>
      <c r="K38627" s="15"/>
      <c r="M38627" s="23"/>
      <c r="Q38627" s="15"/>
      <c r="R38627" s="15"/>
    </row>
    <row r="38628" spans="2:18">
      <c r="B38628" s="18"/>
      <c r="H38628" s="14"/>
      <c r="K38628" s="15"/>
      <c r="M38628" s="23"/>
      <c r="Q38628" s="15"/>
      <c r="R38628" s="15"/>
    </row>
    <row r="38629" spans="2:18">
      <c r="B38629" s="18"/>
      <c r="H38629" s="14"/>
      <c r="K38629" s="15"/>
      <c r="M38629" s="23"/>
      <c r="Q38629" s="15"/>
      <c r="R38629" s="15"/>
    </row>
    <row r="38630" spans="2:18">
      <c r="B38630" s="18"/>
      <c r="H38630" s="14"/>
      <c r="K38630" s="15"/>
      <c r="M38630" s="23"/>
      <c r="Q38630" s="15"/>
      <c r="R38630" s="15"/>
    </row>
    <row r="38631" spans="2:18">
      <c r="B38631" s="18"/>
      <c r="H38631" s="14"/>
      <c r="K38631" s="15"/>
      <c r="M38631" s="23"/>
      <c r="Q38631" s="15"/>
      <c r="R38631" s="15"/>
    </row>
    <row r="38632" spans="2:18">
      <c r="B38632" s="18"/>
      <c r="H38632" s="14"/>
      <c r="K38632" s="15"/>
      <c r="M38632" s="23"/>
      <c r="Q38632" s="15"/>
      <c r="R38632" s="15"/>
    </row>
    <row r="38633" spans="2:18">
      <c r="B38633" s="18"/>
      <c r="H38633" s="14"/>
      <c r="K38633" s="15"/>
      <c r="M38633" s="23"/>
      <c r="Q38633" s="15"/>
      <c r="R38633" s="15"/>
    </row>
    <row r="38634" spans="2:18">
      <c r="B38634" s="18"/>
      <c r="H38634" s="14"/>
      <c r="K38634" s="15"/>
      <c r="M38634" s="23"/>
      <c r="Q38634" s="15"/>
      <c r="R38634" s="15"/>
    </row>
    <row r="38635" spans="2:18">
      <c r="B38635" s="18"/>
      <c r="H38635" s="14"/>
      <c r="K38635" s="15"/>
      <c r="M38635" s="23"/>
      <c r="Q38635" s="15"/>
      <c r="R38635" s="15"/>
    </row>
    <row r="38636" spans="2:18">
      <c r="B38636" s="18"/>
      <c r="H38636" s="14"/>
      <c r="K38636" s="15"/>
      <c r="M38636" s="23"/>
      <c r="Q38636" s="15"/>
      <c r="R38636" s="15"/>
    </row>
    <row r="38637" spans="2:18">
      <c r="B38637" s="18"/>
      <c r="H38637" s="14"/>
      <c r="K38637" s="15"/>
      <c r="M38637" s="23"/>
      <c r="Q38637" s="15"/>
      <c r="R38637" s="15"/>
    </row>
    <row r="38638" spans="2:18">
      <c r="B38638" s="18"/>
      <c r="H38638" s="14"/>
      <c r="K38638" s="15"/>
      <c r="M38638" s="23"/>
      <c r="Q38638" s="15"/>
      <c r="R38638" s="15"/>
    </row>
    <row r="38639" spans="2:18">
      <c r="B38639" s="18"/>
      <c r="H38639" s="14"/>
      <c r="K38639" s="15"/>
      <c r="M38639" s="23"/>
      <c r="Q38639" s="15"/>
      <c r="R38639" s="15"/>
    </row>
    <row r="38640" spans="2:18">
      <c r="B38640" s="18"/>
      <c r="H38640" s="14"/>
      <c r="K38640" s="15"/>
      <c r="M38640" s="23"/>
      <c r="Q38640" s="15"/>
      <c r="R38640" s="15"/>
    </row>
    <row r="38641" spans="2:18">
      <c r="B38641" s="18"/>
      <c r="H38641" s="14"/>
      <c r="K38641" s="15"/>
      <c r="M38641" s="23"/>
      <c r="Q38641" s="15"/>
      <c r="R38641" s="15"/>
    </row>
    <row r="38642" spans="2:18">
      <c r="B38642" s="18"/>
      <c r="H38642" s="14"/>
      <c r="K38642" s="15"/>
      <c r="M38642" s="23"/>
      <c r="Q38642" s="15"/>
      <c r="R38642" s="15"/>
    </row>
    <row r="38643" spans="2:18">
      <c r="B38643" s="18"/>
      <c r="H38643" s="14"/>
      <c r="K38643" s="15"/>
      <c r="M38643" s="23"/>
      <c r="Q38643" s="15"/>
      <c r="R38643" s="15"/>
    </row>
    <row r="38644" spans="2:18">
      <c r="B38644" s="18"/>
      <c r="H38644" s="14"/>
      <c r="K38644" s="15"/>
      <c r="M38644" s="23"/>
      <c r="Q38644" s="15"/>
      <c r="R38644" s="15"/>
    </row>
    <row r="38645" spans="2:18">
      <c r="B38645" s="18"/>
      <c r="H38645" s="14"/>
      <c r="K38645" s="15"/>
      <c r="M38645" s="23"/>
      <c r="Q38645" s="15"/>
      <c r="R38645" s="15"/>
    </row>
    <row r="38646" spans="2:18">
      <c r="B38646" s="18"/>
      <c r="H38646" s="14"/>
      <c r="K38646" s="15"/>
      <c r="M38646" s="23"/>
      <c r="Q38646" s="15"/>
      <c r="R38646" s="15"/>
    </row>
    <row r="38647" spans="2:18">
      <c r="B38647" s="18"/>
      <c r="H38647" s="14"/>
      <c r="K38647" s="15"/>
      <c r="M38647" s="23"/>
      <c r="Q38647" s="15"/>
      <c r="R38647" s="15"/>
    </row>
    <row r="38648" spans="2:18">
      <c r="B38648" s="18"/>
      <c r="H38648" s="14"/>
      <c r="K38648" s="15"/>
      <c r="M38648" s="23"/>
      <c r="Q38648" s="15"/>
      <c r="R38648" s="15"/>
    </row>
    <row r="38649" spans="2:18">
      <c r="B38649" s="18"/>
      <c r="H38649" s="14"/>
      <c r="K38649" s="15"/>
      <c r="M38649" s="23"/>
      <c r="Q38649" s="15"/>
      <c r="R38649" s="15"/>
    </row>
    <row r="38650" spans="2:18">
      <c r="B38650" s="18"/>
      <c r="H38650" s="14"/>
      <c r="K38650" s="15"/>
      <c r="M38650" s="23"/>
      <c r="Q38650" s="15"/>
      <c r="R38650" s="15"/>
    </row>
    <row r="38651" spans="2:18">
      <c r="B38651" s="18"/>
      <c r="H38651" s="14"/>
      <c r="K38651" s="15"/>
      <c r="M38651" s="23"/>
      <c r="Q38651" s="15"/>
      <c r="R38651" s="15"/>
    </row>
    <row r="38652" spans="2:18">
      <c r="B38652" s="18"/>
      <c r="H38652" s="14"/>
      <c r="K38652" s="15"/>
      <c r="M38652" s="23"/>
      <c r="Q38652" s="15"/>
      <c r="R38652" s="15"/>
    </row>
    <row r="38653" spans="2:18">
      <c r="B38653" s="18"/>
      <c r="H38653" s="14"/>
      <c r="K38653" s="15"/>
      <c r="M38653" s="23"/>
      <c r="Q38653" s="15"/>
      <c r="R38653" s="15"/>
    </row>
    <row r="38654" spans="2:18">
      <c r="B38654" s="18"/>
      <c r="H38654" s="14"/>
      <c r="K38654" s="15"/>
      <c r="M38654" s="23"/>
      <c r="Q38654" s="15"/>
      <c r="R38654" s="15"/>
    </row>
    <row r="38655" spans="2:18">
      <c r="B38655" s="18"/>
      <c r="H38655" s="14"/>
      <c r="K38655" s="15"/>
      <c r="M38655" s="23"/>
      <c r="Q38655" s="15"/>
      <c r="R38655" s="15"/>
    </row>
    <row r="38656" spans="2:18">
      <c r="B38656" s="18"/>
      <c r="H38656" s="14"/>
      <c r="K38656" s="15"/>
      <c r="M38656" s="23"/>
      <c r="Q38656" s="15"/>
      <c r="R38656" s="15"/>
    </row>
    <row r="38657" spans="2:18">
      <c r="B38657" s="18"/>
      <c r="H38657" s="14"/>
      <c r="K38657" s="15"/>
      <c r="M38657" s="23"/>
      <c r="Q38657" s="15"/>
      <c r="R38657" s="15"/>
    </row>
    <row r="38658" spans="2:18">
      <c r="B38658" s="18"/>
      <c r="H38658" s="14"/>
      <c r="K38658" s="15"/>
      <c r="M38658" s="23"/>
      <c r="Q38658" s="15"/>
      <c r="R38658" s="15"/>
    </row>
    <row r="38659" spans="2:18">
      <c r="B38659" s="18"/>
      <c r="H38659" s="14"/>
      <c r="K38659" s="15"/>
      <c r="M38659" s="23"/>
      <c r="Q38659" s="15"/>
      <c r="R38659" s="15"/>
    </row>
    <row r="38660" spans="2:18">
      <c r="B38660" s="18"/>
      <c r="H38660" s="14"/>
      <c r="K38660" s="15"/>
      <c r="M38660" s="23"/>
      <c r="Q38660" s="15"/>
      <c r="R38660" s="15"/>
    </row>
    <row r="38661" spans="2:18">
      <c r="B38661" s="18"/>
      <c r="H38661" s="14"/>
      <c r="K38661" s="15"/>
      <c r="M38661" s="23"/>
      <c r="Q38661" s="15"/>
      <c r="R38661" s="15"/>
    </row>
    <row r="38662" spans="2:18">
      <c r="B38662" s="18"/>
      <c r="H38662" s="14"/>
      <c r="K38662" s="15"/>
      <c r="M38662" s="23"/>
      <c r="Q38662" s="15"/>
      <c r="R38662" s="15"/>
    </row>
    <row r="38663" spans="2:18">
      <c r="B38663" s="18"/>
      <c r="H38663" s="14"/>
      <c r="K38663" s="15"/>
      <c r="M38663" s="23"/>
      <c r="Q38663" s="15"/>
      <c r="R38663" s="15"/>
    </row>
    <row r="38664" spans="2:18">
      <c r="B38664" s="18"/>
      <c r="H38664" s="14"/>
      <c r="K38664" s="15"/>
      <c r="M38664" s="23"/>
      <c r="Q38664" s="15"/>
      <c r="R38664" s="15"/>
    </row>
    <row r="38665" spans="2:18">
      <c r="B38665" s="18"/>
      <c r="H38665" s="14"/>
      <c r="K38665" s="15"/>
      <c r="M38665" s="23"/>
      <c r="Q38665" s="15"/>
      <c r="R38665" s="15"/>
    </row>
    <row r="38666" spans="2:18">
      <c r="B38666" s="18"/>
      <c r="H38666" s="14"/>
      <c r="K38666" s="15"/>
      <c r="M38666" s="23"/>
      <c r="Q38666" s="15"/>
      <c r="R38666" s="15"/>
    </row>
    <row r="38667" spans="2:18">
      <c r="B38667" s="18"/>
      <c r="H38667" s="14"/>
      <c r="K38667" s="15"/>
      <c r="M38667" s="23"/>
      <c r="Q38667" s="15"/>
      <c r="R38667" s="15"/>
    </row>
    <row r="38668" spans="2:18">
      <c r="B38668" s="18"/>
      <c r="H38668" s="14"/>
      <c r="K38668" s="15"/>
      <c r="M38668" s="23"/>
      <c r="Q38668" s="15"/>
      <c r="R38668" s="15"/>
    </row>
    <row r="38669" spans="2:18">
      <c r="B38669" s="18"/>
      <c r="H38669" s="14"/>
      <c r="K38669" s="15"/>
      <c r="M38669" s="23"/>
      <c r="Q38669" s="15"/>
      <c r="R38669" s="15"/>
    </row>
    <row r="38670" spans="2:18">
      <c r="B38670" s="18"/>
      <c r="H38670" s="14"/>
      <c r="K38670" s="15"/>
      <c r="M38670" s="23"/>
      <c r="Q38670" s="15"/>
      <c r="R38670" s="15"/>
    </row>
    <row r="38671" spans="2:18">
      <c r="B38671" s="18"/>
      <c r="H38671" s="14"/>
      <c r="K38671" s="15"/>
      <c r="M38671" s="23"/>
      <c r="Q38671" s="15"/>
      <c r="R38671" s="15"/>
    </row>
    <row r="38672" spans="2:18">
      <c r="B38672" s="18"/>
      <c r="H38672" s="14"/>
      <c r="K38672" s="15"/>
      <c r="M38672" s="23"/>
      <c r="Q38672" s="15"/>
      <c r="R38672" s="15"/>
    </row>
    <row r="38673" spans="2:18">
      <c r="B38673" s="18"/>
      <c r="H38673" s="14"/>
      <c r="K38673" s="15"/>
      <c r="M38673" s="23"/>
      <c r="Q38673" s="15"/>
      <c r="R38673" s="15"/>
    </row>
    <row r="38674" spans="2:18">
      <c r="B38674" s="18"/>
      <c r="H38674" s="14"/>
      <c r="K38674" s="15"/>
      <c r="M38674" s="23"/>
      <c r="Q38674" s="15"/>
      <c r="R38674" s="15"/>
    </row>
    <row r="38675" spans="2:18">
      <c r="B38675" s="18"/>
      <c r="H38675" s="14"/>
      <c r="K38675" s="15"/>
      <c r="M38675" s="23"/>
      <c r="Q38675" s="15"/>
      <c r="R38675" s="15"/>
    </row>
    <row r="38676" spans="2:18">
      <c r="B38676" s="18"/>
      <c r="H38676" s="14"/>
      <c r="K38676" s="15"/>
      <c r="M38676" s="23"/>
      <c r="Q38676" s="15"/>
      <c r="R38676" s="15"/>
    </row>
    <row r="38677" spans="2:18">
      <c r="B38677" s="18"/>
      <c r="H38677" s="14"/>
      <c r="K38677" s="15"/>
      <c r="M38677" s="23"/>
      <c r="Q38677" s="15"/>
      <c r="R38677" s="15"/>
    </row>
    <row r="38678" spans="2:18">
      <c r="B38678" s="18"/>
      <c r="H38678" s="14"/>
      <c r="K38678" s="15"/>
      <c r="M38678" s="23"/>
      <c r="Q38678" s="15"/>
      <c r="R38678" s="15"/>
    </row>
    <row r="38679" spans="2:18">
      <c r="B38679" s="18"/>
      <c r="H38679" s="14"/>
      <c r="K38679" s="15"/>
      <c r="M38679" s="23"/>
      <c r="Q38679" s="15"/>
      <c r="R38679" s="15"/>
    </row>
    <row r="38680" spans="2:18">
      <c r="B38680" s="18"/>
      <c r="H38680" s="14"/>
      <c r="K38680" s="15"/>
      <c r="M38680" s="23"/>
      <c r="Q38680" s="15"/>
      <c r="R38680" s="15"/>
    </row>
    <row r="38681" spans="2:18">
      <c r="B38681" s="18"/>
      <c r="H38681" s="14"/>
      <c r="K38681" s="15"/>
      <c r="M38681" s="23"/>
      <c r="Q38681" s="15"/>
      <c r="R38681" s="15"/>
    </row>
    <row r="38682" spans="2:18">
      <c r="B38682" s="18"/>
      <c r="H38682" s="14"/>
      <c r="K38682" s="15"/>
      <c r="M38682" s="23"/>
      <c r="Q38682" s="15"/>
      <c r="R38682" s="15"/>
    </row>
    <row r="38683" spans="2:18">
      <c r="B38683" s="18"/>
      <c r="H38683" s="14"/>
      <c r="K38683" s="15"/>
      <c r="M38683" s="23"/>
      <c r="Q38683" s="15"/>
      <c r="R38683" s="15"/>
    </row>
    <row r="38684" spans="2:18">
      <c r="B38684" s="18"/>
      <c r="H38684" s="14"/>
      <c r="K38684" s="15"/>
      <c r="M38684" s="23"/>
      <c r="Q38684" s="15"/>
      <c r="R38684" s="15"/>
    </row>
    <row r="38685" spans="2:18">
      <c r="B38685" s="18"/>
      <c r="H38685" s="14"/>
      <c r="K38685" s="15"/>
      <c r="M38685" s="23"/>
      <c r="Q38685" s="15"/>
      <c r="R38685" s="15"/>
    </row>
    <row r="38686" spans="2:18">
      <c r="B38686" s="18"/>
      <c r="H38686" s="14"/>
      <c r="K38686" s="15"/>
      <c r="M38686" s="23"/>
      <c r="Q38686" s="15"/>
      <c r="R38686" s="15"/>
    </row>
    <row r="38687" spans="2:18">
      <c r="B38687" s="18"/>
      <c r="H38687" s="14"/>
      <c r="K38687" s="15"/>
      <c r="M38687" s="23"/>
      <c r="Q38687" s="15"/>
      <c r="R38687" s="15"/>
    </row>
    <row r="38688" spans="2:18">
      <c r="B38688" s="18"/>
      <c r="H38688" s="14"/>
      <c r="K38688" s="15"/>
      <c r="M38688" s="23"/>
      <c r="Q38688" s="15"/>
      <c r="R38688" s="15"/>
    </row>
    <row r="38689" spans="2:18">
      <c r="B38689" s="18"/>
      <c r="H38689" s="14"/>
      <c r="K38689" s="15"/>
      <c r="M38689" s="23"/>
      <c r="Q38689" s="15"/>
      <c r="R38689" s="15"/>
    </row>
    <row r="38690" spans="2:18">
      <c r="B38690" s="18"/>
      <c r="H38690" s="14"/>
      <c r="K38690" s="15"/>
      <c r="M38690" s="23"/>
      <c r="Q38690" s="15"/>
      <c r="R38690" s="15"/>
    </row>
    <row r="38691" spans="2:18">
      <c r="B38691" s="18"/>
      <c r="H38691" s="14"/>
      <c r="K38691" s="15"/>
      <c r="M38691" s="23"/>
      <c r="Q38691" s="15"/>
      <c r="R38691" s="15"/>
    </row>
    <row r="38692" spans="2:18">
      <c r="B38692" s="18"/>
      <c r="H38692" s="14"/>
      <c r="K38692" s="15"/>
      <c r="M38692" s="23"/>
      <c r="Q38692" s="15"/>
      <c r="R38692" s="15"/>
    </row>
    <row r="38693" spans="2:18">
      <c r="B38693" s="18"/>
      <c r="H38693" s="14"/>
      <c r="K38693" s="15"/>
      <c r="M38693" s="23"/>
      <c r="Q38693" s="15"/>
      <c r="R38693" s="15"/>
    </row>
    <row r="38694" spans="2:18">
      <c r="B38694" s="18"/>
      <c r="H38694" s="14"/>
      <c r="K38694" s="15"/>
      <c r="M38694" s="23"/>
      <c r="Q38694" s="15"/>
      <c r="R38694" s="15"/>
    </row>
    <row r="38695" spans="2:18">
      <c r="B38695" s="18"/>
      <c r="H38695" s="14"/>
      <c r="K38695" s="15"/>
      <c r="M38695" s="23"/>
      <c r="Q38695" s="15"/>
      <c r="R38695" s="15"/>
    </row>
    <row r="38696" spans="2:18">
      <c r="B38696" s="18"/>
      <c r="H38696" s="14"/>
      <c r="K38696" s="15"/>
      <c r="M38696" s="23"/>
      <c r="Q38696" s="15"/>
      <c r="R38696" s="15"/>
    </row>
    <row r="38697" spans="2:18">
      <c r="B38697" s="18"/>
      <c r="H38697" s="14"/>
      <c r="K38697" s="15"/>
      <c r="M38697" s="23"/>
      <c r="Q38697" s="15"/>
      <c r="R38697" s="15"/>
    </row>
    <row r="38698" spans="2:18">
      <c r="B38698" s="18"/>
      <c r="H38698" s="14"/>
      <c r="K38698" s="15"/>
      <c r="M38698" s="23"/>
      <c r="Q38698" s="15"/>
      <c r="R38698" s="15"/>
    </row>
    <row r="38699" spans="2:18">
      <c r="B38699" s="18"/>
      <c r="H38699" s="14"/>
      <c r="K38699" s="15"/>
      <c r="M38699" s="23"/>
      <c r="Q38699" s="15"/>
      <c r="R38699" s="15"/>
    </row>
    <row r="38700" spans="2:18">
      <c r="B38700" s="18"/>
      <c r="H38700" s="14"/>
      <c r="K38700" s="15"/>
      <c r="M38700" s="23"/>
      <c r="Q38700" s="15"/>
      <c r="R38700" s="15"/>
    </row>
    <row r="38701" spans="2:18">
      <c r="B38701" s="18"/>
      <c r="H38701" s="14"/>
      <c r="K38701" s="15"/>
      <c r="M38701" s="23"/>
      <c r="Q38701" s="15"/>
      <c r="R38701" s="15"/>
    </row>
    <row r="38702" spans="2:18">
      <c r="B38702" s="18"/>
      <c r="H38702" s="14"/>
      <c r="K38702" s="15"/>
      <c r="M38702" s="23"/>
      <c r="Q38702" s="15"/>
      <c r="R38702" s="15"/>
    </row>
    <row r="38703" spans="2:18">
      <c r="B38703" s="18"/>
      <c r="H38703" s="14"/>
      <c r="K38703" s="15"/>
      <c r="M38703" s="23"/>
      <c r="Q38703" s="15"/>
      <c r="R38703" s="15"/>
    </row>
    <row r="38704" spans="2:18">
      <c r="B38704" s="18"/>
      <c r="H38704" s="14"/>
      <c r="K38704" s="15"/>
      <c r="M38704" s="23"/>
      <c r="Q38704" s="15"/>
      <c r="R38704" s="15"/>
    </row>
    <row r="38705" spans="2:18">
      <c r="B38705" s="18"/>
      <c r="H38705" s="14"/>
      <c r="K38705" s="15"/>
      <c r="M38705" s="23"/>
      <c r="Q38705" s="15"/>
      <c r="R38705" s="15"/>
    </row>
    <row r="38706" spans="2:18">
      <c r="B38706" s="18"/>
      <c r="H38706" s="14"/>
      <c r="K38706" s="15"/>
      <c r="M38706" s="23"/>
      <c r="Q38706" s="15"/>
      <c r="R38706" s="15"/>
    </row>
    <row r="38707" spans="2:18">
      <c r="B38707" s="18"/>
      <c r="H38707" s="14"/>
      <c r="K38707" s="15"/>
      <c r="M38707" s="23"/>
      <c r="Q38707" s="15"/>
      <c r="R38707" s="15"/>
    </row>
    <row r="38708" spans="2:18">
      <c r="B38708" s="18"/>
      <c r="H38708" s="14"/>
      <c r="K38708" s="15"/>
      <c r="M38708" s="23"/>
      <c r="Q38708" s="15"/>
      <c r="R38708" s="15"/>
    </row>
    <row r="38709" spans="2:18">
      <c r="B38709" s="18"/>
      <c r="H38709" s="14"/>
      <c r="K38709" s="15"/>
      <c r="M38709" s="23"/>
      <c r="Q38709" s="15"/>
      <c r="R38709" s="15"/>
    </row>
    <row r="38710" spans="2:18">
      <c r="B38710" s="18"/>
      <c r="H38710" s="14"/>
      <c r="K38710" s="15"/>
      <c r="M38710" s="23"/>
      <c r="Q38710" s="15"/>
      <c r="R38710" s="15"/>
    </row>
    <row r="38711" spans="2:18">
      <c r="B38711" s="18"/>
      <c r="H38711" s="14"/>
      <c r="K38711" s="15"/>
      <c r="M38711" s="23"/>
      <c r="Q38711" s="15"/>
      <c r="R38711" s="15"/>
    </row>
    <row r="38712" spans="2:18">
      <c r="B38712" s="18"/>
      <c r="H38712" s="14"/>
      <c r="K38712" s="15"/>
      <c r="M38712" s="23"/>
      <c r="Q38712" s="15"/>
      <c r="R38712" s="15"/>
    </row>
    <row r="38713" spans="2:18">
      <c r="B38713" s="18"/>
      <c r="H38713" s="14"/>
      <c r="K38713" s="15"/>
      <c r="M38713" s="23"/>
      <c r="Q38713" s="15"/>
      <c r="R38713" s="15"/>
    </row>
    <row r="38714" spans="2:18">
      <c r="B38714" s="18"/>
      <c r="H38714" s="14"/>
      <c r="K38714" s="15"/>
      <c r="M38714" s="23"/>
      <c r="Q38714" s="15"/>
      <c r="R38714" s="15"/>
    </row>
    <row r="38715" spans="2:18">
      <c r="B38715" s="18"/>
      <c r="H38715" s="14"/>
      <c r="K38715" s="15"/>
      <c r="M38715" s="23"/>
      <c r="Q38715" s="15"/>
      <c r="R38715" s="15"/>
    </row>
    <row r="38716" spans="2:18">
      <c r="B38716" s="18"/>
      <c r="H38716" s="14"/>
      <c r="K38716" s="15"/>
      <c r="M38716" s="23"/>
      <c r="Q38716" s="15"/>
      <c r="R38716" s="15"/>
    </row>
    <row r="38717" spans="2:18">
      <c r="B38717" s="18"/>
      <c r="H38717" s="14"/>
      <c r="K38717" s="15"/>
      <c r="M38717" s="23"/>
      <c r="Q38717" s="15"/>
      <c r="R38717" s="15"/>
    </row>
    <row r="38718" spans="2:18">
      <c r="B38718" s="18"/>
      <c r="H38718" s="14"/>
      <c r="K38718" s="15"/>
      <c r="M38718" s="23"/>
      <c r="Q38718" s="15"/>
      <c r="R38718" s="15"/>
    </row>
    <row r="38719" spans="2:18">
      <c r="B38719" s="18"/>
      <c r="H38719" s="14"/>
      <c r="K38719" s="15"/>
      <c r="M38719" s="23"/>
      <c r="Q38719" s="15"/>
      <c r="R38719" s="15"/>
    </row>
    <row r="38720" spans="2:18">
      <c r="B38720" s="18"/>
      <c r="H38720" s="14"/>
      <c r="K38720" s="15"/>
      <c r="M38720" s="23"/>
      <c r="Q38720" s="15"/>
      <c r="R38720" s="15"/>
    </row>
    <row r="38721" spans="2:18">
      <c r="B38721" s="18"/>
      <c r="H38721" s="14"/>
      <c r="K38721" s="15"/>
      <c r="M38721" s="23"/>
      <c r="Q38721" s="15"/>
      <c r="R38721" s="15"/>
    </row>
    <row r="38722" spans="2:18">
      <c r="B38722" s="18"/>
      <c r="H38722" s="14"/>
      <c r="K38722" s="15"/>
      <c r="M38722" s="23"/>
      <c r="Q38722" s="15"/>
      <c r="R38722" s="15"/>
    </row>
    <row r="38723" spans="2:18">
      <c r="B38723" s="18"/>
      <c r="H38723" s="14"/>
      <c r="K38723" s="15"/>
      <c r="M38723" s="23"/>
      <c r="Q38723" s="15"/>
      <c r="R38723" s="15"/>
    </row>
    <row r="38724" spans="2:18">
      <c r="B38724" s="18"/>
      <c r="H38724" s="14"/>
      <c r="K38724" s="15"/>
      <c r="M38724" s="23"/>
      <c r="Q38724" s="15"/>
      <c r="R38724" s="15"/>
    </row>
    <row r="38725" spans="2:18">
      <c r="B38725" s="18"/>
      <c r="H38725" s="14"/>
      <c r="K38725" s="15"/>
      <c r="M38725" s="23"/>
      <c r="Q38725" s="15"/>
      <c r="R38725" s="15"/>
    </row>
    <row r="38726" spans="2:18">
      <c r="B38726" s="18"/>
      <c r="H38726" s="14"/>
      <c r="K38726" s="15"/>
      <c r="M38726" s="23"/>
      <c r="Q38726" s="15"/>
      <c r="R38726" s="15"/>
    </row>
    <row r="38727" spans="2:18">
      <c r="B38727" s="18"/>
      <c r="H38727" s="14"/>
      <c r="K38727" s="15"/>
      <c r="M38727" s="23"/>
      <c r="Q38727" s="15"/>
      <c r="R38727" s="15"/>
    </row>
    <row r="38728" spans="2:18">
      <c r="B38728" s="18"/>
      <c r="H38728" s="14"/>
      <c r="K38728" s="15"/>
      <c r="M38728" s="23"/>
      <c r="Q38728" s="15"/>
      <c r="R38728" s="15"/>
    </row>
    <row r="38729" spans="2:18">
      <c r="B38729" s="18"/>
      <c r="H38729" s="14"/>
      <c r="K38729" s="15"/>
      <c r="M38729" s="23"/>
      <c r="Q38729" s="15"/>
      <c r="R38729" s="15"/>
    </row>
    <row r="38730" spans="2:18">
      <c r="B38730" s="18"/>
      <c r="H38730" s="14"/>
      <c r="K38730" s="15"/>
      <c r="M38730" s="23"/>
      <c r="Q38730" s="15"/>
      <c r="R38730" s="15"/>
    </row>
    <row r="38731" spans="2:18">
      <c r="B38731" s="18"/>
      <c r="H38731" s="14"/>
      <c r="K38731" s="15"/>
      <c r="M38731" s="23"/>
      <c r="Q38731" s="15"/>
      <c r="R38731" s="15"/>
    </row>
    <row r="38732" spans="2:18">
      <c r="B38732" s="18"/>
      <c r="H38732" s="14"/>
      <c r="K38732" s="15"/>
      <c r="M38732" s="23"/>
      <c r="Q38732" s="15"/>
      <c r="R38732" s="15"/>
    </row>
    <row r="38733" spans="2:18">
      <c r="B38733" s="18"/>
      <c r="H38733" s="14"/>
      <c r="K38733" s="15"/>
      <c r="M38733" s="23"/>
      <c r="Q38733" s="15"/>
      <c r="R38733" s="15"/>
    </row>
    <row r="38734" spans="2:18">
      <c r="B38734" s="18"/>
      <c r="H38734" s="14"/>
      <c r="K38734" s="15"/>
      <c r="M38734" s="23"/>
      <c r="Q38734" s="15"/>
      <c r="R38734" s="15"/>
    </row>
    <row r="38735" spans="2:18">
      <c r="B38735" s="18"/>
      <c r="H38735" s="14"/>
      <c r="K38735" s="15"/>
      <c r="M38735" s="23"/>
      <c r="Q38735" s="15"/>
      <c r="R38735" s="15"/>
    </row>
    <row r="38736" spans="2:18">
      <c r="B38736" s="18"/>
      <c r="H38736" s="14"/>
      <c r="K38736" s="15"/>
      <c r="M38736" s="23"/>
      <c r="Q38736" s="15"/>
      <c r="R38736" s="15"/>
    </row>
    <row r="38737" spans="2:18">
      <c r="B38737" s="18"/>
      <c r="H38737" s="14"/>
      <c r="K38737" s="15"/>
      <c r="M38737" s="23"/>
      <c r="Q38737" s="15"/>
      <c r="R38737" s="15"/>
    </row>
    <row r="38738" spans="2:18">
      <c r="B38738" s="18"/>
      <c r="H38738" s="14"/>
      <c r="K38738" s="15"/>
      <c r="M38738" s="23"/>
      <c r="Q38738" s="15"/>
      <c r="R38738" s="15"/>
    </row>
    <row r="38739" spans="2:18">
      <c r="B38739" s="18"/>
      <c r="H38739" s="14"/>
      <c r="K38739" s="15"/>
      <c r="M38739" s="23"/>
      <c r="Q38739" s="15"/>
      <c r="R38739" s="15"/>
    </row>
    <row r="38740" spans="2:18">
      <c r="B38740" s="18"/>
      <c r="H38740" s="14"/>
      <c r="K38740" s="15"/>
      <c r="M38740" s="23"/>
      <c r="Q38740" s="15"/>
      <c r="R38740" s="15"/>
    </row>
    <row r="38741" spans="2:18">
      <c r="B38741" s="18"/>
      <c r="H38741" s="14"/>
      <c r="K38741" s="15"/>
      <c r="M38741" s="23"/>
      <c r="Q38741" s="15"/>
      <c r="R38741" s="15"/>
    </row>
    <row r="38742" spans="2:18">
      <c r="B38742" s="18"/>
      <c r="H38742" s="14"/>
      <c r="K38742" s="15"/>
      <c r="M38742" s="23"/>
      <c r="Q38742" s="15"/>
      <c r="R38742" s="15"/>
    </row>
    <row r="38743" spans="2:18">
      <c r="B38743" s="18"/>
      <c r="H38743" s="14"/>
      <c r="K38743" s="15"/>
      <c r="M38743" s="23"/>
      <c r="Q38743" s="15"/>
      <c r="R38743" s="15"/>
    </row>
    <row r="38744" spans="2:18">
      <c r="B38744" s="18"/>
      <c r="H38744" s="14"/>
      <c r="K38744" s="15"/>
      <c r="M38744" s="23"/>
      <c r="Q38744" s="15"/>
      <c r="R38744" s="15"/>
    </row>
    <row r="38745" spans="2:18">
      <c r="B38745" s="18"/>
      <c r="H38745" s="14"/>
      <c r="K38745" s="15"/>
      <c r="M38745" s="23"/>
      <c r="Q38745" s="15"/>
      <c r="R38745" s="15"/>
    </row>
    <row r="38746" spans="2:18">
      <c r="B38746" s="18"/>
      <c r="H38746" s="14"/>
      <c r="K38746" s="15"/>
      <c r="M38746" s="23"/>
      <c r="Q38746" s="15"/>
      <c r="R38746" s="15"/>
    </row>
    <row r="38747" spans="2:18">
      <c r="B38747" s="18"/>
      <c r="H38747" s="14"/>
      <c r="K38747" s="15"/>
      <c r="M38747" s="23"/>
      <c r="Q38747" s="15"/>
      <c r="R38747" s="15"/>
    </row>
    <row r="38748" spans="2:18">
      <c r="B38748" s="18"/>
      <c r="H38748" s="14"/>
      <c r="K38748" s="15"/>
      <c r="M38748" s="23"/>
      <c r="Q38748" s="15"/>
      <c r="R38748" s="15"/>
    </row>
    <row r="38749" spans="2:18">
      <c r="B38749" s="18"/>
      <c r="H38749" s="14"/>
      <c r="K38749" s="15"/>
      <c r="M38749" s="23"/>
      <c r="Q38749" s="15"/>
      <c r="R38749" s="15"/>
    </row>
    <row r="38750" spans="2:18">
      <c r="B38750" s="18"/>
      <c r="H38750" s="14"/>
      <c r="K38750" s="15"/>
      <c r="M38750" s="23"/>
      <c r="Q38750" s="15"/>
      <c r="R38750" s="15"/>
    </row>
    <row r="38751" spans="2:18">
      <c r="B38751" s="18"/>
      <c r="H38751" s="14"/>
      <c r="K38751" s="15"/>
      <c r="M38751" s="23"/>
      <c r="Q38751" s="15"/>
      <c r="R38751" s="15"/>
    </row>
    <row r="38752" spans="2:18">
      <c r="B38752" s="18"/>
      <c r="H38752" s="14"/>
      <c r="K38752" s="15"/>
      <c r="M38752" s="23"/>
      <c r="Q38752" s="15"/>
      <c r="R38752" s="15"/>
    </row>
    <row r="38753" spans="2:18">
      <c r="B38753" s="18"/>
      <c r="H38753" s="14"/>
      <c r="K38753" s="15"/>
      <c r="M38753" s="23"/>
      <c r="Q38753" s="15"/>
      <c r="R38753" s="15"/>
    </row>
    <row r="38754" spans="2:18">
      <c r="B38754" s="18"/>
      <c r="H38754" s="14"/>
      <c r="K38754" s="15"/>
      <c r="M38754" s="23"/>
      <c r="Q38754" s="15"/>
      <c r="R38754" s="15"/>
    </row>
    <row r="38755" spans="2:18">
      <c r="B38755" s="18"/>
      <c r="H38755" s="14"/>
      <c r="K38755" s="15"/>
      <c r="M38755" s="23"/>
      <c r="Q38755" s="15"/>
      <c r="R38755" s="15"/>
    </row>
    <row r="38756" spans="2:18">
      <c r="B38756" s="18"/>
      <c r="H38756" s="14"/>
      <c r="K38756" s="15"/>
      <c r="M38756" s="23"/>
      <c r="Q38756" s="15"/>
      <c r="R38756" s="15"/>
    </row>
    <row r="38757" spans="2:18">
      <c r="B38757" s="18"/>
      <c r="H38757" s="14"/>
      <c r="K38757" s="15"/>
      <c r="M38757" s="23"/>
      <c r="Q38757" s="15"/>
      <c r="R38757" s="15"/>
    </row>
    <row r="38758" spans="2:18">
      <c r="B38758" s="18"/>
      <c r="H38758" s="14"/>
      <c r="K38758" s="15"/>
      <c r="M38758" s="23"/>
      <c r="Q38758" s="15"/>
      <c r="R38758" s="15"/>
    </row>
    <row r="38759" spans="2:18">
      <c r="B38759" s="18"/>
      <c r="H38759" s="14"/>
      <c r="K38759" s="15"/>
      <c r="M38759" s="23"/>
      <c r="Q38759" s="15"/>
      <c r="R38759" s="15"/>
    </row>
    <row r="38760" spans="2:18">
      <c r="B38760" s="18"/>
      <c r="H38760" s="14"/>
      <c r="K38760" s="15"/>
      <c r="M38760" s="23"/>
      <c r="Q38760" s="15"/>
      <c r="R38760" s="15"/>
    </row>
    <row r="38761" spans="2:18">
      <c r="B38761" s="18"/>
      <c r="H38761" s="14"/>
      <c r="K38761" s="15"/>
      <c r="M38761" s="23"/>
      <c r="Q38761" s="15"/>
      <c r="R38761" s="15"/>
    </row>
    <row r="38762" spans="2:18">
      <c r="B38762" s="18"/>
      <c r="H38762" s="14"/>
      <c r="K38762" s="15"/>
      <c r="M38762" s="23"/>
      <c r="Q38762" s="15"/>
      <c r="R38762" s="15"/>
    </row>
    <row r="38763" spans="2:18">
      <c r="B38763" s="18"/>
      <c r="H38763" s="14"/>
      <c r="K38763" s="15"/>
      <c r="M38763" s="23"/>
      <c r="Q38763" s="15"/>
      <c r="R38763" s="15"/>
    </row>
    <row r="38764" spans="2:18">
      <c r="B38764" s="18"/>
      <c r="H38764" s="14"/>
      <c r="K38764" s="15"/>
      <c r="M38764" s="23"/>
      <c r="Q38764" s="15"/>
      <c r="R38764" s="15"/>
    </row>
    <row r="38765" spans="2:18">
      <c r="B38765" s="18"/>
      <c r="H38765" s="14"/>
      <c r="K38765" s="15"/>
      <c r="M38765" s="23"/>
      <c r="Q38765" s="15"/>
      <c r="R38765" s="15"/>
    </row>
    <row r="38766" spans="2:18">
      <c r="B38766" s="18"/>
      <c r="H38766" s="14"/>
      <c r="K38766" s="15"/>
      <c r="M38766" s="23"/>
      <c r="Q38766" s="15"/>
      <c r="R38766" s="15"/>
    </row>
    <row r="38767" spans="2:18">
      <c r="B38767" s="18"/>
      <c r="H38767" s="14"/>
      <c r="K38767" s="15"/>
      <c r="M38767" s="23"/>
      <c r="Q38767" s="15"/>
      <c r="R38767" s="15"/>
    </row>
    <row r="38768" spans="2:18">
      <c r="B38768" s="18"/>
      <c r="H38768" s="14"/>
      <c r="K38768" s="15"/>
      <c r="M38768" s="23"/>
      <c r="Q38768" s="15"/>
      <c r="R38768" s="15"/>
    </row>
    <row r="38769" spans="2:18">
      <c r="B38769" s="18"/>
      <c r="H38769" s="14"/>
      <c r="K38769" s="15"/>
      <c r="M38769" s="23"/>
      <c r="Q38769" s="15"/>
      <c r="R38769" s="15"/>
    </row>
    <row r="38770" spans="2:18">
      <c r="B38770" s="18"/>
      <c r="H38770" s="14"/>
      <c r="K38770" s="15"/>
      <c r="M38770" s="23"/>
      <c r="Q38770" s="15"/>
      <c r="R38770" s="15"/>
    </row>
    <row r="38771" spans="2:18">
      <c r="B38771" s="18"/>
      <c r="H38771" s="14"/>
      <c r="K38771" s="15"/>
      <c r="M38771" s="23"/>
      <c r="Q38771" s="15"/>
      <c r="R38771" s="15"/>
    </row>
    <row r="38772" spans="2:18">
      <c r="B38772" s="18"/>
      <c r="H38772" s="14"/>
      <c r="K38772" s="15"/>
      <c r="M38772" s="23"/>
      <c r="Q38772" s="15"/>
      <c r="R38772" s="15"/>
    </row>
    <row r="38773" spans="2:18">
      <c r="B38773" s="18"/>
      <c r="H38773" s="14"/>
      <c r="K38773" s="15"/>
      <c r="M38773" s="23"/>
      <c r="Q38773" s="15"/>
      <c r="R38773" s="15"/>
    </row>
    <row r="38774" spans="2:18">
      <c r="B38774" s="18"/>
      <c r="H38774" s="14"/>
      <c r="K38774" s="15"/>
      <c r="M38774" s="23"/>
      <c r="Q38774" s="15"/>
      <c r="R38774" s="15"/>
    </row>
    <row r="38775" spans="2:18">
      <c r="B38775" s="18"/>
      <c r="H38775" s="14"/>
      <c r="K38775" s="15"/>
      <c r="M38775" s="23"/>
      <c r="Q38775" s="15"/>
      <c r="R38775" s="15"/>
    </row>
    <row r="38776" spans="2:18">
      <c r="B38776" s="18"/>
      <c r="H38776" s="14"/>
      <c r="K38776" s="15"/>
      <c r="M38776" s="23"/>
      <c r="Q38776" s="15"/>
      <c r="R38776" s="15"/>
    </row>
    <row r="38777" spans="2:18">
      <c r="B38777" s="18"/>
      <c r="H38777" s="14"/>
      <c r="K38777" s="15"/>
      <c r="M38777" s="23"/>
      <c r="Q38777" s="15"/>
      <c r="R38777" s="15"/>
    </row>
    <row r="38778" spans="2:18">
      <c r="B38778" s="18"/>
      <c r="H38778" s="14"/>
      <c r="K38778" s="15"/>
      <c r="M38778" s="23"/>
      <c r="Q38778" s="15"/>
      <c r="R38778" s="15"/>
    </row>
    <row r="38779" spans="2:18">
      <c r="B38779" s="18"/>
      <c r="H38779" s="14"/>
      <c r="K38779" s="15"/>
      <c r="M38779" s="23"/>
      <c r="Q38779" s="15"/>
      <c r="R38779" s="15"/>
    </row>
    <row r="38780" spans="2:18">
      <c r="B38780" s="18"/>
      <c r="H38780" s="14"/>
      <c r="K38780" s="15"/>
      <c r="M38780" s="23"/>
      <c r="Q38780" s="15"/>
      <c r="R38780" s="15"/>
    </row>
    <row r="38781" spans="2:18">
      <c r="B38781" s="18"/>
      <c r="H38781" s="14"/>
      <c r="K38781" s="15"/>
      <c r="M38781" s="23"/>
      <c r="Q38781" s="15"/>
      <c r="R38781" s="15"/>
    </row>
    <row r="38782" spans="2:18">
      <c r="B38782" s="18"/>
      <c r="H38782" s="14"/>
      <c r="K38782" s="15"/>
      <c r="M38782" s="23"/>
      <c r="Q38782" s="15"/>
      <c r="R38782" s="15"/>
    </row>
    <row r="38783" spans="2:18">
      <c r="B38783" s="18"/>
      <c r="H38783" s="14"/>
      <c r="K38783" s="15"/>
      <c r="M38783" s="23"/>
      <c r="Q38783" s="15"/>
      <c r="R38783" s="15"/>
    </row>
    <row r="38784" spans="2:18">
      <c r="B38784" s="18"/>
      <c r="H38784" s="14"/>
      <c r="K38784" s="15"/>
      <c r="M38784" s="23"/>
      <c r="Q38784" s="15"/>
      <c r="R38784" s="15"/>
    </row>
    <row r="38785" spans="2:18">
      <c r="B38785" s="18"/>
      <c r="H38785" s="14"/>
      <c r="K38785" s="15"/>
      <c r="M38785" s="23"/>
      <c r="Q38785" s="15"/>
      <c r="R38785" s="15"/>
    </row>
    <row r="38786" spans="2:18">
      <c r="B38786" s="18"/>
      <c r="H38786" s="14"/>
      <c r="K38786" s="15"/>
      <c r="M38786" s="23"/>
      <c r="Q38786" s="15"/>
      <c r="R38786" s="15"/>
    </row>
    <row r="38787" spans="2:18">
      <c r="B38787" s="18"/>
      <c r="H38787" s="14"/>
      <c r="K38787" s="15"/>
      <c r="M38787" s="23"/>
      <c r="Q38787" s="15"/>
      <c r="R38787" s="15"/>
    </row>
    <row r="38788" spans="2:18">
      <c r="B38788" s="18"/>
      <c r="H38788" s="14"/>
      <c r="K38788" s="15"/>
      <c r="M38788" s="23"/>
      <c r="Q38788" s="15"/>
      <c r="R38788" s="15"/>
    </row>
    <row r="38789" spans="2:18">
      <c r="B38789" s="18"/>
      <c r="H38789" s="14"/>
      <c r="K38789" s="15"/>
      <c r="M38789" s="23"/>
      <c r="Q38789" s="15"/>
      <c r="R38789" s="15"/>
    </row>
    <row r="38790" spans="2:18">
      <c r="B38790" s="18"/>
      <c r="H38790" s="14"/>
      <c r="K38790" s="15"/>
      <c r="M38790" s="23"/>
      <c r="Q38790" s="15"/>
      <c r="R38790" s="15"/>
    </row>
    <row r="38791" spans="2:18">
      <c r="B38791" s="18"/>
      <c r="H38791" s="14"/>
      <c r="K38791" s="15"/>
      <c r="M38791" s="23"/>
      <c r="Q38791" s="15"/>
      <c r="R38791" s="15"/>
    </row>
    <row r="38792" spans="2:18">
      <c r="B38792" s="18"/>
      <c r="H38792" s="14"/>
      <c r="K38792" s="15"/>
      <c r="M38792" s="23"/>
      <c r="Q38792" s="15"/>
      <c r="R38792" s="15"/>
    </row>
    <row r="38793" spans="2:18">
      <c r="B38793" s="18"/>
      <c r="H38793" s="14"/>
      <c r="K38793" s="15"/>
      <c r="M38793" s="23"/>
      <c r="Q38793" s="15"/>
      <c r="R38793" s="15"/>
    </row>
    <row r="38794" spans="2:18">
      <c r="B38794" s="18"/>
      <c r="H38794" s="14"/>
      <c r="K38794" s="15"/>
      <c r="M38794" s="23"/>
      <c r="Q38794" s="15"/>
      <c r="R38794" s="15"/>
    </row>
    <row r="38795" spans="2:18">
      <c r="B38795" s="18"/>
      <c r="H38795" s="14"/>
      <c r="K38795" s="15"/>
      <c r="M38795" s="23"/>
      <c r="Q38795" s="15"/>
      <c r="R38795" s="15"/>
    </row>
    <row r="38796" spans="2:18">
      <c r="B38796" s="18"/>
      <c r="H38796" s="14"/>
      <c r="K38796" s="15"/>
      <c r="M38796" s="23"/>
      <c r="Q38796" s="15"/>
      <c r="R38796" s="15"/>
    </row>
    <row r="38797" spans="2:18">
      <c r="B38797" s="18"/>
      <c r="H38797" s="14"/>
      <c r="K38797" s="15"/>
      <c r="M38797" s="23"/>
      <c r="Q38797" s="15"/>
      <c r="R38797" s="15"/>
    </row>
    <row r="38798" spans="2:18">
      <c r="B38798" s="18"/>
      <c r="H38798" s="14"/>
      <c r="K38798" s="15"/>
      <c r="M38798" s="23"/>
      <c r="Q38798" s="15"/>
      <c r="R38798" s="15"/>
    </row>
    <row r="38799" spans="2:18">
      <c r="B38799" s="18"/>
      <c r="H38799" s="14"/>
      <c r="K38799" s="15"/>
      <c r="M38799" s="23"/>
      <c r="Q38799" s="15"/>
      <c r="R38799" s="15"/>
    </row>
    <row r="38800" spans="2:18">
      <c r="B38800" s="18"/>
      <c r="H38800" s="14"/>
      <c r="K38800" s="15"/>
      <c r="M38800" s="23"/>
      <c r="Q38800" s="15"/>
      <c r="R38800" s="15"/>
    </row>
    <row r="38801" spans="2:18">
      <c r="B38801" s="18"/>
      <c r="H38801" s="14"/>
      <c r="K38801" s="15"/>
      <c r="M38801" s="23"/>
      <c r="Q38801" s="15"/>
      <c r="R38801" s="15"/>
    </row>
    <row r="38802" spans="2:18">
      <c r="B38802" s="18"/>
      <c r="H38802" s="14"/>
      <c r="K38802" s="15"/>
      <c r="M38802" s="23"/>
      <c r="Q38802" s="15"/>
      <c r="R38802" s="15"/>
    </row>
    <row r="38803" spans="2:18">
      <c r="B38803" s="18"/>
      <c r="H38803" s="14"/>
      <c r="K38803" s="15"/>
      <c r="M38803" s="23"/>
      <c r="Q38803" s="15"/>
      <c r="R38803" s="15"/>
    </row>
    <row r="38804" spans="2:18">
      <c r="B38804" s="18"/>
      <c r="H38804" s="14"/>
      <c r="K38804" s="15"/>
      <c r="M38804" s="23"/>
      <c r="Q38804" s="15"/>
      <c r="R38804" s="15"/>
    </row>
    <row r="38805" spans="2:18">
      <c r="B38805" s="18"/>
      <c r="H38805" s="14"/>
      <c r="K38805" s="15"/>
      <c r="M38805" s="23"/>
      <c r="Q38805" s="15"/>
      <c r="R38805" s="15"/>
    </row>
    <row r="38806" spans="2:18">
      <c r="B38806" s="18"/>
      <c r="H38806" s="14"/>
      <c r="K38806" s="15"/>
      <c r="M38806" s="23"/>
      <c r="Q38806" s="15"/>
      <c r="R38806" s="15"/>
    </row>
    <row r="38807" spans="2:18">
      <c r="B38807" s="18"/>
      <c r="H38807" s="14"/>
      <c r="K38807" s="15"/>
      <c r="M38807" s="23"/>
      <c r="Q38807" s="15"/>
      <c r="R38807" s="15"/>
    </row>
    <row r="38808" spans="2:18">
      <c r="B38808" s="18"/>
      <c r="H38808" s="14"/>
      <c r="K38808" s="15"/>
      <c r="M38808" s="23"/>
      <c r="Q38808" s="15"/>
      <c r="R38808" s="15"/>
    </row>
    <row r="38809" spans="2:18">
      <c r="B38809" s="18"/>
      <c r="H38809" s="14"/>
      <c r="K38809" s="15"/>
      <c r="M38809" s="23"/>
      <c r="Q38809" s="15"/>
      <c r="R38809" s="15"/>
    </row>
    <row r="38810" spans="2:18">
      <c r="B38810" s="18"/>
      <c r="H38810" s="14"/>
      <c r="K38810" s="15"/>
      <c r="M38810" s="23"/>
      <c r="Q38810" s="15"/>
      <c r="R38810" s="15"/>
    </row>
    <row r="38811" spans="2:18">
      <c r="B38811" s="18"/>
      <c r="H38811" s="14"/>
      <c r="K38811" s="15"/>
      <c r="M38811" s="23"/>
      <c r="Q38811" s="15"/>
      <c r="R38811" s="15"/>
    </row>
    <row r="38812" spans="2:18">
      <c r="B38812" s="18"/>
      <c r="H38812" s="14"/>
      <c r="K38812" s="15"/>
      <c r="M38812" s="23"/>
      <c r="Q38812" s="15"/>
      <c r="R38812" s="15"/>
    </row>
    <row r="38813" spans="2:18">
      <c r="B38813" s="18"/>
      <c r="H38813" s="14"/>
      <c r="K38813" s="15"/>
      <c r="M38813" s="23"/>
      <c r="Q38813" s="15"/>
      <c r="R38813" s="15"/>
    </row>
    <row r="38814" spans="2:18">
      <c r="B38814" s="18"/>
      <c r="H38814" s="14"/>
      <c r="K38814" s="15"/>
      <c r="M38814" s="23"/>
      <c r="Q38814" s="15"/>
      <c r="R38814" s="15"/>
    </row>
    <row r="38815" spans="2:18">
      <c r="B38815" s="18"/>
      <c r="H38815" s="14"/>
      <c r="K38815" s="15"/>
      <c r="M38815" s="23"/>
      <c r="Q38815" s="15"/>
      <c r="R38815" s="15"/>
    </row>
    <row r="38816" spans="2:18">
      <c r="B38816" s="18"/>
      <c r="H38816" s="14"/>
      <c r="K38816" s="15"/>
      <c r="M38816" s="23"/>
      <c r="Q38816" s="15"/>
      <c r="R38816" s="15"/>
    </row>
    <row r="38817" spans="2:18">
      <c r="B38817" s="18"/>
      <c r="H38817" s="14"/>
      <c r="K38817" s="15"/>
      <c r="M38817" s="23"/>
      <c r="Q38817" s="15"/>
      <c r="R38817" s="15"/>
    </row>
    <row r="38818" spans="2:18">
      <c r="B38818" s="18"/>
      <c r="H38818" s="14"/>
      <c r="K38818" s="15"/>
      <c r="M38818" s="23"/>
      <c r="Q38818" s="15"/>
      <c r="R38818" s="15"/>
    </row>
    <row r="38819" spans="2:18">
      <c r="B38819" s="18"/>
      <c r="H38819" s="14"/>
      <c r="K38819" s="15"/>
      <c r="M38819" s="23"/>
      <c r="Q38819" s="15"/>
      <c r="R38819" s="15"/>
    </row>
    <row r="38820" spans="2:18">
      <c r="B38820" s="18"/>
      <c r="H38820" s="14"/>
      <c r="K38820" s="15"/>
      <c r="M38820" s="23"/>
      <c r="Q38820" s="15"/>
      <c r="R38820" s="15"/>
    </row>
    <row r="38821" spans="2:18">
      <c r="B38821" s="18"/>
      <c r="H38821" s="14"/>
      <c r="K38821" s="15"/>
      <c r="M38821" s="23"/>
      <c r="Q38821" s="15"/>
      <c r="R38821" s="15"/>
    </row>
    <row r="38822" spans="2:18">
      <c r="B38822" s="18"/>
      <c r="H38822" s="14"/>
      <c r="K38822" s="15"/>
      <c r="M38822" s="23"/>
      <c r="Q38822" s="15"/>
      <c r="R38822" s="15"/>
    </row>
    <row r="38823" spans="2:18">
      <c r="B38823" s="18"/>
      <c r="H38823" s="14"/>
      <c r="K38823" s="15"/>
      <c r="M38823" s="23"/>
      <c r="Q38823" s="15"/>
      <c r="R38823" s="15"/>
    </row>
    <row r="38824" spans="2:18">
      <c r="B38824" s="18"/>
      <c r="H38824" s="14"/>
      <c r="K38824" s="15"/>
      <c r="M38824" s="23"/>
      <c r="Q38824" s="15"/>
      <c r="R38824" s="15"/>
    </row>
    <row r="38825" spans="2:18">
      <c r="B38825" s="18"/>
      <c r="H38825" s="14"/>
      <c r="K38825" s="15"/>
      <c r="M38825" s="23"/>
      <c r="Q38825" s="15"/>
      <c r="R38825" s="15"/>
    </row>
    <row r="38826" spans="2:18">
      <c r="B38826" s="18"/>
      <c r="H38826" s="14"/>
      <c r="K38826" s="15"/>
      <c r="M38826" s="23"/>
      <c r="Q38826" s="15"/>
      <c r="R38826" s="15"/>
    </row>
    <row r="38827" spans="2:18">
      <c r="B38827" s="18"/>
      <c r="H38827" s="14"/>
      <c r="K38827" s="15"/>
      <c r="M38827" s="23"/>
      <c r="Q38827" s="15"/>
      <c r="R38827" s="15"/>
    </row>
    <row r="38828" spans="2:18">
      <c r="B38828" s="18"/>
      <c r="H38828" s="14"/>
      <c r="K38828" s="15"/>
      <c r="M38828" s="23"/>
      <c r="Q38828" s="15"/>
      <c r="R38828" s="15"/>
    </row>
    <row r="38829" spans="2:18">
      <c r="B38829" s="18"/>
      <c r="H38829" s="14"/>
      <c r="K38829" s="15"/>
      <c r="M38829" s="23"/>
      <c r="Q38829" s="15"/>
      <c r="R38829" s="15"/>
    </row>
    <row r="38830" spans="2:18">
      <c r="B38830" s="18"/>
      <c r="H38830" s="14"/>
      <c r="K38830" s="15"/>
      <c r="M38830" s="23"/>
      <c r="Q38830" s="15"/>
      <c r="R38830" s="15"/>
    </row>
    <row r="38831" spans="2:18">
      <c r="B38831" s="18"/>
      <c r="H38831" s="14"/>
      <c r="K38831" s="15"/>
      <c r="M38831" s="23"/>
      <c r="Q38831" s="15"/>
      <c r="R38831" s="15"/>
    </row>
    <row r="38832" spans="2:18">
      <c r="B38832" s="18"/>
      <c r="H38832" s="14"/>
      <c r="K38832" s="15"/>
      <c r="M38832" s="23"/>
      <c r="Q38832" s="15"/>
      <c r="R38832" s="15"/>
    </row>
    <row r="38833" spans="2:18">
      <c r="B38833" s="18"/>
      <c r="H38833" s="14"/>
      <c r="K38833" s="15"/>
      <c r="M38833" s="23"/>
      <c r="Q38833" s="15"/>
      <c r="R38833" s="15"/>
    </row>
    <row r="38834" spans="2:18">
      <c r="B38834" s="18"/>
      <c r="H38834" s="14"/>
      <c r="K38834" s="15"/>
      <c r="M38834" s="23"/>
      <c r="Q38834" s="15"/>
      <c r="R38834" s="15"/>
    </row>
    <row r="38835" spans="2:18">
      <c r="B38835" s="18"/>
      <c r="H38835" s="14"/>
      <c r="K38835" s="15"/>
      <c r="M38835" s="23"/>
      <c r="Q38835" s="15"/>
      <c r="R38835" s="15"/>
    </row>
    <row r="38836" spans="2:18">
      <c r="B38836" s="18"/>
      <c r="H38836" s="14"/>
      <c r="K38836" s="15"/>
      <c r="M38836" s="23"/>
      <c r="Q38836" s="15"/>
      <c r="R38836" s="15"/>
    </row>
    <row r="38837" spans="2:18">
      <c r="B38837" s="18"/>
      <c r="H38837" s="14"/>
      <c r="K38837" s="15"/>
      <c r="M38837" s="23"/>
      <c r="Q38837" s="15"/>
      <c r="R38837" s="15"/>
    </row>
    <row r="38838" spans="2:18">
      <c r="B38838" s="18"/>
      <c r="H38838" s="14"/>
      <c r="K38838" s="15"/>
      <c r="M38838" s="23"/>
      <c r="Q38838" s="15"/>
      <c r="R38838" s="15"/>
    </row>
    <row r="38839" spans="2:18">
      <c r="B38839" s="18"/>
      <c r="H38839" s="14"/>
      <c r="K38839" s="15"/>
      <c r="M38839" s="23"/>
      <c r="Q38839" s="15"/>
      <c r="R38839" s="15"/>
    </row>
    <row r="38840" spans="2:18">
      <c r="B38840" s="18"/>
      <c r="H38840" s="14"/>
      <c r="K38840" s="15"/>
      <c r="M38840" s="23"/>
      <c r="Q38840" s="15"/>
      <c r="R38840" s="15"/>
    </row>
    <row r="38841" spans="2:18">
      <c r="B38841" s="18"/>
      <c r="H38841" s="14"/>
      <c r="K38841" s="15"/>
      <c r="M38841" s="23"/>
      <c r="Q38841" s="15"/>
      <c r="R38841" s="15"/>
    </row>
    <row r="38842" spans="2:18">
      <c r="B38842" s="18"/>
      <c r="H38842" s="14"/>
      <c r="K38842" s="15"/>
      <c r="M38842" s="23"/>
      <c r="Q38842" s="15"/>
      <c r="R38842" s="15"/>
    </row>
    <row r="38843" spans="2:18">
      <c r="B38843" s="18"/>
      <c r="H38843" s="14"/>
      <c r="K38843" s="15"/>
      <c r="M38843" s="23"/>
      <c r="Q38843" s="15"/>
      <c r="R38843" s="15"/>
    </row>
    <row r="38844" spans="2:18">
      <c r="B38844" s="18"/>
      <c r="H38844" s="14"/>
      <c r="K38844" s="15"/>
      <c r="M38844" s="23"/>
      <c r="Q38844" s="15"/>
      <c r="R38844" s="15"/>
    </row>
    <row r="38845" spans="2:18">
      <c r="B38845" s="18"/>
      <c r="H38845" s="14"/>
      <c r="K38845" s="15"/>
      <c r="M38845" s="23"/>
      <c r="Q38845" s="15"/>
      <c r="R38845" s="15"/>
    </row>
    <row r="38846" spans="2:18">
      <c r="B38846" s="18"/>
      <c r="H38846" s="14"/>
      <c r="K38846" s="15"/>
      <c r="M38846" s="23"/>
      <c r="Q38846" s="15"/>
      <c r="R38846" s="15"/>
    </row>
    <row r="38847" spans="2:18">
      <c r="B38847" s="18"/>
      <c r="H38847" s="14"/>
      <c r="K38847" s="15"/>
      <c r="M38847" s="23"/>
      <c r="Q38847" s="15"/>
      <c r="R38847" s="15"/>
    </row>
    <row r="38848" spans="2:18">
      <c r="B38848" s="18"/>
      <c r="H38848" s="14"/>
      <c r="K38848" s="15"/>
      <c r="M38848" s="23"/>
      <c r="Q38848" s="15"/>
      <c r="R38848" s="15"/>
    </row>
    <row r="38849" spans="2:18">
      <c r="B38849" s="18"/>
      <c r="H38849" s="14"/>
      <c r="K38849" s="15"/>
      <c r="M38849" s="23"/>
      <c r="Q38849" s="15"/>
      <c r="R38849" s="15"/>
    </row>
    <row r="38850" spans="2:18">
      <c r="B38850" s="18"/>
      <c r="H38850" s="14"/>
      <c r="K38850" s="15"/>
      <c r="M38850" s="23"/>
      <c r="Q38850" s="15"/>
      <c r="R38850" s="15"/>
    </row>
    <row r="38851" spans="2:18">
      <c r="B38851" s="18"/>
      <c r="H38851" s="14"/>
      <c r="K38851" s="15"/>
      <c r="M38851" s="23"/>
      <c r="Q38851" s="15"/>
      <c r="R38851" s="15"/>
    </row>
    <row r="38852" spans="2:18">
      <c r="B38852" s="18"/>
      <c r="H38852" s="14"/>
      <c r="K38852" s="15"/>
      <c r="M38852" s="23"/>
      <c r="Q38852" s="15"/>
      <c r="R38852" s="15"/>
    </row>
    <row r="38853" spans="2:18">
      <c r="B38853" s="18"/>
      <c r="H38853" s="14"/>
      <c r="K38853" s="15"/>
      <c r="M38853" s="23"/>
      <c r="Q38853" s="15"/>
      <c r="R38853" s="15"/>
    </row>
    <row r="38854" spans="2:18">
      <c r="B38854" s="18"/>
      <c r="H38854" s="14"/>
      <c r="K38854" s="15"/>
      <c r="M38854" s="23"/>
      <c r="Q38854" s="15"/>
      <c r="R38854" s="15"/>
    </row>
    <row r="38855" spans="2:18">
      <c r="B38855" s="18"/>
      <c r="H38855" s="14"/>
      <c r="K38855" s="15"/>
      <c r="M38855" s="23"/>
      <c r="Q38855" s="15"/>
      <c r="R38855" s="15"/>
    </row>
    <row r="38856" spans="2:18">
      <c r="B38856" s="18"/>
      <c r="H38856" s="14"/>
      <c r="K38856" s="15"/>
      <c r="M38856" s="23"/>
      <c r="Q38856" s="15"/>
      <c r="R38856" s="15"/>
    </row>
    <row r="38857" spans="2:18">
      <c r="B38857" s="18"/>
      <c r="H38857" s="14"/>
      <c r="K38857" s="15"/>
      <c r="M38857" s="23"/>
      <c r="Q38857" s="15"/>
      <c r="R38857" s="15"/>
    </row>
    <row r="38858" spans="2:18">
      <c r="B38858" s="18"/>
      <c r="H38858" s="14"/>
      <c r="K38858" s="15"/>
      <c r="M38858" s="23"/>
      <c r="Q38858" s="15"/>
      <c r="R38858" s="15"/>
    </row>
    <row r="38859" spans="2:18">
      <c r="B38859" s="18"/>
      <c r="H38859" s="14"/>
      <c r="K38859" s="15"/>
      <c r="M38859" s="23"/>
      <c r="Q38859" s="15"/>
      <c r="R38859" s="15"/>
    </row>
    <row r="38860" spans="2:18">
      <c r="B38860" s="18"/>
      <c r="H38860" s="14"/>
      <c r="K38860" s="15"/>
      <c r="M38860" s="23"/>
      <c r="Q38860" s="15"/>
      <c r="R38860" s="15"/>
    </row>
    <row r="38861" spans="2:18">
      <c r="B38861" s="18"/>
      <c r="H38861" s="14"/>
      <c r="K38861" s="15"/>
      <c r="M38861" s="23"/>
      <c r="Q38861" s="15"/>
      <c r="R38861" s="15"/>
    </row>
    <row r="38862" spans="2:18">
      <c r="B38862" s="18"/>
      <c r="H38862" s="14"/>
      <c r="K38862" s="15"/>
      <c r="M38862" s="23"/>
      <c r="Q38862" s="15"/>
      <c r="R38862" s="15"/>
    </row>
    <row r="38863" spans="2:18">
      <c r="B38863" s="18"/>
      <c r="H38863" s="14"/>
      <c r="K38863" s="15"/>
      <c r="M38863" s="23"/>
      <c r="Q38863" s="15"/>
      <c r="R38863" s="15"/>
    </row>
    <row r="38864" spans="2:18">
      <c r="B38864" s="18"/>
      <c r="H38864" s="14"/>
      <c r="K38864" s="15"/>
      <c r="M38864" s="23"/>
      <c r="Q38864" s="15"/>
      <c r="R38864" s="15"/>
    </row>
    <row r="38865" spans="2:18">
      <c r="B38865" s="18"/>
      <c r="H38865" s="14"/>
      <c r="K38865" s="15"/>
      <c r="M38865" s="23"/>
      <c r="Q38865" s="15"/>
      <c r="R38865" s="15"/>
    </row>
    <row r="38866" spans="2:18">
      <c r="B38866" s="18"/>
      <c r="H38866" s="14"/>
      <c r="K38866" s="15"/>
      <c r="M38866" s="23"/>
      <c r="Q38866" s="15"/>
      <c r="R38866" s="15"/>
    </row>
    <row r="38867" spans="2:18">
      <c r="B38867" s="18"/>
      <c r="H38867" s="14"/>
      <c r="K38867" s="15"/>
      <c r="M38867" s="23"/>
      <c r="Q38867" s="15"/>
      <c r="R38867" s="15"/>
    </row>
    <row r="38868" spans="2:18">
      <c r="B38868" s="18"/>
      <c r="H38868" s="14"/>
      <c r="K38868" s="15"/>
      <c r="M38868" s="23"/>
      <c r="Q38868" s="15"/>
      <c r="R38868" s="15"/>
    </row>
    <row r="38869" spans="2:18">
      <c r="B38869" s="18"/>
      <c r="H38869" s="14"/>
      <c r="K38869" s="15"/>
      <c r="M38869" s="23"/>
      <c r="Q38869" s="15"/>
      <c r="R38869" s="15"/>
    </row>
    <row r="38870" spans="2:18">
      <c r="B38870" s="18"/>
      <c r="H38870" s="14"/>
      <c r="K38870" s="15"/>
      <c r="M38870" s="23"/>
      <c r="Q38870" s="15"/>
      <c r="R38870" s="15"/>
    </row>
    <row r="38871" spans="2:18">
      <c r="B38871" s="18"/>
      <c r="H38871" s="14"/>
      <c r="K38871" s="15"/>
      <c r="M38871" s="23"/>
      <c r="Q38871" s="15"/>
      <c r="R38871" s="15"/>
    </row>
    <row r="38872" spans="2:18">
      <c r="B38872" s="18"/>
      <c r="H38872" s="14"/>
      <c r="K38872" s="15"/>
      <c r="M38872" s="23"/>
      <c r="Q38872" s="15"/>
      <c r="R38872" s="15"/>
    </row>
    <row r="38873" spans="2:18">
      <c r="B38873" s="18"/>
      <c r="H38873" s="14"/>
      <c r="K38873" s="15"/>
      <c r="M38873" s="23"/>
      <c r="Q38873" s="15"/>
      <c r="R38873" s="15"/>
    </row>
    <row r="38874" spans="2:18">
      <c r="B38874" s="18"/>
      <c r="H38874" s="14"/>
      <c r="K38874" s="15"/>
      <c r="M38874" s="23"/>
      <c r="Q38874" s="15"/>
      <c r="R38874" s="15"/>
    </row>
    <row r="38875" spans="2:18">
      <c r="B38875" s="18"/>
      <c r="H38875" s="14"/>
      <c r="K38875" s="15"/>
      <c r="M38875" s="23"/>
      <c r="Q38875" s="15"/>
      <c r="R38875" s="15"/>
    </row>
    <row r="38876" spans="2:18">
      <c r="B38876" s="18"/>
      <c r="H38876" s="14"/>
      <c r="K38876" s="15"/>
      <c r="M38876" s="23"/>
      <c r="Q38876" s="15"/>
      <c r="R38876" s="15"/>
    </row>
    <row r="38877" spans="2:18">
      <c r="B38877" s="18"/>
      <c r="H38877" s="14"/>
      <c r="K38877" s="15"/>
      <c r="M38877" s="23"/>
      <c r="Q38877" s="15"/>
      <c r="R38877" s="15"/>
    </row>
    <row r="38878" spans="2:18">
      <c r="B38878" s="18"/>
      <c r="H38878" s="14"/>
      <c r="K38878" s="15"/>
      <c r="M38878" s="23"/>
      <c r="Q38878" s="15"/>
      <c r="R38878" s="15"/>
    </row>
    <row r="38879" spans="2:18">
      <c r="B38879" s="18"/>
      <c r="H38879" s="14"/>
      <c r="K38879" s="15"/>
      <c r="M38879" s="23"/>
      <c r="Q38879" s="15"/>
      <c r="R38879" s="15"/>
    </row>
    <row r="38880" spans="2:18">
      <c r="B38880" s="18"/>
      <c r="H38880" s="14"/>
      <c r="K38880" s="15"/>
      <c r="M38880" s="23"/>
      <c r="Q38880" s="15"/>
      <c r="R38880" s="15"/>
    </row>
    <row r="38881" spans="2:18">
      <c r="B38881" s="18"/>
      <c r="H38881" s="14"/>
      <c r="K38881" s="15"/>
      <c r="M38881" s="23"/>
      <c r="Q38881" s="15"/>
      <c r="R38881" s="15"/>
    </row>
    <row r="38882" spans="2:18">
      <c r="B38882" s="18"/>
      <c r="H38882" s="14"/>
      <c r="K38882" s="15"/>
      <c r="M38882" s="23"/>
      <c r="Q38882" s="15"/>
      <c r="R38882" s="15"/>
    </row>
    <row r="38883" spans="2:18">
      <c r="B38883" s="18"/>
      <c r="H38883" s="14"/>
      <c r="K38883" s="15"/>
      <c r="M38883" s="23"/>
      <c r="Q38883" s="15"/>
      <c r="R38883" s="15"/>
    </row>
    <row r="38884" spans="2:18">
      <c r="B38884" s="18"/>
      <c r="H38884" s="14"/>
      <c r="K38884" s="15"/>
      <c r="M38884" s="23"/>
      <c r="Q38884" s="15"/>
      <c r="R38884" s="15"/>
    </row>
    <row r="38885" spans="2:18">
      <c r="B38885" s="18"/>
      <c r="H38885" s="14"/>
      <c r="K38885" s="15"/>
      <c r="M38885" s="23"/>
      <c r="Q38885" s="15"/>
      <c r="R38885" s="15"/>
    </row>
    <row r="38886" spans="2:18">
      <c r="B38886" s="18"/>
      <c r="H38886" s="14"/>
      <c r="K38886" s="15"/>
      <c r="M38886" s="23"/>
      <c r="Q38886" s="15"/>
      <c r="R38886" s="15"/>
    </row>
    <row r="38887" spans="2:18">
      <c r="B38887" s="18"/>
      <c r="H38887" s="14"/>
      <c r="K38887" s="15"/>
      <c r="M38887" s="23"/>
      <c r="Q38887" s="15"/>
      <c r="R38887" s="15"/>
    </row>
    <row r="38888" spans="2:18">
      <c r="B38888" s="18"/>
      <c r="H38888" s="14"/>
      <c r="K38888" s="15"/>
      <c r="M38888" s="23"/>
      <c r="Q38888" s="15"/>
      <c r="R38888" s="15"/>
    </row>
    <row r="38889" spans="2:18">
      <c r="B38889" s="18"/>
      <c r="H38889" s="14"/>
      <c r="K38889" s="15"/>
      <c r="M38889" s="23"/>
      <c r="Q38889" s="15"/>
      <c r="R38889" s="15"/>
    </row>
    <row r="38890" spans="2:18">
      <c r="B38890" s="18"/>
      <c r="H38890" s="14"/>
      <c r="K38890" s="15"/>
      <c r="M38890" s="23"/>
      <c r="Q38890" s="15"/>
      <c r="R38890" s="15"/>
    </row>
    <row r="38891" spans="2:18">
      <c r="B38891" s="18"/>
      <c r="H38891" s="14"/>
      <c r="K38891" s="15"/>
      <c r="M38891" s="23"/>
      <c r="Q38891" s="15"/>
      <c r="R38891" s="15"/>
    </row>
    <row r="38892" spans="2:18">
      <c r="B38892" s="18"/>
      <c r="H38892" s="14"/>
      <c r="K38892" s="15"/>
      <c r="M38892" s="23"/>
      <c r="Q38892" s="15"/>
      <c r="R38892" s="15"/>
    </row>
    <row r="38893" spans="2:18">
      <c r="B38893" s="18"/>
      <c r="H38893" s="14"/>
      <c r="K38893" s="15"/>
      <c r="M38893" s="23"/>
      <c r="Q38893" s="15"/>
      <c r="R38893" s="15"/>
    </row>
    <row r="38894" spans="2:18">
      <c r="B38894" s="18"/>
      <c r="H38894" s="14"/>
      <c r="K38894" s="15"/>
      <c r="M38894" s="23"/>
      <c r="Q38894" s="15"/>
      <c r="R38894" s="15"/>
    </row>
    <row r="38895" spans="2:18">
      <c r="B38895" s="18"/>
      <c r="H38895" s="14"/>
      <c r="K38895" s="15"/>
      <c r="M38895" s="23"/>
      <c r="Q38895" s="15"/>
      <c r="R38895" s="15"/>
    </row>
    <row r="38896" spans="2:18">
      <c r="B38896" s="18"/>
      <c r="H38896" s="14"/>
      <c r="K38896" s="15"/>
      <c r="M38896" s="23"/>
      <c r="Q38896" s="15"/>
      <c r="R38896" s="15"/>
    </row>
    <row r="38897" spans="2:18">
      <c r="B38897" s="18"/>
      <c r="H38897" s="14"/>
      <c r="K38897" s="15"/>
      <c r="M38897" s="23"/>
      <c r="Q38897" s="15"/>
      <c r="R38897" s="15"/>
    </row>
    <row r="38898" spans="2:18">
      <c r="B38898" s="18"/>
      <c r="H38898" s="14"/>
      <c r="K38898" s="15"/>
      <c r="M38898" s="23"/>
      <c r="Q38898" s="15"/>
      <c r="R38898" s="15"/>
    </row>
    <row r="38899" spans="2:18">
      <c r="B38899" s="18"/>
      <c r="H38899" s="14"/>
      <c r="K38899" s="15"/>
      <c r="M38899" s="23"/>
      <c r="Q38899" s="15"/>
      <c r="R38899" s="15"/>
    </row>
    <row r="38900" spans="2:18">
      <c r="B38900" s="18"/>
      <c r="H38900" s="14"/>
      <c r="K38900" s="15"/>
      <c r="M38900" s="23"/>
      <c r="Q38900" s="15"/>
      <c r="R38900" s="15"/>
    </row>
    <row r="38901" spans="2:18">
      <c r="B38901" s="18"/>
      <c r="H38901" s="14"/>
      <c r="K38901" s="15"/>
      <c r="M38901" s="23"/>
      <c r="Q38901" s="15"/>
      <c r="R38901" s="15"/>
    </row>
    <row r="38902" spans="2:18">
      <c r="B38902" s="18"/>
      <c r="H38902" s="14"/>
      <c r="K38902" s="15"/>
      <c r="M38902" s="23"/>
      <c r="Q38902" s="15"/>
      <c r="R38902" s="15"/>
    </row>
    <row r="38903" spans="2:18">
      <c r="B38903" s="18"/>
      <c r="H38903" s="14"/>
      <c r="K38903" s="15"/>
      <c r="M38903" s="23"/>
      <c r="Q38903" s="15"/>
      <c r="R38903" s="15"/>
    </row>
    <row r="38904" spans="2:18">
      <c r="B38904" s="18"/>
      <c r="H38904" s="14"/>
      <c r="K38904" s="15"/>
      <c r="M38904" s="23"/>
      <c r="Q38904" s="15"/>
      <c r="R38904" s="15"/>
    </row>
    <row r="38905" spans="2:18">
      <c r="B38905" s="18"/>
      <c r="H38905" s="14"/>
      <c r="K38905" s="15"/>
      <c r="M38905" s="23"/>
      <c r="Q38905" s="15"/>
      <c r="R38905" s="15"/>
    </row>
    <row r="38906" spans="2:18">
      <c r="B38906" s="18"/>
      <c r="H38906" s="14"/>
      <c r="K38906" s="15"/>
      <c r="M38906" s="23"/>
      <c r="Q38906" s="15"/>
      <c r="R38906" s="15"/>
    </row>
    <row r="38907" spans="2:18">
      <c r="B38907" s="18"/>
      <c r="H38907" s="14"/>
      <c r="K38907" s="15"/>
      <c r="M38907" s="23"/>
      <c r="Q38907" s="15"/>
      <c r="R38907" s="15"/>
    </row>
    <row r="38908" spans="2:18">
      <c r="B38908" s="18"/>
      <c r="H38908" s="14"/>
      <c r="K38908" s="15"/>
      <c r="M38908" s="23"/>
      <c r="Q38908" s="15"/>
      <c r="R38908" s="15"/>
    </row>
    <row r="38909" spans="2:18">
      <c r="B38909" s="18"/>
      <c r="H38909" s="14"/>
      <c r="K38909" s="15"/>
      <c r="M38909" s="23"/>
      <c r="Q38909" s="15"/>
      <c r="R38909" s="15"/>
    </row>
    <row r="38910" spans="2:18">
      <c r="B38910" s="18"/>
      <c r="H38910" s="14"/>
      <c r="K38910" s="15"/>
      <c r="M38910" s="23"/>
      <c r="Q38910" s="15"/>
      <c r="R38910" s="15"/>
    </row>
    <row r="38911" spans="2:18">
      <c r="B38911" s="18"/>
      <c r="H38911" s="14"/>
      <c r="K38911" s="15"/>
      <c r="M38911" s="23"/>
      <c r="Q38911" s="15"/>
      <c r="R38911" s="15"/>
    </row>
    <row r="38912" spans="2:18">
      <c r="B38912" s="18"/>
      <c r="H38912" s="14"/>
      <c r="K38912" s="15"/>
      <c r="M38912" s="23"/>
      <c r="Q38912" s="15"/>
      <c r="R38912" s="15"/>
    </row>
    <row r="38913" spans="2:18">
      <c r="B38913" s="18"/>
      <c r="H38913" s="14"/>
      <c r="K38913" s="15"/>
      <c r="M38913" s="23"/>
      <c r="Q38913" s="15"/>
      <c r="R38913" s="15"/>
    </row>
    <row r="38914" spans="2:18">
      <c r="B38914" s="18"/>
      <c r="H38914" s="14"/>
      <c r="K38914" s="15"/>
      <c r="M38914" s="23"/>
      <c r="Q38914" s="15"/>
      <c r="R38914" s="15"/>
    </row>
    <row r="38915" spans="2:18">
      <c r="B38915" s="18"/>
      <c r="H38915" s="14"/>
      <c r="K38915" s="15"/>
      <c r="M38915" s="23"/>
      <c r="Q38915" s="15"/>
      <c r="R38915" s="15"/>
    </row>
    <row r="38916" spans="2:18">
      <c r="B38916" s="18"/>
      <c r="H38916" s="14"/>
      <c r="K38916" s="15"/>
      <c r="M38916" s="23"/>
      <c r="Q38916" s="15"/>
      <c r="R38916" s="15"/>
    </row>
    <row r="38917" spans="2:18">
      <c r="B38917" s="18"/>
      <c r="H38917" s="14"/>
      <c r="K38917" s="15"/>
      <c r="M38917" s="23"/>
      <c r="Q38917" s="15"/>
      <c r="R38917" s="15"/>
    </row>
    <row r="38918" spans="2:18">
      <c r="B38918" s="18"/>
      <c r="H38918" s="14"/>
      <c r="K38918" s="15"/>
      <c r="M38918" s="23"/>
      <c r="Q38918" s="15"/>
      <c r="R38918" s="15"/>
    </row>
    <row r="38919" spans="2:18">
      <c r="B38919" s="18"/>
      <c r="H38919" s="14"/>
      <c r="K38919" s="15"/>
      <c r="M38919" s="23"/>
      <c r="Q38919" s="15"/>
      <c r="R38919" s="15"/>
    </row>
    <row r="38920" spans="2:18">
      <c r="B38920" s="18"/>
      <c r="H38920" s="14"/>
      <c r="K38920" s="15"/>
      <c r="M38920" s="23"/>
      <c r="Q38920" s="15"/>
      <c r="R38920" s="15"/>
    </row>
    <row r="38921" spans="2:18">
      <c r="B38921" s="18"/>
      <c r="H38921" s="14"/>
      <c r="K38921" s="15"/>
      <c r="M38921" s="23"/>
      <c r="Q38921" s="15"/>
      <c r="R38921" s="15"/>
    </row>
    <row r="38922" spans="2:18">
      <c r="B38922" s="18"/>
      <c r="H38922" s="14"/>
      <c r="K38922" s="15"/>
      <c r="M38922" s="23"/>
      <c r="Q38922" s="15"/>
      <c r="R38922" s="15"/>
    </row>
    <row r="38923" spans="2:18">
      <c r="B38923" s="18"/>
      <c r="H38923" s="14"/>
      <c r="K38923" s="15"/>
      <c r="M38923" s="23"/>
      <c r="Q38923" s="15"/>
      <c r="R38923" s="15"/>
    </row>
    <row r="38924" spans="2:18">
      <c r="B38924" s="18"/>
      <c r="H38924" s="14"/>
      <c r="K38924" s="15"/>
      <c r="M38924" s="23"/>
      <c r="Q38924" s="15"/>
      <c r="R38924" s="15"/>
    </row>
    <row r="38925" spans="2:18">
      <c r="B38925" s="18"/>
      <c r="H38925" s="14"/>
      <c r="K38925" s="15"/>
      <c r="M38925" s="23"/>
      <c r="Q38925" s="15"/>
      <c r="R38925" s="15"/>
    </row>
    <row r="38926" spans="2:18">
      <c r="B38926" s="18"/>
      <c r="H38926" s="14"/>
      <c r="K38926" s="15"/>
      <c r="M38926" s="23"/>
      <c r="Q38926" s="15"/>
      <c r="R38926" s="15"/>
    </row>
    <row r="38927" spans="2:18">
      <c r="B38927" s="18"/>
      <c r="H38927" s="14"/>
      <c r="K38927" s="15"/>
      <c r="M38927" s="23"/>
      <c r="Q38927" s="15"/>
      <c r="R38927" s="15"/>
    </row>
    <row r="38928" spans="2:18">
      <c r="B38928" s="18"/>
      <c r="H38928" s="14"/>
      <c r="K38928" s="15"/>
      <c r="M38928" s="23"/>
      <c r="Q38928" s="15"/>
      <c r="R38928" s="15"/>
    </row>
    <row r="38929" spans="2:18">
      <c r="B38929" s="18"/>
      <c r="H38929" s="14"/>
      <c r="K38929" s="15"/>
      <c r="M38929" s="23"/>
      <c r="Q38929" s="15"/>
      <c r="R38929" s="15"/>
    </row>
    <row r="38930" spans="2:18">
      <c r="B38930" s="18"/>
      <c r="H38930" s="14"/>
      <c r="K38930" s="15"/>
      <c r="M38930" s="23"/>
      <c r="Q38930" s="15"/>
      <c r="R38930" s="15"/>
    </row>
    <row r="38931" spans="2:18">
      <c r="B38931" s="18"/>
      <c r="H38931" s="14"/>
      <c r="K38931" s="15"/>
      <c r="M38931" s="23"/>
      <c r="Q38931" s="15"/>
      <c r="R38931" s="15"/>
    </row>
    <row r="38932" spans="2:18">
      <c r="B38932" s="18"/>
      <c r="H38932" s="14"/>
      <c r="K38932" s="15"/>
      <c r="M38932" s="23"/>
      <c r="Q38932" s="15"/>
      <c r="R38932" s="15"/>
    </row>
    <row r="38933" spans="2:18">
      <c r="B38933" s="18"/>
      <c r="H38933" s="14"/>
      <c r="K38933" s="15"/>
      <c r="M38933" s="23"/>
      <c r="Q38933" s="15"/>
      <c r="R38933" s="15"/>
    </row>
    <row r="38934" spans="2:18">
      <c r="B38934" s="18"/>
      <c r="H38934" s="14"/>
      <c r="K38934" s="15"/>
      <c r="M38934" s="23"/>
      <c r="Q38934" s="15"/>
      <c r="R38934" s="15"/>
    </row>
    <row r="38935" spans="2:18">
      <c r="B38935" s="18"/>
      <c r="H38935" s="14"/>
      <c r="K38935" s="15"/>
      <c r="M38935" s="23"/>
      <c r="Q38935" s="15"/>
      <c r="R38935" s="15"/>
    </row>
    <row r="38936" spans="2:18">
      <c r="B38936" s="18"/>
      <c r="H38936" s="14"/>
      <c r="K38936" s="15"/>
      <c r="M38936" s="23"/>
      <c r="Q38936" s="15"/>
      <c r="R38936" s="15"/>
    </row>
    <row r="38937" spans="2:18">
      <c r="B38937" s="18"/>
      <c r="H38937" s="14"/>
      <c r="K38937" s="15"/>
      <c r="M38937" s="23"/>
      <c r="Q38937" s="15"/>
      <c r="R38937" s="15"/>
    </row>
    <row r="38938" spans="2:18">
      <c r="B38938" s="18"/>
      <c r="H38938" s="14"/>
      <c r="K38938" s="15"/>
      <c r="M38938" s="23"/>
      <c r="Q38938" s="15"/>
      <c r="R38938" s="15"/>
    </row>
    <row r="38939" spans="2:18">
      <c r="B38939" s="18"/>
      <c r="H38939" s="14"/>
      <c r="K38939" s="15"/>
      <c r="M38939" s="23"/>
      <c r="Q38939" s="15"/>
      <c r="R38939" s="15"/>
    </row>
    <row r="38940" spans="2:18">
      <c r="B38940" s="18"/>
      <c r="H38940" s="14"/>
      <c r="K38940" s="15"/>
      <c r="M38940" s="23"/>
      <c r="Q38940" s="15"/>
      <c r="R38940" s="15"/>
    </row>
    <row r="38941" spans="2:18">
      <c r="B38941" s="18"/>
      <c r="H38941" s="14"/>
      <c r="K38941" s="15"/>
      <c r="M38941" s="23"/>
      <c r="Q38941" s="15"/>
      <c r="R38941" s="15"/>
    </row>
    <row r="38942" spans="2:18">
      <c r="B38942" s="18"/>
      <c r="H38942" s="14"/>
      <c r="K38942" s="15"/>
      <c r="M38942" s="23"/>
      <c r="Q38942" s="15"/>
      <c r="R38942" s="15"/>
    </row>
    <row r="38943" spans="2:18">
      <c r="B38943" s="18"/>
      <c r="H38943" s="14"/>
      <c r="K38943" s="15"/>
      <c r="M38943" s="23"/>
      <c r="Q38943" s="15"/>
      <c r="R38943" s="15"/>
    </row>
    <row r="38944" spans="2:18">
      <c r="B38944" s="18"/>
      <c r="H38944" s="14"/>
      <c r="K38944" s="15"/>
      <c r="M38944" s="23"/>
      <c r="Q38944" s="15"/>
      <c r="R38944" s="15"/>
    </row>
    <row r="38945" spans="2:18">
      <c r="B38945" s="18"/>
      <c r="H38945" s="14"/>
      <c r="K38945" s="15"/>
      <c r="M38945" s="23"/>
      <c r="Q38945" s="15"/>
      <c r="R38945" s="15"/>
    </row>
    <row r="38946" spans="2:18">
      <c r="B38946" s="18"/>
      <c r="H38946" s="14"/>
      <c r="K38946" s="15"/>
      <c r="M38946" s="23"/>
      <c r="Q38946" s="15"/>
      <c r="R38946" s="15"/>
    </row>
    <row r="38947" spans="2:18">
      <c r="B38947" s="18"/>
      <c r="H38947" s="14"/>
      <c r="K38947" s="15"/>
      <c r="M38947" s="23"/>
      <c r="Q38947" s="15"/>
      <c r="R38947" s="15"/>
    </row>
    <row r="38948" spans="2:18">
      <c r="B38948" s="18"/>
      <c r="H38948" s="14"/>
      <c r="K38948" s="15"/>
      <c r="M38948" s="23"/>
      <c r="Q38948" s="15"/>
      <c r="R38948" s="15"/>
    </row>
    <row r="38949" spans="2:18">
      <c r="B38949" s="18"/>
      <c r="H38949" s="14"/>
      <c r="K38949" s="15"/>
      <c r="M38949" s="23"/>
      <c r="Q38949" s="15"/>
      <c r="R38949" s="15"/>
    </row>
    <row r="38950" spans="2:18">
      <c r="B38950" s="18"/>
      <c r="H38950" s="14"/>
      <c r="K38950" s="15"/>
      <c r="M38950" s="23"/>
      <c r="Q38950" s="15"/>
      <c r="R38950" s="15"/>
    </row>
    <row r="38951" spans="2:18">
      <c r="B38951" s="18"/>
      <c r="H38951" s="14"/>
      <c r="K38951" s="15"/>
      <c r="M38951" s="23"/>
      <c r="Q38951" s="15"/>
      <c r="R38951" s="15"/>
    </row>
    <row r="38952" spans="2:18">
      <c r="B38952" s="18"/>
      <c r="H38952" s="14"/>
      <c r="K38952" s="15"/>
      <c r="M38952" s="23"/>
      <c r="Q38952" s="15"/>
      <c r="R38952" s="15"/>
    </row>
    <row r="38953" spans="2:18">
      <c r="B38953" s="18"/>
      <c r="H38953" s="14"/>
      <c r="K38953" s="15"/>
      <c r="M38953" s="23"/>
      <c r="Q38953" s="15"/>
      <c r="R38953" s="15"/>
    </row>
    <row r="38954" spans="2:18">
      <c r="B38954" s="18"/>
      <c r="H38954" s="14"/>
      <c r="K38954" s="15"/>
      <c r="M38954" s="23"/>
      <c r="Q38954" s="15"/>
      <c r="R38954" s="15"/>
    </row>
    <row r="38955" spans="2:18">
      <c r="B38955" s="18"/>
      <c r="H38955" s="14"/>
      <c r="K38955" s="15"/>
      <c r="M38955" s="23"/>
      <c r="Q38955" s="15"/>
      <c r="R38955" s="15"/>
    </row>
    <row r="38956" spans="2:18">
      <c r="B38956" s="18"/>
      <c r="H38956" s="14"/>
      <c r="K38956" s="15"/>
      <c r="M38956" s="23"/>
      <c r="Q38956" s="15"/>
      <c r="R38956" s="15"/>
    </row>
    <row r="38957" spans="2:18">
      <c r="B38957" s="18"/>
      <c r="H38957" s="14"/>
      <c r="K38957" s="15"/>
      <c r="M38957" s="23"/>
      <c r="Q38957" s="15"/>
      <c r="R38957" s="15"/>
    </row>
    <row r="38958" spans="2:18">
      <c r="B38958" s="18"/>
      <c r="H38958" s="14"/>
      <c r="K38958" s="15"/>
      <c r="M38958" s="23"/>
      <c r="Q38958" s="15"/>
      <c r="R38958" s="15"/>
    </row>
    <row r="38959" spans="2:18">
      <c r="B38959" s="18"/>
      <c r="H38959" s="14"/>
      <c r="K38959" s="15"/>
      <c r="M38959" s="23"/>
      <c r="Q38959" s="15"/>
      <c r="R38959" s="15"/>
    </row>
    <row r="38960" spans="2:18">
      <c r="B38960" s="18"/>
      <c r="H38960" s="14"/>
      <c r="K38960" s="15"/>
      <c r="M38960" s="23"/>
      <c r="Q38960" s="15"/>
      <c r="R38960" s="15"/>
    </row>
    <row r="38961" spans="2:18">
      <c r="B38961" s="18"/>
      <c r="H38961" s="14"/>
      <c r="K38961" s="15"/>
      <c r="M38961" s="23"/>
      <c r="Q38961" s="15"/>
      <c r="R38961" s="15"/>
    </row>
    <row r="38962" spans="2:18">
      <c r="B38962" s="18"/>
      <c r="H38962" s="14"/>
      <c r="K38962" s="15"/>
      <c r="M38962" s="23"/>
      <c r="Q38962" s="15"/>
      <c r="R38962" s="15"/>
    </row>
    <row r="38963" spans="2:18">
      <c r="B38963" s="18"/>
      <c r="H38963" s="14"/>
      <c r="K38963" s="15"/>
      <c r="M38963" s="23"/>
      <c r="Q38963" s="15"/>
      <c r="R38963" s="15"/>
    </row>
    <row r="38964" spans="2:18">
      <c r="B38964" s="18"/>
      <c r="H38964" s="14"/>
      <c r="K38964" s="15"/>
      <c r="M38964" s="23"/>
      <c r="Q38964" s="15"/>
      <c r="R38964" s="15"/>
    </row>
    <row r="38965" spans="2:18">
      <c r="B38965" s="18"/>
      <c r="H38965" s="14"/>
      <c r="K38965" s="15"/>
      <c r="M38965" s="23"/>
      <c r="Q38965" s="15"/>
      <c r="R38965" s="15"/>
    </row>
    <row r="38966" spans="2:18">
      <c r="B38966" s="18"/>
      <c r="H38966" s="14"/>
      <c r="K38966" s="15"/>
      <c r="M38966" s="23"/>
      <c r="Q38966" s="15"/>
      <c r="R38966" s="15"/>
    </row>
    <row r="38967" spans="2:18">
      <c r="B38967" s="18"/>
      <c r="H38967" s="14"/>
      <c r="K38967" s="15"/>
      <c r="M38967" s="23"/>
      <c r="Q38967" s="15"/>
      <c r="R38967" s="15"/>
    </row>
    <row r="38968" spans="2:18">
      <c r="B38968" s="18"/>
      <c r="H38968" s="14"/>
      <c r="K38968" s="15"/>
      <c r="M38968" s="23"/>
      <c r="Q38968" s="15"/>
      <c r="R38968" s="15"/>
    </row>
    <row r="38969" spans="2:18">
      <c r="B38969" s="18"/>
      <c r="H38969" s="14"/>
      <c r="K38969" s="15"/>
      <c r="M38969" s="23"/>
      <c r="Q38969" s="15"/>
      <c r="R38969" s="15"/>
    </row>
    <row r="38970" spans="2:18">
      <c r="B38970" s="18"/>
      <c r="H38970" s="14"/>
      <c r="K38970" s="15"/>
      <c r="M38970" s="23"/>
      <c r="Q38970" s="15"/>
      <c r="R38970" s="15"/>
    </row>
    <row r="38971" spans="2:18">
      <c r="B38971" s="18"/>
      <c r="H38971" s="14"/>
      <c r="K38971" s="15"/>
      <c r="M38971" s="23"/>
      <c r="Q38971" s="15"/>
      <c r="R38971" s="15"/>
    </row>
    <row r="38972" spans="2:18">
      <c r="B38972" s="18"/>
      <c r="H38972" s="14"/>
      <c r="K38972" s="15"/>
      <c r="M38972" s="23"/>
      <c r="Q38972" s="15"/>
      <c r="R38972" s="15"/>
    </row>
    <row r="38973" spans="2:18">
      <c r="B38973" s="18"/>
      <c r="H38973" s="14"/>
      <c r="K38973" s="15"/>
      <c r="M38973" s="23"/>
      <c r="Q38973" s="15"/>
      <c r="R38973" s="15"/>
    </row>
    <row r="38974" spans="2:18">
      <c r="B38974" s="18"/>
      <c r="H38974" s="14"/>
      <c r="K38974" s="15"/>
      <c r="M38974" s="23"/>
      <c r="Q38974" s="15"/>
      <c r="R38974" s="15"/>
    </row>
    <row r="38975" spans="2:18">
      <c r="B38975" s="18"/>
      <c r="H38975" s="14"/>
      <c r="K38975" s="15"/>
      <c r="M38975" s="23"/>
      <c r="Q38975" s="15"/>
      <c r="R38975" s="15"/>
    </row>
    <row r="38976" spans="2:18">
      <c r="B38976" s="18"/>
      <c r="H38976" s="14"/>
      <c r="K38976" s="15"/>
      <c r="M38976" s="23"/>
      <c r="Q38976" s="15"/>
      <c r="R38976" s="15"/>
    </row>
    <row r="38977" spans="2:18">
      <c r="B38977" s="18"/>
      <c r="H38977" s="14"/>
      <c r="K38977" s="15"/>
      <c r="M38977" s="23"/>
      <c r="Q38977" s="15"/>
      <c r="R38977" s="15"/>
    </row>
    <row r="38978" spans="2:18">
      <c r="B38978" s="18"/>
      <c r="H38978" s="14"/>
      <c r="K38978" s="15"/>
      <c r="M38978" s="23"/>
      <c r="Q38978" s="15"/>
      <c r="R38978" s="15"/>
    </row>
    <row r="38979" spans="2:18">
      <c r="B38979" s="18"/>
      <c r="H38979" s="14"/>
      <c r="K38979" s="15"/>
      <c r="M38979" s="23"/>
      <c r="Q38979" s="15"/>
      <c r="R38979" s="15"/>
    </row>
    <row r="38980" spans="2:18">
      <c r="B38980" s="18"/>
      <c r="H38980" s="14"/>
      <c r="K38980" s="15"/>
      <c r="M38980" s="23"/>
      <c r="Q38980" s="15"/>
      <c r="R38980" s="15"/>
    </row>
    <row r="38981" spans="2:18">
      <c r="B38981" s="18"/>
      <c r="H38981" s="14"/>
      <c r="K38981" s="15"/>
      <c r="M38981" s="23"/>
      <c r="Q38981" s="15"/>
      <c r="R38981" s="15"/>
    </row>
    <row r="38982" spans="2:18">
      <c r="B38982" s="18"/>
      <c r="H38982" s="14"/>
      <c r="K38982" s="15"/>
      <c r="M38982" s="23"/>
      <c r="Q38982" s="15"/>
      <c r="R38982" s="15"/>
    </row>
    <row r="38983" spans="2:18">
      <c r="B38983" s="18"/>
      <c r="H38983" s="14"/>
      <c r="K38983" s="15"/>
      <c r="M38983" s="23"/>
      <c r="Q38983" s="15"/>
      <c r="R38983" s="15"/>
    </row>
    <row r="38984" spans="2:18">
      <c r="B38984" s="18"/>
      <c r="H38984" s="14"/>
      <c r="K38984" s="15"/>
      <c r="M38984" s="23"/>
      <c r="Q38984" s="15"/>
      <c r="R38984" s="15"/>
    </row>
    <row r="38985" spans="2:18">
      <c r="B38985" s="18"/>
      <c r="H38985" s="14"/>
      <c r="K38985" s="15"/>
      <c r="M38985" s="23"/>
      <c r="Q38985" s="15"/>
      <c r="R38985" s="15"/>
    </row>
    <row r="38986" spans="2:18">
      <c r="B38986" s="18"/>
      <c r="H38986" s="14"/>
      <c r="K38986" s="15"/>
      <c r="M38986" s="23"/>
      <c r="Q38986" s="15"/>
      <c r="R38986" s="15"/>
    </row>
    <row r="38987" spans="2:18">
      <c r="B38987" s="18"/>
      <c r="H38987" s="14"/>
      <c r="K38987" s="15"/>
      <c r="M38987" s="23"/>
      <c r="Q38987" s="15"/>
      <c r="R38987" s="15"/>
    </row>
    <row r="38988" spans="2:18">
      <c r="B38988" s="18"/>
      <c r="H38988" s="14"/>
      <c r="K38988" s="15"/>
      <c r="M38988" s="23"/>
      <c r="Q38988" s="15"/>
      <c r="R38988" s="15"/>
    </row>
    <row r="38989" spans="2:18">
      <c r="B38989" s="18"/>
      <c r="H38989" s="14"/>
      <c r="K38989" s="15"/>
      <c r="M38989" s="23"/>
      <c r="Q38989" s="15"/>
      <c r="R38989" s="15"/>
    </row>
    <row r="38990" spans="2:18">
      <c r="B38990" s="18"/>
      <c r="H38990" s="14"/>
      <c r="K38990" s="15"/>
      <c r="M38990" s="23"/>
      <c r="Q38990" s="15"/>
      <c r="R38990" s="15"/>
    </row>
    <row r="38991" spans="2:18">
      <c r="B38991" s="18"/>
      <c r="H38991" s="14"/>
      <c r="K38991" s="15"/>
      <c r="M38991" s="23"/>
      <c r="Q38991" s="15"/>
      <c r="R38991" s="15"/>
    </row>
    <row r="38992" spans="2:18">
      <c r="B38992" s="18"/>
      <c r="H38992" s="14"/>
      <c r="K38992" s="15"/>
      <c r="M38992" s="23"/>
      <c r="Q38992" s="15"/>
      <c r="R38992" s="15"/>
    </row>
    <row r="38993" spans="2:18">
      <c r="B38993" s="18"/>
      <c r="H38993" s="14"/>
      <c r="K38993" s="15"/>
      <c r="M38993" s="23"/>
      <c r="Q38993" s="15"/>
      <c r="R38993" s="15"/>
    </row>
    <row r="38994" spans="2:18">
      <c r="B38994" s="18"/>
      <c r="H38994" s="14"/>
      <c r="K38994" s="15"/>
      <c r="M38994" s="23"/>
      <c r="Q38994" s="15"/>
      <c r="R38994" s="15"/>
    </row>
    <row r="38995" spans="2:18">
      <c r="B38995" s="18"/>
      <c r="H38995" s="14"/>
      <c r="K38995" s="15"/>
      <c r="M38995" s="23"/>
      <c r="Q38995" s="15"/>
      <c r="R38995" s="15"/>
    </row>
    <row r="38996" spans="2:18">
      <c r="B38996" s="18"/>
      <c r="H38996" s="14"/>
      <c r="K38996" s="15"/>
      <c r="M38996" s="23"/>
      <c r="Q38996" s="15"/>
      <c r="R38996" s="15"/>
    </row>
    <row r="38997" spans="2:18">
      <c r="B38997" s="18"/>
      <c r="H38997" s="14"/>
      <c r="K38997" s="15"/>
      <c r="M38997" s="23"/>
      <c r="Q38997" s="15"/>
      <c r="R38997" s="15"/>
    </row>
    <row r="38998" spans="2:18">
      <c r="B38998" s="18"/>
      <c r="H38998" s="14"/>
      <c r="K38998" s="15"/>
      <c r="M38998" s="23"/>
      <c r="Q38998" s="15"/>
      <c r="R38998" s="15"/>
    </row>
    <row r="38999" spans="2:18">
      <c r="B38999" s="18"/>
      <c r="H38999" s="14"/>
      <c r="K38999" s="15"/>
      <c r="M38999" s="23"/>
      <c r="Q38999" s="15"/>
      <c r="R38999" s="15"/>
    </row>
    <row r="39000" spans="2:18">
      <c r="B39000" s="18"/>
      <c r="H39000" s="14"/>
      <c r="K39000" s="15"/>
      <c r="M39000" s="23"/>
      <c r="Q39000" s="15"/>
      <c r="R39000" s="15"/>
    </row>
    <row r="39001" spans="2:18">
      <c r="B39001" s="18"/>
      <c r="H39001" s="14"/>
      <c r="K39001" s="15"/>
      <c r="M39001" s="23"/>
      <c r="Q39001" s="15"/>
      <c r="R39001" s="15"/>
    </row>
    <row r="39002" spans="2:18">
      <c r="B39002" s="18"/>
      <c r="H39002" s="14"/>
      <c r="K39002" s="15"/>
      <c r="M39002" s="23"/>
      <c r="Q39002" s="15"/>
      <c r="R39002" s="15"/>
    </row>
    <row r="39003" spans="2:18">
      <c r="B39003" s="18"/>
      <c r="H39003" s="14"/>
      <c r="K39003" s="15"/>
      <c r="M39003" s="23"/>
      <c r="Q39003" s="15"/>
      <c r="R39003" s="15"/>
    </row>
    <row r="39004" spans="2:18">
      <c r="B39004" s="18"/>
      <c r="H39004" s="14"/>
      <c r="K39004" s="15"/>
      <c r="M39004" s="23"/>
      <c r="Q39004" s="15"/>
      <c r="R39004" s="15"/>
    </row>
    <row r="39005" spans="2:18">
      <c r="B39005" s="18"/>
      <c r="H39005" s="14"/>
      <c r="K39005" s="15"/>
      <c r="M39005" s="23"/>
      <c r="Q39005" s="15"/>
      <c r="R39005" s="15"/>
    </row>
    <row r="39006" spans="2:18">
      <c r="B39006" s="18"/>
      <c r="H39006" s="14"/>
      <c r="K39006" s="15"/>
      <c r="M39006" s="23"/>
      <c r="Q39006" s="15"/>
      <c r="R39006" s="15"/>
    </row>
    <row r="39007" spans="2:18">
      <c r="B39007" s="18"/>
      <c r="H39007" s="14"/>
      <c r="K39007" s="15"/>
      <c r="M39007" s="23"/>
      <c r="Q39007" s="15"/>
      <c r="R39007" s="15"/>
    </row>
    <row r="39008" spans="2:18">
      <c r="B39008" s="18"/>
      <c r="H39008" s="14"/>
      <c r="K39008" s="15"/>
      <c r="M39008" s="23"/>
      <c r="Q39008" s="15"/>
      <c r="R39008" s="15"/>
    </row>
    <row r="39009" spans="2:18">
      <c r="B39009" s="18"/>
      <c r="H39009" s="14"/>
      <c r="K39009" s="15"/>
      <c r="M39009" s="23"/>
      <c r="Q39009" s="15"/>
      <c r="R39009" s="15"/>
    </row>
    <row r="39010" spans="2:18">
      <c r="B39010" s="18"/>
      <c r="H39010" s="14"/>
      <c r="K39010" s="15"/>
      <c r="M39010" s="23"/>
      <c r="Q39010" s="15"/>
      <c r="R39010" s="15"/>
    </row>
    <row r="39011" spans="2:18">
      <c r="B39011" s="18"/>
      <c r="H39011" s="14"/>
      <c r="K39011" s="15"/>
      <c r="M39011" s="23"/>
      <c r="Q39011" s="15"/>
      <c r="R39011" s="15"/>
    </row>
    <row r="39012" spans="2:18">
      <c r="B39012" s="18"/>
      <c r="H39012" s="14"/>
      <c r="K39012" s="15"/>
      <c r="M39012" s="23"/>
      <c r="Q39012" s="15"/>
      <c r="R39012" s="15"/>
    </row>
    <row r="39013" spans="2:18">
      <c r="B39013" s="18"/>
      <c r="H39013" s="14"/>
      <c r="K39013" s="15"/>
      <c r="M39013" s="23"/>
      <c r="Q39013" s="15"/>
      <c r="R39013" s="15"/>
    </row>
    <row r="39014" spans="2:18">
      <c r="B39014" s="18"/>
      <c r="H39014" s="14"/>
      <c r="K39014" s="15"/>
      <c r="M39014" s="23"/>
      <c r="Q39014" s="15"/>
      <c r="R39014" s="15"/>
    </row>
    <row r="39015" spans="2:18">
      <c r="B39015" s="18"/>
      <c r="H39015" s="14"/>
      <c r="K39015" s="15"/>
      <c r="M39015" s="23"/>
      <c r="Q39015" s="15"/>
      <c r="R39015" s="15"/>
    </row>
    <row r="39016" spans="2:18">
      <c r="B39016" s="18"/>
      <c r="H39016" s="14"/>
      <c r="K39016" s="15"/>
      <c r="M39016" s="23"/>
      <c r="Q39016" s="15"/>
      <c r="R39016" s="15"/>
    </row>
    <row r="39017" spans="2:18">
      <c r="B39017" s="18"/>
      <c r="H39017" s="14"/>
      <c r="K39017" s="15"/>
      <c r="M39017" s="23"/>
      <c r="Q39017" s="15"/>
      <c r="R39017" s="15"/>
    </row>
    <row r="39018" spans="2:18">
      <c r="B39018" s="18"/>
      <c r="H39018" s="14"/>
      <c r="K39018" s="15"/>
      <c r="M39018" s="23"/>
      <c r="Q39018" s="15"/>
      <c r="R39018" s="15"/>
    </row>
    <row r="39019" spans="2:18">
      <c r="B39019" s="18"/>
      <c r="H39019" s="14"/>
      <c r="K39019" s="15"/>
      <c r="M39019" s="23"/>
      <c r="Q39019" s="15"/>
      <c r="R39019" s="15"/>
    </row>
    <row r="39020" spans="2:18">
      <c r="B39020" s="18"/>
      <c r="H39020" s="14"/>
      <c r="K39020" s="15"/>
      <c r="M39020" s="23"/>
      <c r="Q39020" s="15"/>
      <c r="R39020" s="15"/>
    </row>
    <row r="39021" spans="2:18">
      <c r="B39021" s="18"/>
      <c r="H39021" s="14"/>
      <c r="K39021" s="15"/>
      <c r="M39021" s="23"/>
      <c r="Q39021" s="15"/>
      <c r="R39021" s="15"/>
    </row>
    <row r="39022" spans="2:18">
      <c r="B39022" s="18"/>
      <c r="H39022" s="14"/>
      <c r="K39022" s="15"/>
      <c r="M39022" s="23"/>
      <c r="Q39022" s="15"/>
      <c r="R39022" s="15"/>
    </row>
    <row r="39023" spans="2:18">
      <c r="B39023" s="18"/>
      <c r="H39023" s="14"/>
      <c r="K39023" s="15"/>
      <c r="M39023" s="23"/>
      <c r="Q39023" s="15"/>
      <c r="R39023" s="15"/>
    </row>
    <row r="39024" spans="2:18">
      <c r="B39024" s="18"/>
      <c r="H39024" s="14"/>
      <c r="K39024" s="15"/>
      <c r="M39024" s="23"/>
      <c r="Q39024" s="15"/>
      <c r="R39024" s="15"/>
    </row>
    <row r="39025" spans="2:18">
      <c r="B39025" s="18"/>
      <c r="H39025" s="14"/>
      <c r="K39025" s="15"/>
      <c r="M39025" s="23"/>
      <c r="Q39025" s="15"/>
      <c r="R39025" s="15"/>
    </row>
    <row r="39026" spans="2:18">
      <c r="B39026" s="18"/>
      <c r="H39026" s="14"/>
      <c r="K39026" s="15"/>
      <c r="M39026" s="23"/>
      <c r="Q39026" s="15"/>
      <c r="R39026" s="15"/>
    </row>
    <row r="39027" spans="2:18">
      <c r="B39027" s="18"/>
      <c r="H39027" s="14"/>
      <c r="K39027" s="15"/>
      <c r="M39027" s="23"/>
      <c r="Q39027" s="15"/>
      <c r="R39027" s="15"/>
    </row>
    <row r="39028" spans="2:18">
      <c r="B39028" s="18"/>
      <c r="H39028" s="14"/>
      <c r="K39028" s="15"/>
      <c r="M39028" s="23"/>
      <c r="Q39028" s="15"/>
      <c r="R39028" s="15"/>
    </row>
    <row r="39029" spans="2:18">
      <c r="B39029" s="18"/>
      <c r="H39029" s="14"/>
      <c r="K39029" s="15"/>
      <c r="M39029" s="23"/>
      <c r="Q39029" s="15"/>
      <c r="R39029" s="15"/>
    </row>
    <row r="39030" spans="2:18">
      <c r="B39030" s="18"/>
      <c r="H39030" s="14"/>
      <c r="K39030" s="15"/>
      <c r="M39030" s="23"/>
      <c r="Q39030" s="15"/>
      <c r="R39030" s="15"/>
    </row>
    <row r="39031" spans="2:18">
      <c r="B39031" s="18"/>
      <c r="H39031" s="14"/>
      <c r="K39031" s="15"/>
      <c r="M39031" s="23"/>
      <c r="Q39031" s="15"/>
      <c r="R39031" s="15"/>
    </row>
    <row r="39032" spans="2:18">
      <c r="B39032" s="18"/>
      <c r="H39032" s="14"/>
      <c r="K39032" s="15"/>
      <c r="M39032" s="23"/>
      <c r="Q39032" s="15"/>
      <c r="R39032" s="15"/>
    </row>
    <row r="39033" spans="2:18">
      <c r="B39033" s="18"/>
      <c r="H39033" s="14"/>
      <c r="K39033" s="15"/>
      <c r="M39033" s="23"/>
      <c r="Q39033" s="15"/>
      <c r="R39033" s="15"/>
    </row>
    <row r="39034" spans="2:18">
      <c r="B39034" s="18"/>
      <c r="H39034" s="14"/>
      <c r="K39034" s="15"/>
      <c r="M39034" s="23"/>
      <c r="Q39034" s="15"/>
      <c r="R39034" s="15"/>
    </row>
    <row r="39035" spans="2:18">
      <c r="B39035" s="18"/>
      <c r="H39035" s="14"/>
      <c r="K39035" s="15"/>
      <c r="M39035" s="23"/>
      <c r="Q39035" s="15"/>
      <c r="R39035" s="15"/>
    </row>
    <row r="39036" spans="2:18">
      <c r="B39036" s="18"/>
      <c r="H39036" s="14"/>
      <c r="K39036" s="15"/>
      <c r="M39036" s="23"/>
      <c r="Q39036" s="15"/>
      <c r="R39036" s="15"/>
    </row>
    <row r="39037" spans="2:18">
      <c r="B39037" s="18"/>
      <c r="H39037" s="14"/>
      <c r="K39037" s="15"/>
      <c r="M39037" s="23"/>
      <c r="Q39037" s="15"/>
      <c r="R39037" s="15"/>
    </row>
    <row r="39038" spans="2:18">
      <c r="B39038" s="18"/>
      <c r="H39038" s="14"/>
      <c r="K39038" s="15"/>
      <c r="M39038" s="23"/>
      <c r="Q39038" s="15"/>
      <c r="R39038" s="15"/>
    </row>
    <row r="39039" spans="2:18">
      <c r="B39039" s="18"/>
      <c r="H39039" s="14"/>
      <c r="K39039" s="15"/>
      <c r="M39039" s="23"/>
      <c r="Q39039" s="15"/>
      <c r="R39039" s="15"/>
    </row>
    <row r="39040" spans="2:18">
      <c r="B39040" s="18"/>
      <c r="H39040" s="14"/>
      <c r="K39040" s="15"/>
      <c r="M39040" s="23"/>
      <c r="Q39040" s="15"/>
      <c r="R39040" s="15"/>
    </row>
    <row r="39041" spans="2:18">
      <c r="B39041" s="18"/>
      <c r="H39041" s="14"/>
      <c r="K39041" s="15"/>
      <c r="M39041" s="23"/>
      <c r="Q39041" s="15"/>
      <c r="R39041" s="15"/>
    </row>
    <row r="39042" spans="2:18">
      <c r="B39042" s="18"/>
      <c r="H39042" s="14"/>
      <c r="K39042" s="15"/>
      <c r="M39042" s="23"/>
      <c r="Q39042" s="15"/>
      <c r="R39042" s="15"/>
    </row>
    <row r="39043" spans="2:18">
      <c r="B39043" s="18"/>
      <c r="H39043" s="14"/>
      <c r="K39043" s="15"/>
      <c r="M39043" s="23"/>
      <c r="Q39043" s="15"/>
      <c r="R39043" s="15"/>
    </row>
    <row r="39044" spans="2:18">
      <c r="B39044" s="18"/>
      <c r="H39044" s="14"/>
      <c r="K39044" s="15"/>
      <c r="M39044" s="23"/>
      <c r="Q39044" s="15"/>
      <c r="R39044" s="15"/>
    </row>
    <row r="39045" spans="2:18">
      <c r="B39045" s="18"/>
      <c r="H39045" s="14"/>
      <c r="K39045" s="15"/>
      <c r="M39045" s="23"/>
      <c r="Q39045" s="15"/>
      <c r="R39045" s="15"/>
    </row>
    <row r="39046" spans="2:18">
      <c r="B39046" s="18"/>
      <c r="H39046" s="14"/>
      <c r="K39046" s="15"/>
      <c r="M39046" s="23"/>
      <c r="Q39046" s="15"/>
      <c r="R39046" s="15"/>
    </row>
    <row r="39047" spans="2:18">
      <c r="B39047" s="18"/>
      <c r="H39047" s="14"/>
      <c r="K39047" s="15"/>
      <c r="M39047" s="23"/>
      <c r="Q39047" s="15"/>
      <c r="R39047" s="15"/>
    </row>
    <row r="39048" spans="2:18">
      <c r="B39048" s="18"/>
      <c r="H39048" s="14"/>
      <c r="K39048" s="15"/>
      <c r="M39048" s="23"/>
      <c r="Q39048" s="15"/>
      <c r="R39048" s="15"/>
    </row>
    <row r="39049" spans="2:18">
      <c r="B39049" s="18"/>
      <c r="H39049" s="14"/>
      <c r="K39049" s="15"/>
      <c r="M39049" s="23"/>
      <c r="Q39049" s="15"/>
      <c r="R39049" s="15"/>
    </row>
    <row r="39050" spans="2:18">
      <c r="B39050" s="18"/>
      <c r="H39050" s="14"/>
      <c r="K39050" s="15"/>
      <c r="M39050" s="23"/>
      <c r="Q39050" s="15"/>
      <c r="R39050" s="15"/>
    </row>
    <row r="39051" spans="2:18">
      <c r="B39051" s="18"/>
      <c r="H39051" s="14"/>
      <c r="K39051" s="15"/>
      <c r="M39051" s="23"/>
      <c r="Q39051" s="15"/>
      <c r="R39051" s="15"/>
    </row>
    <row r="39052" spans="2:18">
      <c r="B39052" s="18"/>
      <c r="H39052" s="14"/>
      <c r="K39052" s="15"/>
      <c r="M39052" s="23"/>
      <c r="Q39052" s="15"/>
      <c r="R39052" s="15"/>
    </row>
    <row r="39053" spans="2:18">
      <c r="B39053" s="18"/>
      <c r="H39053" s="14"/>
      <c r="K39053" s="15"/>
      <c r="M39053" s="23"/>
      <c r="Q39053" s="15"/>
      <c r="R39053" s="15"/>
    </row>
    <row r="39054" spans="2:18">
      <c r="B39054" s="18"/>
      <c r="H39054" s="14"/>
      <c r="K39054" s="15"/>
      <c r="M39054" s="23"/>
      <c r="Q39054" s="15"/>
      <c r="R39054" s="15"/>
    </row>
    <row r="39055" spans="2:18">
      <c r="B39055" s="18"/>
      <c r="H39055" s="14"/>
      <c r="K39055" s="15"/>
      <c r="M39055" s="23"/>
      <c r="Q39055" s="15"/>
      <c r="R39055" s="15"/>
    </row>
    <row r="39056" spans="2:18">
      <c r="B39056" s="18"/>
      <c r="H39056" s="14"/>
      <c r="K39056" s="15"/>
      <c r="M39056" s="23"/>
      <c r="Q39056" s="15"/>
      <c r="R39056" s="15"/>
    </row>
    <row r="39057" spans="2:18">
      <c r="B39057" s="18"/>
      <c r="H39057" s="14"/>
      <c r="K39057" s="15"/>
      <c r="M39057" s="23"/>
      <c r="Q39057" s="15"/>
      <c r="R39057" s="15"/>
    </row>
    <row r="39058" spans="2:18">
      <c r="B39058" s="18"/>
      <c r="H39058" s="14"/>
      <c r="K39058" s="15"/>
      <c r="M39058" s="23"/>
      <c r="Q39058" s="15"/>
      <c r="R39058" s="15"/>
    </row>
    <row r="39059" spans="2:18">
      <c r="B39059" s="18"/>
      <c r="H39059" s="14"/>
      <c r="K39059" s="15"/>
      <c r="M39059" s="23"/>
      <c r="Q39059" s="15"/>
      <c r="R39059" s="15"/>
    </row>
    <row r="39060" spans="2:18">
      <c r="B39060" s="18"/>
      <c r="H39060" s="14"/>
      <c r="K39060" s="15"/>
      <c r="M39060" s="23"/>
      <c r="Q39060" s="15"/>
      <c r="R39060" s="15"/>
    </row>
    <row r="39061" spans="2:18">
      <c r="B39061" s="18"/>
      <c r="H39061" s="14"/>
      <c r="K39061" s="15"/>
      <c r="M39061" s="23"/>
      <c r="Q39061" s="15"/>
      <c r="R39061" s="15"/>
    </row>
    <row r="39062" spans="2:18">
      <c r="B39062" s="18"/>
      <c r="H39062" s="14"/>
      <c r="K39062" s="15"/>
      <c r="M39062" s="23"/>
      <c r="Q39062" s="15"/>
      <c r="R39062" s="15"/>
    </row>
    <row r="39063" spans="2:18">
      <c r="B39063" s="18"/>
      <c r="H39063" s="14"/>
      <c r="K39063" s="15"/>
      <c r="M39063" s="23"/>
      <c r="Q39063" s="15"/>
      <c r="R39063" s="15"/>
    </row>
    <row r="39064" spans="2:18">
      <c r="B39064" s="18"/>
      <c r="H39064" s="14"/>
      <c r="K39064" s="15"/>
      <c r="M39064" s="23"/>
      <c r="Q39064" s="15"/>
      <c r="R39064" s="15"/>
    </row>
    <row r="39065" spans="2:18">
      <c r="B39065" s="18"/>
      <c r="H39065" s="14"/>
      <c r="K39065" s="15"/>
      <c r="M39065" s="23"/>
      <c r="Q39065" s="15"/>
      <c r="R39065" s="15"/>
    </row>
    <row r="39066" spans="2:18">
      <c r="B39066" s="18"/>
      <c r="H39066" s="14"/>
      <c r="K39066" s="15"/>
      <c r="M39066" s="23"/>
      <c r="Q39066" s="15"/>
      <c r="R39066" s="15"/>
    </row>
    <row r="39067" spans="2:18">
      <c r="B39067" s="18"/>
      <c r="H39067" s="14"/>
      <c r="K39067" s="15"/>
      <c r="M39067" s="23"/>
      <c r="Q39067" s="15"/>
      <c r="R39067" s="15"/>
    </row>
    <row r="39068" spans="2:18">
      <c r="B39068" s="18"/>
      <c r="H39068" s="14"/>
      <c r="K39068" s="15"/>
      <c r="M39068" s="23"/>
      <c r="Q39068" s="15"/>
      <c r="R39068" s="15"/>
    </row>
    <row r="39069" spans="2:18">
      <c r="B39069" s="18"/>
      <c r="H39069" s="14"/>
      <c r="K39069" s="15"/>
      <c r="M39069" s="23"/>
      <c r="Q39069" s="15"/>
      <c r="R39069" s="15"/>
    </row>
    <row r="39070" spans="2:18">
      <c r="B39070" s="18"/>
      <c r="H39070" s="14"/>
      <c r="K39070" s="15"/>
      <c r="M39070" s="23"/>
      <c r="Q39070" s="15"/>
      <c r="R39070" s="15"/>
    </row>
    <row r="39071" spans="2:18">
      <c r="B39071" s="18"/>
      <c r="H39071" s="14"/>
      <c r="K39071" s="15"/>
      <c r="M39071" s="23"/>
      <c r="Q39071" s="15"/>
      <c r="R39071" s="15"/>
    </row>
    <row r="39072" spans="2:18">
      <c r="B39072" s="18"/>
      <c r="H39072" s="14"/>
      <c r="K39072" s="15"/>
      <c r="M39072" s="23"/>
      <c r="Q39072" s="15"/>
      <c r="R39072" s="15"/>
    </row>
    <row r="39073" spans="2:18">
      <c r="B39073" s="18"/>
      <c r="H39073" s="14"/>
      <c r="K39073" s="15"/>
      <c r="M39073" s="23"/>
      <c r="Q39073" s="15"/>
      <c r="R39073" s="15"/>
    </row>
    <row r="39074" spans="2:18">
      <c r="B39074" s="18"/>
      <c r="H39074" s="14"/>
      <c r="K39074" s="15"/>
      <c r="M39074" s="23"/>
      <c r="Q39074" s="15"/>
      <c r="R39074" s="15"/>
    </row>
    <row r="39075" spans="2:18">
      <c r="B39075" s="18"/>
      <c r="H39075" s="14"/>
      <c r="K39075" s="15"/>
      <c r="M39075" s="23"/>
      <c r="Q39075" s="15"/>
      <c r="R39075" s="15"/>
    </row>
    <row r="39076" spans="2:18">
      <c r="B39076" s="18"/>
      <c r="H39076" s="14"/>
      <c r="K39076" s="15"/>
      <c r="M39076" s="23"/>
      <c r="Q39076" s="15"/>
      <c r="R39076" s="15"/>
    </row>
    <row r="39077" spans="2:18">
      <c r="B39077" s="18"/>
      <c r="H39077" s="14"/>
      <c r="K39077" s="15"/>
      <c r="M39077" s="23"/>
      <c r="Q39077" s="15"/>
      <c r="R39077" s="15"/>
    </row>
    <row r="39078" spans="2:18">
      <c r="B39078" s="18"/>
      <c r="H39078" s="14"/>
      <c r="K39078" s="15"/>
      <c r="M39078" s="23"/>
      <c r="Q39078" s="15"/>
      <c r="R39078" s="15"/>
    </row>
    <row r="39079" spans="2:18">
      <c r="B39079" s="18"/>
      <c r="H39079" s="14"/>
      <c r="K39079" s="15"/>
      <c r="M39079" s="23"/>
      <c r="Q39079" s="15"/>
      <c r="R39079" s="15"/>
    </row>
    <row r="39080" spans="2:18">
      <c r="B39080" s="18"/>
      <c r="H39080" s="14"/>
      <c r="K39080" s="15"/>
      <c r="M39080" s="23"/>
      <c r="Q39080" s="15"/>
      <c r="R39080" s="15"/>
    </row>
    <row r="39081" spans="2:18">
      <c r="B39081" s="18"/>
      <c r="H39081" s="14"/>
      <c r="K39081" s="15"/>
      <c r="M39081" s="23"/>
      <c r="Q39081" s="15"/>
      <c r="R39081" s="15"/>
    </row>
    <row r="39082" spans="2:18">
      <c r="B39082" s="18"/>
      <c r="H39082" s="14"/>
      <c r="K39082" s="15"/>
      <c r="M39082" s="23"/>
      <c r="Q39082" s="15"/>
      <c r="R39082" s="15"/>
    </row>
    <row r="39083" spans="2:18">
      <c r="B39083" s="18"/>
      <c r="H39083" s="14"/>
      <c r="K39083" s="15"/>
      <c r="M39083" s="23"/>
      <c r="Q39083" s="15"/>
      <c r="R39083" s="15"/>
    </row>
    <row r="39084" spans="2:18">
      <c r="B39084" s="18"/>
      <c r="H39084" s="14"/>
      <c r="K39084" s="15"/>
      <c r="M39084" s="23"/>
      <c r="Q39084" s="15"/>
      <c r="R39084" s="15"/>
    </row>
    <row r="39085" spans="2:18">
      <c r="B39085" s="18"/>
      <c r="H39085" s="14"/>
      <c r="K39085" s="15"/>
      <c r="M39085" s="23"/>
      <c r="Q39085" s="15"/>
      <c r="R39085" s="15"/>
    </row>
    <row r="39086" spans="2:18">
      <c r="B39086" s="18"/>
      <c r="H39086" s="14"/>
      <c r="K39086" s="15"/>
      <c r="M39086" s="23"/>
      <c r="Q39086" s="15"/>
      <c r="R39086" s="15"/>
    </row>
    <row r="39087" spans="2:18">
      <c r="B39087" s="18"/>
      <c r="H39087" s="14"/>
      <c r="K39087" s="15"/>
      <c r="M39087" s="23"/>
      <c r="Q39087" s="15"/>
      <c r="R39087" s="15"/>
    </row>
    <row r="39088" spans="2:18">
      <c r="B39088" s="18"/>
      <c r="H39088" s="14"/>
      <c r="K39088" s="15"/>
      <c r="M39088" s="23"/>
      <c r="Q39088" s="15"/>
      <c r="R39088" s="15"/>
    </row>
    <row r="39089" spans="2:18">
      <c r="B39089" s="18"/>
      <c r="H39089" s="14"/>
      <c r="K39089" s="15"/>
      <c r="M39089" s="23"/>
      <c r="Q39089" s="15"/>
      <c r="R39089" s="15"/>
    </row>
    <row r="39090" spans="2:18">
      <c r="B39090" s="18"/>
      <c r="H39090" s="14"/>
      <c r="K39090" s="15"/>
      <c r="M39090" s="23"/>
      <c r="Q39090" s="15"/>
      <c r="R39090" s="15"/>
    </row>
    <row r="39091" spans="2:18">
      <c r="B39091" s="18"/>
      <c r="H39091" s="14"/>
      <c r="K39091" s="15"/>
      <c r="M39091" s="23"/>
      <c r="Q39091" s="15"/>
      <c r="R39091" s="15"/>
    </row>
    <row r="39092" spans="2:18">
      <c r="B39092" s="18"/>
      <c r="H39092" s="14"/>
      <c r="K39092" s="15"/>
      <c r="M39092" s="23"/>
      <c r="Q39092" s="15"/>
      <c r="R39092" s="15"/>
    </row>
    <row r="39093" spans="2:18">
      <c r="B39093" s="18"/>
      <c r="H39093" s="14"/>
      <c r="K39093" s="15"/>
      <c r="M39093" s="23"/>
      <c r="Q39093" s="15"/>
      <c r="R39093" s="15"/>
    </row>
    <row r="39094" spans="2:18">
      <c r="B39094" s="18"/>
      <c r="H39094" s="14"/>
      <c r="K39094" s="15"/>
      <c r="M39094" s="23"/>
      <c r="Q39094" s="15"/>
      <c r="R39094" s="15"/>
    </row>
    <row r="39095" spans="2:18">
      <c r="B39095" s="18"/>
      <c r="H39095" s="14"/>
      <c r="K39095" s="15"/>
      <c r="M39095" s="23"/>
      <c r="Q39095" s="15"/>
      <c r="R39095" s="15"/>
    </row>
    <row r="39096" spans="2:18">
      <c r="B39096" s="18"/>
      <c r="H39096" s="14"/>
      <c r="K39096" s="15"/>
      <c r="M39096" s="23"/>
      <c r="Q39096" s="15"/>
      <c r="R39096" s="15"/>
    </row>
    <row r="39097" spans="2:18">
      <c r="B39097" s="18"/>
      <c r="H39097" s="14"/>
      <c r="K39097" s="15"/>
      <c r="M39097" s="23"/>
      <c r="Q39097" s="15"/>
      <c r="R39097" s="15"/>
    </row>
    <row r="39098" spans="2:18">
      <c r="B39098" s="18"/>
      <c r="H39098" s="14"/>
      <c r="K39098" s="15"/>
      <c r="M39098" s="23"/>
      <c r="Q39098" s="15"/>
      <c r="R39098" s="15"/>
    </row>
    <row r="39099" spans="2:18">
      <c r="B39099" s="18"/>
      <c r="H39099" s="14"/>
      <c r="K39099" s="15"/>
      <c r="M39099" s="23"/>
      <c r="Q39099" s="15"/>
      <c r="R39099" s="15"/>
    </row>
    <row r="39100" spans="2:18">
      <c r="B39100" s="18"/>
      <c r="H39100" s="14"/>
      <c r="K39100" s="15"/>
      <c r="M39100" s="23"/>
      <c r="Q39100" s="15"/>
      <c r="R39100" s="15"/>
    </row>
    <row r="39101" spans="2:18">
      <c r="B39101" s="18"/>
      <c r="H39101" s="14"/>
      <c r="K39101" s="15"/>
      <c r="M39101" s="23"/>
      <c r="Q39101" s="15"/>
      <c r="R39101" s="15"/>
    </row>
    <row r="39102" spans="2:18">
      <c r="B39102" s="18"/>
      <c r="H39102" s="14"/>
      <c r="K39102" s="15"/>
      <c r="M39102" s="23"/>
      <c r="Q39102" s="15"/>
      <c r="R39102" s="15"/>
    </row>
    <row r="39103" spans="2:18">
      <c r="B39103" s="18"/>
      <c r="H39103" s="14"/>
      <c r="K39103" s="15"/>
      <c r="M39103" s="23"/>
      <c r="Q39103" s="15"/>
      <c r="R39103" s="15"/>
    </row>
    <row r="39104" spans="2:18">
      <c r="B39104" s="18"/>
      <c r="H39104" s="14"/>
      <c r="K39104" s="15"/>
      <c r="M39104" s="23"/>
      <c r="Q39104" s="15"/>
      <c r="R39104" s="15"/>
    </row>
    <row r="39105" spans="2:18">
      <c r="B39105" s="18"/>
      <c r="H39105" s="14"/>
      <c r="K39105" s="15"/>
      <c r="M39105" s="23"/>
      <c r="Q39105" s="15"/>
      <c r="R39105" s="15"/>
    </row>
    <row r="39106" spans="2:18">
      <c r="B39106" s="18"/>
      <c r="H39106" s="14"/>
      <c r="K39106" s="15"/>
      <c r="M39106" s="23"/>
      <c r="Q39106" s="15"/>
      <c r="R39106" s="15"/>
    </row>
    <row r="39107" spans="2:18">
      <c r="B39107" s="18"/>
      <c r="H39107" s="14"/>
      <c r="K39107" s="15"/>
      <c r="M39107" s="23"/>
      <c r="Q39107" s="15"/>
      <c r="R39107" s="15"/>
    </row>
    <row r="39108" spans="2:18">
      <c r="B39108" s="18"/>
      <c r="H39108" s="14"/>
      <c r="K39108" s="15"/>
      <c r="M39108" s="23"/>
      <c r="Q39108" s="15"/>
      <c r="R39108" s="15"/>
    </row>
    <row r="39109" spans="2:18">
      <c r="B39109" s="18"/>
      <c r="H39109" s="14"/>
      <c r="K39109" s="15"/>
      <c r="M39109" s="23"/>
      <c r="Q39109" s="15"/>
      <c r="R39109" s="15"/>
    </row>
    <row r="39110" spans="2:18">
      <c r="B39110" s="18"/>
      <c r="H39110" s="14"/>
      <c r="K39110" s="15"/>
      <c r="M39110" s="23"/>
      <c r="Q39110" s="15"/>
      <c r="R39110" s="15"/>
    </row>
    <row r="39111" spans="2:18">
      <c r="B39111" s="18"/>
      <c r="H39111" s="14"/>
      <c r="K39111" s="15"/>
      <c r="M39111" s="23"/>
      <c r="Q39111" s="15"/>
      <c r="R39111" s="15"/>
    </row>
    <row r="39112" spans="2:18">
      <c r="B39112" s="18"/>
      <c r="H39112" s="14"/>
      <c r="K39112" s="15"/>
      <c r="M39112" s="23"/>
      <c r="Q39112" s="15"/>
      <c r="R39112" s="15"/>
    </row>
    <row r="39113" spans="2:18">
      <c r="B39113" s="18"/>
      <c r="H39113" s="14"/>
      <c r="K39113" s="15"/>
      <c r="M39113" s="23"/>
      <c r="Q39113" s="15"/>
      <c r="R39113" s="15"/>
    </row>
    <row r="39114" spans="2:18">
      <c r="B39114" s="18"/>
      <c r="H39114" s="14"/>
      <c r="K39114" s="15"/>
      <c r="M39114" s="23"/>
      <c r="Q39114" s="15"/>
      <c r="R39114" s="15"/>
    </row>
    <row r="39115" spans="2:18">
      <c r="B39115" s="18"/>
      <c r="H39115" s="14"/>
      <c r="K39115" s="15"/>
      <c r="M39115" s="23"/>
      <c r="Q39115" s="15"/>
      <c r="R39115" s="15"/>
    </row>
    <row r="39116" spans="2:18">
      <c r="B39116" s="18"/>
      <c r="H39116" s="14"/>
      <c r="K39116" s="15"/>
      <c r="M39116" s="23"/>
      <c r="Q39116" s="15"/>
      <c r="R39116" s="15"/>
    </row>
    <row r="39117" spans="2:18">
      <c r="B39117" s="18"/>
      <c r="H39117" s="14"/>
      <c r="K39117" s="15"/>
      <c r="M39117" s="23"/>
      <c r="Q39117" s="15"/>
      <c r="R39117" s="15"/>
    </row>
    <row r="39118" spans="2:18">
      <c r="B39118" s="18"/>
      <c r="H39118" s="14"/>
      <c r="K39118" s="15"/>
      <c r="M39118" s="23"/>
      <c r="Q39118" s="15"/>
      <c r="R39118" s="15"/>
    </row>
    <row r="39119" spans="2:18">
      <c r="B39119" s="18"/>
      <c r="H39119" s="14"/>
      <c r="K39119" s="15"/>
      <c r="M39119" s="23"/>
      <c r="Q39119" s="15"/>
      <c r="R39119" s="15"/>
    </row>
    <row r="39120" spans="2:18">
      <c r="B39120" s="18"/>
      <c r="H39120" s="14"/>
      <c r="K39120" s="15"/>
      <c r="M39120" s="23"/>
      <c r="Q39120" s="15"/>
      <c r="R39120" s="15"/>
    </row>
    <row r="39121" spans="2:18">
      <c r="B39121" s="18"/>
      <c r="H39121" s="14"/>
      <c r="K39121" s="15"/>
      <c r="M39121" s="23"/>
      <c r="Q39121" s="15"/>
      <c r="R39121" s="15"/>
    </row>
    <row r="39122" spans="2:18">
      <c r="B39122" s="18"/>
      <c r="H39122" s="14"/>
      <c r="K39122" s="15"/>
      <c r="M39122" s="23"/>
      <c r="Q39122" s="15"/>
      <c r="R39122" s="15"/>
    </row>
    <row r="39123" spans="2:18">
      <c r="B39123" s="18"/>
      <c r="H39123" s="14"/>
      <c r="K39123" s="15"/>
      <c r="M39123" s="23"/>
      <c r="Q39123" s="15"/>
      <c r="R39123" s="15"/>
    </row>
    <row r="39124" spans="2:18">
      <c r="B39124" s="18"/>
      <c r="H39124" s="14"/>
      <c r="K39124" s="15"/>
      <c r="M39124" s="23"/>
      <c r="Q39124" s="15"/>
      <c r="R39124" s="15"/>
    </row>
    <row r="39125" spans="2:18">
      <c r="B39125" s="18"/>
      <c r="H39125" s="14"/>
      <c r="K39125" s="15"/>
      <c r="M39125" s="23"/>
      <c r="Q39125" s="15"/>
      <c r="R39125" s="15"/>
    </row>
    <row r="39126" spans="2:18">
      <c r="B39126" s="18"/>
      <c r="H39126" s="14"/>
      <c r="K39126" s="15"/>
      <c r="M39126" s="23"/>
      <c r="Q39126" s="15"/>
      <c r="R39126" s="15"/>
    </row>
    <row r="39127" spans="2:18">
      <c r="B39127" s="18"/>
      <c r="H39127" s="14"/>
      <c r="K39127" s="15"/>
      <c r="M39127" s="23"/>
      <c r="Q39127" s="15"/>
      <c r="R39127" s="15"/>
    </row>
    <row r="39128" spans="2:18">
      <c r="B39128" s="18"/>
      <c r="H39128" s="14"/>
      <c r="K39128" s="15"/>
      <c r="M39128" s="23"/>
      <c r="Q39128" s="15"/>
      <c r="R39128" s="15"/>
    </row>
    <row r="39129" spans="2:18">
      <c r="B39129" s="18"/>
      <c r="H39129" s="14"/>
      <c r="K39129" s="15"/>
      <c r="M39129" s="23"/>
      <c r="Q39129" s="15"/>
      <c r="R39129" s="15"/>
    </row>
    <row r="39130" spans="2:18">
      <c r="B39130" s="18"/>
      <c r="H39130" s="14"/>
      <c r="K39130" s="15"/>
      <c r="M39130" s="23"/>
      <c r="Q39130" s="15"/>
      <c r="R39130" s="15"/>
    </row>
    <row r="39131" spans="2:18">
      <c r="B39131" s="18"/>
      <c r="H39131" s="14"/>
      <c r="K39131" s="15"/>
      <c r="M39131" s="23"/>
      <c r="Q39131" s="15"/>
      <c r="R39131" s="15"/>
    </row>
    <row r="39132" spans="2:18">
      <c r="B39132" s="18"/>
      <c r="H39132" s="14"/>
      <c r="K39132" s="15"/>
      <c r="M39132" s="23"/>
      <c r="Q39132" s="15"/>
      <c r="R39132" s="15"/>
    </row>
    <row r="39133" spans="2:18">
      <c r="B39133" s="18"/>
      <c r="H39133" s="14"/>
      <c r="K39133" s="15"/>
      <c r="M39133" s="23"/>
      <c r="Q39133" s="15"/>
      <c r="R39133" s="15"/>
    </row>
    <row r="39134" spans="2:18">
      <c r="B39134" s="18"/>
      <c r="H39134" s="14"/>
      <c r="K39134" s="15"/>
      <c r="M39134" s="23"/>
      <c r="Q39134" s="15"/>
      <c r="R39134" s="15"/>
    </row>
    <row r="39135" spans="2:18">
      <c r="B39135" s="18"/>
      <c r="H39135" s="14"/>
      <c r="K39135" s="15"/>
      <c r="M39135" s="23"/>
      <c r="Q39135" s="15"/>
      <c r="R39135" s="15"/>
    </row>
    <row r="39136" spans="2:18">
      <c r="B39136" s="18"/>
      <c r="H39136" s="14"/>
      <c r="K39136" s="15"/>
      <c r="M39136" s="23"/>
      <c r="Q39136" s="15"/>
      <c r="R39136" s="15"/>
    </row>
    <row r="39137" spans="2:18">
      <c r="B39137" s="18"/>
      <c r="H39137" s="14"/>
      <c r="K39137" s="15"/>
      <c r="M39137" s="23"/>
      <c r="Q39137" s="15"/>
      <c r="R39137" s="15"/>
    </row>
    <row r="39138" spans="2:18">
      <c r="B39138" s="18"/>
      <c r="H39138" s="14"/>
      <c r="K39138" s="15"/>
      <c r="M39138" s="23"/>
      <c r="Q39138" s="15"/>
      <c r="R39138" s="15"/>
    </row>
    <row r="39139" spans="2:18">
      <c r="B39139" s="18"/>
      <c r="H39139" s="14"/>
      <c r="K39139" s="15"/>
      <c r="M39139" s="23"/>
      <c r="Q39139" s="15"/>
      <c r="R39139" s="15"/>
    </row>
    <row r="39140" spans="2:18">
      <c r="B39140" s="18"/>
      <c r="H39140" s="14"/>
      <c r="K39140" s="15"/>
      <c r="M39140" s="23"/>
      <c r="Q39140" s="15"/>
      <c r="R39140" s="15"/>
    </row>
    <row r="39141" spans="2:18">
      <c r="B39141" s="18"/>
      <c r="H39141" s="14"/>
      <c r="K39141" s="15"/>
      <c r="M39141" s="23"/>
      <c r="Q39141" s="15"/>
      <c r="R39141" s="15"/>
    </row>
    <row r="39142" spans="2:18">
      <c r="B39142" s="18"/>
      <c r="H39142" s="14"/>
      <c r="K39142" s="15"/>
      <c r="M39142" s="23"/>
      <c r="Q39142" s="15"/>
      <c r="R39142" s="15"/>
    </row>
    <row r="39143" spans="2:18">
      <c r="B39143" s="18"/>
      <c r="H39143" s="14"/>
      <c r="K39143" s="15"/>
      <c r="M39143" s="23"/>
      <c r="Q39143" s="15"/>
      <c r="R39143" s="15"/>
    </row>
    <row r="39144" spans="2:18">
      <c r="B39144" s="18"/>
      <c r="H39144" s="14"/>
      <c r="K39144" s="15"/>
      <c r="M39144" s="23"/>
      <c r="Q39144" s="15"/>
      <c r="R39144" s="15"/>
    </row>
    <row r="39145" spans="2:18">
      <c r="B39145" s="18"/>
      <c r="H39145" s="14"/>
      <c r="K39145" s="15"/>
      <c r="M39145" s="23"/>
      <c r="Q39145" s="15"/>
      <c r="R39145" s="15"/>
    </row>
    <row r="39146" spans="2:18">
      <c r="B39146" s="18"/>
      <c r="H39146" s="14"/>
      <c r="K39146" s="15"/>
      <c r="M39146" s="23"/>
      <c r="Q39146" s="15"/>
      <c r="R39146" s="15"/>
    </row>
    <row r="39147" spans="2:18">
      <c r="B39147" s="18"/>
      <c r="H39147" s="14"/>
      <c r="K39147" s="15"/>
      <c r="M39147" s="23"/>
      <c r="Q39147" s="15"/>
      <c r="R39147" s="15"/>
    </row>
    <row r="39148" spans="2:18">
      <c r="B39148" s="18"/>
      <c r="H39148" s="14"/>
      <c r="K39148" s="15"/>
      <c r="M39148" s="23"/>
      <c r="Q39148" s="15"/>
      <c r="R39148" s="15"/>
    </row>
    <row r="39149" spans="2:18">
      <c r="B39149" s="18"/>
      <c r="H39149" s="14"/>
      <c r="K39149" s="15"/>
      <c r="M39149" s="23"/>
      <c r="Q39149" s="15"/>
      <c r="R39149" s="15"/>
    </row>
    <row r="39150" spans="2:18">
      <c r="B39150" s="18"/>
      <c r="H39150" s="14"/>
      <c r="K39150" s="15"/>
      <c r="M39150" s="23"/>
      <c r="Q39150" s="15"/>
      <c r="R39150" s="15"/>
    </row>
    <row r="39151" spans="2:18">
      <c r="B39151" s="18"/>
      <c r="H39151" s="14"/>
      <c r="K39151" s="15"/>
      <c r="M39151" s="23"/>
      <c r="Q39151" s="15"/>
      <c r="R39151" s="15"/>
    </row>
    <row r="39152" spans="2:18">
      <c r="B39152" s="18"/>
      <c r="H39152" s="14"/>
      <c r="K39152" s="15"/>
      <c r="M39152" s="23"/>
      <c r="Q39152" s="15"/>
      <c r="R39152" s="15"/>
    </row>
    <row r="39153" spans="2:18">
      <c r="B39153" s="18"/>
      <c r="H39153" s="14"/>
      <c r="K39153" s="15"/>
      <c r="M39153" s="23"/>
      <c r="Q39153" s="15"/>
      <c r="R39153" s="15"/>
    </row>
    <row r="39154" spans="2:18">
      <c r="B39154" s="18"/>
      <c r="H39154" s="14"/>
      <c r="K39154" s="15"/>
      <c r="M39154" s="23"/>
      <c r="Q39154" s="15"/>
      <c r="R39154" s="15"/>
    </row>
    <row r="39155" spans="2:18">
      <c r="B39155" s="18"/>
      <c r="H39155" s="14"/>
      <c r="K39155" s="15"/>
      <c r="M39155" s="23"/>
      <c r="Q39155" s="15"/>
      <c r="R39155" s="15"/>
    </row>
    <row r="39156" spans="2:18">
      <c r="B39156" s="18"/>
      <c r="H39156" s="14"/>
      <c r="K39156" s="15"/>
      <c r="M39156" s="23"/>
      <c r="Q39156" s="15"/>
      <c r="R39156" s="15"/>
    </row>
    <row r="39157" spans="2:18">
      <c r="B39157" s="18"/>
      <c r="H39157" s="14"/>
      <c r="K39157" s="15"/>
      <c r="M39157" s="23"/>
      <c r="Q39157" s="15"/>
      <c r="R39157" s="15"/>
    </row>
    <row r="39158" spans="2:18">
      <c r="B39158" s="18"/>
      <c r="H39158" s="14"/>
      <c r="K39158" s="15"/>
      <c r="M39158" s="23"/>
      <c r="Q39158" s="15"/>
      <c r="R39158" s="15"/>
    </row>
    <row r="39159" spans="2:18">
      <c r="B39159" s="18"/>
      <c r="H39159" s="14"/>
      <c r="K39159" s="15"/>
      <c r="M39159" s="23"/>
      <c r="Q39159" s="15"/>
      <c r="R39159" s="15"/>
    </row>
    <row r="39160" spans="2:18">
      <c r="B39160" s="18"/>
      <c r="H39160" s="14"/>
      <c r="K39160" s="15"/>
      <c r="M39160" s="23"/>
      <c r="Q39160" s="15"/>
      <c r="R39160" s="15"/>
    </row>
    <row r="39161" spans="2:18">
      <c r="B39161" s="18"/>
      <c r="H39161" s="14"/>
      <c r="K39161" s="15"/>
      <c r="M39161" s="23"/>
      <c r="Q39161" s="15"/>
      <c r="R39161" s="15"/>
    </row>
    <row r="39162" spans="2:18">
      <c r="B39162" s="18"/>
      <c r="H39162" s="14"/>
      <c r="K39162" s="15"/>
      <c r="M39162" s="23"/>
      <c r="Q39162" s="15"/>
      <c r="R39162" s="15"/>
    </row>
    <row r="39163" spans="2:18">
      <c r="B39163" s="18"/>
      <c r="H39163" s="14"/>
      <c r="K39163" s="15"/>
      <c r="M39163" s="23"/>
      <c r="Q39163" s="15"/>
      <c r="R39163" s="15"/>
    </row>
    <row r="39164" spans="2:18">
      <c r="B39164" s="18"/>
      <c r="H39164" s="14"/>
      <c r="K39164" s="15"/>
      <c r="M39164" s="23"/>
      <c r="Q39164" s="15"/>
      <c r="R39164" s="15"/>
    </row>
    <row r="39165" spans="2:18">
      <c r="B39165" s="18"/>
      <c r="H39165" s="14"/>
      <c r="K39165" s="15"/>
      <c r="M39165" s="23"/>
      <c r="Q39165" s="15"/>
      <c r="R39165" s="15"/>
    </row>
    <row r="39166" spans="2:18">
      <c r="B39166" s="18"/>
      <c r="H39166" s="14"/>
      <c r="K39166" s="15"/>
      <c r="M39166" s="23"/>
      <c r="Q39166" s="15"/>
      <c r="R39166" s="15"/>
    </row>
    <row r="39167" spans="2:18">
      <c r="B39167" s="18"/>
      <c r="H39167" s="14"/>
      <c r="K39167" s="15"/>
      <c r="M39167" s="23"/>
      <c r="Q39167" s="15"/>
      <c r="R39167" s="15"/>
    </row>
    <row r="39168" spans="2:18">
      <c r="B39168" s="18"/>
      <c r="H39168" s="14"/>
      <c r="K39168" s="15"/>
      <c r="M39168" s="23"/>
      <c r="Q39168" s="15"/>
      <c r="R39168" s="15"/>
    </row>
    <row r="39169" spans="2:18">
      <c r="B39169" s="18"/>
      <c r="H39169" s="14"/>
      <c r="K39169" s="15"/>
      <c r="M39169" s="23"/>
      <c r="Q39169" s="15"/>
      <c r="R39169" s="15"/>
    </row>
    <row r="39170" spans="2:18">
      <c r="B39170" s="18"/>
      <c r="H39170" s="14"/>
      <c r="K39170" s="15"/>
      <c r="M39170" s="23"/>
      <c r="Q39170" s="15"/>
      <c r="R39170" s="15"/>
    </row>
    <row r="39171" spans="2:18">
      <c r="B39171" s="18"/>
      <c r="H39171" s="14"/>
      <c r="K39171" s="15"/>
      <c r="M39171" s="23"/>
      <c r="Q39171" s="15"/>
      <c r="R39171" s="15"/>
    </row>
    <row r="39172" spans="2:18">
      <c r="B39172" s="18"/>
      <c r="H39172" s="14"/>
      <c r="K39172" s="15"/>
      <c r="M39172" s="23"/>
      <c r="Q39172" s="15"/>
      <c r="R39172" s="15"/>
    </row>
    <row r="39173" spans="2:18">
      <c r="B39173" s="18"/>
      <c r="H39173" s="14"/>
      <c r="K39173" s="15"/>
      <c r="M39173" s="23"/>
      <c r="Q39173" s="15"/>
      <c r="R39173" s="15"/>
    </row>
    <row r="39174" spans="2:18">
      <c r="B39174" s="18"/>
      <c r="H39174" s="14"/>
      <c r="K39174" s="15"/>
      <c r="M39174" s="23"/>
      <c r="Q39174" s="15"/>
      <c r="R39174" s="15"/>
    </row>
    <row r="39175" spans="2:18">
      <c r="B39175" s="18"/>
      <c r="H39175" s="14"/>
      <c r="K39175" s="15"/>
      <c r="M39175" s="23"/>
      <c r="Q39175" s="15"/>
      <c r="R39175" s="15"/>
    </row>
    <row r="39176" spans="2:18">
      <c r="B39176" s="18"/>
      <c r="H39176" s="14"/>
      <c r="K39176" s="15"/>
      <c r="M39176" s="23"/>
      <c r="Q39176" s="15"/>
      <c r="R39176" s="15"/>
    </row>
    <row r="39177" spans="2:18">
      <c r="B39177" s="18"/>
      <c r="H39177" s="14"/>
      <c r="K39177" s="15"/>
      <c r="M39177" s="23"/>
      <c r="Q39177" s="15"/>
      <c r="R39177" s="15"/>
    </row>
    <row r="39178" spans="2:18">
      <c r="B39178" s="18"/>
      <c r="H39178" s="14"/>
      <c r="K39178" s="15"/>
      <c r="M39178" s="23"/>
      <c r="Q39178" s="15"/>
      <c r="R39178" s="15"/>
    </row>
    <row r="39179" spans="2:18">
      <c r="B39179" s="18"/>
      <c r="H39179" s="14"/>
      <c r="K39179" s="15"/>
      <c r="M39179" s="23"/>
      <c r="Q39179" s="15"/>
      <c r="R39179" s="15"/>
    </row>
    <row r="39180" spans="2:18">
      <c r="B39180" s="18"/>
      <c r="H39180" s="14"/>
      <c r="K39180" s="15"/>
      <c r="M39180" s="23"/>
      <c r="Q39180" s="15"/>
      <c r="R39180" s="15"/>
    </row>
    <row r="39181" spans="2:18">
      <c r="B39181" s="18"/>
      <c r="H39181" s="14"/>
      <c r="K39181" s="15"/>
      <c r="M39181" s="23"/>
      <c r="Q39181" s="15"/>
      <c r="R39181" s="15"/>
    </row>
    <row r="39182" spans="2:18">
      <c r="B39182" s="18"/>
      <c r="H39182" s="14"/>
      <c r="K39182" s="15"/>
      <c r="M39182" s="23"/>
      <c r="Q39182" s="15"/>
      <c r="R39182" s="15"/>
    </row>
    <row r="39183" spans="2:18">
      <c r="B39183" s="18"/>
      <c r="H39183" s="14"/>
      <c r="K39183" s="15"/>
      <c r="M39183" s="23"/>
      <c r="Q39183" s="15"/>
      <c r="R39183" s="15"/>
    </row>
    <row r="39184" spans="2:18">
      <c r="B39184" s="18"/>
      <c r="H39184" s="14"/>
      <c r="K39184" s="15"/>
      <c r="M39184" s="23"/>
      <c r="Q39184" s="15"/>
      <c r="R39184" s="15"/>
    </row>
    <row r="39185" spans="2:18">
      <c r="B39185" s="18"/>
      <c r="H39185" s="14"/>
      <c r="K39185" s="15"/>
      <c r="M39185" s="23"/>
      <c r="Q39185" s="15"/>
      <c r="R39185" s="15"/>
    </row>
    <row r="39186" spans="2:18">
      <c r="B39186" s="18"/>
      <c r="H39186" s="14"/>
      <c r="K39186" s="15"/>
      <c r="M39186" s="23"/>
      <c r="Q39186" s="15"/>
      <c r="R39186" s="15"/>
    </row>
    <row r="39187" spans="2:18">
      <c r="B39187" s="18"/>
      <c r="H39187" s="14"/>
      <c r="K39187" s="15"/>
      <c r="M39187" s="23"/>
      <c r="Q39187" s="15"/>
      <c r="R39187" s="15"/>
    </row>
    <row r="39188" spans="2:18">
      <c r="B39188" s="18"/>
      <c r="H39188" s="14"/>
      <c r="K39188" s="15"/>
      <c r="M39188" s="23"/>
      <c r="Q39188" s="15"/>
      <c r="R39188" s="15"/>
    </row>
    <row r="39189" spans="2:18">
      <c r="B39189" s="18"/>
      <c r="H39189" s="14"/>
      <c r="K39189" s="15"/>
      <c r="M39189" s="23"/>
      <c r="Q39189" s="15"/>
      <c r="R39189" s="15"/>
    </row>
    <row r="39190" spans="2:18">
      <c r="B39190" s="18"/>
      <c r="H39190" s="14"/>
      <c r="K39190" s="15"/>
      <c r="M39190" s="23"/>
      <c r="Q39190" s="15"/>
      <c r="R39190" s="15"/>
    </row>
    <row r="39191" spans="2:18">
      <c r="B39191" s="18"/>
      <c r="H39191" s="14"/>
      <c r="K39191" s="15"/>
      <c r="M39191" s="23"/>
      <c r="Q39191" s="15"/>
      <c r="R39191" s="15"/>
    </row>
    <row r="39192" spans="2:18">
      <c r="B39192" s="18"/>
      <c r="H39192" s="14"/>
      <c r="K39192" s="15"/>
      <c r="M39192" s="23"/>
      <c r="Q39192" s="15"/>
      <c r="R39192" s="15"/>
    </row>
    <row r="39193" spans="2:18">
      <c r="B39193" s="18"/>
      <c r="H39193" s="14"/>
      <c r="K39193" s="15"/>
      <c r="M39193" s="23"/>
      <c r="Q39193" s="15"/>
      <c r="R39193" s="15"/>
    </row>
    <row r="39194" spans="2:18">
      <c r="B39194" s="18"/>
      <c r="H39194" s="14"/>
      <c r="K39194" s="15"/>
      <c r="M39194" s="23"/>
      <c r="Q39194" s="15"/>
      <c r="R39194" s="15"/>
    </row>
    <row r="39195" spans="2:18">
      <c r="B39195" s="18"/>
      <c r="H39195" s="14"/>
      <c r="K39195" s="15"/>
      <c r="M39195" s="23"/>
      <c r="Q39195" s="15"/>
      <c r="R39195" s="15"/>
    </row>
    <row r="39196" spans="2:18">
      <c r="B39196" s="18"/>
      <c r="H39196" s="14"/>
      <c r="K39196" s="15"/>
      <c r="M39196" s="23"/>
      <c r="Q39196" s="15"/>
      <c r="R39196" s="15"/>
    </row>
    <row r="39197" spans="2:18">
      <c r="B39197" s="18"/>
      <c r="H39197" s="14"/>
      <c r="K39197" s="15"/>
      <c r="M39197" s="23"/>
      <c r="Q39197" s="15"/>
      <c r="R39197" s="15"/>
    </row>
    <row r="39198" spans="2:18">
      <c r="B39198" s="18"/>
      <c r="H39198" s="14"/>
      <c r="K39198" s="15"/>
      <c r="M39198" s="23"/>
      <c r="Q39198" s="15"/>
      <c r="R39198" s="15"/>
    </row>
    <row r="39199" spans="2:18">
      <c r="B39199" s="18"/>
      <c r="H39199" s="14"/>
      <c r="K39199" s="15"/>
      <c r="M39199" s="23"/>
      <c r="Q39199" s="15"/>
      <c r="R39199" s="15"/>
    </row>
    <row r="39200" spans="2:18">
      <c r="B39200" s="18"/>
      <c r="H39200" s="14"/>
      <c r="K39200" s="15"/>
      <c r="M39200" s="23"/>
      <c r="Q39200" s="15"/>
      <c r="R39200" s="15"/>
    </row>
    <row r="39201" spans="2:18">
      <c r="B39201" s="18"/>
      <c r="H39201" s="14"/>
      <c r="K39201" s="15"/>
      <c r="M39201" s="23"/>
      <c r="Q39201" s="15"/>
      <c r="R39201" s="15"/>
    </row>
    <row r="39202" spans="2:18">
      <c r="B39202" s="18"/>
      <c r="H39202" s="14"/>
      <c r="K39202" s="15"/>
      <c r="M39202" s="23"/>
      <c r="Q39202" s="15"/>
      <c r="R39202" s="15"/>
    </row>
    <row r="39203" spans="2:18">
      <c r="B39203" s="18"/>
      <c r="H39203" s="14"/>
      <c r="K39203" s="15"/>
      <c r="M39203" s="23"/>
      <c r="Q39203" s="15"/>
      <c r="R39203" s="15"/>
    </row>
    <row r="39204" spans="2:18">
      <c r="B39204" s="18"/>
      <c r="H39204" s="14"/>
      <c r="K39204" s="15"/>
      <c r="M39204" s="23"/>
      <c r="Q39204" s="15"/>
      <c r="R39204" s="15"/>
    </row>
    <row r="39205" spans="2:18">
      <c r="B39205" s="18"/>
      <c r="H39205" s="14"/>
      <c r="K39205" s="15"/>
      <c r="M39205" s="23"/>
      <c r="Q39205" s="15"/>
      <c r="R39205" s="15"/>
    </row>
    <row r="39206" spans="2:18">
      <c r="B39206" s="18"/>
      <c r="H39206" s="14"/>
      <c r="K39206" s="15"/>
      <c r="M39206" s="23"/>
      <c r="Q39206" s="15"/>
      <c r="R39206" s="15"/>
    </row>
    <row r="39207" spans="2:18">
      <c r="B39207" s="18"/>
      <c r="H39207" s="14"/>
      <c r="K39207" s="15"/>
      <c r="M39207" s="23"/>
      <c r="Q39207" s="15"/>
      <c r="R39207" s="15"/>
    </row>
    <row r="39208" spans="2:18">
      <c r="B39208" s="18"/>
      <c r="H39208" s="14"/>
      <c r="K39208" s="15"/>
      <c r="M39208" s="23"/>
      <c r="Q39208" s="15"/>
      <c r="R39208" s="15"/>
    </row>
    <row r="39209" spans="2:18">
      <c r="B39209" s="18"/>
      <c r="H39209" s="14"/>
      <c r="K39209" s="15"/>
      <c r="M39209" s="23"/>
      <c r="Q39209" s="15"/>
      <c r="R39209" s="15"/>
    </row>
    <row r="39210" spans="2:18">
      <c r="B39210" s="18"/>
      <c r="H39210" s="14"/>
      <c r="K39210" s="15"/>
      <c r="M39210" s="23"/>
      <c r="Q39210" s="15"/>
      <c r="R39210" s="15"/>
    </row>
    <row r="39211" spans="2:18">
      <c r="B39211" s="18"/>
      <c r="H39211" s="14"/>
      <c r="K39211" s="15"/>
      <c r="M39211" s="23"/>
      <c r="Q39211" s="15"/>
      <c r="R39211" s="15"/>
    </row>
    <row r="39212" spans="2:18">
      <c r="B39212" s="18"/>
      <c r="H39212" s="14"/>
      <c r="K39212" s="15"/>
      <c r="M39212" s="23"/>
      <c r="Q39212" s="15"/>
      <c r="R39212" s="15"/>
    </row>
    <row r="39213" spans="2:18">
      <c r="B39213" s="18"/>
      <c r="H39213" s="14"/>
      <c r="K39213" s="15"/>
      <c r="M39213" s="23"/>
      <c r="Q39213" s="15"/>
      <c r="R39213" s="15"/>
    </row>
    <row r="39214" spans="2:18">
      <c r="B39214" s="18"/>
      <c r="H39214" s="14"/>
      <c r="K39214" s="15"/>
      <c r="M39214" s="23"/>
      <c r="Q39214" s="15"/>
      <c r="R39214" s="15"/>
    </row>
    <row r="39215" spans="2:18">
      <c r="B39215" s="18"/>
      <c r="H39215" s="14"/>
      <c r="K39215" s="15"/>
      <c r="M39215" s="23"/>
      <c r="Q39215" s="15"/>
      <c r="R39215" s="15"/>
    </row>
    <row r="39216" spans="2:18">
      <c r="B39216" s="18"/>
      <c r="H39216" s="14"/>
      <c r="K39216" s="15"/>
      <c r="M39216" s="23"/>
      <c r="Q39216" s="15"/>
      <c r="R39216" s="15"/>
    </row>
    <row r="39217" spans="2:18">
      <c r="B39217" s="18"/>
      <c r="H39217" s="14"/>
      <c r="K39217" s="15"/>
      <c r="M39217" s="23"/>
      <c r="Q39217" s="15"/>
      <c r="R39217" s="15"/>
    </row>
    <row r="39218" spans="2:18">
      <c r="B39218" s="18"/>
      <c r="H39218" s="14"/>
      <c r="K39218" s="15"/>
      <c r="M39218" s="23"/>
      <c r="Q39218" s="15"/>
      <c r="R39218" s="15"/>
    </row>
    <row r="39219" spans="2:18">
      <c r="B39219" s="18"/>
      <c r="H39219" s="14"/>
      <c r="K39219" s="15"/>
      <c r="M39219" s="23"/>
      <c r="Q39219" s="15"/>
      <c r="R39219" s="15"/>
    </row>
    <row r="39220" spans="2:18">
      <c r="B39220" s="18"/>
      <c r="H39220" s="14"/>
      <c r="K39220" s="15"/>
      <c r="M39220" s="23"/>
      <c r="Q39220" s="15"/>
      <c r="R39220" s="15"/>
    </row>
    <row r="39221" spans="2:18">
      <c r="B39221" s="18"/>
      <c r="H39221" s="14"/>
      <c r="K39221" s="15"/>
      <c r="M39221" s="23"/>
      <c r="Q39221" s="15"/>
      <c r="R39221" s="15"/>
    </row>
    <row r="39222" spans="2:18">
      <c r="B39222" s="18"/>
      <c r="H39222" s="14"/>
      <c r="K39222" s="15"/>
      <c r="M39222" s="23"/>
      <c r="Q39222" s="15"/>
      <c r="R39222" s="15"/>
    </row>
    <row r="39223" spans="2:18">
      <c r="B39223" s="18"/>
      <c r="H39223" s="14"/>
      <c r="K39223" s="15"/>
      <c r="M39223" s="23"/>
      <c r="Q39223" s="15"/>
      <c r="R39223" s="15"/>
    </row>
    <row r="39224" spans="2:18">
      <c r="B39224" s="18"/>
      <c r="H39224" s="14"/>
      <c r="K39224" s="15"/>
      <c r="M39224" s="23"/>
      <c r="Q39224" s="15"/>
      <c r="R39224" s="15"/>
    </row>
    <row r="39225" spans="2:18">
      <c r="B39225" s="18"/>
      <c r="H39225" s="14"/>
      <c r="K39225" s="15"/>
      <c r="M39225" s="23"/>
      <c r="Q39225" s="15"/>
      <c r="R39225" s="15"/>
    </row>
    <row r="39226" spans="2:18">
      <c r="B39226" s="18"/>
      <c r="H39226" s="14"/>
      <c r="K39226" s="15"/>
      <c r="M39226" s="23"/>
      <c r="Q39226" s="15"/>
      <c r="R39226" s="15"/>
    </row>
    <row r="39227" spans="2:18">
      <c r="B39227" s="18"/>
      <c r="H39227" s="14"/>
      <c r="K39227" s="15"/>
      <c r="M39227" s="23"/>
      <c r="Q39227" s="15"/>
      <c r="R39227" s="15"/>
    </row>
    <row r="39228" spans="2:18">
      <c r="B39228" s="18"/>
      <c r="H39228" s="14"/>
      <c r="K39228" s="15"/>
      <c r="M39228" s="23"/>
      <c r="Q39228" s="15"/>
      <c r="R39228" s="15"/>
    </row>
    <row r="39229" spans="2:18">
      <c r="B39229" s="18"/>
      <c r="H39229" s="14"/>
      <c r="K39229" s="15"/>
      <c r="M39229" s="23"/>
      <c r="Q39229" s="15"/>
      <c r="R39229" s="15"/>
    </row>
    <row r="39230" spans="2:18">
      <c r="B39230" s="18"/>
      <c r="H39230" s="14"/>
      <c r="K39230" s="15"/>
      <c r="M39230" s="23"/>
      <c r="Q39230" s="15"/>
      <c r="R39230" s="15"/>
    </row>
    <row r="39231" spans="2:18">
      <c r="B39231" s="18"/>
      <c r="H39231" s="14"/>
      <c r="K39231" s="15"/>
      <c r="M39231" s="23"/>
      <c r="Q39231" s="15"/>
      <c r="R39231" s="15"/>
    </row>
    <row r="39232" spans="2:18">
      <c r="B39232" s="18"/>
      <c r="H39232" s="14"/>
      <c r="K39232" s="15"/>
      <c r="M39232" s="23"/>
      <c r="Q39232" s="15"/>
      <c r="R39232" s="15"/>
    </row>
    <row r="39233" spans="2:18">
      <c r="B39233" s="18"/>
      <c r="H39233" s="14"/>
      <c r="K39233" s="15"/>
      <c r="M39233" s="23"/>
      <c r="Q39233" s="15"/>
      <c r="R39233" s="15"/>
    </row>
    <row r="39234" spans="2:18">
      <c r="B39234" s="18"/>
      <c r="H39234" s="14"/>
      <c r="K39234" s="15"/>
      <c r="M39234" s="23"/>
      <c r="Q39234" s="15"/>
      <c r="R39234" s="15"/>
    </row>
    <row r="39235" spans="2:18">
      <c r="B39235" s="18"/>
      <c r="H39235" s="14"/>
      <c r="K39235" s="15"/>
      <c r="M39235" s="23"/>
      <c r="Q39235" s="15"/>
      <c r="R39235" s="15"/>
    </row>
    <row r="39236" spans="2:18">
      <c r="B39236" s="18"/>
      <c r="H39236" s="14"/>
      <c r="K39236" s="15"/>
      <c r="M39236" s="23"/>
      <c r="Q39236" s="15"/>
      <c r="R39236" s="15"/>
    </row>
    <row r="39237" spans="2:18">
      <c r="B39237" s="18"/>
      <c r="H39237" s="14"/>
      <c r="K39237" s="15"/>
      <c r="M39237" s="23"/>
      <c r="Q39237" s="15"/>
      <c r="R39237" s="15"/>
    </row>
    <row r="39238" spans="2:18">
      <c r="B39238" s="18"/>
      <c r="H39238" s="14"/>
      <c r="K39238" s="15"/>
      <c r="M39238" s="23"/>
      <c r="Q39238" s="15"/>
      <c r="R39238" s="15"/>
    </row>
    <row r="39239" spans="2:18">
      <c r="B39239" s="18"/>
      <c r="H39239" s="14"/>
      <c r="K39239" s="15"/>
      <c r="M39239" s="23"/>
      <c r="Q39239" s="15"/>
      <c r="R39239" s="15"/>
    </row>
    <row r="39240" spans="2:18">
      <c r="B39240" s="18"/>
      <c r="H39240" s="14"/>
      <c r="K39240" s="15"/>
      <c r="M39240" s="23"/>
      <c r="Q39240" s="15"/>
      <c r="R39240" s="15"/>
    </row>
    <row r="39241" spans="2:18">
      <c r="B39241" s="18"/>
      <c r="H39241" s="14"/>
      <c r="K39241" s="15"/>
      <c r="M39241" s="23"/>
      <c r="Q39241" s="15"/>
      <c r="R39241" s="15"/>
    </row>
    <row r="39242" spans="2:18">
      <c r="B39242" s="18"/>
      <c r="H39242" s="14"/>
      <c r="K39242" s="15"/>
      <c r="M39242" s="23"/>
      <c r="Q39242" s="15"/>
      <c r="R39242" s="15"/>
    </row>
    <row r="39243" spans="2:18">
      <c r="B39243" s="18"/>
      <c r="H39243" s="14"/>
      <c r="K39243" s="15"/>
      <c r="M39243" s="23"/>
      <c r="Q39243" s="15"/>
      <c r="R39243" s="15"/>
    </row>
    <row r="39244" spans="2:18">
      <c r="B39244" s="18"/>
      <c r="H39244" s="14"/>
      <c r="K39244" s="15"/>
      <c r="M39244" s="23"/>
      <c r="Q39244" s="15"/>
      <c r="R39244" s="15"/>
    </row>
    <row r="39245" spans="2:18">
      <c r="B39245" s="18"/>
      <c r="H39245" s="14"/>
      <c r="K39245" s="15"/>
      <c r="M39245" s="23"/>
      <c r="Q39245" s="15"/>
      <c r="R39245" s="15"/>
    </row>
    <row r="39246" spans="2:18">
      <c r="B39246" s="18"/>
      <c r="H39246" s="14"/>
      <c r="K39246" s="15"/>
      <c r="M39246" s="23"/>
      <c r="Q39246" s="15"/>
      <c r="R39246" s="15"/>
    </row>
    <row r="39247" spans="2:18">
      <c r="B39247" s="18"/>
      <c r="H39247" s="14"/>
      <c r="K39247" s="15"/>
      <c r="M39247" s="23"/>
      <c r="Q39247" s="15"/>
      <c r="R39247" s="15"/>
    </row>
    <row r="39248" spans="2:18">
      <c r="B39248" s="18"/>
      <c r="H39248" s="14"/>
      <c r="K39248" s="15"/>
      <c r="M39248" s="23"/>
      <c r="Q39248" s="15"/>
      <c r="R39248" s="15"/>
    </row>
    <row r="39249" spans="2:18">
      <c r="B39249" s="18"/>
      <c r="H39249" s="14"/>
      <c r="K39249" s="15"/>
      <c r="M39249" s="23"/>
      <c r="Q39249" s="15"/>
      <c r="R39249" s="15"/>
    </row>
    <row r="39250" spans="2:18">
      <c r="B39250" s="18"/>
      <c r="H39250" s="14"/>
      <c r="K39250" s="15"/>
      <c r="M39250" s="23"/>
      <c r="Q39250" s="15"/>
      <c r="R39250" s="15"/>
    </row>
    <row r="39251" spans="2:18">
      <c r="B39251" s="18"/>
      <c r="H39251" s="14"/>
      <c r="K39251" s="15"/>
      <c r="M39251" s="23"/>
      <c r="Q39251" s="15"/>
      <c r="R39251" s="15"/>
    </row>
    <row r="39252" spans="2:18">
      <c r="B39252" s="18"/>
      <c r="H39252" s="14"/>
      <c r="K39252" s="15"/>
      <c r="M39252" s="23"/>
      <c r="Q39252" s="15"/>
      <c r="R39252" s="15"/>
    </row>
    <row r="39253" spans="2:18">
      <c r="B39253" s="18"/>
      <c r="H39253" s="14"/>
      <c r="K39253" s="15"/>
      <c r="M39253" s="23"/>
      <c r="Q39253" s="15"/>
      <c r="R39253" s="15"/>
    </row>
    <row r="39254" spans="2:18">
      <c r="B39254" s="18"/>
      <c r="H39254" s="14"/>
      <c r="K39254" s="15"/>
      <c r="M39254" s="23"/>
      <c r="Q39254" s="15"/>
      <c r="R39254" s="15"/>
    </row>
    <row r="39255" spans="2:18">
      <c r="B39255" s="18"/>
      <c r="H39255" s="14"/>
      <c r="K39255" s="15"/>
      <c r="M39255" s="23"/>
      <c r="Q39255" s="15"/>
      <c r="R39255" s="15"/>
    </row>
    <row r="39256" spans="2:18">
      <c r="B39256" s="18"/>
      <c r="H39256" s="14"/>
      <c r="K39256" s="15"/>
      <c r="M39256" s="23"/>
      <c r="Q39256" s="15"/>
      <c r="R39256" s="15"/>
    </row>
    <row r="39257" spans="2:18">
      <c r="B39257" s="18"/>
      <c r="H39257" s="14"/>
      <c r="K39257" s="15"/>
      <c r="M39257" s="23"/>
      <c r="Q39257" s="15"/>
      <c r="R39257" s="15"/>
    </row>
    <row r="39258" spans="2:18">
      <c r="B39258" s="18"/>
      <c r="H39258" s="14"/>
      <c r="K39258" s="15"/>
      <c r="M39258" s="23"/>
      <c r="Q39258" s="15"/>
      <c r="R39258" s="15"/>
    </row>
    <row r="39259" spans="2:18">
      <c r="B39259" s="18"/>
      <c r="H39259" s="14"/>
      <c r="K39259" s="15"/>
      <c r="M39259" s="23"/>
      <c r="Q39259" s="15"/>
      <c r="R39259" s="15"/>
    </row>
    <row r="39260" spans="2:18">
      <c r="B39260" s="18"/>
      <c r="H39260" s="14"/>
      <c r="K39260" s="15"/>
      <c r="M39260" s="23"/>
      <c r="Q39260" s="15"/>
      <c r="R39260" s="15"/>
    </row>
    <row r="39261" spans="2:18">
      <c r="B39261" s="18"/>
      <c r="H39261" s="14"/>
      <c r="K39261" s="15"/>
      <c r="M39261" s="23"/>
      <c r="Q39261" s="15"/>
      <c r="R39261" s="15"/>
    </row>
    <row r="39262" spans="2:18">
      <c r="B39262" s="18"/>
      <c r="H39262" s="14"/>
      <c r="K39262" s="15"/>
      <c r="M39262" s="23"/>
      <c r="Q39262" s="15"/>
      <c r="R39262" s="15"/>
    </row>
    <row r="39263" spans="2:18">
      <c r="B39263" s="18"/>
      <c r="H39263" s="14"/>
      <c r="K39263" s="15"/>
      <c r="M39263" s="23"/>
      <c r="Q39263" s="15"/>
      <c r="R39263" s="15"/>
    </row>
    <row r="39264" spans="2:18">
      <c r="B39264" s="18"/>
      <c r="H39264" s="14"/>
      <c r="K39264" s="15"/>
      <c r="M39264" s="23"/>
      <c r="Q39264" s="15"/>
      <c r="R39264" s="15"/>
    </row>
    <row r="39265" spans="2:18">
      <c r="B39265" s="18"/>
      <c r="H39265" s="14"/>
      <c r="K39265" s="15"/>
      <c r="M39265" s="23"/>
      <c r="Q39265" s="15"/>
      <c r="R39265" s="15"/>
    </row>
    <row r="39266" spans="2:18">
      <c r="B39266" s="18"/>
      <c r="H39266" s="14"/>
      <c r="K39266" s="15"/>
      <c r="M39266" s="23"/>
      <c r="Q39266" s="15"/>
      <c r="R39266" s="15"/>
    </row>
    <row r="39267" spans="2:18">
      <c r="B39267" s="18"/>
      <c r="H39267" s="14"/>
      <c r="K39267" s="15"/>
      <c r="M39267" s="23"/>
      <c r="Q39267" s="15"/>
      <c r="R39267" s="15"/>
    </row>
    <row r="39268" spans="2:18">
      <c r="B39268" s="18"/>
      <c r="H39268" s="14"/>
      <c r="K39268" s="15"/>
      <c r="M39268" s="23"/>
      <c r="Q39268" s="15"/>
      <c r="R39268" s="15"/>
    </row>
    <row r="39269" spans="2:18">
      <c r="B39269" s="18"/>
      <c r="H39269" s="14"/>
      <c r="K39269" s="15"/>
      <c r="M39269" s="23"/>
      <c r="Q39269" s="15"/>
      <c r="R39269" s="15"/>
    </row>
    <row r="39270" spans="2:18">
      <c r="B39270" s="18"/>
      <c r="H39270" s="14"/>
      <c r="K39270" s="15"/>
      <c r="M39270" s="23"/>
      <c r="Q39270" s="15"/>
      <c r="R39270" s="15"/>
    </row>
    <row r="39271" spans="2:18">
      <c r="B39271" s="18"/>
      <c r="H39271" s="14"/>
      <c r="K39271" s="15"/>
      <c r="M39271" s="23"/>
      <c r="Q39271" s="15"/>
      <c r="R39271" s="15"/>
    </row>
    <row r="39272" spans="2:18">
      <c r="B39272" s="18"/>
      <c r="H39272" s="14"/>
      <c r="K39272" s="15"/>
      <c r="M39272" s="23"/>
      <c r="Q39272" s="15"/>
      <c r="R39272" s="15"/>
    </row>
    <row r="39273" spans="2:18">
      <c r="B39273" s="18"/>
      <c r="H39273" s="14"/>
      <c r="K39273" s="15"/>
      <c r="M39273" s="23"/>
      <c r="Q39273" s="15"/>
      <c r="R39273" s="15"/>
    </row>
    <row r="39274" spans="2:18">
      <c r="B39274" s="18"/>
      <c r="H39274" s="14"/>
      <c r="K39274" s="15"/>
      <c r="M39274" s="23"/>
      <c r="Q39274" s="15"/>
      <c r="R39274" s="15"/>
    </row>
    <row r="39275" spans="2:18">
      <c r="B39275" s="18"/>
      <c r="H39275" s="14"/>
      <c r="K39275" s="15"/>
      <c r="M39275" s="23"/>
      <c r="Q39275" s="15"/>
      <c r="R39275" s="15"/>
    </row>
    <row r="39276" spans="2:18">
      <c r="B39276" s="18"/>
      <c r="H39276" s="14"/>
      <c r="K39276" s="15"/>
      <c r="M39276" s="23"/>
      <c r="Q39276" s="15"/>
      <c r="R39276" s="15"/>
    </row>
    <row r="39277" spans="2:18">
      <c r="B39277" s="18"/>
      <c r="H39277" s="14"/>
      <c r="K39277" s="15"/>
      <c r="M39277" s="23"/>
      <c r="Q39277" s="15"/>
      <c r="R39277" s="15"/>
    </row>
    <row r="39278" spans="2:18">
      <c r="B39278" s="18"/>
      <c r="H39278" s="14"/>
      <c r="K39278" s="15"/>
      <c r="M39278" s="23"/>
      <c r="Q39278" s="15"/>
      <c r="R39278" s="15"/>
    </row>
    <row r="39279" spans="2:18">
      <c r="B39279" s="18"/>
      <c r="H39279" s="14"/>
      <c r="K39279" s="15"/>
      <c r="M39279" s="23"/>
      <c r="Q39279" s="15"/>
      <c r="R39279" s="15"/>
    </row>
    <row r="39280" spans="2:18">
      <c r="B39280" s="18"/>
      <c r="H39280" s="14"/>
      <c r="K39280" s="15"/>
      <c r="M39280" s="23"/>
      <c r="Q39280" s="15"/>
      <c r="R39280" s="15"/>
    </row>
    <row r="39281" spans="2:18">
      <c r="B39281" s="18"/>
      <c r="H39281" s="14"/>
      <c r="K39281" s="15"/>
      <c r="M39281" s="23"/>
      <c r="Q39281" s="15"/>
      <c r="R39281" s="15"/>
    </row>
    <row r="39282" spans="2:18">
      <c r="B39282" s="18"/>
      <c r="H39282" s="14"/>
      <c r="K39282" s="15"/>
      <c r="M39282" s="23"/>
      <c r="Q39282" s="15"/>
      <c r="R39282" s="15"/>
    </row>
    <row r="39283" spans="2:18">
      <c r="B39283" s="18"/>
      <c r="H39283" s="14"/>
      <c r="K39283" s="15"/>
      <c r="M39283" s="23"/>
      <c r="Q39283" s="15"/>
      <c r="R39283" s="15"/>
    </row>
    <row r="39284" spans="2:18">
      <c r="B39284" s="18"/>
      <c r="H39284" s="14"/>
      <c r="K39284" s="15"/>
      <c r="M39284" s="23"/>
      <c r="Q39284" s="15"/>
      <c r="R39284" s="15"/>
    </row>
    <row r="39285" spans="2:18">
      <c r="B39285" s="18"/>
      <c r="H39285" s="14"/>
      <c r="K39285" s="15"/>
      <c r="M39285" s="23"/>
      <c r="Q39285" s="15"/>
      <c r="R39285" s="15"/>
    </row>
    <row r="39286" spans="2:18">
      <c r="B39286" s="18"/>
      <c r="H39286" s="14"/>
      <c r="K39286" s="15"/>
      <c r="M39286" s="23"/>
      <c r="Q39286" s="15"/>
      <c r="R39286" s="15"/>
    </row>
    <row r="39287" spans="2:18">
      <c r="B39287" s="18"/>
      <c r="H39287" s="14"/>
      <c r="K39287" s="15"/>
      <c r="M39287" s="23"/>
      <c r="Q39287" s="15"/>
      <c r="R39287" s="15"/>
    </row>
    <row r="39288" spans="2:18">
      <c r="B39288" s="18"/>
      <c r="H39288" s="14"/>
      <c r="K39288" s="15"/>
      <c r="M39288" s="23"/>
      <c r="Q39288" s="15"/>
      <c r="R39288" s="15"/>
    </row>
    <row r="39289" spans="2:18">
      <c r="B39289" s="18"/>
      <c r="H39289" s="14"/>
      <c r="K39289" s="15"/>
      <c r="M39289" s="23"/>
      <c r="Q39289" s="15"/>
      <c r="R39289" s="15"/>
    </row>
    <row r="39290" spans="2:18">
      <c r="B39290" s="18"/>
      <c r="H39290" s="14"/>
      <c r="K39290" s="15"/>
      <c r="M39290" s="23"/>
      <c r="Q39290" s="15"/>
      <c r="R39290" s="15"/>
    </row>
    <row r="39291" spans="2:18">
      <c r="B39291" s="18"/>
      <c r="H39291" s="14"/>
      <c r="K39291" s="15"/>
      <c r="M39291" s="23"/>
      <c r="Q39291" s="15"/>
      <c r="R39291" s="15"/>
    </row>
    <row r="39292" spans="2:18">
      <c r="B39292" s="18"/>
      <c r="H39292" s="14"/>
      <c r="K39292" s="15"/>
      <c r="M39292" s="23"/>
      <c r="Q39292" s="15"/>
      <c r="R39292" s="15"/>
    </row>
    <row r="39293" spans="2:18">
      <c r="B39293" s="18"/>
      <c r="H39293" s="14"/>
      <c r="K39293" s="15"/>
      <c r="M39293" s="23"/>
      <c r="Q39293" s="15"/>
      <c r="R39293" s="15"/>
    </row>
    <row r="39294" spans="2:18">
      <c r="B39294" s="18"/>
      <c r="H39294" s="14"/>
      <c r="K39294" s="15"/>
      <c r="M39294" s="23"/>
      <c r="Q39294" s="15"/>
      <c r="R39294" s="15"/>
    </row>
    <row r="39295" spans="2:18">
      <c r="B39295" s="18"/>
      <c r="H39295" s="14"/>
      <c r="K39295" s="15"/>
      <c r="M39295" s="23"/>
      <c r="Q39295" s="15"/>
      <c r="R39295" s="15"/>
    </row>
    <row r="39296" spans="2:18">
      <c r="B39296" s="18"/>
      <c r="H39296" s="14"/>
      <c r="K39296" s="15"/>
      <c r="M39296" s="23"/>
      <c r="Q39296" s="15"/>
      <c r="R39296" s="15"/>
    </row>
    <row r="39297" spans="2:18">
      <c r="B39297" s="18"/>
      <c r="H39297" s="14"/>
      <c r="K39297" s="15"/>
      <c r="M39297" s="23"/>
      <c r="Q39297" s="15"/>
      <c r="R39297" s="15"/>
    </row>
    <row r="39298" spans="2:18">
      <c r="B39298" s="18"/>
      <c r="H39298" s="14"/>
      <c r="K39298" s="15"/>
      <c r="M39298" s="23"/>
      <c r="Q39298" s="15"/>
      <c r="R39298" s="15"/>
    </row>
    <row r="39299" spans="2:18">
      <c r="B39299" s="18"/>
      <c r="H39299" s="14"/>
      <c r="K39299" s="15"/>
      <c r="M39299" s="23"/>
      <c r="Q39299" s="15"/>
      <c r="R39299" s="15"/>
    </row>
    <row r="39300" spans="2:18">
      <c r="B39300" s="18"/>
      <c r="H39300" s="14"/>
      <c r="K39300" s="15"/>
      <c r="M39300" s="23"/>
      <c r="Q39300" s="15"/>
      <c r="R39300" s="15"/>
    </row>
    <row r="39301" spans="2:18">
      <c r="B39301" s="18"/>
      <c r="H39301" s="14"/>
      <c r="K39301" s="15"/>
      <c r="M39301" s="23"/>
      <c r="Q39301" s="15"/>
      <c r="R39301" s="15"/>
    </row>
    <row r="39302" spans="2:18">
      <c r="B39302" s="18"/>
      <c r="H39302" s="14"/>
      <c r="K39302" s="15"/>
      <c r="M39302" s="23"/>
      <c r="Q39302" s="15"/>
      <c r="R39302" s="15"/>
    </row>
    <row r="39303" spans="2:18">
      <c r="B39303" s="18"/>
      <c r="H39303" s="14"/>
      <c r="K39303" s="15"/>
      <c r="M39303" s="23"/>
      <c r="Q39303" s="15"/>
      <c r="R39303" s="15"/>
    </row>
    <row r="39304" spans="2:18">
      <c r="B39304" s="18"/>
      <c r="H39304" s="14"/>
      <c r="K39304" s="15"/>
      <c r="M39304" s="23"/>
      <c r="Q39304" s="15"/>
      <c r="R39304" s="15"/>
    </row>
    <row r="39305" spans="2:18">
      <c r="B39305" s="18"/>
      <c r="H39305" s="14"/>
      <c r="K39305" s="15"/>
      <c r="M39305" s="23"/>
      <c r="Q39305" s="15"/>
      <c r="R39305" s="15"/>
    </row>
    <row r="39306" spans="2:18">
      <c r="B39306" s="18"/>
      <c r="H39306" s="14"/>
      <c r="K39306" s="15"/>
      <c r="M39306" s="23"/>
      <c r="Q39306" s="15"/>
      <c r="R39306" s="15"/>
    </row>
    <row r="39307" spans="2:18">
      <c r="B39307" s="18"/>
      <c r="H39307" s="14"/>
      <c r="K39307" s="15"/>
      <c r="M39307" s="23"/>
      <c r="Q39307" s="15"/>
      <c r="R39307" s="15"/>
    </row>
    <row r="39308" spans="2:18">
      <c r="B39308" s="18"/>
      <c r="H39308" s="14"/>
      <c r="K39308" s="15"/>
      <c r="M39308" s="23"/>
      <c r="Q39308" s="15"/>
      <c r="R39308" s="15"/>
    </row>
    <row r="39309" spans="2:18">
      <c r="B39309" s="18"/>
      <c r="H39309" s="14"/>
      <c r="K39309" s="15"/>
      <c r="M39309" s="23"/>
      <c r="Q39309" s="15"/>
      <c r="R39309" s="15"/>
    </row>
    <row r="39310" spans="2:18">
      <c r="B39310" s="18"/>
      <c r="H39310" s="14"/>
      <c r="K39310" s="15"/>
      <c r="M39310" s="23"/>
      <c r="Q39310" s="15"/>
      <c r="R39310" s="15"/>
    </row>
    <row r="39311" spans="2:18">
      <c r="B39311" s="18"/>
      <c r="H39311" s="14"/>
      <c r="K39311" s="15"/>
      <c r="M39311" s="23"/>
      <c r="Q39311" s="15"/>
      <c r="R39311" s="15"/>
    </row>
    <row r="39312" spans="2:18">
      <c r="B39312" s="18"/>
      <c r="H39312" s="14"/>
      <c r="K39312" s="15"/>
      <c r="M39312" s="23"/>
      <c r="Q39312" s="15"/>
      <c r="R39312" s="15"/>
    </row>
    <row r="39313" spans="2:18">
      <c r="B39313" s="18"/>
      <c r="H39313" s="14"/>
      <c r="K39313" s="15"/>
      <c r="M39313" s="23"/>
      <c r="Q39313" s="15"/>
      <c r="R39313" s="15"/>
    </row>
    <row r="39314" spans="2:18">
      <c r="B39314" s="18"/>
      <c r="H39314" s="14"/>
      <c r="K39314" s="15"/>
      <c r="M39314" s="23"/>
      <c r="Q39314" s="15"/>
      <c r="R39314" s="15"/>
    </row>
    <row r="39315" spans="2:18">
      <c r="B39315" s="18"/>
      <c r="H39315" s="14"/>
      <c r="K39315" s="15"/>
      <c r="M39315" s="23"/>
      <c r="Q39315" s="15"/>
      <c r="R39315" s="15"/>
    </row>
    <row r="39316" spans="2:18">
      <c r="B39316" s="18"/>
      <c r="H39316" s="14"/>
      <c r="K39316" s="15"/>
      <c r="M39316" s="23"/>
      <c r="Q39316" s="15"/>
      <c r="R39316" s="15"/>
    </row>
    <row r="39317" spans="2:18">
      <c r="B39317" s="18"/>
      <c r="H39317" s="14"/>
      <c r="K39317" s="15"/>
      <c r="M39317" s="23"/>
      <c r="Q39317" s="15"/>
      <c r="R39317" s="15"/>
    </row>
    <row r="39318" spans="2:18">
      <c r="B39318" s="18"/>
      <c r="H39318" s="14"/>
      <c r="K39318" s="15"/>
      <c r="M39318" s="23"/>
      <c r="Q39318" s="15"/>
      <c r="R39318" s="15"/>
    </row>
    <row r="39319" spans="2:18">
      <c r="B39319" s="18"/>
      <c r="H39319" s="14"/>
      <c r="K39319" s="15"/>
      <c r="M39319" s="23"/>
      <c r="Q39319" s="15"/>
      <c r="R39319" s="15"/>
    </row>
    <row r="39320" spans="2:18">
      <c r="B39320" s="18"/>
      <c r="H39320" s="14"/>
      <c r="K39320" s="15"/>
      <c r="M39320" s="23"/>
      <c r="Q39320" s="15"/>
      <c r="R39320" s="15"/>
    </row>
    <row r="39321" spans="2:18">
      <c r="B39321" s="18"/>
      <c r="H39321" s="14"/>
      <c r="K39321" s="15"/>
      <c r="M39321" s="23"/>
      <c r="Q39321" s="15"/>
      <c r="R39321" s="15"/>
    </row>
    <row r="39322" spans="2:18">
      <c r="B39322" s="18"/>
      <c r="H39322" s="14"/>
      <c r="K39322" s="15"/>
      <c r="M39322" s="23"/>
      <c r="Q39322" s="15"/>
      <c r="R39322" s="15"/>
    </row>
    <row r="39323" spans="2:18">
      <c r="B39323" s="18"/>
      <c r="H39323" s="14"/>
      <c r="K39323" s="15"/>
      <c r="M39323" s="23"/>
      <c r="Q39323" s="15"/>
      <c r="R39323" s="15"/>
    </row>
    <row r="39324" spans="2:18">
      <c r="B39324" s="18"/>
      <c r="H39324" s="14"/>
      <c r="K39324" s="15"/>
      <c r="M39324" s="23"/>
      <c r="Q39324" s="15"/>
      <c r="R39324" s="15"/>
    </row>
    <row r="39325" spans="2:18">
      <c r="B39325" s="18"/>
      <c r="H39325" s="14"/>
      <c r="K39325" s="15"/>
      <c r="M39325" s="23"/>
      <c r="Q39325" s="15"/>
      <c r="R39325" s="15"/>
    </row>
    <row r="39326" spans="2:18">
      <c r="B39326" s="18"/>
      <c r="H39326" s="14"/>
      <c r="K39326" s="15"/>
      <c r="M39326" s="23"/>
      <c r="Q39326" s="15"/>
      <c r="R39326" s="15"/>
    </row>
    <row r="39327" spans="2:18">
      <c r="B39327" s="18"/>
      <c r="H39327" s="14"/>
      <c r="K39327" s="15"/>
      <c r="M39327" s="23"/>
      <c r="Q39327" s="15"/>
      <c r="R39327" s="15"/>
    </row>
    <row r="39328" spans="2:18">
      <c r="B39328" s="18"/>
      <c r="H39328" s="14"/>
      <c r="K39328" s="15"/>
      <c r="M39328" s="23"/>
      <c r="Q39328" s="15"/>
      <c r="R39328" s="15"/>
    </row>
    <row r="39329" spans="2:18">
      <c r="B39329" s="18"/>
      <c r="H39329" s="14"/>
      <c r="K39329" s="15"/>
      <c r="M39329" s="23"/>
      <c r="Q39329" s="15"/>
      <c r="R39329" s="15"/>
    </row>
    <row r="39330" spans="2:18">
      <c r="B39330" s="18"/>
      <c r="H39330" s="14"/>
      <c r="K39330" s="15"/>
      <c r="M39330" s="23"/>
      <c r="Q39330" s="15"/>
      <c r="R39330" s="15"/>
    </row>
    <row r="39331" spans="2:18">
      <c r="B39331" s="18"/>
      <c r="H39331" s="14"/>
      <c r="K39331" s="15"/>
      <c r="M39331" s="23"/>
      <c r="Q39331" s="15"/>
      <c r="R39331" s="15"/>
    </row>
    <row r="39332" spans="2:18">
      <c r="B39332" s="18"/>
      <c r="H39332" s="14"/>
      <c r="K39332" s="15"/>
      <c r="M39332" s="23"/>
      <c r="Q39332" s="15"/>
      <c r="R39332" s="15"/>
    </row>
    <row r="39333" spans="2:18">
      <c r="B39333" s="18"/>
      <c r="H39333" s="14"/>
      <c r="K39333" s="15"/>
      <c r="M39333" s="23"/>
      <c r="Q39333" s="15"/>
      <c r="R39333" s="15"/>
    </row>
    <row r="39334" spans="2:18">
      <c r="B39334" s="18"/>
      <c r="H39334" s="14"/>
      <c r="K39334" s="15"/>
      <c r="M39334" s="23"/>
      <c r="Q39334" s="15"/>
      <c r="R39334" s="15"/>
    </row>
    <row r="39335" spans="2:18">
      <c r="B39335" s="18"/>
      <c r="H39335" s="14"/>
      <c r="K39335" s="15"/>
      <c r="M39335" s="23"/>
      <c r="Q39335" s="15"/>
      <c r="R39335" s="15"/>
    </row>
    <row r="39336" spans="2:18">
      <c r="B39336" s="18"/>
      <c r="H39336" s="14"/>
      <c r="K39336" s="15"/>
      <c r="M39336" s="23"/>
      <c r="Q39336" s="15"/>
      <c r="R39336" s="15"/>
    </row>
    <row r="39337" spans="2:18">
      <c r="B39337" s="18"/>
      <c r="H39337" s="14"/>
      <c r="K39337" s="15"/>
      <c r="M39337" s="23"/>
      <c r="Q39337" s="15"/>
      <c r="R39337" s="15"/>
    </row>
    <row r="39338" spans="2:18">
      <c r="B39338" s="18"/>
      <c r="H39338" s="14"/>
      <c r="K39338" s="15"/>
      <c r="M39338" s="23"/>
      <c r="Q39338" s="15"/>
      <c r="R39338" s="15"/>
    </row>
    <row r="39339" spans="2:18">
      <c r="B39339" s="18"/>
      <c r="H39339" s="14"/>
      <c r="K39339" s="15"/>
      <c r="M39339" s="23"/>
      <c r="Q39339" s="15"/>
      <c r="R39339" s="15"/>
    </row>
    <row r="39340" spans="2:18">
      <c r="B39340" s="18"/>
      <c r="H39340" s="14"/>
      <c r="K39340" s="15"/>
      <c r="M39340" s="23"/>
      <c r="Q39340" s="15"/>
      <c r="R39340" s="15"/>
    </row>
    <row r="39341" spans="2:18">
      <c r="B39341" s="18"/>
      <c r="H39341" s="14"/>
      <c r="K39341" s="15"/>
      <c r="M39341" s="23"/>
      <c r="Q39341" s="15"/>
      <c r="R39341" s="15"/>
    </row>
    <row r="39342" spans="2:18">
      <c r="B39342" s="18"/>
      <c r="H39342" s="14"/>
      <c r="K39342" s="15"/>
      <c r="M39342" s="23"/>
      <c r="Q39342" s="15"/>
      <c r="R39342" s="15"/>
    </row>
    <row r="39343" spans="2:18">
      <c r="B39343" s="18"/>
      <c r="H39343" s="14"/>
      <c r="K39343" s="15"/>
      <c r="M39343" s="23"/>
      <c r="Q39343" s="15"/>
      <c r="R39343" s="15"/>
    </row>
    <row r="39344" spans="2:18">
      <c r="B39344" s="18"/>
      <c r="H39344" s="14"/>
      <c r="K39344" s="15"/>
      <c r="M39344" s="23"/>
      <c r="Q39344" s="15"/>
      <c r="R39344" s="15"/>
    </row>
    <row r="39345" spans="2:18">
      <c r="B39345" s="18"/>
      <c r="H39345" s="14"/>
      <c r="K39345" s="15"/>
      <c r="M39345" s="23"/>
      <c r="Q39345" s="15"/>
      <c r="R39345" s="15"/>
    </row>
    <row r="39346" spans="2:18">
      <c r="B39346" s="18"/>
      <c r="H39346" s="14"/>
      <c r="K39346" s="15"/>
      <c r="M39346" s="23"/>
      <c r="Q39346" s="15"/>
      <c r="R39346" s="15"/>
    </row>
    <row r="39347" spans="2:18">
      <c r="B39347" s="18"/>
      <c r="H39347" s="14"/>
      <c r="K39347" s="15"/>
      <c r="M39347" s="23"/>
      <c r="Q39347" s="15"/>
      <c r="R39347" s="15"/>
    </row>
    <row r="39348" spans="2:18">
      <c r="B39348" s="18"/>
      <c r="H39348" s="14"/>
      <c r="K39348" s="15"/>
      <c r="M39348" s="23"/>
      <c r="Q39348" s="15"/>
      <c r="R39348" s="15"/>
    </row>
    <row r="39349" spans="2:18">
      <c r="B39349" s="18"/>
      <c r="H39349" s="14"/>
      <c r="K39349" s="15"/>
      <c r="M39349" s="23"/>
      <c r="Q39349" s="15"/>
      <c r="R39349" s="15"/>
    </row>
    <row r="39350" spans="2:18">
      <c r="B39350" s="18"/>
      <c r="H39350" s="14"/>
      <c r="K39350" s="15"/>
      <c r="M39350" s="23"/>
      <c r="Q39350" s="15"/>
      <c r="R39350" s="15"/>
    </row>
    <row r="39351" spans="2:18">
      <c r="B39351" s="18"/>
      <c r="H39351" s="14"/>
      <c r="K39351" s="15"/>
      <c r="M39351" s="23"/>
      <c r="Q39351" s="15"/>
      <c r="R39351" s="15"/>
    </row>
    <row r="39352" spans="2:18">
      <c r="B39352" s="18"/>
      <c r="H39352" s="14"/>
      <c r="K39352" s="15"/>
      <c r="M39352" s="23"/>
      <c r="Q39352" s="15"/>
      <c r="R39352" s="15"/>
    </row>
    <row r="39353" spans="2:18">
      <c r="B39353" s="18"/>
      <c r="H39353" s="14"/>
      <c r="K39353" s="15"/>
      <c r="M39353" s="23"/>
      <c r="Q39353" s="15"/>
      <c r="R39353" s="15"/>
    </row>
    <row r="39354" spans="2:18">
      <c r="B39354" s="18"/>
      <c r="H39354" s="14"/>
      <c r="K39354" s="15"/>
      <c r="M39354" s="23"/>
      <c r="Q39354" s="15"/>
      <c r="R39354" s="15"/>
    </row>
    <row r="39355" spans="2:18">
      <c r="B39355" s="18"/>
      <c r="H39355" s="14"/>
      <c r="K39355" s="15"/>
      <c r="M39355" s="23"/>
      <c r="Q39355" s="15"/>
      <c r="R39355" s="15"/>
    </row>
    <row r="39356" spans="2:18">
      <c r="B39356" s="18"/>
      <c r="H39356" s="14"/>
      <c r="K39356" s="15"/>
      <c r="M39356" s="23"/>
      <c r="Q39356" s="15"/>
      <c r="R39356" s="15"/>
    </row>
    <row r="39357" spans="2:18">
      <c r="B39357" s="18"/>
      <c r="H39357" s="14"/>
      <c r="K39357" s="15"/>
      <c r="M39357" s="23"/>
      <c r="Q39357" s="15"/>
      <c r="R39357" s="15"/>
    </row>
    <row r="39358" spans="2:18">
      <c r="B39358" s="18"/>
      <c r="H39358" s="14"/>
      <c r="K39358" s="15"/>
      <c r="M39358" s="23"/>
      <c r="Q39358" s="15"/>
      <c r="R39358" s="15"/>
    </row>
    <row r="39359" spans="2:18">
      <c r="B39359" s="18"/>
      <c r="H39359" s="14"/>
      <c r="K39359" s="15"/>
      <c r="M39359" s="23"/>
      <c r="Q39359" s="15"/>
      <c r="R39359" s="15"/>
    </row>
    <row r="39360" spans="2:18">
      <c r="B39360" s="18"/>
      <c r="H39360" s="14"/>
      <c r="K39360" s="15"/>
      <c r="M39360" s="23"/>
      <c r="Q39360" s="15"/>
      <c r="R39360" s="15"/>
    </row>
    <row r="39361" spans="2:18">
      <c r="B39361" s="18"/>
      <c r="H39361" s="14"/>
      <c r="K39361" s="15"/>
      <c r="M39361" s="23"/>
      <c r="Q39361" s="15"/>
      <c r="R39361" s="15"/>
    </row>
    <row r="39362" spans="2:18">
      <c r="B39362" s="18"/>
      <c r="H39362" s="14"/>
      <c r="K39362" s="15"/>
      <c r="M39362" s="23"/>
      <c r="Q39362" s="15"/>
      <c r="R39362" s="15"/>
    </row>
    <row r="39363" spans="2:18">
      <c r="B39363" s="18"/>
      <c r="H39363" s="14"/>
      <c r="K39363" s="15"/>
      <c r="M39363" s="23"/>
      <c r="Q39363" s="15"/>
      <c r="R39363" s="15"/>
    </row>
    <row r="39364" spans="2:18">
      <c r="B39364" s="18"/>
      <c r="H39364" s="14"/>
      <c r="K39364" s="15"/>
      <c r="M39364" s="23"/>
      <c r="Q39364" s="15"/>
      <c r="R39364" s="15"/>
    </row>
    <row r="39365" spans="2:18">
      <c r="B39365" s="18"/>
      <c r="H39365" s="14"/>
      <c r="K39365" s="15"/>
      <c r="M39365" s="23"/>
      <c r="Q39365" s="15"/>
      <c r="R39365" s="15"/>
    </row>
    <row r="39366" spans="2:18">
      <c r="B39366" s="18"/>
      <c r="H39366" s="14"/>
      <c r="K39366" s="15"/>
      <c r="M39366" s="23"/>
      <c r="Q39366" s="15"/>
      <c r="R39366" s="15"/>
    </row>
    <row r="39367" spans="2:18">
      <c r="B39367" s="18"/>
      <c r="H39367" s="14"/>
      <c r="K39367" s="15"/>
      <c r="M39367" s="23"/>
      <c r="Q39367" s="15"/>
      <c r="R39367" s="15"/>
    </row>
    <row r="39368" spans="2:18">
      <c r="B39368" s="18"/>
      <c r="H39368" s="14"/>
      <c r="K39368" s="15"/>
      <c r="M39368" s="23"/>
      <c r="Q39368" s="15"/>
      <c r="R39368" s="15"/>
    </row>
    <row r="39369" spans="2:18">
      <c r="B39369" s="18"/>
      <c r="H39369" s="14"/>
      <c r="K39369" s="15"/>
      <c r="M39369" s="23"/>
      <c r="Q39369" s="15"/>
      <c r="R39369" s="15"/>
    </row>
    <row r="39370" spans="2:18">
      <c r="B39370" s="18"/>
      <c r="H39370" s="14"/>
      <c r="K39370" s="15"/>
      <c r="M39370" s="23"/>
      <c r="Q39370" s="15"/>
      <c r="R39370" s="15"/>
    </row>
    <row r="39371" spans="2:18">
      <c r="B39371" s="18"/>
      <c r="H39371" s="14"/>
      <c r="K39371" s="15"/>
      <c r="M39371" s="23"/>
      <c r="Q39371" s="15"/>
      <c r="R39371" s="15"/>
    </row>
    <row r="39372" spans="2:18">
      <c r="B39372" s="18"/>
      <c r="H39372" s="14"/>
      <c r="K39372" s="15"/>
      <c r="M39372" s="23"/>
      <c r="Q39372" s="15"/>
      <c r="R39372" s="15"/>
    </row>
    <row r="39373" spans="2:18">
      <c r="B39373" s="18"/>
      <c r="H39373" s="14"/>
      <c r="K39373" s="15"/>
      <c r="M39373" s="23"/>
      <c r="Q39373" s="15"/>
      <c r="R39373" s="15"/>
    </row>
    <row r="39374" spans="2:18">
      <c r="B39374" s="18"/>
      <c r="H39374" s="14"/>
      <c r="K39374" s="15"/>
      <c r="M39374" s="23"/>
      <c r="Q39374" s="15"/>
      <c r="R39374" s="15"/>
    </row>
    <row r="39375" spans="2:18">
      <c r="B39375" s="18"/>
      <c r="H39375" s="14"/>
      <c r="K39375" s="15"/>
      <c r="M39375" s="23"/>
      <c r="Q39375" s="15"/>
      <c r="R39375" s="15"/>
    </row>
    <row r="39376" spans="2:18">
      <c r="B39376" s="18"/>
      <c r="H39376" s="14"/>
      <c r="K39376" s="15"/>
      <c r="M39376" s="23"/>
      <c r="Q39376" s="15"/>
      <c r="R39376" s="15"/>
    </row>
    <row r="39377" spans="2:18">
      <c r="B39377" s="18"/>
      <c r="H39377" s="14"/>
      <c r="K39377" s="15"/>
      <c r="M39377" s="23"/>
      <c r="Q39377" s="15"/>
      <c r="R39377" s="15"/>
    </row>
    <row r="39378" spans="2:18">
      <c r="B39378" s="18"/>
      <c r="H39378" s="14"/>
      <c r="K39378" s="15"/>
      <c r="M39378" s="23"/>
      <c r="Q39378" s="15"/>
      <c r="R39378" s="15"/>
    </row>
    <row r="39379" spans="2:18">
      <c r="B39379" s="18"/>
      <c r="H39379" s="14"/>
      <c r="K39379" s="15"/>
      <c r="M39379" s="23"/>
      <c r="Q39379" s="15"/>
      <c r="R39379" s="15"/>
    </row>
    <row r="39380" spans="2:18">
      <c r="B39380" s="18"/>
      <c r="H39380" s="14"/>
      <c r="K39380" s="15"/>
      <c r="M39380" s="23"/>
      <c r="Q39380" s="15"/>
      <c r="R39380" s="15"/>
    </row>
    <row r="39381" spans="2:18">
      <c r="B39381" s="18"/>
      <c r="H39381" s="14"/>
      <c r="K39381" s="15"/>
      <c r="M39381" s="23"/>
      <c r="Q39381" s="15"/>
      <c r="R39381" s="15"/>
    </row>
    <row r="39382" spans="2:18">
      <c r="B39382" s="18"/>
      <c r="H39382" s="14"/>
      <c r="K39382" s="15"/>
      <c r="M39382" s="23"/>
      <c r="Q39382" s="15"/>
      <c r="R39382" s="15"/>
    </row>
    <row r="39383" spans="2:18">
      <c r="B39383" s="18"/>
      <c r="H39383" s="14"/>
      <c r="K39383" s="15"/>
      <c r="M39383" s="23"/>
      <c r="Q39383" s="15"/>
      <c r="R39383" s="15"/>
    </row>
    <row r="39384" spans="2:18">
      <c r="B39384" s="18"/>
      <c r="H39384" s="14"/>
      <c r="K39384" s="15"/>
      <c r="M39384" s="23"/>
      <c r="Q39384" s="15"/>
      <c r="R39384" s="15"/>
    </row>
    <row r="39385" spans="2:18">
      <c r="B39385" s="18"/>
      <c r="H39385" s="14"/>
      <c r="K39385" s="15"/>
      <c r="M39385" s="23"/>
      <c r="Q39385" s="15"/>
      <c r="R39385" s="15"/>
    </row>
    <row r="39386" spans="2:18">
      <c r="B39386" s="18"/>
      <c r="H39386" s="14"/>
      <c r="K39386" s="15"/>
      <c r="M39386" s="23"/>
      <c r="Q39386" s="15"/>
      <c r="R39386" s="15"/>
    </row>
    <row r="39387" spans="2:18">
      <c r="B39387" s="18"/>
      <c r="H39387" s="14"/>
      <c r="K39387" s="15"/>
      <c r="M39387" s="23"/>
      <c r="Q39387" s="15"/>
      <c r="R39387" s="15"/>
    </row>
    <row r="39388" spans="2:18">
      <c r="B39388" s="18"/>
      <c r="H39388" s="14"/>
      <c r="K39388" s="15"/>
      <c r="M39388" s="23"/>
      <c r="Q39388" s="15"/>
      <c r="R39388" s="15"/>
    </row>
    <row r="39389" spans="2:18">
      <c r="B39389" s="18"/>
      <c r="H39389" s="14"/>
      <c r="K39389" s="15"/>
      <c r="M39389" s="23"/>
      <c r="Q39389" s="15"/>
      <c r="R39389" s="15"/>
    </row>
    <row r="39390" spans="2:18">
      <c r="B39390" s="18"/>
      <c r="H39390" s="14"/>
      <c r="K39390" s="15"/>
      <c r="M39390" s="23"/>
      <c r="Q39390" s="15"/>
      <c r="R39390" s="15"/>
    </row>
    <row r="39391" spans="2:18">
      <c r="B39391" s="18"/>
      <c r="H39391" s="14"/>
      <c r="K39391" s="15"/>
      <c r="M39391" s="23"/>
      <c r="Q39391" s="15"/>
      <c r="R39391" s="15"/>
    </row>
    <row r="39392" spans="2:18">
      <c r="B39392" s="18"/>
      <c r="H39392" s="14"/>
      <c r="K39392" s="15"/>
      <c r="M39392" s="23"/>
      <c r="Q39392" s="15"/>
      <c r="R39392" s="15"/>
    </row>
    <row r="39393" spans="2:18">
      <c r="B39393" s="18"/>
      <c r="H39393" s="14"/>
      <c r="K39393" s="15"/>
      <c r="M39393" s="23"/>
      <c r="Q39393" s="15"/>
      <c r="R39393" s="15"/>
    </row>
    <row r="39394" spans="2:18">
      <c r="B39394" s="18"/>
      <c r="H39394" s="14"/>
      <c r="K39394" s="15"/>
      <c r="M39394" s="23"/>
      <c r="Q39394" s="15"/>
      <c r="R39394" s="15"/>
    </row>
    <row r="39395" spans="2:18">
      <c r="B39395" s="18"/>
      <c r="H39395" s="14"/>
      <c r="K39395" s="15"/>
      <c r="M39395" s="23"/>
      <c r="Q39395" s="15"/>
      <c r="R39395" s="15"/>
    </row>
    <row r="39396" spans="2:18">
      <c r="B39396" s="18"/>
      <c r="H39396" s="14"/>
      <c r="K39396" s="15"/>
      <c r="M39396" s="23"/>
      <c r="Q39396" s="15"/>
      <c r="R39396" s="15"/>
    </row>
    <row r="39397" spans="2:18">
      <c r="B39397" s="18"/>
      <c r="H39397" s="14"/>
      <c r="K39397" s="15"/>
      <c r="M39397" s="23"/>
      <c r="Q39397" s="15"/>
      <c r="R39397" s="15"/>
    </row>
    <row r="39398" spans="2:18">
      <c r="B39398" s="18"/>
      <c r="H39398" s="14"/>
      <c r="K39398" s="15"/>
      <c r="M39398" s="23"/>
      <c r="Q39398" s="15"/>
      <c r="R39398" s="15"/>
    </row>
    <row r="39399" spans="2:18">
      <c r="B39399" s="18"/>
      <c r="H39399" s="14"/>
      <c r="K39399" s="15"/>
      <c r="M39399" s="23"/>
      <c r="Q39399" s="15"/>
      <c r="R39399" s="15"/>
    </row>
    <row r="39400" spans="2:18">
      <c r="B39400" s="18"/>
      <c r="H39400" s="14"/>
      <c r="K39400" s="15"/>
      <c r="M39400" s="23"/>
      <c r="Q39400" s="15"/>
      <c r="R39400" s="15"/>
    </row>
    <row r="39401" spans="2:18">
      <c r="B39401" s="18"/>
      <c r="H39401" s="14"/>
      <c r="K39401" s="15"/>
      <c r="M39401" s="23"/>
      <c r="Q39401" s="15"/>
      <c r="R39401" s="15"/>
    </row>
    <row r="39402" spans="2:18">
      <c r="B39402" s="18"/>
      <c r="H39402" s="14"/>
      <c r="K39402" s="15"/>
      <c r="M39402" s="23"/>
      <c r="Q39402" s="15"/>
      <c r="R39402" s="15"/>
    </row>
    <row r="39403" spans="2:18">
      <c r="B39403" s="18"/>
      <c r="H39403" s="14"/>
      <c r="K39403" s="15"/>
      <c r="M39403" s="23"/>
      <c r="Q39403" s="15"/>
      <c r="R39403" s="15"/>
    </row>
    <row r="39404" spans="2:18">
      <c r="B39404" s="18"/>
      <c r="H39404" s="14"/>
      <c r="K39404" s="15"/>
      <c r="M39404" s="23"/>
      <c r="Q39404" s="15"/>
      <c r="R39404" s="15"/>
    </row>
    <row r="39405" spans="2:18">
      <c r="B39405" s="18"/>
      <c r="H39405" s="14"/>
      <c r="K39405" s="15"/>
      <c r="M39405" s="23"/>
      <c r="Q39405" s="15"/>
      <c r="R39405" s="15"/>
    </row>
    <row r="39406" spans="2:18">
      <c r="B39406" s="18"/>
      <c r="H39406" s="14"/>
      <c r="K39406" s="15"/>
      <c r="M39406" s="23"/>
      <c r="Q39406" s="15"/>
      <c r="R39406" s="15"/>
    </row>
    <row r="39407" spans="2:18">
      <c r="B39407" s="18"/>
      <c r="H39407" s="14"/>
      <c r="K39407" s="15"/>
      <c r="M39407" s="23"/>
      <c r="Q39407" s="15"/>
      <c r="R39407" s="15"/>
    </row>
    <row r="39408" spans="2:18">
      <c r="B39408" s="18"/>
      <c r="H39408" s="14"/>
      <c r="K39408" s="15"/>
      <c r="M39408" s="23"/>
      <c r="Q39408" s="15"/>
      <c r="R39408" s="15"/>
    </row>
    <row r="39409" spans="2:18">
      <c r="B39409" s="18"/>
      <c r="H39409" s="14"/>
      <c r="K39409" s="15"/>
      <c r="M39409" s="23"/>
      <c r="Q39409" s="15"/>
      <c r="R39409" s="15"/>
    </row>
    <row r="39410" spans="2:18">
      <c r="B39410" s="18"/>
      <c r="H39410" s="14"/>
      <c r="K39410" s="15"/>
      <c r="M39410" s="23"/>
      <c r="Q39410" s="15"/>
      <c r="R39410" s="15"/>
    </row>
    <row r="39411" spans="2:18">
      <c r="B39411" s="18"/>
      <c r="H39411" s="14"/>
      <c r="K39411" s="15"/>
      <c r="M39411" s="23"/>
      <c r="Q39411" s="15"/>
      <c r="R39411" s="15"/>
    </row>
    <row r="39412" spans="2:18">
      <c r="B39412" s="18"/>
      <c r="H39412" s="14"/>
      <c r="K39412" s="15"/>
      <c r="M39412" s="23"/>
      <c r="Q39412" s="15"/>
      <c r="R39412" s="15"/>
    </row>
    <row r="39413" spans="2:18">
      <c r="B39413" s="18"/>
      <c r="H39413" s="14"/>
      <c r="K39413" s="15"/>
      <c r="M39413" s="23"/>
      <c r="Q39413" s="15"/>
      <c r="R39413" s="15"/>
    </row>
    <row r="39414" spans="2:18">
      <c r="B39414" s="18"/>
      <c r="H39414" s="14"/>
      <c r="K39414" s="15"/>
      <c r="M39414" s="23"/>
      <c r="Q39414" s="15"/>
      <c r="R39414" s="15"/>
    </row>
    <row r="39415" spans="2:18">
      <c r="B39415" s="18"/>
      <c r="H39415" s="14"/>
      <c r="K39415" s="15"/>
      <c r="M39415" s="23"/>
      <c r="Q39415" s="15"/>
      <c r="R39415" s="15"/>
    </row>
    <row r="39416" spans="2:18">
      <c r="B39416" s="18"/>
      <c r="H39416" s="14"/>
      <c r="K39416" s="15"/>
      <c r="M39416" s="23"/>
      <c r="Q39416" s="15"/>
      <c r="R39416" s="15"/>
    </row>
    <row r="39417" spans="2:18">
      <c r="B39417" s="18"/>
      <c r="H39417" s="14"/>
      <c r="K39417" s="15"/>
      <c r="M39417" s="23"/>
      <c r="Q39417" s="15"/>
      <c r="R39417" s="15"/>
    </row>
    <row r="39418" spans="2:18">
      <c r="B39418" s="18"/>
      <c r="H39418" s="14"/>
      <c r="K39418" s="15"/>
      <c r="M39418" s="23"/>
      <c r="Q39418" s="15"/>
      <c r="R39418" s="15"/>
    </row>
    <row r="39419" spans="2:18">
      <c r="B39419" s="18"/>
      <c r="H39419" s="14"/>
      <c r="K39419" s="15"/>
      <c r="M39419" s="23"/>
      <c r="Q39419" s="15"/>
      <c r="R39419" s="15"/>
    </row>
    <row r="39420" spans="2:18">
      <c r="B39420" s="18"/>
      <c r="H39420" s="14"/>
      <c r="K39420" s="15"/>
      <c r="M39420" s="23"/>
      <c r="Q39420" s="15"/>
      <c r="R39420" s="15"/>
    </row>
    <row r="39421" spans="2:18">
      <c r="B39421" s="18"/>
      <c r="H39421" s="14"/>
      <c r="K39421" s="15"/>
      <c r="M39421" s="23"/>
      <c r="Q39421" s="15"/>
      <c r="R39421" s="15"/>
    </row>
    <row r="39422" spans="2:18">
      <c r="B39422" s="18"/>
      <c r="H39422" s="14"/>
      <c r="K39422" s="15"/>
      <c r="M39422" s="23"/>
      <c r="Q39422" s="15"/>
      <c r="R39422" s="15"/>
    </row>
    <row r="39423" spans="2:18">
      <c r="B39423" s="18"/>
      <c r="H39423" s="14"/>
      <c r="K39423" s="15"/>
      <c r="M39423" s="23"/>
      <c r="Q39423" s="15"/>
      <c r="R39423" s="15"/>
    </row>
    <row r="39424" spans="2:18">
      <c r="B39424" s="18"/>
      <c r="H39424" s="14"/>
      <c r="K39424" s="15"/>
      <c r="M39424" s="23"/>
      <c r="Q39424" s="15"/>
      <c r="R39424" s="15"/>
    </row>
    <row r="39425" spans="2:18">
      <c r="B39425" s="18"/>
      <c r="H39425" s="14"/>
      <c r="K39425" s="15"/>
      <c r="M39425" s="23"/>
      <c r="Q39425" s="15"/>
      <c r="R39425" s="15"/>
    </row>
    <row r="39426" spans="2:18">
      <c r="B39426" s="18"/>
      <c r="H39426" s="14"/>
      <c r="K39426" s="15"/>
      <c r="M39426" s="23"/>
      <c r="Q39426" s="15"/>
      <c r="R39426" s="15"/>
    </row>
    <row r="39427" spans="2:18">
      <c r="B39427" s="18"/>
      <c r="H39427" s="14"/>
      <c r="K39427" s="15"/>
      <c r="M39427" s="23"/>
      <c r="Q39427" s="15"/>
      <c r="R39427" s="15"/>
    </row>
    <row r="39428" spans="2:18">
      <c r="B39428" s="18"/>
      <c r="H39428" s="14"/>
      <c r="K39428" s="15"/>
      <c r="M39428" s="23"/>
      <c r="Q39428" s="15"/>
      <c r="R39428" s="15"/>
    </row>
    <row r="39429" spans="2:18">
      <c r="B39429" s="18"/>
      <c r="H39429" s="14"/>
      <c r="K39429" s="15"/>
      <c r="M39429" s="23"/>
      <c r="Q39429" s="15"/>
      <c r="R39429" s="15"/>
    </row>
    <row r="39430" spans="2:18">
      <c r="B39430" s="18"/>
      <c r="H39430" s="14"/>
      <c r="K39430" s="15"/>
      <c r="M39430" s="23"/>
      <c r="Q39430" s="15"/>
      <c r="R39430" s="15"/>
    </row>
    <row r="39431" spans="2:18">
      <c r="B39431" s="18"/>
      <c r="H39431" s="14"/>
      <c r="K39431" s="15"/>
      <c r="M39431" s="23"/>
      <c r="Q39431" s="15"/>
      <c r="R39431" s="15"/>
    </row>
    <row r="39432" spans="2:18">
      <c r="B39432" s="18"/>
      <c r="H39432" s="14"/>
      <c r="K39432" s="15"/>
      <c r="M39432" s="23"/>
      <c r="Q39432" s="15"/>
      <c r="R39432" s="15"/>
    </row>
    <row r="39433" spans="2:18">
      <c r="B39433" s="18"/>
      <c r="H39433" s="14"/>
      <c r="K39433" s="15"/>
      <c r="M39433" s="23"/>
      <c r="Q39433" s="15"/>
      <c r="R39433" s="15"/>
    </row>
    <row r="39434" spans="2:18">
      <c r="B39434" s="18"/>
      <c r="H39434" s="14"/>
      <c r="K39434" s="15"/>
      <c r="M39434" s="23"/>
      <c r="Q39434" s="15"/>
      <c r="R39434" s="15"/>
    </row>
    <row r="39435" spans="2:18">
      <c r="B39435" s="18"/>
      <c r="H39435" s="14"/>
      <c r="K39435" s="15"/>
      <c r="M39435" s="23"/>
      <c r="Q39435" s="15"/>
      <c r="R39435" s="15"/>
    </row>
    <row r="39436" spans="2:18">
      <c r="B39436" s="18"/>
      <c r="H39436" s="14"/>
      <c r="K39436" s="15"/>
      <c r="M39436" s="23"/>
      <c r="Q39436" s="15"/>
      <c r="R39436" s="15"/>
    </row>
    <row r="39437" spans="2:18">
      <c r="B39437" s="18"/>
      <c r="H39437" s="14"/>
      <c r="K39437" s="15"/>
      <c r="M39437" s="23"/>
      <c r="Q39437" s="15"/>
      <c r="R39437" s="15"/>
    </row>
    <row r="39438" spans="2:18">
      <c r="B39438" s="18"/>
      <c r="H39438" s="14"/>
      <c r="K39438" s="15"/>
      <c r="M39438" s="23"/>
      <c r="Q39438" s="15"/>
      <c r="R39438" s="15"/>
    </row>
    <row r="39439" spans="2:18">
      <c r="B39439" s="18"/>
      <c r="H39439" s="14"/>
      <c r="K39439" s="15"/>
      <c r="M39439" s="23"/>
      <c r="Q39439" s="15"/>
      <c r="R39439" s="15"/>
    </row>
    <row r="39440" spans="2:18">
      <c r="B39440" s="18"/>
      <c r="H39440" s="14"/>
      <c r="K39440" s="15"/>
      <c r="M39440" s="23"/>
      <c r="Q39440" s="15"/>
      <c r="R39440" s="15"/>
    </row>
    <row r="39441" spans="2:18">
      <c r="B39441" s="18"/>
      <c r="H39441" s="14"/>
      <c r="K39441" s="15"/>
      <c r="M39441" s="23"/>
      <c r="Q39441" s="15"/>
      <c r="R39441" s="15"/>
    </row>
    <row r="39442" spans="2:18">
      <c r="B39442" s="18"/>
      <c r="H39442" s="14"/>
      <c r="K39442" s="15"/>
      <c r="M39442" s="23"/>
      <c r="Q39442" s="15"/>
      <c r="R39442" s="15"/>
    </row>
    <row r="39443" spans="2:18">
      <c r="B39443" s="18"/>
      <c r="H39443" s="14"/>
      <c r="K39443" s="15"/>
      <c r="M39443" s="23"/>
      <c r="Q39443" s="15"/>
      <c r="R39443" s="15"/>
    </row>
    <row r="39444" spans="2:18">
      <c r="B39444" s="18"/>
      <c r="H39444" s="14"/>
      <c r="K39444" s="15"/>
      <c r="M39444" s="23"/>
      <c r="Q39444" s="15"/>
      <c r="R39444" s="15"/>
    </row>
    <row r="39445" spans="2:18">
      <c r="B39445" s="18"/>
      <c r="H39445" s="14"/>
      <c r="K39445" s="15"/>
      <c r="M39445" s="23"/>
      <c r="Q39445" s="15"/>
      <c r="R39445" s="15"/>
    </row>
    <row r="39446" spans="2:18">
      <c r="B39446" s="18"/>
      <c r="H39446" s="14"/>
      <c r="K39446" s="15"/>
      <c r="M39446" s="23"/>
      <c r="Q39446" s="15"/>
      <c r="R39446" s="15"/>
    </row>
    <row r="39447" spans="2:18">
      <c r="B39447" s="18"/>
      <c r="H39447" s="14"/>
      <c r="K39447" s="15"/>
      <c r="M39447" s="23"/>
      <c r="Q39447" s="15"/>
      <c r="R39447" s="15"/>
    </row>
    <row r="39448" spans="2:18">
      <c r="B39448" s="18"/>
      <c r="H39448" s="14"/>
      <c r="K39448" s="15"/>
      <c r="M39448" s="23"/>
      <c r="Q39448" s="15"/>
      <c r="R39448" s="15"/>
    </row>
    <row r="39449" spans="2:18">
      <c r="B39449" s="18"/>
      <c r="H39449" s="14"/>
      <c r="K39449" s="15"/>
      <c r="M39449" s="23"/>
      <c r="Q39449" s="15"/>
      <c r="R39449" s="15"/>
    </row>
    <row r="39450" spans="2:18">
      <c r="B39450" s="18"/>
      <c r="H39450" s="14"/>
      <c r="K39450" s="15"/>
      <c r="M39450" s="23"/>
      <c r="Q39450" s="15"/>
      <c r="R39450" s="15"/>
    </row>
    <row r="39451" spans="2:18">
      <c r="B39451" s="18"/>
      <c r="H39451" s="14"/>
      <c r="K39451" s="15"/>
      <c r="M39451" s="23"/>
      <c r="Q39451" s="15"/>
      <c r="R39451" s="15"/>
    </row>
    <row r="39452" spans="2:18">
      <c r="B39452" s="18"/>
      <c r="H39452" s="14"/>
      <c r="K39452" s="15"/>
      <c r="M39452" s="23"/>
      <c r="Q39452" s="15"/>
      <c r="R39452" s="15"/>
    </row>
    <row r="39453" spans="2:18">
      <c r="B39453" s="18"/>
      <c r="H39453" s="14"/>
      <c r="K39453" s="15"/>
      <c r="M39453" s="23"/>
      <c r="Q39453" s="15"/>
      <c r="R39453" s="15"/>
    </row>
    <row r="39454" spans="2:18">
      <c r="B39454" s="18"/>
      <c r="H39454" s="14"/>
      <c r="K39454" s="15"/>
      <c r="M39454" s="23"/>
      <c r="Q39454" s="15"/>
      <c r="R39454" s="15"/>
    </row>
    <row r="39455" spans="2:18">
      <c r="B39455" s="18"/>
      <c r="H39455" s="14"/>
      <c r="K39455" s="15"/>
      <c r="M39455" s="23"/>
      <c r="Q39455" s="15"/>
      <c r="R39455" s="15"/>
    </row>
    <row r="39456" spans="2:18">
      <c r="B39456" s="18"/>
      <c r="H39456" s="14"/>
      <c r="K39456" s="15"/>
      <c r="M39456" s="23"/>
      <c r="Q39456" s="15"/>
      <c r="R39456" s="15"/>
    </row>
    <row r="39457" spans="2:18">
      <c r="B39457" s="18"/>
      <c r="H39457" s="14"/>
      <c r="K39457" s="15"/>
      <c r="M39457" s="23"/>
      <c r="Q39457" s="15"/>
      <c r="R39457" s="15"/>
    </row>
    <row r="39458" spans="2:18">
      <c r="B39458" s="18"/>
      <c r="H39458" s="14"/>
      <c r="K39458" s="15"/>
      <c r="M39458" s="23"/>
      <c r="Q39458" s="15"/>
      <c r="R39458" s="15"/>
    </row>
    <row r="39459" spans="2:18">
      <c r="B39459" s="18"/>
      <c r="H39459" s="14"/>
      <c r="K39459" s="15"/>
      <c r="M39459" s="23"/>
      <c r="Q39459" s="15"/>
      <c r="R39459" s="15"/>
    </row>
    <row r="39460" spans="2:18">
      <c r="B39460" s="18"/>
      <c r="H39460" s="14"/>
      <c r="K39460" s="15"/>
      <c r="M39460" s="23"/>
      <c r="Q39460" s="15"/>
      <c r="R39460" s="15"/>
    </row>
    <row r="39461" spans="2:18">
      <c r="B39461" s="18"/>
      <c r="H39461" s="14"/>
      <c r="K39461" s="15"/>
      <c r="M39461" s="23"/>
      <c r="Q39461" s="15"/>
      <c r="R39461" s="15"/>
    </row>
    <row r="39462" spans="2:18">
      <c r="B39462" s="18"/>
      <c r="H39462" s="14"/>
      <c r="K39462" s="15"/>
      <c r="M39462" s="23"/>
      <c r="Q39462" s="15"/>
      <c r="R39462" s="15"/>
    </row>
    <row r="39463" spans="2:18">
      <c r="B39463" s="18"/>
      <c r="H39463" s="14"/>
      <c r="K39463" s="15"/>
      <c r="M39463" s="23"/>
      <c r="Q39463" s="15"/>
      <c r="R39463" s="15"/>
    </row>
    <row r="39464" spans="2:18">
      <c r="B39464" s="18"/>
      <c r="H39464" s="14"/>
      <c r="K39464" s="15"/>
      <c r="M39464" s="23"/>
      <c r="Q39464" s="15"/>
      <c r="R39464" s="15"/>
    </row>
    <row r="39465" spans="2:18">
      <c r="B39465" s="18"/>
      <c r="H39465" s="14"/>
      <c r="K39465" s="15"/>
      <c r="M39465" s="23"/>
      <c r="Q39465" s="15"/>
      <c r="R39465" s="15"/>
    </row>
    <row r="39466" spans="2:18">
      <c r="B39466" s="18"/>
      <c r="H39466" s="14"/>
      <c r="K39466" s="15"/>
      <c r="M39466" s="23"/>
      <c r="Q39466" s="15"/>
      <c r="R39466" s="15"/>
    </row>
    <row r="39467" spans="2:18">
      <c r="B39467" s="18"/>
      <c r="H39467" s="14"/>
      <c r="K39467" s="15"/>
      <c r="M39467" s="23"/>
      <c r="Q39467" s="15"/>
      <c r="R39467" s="15"/>
    </row>
    <row r="39468" spans="2:18">
      <c r="B39468" s="18"/>
      <c r="H39468" s="14"/>
      <c r="K39468" s="15"/>
      <c r="M39468" s="23"/>
      <c r="Q39468" s="15"/>
      <c r="R39468" s="15"/>
    </row>
    <row r="39469" spans="2:18">
      <c r="B39469" s="18"/>
      <c r="H39469" s="14"/>
      <c r="K39469" s="15"/>
      <c r="M39469" s="23"/>
      <c r="Q39469" s="15"/>
      <c r="R39469" s="15"/>
    </row>
    <row r="39470" spans="2:18">
      <c r="B39470" s="18"/>
      <c r="H39470" s="14"/>
      <c r="K39470" s="15"/>
      <c r="M39470" s="23"/>
      <c r="Q39470" s="15"/>
      <c r="R39470" s="15"/>
    </row>
    <row r="39471" spans="2:18">
      <c r="B39471" s="18"/>
      <c r="H39471" s="14"/>
      <c r="K39471" s="15"/>
      <c r="M39471" s="23"/>
      <c r="Q39471" s="15"/>
      <c r="R39471" s="15"/>
    </row>
    <row r="39472" spans="2:18">
      <c r="B39472" s="18"/>
      <c r="H39472" s="14"/>
      <c r="K39472" s="15"/>
      <c r="M39472" s="23"/>
      <c r="Q39472" s="15"/>
      <c r="R39472" s="15"/>
    </row>
    <row r="39473" spans="2:18">
      <c r="B39473" s="18"/>
      <c r="H39473" s="14"/>
      <c r="K39473" s="15"/>
      <c r="M39473" s="23"/>
      <c r="Q39473" s="15"/>
      <c r="R39473" s="15"/>
    </row>
    <row r="39474" spans="2:18">
      <c r="B39474" s="18"/>
      <c r="H39474" s="14"/>
      <c r="K39474" s="15"/>
      <c r="M39474" s="23"/>
      <c r="Q39474" s="15"/>
      <c r="R39474" s="15"/>
    </row>
    <row r="39475" spans="2:18">
      <c r="B39475" s="18"/>
      <c r="H39475" s="14"/>
      <c r="K39475" s="15"/>
      <c r="M39475" s="23"/>
      <c r="Q39475" s="15"/>
      <c r="R39475" s="15"/>
    </row>
    <row r="39476" spans="2:18">
      <c r="B39476" s="18"/>
      <c r="H39476" s="14"/>
      <c r="K39476" s="15"/>
      <c r="M39476" s="23"/>
      <c r="Q39476" s="15"/>
      <c r="R39476" s="15"/>
    </row>
    <row r="39477" spans="2:18">
      <c r="B39477" s="18"/>
      <c r="H39477" s="14"/>
      <c r="K39477" s="15"/>
      <c r="M39477" s="23"/>
      <c r="Q39477" s="15"/>
      <c r="R39477" s="15"/>
    </row>
    <row r="39478" spans="2:18">
      <c r="B39478" s="18"/>
      <c r="H39478" s="14"/>
      <c r="K39478" s="15"/>
      <c r="M39478" s="23"/>
      <c r="Q39478" s="15"/>
      <c r="R39478" s="15"/>
    </row>
    <row r="39479" spans="2:18">
      <c r="B39479" s="18"/>
      <c r="H39479" s="14"/>
      <c r="K39479" s="15"/>
      <c r="M39479" s="23"/>
      <c r="Q39479" s="15"/>
      <c r="R39479" s="15"/>
    </row>
    <row r="39480" spans="2:18">
      <c r="B39480" s="18"/>
      <c r="H39480" s="14"/>
      <c r="K39480" s="15"/>
      <c r="M39480" s="23"/>
      <c r="Q39480" s="15"/>
      <c r="R39480" s="15"/>
    </row>
    <row r="39481" spans="2:18">
      <c r="B39481" s="18"/>
      <c r="H39481" s="14"/>
      <c r="K39481" s="15"/>
      <c r="M39481" s="23"/>
      <c r="Q39481" s="15"/>
      <c r="R39481" s="15"/>
    </row>
    <row r="39482" spans="2:18">
      <c r="B39482" s="18"/>
      <c r="H39482" s="14"/>
      <c r="K39482" s="15"/>
      <c r="M39482" s="23"/>
      <c r="Q39482" s="15"/>
      <c r="R39482" s="15"/>
    </row>
    <row r="39483" spans="2:18">
      <c r="B39483" s="18"/>
      <c r="H39483" s="14"/>
      <c r="K39483" s="15"/>
      <c r="M39483" s="23"/>
      <c r="Q39483" s="15"/>
      <c r="R39483" s="15"/>
    </row>
    <row r="39484" spans="2:18">
      <c r="B39484" s="18"/>
      <c r="H39484" s="14"/>
      <c r="K39484" s="15"/>
      <c r="M39484" s="23"/>
      <c r="Q39484" s="15"/>
      <c r="R39484" s="15"/>
    </row>
    <row r="39485" spans="2:18">
      <c r="B39485" s="18"/>
      <c r="H39485" s="14"/>
      <c r="K39485" s="15"/>
      <c r="M39485" s="23"/>
      <c r="Q39485" s="15"/>
      <c r="R39485" s="15"/>
    </row>
    <row r="39486" spans="2:18">
      <c r="B39486" s="18"/>
      <c r="H39486" s="14"/>
      <c r="K39486" s="15"/>
      <c r="M39486" s="23"/>
      <c r="Q39486" s="15"/>
      <c r="R39486" s="15"/>
    </row>
    <row r="39487" spans="2:18">
      <c r="B39487" s="18"/>
      <c r="H39487" s="14"/>
      <c r="K39487" s="15"/>
      <c r="M39487" s="23"/>
      <c r="Q39487" s="15"/>
      <c r="R39487" s="15"/>
    </row>
    <row r="39488" spans="2:18">
      <c r="B39488" s="18"/>
      <c r="H39488" s="14"/>
      <c r="K39488" s="15"/>
      <c r="M39488" s="23"/>
      <c r="Q39488" s="15"/>
      <c r="R39488" s="15"/>
    </row>
    <row r="39489" spans="2:18">
      <c r="B39489" s="18"/>
      <c r="H39489" s="14"/>
      <c r="K39489" s="15"/>
      <c r="M39489" s="23"/>
      <c r="Q39489" s="15"/>
      <c r="R39489" s="15"/>
    </row>
    <row r="39490" spans="2:18">
      <c r="B39490" s="18"/>
      <c r="H39490" s="14"/>
      <c r="K39490" s="15"/>
      <c r="M39490" s="23"/>
      <c r="Q39490" s="15"/>
      <c r="R39490" s="15"/>
    </row>
    <row r="39491" spans="2:18">
      <c r="B39491" s="18"/>
      <c r="H39491" s="14"/>
      <c r="K39491" s="15"/>
      <c r="M39491" s="23"/>
      <c r="Q39491" s="15"/>
      <c r="R39491" s="15"/>
    </row>
    <row r="39492" spans="2:18">
      <c r="B39492" s="18"/>
      <c r="H39492" s="14"/>
      <c r="K39492" s="15"/>
      <c r="M39492" s="23"/>
      <c r="Q39492" s="15"/>
      <c r="R39492" s="15"/>
    </row>
    <row r="39493" spans="2:18">
      <c r="B39493" s="18"/>
      <c r="H39493" s="14"/>
      <c r="K39493" s="15"/>
      <c r="M39493" s="23"/>
      <c r="Q39493" s="15"/>
      <c r="R39493" s="15"/>
    </row>
    <row r="39494" spans="2:18">
      <c r="B39494" s="18"/>
      <c r="H39494" s="14"/>
      <c r="K39494" s="15"/>
      <c r="M39494" s="23"/>
      <c r="Q39494" s="15"/>
      <c r="R39494" s="15"/>
    </row>
    <row r="39495" spans="2:18">
      <c r="B39495" s="18"/>
      <c r="H39495" s="14"/>
      <c r="K39495" s="15"/>
      <c r="M39495" s="23"/>
      <c r="Q39495" s="15"/>
      <c r="R39495" s="15"/>
    </row>
    <row r="39496" spans="2:18">
      <c r="B39496" s="18"/>
      <c r="H39496" s="14"/>
      <c r="K39496" s="15"/>
      <c r="M39496" s="23"/>
      <c r="Q39496" s="15"/>
      <c r="R39496" s="15"/>
    </row>
    <row r="39497" spans="2:18">
      <c r="B39497" s="18"/>
      <c r="H39497" s="14"/>
      <c r="K39497" s="15"/>
      <c r="M39497" s="23"/>
      <c r="Q39497" s="15"/>
      <c r="R39497" s="15"/>
    </row>
    <row r="39498" spans="2:18">
      <c r="B39498" s="18"/>
      <c r="H39498" s="14"/>
      <c r="K39498" s="15"/>
      <c r="M39498" s="23"/>
      <c r="Q39498" s="15"/>
      <c r="R39498" s="15"/>
    </row>
    <row r="39499" spans="2:18">
      <c r="B39499" s="18"/>
      <c r="H39499" s="14"/>
      <c r="K39499" s="15"/>
      <c r="M39499" s="23"/>
      <c r="Q39499" s="15"/>
      <c r="R39499" s="15"/>
    </row>
    <row r="39500" spans="2:18">
      <c r="B39500" s="18"/>
      <c r="H39500" s="14"/>
      <c r="K39500" s="15"/>
      <c r="M39500" s="23"/>
      <c r="Q39500" s="15"/>
      <c r="R39500" s="15"/>
    </row>
    <row r="39501" spans="2:18">
      <c r="B39501" s="18"/>
      <c r="H39501" s="14"/>
      <c r="K39501" s="15"/>
      <c r="M39501" s="23"/>
      <c r="Q39501" s="15"/>
      <c r="R39501" s="15"/>
    </row>
    <row r="39502" spans="2:18">
      <c r="B39502" s="18"/>
      <c r="H39502" s="14"/>
      <c r="K39502" s="15"/>
      <c r="M39502" s="23"/>
      <c r="Q39502" s="15"/>
      <c r="R39502" s="15"/>
    </row>
    <row r="39503" spans="2:18">
      <c r="B39503" s="18"/>
      <c r="H39503" s="14"/>
      <c r="K39503" s="15"/>
      <c r="M39503" s="23"/>
      <c r="Q39503" s="15"/>
      <c r="R39503" s="15"/>
    </row>
    <row r="39504" spans="2:18">
      <c r="B39504" s="18"/>
      <c r="H39504" s="14"/>
      <c r="K39504" s="15"/>
      <c r="M39504" s="23"/>
      <c r="Q39504" s="15"/>
      <c r="R39504" s="15"/>
    </row>
    <row r="39505" spans="2:18">
      <c r="B39505" s="18"/>
      <c r="H39505" s="14"/>
      <c r="K39505" s="15"/>
      <c r="M39505" s="23"/>
      <c r="Q39505" s="15"/>
      <c r="R39505" s="15"/>
    </row>
    <row r="39506" spans="2:18">
      <c r="B39506" s="18"/>
      <c r="H39506" s="14"/>
      <c r="K39506" s="15"/>
      <c r="M39506" s="23"/>
      <c r="Q39506" s="15"/>
      <c r="R39506" s="15"/>
    </row>
    <row r="39507" spans="2:18">
      <c r="B39507" s="18"/>
      <c r="H39507" s="14"/>
      <c r="K39507" s="15"/>
      <c r="M39507" s="23"/>
      <c r="Q39507" s="15"/>
      <c r="R39507" s="15"/>
    </row>
    <row r="39508" spans="2:18">
      <c r="B39508" s="18"/>
      <c r="H39508" s="14"/>
      <c r="K39508" s="15"/>
      <c r="M39508" s="23"/>
      <c r="Q39508" s="15"/>
      <c r="R39508" s="15"/>
    </row>
    <row r="39509" spans="2:18">
      <c r="B39509" s="18"/>
      <c r="H39509" s="14"/>
      <c r="K39509" s="15"/>
      <c r="M39509" s="23"/>
      <c r="Q39509" s="15"/>
      <c r="R39509" s="15"/>
    </row>
    <row r="39510" spans="2:18">
      <c r="B39510" s="18"/>
      <c r="H39510" s="14"/>
      <c r="K39510" s="15"/>
      <c r="M39510" s="23"/>
      <c r="Q39510" s="15"/>
      <c r="R39510" s="15"/>
    </row>
    <row r="39511" spans="2:18">
      <c r="B39511" s="18"/>
      <c r="H39511" s="14"/>
      <c r="K39511" s="15"/>
      <c r="M39511" s="23"/>
      <c r="Q39511" s="15"/>
      <c r="R39511" s="15"/>
    </row>
    <row r="39512" spans="2:18">
      <c r="B39512" s="18"/>
      <c r="H39512" s="14"/>
      <c r="K39512" s="15"/>
      <c r="M39512" s="23"/>
      <c r="Q39512" s="15"/>
      <c r="R39512" s="15"/>
    </row>
    <row r="39513" spans="2:18">
      <c r="B39513" s="18"/>
      <c r="H39513" s="14"/>
      <c r="K39513" s="15"/>
      <c r="M39513" s="23"/>
      <c r="Q39513" s="15"/>
      <c r="R39513" s="15"/>
    </row>
    <row r="39514" spans="2:18">
      <c r="B39514" s="18"/>
      <c r="H39514" s="14"/>
      <c r="K39514" s="15"/>
      <c r="M39514" s="23"/>
      <c r="Q39514" s="15"/>
      <c r="R39514" s="15"/>
    </row>
    <row r="39515" spans="2:18">
      <c r="B39515" s="18"/>
      <c r="H39515" s="14"/>
      <c r="K39515" s="15"/>
      <c r="M39515" s="23"/>
      <c r="Q39515" s="15"/>
      <c r="R39515" s="15"/>
    </row>
    <row r="39516" spans="2:18">
      <c r="B39516" s="18"/>
      <c r="H39516" s="14"/>
      <c r="K39516" s="15"/>
      <c r="M39516" s="23"/>
      <c r="Q39516" s="15"/>
      <c r="R39516" s="15"/>
    </row>
    <row r="39517" spans="2:18">
      <c r="B39517" s="18"/>
      <c r="H39517" s="14"/>
      <c r="K39517" s="15"/>
      <c r="M39517" s="23"/>
      <c r="Q39517" s="15"/>
      <c r="R39517" s="15"/>
    </row>
    <row r="39518" spans="2:18">
      <c r="B39518" s="18"/>
      <c r="H39518" s="14"/>
      <c r="K39518" s="15"/>
      <c r="M39518" s="23"/>
      <c r="Q39518" s="15"/>
      <c r="R39518" s="15"/>
    </row>
    <row r="39519" spans="2:18">
      <c r="B39519" s="18"/>
      <c r="H39519" s="14"/>
      <c r="K39519" s="15"/>
      <c r="M39519" s="23"/>
      <c r="Q39519" s="15"/>
      <c r="R39519" s="15"/>
    </row>
    <row r="39520" spans="2:18">
      <c r="B39520" s="18"/>
      <c r="H39520" s="14"/>
      <c r="K39520" s="15"/>
      <c r="M39520" s="23"/>
      <c r="Q39520" s="15"/>
      <c r="R39520" s="15"/>
    </row>
    <row r="39521" spans="2:18">
      <c r="B39521" s="18"/>
      <c r="H39521" s="14"/>
      <c r="K39521" s="15"/>
      <c r="M39521" s="23"/>
      <c r="Q39521" s="15"/>
      <c r="R39521" s="15"/>
    </row>
    <row r="39522" spans="2:18">
      <c r="B39522" s="18"/>
      <c r="H39522" s="14"/>
      <c r="K39522" s="15"/>
      <c r="M39522" s="23"/>
      <c r="Q39522" s="15"/>
      <c r="R39522" s="15"/>
    </row>
    <row r="39523" spans="2:18">
      <c r="B39523" s="18"/>
      <c r="H39523" s="14"/>
      <c r="K39523" s="15"/>
      <c r="M39523" s="23"/>
      <c r="Q39523" s="15"/>
      <c r="R39523" s="15"/>
    </row>
    <row r="39524" spans="2:18">
      <c r="B39524" s="18"/>
      <c r="H39524" s="14"/>
      <c r="K39524" s="15"/>
      <c r="M39524" s="23"/>
      <c r="Q39524" s="15"/>
      <c r="R39524" s="15"/>
    </row>
    <row r="39525" spans="2:18">
      <c r="B39525" s="18"/>
      <c r="H39525" s="14"/>
      <c r="K39525" s="15"/>
      <c r="M39525" s="23"/>
      <c r="Q39525" s="15"/>
      <c r="R39525" s="15"/>
    </row>
    <row r="39526" spans="2:18">
      <c r="B39526" s="18"/>
      <c r="H39526" s="14"/>
      <c r="K39526" s="15"/>
      <c r="M39526" s="23"/>
      <c r="Q39526" s="15"/>
      <c r="R39526" s="15"/>
    </row>
    <row r="39527" spans="2:18">
      <c r="B39527" s="18"/>
      <c r="H39527" s="14"/>
      <c r="K39527" s="15"/>
      <c r="M39527" s="23"/>
      <c r="Q39527" s="15"/>
      <c r="R39527" s="15"/>
    </row>
    <row r="39528" spans="2:18">
      <c r="B39528" s="18"/>
      <c r="H39528" s="14"/>
      <c r="K39528" s="15"/>
      <c r="M39528" s="23"/>
      <c r="Q39528" s="15"/>
      <c r="R39528" s="15"/>
    </row>
    <row r="39529" spans="2:18">
      <c r="B39529" s="18"/>
      <c r="H39529" s="14"/>
      <c r="K39529" s="15"/>
      <c r="M39529" s="23"/>
      <c r="Q39529" s="15"/>
      <c r="R39529" s="15"/>
    </row>
    <row r="39530" spans="2:18">
      <c r="B39530" s="18"/>
      <c r="H39530" s="14"/>
      <c r="K39530" s="15"/>
      <c r="M39530" s="23"/>
      <c r="Q39530" s="15"/>
      <c r="R39530" s="15"/>
    </row>
    <row r="39531" spans="2:18">
      <c r="B39531" s="18"/>
      <c r="H39531" s="14"/>
      <c r="K39531" s="15"/>
      <c r="M39531" s="23"/>
      <c r="Q39531" s="15"/>
      <c r="R39531" s="15"/>
    </row>
    <row r="39532" spans="2:18">
      <c r="B39532" s="18"/>
      <c r="H39532" s="14"/>
      <c r="K39532" s="15"/>
      <c r="M39532" s="23"/>
      <c r="Q39532" s="15"/>
      <c r="R39532" s="15"/>
    </row>
    <row r="39533" spans="2:18">
      <c r="B39533" s="18"/>
      <c r="H39533" s="14"/>
      <c r="K39533" s="15"/>
      <c r="M39533" s="23"/>
      <c r="Q39533" s="15"/>
      <c r="R39533" s="15"/>
    </row>
    <row r="39534" spans="2:18">
      <c r="B39534" s="18"/>
      <c r="H39534" s="14"/>
      <c r="K39534" s="15"/>
      <c r="M39534" s="23"/>
      <c r="Q39534" s="15"/>
      <c r="R39534" s="15"/>
    </row>
    <row r="39535" spans="2:18">
      <c r="B39535" s="18"/>
      <c r="H39535" s="14"/>
      <c r="K39535" s="15"/>
      <c r="M39535" s="23"/>
      <c r="Q39535" s="15"/>
      <c r="R39535" s="15"/>
    </row>
    <row r="39536" spans="2:18">
      <c r="B39536" s="18"/>
      <c r="H39536" s="14"/>
      <c r="K39536" s="15"/>
      <c r="M39536" s="23"/>
      <c r="Q39536" s="15"/>
      <c r="R39536" s="15"/>
    </row>
    <row r="39537" spans="2:18">
      <c r="B39537" s="18"/>
      <c r="H39537" s="14"/>
      <c r="K39537" s="15"/>
      <c r="M39537" s="23"/>
      <c r="Q39537" s="15"/>
      <c r="R39537" s="15"/>
    </row>
    <row r="39538" spans="2:18">
      <c r="B39538" s="18"/>
      <c r="H39538" s="14"/>
      <c r="K39538" s="15"/>
      <c r="M39538" s="23"/>
      <c r="Q39538" s="15"/>
      <c r="R39538" s="15"/>
    </row>
    <row r="39539" spans="2:18">
      <c r="B39539" s="18"/>
      <c r="H39539" s="14"/>
      <c r="K39539" s="15"/>
      <c r="M39539" s="23"/>
      <c r="Q39539" s="15"/>
      <c r="R39539" s="15"/>
    </row>
    <row r="39540" spans="2:18">
      <c r="B39540" s="18"/>
      <c r="H39540" s="14"/>
      <c r="K39540" s="15"/>
      <c r="M39540" s="23"/>
      <c r="Q39540" s="15"/>
      <c r="R39540" s="15"/>
    </row>
    <row r="39541" spans="2:18">
      <c r="B39541" s="18"/>
      <c r="H39541" s="14"/>
      <c r="K39541" s="15"/>
      <c r="M39541" s="23"/>
      <c r="Q39541" s="15"/>
      <c r="R39541" s="15"/>
    </row>
    <row r="39542" spans="2:18">
      <c r="B39542" s="18"/>
      <c r="H39542" s="14"/>
      <c r="K39542" s="15"/>
      <c r="M39542" s="23"/>
      <c r="Q39542" s="15"/>
      <c r="R39542" s="15"/>
    </row>
    <row r="39543" spans="2:18">
      <c r="B39543" s="18"/>
      <c r="H39543" s="14"/>
      <c r="K39543" s="15"/>
      <c r="M39543" s="23"/>
      <c r="Q39543" s="15"/>
      <c r="R39543" s="15"/>
    </row>
    <row r="39544" spans="2:18">
      <c r="B39544" s="18"/>
      <c r="H39544" s="14"/>
      <c r="K39544" s="15"/>
      <c r="M39544" s="23"/>
      <c r="Q39544" s="15"/>
      <c r="R39544" s="15"/>
    </row>
    <row r="39545" spans="2:18">
      <c r="B39545" s="18"/>
      <c r="H39545" s="14"/>
      <c r="K39545" s="15"/>
      <c r="M39545" s="23"/>
      <c r="Q39545" s="15"/>
      <c r="R39545" s="15"/>
    </row>
    <row r="39546" spans="2:18">
      <c r="B39546" s="18"/>
      <c r="H39546" s="14"/>
      <c r="K39546" s="15"/>
      <c r="M39546" s="23"/>
      <c r="Q39546" s="15"/>
      <c r="R39546" s="15"/>
    </row>
    <row r="39547" spans="2:18">
      <c r="B39547" s="18"/>
      <c r="H39547" s="14"/>
      <c r="K39547" s="15"/>
      <c r="M39547" s="23"/>
      <c r="Q39547" s="15"/>
      <c r="R39547" s="15"/>
    </row>
    <row r="39548" spans="2:18">
      <c r="B39548" s="18"/>
      <c r="H39548" s="14"/>
      <c r="K39548" s="15"/>
      <c r="M39548" s="23"/>
      <c r="Q39548" s="15"/>
      <c r="R39548" s="15"/>
    </row>
    <row r="39549" spans="2:18">
      <c r="B39549" s="18"/>
      <c r="H39549" s="14"/>
      <c r="K39549" s="15"/>
      <c r="M39549" s="23"/>
      <c r="Q39549" s="15"/>
      <c r="R39549" s="15"/>
    </row>
    <row r="39550" spans="2:18">
      <c r="B39550" s="18"/>
      <c r="H39550" s="14"/>
      <c r="K39550" s="15"/>
      <c r="M39550" s="23"/>
      <c r="Q39550" s="15"/>
      <c r="R39550" s="15"/>
    </row>
    <row r="39551" spans="2:18">
      <c r="B39551" s="18"/>
      <c r="H39551" s="14"/>
      <c r="K39551" s="15"/>
      <c r="M39551" s="23"/>
      <c r="Q39551" s="15"/>
      <c r="R39551" s="15"/>
    </row>
    <row r="39552" spans="2:18">
      <c r="B39552" s="18"/>
      <c r="H39552" s="14"/>
      <c r="K39552" s="15"/>
      <c r="M39552" s="23"/>
      <c r="Q39552" s="15"/>
      <c r="R39552" s="15"/>
    </row>
    <row r="39553" spans="2:18">
      <c r="B39553" s="18"/>
      <c r="H39553" s="14"/>
      <c r="K39553" s="15"/>
      <c r="M39553" s="23"/>
      <c r="Q39553" s="15"/>
      <c r="R39553" s="15"/>
    </row>
    <row r="39554" spans="2:18">
      <c r="B39554" s="18"/>
      <c r="H39554" s="14"/>
      <c r="K39554" s="15"/>
      <c r="M39554" s="23"/>
      <c r="Q39554" s="15"/>
      <c r="R39554" s="15"/>
    </row>
    <row r="39555" spans="2:18">
      <c r="B39555" s="18"/>
      <c r="H39555" s="14"/>
      <c r="K39555" s="15"/>
      <c r="M39555" s="23"/>
      <c r="Q39555" s="15"/>
      <c r="R39555" s="15"/>
    </row>
    <row r="39556" spans="2:18">
      <c r="B39556" s="18"/>
      <c r="H39556" s="14"/>
      <c r="K39556" s="15"/>
      <c r="M39556" s="23"/>
      <c r="Q39556" s="15"/>
      <c r="R39556" s="15"/>
    </row>
    <row r="39557" spans="2:18">
      <c r="B39557" s="18"/>
      <c r="H39557" s="14"/>
      <c r="K39557" s="15"/>
      <c r="M39557" s="23"/>
      <c r="Q39557" s="15"/>
      <c r="R39557" s="15"/>
    </row>
    <row r="39558" spans="2:18">
      <c r="B39558" s="18"/>
      <c r="H39558" s="14"/>
      <c r="K39558" s="15"/>
      <c r="M39558" s="23"/>
      <c r="Q39558" s="15"/>
      <c r="R39558" s="15"/>
    </row>
    <row r="39559" spans="2:18">
      <c r="B39559" s="18"/>
      <c r="H39559" s="14"/>
      <c r="K39559" s="15"/>
      <c r="M39559" s="23"/>
      <c r="Q39559" s="15"/>
      <c r="R39559" s="15"/>
    </row>
    <row r="39560" spans="2:18">
      <c r="B39560" s="18"/>
      <c r="H39560" s="14"/>
      <c r="K39560" s="15"/>
      <c r="M39560" s="23"/>
      <c r="Q39560" s="15"/>
      <c r="R39560" s="15"/>
    </row>
    <row r="39561" spans="2:18">
      <c r="B39561" s="18"/>
      <c r="H39561" s="14"/>
      <c r="K39561" s="15"/>
      <c r="M39561" s="23"/>
      <c r="Q39561" s="15"/>
      <c r="R39561" s="15"/>
    </row>
    <row r="39562" spans="2:18">
      <c r="B39562" s="18"/>
      <c r="H39562" s="14"/>
      <c r="K39562" s="15"/>
      <c r="M39562" s="23"/>
      <c r="Q39562" s="15"/>
      <c r="R39562" s="15"/>
    </row>
    <row r="39563" spans="2:18">
      <c r="B39563" s="18"/>
      <c r="H39563" s="14"/>
      <c r="K39563" s="15"/>
      <c r="M39563" s="23"/>
      <c r="Q39563" s="15"/>
      <c r="R39563" s="15"/>
    </row>
    <row r="39564" spans="2:18">
      <c r="B39564" s="18"/>
      <c r="H39564" s="14"/>
      <c r="K39564" s="15"/>
      <c r="M39564" s="23"/>
      <c r="Q39564" s="15"/>
      <c r="R39564" s="15"/>
    </row>
    <row r="39565" spans="2:18">
      <c r="B39565" s="18"/>
      <c r="H39565" s="14"/>
      <c r="K39565" s="15"/>
      <c r="M39565" s="23"/>
      <c r="Q39565" s="15"/>
      <c r="R39565" s="15"/>
    </row>
    <row r="39566" spans="2:18">
      <c r="B39566" s="18"/>
      <c r="H39566" s="14"/>
      <c r="K39566" s="15"/>
      <c r="M39566" s="23"/>
      <c r="Q39566" s="15"/>
      <c r="R39566" s="15"/>
    </row>
    <row r="39567" spans="2:18">
      <c r="B39567" s="18"/>
      <c r="H39567" s="14"/>
      <c r="K39567" s="15"/>
      <c r="M39567" s="23"/>
      <c r="Q39567" s="15"/>
      <c r="R39567" s="15"/>
    </row>
    <row r="39568" spans="2:18">
      <c r="B39568" s="18"/>
      <c r="H39568" s="14"/>
      <c r="K39568" s="15"/>
      <c r="M39568" s="23"/>
      <c r="Q39568" s="15"/>
      <c r="R39568" s="15"/>
    </row>
    <row r="39569" spans="2:18">
      <c r="B39569" s="18"/>
      <c r="H39569" s="14"/>
      <c r="K39569" s="15"/>
      <c r="M39569" s="23"/>
      <c r="Q39569" s="15"/>
      <c r="R39569" s="15"/>
    </row>
    <row r="39570" spans="2:18">
      <c r="B39570" s="18"/>
      <c r="H39570" s="14"/>
      <c r="K39570" s="15"/>
      <c r="M39570" s="23"/>
      <c r="Q39570" s="15"/>
      <c r="R39570" s="15"/>
    </row>
    <row r="39571" spans="2:18">
      <c r="B39571" s="18"/>
      <c r="H39571" s="14"/>
      <c r="K39571" s="15"/>
      <c r="M39571" s="23"/>
      <c r="Q39571" s="15"/>
      <c r="R39571" s="15"/>
    </row>
    <row r="39572" spans="2:18">
      <c r="B39572" s="18"/>
      <c r="H39572" s="14"/>
      <c r="K39572" s="15"/>
      <c r="M39572" s="23"/>
      <c r="Q39572" s="15"/>
      <c r="R39572" s="15"/>
    </row>
    <row r="39573" spans="2:18">
      <c r="B39573" s="18"/>
      <c r="H39573" s="14"/>
      <c r="K39573" s="15"/>
      <c r="M39573" s="23"/>
      <c r="Q39573" s="15"/>
      <c r="R39573" s="15"/>
    </row>
    <row r="39574" spans="2:18">
      <c r="B39574" s="18"/>
      <c r="H39574" s="14"/>
      <c r="K39574" s="15"/>
      <c r="M39574" s="23"/>
      <c r="Q39574" s="15"/>
      <c r="R39574" s="15"/>
    </row>
    <row r="39575" spans="2:18">
      <c r="B39575" s="18"/>
      <c r="H39575" s="14"/>
      <c r="K39575" s="15"/>
      <c r="M39575" s="23"/>
      <c r="Q39575" s="15"/>
      <c r="R39575" s="15"/>
    </row>
    <row r="39576" spans="2:18">
      <c r="B39576" s="18"/>
      <c r="H39576" s="14"/>
      <c r="K39576" s="15"/>
      <c r="M39576" s="23"/>
      <c r="Q39576" s="15"/>
      <c r="R39576" s="15"/>
    </row>
    <row r="39577" spans="2:18">
      <c r="B39577" s="18"/>
      <c r="H39577" s="14"/>
      <c r="K39577" s="15"/>
      <c r="M39577" s="23"/>
      <c r="Q39577" s="15"/>
      <c r="R39577" s="15"/>
    </row>
    <row r="39578" spans="2:18">
      <c r="B39578" s="18"/>
      <c r="H39578" s="14"/>
      <c r="K39578" s="15"/>
      <c r="M39578" s="23"/>
      <c r="Q39578" s="15"/>
      <c r="R39578" s="15"/>
    </row>
    <row r="39579" spans="2:18">
      <c r="B39579" s="18"/>
      <c r="H39579" s="14"/>
      <c r="K39579" s="15"/>
      <c r="M39579" s="23"/>
      <c r="Q39579" s="15"/>
      <c r="R39579" s="15"/>
    </row>
    <row r="39580" spans="2:18">
      <c r="B39580" s="18"/>
      <c r="H39580" s="14"/>
      <c r="K39580" s="15"/>
      <c r="M39580" s="23"/>
      <c r="Q39580" s="15"/>
      <c r="R39580" s="15"/>
    </row>
    <row r="39581" spans="2:18">
      <c r="B39581" s="18"/>
      <c r="H39581" s="14"/>
      <c r="K39581" s="15"/>
      <c r="M39581" s="23"/>
      <c r="Q39581" s="15"/>
      <c r="R39581" s="15"/>
    </row>
    <row r="39582" spans="2:18">
      <c r="B39582" s="18"/>
      <c r="H39582" s="14"/>
      <c r="K39582" s="15"/>
      <c r="M39582" s="23"/>
      <c r="Q39582" s="15"/>
      <c r="R39582" s="15"/>
    </row>
    <row r="39583" spans="2:18">
      <c r="B39583" s="18"/>
      <c r="H39583" s="14"/>
      <c r="K39583" s="15"/>
      <c r="M39583" s="23"/>
      <c r="Q39583" s="15"/>
      <c r="R39583" s="15"/>
    </row>
    <row r="39584" spans="2:18">
      <c r="B39584" s="18"/>
      <c r="H39584" s="14"/>
      <c r="K39584" s="15"/>
      <c r="M39584" s="23"/>
      <c r="Q39584" s="15"/>
      <c r="R39584" s="15"/>
    </row>
    <row r="39585" spans="2:18">
      <c r="B39585" s="18"/>
      <c r="H39585" s="14"/>
      <c r="K39585" s="15"/>
      <c r="M39585" s="23"/>
      <c r="Q39585" s="15"/>
      <c r="R39585" s="15"/>
    </row>
    <row r="39586" spans="2:18">
      <c r="B39586" s="18"/>
      <c r="H39586" s="14"/>
      <c r="K39586" s="15"/>
      <c r="M39586" s="23"/>
      <c r="Q39586" s="15"/>
      <c r="R39586" s="15"/>
    </row>
    <row r="39587" spans="2:18">
      <c r="B39587" s="18"/>
      <c r="H39587" s="14"/>
      <c r="K39587" s="15"/>
      <c r="M39587" s="23"/>
      <c r="Q39587" s="15"/>
      <c r="R39587" s="15"/>
    </row>
    <row r="39588" spans="2:18">
      <c r="B39588" s="18"/>
      <c r="H39588" s="14"/>
      <c r="K39588" s="15"/>
      <c r="M39588" s="23"/>
      <c r="Q39588" s="15"/>
      <c r="R39588" s="15"/>
    </row>
    <row r="39589" spans="2:18">
      <c r="B39589" s="18"/>
      <c r="H39589" s="14"/>
      <c r="K39589" s="15"/>
      <c r="M39589" s="23"/>
      <c r="Q39589" s="15"/>
      <c r="R39589" s="15"/>
    </row>
    <row r="39590" spans="2:18">
      <c r="B39590" s="18"/>
      <c r="H39590" s="14"/>
      <c r="K39590" s="15"/>
      <c r="M39590" s="23"/>
      <c r="Q39590" s="15"/>
      <c r="R39590" s="15"/>
    </row>
    <row r="39591" spans="2:18">
      <c r="B39591" s="18"/>
      <c r="H39591" s="14"/>
      <c r="K39591" s="15"/>
      <c r="M39591" s="23"/>
      <c r="Q39591" s="15"/>
      <c r="R39591" s="15"/>
    </row>
    <row r="39592" spans="2:18">
      <c r="B39592" s="18"/>
      <c r="H39592" s="14"/>
      <c r="K39592" s="15"/>
      <c r="M39592" s="23"/>
      <c r="Q39592" s="15"/>
      <c r="R39592" s="15"/>
    </row>
    <row r="39593" spans="2:18">
      <c r="B39593" s="18"/>
      <c r="H39593" s="14"/>
      <c r="K39593" s="15"/>
      <c r="M39593" s="23"/>
      <c r="Q39593" s="15"/>
      <c r="R39593" s="15"/>
    </row>
    <row r="39594" spans="2:18">
      <c r="B39594" s="18"/>
      <c r="H39594" s="14"/>
      <c r="K39594" s="15"/>
      <c r="M39594" s="23"/>
      <c r="Q39594" s="15"/>
      <c r="R39594" s="15"/>
    </row>
    <row r="39595" spans="2:18">
      <c r="B39595" s="18"/>
      <c r="H39595" s="14"/>
      <c r="K39595" s="15"/>
      <c r="M39595" s="23"/>
      <c r="Q39595" s="15"/>
      <c r="R39595" s="15"/>
    </row>
    <row r="39596" spans="2:18">
      <c r="B39596" s="18"/>
      <c r="H39596" s="14"/>
      <c r="K39596" s="15"/>
      <c r="M39596" s="23"/>
      <c r="Q39596" s="15"/>
      <c r="R39596" s="15"/>
    </row>
    <row r="39597" spans="2:18">
      <c r="B39597" s="18"/>
      <c r="H39597" s="14"/>
      <c r="K39597" s="15"/>
      <c r="M39597" s="23"/>
      <c r="Q39597" s="15"/>
      <c r="R39597" s="15"/>
    </row>
    <row r="39598" spans="2:18">
      <c r="B39598" s="18"/>
      <c r="H39598" s="14"/>
      <c r="K39598" s="15"/>
      <c r="M39598" s="23"/>
      <c r="Q39598" s="15"/>
      <c r="R39598" s="15"/>
    </row>
    <row r="39599" spans="2:18">
      <c r="B39599" s="18"/>
      <c r="H39599" s="14"/>
      <c r="K39599" s="15"/>
      <c r="M39599" s="23"/>
      <c r="Q39599" s="15"/>
      <c r="R39599" s="15"/>
    </row>
    <row r="39600" spans="2:18">
      <c r="B39600" s="18"/>
      <c r="H39600" s="14"/>
      <c r="K39600" s="15"/>
      <c r="M39600" s="23"/>
      <c r="Q39600" s="15"/>
      <c r="R39600" s="15"/>
    </row>
    <row r="39601" spans="2:18">
      <c r="B39601" s="18"/>
      <c r="H39601" s="14"/>
      <c r="K39601" s="15"/>
      <c r="M39601" s="23"/>
      <c r="Q39601" s="15"/>
      <c r="R39601" s="15"/>
    </row>
    <row r="39602" spans="2:18">
      <c r="B39602" s="18"/>
      <c r="H39602" s="14"/>
      <c r="K39602" s="15"/>
      <c r="M39602" s="23"/>
      <c r="Q39602" s="15"/>
      <c r="R39602" s="15"/>
    </row>
    <row r="39603" spans="2:18">
      <c r="B39603" s="18"/>
      <c r="H39603" s="14"/>
      <c r="K39603" s="15"/>
      <c r="M39603" s="23"/>
      <c r="Q39603" s="15"/>
      <c r="R39603" s="15"/>
    </row>
    <row r="39604" spans="2:18">
      <c r="B39604" s="18"/>
      <c r="H39604" s="14"/>
      <c r="K39604" s="15"/>
      <c r="M39604" s="23"/>
      <c r="Q39604" s="15"/>
      <c r="R39604" s="15"/>
    </row>
    <row r="39605" spans="2:18">
      <c r="B39605" s="18"/>
      <c r="H39605" s="14"/>
      <c r="K39605" s="15"/>
      <c r="M39605" s="23"/>
      <c r="Q39605" s="15"/>
      <c r="R39605" s="15"/>
    </row>
    <row r="39606" spans="2:18">
      <c r="B39606" s="18"/>
      <c r="H39606" s="14"/>
      <c r="K39606" s="15"/>
      <c r="M39606" s="23"/>
      <c r="Q39606" s="15"/>
      <c r="R39606" s="15"/>
    </row>
    <row r="39607" spans="2:18">
      <c r="B39607" s="18"/>
      <c r="H39607" s="14"/>
      <c r="K39607" s="15"/>
      <c r="M39607" s="23"/>
      <c r="Q39607" s="15"/>
      <c r="R39607" s="15"/>
    </row>
    <row r="39608" spans="2:18">
      <c r="B39608" s="18"/>
      <c r="H39608" s="14"/>
      <c r="K39608" s="15"/>
      <c r="M39608" s="23"/>
      <c r="Q39608" s="15"/>
      <c r="R39608" s="15"/>
    </row>
    <row r="39609" spans="2:18">
      <c r="B39609" s="18"/>
      <c r="H39609" s="14"/>
      <c r="K39609" s="15"/>
      <c r="M39609" s="23"/>
      <c r="Q39609" s="15"/>
      <c r="R39609" s="15"/>
    </row>
    <row r="39610" spans="2:18">
      <c r="B39610" s="18"/>
      <c r="H39610" s="14"/>
      <c r="K39610" s="15"/>
      <c r="M39610" s="23"/>
      <c r="Q39610" s="15"/>
      <c r="R39610" s="15"/>
    </row>
    <row r="39611" spans="2:18">
      <c r="B39611" s="18"/>
      <c r="H39611" s="14"/>
      <c r="K39611" s="15"/>
      <c r="M39611" s="23"/>
      <c r="Q39611" s="15"/>
      <c r="R39611" s="15"/>
    </row>
    <row r="39612" spans="2:18">
      <c r="B39612" s="18"/>
      <c r="H39612" s="14"/>
      <c r="K39612" s="15"/>
      <c r="M39612" s="23"/>
      <c r="Q39612" s="15"/>
      <c r="R39612" s="15"/>
    </row>
    <row r="39613" spans="2:18">
      <c r="B39613" s="18"/>
      <c r="H39613" s="14"/>
      <c r="K39613" s="15"/>
      <c r="M39613" s="23"/>
      <c r="Q39613" s="15"/>
      <c r="R39613" s="15"/>
    </row>
    <row r="39614" spans="2:18">
      <c r="B39614" s="18"/>
      <c r="H39614" s="14"/>
      <c r="K39614" s="15"/>
      <c r="M39614" s="23"/>
      <c r="Q39614" s="15"/>
      <c r="R39614" s="15"/>
    </row>
    <row r="39615" spans="2:18">
      <c r="B39615" s="18"/>
      <c r="H39615" s="14"/>
      <c r="K39615" s="15"/>
      <c r="M39615" s="23"/>
      <c r="Q39615" s="15"/>
      <c r="R39615" s="15"/>
    </row>
    <row r="39616" spans="2:18">
      <c r="B39616" s="18"/>
      <c r="H39616" s="14"/>
      <c r="K39616" s="15"/>
      <c r="M39616" s="23"/>
      <c r="Q39616" s="15"/>
      <c r="R39616" s="15"/>
    </row>
    <row r="39617" spans="2:18">
      <c r="B39617" s="18"/>
      <c r="H39617" s="14"/>
      <c r="K39617" s="15"/>
      <c r="M39617" s="23"/>
      <c r="Q39617" s="15"/>
      <c r="R39617" s="15"/>
    </row>
    <row r="39618" spans="2:18">
      <c r="B39618" s="18"/>
      <c r="H39618" s="14"/>
      <c r="K39618" s="15"/>
      <c r="M39618" s="23"/>
      <c r="Q39618" s="15"/>
      <c r="R39618" s="15"/>
    </row>
    <row r="39619" spans="2:18">
      <c r="B39619" s="18"/>
      <c r="H39619" s="14"/>
      <c r="K39619" s="15"/>
      <c r="M39619" s="23"/>
      <c r="Q39619" s="15"/>
      <c r="R39619" s="15"/>
    </row>
    <row r="39620" spans="2:18">
      <c r="B39620" s="18"/>
      <c r="H39620" s="14"/>
      <c r="K39620" s="15"/>
      <c r="M39620" s="23"/>
      <c r="Q39620" s="15"/>
      <c r="R39620" s="15"/>
    </row>
    <row r="39621" spans="2:18">
      <c r="B39621" s="18"/>
      <c r="H39621" s="14"/>
      <c r="K39621" s="15"/>
      <c r="M39621" s="23"/>
      <c r="Q39621" s="15"/>
      <c r="R39621" s="15"/>
    </row>
    <row r="39622" spans="2:18">
      <c r="B39622" s="18"/>
      <c r="H39622" s="14"/>
      <c r="K39622" s="15"/>
      <c r="M39622" s="23"/>
      <c r="Q39622" s="15"/>
      <c r="R39622" s="15"/>
    </row>
    <row r="39623" spans="2:18">
      <c r="B39623" s="18"/>
      <c r="H39623" s="14"/>
      <c r="K39623" s="15"/>
      <c r="M39623" s="23"/>
      <c r="Q39623" s="15"/>
      <c r="R39623" s="15"/>
    </row>
    <row r="39624" spans="2:18">
      <c r="B39624" s="18"/>
      <c r="H39624" s="14"/>
      <c r="K39624" s="15"/>
      <c r="M39624" s="23"/>
      <c r="Q39624" s="15"/>
      <c r="R39624" s="15"/>
    </row>
    <row r="39625" spans="2:18">
      <c r="B39625" s="18"/>
      <c r="H39625" s="14"/>
      <c r="K39625" s="15"/>
      <c r="M39625" s="23"/>
      <c r="Q39625" s="15"/>
      <c r="R39625" s="15"/>
    </row>
    <row r="39626" spans="2:18">
      <c r="B39626" s="18"/>
      <c r="H39626" s="14"/>
      <c r="K39626" s="15"/>
      <c r="M39626" s="23"/>
      <c r="Q39626" s="15"/>
      <c r="R39626" s="15"/>
    </row>
    <row r="39627" spans="2:18">
      <c r="B39627" s="18"/>
      <c r="H39627" s="14"/>
      <c r="K39627" s="15"/>
      <c r="M39627" s="23"/>
      <c r="Q39627" s="15"/>
      <c r="R39627" s="15"/>
    </row>
    <row r="39628" spans="2:18">
      <c r="B39628" s="18"/>
      <c r="H39628" s="14"/>
      <c r="K39628" s="15"/>
      <c r="M39628" s="23"/>
      <c r="Q39628" s="15"/>
      <c r="R39628" s="15"/>
    </row>
    <row r="39629" spans="2:18">
      <c r="B39629" s="18"/>
      <c r="H39629" s="14"/>
      <c r="K39629" s="15"/>
      <c r="M39629" s="23"/>
      <c r="Q39629" s="15"/>
      <c r="R39629" s="15"/>
    </row>
    <row r="39630" spans="2:18">
      <c r="B39630" s="18"/>
      <c r="H39630" s="14"/>
      <c r="K39630" s="15"/>
      <c r="M39630" s="23"/>
      <c r="Q39630" s="15"/>
      <c r="R39630" s="15"/>
    </row>
    <row r="39631" spans="2:18">
      <c r="B39631" s="18"/>
      <c r="H39631" s="14"/>
      <c r="K39631" s="15"/>
      <c r="M39631" s="23"/>
      <c r="Q39631" s="15"/>
      <c r="R39631" s="15"/>
    </row>
    <row r="39632" spans="2:18">
      <c r="B39632" s="18"/>
      <c r="H39632" s="14"/>
      <c r="K39632" s="15"/>
      <c r="M39632" s="23"/>
      <c r="Q39632" s="15"/>
      <c r="R39632" s="15"/>
    </row>
    <row r="39633" spans="2:18">
      <c r="B39633" s="18"/>
      <c r="H39633" s="14"/>
      <c r="K39633" s="15"/>
      <c r="M39633" s="23"/>
      <c r="Q39633" s="15"/>
      <c r="R39633" s="15"/>
    </row>
    <row r="39634" spans="2:18">
      <c r="B39634" s="18"/>
      <c r="H39634" s="14"/>
      <c r="K39634" s="15"/>
      <c r="M39634" s="23"/>
      <c r="Q39634" s="15"/>
      <c r="R39634" s="15"/>
    </row>
    <row r="39635" spans="2:18">
      <c r="B39635" s="18"/>
      <c r="H39635" s="14"/>
      <c r="K39635" s="15"/>
      <c r="M39635" s="23"/>
      <c r="Q39635" s="15"/>
      <c r="R39635" s="15"/>
    </row>
    <row r="39636" spans="2:18">
      <c r="B39636" s="18"/>
      <c r="H39636" s="14"/>
      <c r="K39636" s="15"/>
      <c r="M39636" s="23"/>
      <c r="Q39636" s="15"/>
      <c r="R39636" s="15"/>
    </row>
    <row r="39637" spans="2:18">
      <c r="B39637" s="18"/>
      <c r="H39637" s="14"/>
      <c r="K39637" s="15"/>
      <c r="M39637" s="23"/>
      <c r="Q39637" s="15"/>
      <c r="R39637" s="15"/>
    </row>
    <row r="39638" spans="2:18">
      <c r="B39638" s="18"/>
      <c r="H39638" s="14"/>
      <c r="K39638" s="15"/>
      <c r="M39638" s="23"/>
      <c r="Q39638" s="15"/>
      <c r="R39638" s="15"/>
    </row>
    <row r="39639" spans="2:18">
      <c r="B39639" s="18"/>
      <c r="H39639" s="14"/>
      <c r="K39639" s="15"/>
      <c r="M39639" s="23"/>
      <c r="Q39639" s="15"/>
      <c r="R39639" s="15"/>
    </row>
    <row r="39640" spans="2:18">
      <c r="B39640" s="18"/>
      <c r="H39640" s="14"/>
      <c r="K39640" s="15"/>
      <c r="M39640" s="23"/>
      <c r="Q39640" s="15"/>
      <c r="R39640" s="15"/>
    </row>
    <row r="39641" spans="2:18">
      <c r="B39641" s="18"/>
      <c r="H39641" s="14"/>
      <c r="K39641" s="15"/>
      <c r="M39641" s="23"/>
      <c r="Q39641" s="15"/>
      <c r="R39641" s="15"/>
    </row>
    <row r="39642" spans="2:18">
      <c r="B39642" s="18"/>
      <c r="H39642" s="14"/>
      <c r="K39642" s="15"/>
      <c r="M39642" s="23"/>
      <c r="Q39642" s="15"/>
      <c r="R39642" s="15"/>
    </row>
    <row r="39643" spans="2:18">
      <c r="B39643" s="18"/>
      <c r="H39643" s="14"/>
      <c r="K39643" s="15"/>
      <c r="M39643" s="23"/>
      <c r="Q39643" s="15"/>
      <c r="R39643" s="15"/>
    </row>
    <row r="39644" spans="2:18">
      <c r="B39644" s="18"/>
      <c r="H39644" s="14"/>
      <c r="K39644" s="15"/>
      <c r="M39644" s="23"/>
      <c r="Q39644" s="15"/>
      <c r="R39644" s="15"/>
    </row>
    <row r="39645" spans="2:18">
      <c r="B39645" s="18"/>
      <c r="H39645" s="14"/>
      <c r="K39645" s="15"/>
      <c r="M39645" s="23"/>
      <c r="Q39645" s="15"/>
      <c r="R39645" s="15"/>
    </row>
    <row r="39646" spans="2:18">
      <c r="B39646" s="18"/>
      <c r="H39646" s="14"/>
      <c r="K39646" s="15"/>
      <c r="M39646" s="23"/>
      <c r="Q39646" s="15"/>
      <c r="R39646" s="15"/>
    </row>
    <row r="39647" spans="2:18">
      <c r="B39647" s="18"/>
      <c r="H39647" s="14"/>
      <c r="K39647" s="15"/>
      <c r="M39647" s="23"/>
      <c r="Q39647" s="15"/>
      <c r="R39647" s="15"/>
    </row>
    <row r="39648" spans="2:18">
      <c r="B39648" s="18"/>
      <c r="H39648" s="14"/>
      <c r="K39648" s="15"/>
      <c r="M39648" s="23"/>
      <c r="Q39648" s="15"/>
      <c r="R39648" s="15"/>
    </row>
    <row r="39649" spans="2:18">
      <c r="B39649" s="18"/>
      <c r="H39649" s="14"/>
      <c r="K39649" s="15"/>
      <c r="M39649" s="23"/>
      <c r="Q39649" s="15"/>
      <c r="R39649" s="15"/>
    </row>
    <row r="39650" spans="2:18">
      <c r="B39650" s="18"/>
      <c r="H39650" s="14"/>
      <c r="K39650" s="15"/>
      <c r="M39650" s="23"/>
      <c r="Q39650" s="15"/>
      <c r="R39650" s="15"/>
    </row>
    <row r="39651" spans="2:18">
      <c r="B39651" s="18"/>
      <c r="H39651" s="14"/>
      <c r="K39651" s="15"/>
      <c r="M39651" s="23"/>
      <c r="Q39651" s="15"/>
      <c r="R39651" s="15"/>
    </row>
    <row r="39652" spans="2:18">
      <c r="B39652" s="18"/>
      <c r="H39652" s="14"/>
      <c r="K39652" s="15"/>
      <c r="M39652" s="23"/>
      <c r="Q39652" s="15"/>
      <c r="R39652" s="15"/>
    </row>
    <row r="39653" spans="2:18">
      <c r="B39653" s="18"/>
      <c r="H39653" s="14"/>
      <c r="K39653" s="15"/>
      <c r="M39653" s="23"/>
      <c r="Q39653" s="15"/>
      <c r="R39653" s="15"/>
    </row>
    <row r="39654" spans="2:18">
      <c r="B39654" s="18"/>
      <c r="H39654" s="14"/>
      <c r="K39654" s="15"/>
      <c r="M39654" s="23"/>
      <c r="Q39654" s="15"/>
      <c r="R39654" s="15"/>
    </row>
    <row r="39655" spans="2:18">
      <c r="B39655" s="18"/>
      <c r="H39655" s="14"/>
      <c r="K39655" s="15"/>
      <c r="M39655" s="23"/>
      <c r="Q39655" s="15"/>
      <c r="R39655" s="15"/>
    </row>
    <row r="39656" spans="2:18">
      <c r="B39656" s="18"/>
      <c r="H39656" s="14"/>
      <c r="K39656" s="15"/>
      <c r="M39656" s="23"/>
      <c r="Q39656" s="15"/>
      <c r="R39656" s="15"/>
    </row>
    <row r="39657" spans="2:18">
      <c r="B39657" s="18"/>
      <c r="H39657" s="14"/>
      <c r="K39657" s="15"/>
      <c r="M39657" s="23"/>
      <c r="Q39657" s="15"/>
      <c r="R39657" s="15"/>
    </row>
    <row r="39658" spans="2:18">
      <c r="B39658" s="18"/>
      <c r="H39658" s="14"/>
      <c r="K39658" s="15"/>
      <c r="M39658" s="23"/>
      <c r="Q39658" s="15"/>
      <c r="R39658" s="15"/>
    </row>
    <row r="39659" spans="2:18">
      <c r="B39659" s="18"/>
      <c r="H39659" s="14"/>
      <c r="K39659" s="15"/>
      <c r="M39659" s="23"/>
      <c r="Q39659" s="15"/>
      <c r="R39659" s="15"/>
    </row>
    <row r="39660" spans="2:18">
      <c r="B39660" s="18"/>
      <c r="H39660" s="14"/>
      <c r="K39660" s="15"/>
      <c r="M39660" s="23"/>
      <c r="Q39660" s="15"/>
      <c r="R39660" s="15"/>
    </row>
    <row r="39661" spans="2:18">
      <c r="B39661" s="18"/>
      <c r="H39661" s="14"/>
      <c r="K39661" s="15"/>
      <c r="M39661" s="23"/>
      <c r="Q39661" s="15"/>
      <c r="R39661" s="15"/>
    </row>
    <row r="39662" spans="2:18">
      <c r="B39662" s="18"/>
      <c r="H39662" s="14"/>
      <c r="K39662" s="15"/>
      <c r="M39662" s="23"/>
      <c r="Q39662" s="15"/>
      <c r="R39662" s="15"/>
    </row>
    <row r="39663" spans="2:18">
      <c r="B39663" s="18"/>
      <c r="H39663" s="14"/>
      <c r="K39663" s="15"/>
      <c r="M39663" s="23"/>
      <c r="Q39663" s="15"/>
      <c r="R39663" s="15"/>
    </row>
    <row r="39664" spans="2:18">
      <c r="B39664" s="18"/>
      <c r="H39664" s="14"/>
      <c r="K39664" s="15"/>
      <c r="M39664" s="23"/>
      <c r="Q39664" s="15"/>
      <c r="R39664" s="15"/>
    </row>
    <row r="39665" spans="2:18">
      <c r="B39665" s="18"/>
      <c r="H39665" s="14"/>
      <c r="K39665" s="15"/>
      <c r="M39665" s="23"/>
      <c r="Q39665" s="15"/>
      <c r="R39665" s="15"/>
    </row>
    <row r="39666" spans="2:18">
      <c r="B39666" s="18"/>
      <c r="H39666" s="14"/>
      <c r="K39666" s="15"/>
      <c r="M39666" s="23"/>
      <c r="Q39666" s="15"/>
      <c r="R39666" s="15"/>
    </row>
    <row r="39667" spans="2:18">
      <c r="B39667" s="18"/>
      <c r="H39667" s="14"/>
      <c r="K39667" s="15"/>
      <c r="M39667" s="23"/>
      <c r="Q39667" s="15"/>
      <c r="R39667" s="15"/>
    </row>
    <row r="39668" spans="2:18">
      <c r="B39668" s="18"/>
      <c r="H39668" s="14"/>
      <c r="K39668" s="15"/>
      <c r="M39668" s="23"/>
      <c r="Q39668" s="15"/>
      <c r="R39668" s="15"/>
    </row>
    <row r="39669" spans="2:18">
      <c r="B39669" s="18"/>
      <c r="H39669" s="14"/>
      <c r="K39669" s="15"/>
      <c r="M39669" s="23"/>
      <c r="Q39669" s="15"/>
      <c r="R39669" s="15"/>
    </row>
    <row r="39670" spans="2:18">
      <c r="B39670" s="18"/>
      <c r="H39670" s="14"/>
      <c r="K39670" s="15"/>
      <c r="M39670" s="23"/>
      <c r="Q39670" s="15"/>
      <c r="R39670" s="15"/>
    </row>
    <row r="39671" spans="2:18">
      <c r="B39671" s="18"/>
      <c r="H39671" s="14"/>
      <c r="K39671" s="15"/>
      <c r="M39671" s="23"/>
      <c r="Q39671" s="15"/>
      <c r="R39671" s="15"/>
    </row>
    <row r="39672" spans="2:18">
      <c r="B39672" s="18"/>
      <c r="H39672" s="14"/>
      <c r="K39672" s="15"/>
      <c r="M39672" s="23"/>
      <c r="Q39672" s="15"/>
      <c r="R39672" s="15"/>
    </row>
    <row r="39673" spans="2:18">
      <c r="B39673" s="18"/>
      <c r="H39673" s="14"/>
      <c r="K39673" s="15"/>
      <c r="M39673" s="23"/>
      <c r="Q39673" s="15"/>
      <c r="R39673" s="15"/>
    </row>
    <row r="39674" spans="2:18">
      <c r="B39674" s="18"/>
      <c r="H39674" s="14"/>
      <c r="K39674" s="15"/>
      <c r="M39674" s="23"/>
      <c r="Q39674" s="15"/>
      <c r="R39674" s="15"/>
    </row>
    <row r="39675" spans="2:18">
      <c r="B39675" s="18"/>
      <c r="H39675" s="14"/>
      <c r="K39675" s="15"/>
      <c r="M39675" s="23"/>
      <c r="Q39675" s="15"/>
      <c r="R39675" s="15"/>
    </row>
    <row r="39676" spans="2:18">
      <c r="B39676" s="18"/>
      <c r="H39676" s="14"/>
      <c r="K39676" s="15"/>
      <c r="M39676" s="23"/>
      <c r="Q39676" s="15"/>
      <c r="R39676" s="15"/>
    </row>
    <row r="39677" spans="2:18">
      <c r="B39677" s="18"/>
      <c r="H39677" s="14"/>
      <c r="K39677" s="15"/>
      <c r="M39677" s="23"/>
      <c r="Q39677" s="15"/>
      <c r="R39677" s="15"/>
    </row>
    <row r="39678" spans="2:18">
      <c r="B39678" s="18"/>
      <c r="H39678" s="14"/>
      <c r="K39678" s="15"/>
      <c r="M39678" s="23"/>
      <c r="Q39678" s="15"/>
      <c r="R39678" s="15"/>
    </row>
    <row r="39679" spans="2:18">
      <c r="B39679" s="18"/>
      <c r="H39679" s="14"/>
      <c r="K39679" s="15"/>
      <c r="M39679" s="23"/>
      <c r="Q39679" s="15"/>
      <c r="R39679" s="15"/>
    </row>
    <row r="39680" spans="2:18">
      <c r="B39680" s="18"/>
      <c r="H39680" s="14"/>
      <c r="K39680" s="15"/>
      <c r="M39680" s="23"/>
      <c r="Q39680" s="15"/>
      <c r="R39680" s="15"/>
    </row>
    <row r="39681" spans="2:18">
      <c r="B39681" s="18"/>
      <c r="H39681" s="14"/>
      <c r="K39681" s="15"/>
      <c r="M39681" s="23"/>
      <c r="Q39681" s="15"/>
      <c r="R39681" s="15"/>
    </row>
    <row r="39682" spans="2:18">
      <c r="B39682" s="18"/>
      <c r="H39682" s="14"/>
      <c r="K39682" s="15"/>
      <c r="M39682" s="23"/>
      <c r="Q39682" s="15"/>
      <c r="R39682" s="15"/>
    </row>
    <row r="39683" spans="2:18">
      <c r="B39683" s="18"/>
      <c r="H39683" s="14"/>
      <c r="K39683" s="15"/>
      <c r="M39683" s="23"/>
      <c r="Q39683" s="15"/>
      <c r="R39683" s="15"/>
    </row>
    <row r="39684" spans="2:18">
      <c r="B39684" s="18"/>
      <c r="H39684" s="14"/>
      <c r="K39684" s="15"/>
      <c r="M39684" s="23"/>
      <c r="Q39684" s="15"/>
      <c r="R39684" s="15"/>
    </row>
    <row r="39685" spans="2:18">
      <c r="B39685" s="18"/>
      <c r="H39685" s="14"/>
      <c r="K39685" s="15"/>
      <c r="M39685" s="23"/>
      <c r="Q39685" s="15"/>
      <c r="R39685" s="15"/>
    </row>
    <row r="39686" spans="2:18">
      <c r="B39686" s="18"/>
      <c r="H39686" s="14"/>
      <c r="K39686" s="15"/>
      <c r="M39686" s="23"/>
      <c r="Q39686" s="15"/>
      <c r="R39686" s="15"/>
    </row>
    <row r="39687" spans="2:18">
      <c r="B39687" s="18"/>
      <c r="H39687" s="14"/>
      <c r="K39687" s="15"/>
      <c r="M39687" s="23"/>
      <c r="Q39687" s="15"/>
      <c r="R39687" s="15"/>
    </row>
    <row r="39688" spans="2:18">
      <c r="B39688" s="18"/>
      <c r="H39688" s="14"/>
      <c r="K39688" s="15"/>
      <c r="M39688" s="23"/>
      <c r="Q39688" s="15"/>
      <c r="R39688" s="15"/>
    </row>
    <row r="39689" spans="2:18">
      <c r="B39689" s="18"/>
      <c r="H39689" s="14"/>
      <c r="K39689" s="15"/>
      <c r="M39689" s="23"/>
      <c r="Q39689" s="15"/>
      <c r="R39689" s="15"/>
    </row>
    <row r="39690" spans="2:18">
      <c r="B39690" s="18"/>
      <c r="H39690" s="14"/>
      <c r="K39690" s="15"/>
      <c r="M39690" s="23"/>
      <c r="Q39690" s="15"/>
      <c r="R39690" s="15"/>
    </row>
    <row r="39691" spans="2:18">
      <c r="B39691" s="18"/>
      <c r="H39691" s="14"/>
      <c r="K39691" s="15"/>
      <c r="M39691" s="23"/>
      <c r="Q39691" s="15"/>
      <c r="R39691" s="15"/>
    </row>
    <row r="39692" spans="2:18">
      <c r="B39692" s="18"/>
      <c r="H39692" s="14"/>
      <c r="K39692" s="15"/>
      <c r="M39692" s="23"/>
      <c r="Q39692" s="15"/>
      <c r="R39692" s="15"/>
    </row>
    <row r="39693" spans="2:18">
      <c r="B39693" s="18"/>
      <c r="H39693" s="14"/>
      <c r="K39693" s="15"/>
      <c r="M39693" s="23"/>
      <c r="Q39693" s="15"/>
      <c r="R39693" s="15"/>
    </row>
    <row r="39694" spans="2:18">
      <c r="B39694" s="18"/>
      <c r="H39694" s="14"/>
      <c r="K39694" s="15"/>
      <c r="M39694" s="23"/>
      <c r="Q39694" s="15"/>
      <c r="R39694" s="15"/>
    </row>
    <row r="39695" spans="2:18">
      <c r="B39695" s="18"/>
      <c r="H39695" s="14"/>
      <c r="K39695" s="15"/>
      <c r="M39695" s="23"/>
      <c r="Q39695" s="15"/>
      <c r="R39695" s="15"/>
    </row>
    <row r="39696" spans="2:18">
      <c r="B39696" s="18"/>
      <c r="H39696" s="14"/>
      <c r="K39696" s="15"/>
      <c r="M39696" s="23"/>
      <c r="Q39696" s="15"/>
      <c r="R39696" s="15"/>
    </row>
    <row r="39697" spans="2:18">
      <c r="B39697" s="18"/>
      <c r="H39697" s="14"/>
      <c r="K39697" s="15"/>
      <c r="M39697" s="23"/>
      <c r="Q39697" s="15"/>
      <c r="R39697" s="15"/>
    </row>
    <row r="39698" spans="2:18">
      <c r="B39698" s="18"/>
      <c r="H39698" s="14"/>
      <c r="K39698" s="15"/>
      <c r="M39698" s="23"/>
      <c r="Q39698" s="15"/>
      <c r="R39698" s="15"/>
    </row>
    <row r="39699" spans="2:18">
      <c r="B39699" s="18"/>
      <c r="H39699" s="14"/>
      <c r="K39699" s="15"/>
      <c r="M39699" s="23"/>
      <c r="Q39699" s="15"/>
      <c r="R39699" s="15"/>
    </row>
    <row r="39700" spans="2:18">
      <c r="B39700" s="18"/>
      <c r="H39700" s="14"/>
      <c r="K39700" s="15"/>
      <c r="M39700" s="23"/>
      <c r="Q39700" s="15"/>
      <c r="R39700" s="15"/>
    </row>
    <row r="39701" spans="2:18">
      <c r="B39701" s="18"/>
      <c r="H39701" s="14"/>
      <c r="K39701" s="15"/>
      <c r="M39701" s="23"/>
      <c r="Q39701" s="15"/>
      <c r="R39701" s="15"/>
    </row>
    <row r="39702" spans="2:18">
      <c r="B39702" s="18"/>
      <c r="H39702" s="14"/>
      <c r="K39702" s="15"/>
      <c r="M39702" s="23"/>
      <c r="Q39702" s="15"/>
      <c r="R39702" s="15"/>
    </row>
    <row r="39703" spans="2:18">
      <c r="B39703" s="18"/>
      <c r="H39703" s="14"/>
      <c r="K39703" s="15"/>
      <c r="M39703" s="23"/>
      <c r="Q39703" s="15"/>
      <c r="R39703" s="15"/>
    </row>
    <row r="39704" spans="2:18">
      <c r="B39704" s="18"/>
      <c r="H39704" s="14"/>
      <c r="K39704" s="15"/>
      <c r="M39704" s="23"/>
      <c r="Q39704" s="15"/>
      <c r="R39704" s="15"/>
    </row>
    <row r="39705" spans="2:18">
      <c r="B39705" s="18"/>
      <c r="H39705" s="14"/>
      <c r="K39705" s="15"/>
      <c r="M39705" s="23"/>
      <c r="Q39705" s="15"/>
      <c r="R39705" s="15"/>
    </row>
    <row r="39706" spans="2:18">
      <c r="B39706" s="18"/>
      <c r="H39706" s="14"/>
      <c r="K39706" s="15"/>
      <c r="M39706" s="23"/>
      <c r="Q39706" s="15"/>
      <c r="R39706" s="15"/>
    </row>
    <row r="39707" spans="2:18">
      <c r="B39707" s="18"/>
      <c r="H39707" s="14"/>
      <c r="K39707" s="15"/>
      <c r="M39707" s="23"/>
      <c r="Q39707" s="15"/>
      <c r="R39707" s="15"/>
    </row>
    <row r="39708" spans="2:18">
      <c r="B39708" s="18"/>
      <c r="H39708" s="14"/>
      <c r="K39708" s="15"/>
      <c r="M39708" s="23"/>
      <c r="Q39708" s="15"/>
      <c r="R39708" s="15"/>
    </row>
    <row r="39709" spans="2:18">
      <c r="B39709" s="18"/>
      <c r="H39709" s="14"/>
      <c r="K39709" s="15"/>
      <c r="M39709" s="23"/>
      <c r="Q39709" s="15"/>
      <c r="R39709" s="15"/>
    </row>
    <row r="39710" spans="2:18">
      <c r="B39710" s="18"/>
      <c r="H39710" s="14"/>
      <c r="K39710" s="15"/>
      <c r="M39710" s="23"/>
      <c r="Q39710" s="15"/>
      <c r="R39710" s="15"/>
    </row>
    <row r="39711" spans="2:18">
      <c r="B39711" s="18"/>
      <c r="H39711" s="14"/>
      <c r="K39711" s="15"/>
      <c r="M39711" s="23"/>
      <c r="Q39711" s="15"/>
      <c r="R39711" s="15"/>
    </row>
    <row r="39712" spans="2:18">
      <c r="B39712" s="18"/>
      <c r="H39712" s="14"/>
      <c r="K39712" s="15"/>
      <c r="M39712" s="23"/>
      <c r="Q39712" s="15"/>
      <c r="R39712" s="15"/>
    </row>
    <row r="39713" spans="2:18">
      <c r="B39713" s="18"/>
      <c r="H39713" s="14"/>
      <c r="K39713" s="15"/>
      <c r="M39713" s="23"/>
      <c r="Q39713" s="15"/>
      <c r="R39713" s="15"/>
    </row>
    <row r="39714" spans="2:18">
      <c r="B39714" s="18"/>
      <c r="H39714" s="14"/>
      <c r="K39714" s="15"/>
      <c r="M39714" s="23"/>
      <c r="Q39714" s="15"/>
      <c r="R39714" s="15"/>
    </row>
    <row r="39715" spans="2:18">
      <c r="B39715" s="18"/>
      <c r="H39715" s="14"/>
      <c r="K39715" s="15"/>
      <c r="M39715" s="23"/>
      <c r="Q39715" s="15"/>
      <c r="R39715" s="15"/>
    </row>
    <row r="39716" spans="2:18">
      <c r="B39716" s="18"/>
      <c r="H39716" s="14"/>
      <c r="K39716" s="15"/>
      <c r="M39716" s="23"/>
      <c r="Q39716" s="15"/>
      <c r="R39716" s="15"/>
    </row>
    <row r="39717" spans="2:18">
      <c r="B39717" s="18"/>
      <c r="H39717" s="14"/>
      <c r="K39717" s="15"/>
      <c r="M39717" s="23"/>
      <c r="Q39717" s="15"/>
      <c r="R39717" s="15"/>
    </row>
    <row r="39718" spans="2:18">
      <c r="B39718" s="18"/>
      <c r="H39718" s="14"/>
      <c r="K39718" s="15"/>
      <c r="M39718" s="23"/>
      <c r="Q39718" s="15"/>
      <c r="R39718" s="15"/>
    </row>
    <row r="39719" spans="2:18">
      <c r="B39719" s="18"/>
      <c r="H39719" s="14"/>
      <c r="K39719" s="15"/>
      <c r="M39719" s="23"/>
      <c r="Q39719" s="15"/>
      <c r="R39719" s="15"/>
    </row>
    <row r="39720" spans="2:18">
      <c r="B39720" s="18"/>
      <c r="H39720" s="14"/>
      <c r="K39720" s="15"/>
      <c r="M39720" s="23"/>
      <c r="Q39720" s="15"/>
      <c r="R39720" s="15"/>
    </row>
    <row r="39721" spans="2:18">
      <c r="B39721" s="18"/>
      <c r="H39721" s="14"/>
      <c r="K39721" s="15"/>
      <c r="M39721" s="23"/>
      <c r="Q39721" s="15"/>
      <c r="R39721" s="15"/>
    </row>
    <row r="39722" spans="2:18">
      <c r="B39722" s="18"/>
      <c r="H39722" s="14"/>
      <c r="K39722" s="15"/>
      <c r="M39722" s="23"/>
      <c r="Q39722" s="15"/>
      <c r="R39722" s="15"/>
    </row>
    <row r="39723" spans="2:18">
      <c r="B39723" s="18"/>
      <c r="H39723" s="14"/>
      <c r="K39723" s="15"/>
      <c r="M39723" s="23"/>
      <c r="Q39723" s="15"/>
      <c r="R39723" s="15"/>
    </row>
    <row r="39724" spans="2:18">
      <c r="B39724" s="18"/>
      <c r="H39724" s="14"/>
      <c r="K39724" s="15"/>
      <c r="M39724" s="23"/>
      <c r="Q39724" s="15"/>
      <c r="R39724" s="15"/>
    </row>
    <row r="39725" spans="2:18">
      <c r="B39725" s="18"/>
      <c r="H39725" s="14"/>
      <c r="K39725" s="15"/>
      <c r="M39725" s="23"/>
      <c r="Q39725" s="15"/>
      <c r="R39725" s="15"/>
    </row>
    <row r="39726" spans="2:18">
      <c r="B39726" s="18"/>
      <c r="H39726" s="14"/>
      <c r="K39726" s="15"/>
      <c r="M39726" s="23"/>
      <c r="Q39726" s="15"/>
      <c r="R39726" s="15"/>
    </row>
    <row r="39727" spans="2:18">
      <c r="B39727" s="18"/>
      <c r="H39727" s="14"/>
      <c r="K39727" s="15"/>
      <c r="M39727" s="23"/>
      <c r="Q39727" s="15"/>
      <c r="R39727" s="15"/>
    </row>
    <row r="39728" spans="2:18">
      <c r="B39728" s="18"/>
      <c r="H39728" s="14"/>
      <c r="K39728" s="15"/>
      <c r="M39728" s="23"/>
      <c r="Q39728" s="15"/>
      <c r="R39728" s="15"/>
    </row>
    <row r="39729" spans="2:18">
      <c r="B39729" s="18"/>
      <c r="H39729" s="14"/>
      <c r="K39729" s="15"/>
      <c r="M39729" s="23"/>
      <c r="Q39729" s="15"/>
      <c r="R39729" s="15"/>
    </row>
    <row r="39730" spans="2:18">
      <c r="B39730" s="18"/>
      <c r="H39730" s="14"/>
      <c r="K39730" s="15"/>
      <c r="M39730" s="23"/>
      <c r="Q39730" s="15"/>
      <c r="R39730" s="15"/>
    </row>
    <row r="39731" spans="2:18">
      <c r="B39731" s="18"/>
      <c r="H39731" s="14"/>
      <c r="K39731" s="15"/>
      <c r="M39731" s="23"/>
      <c r="Q39731" s="15"/>
      <c r="R39731" s="15"/>
    </row>
    <row r="39732" spans="2:18">
      <c r="B39732" s="18"/>
      <c r="H39732" s="14"/>
      <c r="K39732" s="15"/>
      <c r="M39732" s="23"/>
      <c r="Q39732" s="15"/>
      <c r="R39732" s="15"/>
    </row>
    <row r="39733" spans="2:18">
      <c r="B39733" s="18"/>
      <c r="H39733" s="14"/>
      <c r="K39733" s="15"/>
      <c r="M39733" s="23"/>
      <c r="Q39733" s="15"/>
      <c r="R39733" s="15"/>
    </row>
    <row r="39734" spans="2:18">
      <c r="B39734" s="18"/>
      <c r="H39734" s="14"/>
      <c r="K39734" s="15"/>
      <c r="M39734" s="23"/>
      <c r="Q39734" s="15"/>
      <c r="R39734" s="15"/>
    </row>
    <row r="39735" spans="2:18">
      <c r="B39735" s="18"/>
      <c r="H39735" s="14"/>
      <c r="K39735" s="15"/>
      <c r="M39735" s="23"/>
      <c r="Q39735" s="15"/>
      <c r="R39735" s="15"/>
    </row>
    <row r="39736" spans="2:18">
      <c r="B39736" s="18"/>
      <c r="H39736" s="14"/>
      <c r="K39736" s="15"/>
      <c r="M39736" s="23"/>
      <c r="Q39736" s="15"/>
      <c r="R39736" s="15"/>
    </row>
    <row r="39737" spans="2:18">
      <c r="B39737" s="18"/>
      <c r="H39737" s="14"/>
      <c r="K39737" s="15"/>
      <c r="M39737" s="23"/>
      <c r="Q39737" s="15"/>
      <c r="R39737" s="15"/>
    </row>
    <row r="39738" spans="2:18">
      <c r="B39738" s="18"/>
      <c r="H39738" s="14"/>
      <c r="K39738" s="15"/>
      <c r="M39738" s="23"/>
      <c r="Q39738" s="15"/>
      <c r="R39738" s="15"/>
    </row>
    <row r="39739" spans="2:18">
      <c r="B39739" s="18"/>
      <c r="H39739" s="14"/>
      <c r="K39739" s="15"/>
      <c r="M39739" s="23"/>
      <c r="Q39739" s="15"/>
      <c r="R39739" s="15"/>
    </row>
    <row r="39740" spans="2:18">
      <c r="B39740" s="18"/>
      <c r="H39740" s="14"/>
      <c r="K39740" s="15"/>
      <c r="M39740" s="23"/>
      <c r="Q39740" s="15"/>
      <c r="R39740" s="15"/>
    </row>
    <row r="39741" spans="2:18">
      <c r="B39741" s="18"/>
      <c r="H39741" s="14"/>
      <c r="K39741" s="15"/>
      <c r="M39741" s="23"/>
      <c r="Q39741" s="15"/>
      <c r="R39741" s="15"/>
    </row>
    <row r="39742" spans="2:18">
      <c r="B39742" s="18"/>
      <c r="H39742" s="14"/>
      <c r="K39742" s="15"/>
      <c r="M39742" s="23"/>
      <c r="Q39742" s="15"/>
      <c r="R39742" s="15"/>
    </row>
    <row r="39743" spans="2:18">
      <c r="B39743" s="18"/>
      <c r="H39743" s="14"/>
      <c r="K39743" s="15"/>
      <c r="M39743" s="23"/>
      <c r="Q39743" s="15"/>
      <c r="R39743" s="15"/>
    </row>
    <row r="39744" spans="2:18">
      <c r="B39744" s="18"/>
      <c r="H39744" s="14"/>
      <c r="K39744" s="15"/>
      <c r="M39744" s="23"/>
      <c r="Q39744" s="15"/>
      <c r="R39744" s="15"/>
    </row>
    <row r="39745" spans="2:18">
      <c r="B39745" s="18"/>
      <c r="H39745" s="14"/>
      <c r="K39745" s="15"/>
      <c r="M39745" s="23"/>
      <c r="Q39745" s="15"/>
      <c r="R39745" s="15"/>
    </row>
    <row r="39746" spans="2:18">
      <c r="B39746" s="18"/>
      <c r="H39746" s="14"/>
      <c r="K39746" s="15"/>
      <c r="M39746" s="23"/>
      <c r="Q39746" s="15"/>
      <c r="R39746" s="15"/>
    </row>
    <row r="39747" spans="2:18">
      <c r="B39747" s="18"/>
      <c r="H39747" s="14"/>
      <c r="K39747" s="15"/>
      <c r="M39747" s="23"/>
      <c r="Q39747" s="15"/>
      <c r="R39747" s="15"/>
    </row>
    <row r="39748" spans="2:18">
      <c r="B39748" s="18"/>
      <c r="H39748" s="14"/>
      <c r="K39748" s="15"/>
      <c r="M39748" s="23"/>
      <c r="Q39748" s="15"/>
      <c r="R39748" s="15"/>
    </row>
    <row r="39749" spans="2:18">
      <c r="B39749" s="18"/>
      <c r="H39749" s="14"/>
      <c r="K39749" s="15"/>
      <c r="M39749" s="23"/>
      <c r="Q39749" s="15"/>
      <c r="R39749" s="15"/>
    </row>
    <row r="39750" spans="2:18">
      <c r="B39750" s="18"/>
      <c r="H39750" s="14"/>
      <c r="K39750" s="15"/>
      <c r="M39750" s="23"/>
      <c r="Q39750" s="15"/>
      <c r="R39750" s="15"/>
    </row>
    <row r="39751" spans="2:18">
      <c r="B39751" s="18"/>
      <c r="H39751" s="14"/>
      <c r="K39751" s="15"/>
      <c r="M39751" s="23"/>
      <c r="Q39751" s="15"/>
      <c r="R39751" s="15"/>
    </row>
    <row r="39752" spans="2:18">
      <c r="B39752" s="18"/>
      <c r="H39752" s="14"/>
      <c r="K39752" s="15"/>
      <c r="M39752" s="23"/>
      <c r="Q39752" s="15"/>
      <c r="R39752" s="15"/>
    </row>
    <row r="39753" spans="2:18">
      <c r="B39753" s="18"/>
      <c r="H39753" s="14"/>
      <c r="K39753" s="15"/>
      <c r="M39753" s="23"/>
      <c r="Q39753" s="15"/>
      <c r="R39753" s="15"/>
    </row>
    <row r="39754" spans="2:18">
      <c r="B39754" s="18"/>
      <c r="H39754" s="14"/>
      <c r="K39754" s="15"/>
      <c r="M39754" s="23"/>
      <c r="Q39754" s="15"/>
      <c r="R39754" s="15"/>
    </row>
    <row r="39755" spans="2:18">
      <c r="B39755" s="18"/>
      <c r="H39755" s="14"/>
      <c r="K39755" s="15"/>
      <c r="M39755" s="23"/>
      <c r="Q39755" s="15"/>
      <c r="R39755" s="15"/>
    </row>
    <row r="39756" spans="2:18">
      <c r="B39756" s="18"/>
      <c r="H39756" s="14"/>
      <c r="K39756" s="15"/>
      <c r="M39756" s="23"/>
      <c r="Q39756" s="15"/>
      <c r="R39756" s="15"/>
    </row>
    <row r="39757" spans="2:18">
      <c r="B39757" s="18"/>
      <c r="H39757" s="14"/>
      <c r="K39757" s="15"/>
      <c r="M39757" s="23"/>
      <c r="Q39757" s="15"/>
      <c r="R39757" s="15"/>
    </row>
    <row r="39758" spans="2:18">
      <c r="B39758" s="18"/>
      <c r="H39758" s="14"/>
      <c r="K39758" s="15"/>
      <c r="M39758" s="23"/>
      <c r="Q39758" s="15"/>
      <c r="R39758" s="15"/>
    </row>
    <row r="39759" spans="2:18">
      <c r="B39759" s="18"/>
      <c r="H39759" s="14"/>
      <c r="K39759" s="15"/>
      <c r="M39759" s="23"/>
      <c r="Q39759" s="15"/>
      <c r="R39759" s="15"/>
    </row>
    <row r="39760" spans="2:18">
      <c r="B39760" s="18"/>
      <c r="H39760" s="14"/>
      <c r="K39760" s="15"/>
      <c r="M39760" s="23"/>
      <c r="Q39760" s="15"/>
      <c r="R39760" s="15"/>
    </row>
    <row r="39761" spans="2:18">
      <c r="B39761" s="18"/>
      <c r="H39761" s="14"/>
      <c r="K39761" s="15"/>
      <c r="M39761" s="23"/>
      <c r="Q39761" s="15"/>
      <c r="R39761" s="15"/>
    </row>
    <row r="39762" spans="2:18">
      <c r="B39762" s="18"/>
      <c r="H39762" s="14"/>
      <c r="K39762" s="15"/>
      <c r="M39762" s="23"/>
      <c r="Q39762" s="15"/>
      <c r="R39762" s="15"/>
    </row>
    <row r="39763" spans="2:18">
      <c r="B39763" s="18"/>
      <c r="H39763" s="14"/>
      <c r="K39763" s="15"/>
      <c r="M39763" s="23"/>
      <c r="Q39763" s="15"/>
      <c r="R39763" s="15"/>
    </row>
    <row r="39764" spans="2:18">
      <c r="B39764" s="18"/>
      <c r="H39764" s="14"/>
      <c r="K39764" s="15"/>
      <c r="M39764" s="23"/>
      <c r="Q39764" s="15"/>
      <c r="R39764" s="15"/>
    </row>
    <row r="39765" spans="2:18">
      <c r="B39765" s="18"/>
      <c r="H39765" s="14"/>
      <c r="K39765" s="15"/>
      <c r="M39765" s="23"/>
      <c r="Q39765" s="15"/>
      <c r="R39765" s="15"/>
    </row>
    <row r="39766" spans="2:18">
      <c r="B39766" s="18"/>
      <c r="H39766" s="14"/>
      <c r="K39766" s="15"/>
      <c r="M39766" s="23"/>
      <c r="Q39766" s="15"/>
      <c r="R39766" s="15"/>
    </row>
    <row r="39767" spans="2:18">
      <c r="B39767" s="18"/>
      <c r="H39767" s="14"/>
      <c r="K39767" s="15"/>
      <c r="M39767" s="23"/>
      <c r="Q39767" s="15"/>
      <c r="R39767" s="15"/>
    </row>
    <row r="39768" spans="2:18">
      <c r="B39768" s="18"/>
      <c r="H39768" s="14"/>
      <c r="K39768" s="15"/>
      <c r="M39768" s="23"/>
      <c r="Q39768" s="15"/>
      <c r="R39768" s="15"/>
    </row>
    <row r="39769" spans="2:18">
      <c r="B39769" s="18"/>
      <c r="H39769" s="14"/>
      <c r="K39769" s="15"/>
      <c r="M39769" s="23"/>
      <c r="Q39769" s="15"/>
      <c r="R39769" s="15"/>
    </row>
    <row r="39770" spans="2:18">
      <c r="B39770" s="18"/>
      <c r="H39770" s="14"/>
      <c r="K39770" s="15"/>
      <c r="M39770" s="23"/>
      <c r="Q39770" s="15"/>
      <c r="R39770" s="15"/>
    </row>
    <row r="39771" spans="2:18">
      <c r="B39771" s="18"/>
      <c r="H39771" s="14"/>
      <c r="K39771" s="15"/>
      <c r="M39771" s="23"/>
      <c r="Q39771" s="15"/>
      <c r="R39771" s="15"/>
    </row>
    <row r="39772" spans="2:18">
      <c r="B39772" s="18"/>
      <c r="H39772" s="14"/>
      <c r="K39772" s="15"/>
      <c r="M39772" s="23"/>
      <c r="Q39772" s="15"/>
      <c r="R39772" s="15"/>
    </row>
    <row r="39773" spans="2:18">
      <c r="B39773" s="18"/>
      <c r="H39773" s="14"/>
      <c r="K39773" s="15"/>
      <c r="M39773" s="23"/>
      <c r="Q39773" s="15"/>
      <c r="R39773" s="15"/>
    </row>
    <row r="39774" spans="2:18">
      <c r="B39774" s="18"/>
      <c r="H39774" s="14"/>
      <c r="K39774" s="15"/>
      <c r="M39774" s="23"/>
      <c r="Q39774" s="15"/>
      <c r="R39774" s="15"/>
    </row>
    <row r="39775" spans="2:18">
      <c r="B39775" s="18"/>
      <c r="H39775" s="14"/>
      <c r="K39775" s="15"/>
      <c r="M39775" s="23"/>
      <c r="Q39775" s="15"/>
      <c r="R39775" s="15"/>
    </row>
    <row r="39776" spans="2:18">
      <c r="B39776" s="18"/>
      <c r="H39776" s="14"/>
      <c r="K39776" s="15"/>
      <c r="M39776" s="23"/>
      <c r="Q39776" s="15"/>
      <c r="R39776" s="15"/>
    </row>
    <row r="39777" spans="2:18">
      <c r="B39777" s="18"/>
      <c r="H39777" s="14"/>
      <c r="K39777" s="15"/>
      <c r="M39777" s="23"/>
      <c r="Q39777" s="15"/>
      <c r="R39777" s="15"/>
    </row>
    <row r="39778" spans="2:18">
      <c r="B39778" s="18"/>
      <c r="H39778" s="14"/>
      <c r="K39778" s="15"/>
      <c r="M39778" s="23"/>
      <c r="Q39778" s="15"/>
      <c r="R39778" s="15"/>
    </row>
    <row r="39779" spans="2:18">
      <c r="B39779" s="18"/>
      <c r="H39779" s="14"/>
      <c r="K39779" s="15"/>
      <c r="M39779" s="23"/>
      <c r="Q39779" s="15"/>
      <c r="R39779" s="15"/>
    </row>
    <row r="39780" spans="2:18">
      <c r="B39780" s="18"/>
      <c r="H39780" s="14"/>
      <c r="K39780" s="15"/>
      <c r="M39780" s="23"/>
      <c r="Q39780" s="15"/>
      <c r="R39780" s="15"/>
    </row>
    <row r="39781" spans="2:18">
      <c r="B39781" s="18"/>
      <c r="H39781" s="14"/>
      <c r="K39781" s="15"/>
      <c r="M39781" s="23"/>
      <c r="Q39781" s="15"/>
      <c r="R39781" s="15"/>
    </row>
    <row r="39782" spans="2:18">
      <c r="B39782" s="18"/>
      <c r="H39782" s="14"/>
      <c r="K39782" s="15"/>
      <c r="M39782" s="23"/>
      <c r="Q39782" s="15"/>
      <c r="R39782" s="15"/>
    </row>
    <row r="39783" spans="2:18">
      <c r="B39783" s="18"/>
      <c r="H39783" s="14"/>
      <c r="K39783" s="15"/>
      <c r="M39783" s="23"/>
      <c r="Q39783" s="15"/>
      <c r="R39783" s="15"/>
    </row>
    <row r="39784" spans="2:18">
      <c r="B39784" s="18"/>
      <c r="H39784" s="14"/>
      <c r="K39784" s="15"/>
      <c r="M39784" s="23"/>
      <c r="Q39784" s="15"/>
      <c r="R39784" s="15"/>
    </row>
    <row r="39785" spans="2:18">
      <c r="B39785" s="18"/>
      <c r="H39785" s="14"/>
      <c r="K39785" s="15"/>
      <c r="M39785" s="23"/>
      <c r="Q39785" s="15"/>
      <c r="R39785" s="15"/>
    </row>
    <row r="39786" spans="2:18">
      <c r="B39786" s="18"/>
      <c r="H39786" s="14"/>
      <c r="K39786" s="15"/>
      <c r="M39786" s="23"/>
      <c r="Q39786" s="15"/>
      <c r="R39786" s="15"/>
    </row>
    <row r="39787" spans="2:18">
      <c r="B39787" s="18"/>
      <c r="H39787" s="14"/>
      <c r="K39787" s="15"/>
      <c r="M39787" s="23"/>
      <c r="Q39787" s="15"/>
      <c r="R39787" s="15"/>
    </row>
    <row r="39788" spans="2:18">
      <c r="B39788" s="18"/>
      <c r="H39788" s="14"/>
      <c r="K39788" s="15"/>
      <c r="M39788" s="23"/>
      <c r="Q39788" s="15"/>
      <c r="R39788" s="15"/>
    </row>
    <row r="39789" spans="2:18">
      <c r="B39789" s="18"/>
      <c r="H39789" s="14"/>
      <c r="K39789" s="15"/>
      <c r="M39789" s="23"/>
      <c r="Q39789" s="15"/>
      <c r="R39789" s="15"/>
    </row>
    <row r="39790" spans="2:18">
      <c r="B39790" s="18"/>
      <c r="H39790" s="14"/>
      <c r="K39790" s="15"/>
      <c r="M39790" s="23"/>
      <c r="Q39790" s="15"/>
      <c r="R39790" s="15"/>
    </row>
    <row r="39791" spans="2:18">
      <c r="B39791" s="18"/>
      <c r="H39791" s="14"/>
      <c r="K39791" s="15"/>
      <c r="M39791" s="23"/>
      <c r="Q39791" s="15"/>
      <c r="R39791" s="15"/>
    </row>
    <row r="39792" spans="2:18">
      <c r="B39792" s="18"/>
      <c r="H39792" s="14"/>
      <c r="K39792" s="15"/>
      <c r="M39792" s="23"/>
      <c r="Q39792" s="15"/>
      <c r="R39792" s="15"/>
    </row>
    <row r="39793" spans="2:18">
      <c r="B39793" s="18"/>
      <c r="H39793" s="14"/>
      <c r="K39793" s="15"/>
      <c r="M39793" s="23"/>
      <c r="Q39793" s="15"/>
      <c r="R39793" s="15"/>
    </row>
    <row r="39794" spans="2:18">
      <c r="B39794" s="18"/>
      <c r="H39794" s="14"/>
      <c r="K39794" s="15"/>
      <c r="M39794" s="23"/>
      <c r="Q39794" s="15"/>
      <c r="R39794" s="15"/>
    </row>
    <row r="39795" spans="2:18">
      <c r="B39795" s="18"/>
      <c r="H39795" s="14"/>
      <c r="K39795" s="15"/>
      <c r="M39795" s="23"/>
      <c r="Q39795" s="15"/>
      <c r="R39795" s="15"/>
    </row>
    <row r="39796" spans="2:18">
      <c r="B39796" s="18"/>
      <c r="H39796" s="14"/>
      <c r="K39796" s="15"/>
      <c r="M39796" s="23"/>
      <c r="Q39796" s="15"/>
      <c r="R39796" s="15"/>
    </row>
    <row r="39797" spans="2:18">
      <c r="B39797" s="18"/>
      <c r="H39797" s="14"/>
      <c r="K39797" s="15"/>
      <c r="M39797" s="23"/>
      <c r="Q39797" s="15"/>
      <c r="R39797" s="15"/>
    </row>
    <row r="39798" spans="2:18">
      <c r="B39798" s="18"/>
      <c r="H39798" s="14"/>
      <c r="K39798" s="15"/>
      <c r="M39798" s="23"/>
      <c r="Q39798" s="15"/>
      <c r="R39798" s="15"/>
    </row>
    <row r="39799" spans="2:18">
      <c r="B39799" s="18"/>
      <c r="H39799" s="14"/>
      <c r="K39799" s="15"/>
      <c r="M39799" s="23"/>
      <c r="Q39799" s="15"/>
      <c r="R39799" s="15"/>
    </row>
    <row r="39800" spans="2:18">
      <c r="B39800" s="18"/>
      <c r="H39800" s="14"/>
      <c r="K39800" s="15"/>
      <c r="M39800" s="23"/>
      <c r="Q39800" s="15"/>
      <c r="R39800" s="15"/>
    </row>
    <row r="39801" spans="2:18">
      <c r="B39801" s="18"/>
      <c r="H39801" s="14"/>
      <c r="K39801" s="15"/>
      <c r="M39801" s="23"/>
      <c r="Q39801" s="15"/>
      <c r="R39801" s="15"/>
    </row>
    <row r="39802" spans="2:18">
      <c r="B39802" s="18"/>
      <c r="H39802" s="14"/>
      <c r="K39802" s="15"/>
      <c r="M39802" s="23"/>
      <c r="Q39802" s="15"/>
      <c r="R39802" s="15"/>
    </row>
    <row r="39803" spans="2:18">
      <c r="B39803" s="18"/>
      <c r="H39803" s="14"/>
      <c r="K39803" s="15"/>
      <c r="M39803" s="23"/>
      <c r="Q39803" s="15"/>
      <c r="R39803" s="15"/>
    </row>
    <row r="39804" spans="2:18">
      <c r="B39804" s="18"/>
      <c r="H39804" s="14"/>
      <c r="K39804" s="15"/>
      <c r="M39804" s="23"/>
      <c r="Q39804" s="15"/>
      <c r="R39804" s="15"/>
    </row>
    <row r="39805" spans="2:18">
      <c r="B39805" s="18"/>
      <c r="H39805" s="14"/>
      <c r="K39805" s="15"/>
      <c r="M39805" s="23"/>
      <c r="Q39805" s="15"/>
      <c r="R39805" s="15"/>
    </row>
    <row r="39806" spans="2:18">
      <c r="B39806" s="18"/>
      <c r="H39806" s="14"/>
      <c r="K39806" s="15"/>
      <c r="M39806" s="23"/>
      <c r="Q39806" s="15"/>
      <c r="R39806" s="15"/>
    </row>
    <row r="39807" spans="2:18">
      <c r="B39807" s="18"/>
      <c r="H39807" s="14"/>
      <c r="K39807" s="15"/>
      <c r="M39807" s="23"/>
      <c r="Q39807" s="15"/>
      <c r="R39807" s="15"/>
    </row>
    <row r="39808" spans="2:18">
      <c r="B39808" s="18"/>
      <c r="H39808" s="14"/>
      <c r="K39808" s="15"/>
      <c r="M39808" s="23"/>
      <c r="Q39808" s="15"/>
      <c r="R39808" s="15"/>
    </row>
    <row r="39809" spans="2:18">
      <c r="B39809" s="18"/>
      <c r="H39809" s="14"/>
      <c r="K39809" s="15"/>
      <c r="M39809" s="23"/>
      <c r="Q39809" s="15"/>
      <c r="R39809" s="15"/>
    </row>
    <row r="39810" spans="2:18">
      <c r="B39810" s="18"/>
      <c r="H39810" s="14"/>
      <c r="K39810" s="15"/>
      <c r="M39810" s="23"/>
      <c r="Q39810" s="15"/>
      <c r="R39810" s="15"/>
    </row>
    <row r="39811" spans="2:18">
      <c r="B39811" s="18"/>
      <c r="H39811" s="14"/>
      <c r="K39811" s="15"/>
      <c r="M39811" s="23"/>
      <c r="Q39811" s="15"/>
      <c r="R39811" s="15"/>
    </row>
    <row r="39812" spans="2:18">
      <c r="B39812" s="18"/>
      <c r="H39812" s="14"/>
      <c r="K39812" s="15"/>
      <c r="M39812" s="23"/>
      <c r="Q39812" s="15"/>
      <c r="R39812" s="15"/>
    </row>
    <row r="39813" spans="2:18">
      <c r="B39813" s="18"/>
      <c r="H39813" s="14"/>
      <c r="K39813" s="15"/>
      <c r="M39813" s="23"/>
      <c r="Q39813" s="15"/>
      <c r="R39813" s="15"/>
    </row>
    <row r="39814" spans="2:18">
      <c r="B39814" s="18"/>
      <c r="H39814" s="14"/>
      <c r="K39814" s="15"/>
      <c r="M39814" s="23"/>
      <c r="Q39814" s="15"/>
      <c r="R39814" s="15"/>
    </row>
    <row r="39815" spans="2:18">
      <c r="B39815" s="18"/>
      <c r="H39815" s="14"/>
      <c r="K39815" s="15"/>
      <c r="M39815" s="23"/>
      <c r="Q39815" s="15"/>
      <c r="R39815" s="15"/>
    </row>
    <row r="39816" spans="2:18">
      <c r="B39816" s="18"/>
      <c r="H39816" s="14"/>
      <c r="K39816" s="15"/>
      <c r="M39816" s="23"/>
      <c r="Q39816" s="15"/>
      <c r="R39816" s="15"/>
    </row>
    <row r="39817" spans="2:18">
      <c r="B39817" s="18"/>
      <c r="H39817" s="14"/>
      <c r="K39817" s="15"/>
      <c r="M39817" s="23"/>
      <c r="Q39817" s="15"/>
      <c r="R39817" s="15"/>
    </row>
    <row r="39818" spans="2:18">
      <c r="B39818" s="18"/>
      <c r="H39818" s="14"/>
      <c r="K39818" s="15"/>
      <c r="M39818" s="23"/>
      <c r="Q39818" s="15"/>
      <c r="R39818" s="15"/>
    </row>
    <row r="39819" spans="2:18">
      <c r="B39819" s="18"/>
      <c r="H39819" s="14"/>
      <c r="K39819" s="15"/>
      <c r="M39819" s="23"/>
      <c r="Q39819" s="15"/>
      <c r="R39819" s="15"/>
    </row>
    <row r="39820" spans="2:18">
      <c r="B39820" s="18"/>
      <c r="H39820" s="14"/>
      <c r="K39820" s="15"/>
      <c r="M39820" s="23"/>
      <c r="Q39820" s="15"/>
      <c r="R39820" s="15"/>
    </row>
    <row r="39821" spans="2:18">
      <c r="B39821" s="18"/>
      <c r="H39821" s="14"/>
      <c r="K39821" s="15"/>
      <c r="M39821" s="23"/>
      <c r="Q39821" s="15"/>
      <c r="R39821" s="15"/>
    </row>
    <row r="39822" spans="2:18">
      <c r="B39822" s="18"/>
      <c r="H39822" s="14"/>
      <c r="K39822" s="15"/>
      <c r="M39822" s="23"/>
      <c r="Q39822" s="15"/>
      <c r="R39822" s="15"/>
    </row>
    <row r="39823" spans="2:18">
      <c r="B39823" s="18"/>
      <c r="H39823" s="14"/>
      <c r="K39823" s="15"/>
      <c r="M39823" s="23"/>
      <c r="Q39823" s="15"/>
      <c r="R39823" s="15"/>
    </row>
    <row r="39824" spans="2:18">
      <c r="B39824" s="18"/>
      <c r="H39824" s="14"/>
      <c r="K39824" s="15"/>
      <c r="M39824" s="23"/>
      <c r="Q39824" s="15"/>
      <c r="R39824" s="15"/>
    </row>
    <row r="39825" spans="2:18">
      <c r="B39825" s="18"/>
      <c r="H39825" s="14"/>
      <c r="K39825" s="15"/>
      <c r="M39825" s="23"/>
      <c r="Q39825" s="15"/>
      <c r="R39825" s="15"/>
    </row>
    <row r="39826" spans="2:18">
      <c r="B39826" s="18"/>
      <c r="H39826" s="14"/>
      <c r="K39826" s="15"/>
      <c r="M39826" s="23"/>
      <c r="Q39826" s="15"/>
      <c r="R39826" s="15"/>
    </row>
    <row r="39827" spans="2:18">
      <c r="B39827" s="18"/>
      <c r="H39827" s="14"/>
      <c r="K39827" s="15"/>
      <c r="M39827" s="23"/>
      <c r="Q39827" s="15"/>
      <c r="R39827" s="15"/>
    </row>
    <row r="39828" spans="2:18">
      <c r="B39828" s="18"/>
      <c r="H39828" s="14"/>
      <c r="K39828" s="15"/>
      <c r="M39828" s="23"/>
      <c r="Q39828" s="15"/>
      <c r="R39828" s="15"/>
    </row>
    <row r="39829" spans="2:18">
      <c r="B39829" s="18"/>
      <c r="H39829" s="14"/>
      <c r="K39829" s="15"/>
      <c r="M39829" s="23"/>
      <c r="Q39829" s="15"/>
      <c r="R39829" s="15"/>
    </row>
    <row r="39830" spans="2:18">
      <c r="B39830" s="18"/>
      <c r="H39830" s="14"/>
      <c r="K39830" s="15"/>
      <c r="M39830" s="23"/>
      <c r="Q39830" s="15"/>
      <c r="R39830" s="15"/>
    </row>
    <row r="39831" spans="2:18">
      <c r="B39831" s="18"/>
      <c r="H39831" s="14"/>
      <c r="K39831" s="15"/>
      <c r="M39831" s="23"/>
      <c r="Q39831" s="15"/>
      <c r="R39831" s="15"/>
    </row>
    <row r="39832" spans="2:18">
      <c r="B39832" s="18"/>
      <c r="H39832" s="14"/>
      <c r="K39832" s="15"/>
      <c r="M39832" s="23"/>
      <c r="Q39832" s="15"/>
      <c r="R39832" s="15"/>
    </row>
    <row r="39833" spans="2:18">
      <c r="B39833" s="18"/>
      <c r="H39833" s="14"/>
      <c r="K39833" s="15"/>
      <c r="M39833" s="23"/>
      <c r="Q39833" s="15"/>
      <c r="R39833" s="15"/>
    </row>
    <row r="39834" spans="2:18">
      <c r="B39834" s="18"/>
      <c r="H39834" s="14"/>
      <c r="K39834" s="15"/>
      <c r="M39834" s="23"/>
      <c r="Q39834" s="15"/>
      <c r="R39834" s="15"/>
    </row>
    <row r="39835" spans="2:18">
      <c r="B39835" s="18"/>
      <c r="H39835" s="14"/>
      <c r="K39835" s="15"/>
      <c r="M39835" s="23"/>
      <c r="Q39835" s="15"/>
      <c r="R39835" s="15"/>
    </row>
    <row r="39836" spans="2:18">
      <c r="B39836" s="18"/>
      <c r="H39836" s="14"/>
      <c r="K39836" s="15"/>
      <c r="M39836" s="23"/>
      <c r="Q39836" s="15"/>
      <c r="R39836" s="15"/>
    </row>
    <row r="39837" spans="2:18">
      <c r="B39837" s="18"/>
      <c r="H39837" s="14"/>
      <c r="K39837" s="15"/>
      <c r="M39837" s="23"/>
      <c r="Q39837" s="15"/>
      <c r="R39837" s="15"/>
    </row>
    <row r="39838" spans="2:18">
      <c r="B39838" s="18"/>
      <c r="H39838" s="14"/>
      <c r="K39838" s="15"/>
      <c r="M39838" s="23"/>
      <c r="Q39838" s="15"/>
      <c r="R39838" s="15"/>
    </row>
    <row r="39839" spans="2:18">
      <c r="B39839" s="18"/>
      <c r="H39839" s="14"/>
      <c r="K39839" s="15"/>
      <c r="M39839" s="23"/>
      <c r="Q39839" s="15"/>
      <c r="R39839" s="15"/>
    </row>
    <row r="39840" spans="2:18">
      <c r="B39840" s="18"/>
      <c r="H39840" s="14"/>
      <c r="K39840" s="15"/>
      <c r="M39840" s="23"/>
      <c r="Q39840" s="15"/>
      <c r="R39840" s="15"/>
    </row>
    <row r="39841" spans="2:18">
      <c r="B39841" s="18"/>
      <c r="H39841" s="14"/>
      <c r="K39841" s="15"/>
      <c r="M39841" s="23"/>
      <c r="Q39841" s="15"/>
      <c r="R39841" s="15"/>
    </row>
    <row r="39842" spans="2:18">
      <c r="B39842" s="18"/>
      <c r="H39842" s="14"/>
      <c r="K39842" s="15"/>
      <c r="M39842" s="23"/>
      <c r="Q39842" s="15"/>
      <c r="R39842" s="15"/>
    </row>
    <row r="39843" spans="2:18">
      <c r="B39843" s="18"/>
      <c r="H39843" s="14"/>
      <c r="K39843" s="15"/>
      <c r="M39843" s="23"/>
      <c r="Q39843" s="15"/>
      <c r="R39843" s="15"/>
    </row>
    <row r="39844" spans="2:18">
      <c r="B39844" s="18"/>
      <c r="H39844" s="14"/>
      <c r="K39844" s="15"/>
      <c r="M39844" s="23"/>
      <c r="Q39844" s="15"/>
      <c r="R39844" s="15"/>
    </row>
    <row r="39845" spans="2:18">
      <c r="B39845" s="18"/>
      <c r="H39845" s="14"/>
      <c r="K39845" s="15"/>
      <c r="M39845" s="23"/>
      <c r="Q39845" s="15"/>
      <c r="R39845" s="15"/>
    </row>
    <row r="39846" spans="2:18">
      <c r="B39846" s="18"/>
      <c r="H39846" s="14"/>
      <c r="K39846" s="15"/>
      <c r="M39846" s="23"/>
      <c r="Q39846" s="15"/>
      <c r="R39846" s="15"/>
    </row>
    <row r="39847" spans="2:18">
      <c r="B39847" s="18"/>
      <c r="H39847" s="14"/>
      <c r="K39847" s="15"/>
      <c r="M39847" s="23"/>
      <c r="Q39847" s="15"/>
      <c r="R39847" s="15"/>
    </row>
    <row r="39848" spans="2:18">
      <c r="B39848" s="18"/>
      <c r="H39848" s="14"/>
      <c r="K39848" s="15"/>
      <c r="M39848" s="23"/>
      <c r="Q39848" s="15"/>
      <c r="R39848" s="15"/>
    </row>
    <row r="39849" spans="2:18">
      <c r="B39849" s="18"/>
      <c r="H39849" s="14"/>
      <c r="K39849" s="15"/>
      <c r="M39849" s="23"/>
      <c r="Q39849" s="15"/>
      <c r="R39849" s="15"/>
    </row>
    <row r="39850" spans="2:18">
      <c r="B39850" s="18"/>
      <c r="H39850" s="14"/>
      <c r="K39850" s="15"/>
      <c r="M39850" s="23"/>
      <c r="Q39850" s="15"/>
      <c r="R39850" s="15"/>
    </row>
    <row r="39851" spans="2:18">
      <c r="B39851" s="18"/>
      <c r="H39851" s="14"/>
      <c r="K39851" s="15"/>
      <c r="M39851" s="23"/>
      <c r="Q39851" s="15"/>
      <c r="R39851" s="15"/>
    </row>
    <row r="39852" spans="2:18">
      <c r="B39852" s="18"/>
      <c r="H39852" s="14"/>
      <c r="K39852" s="15"/>
      <c r="M39852" s="23"/>
      <c r="Q39852" s="15"/>
      <c r="R39852" s="15"/>
    </row>
    <row r="39853" spans="2:18">
      <c r="B39853" s="18"/>
      <c r="H39853" s="14"/>
      <c r="K39853" s="15"/>
      <c r="M39853" s="23"/>
      <c r="Q39853" s="15"/>
      <c r="R39853" s="15"/>
    </row>
    <row r="39854" spans="2:18">
      <c r="B39854" s="18"/>
      <c r="H39854" s="14"/>
      <c r="K39854" s="15"/>
      <c r="M39854" s="23"/>
      <c r="Q39854" s="15"/>
      <c r="R39854" s="15"/>
    </row>
    <row r="39855" spans="2:18">
      <c r="B39855" s="18"/>
      <c r="H39855" s="14"/>
      <c r="K39855" s="15"/>
      <c r="M39855" s="23"/>
      <c r="Q39855" s="15"/>
      <c r="R39855" s="15"/>
    </row>
    <row r="39856" spans="2:18">
      <c r="B39856" s="18"/>
      <c r="H39856" s="14"/>
      <c r="K39856" s="15"/>
      <c r="M39856" s="23"/>
      <c r="Q39856" s="15"/>
      <c r="R39856" s="15"/>
    </row>
    <row r="39857" spans="2:18">
      <c r="B39857" s="18"/>
      <c r="H39857" s="14"/>
      <c r="K39857" s="15"/>
      <c r="M39857" s="23"/>
      <c r="Q39857" s="15"/>
      <c r="R39857" s="15"/>
    </row>
    <row r="39858" spans="2:18">
      <c r="B39858" s="18"/>
      <c r="H39858" s="14"/>
      <c r="K39858" s="15"/>
      <c r="M39858" s="23"/>
      <c r="Q39858" s="15"/>
      <c r="R39858" s="15"/>
    </row>
    <row r="39859" spans="2:18">
      <c r="B39859" s="18"/>
      <c r="H39859" s="14"/>
      <c r="K39859" s="15"/>
      <c r="M39859" s="23"/>
      <c r="Q39859" s="15"/>
      <c r="R39859" s="15"/>
    </row>
    <row r="39860" spans="2:18">
      <c r="B39860" s="18"/>
      <c r="H39860" s="14"/>
      <c r="K39860" s="15"/>
      <c r="M39860" s="23"/>
      <c r="Q39860" s="15"/>
      <c r="R39860" s="15"/>
    </row>
    <row r="39861" spans="2:18">
      <c r="B39861" s="18"/>
      <c r="H39861" s="14"/>
      <c r="K39861" s="15"/>
      <c r="M39861" s="23"/>
      <c r="Q39861" s="15"/>
      <c r="R39861" s="15"/>
    </row>
    <row r="39862" spans="2:18">
      <c r="B39862" s="18"/>
      <c r="H39862" s="14"/>
      <c r="K39862" s="15"/>
      <c r="M39862" s="23"/>
      <c r="Q39862" s="15"/>
      <c r="R39862" s="15"/>
    </row>
    <row r="39863" spans="2:18">
      <c r="B39863" s="18"/>
      <c r="H39863" s="14"/>
      <c r="K39863" s="15"/>
      <c r="M39863" s="23"/>
      <c r="Q39863" s="15"/>
      <c r="R39863" s="15"/>
    </row>
    <row r="39864" spans="2:18">
      <c r="B39864" s="18"/>
      <c r="H39864" s="14"/>
      <c r="K39864" s="15"/>
      <c r="M39864" s="23"/>
      <c r="Q39864" s="15"/>
      <c r="R39864" s="15"/>
    </row>
    <row r="39865" spans="2:18">
      <c r="B39865" s="18"/>
      <c r="H39865" s="14"/>
      <c r="K39865" s="15"/>
      <c r="M39865" s="23"/>
      <c r="Q39865" s="15"/>
      <c r="R39865" s="15"/>
    </row>
    <row r="39866" spans="2:18">
      <c r="B39866" s="18"/>
      <c r="H39866" s="14"/>
      <c r="K39866" s="15"/>
      <c r="M39866" s="23"/>
      <c r="Q39866" s="15"/>
      <c r="R39866" s="15"/>
    </row>
    <row r="39867" spans="2:18">
      <c r="B39867" s="18"/>
      <c r="H39867" s="14"/>
      <c r="K39867" s="15"/>
      <c r="M39867" s="23"/>
      <c r="Q39867" s="15"/>
      <c r="R39867" s="15"/>
    </row>
    <row r="39868" spans="2:18">
      <c r="B39868" s="18"/>
      <c r="H39868" s="14"/>
      <c r="K39868" s="15"/>
      <c r="M39868" s="23"/>
      <c r="Q39868" s="15"/>
      <c r="R39868" s="15"/>
    </row>
    <row r="39869" spans="2:18">
      <c r="B39869" s="18"/>
      <c r="H39869" s="14"/>
      <c r="K39869" s="15"/>
      <c r="M39869" s="23"/>
      <c r="Q39869" s="15"/>
      <c r="R39869" s="15"/>
    </row>
    <row r="39870" spans="2:18">
      <c r="B39870" s="18"/>
      <c r="H39870" s="14"/>
      <c r="K39870" s="15"/>
      <c r="M39870" s="23"/>
      <c r="Q39870" s="15"/>
      <c r="R39870" s="15"/>
    </row>
    <row r="39871" spans="2:18">
      <c r="B39871" s="18"/>
      <c r="H39871" s="14"/>
      <c r="K39871" s="15"/>
      <c r="M39871" s="23"/>
      <c r="Q39871" s="15"/>
      <c r="R39871" s="15"/>
    </row>
    <row r="39872" spans="2:18">
      <c r="B39872" s="18"/>
      <c r="H39872" s="14"/>
      <c r="K39872" s="15"/>
      <c r="M39872" s="23"/>
      <c r="Q39872" s="15"/>
      <c r="R39872" s="15"/>
    </row>
    <row r="39873" spans="2:18">
      <c r="B39873" s="18"/>
      <c r="H39873" s="14"/>
      <c r="K39873" s="15"/>
      <c r="M39873" s="23"/>
      <c r="Q39873" s="15"/>
      <c r="R39873" s="15"/>
    </row>
    <row r="39874" spans="2:18">
      <c r="B39874" s="18"/>
      <c r="H39874" s="14"/>
      <c r="K39874" s="15"/>
      <c r="M39874" s="23"/>
      <c r="Q39874" s="15"/>
      <c r="R39874" s="15"/>
    </row>
    <row r="39875" spans="2:18">
      <c r="B39875" s="18"/>
      <c r="H39875" s="14"/>
      <c r="K39875" s="15"/>
      <c r="M39875" s="23"/>
      <c r="Q39875" s="15"/>
      <c r="R39875" s="15"/>
    </row>
    <row r="39876" spans="2:18">
      <c r="B39876" s="18"/>
      <c r="H39876" s="14"/>
      <c r="K39876" s="15"/>
      <c r="M39876" s="23"/>
      <c r="Q39876" s="15"/>
      <c r="R39876" s="15"/>
    </row>
    <row r="39877" spans="2:18">
      <c r="B39877" s="18"/>
      <c r="H39877" s="14"/>
      <c r="K39877" s="15"/>
      <c r="M39877" s="23"/>
      <c r="Q39877" s="15"/>
      <c r="R39877" s="15"/>
    </row>
    <row r="39878" spans="2:18">
      <c r="B39878" s="18"/>
      <c r="H39878" s="14"/>
      <c r="K39878" s="15"/>
      <c r="M39878" s="23"/>
      <c r="Q39878" s="15"/>
      <c r="R39878" s="15"/>
    </row>
    <row r="39879" spans="2:18">
      <c r="B39879" s="18"/>
      <c r="H39879" s="14"/>
      <c r="K39879" s="15"/>
      <c r="M39879" s="23"/>
      <c r="Q39879" s="15"/>
      <c r="R39879" s="15"/>
    </row>
    <row r="39880" spans="2:18">
      <c r="B39880" s="18"/>
      <c r="H39880" s="14"/>
      <c r="K39880" s="15"/>
      <c r="M39880" s="23"/>
      <c r="Q39880" s="15"/>
      <c r="R39880" s="15"/>
    </row>
    <row r="39881" spans="2:18">
      <c r="B39881" s="18"/>
      <c r="H39881" s="14"/>
      <c r="K39881" s="15"/>
      <c r="M39881" s="23"/>
      <c r="Q39881" s="15"/>
      <c r="R39881" s="15"/>
    </row>
    <row r="39882" spans="2:18">
      <c r="B39882" s="18"/>
      <c r="H39882" s="14"/>
      <c r="K39882" s="15"/>
      <c r="M39882" s="23"/>
      <c r="Q39882" s="15"/>
      <c r="R39882" s="15"/>
    </row>
    <row r="39883" spans="2:18">
      <c r="B39883" s="18"/>
      <c r="H39883" s="14"/>
      <c r="K39883" s="15"/>
      <c r="M39883" s="23"/>
      <c r="Q39883" s="15"/>
      <c r="R39883" s="15"/>
    </row>
    <row r="39884" spans="2:18">
      <c r="B39884" s="18"/>
      <c r="H39884" s="14"/>
      <c r="K39884" s="15"/>
      <c r="M39884" s="23"/>
      <c r="Q39884" s="15"/>
      <c r="R39884" s="15"/>
    </row>
    <row r="39885" spans="2:18">
      <c r="B39885" s="18"/>
      <c r="H39885" s="14"/>
      <c r="K39885" s="15"/>
      <c r="M39885" s="23"/>
      <c r="Q39885" s="15"/>
      <c r="R39885" s="15"/>
    </row>
    <row r="39886" spans="2:18">
      <c r="B39886" s="18"/>
      <c r="H39886" s="14"/>
      <c r="K39886" s="15"/>
      <c r="M39886" s="23"/>
      <c r="Q39886" s="15"/>
      <c r="R39886" s="15"/>
    </row>
    <row r="39887" spans="2:18">
      <c r="B39887" s="18"/>
      <c r="H39887" s="14"/>
      <c r="K39887" s="15"/>
      <c r="M39887" s="23"/>
      <c r="Q39887" s="15"/>
      <c r="R39887" s="15"/>
    </row>
    <row r="39888" spans="2:18">
      <c r="B39888" s="18"/>
      <c r="H39888" s="14"/>
      <c r="K39888" s="15"/>
      <c r="M39888" s="23"/>
      <c r="Q39888" s="15"/>
      <c r="R39888" s="15"/>
    </row>
    <row r="39889" spans="2:18">
      <c r="B39889" s="18"/>
      <c r="H39889" s="14"/>
      <c r="K39889" s="15"/>
      <c r="M39889" s="23"/>
      <c r="Q39889" s="15"/>
      <c r="R39889" s="15"/>
    </row>
    <row r="39890" spans="2:18">
      <c r="B39890" s="18"/>
      <c r="H39890" s="14"/>
      <c r="K39890" s="15"/>
      <c r="M39890" s="23"/>
      <c r="Q39890" s="15"/>
      <c r="R39890" s="15"/>
    </row>
    <row r="39891" spans="2:18">
      <c r="B39891" s="18"/>
      <c r="H39891" s="14"/>
      <c r="K39891" s="15"/>
      <c r="M39891" s="23"/>
      <c r="Q39891" s="15"/>
      <c r="R39891" s="15"/>
    </row>
    <row r="39892" spans="2:18">
      <c r="B39892" s="18"/>
      <c r="H39892" s="14"/>
      <c r="K39892" s="15"/>
      <c r="M39892" s="23"/>
      <c r="Q39892" s="15"/>
      <c r="R39892" s="15"/>
    </row>
    <row r="39893" spans="2:18">
      <c r="B39893" s="18"/>
      <c r="H39893" s="14"/>
      <c r="K39893" s="15"/>
      <c r="M39893" s="23"/>
      <c r="Q39893" s="15"/>
      <c r="R39893" s="15"/>
    </row>
    <row r="39894" spans="2:18">
      <c r="B39894" s="18"/>
      <c r="H39894" s="14"/>
      <c r="K39894" s="15"/>
      <c r="M39894" s="23"/>
      <c r="Q39894" s="15"/>
      <c r="R39894" s="15"/>
    </row>
    <row r="39895" spans="2:18">
      <c r="B39895" s="18"/>
      <c r="H39895" s="14"/>
      <c r="K39895" s="15"/>
      <c r="M39895" s="23"/>
      <c r="Q39895" s="15"/>
      <c r="R39895" s="15"/>
    </row>
    <row r="39896" spans="2:18">
      <c r="B39896" s="18"/>
      <c r="H39896" s="14"/>
      <c r="K39896" s="15"/>
      <c r="M39896" s="23"/>
      <c r="Q39896" s="15"/>
      <c r="R39896" s="15"/>
    </row>
    <row r="39897" spans="2:18">
      <c r="B39897" s="18"/>
      <c r="H39897" s="14"/>
      <c r="K39897" s="15"/>
      <c r="M39897" s="23"/>
      <c r="Q39897" s="15"/>
      <c r="R39897" s="15"/>
    </row>
    <row r="39898" spans="2:18">
      <c r="B39898" s="18"/>
      <c r="H39898" s="14"/>
      <c r="K39898" s="15"/>
      <c r="M39898" s="23"/>
      <c r="Q39898" s="15"/>
      <c r="R39898" s="15"/>
    </row>
    <row r="39899" spans="2:18">
      <c r="B39899" s="18"/>
      <c r="H39899" s="14"/>
      <c r="K39899" s="15"/>
      <c r="M39899" s="23"/>
      <c r="Q39899" s="15"/>
      <c r="R39899" s="15"/>
    </row>
    <row r="39900" spans="2:18">
      <c r="B39900" s="18"/>
      <c r="H39900" s="14"/>
      <c r="K39900" s="15"/>
      <c r="M39900" s="23"/>
      <c r="Q39900" s="15"/>
      <c r="R39900" s="15"/>
    </row>
    <row r="39901" spans="2:18">
      <c r="B39901" s="18"/>
      <c r="H39901" s="14"/>
      <c r="K39901" s="15"/>
      <c r="M39901" s="23"/>
      <c r="Q39901" s="15"/>
      <c r="R39901" s="15"/>
    </row>
    <row r="39902" spans="2:18">
      <c r="B39902" s="18"/>
      <c r="H39902" s="14"/>
      <c r="K39902" s="15"/>
      <c r="M39902" s="23"/>
      <c r="Q39902" s="15"/>
      <c r="R39902" s="15"/>
    </row>
    <row r="39903" spans="2:18">
      <c r="B39903" s="18"/>
      <c r="H39903" s="14"/>
      <c r="K39903" s="15"/>
      <c r="M39903" s="23"/>
      <c r="Q39903" s="15"/>
      <c r="R39903" s="15"/>
    </row>
    <row r="39904" spans="2:18">
      <c r="B39904" s="18"/>
      <c r="H39904" s="14"/>
      <c r="K39904" s="15"/>
      <c r="M39904" s="23"/>
      <c r="Q39904" s="15"/>
      <c r="R39904" s="15"/>
    </row>
    <row r="39905" spans="2:18">
      <c r="B39905" s="18"/>
      <c r="H39905" s="14"/>
      <c r="K39905" s="15"/>
      <c r="M39905" s="23"/>
      <c r="Q39905" s="15"/>
      <c r="R39905" s="15"/>
    </row>
    <row r="39906" spans="2:18">
      <c r="B39906" s="18"/>
      <c r="H39906" s="14"/>
      <c r="K39906" s="15"/>
      <c r="M39906" s="23"/>
      <c r="Q39906" s="15"/>
      <c r="R39906" s="15"/>
    </row>
    <row r="39907" spans="2:18">
      <c r="B39907" s="18"/>
      <c r="H39907" s="14"/>
      <c r="K39907" s="15"/>
      <c r="M39907" s="23"/>
      <c r="Q39907" s="15"/>
      <c r="R39907" s="15"/>
    </row>
    <row r="39908" spans="2:18">
      <c r="B39908" s="18"/>
      <c r="H39908" s="14"/>
      <c r="K39908" s="15"/>
      <c r="M39908" s="23"/>
      <c r="Q39908" s="15"/>
      <c r="R39908" s="15"/>
    </row>
    <row r="39909" spans="2:18">
      <c r="B39909" s="18"/>
      <c r="H39909" s="14"/>
      <c r="K39909" s="15"/>
      <c r="M39909" s="23"/>
      <c r="Q39909" s="15"/>
      <c r="R39909" s="15"/>
    </row>
    <row r="39910" spans="2:18">
      <c r="B39910" s="18"/>
      <c r="H39910" s="14"/>
      <c r="K39910" s="15"/>
      <c r="M39910" s="23"/>
      <c r="Q39910" s="15"/>
      <c r="R39910" s="15"/>
    </row>
    <row r="39911" spans="2:18">
      <c r="B39911" s="18"/>
      <c r="H39911" s="14"/>
      <c r="K39911" s="15"/>
      <c r="M39911" s="23"/>
      <c r="Q39911" s="15"/>
      <c r="R39911" s="15"/>
    </row>
    <row r="39912" spans="2:18">
      <c r="B39912" s="18"/>
      <c r="H39912" s="14"/>
      <c r="K39912" s="15"/>
      <c r="M39912" s="23"/>
      <c r="Q39912" s="15"/>
      <c r="R39912" s="15"/>
    </row>
    <row r="39913" spans="2:18">
      <c r="B39913" s="18"/>
      <c r="H39913" s="14"/>
      <c r="K39913" s="15"/>
      <c r="M39913" s="23"/>
      <c r="Q39913" s="15"/>
      <c r="R39913" s="15"/>
    </row>
    <row r="39914" spans="2:18">
      <c r="B39914" s="18"/>
      <c r="H39914" s="14"/>
      <c r="K39914" s="15"/>
      <c r="M39914" s="23"/>
      <c r="Q39914" s="15"/>
      <c r="R39914" s="15"/>
    </row>
    <row r="39915" spans="2:18">
      <c r="B39915" s="18"/>
      <c r="H39915" s="14"/>
      <c r="K39915" s="15"/>
      <c r="M39915" s="23"/>
      <c r="Q39915" s="15"/>
      <c r="R39915" s="15"/>
    </row>
    <row r="39916" spans="2:18">
      <c r="B39916" s="18"/>
      <c r="H39916" s="14"/>
      <c r="K39916" s="15"/>
      <c r="M39916" s="23"/>
      <c r="Q39916" s="15"/>
      <c r="R39916" s="15"/>
    </row>
    <row r="39917" spans="2:18">
      <c r="B39917" s="18"/>
      <c r="H39917" s="14"/>
      <c r="K39917" s="15"/>
      <c r="M39917" s="23"/>
      <c r="Q39917" s="15"/>
      <c r="R39917" s="15"/>
    </row>
    <row r="39918" spans="2:18">
      <c r="B39918" s="18"/>
      <c r="H39918" s="14"/>
      <c r="K39918" s="15"/>
      <c r="M39918" s="23"/>
      <c r="Q39918" s="15"/>
      <c r="R39918" s="15"/>
    </row>
    <row r="39919" spans="2:18">
      <c r="B39919" s="18"/>
      <c r="H39919" s="14"/>
      <c r="K39919" s="15"/>
      <c r="M39919" s="23"/>
      <c r="Q39919" s="15"/>
      <c r="R39919" s="15"/>
    </row>
    <row r="39920" spans="2:18">
      <c r="B39920" s="18"/>
      <c r="H39920" s="14"/>
      <c r="K39920" s="15"/>
      <c r="M39920" s="23"/>
      <c r="Q39920" s="15"/>
      <c r="R39920" s="15"/>
    </row>
    <row r="39921" spans="2:18">
      <c r="B39921" s="18"/>
      <c r="H39921" s="14"/>
      <c r="K39921" s="15"/>
      <c r="M39921" s="23"/>
      <c r="Q39921" s="15"/>
      <c r="R39921" s="15"/>
    </row>
    <row r="39922" spans="2:18">
      <c r="B39922" s="18"/>
      <c r="H39922" s="14"/>
      <c r="K39922" s="15"/>
      <c r="M39922" s="23"/>
      <c r="Q39922" s="15"/>
      <c r="R39922" s="15"/>
    </row>
    <row r="39923" spans="2:18">
      <c r="B39923" s="18"/>
      <c r="H39923" s="14"/>
      <c r="K39923" s="15"/>
      <c r="M39923" s="23"/>
      <c r="Q39923" s="15"/>
      <c r="R39923" s="15"/>
    </row>
    <row r="39924" spans="2:18">
      <c r="B39924" s="18"/>
      <c r="H39924" s="14"/>
      <c r="K39924" s="15"/>
      <c r="M39924" s="23"/>
      <c r="Q39924" s="15"/>
      <c r="R39924" s="15"/>
    </row>
    <row r="39925" spans="2:18">
      <c r="B39925" s="18"/>
      <c r="H39925" s="14"/>
      <c r="K39925" s="15"/>
      <c r="M39925" s="23"/>
      <c r="Q39925" s="15"/>
      <c r="R39925" s="15"/>
    </row>
    <row r="39926" spans="2:18">
      <c r="B39926" s="18"/>
      <c r="H39926" s="14"/>
      <c r="K39926" s="15"/>
      <c r="M39926" s="23"/>
      <c r="Q39926" s="15"/>
      <c r="R39926" s="15"/>
    </row>
    <row r="39927" spans="2:18">
      <c r="B39927" s="18"/>
      <c r="H39927" s="14"/>
      <c r="K39927" s="15"/>
      <c r="M39927" s="23"/>
      <c r="Q39927" s="15"/>
      <c r="R39927" s="15"/>
    </row>
    <row r="39928" spans="2:18">
      <c r="B39928" s="18"/>
      <c r="H39928" s="14"/>
      <c r="K39928" s="15"/>
      <c r="M39928" s="23"/>
      <c r="Q39928" s="15"/>
      <c r="R39928" s="15"/>
    </row>
    <row r="39929" spans="2:18">
      <c r="B39929" s="18"/>
      <c r="H39929" s="14"/>
      <c r="K39929" s="15"/>
      <c r="M39929" s="23"/>
      <c r="Q39929" s="15"/>
      <c r="R39929" s="15"/>
    </row>
    <row r="39930" spans="2:18">
      <c r="B39930" s="18"/>
      <c r="H39930" s="14"/>
      <c r="K39930" s="15"/>
      <c r="M39930" s="23"/>
      <c r="Q39930" s="15"/>
      <c r="R39930" s="15"/>
    </row>
    <row r="39931" spans="2:18">
      <c r="B39931" s="18"/>
      <c r="H39931" s="14"/>
      <c r="K39931" s="15"/>
      <c r="M39931" s="23"/>
      <c r="Q39931" s="15"/>
      <c r="R39931" s="15"/>
    </row>
    <row r="39932" spans="2:18">
      <c r="B39932" s="18"/>
      <c r="H39932" s="14"/>
      <c r="K39932" s="15"/>
      <c r="M39932" s="23"/>
      <c r="Q39932" s="15"/>
      <c r="R39932" s="15"/>
    </row>
    <row r="39933" spans="2:18">
      <c r="B39933" s="18"/>
      <c r="H39933" s="14"/>
      <c r="K39933" s="15"/>
      <c r="M39933" s="23"/>
      <c r="Q39933" s="15"/>
      <c r="R39933" s="15"/>
    </row>
    <row r="39934" spans="2:18">
      <c r="B39934" s="18"/>
      <c r="H39934" s="14"/>
      <c r="K39934" s="15"/>
      <c r="M39934" s="23"/>
      <c r="Q39934" s="15"/>
      <c r="R39934" s="15"/>
    </row>
    <row r="39935" spans="2:18">
      <c r="B39935" s="18"/>
      <c r="H39935" s="14"/>
      <c r="K39935" s="15"/>
      <c r="M39935" s="23"/>
      <c r="Q39935" s="15"/>
      <c r="R39935" s="15"/>
    </row>
    <row r="39936" spans="2:18">
      <c r="B39936" s="18"/>
      <c r="H39936" s="14"/>
      <c r="K39936" s="15"/>
      <c r="M39936" s="23"/>
      <c r="Q39936" s="15"/>
      <c r="R39936" s="15"/>
    </row>
    <row r="39937" spans="2:18">
      <c r="B39937" s="18"/>
      <c r="H39937" s="14"/>
      <c r="K39937" s="15"/>
      <c r="M39937" s="23"/>
      <c r="Q39937" s="15"/>
      <c r="R39937" s="15"/>
    </row>
    <row r="39938" spans="2:18">
      <c r="B39938" s="18"/>
      <c r="H39938" s="14"/>
      <c r="K39938" s="15"/>
      <c r="M39938" s="23"/>
      <c r="Q39938" s="15"/>
      <c r="R39938" s="15"/>
    </row>
    <row r="39939" spans="2:18">
      <c r="B39939" s="18"/>
      <c r="H39939" s="14"/>
      <c r="K39939" s="15"/>
      <c r="M39939" s="23"/>
      <c r="Q39939" s="15"/>
      <c r="R39939" s="15"/>
    </row>
    <row r="39940" spans="2:18">
      <c r="B39940" s="18"/>
      <c r="H39940" s="14"/>
      <c r="K39940" s="15"/>
      <c r="M39940" s="23"/>
      <c r="Q39940" s="15"/>
      <c r="R39940" s="15"/>
    </row>
    <row r="39941" spans="2:18">
      <c r="B39941" s="18"/>
      <c r="H39941" s="14"/>
      <c r="K39941" s="15"/>
      <c r="M39941" s="23"/>
      <c r="Q39941" s="15"/>
      <c r="R39941" s="15"/>
    </row>
    <row r="39942" spans="2:18">
      <c r="B39942" s="18"/>
      <c r="H39942" s="14"/>
      <c r="K39942" s="15"/>
      <c r="M39942" s="23"/>
      <c r="Q39942" s="15"/>
      <c r="R39942" s="15"/>
    </row>
    <row r="39943" spans="2:18">
      <c r="B39943" s="18"/>
      <c r="H39943" s="14"/>
      <c r="K39943" s="15"/>
      <c r="M39943" s="23"/>
      <c r="Q39943" s="15"/>
      <c r="R39943" s="15"/>
    </row>
    <row r="39944" spans="2:18">
      <c r="B39944" s="18"/>
      <c r="H39944" s="14"/>
      <c r="K39944" s="15"/>
      <c r="M39944" s="23"/>
      <c r="Q39944" s="15"/>
      <c r="R39944" s="15"/>
    </row>
    <row r="39945" spans="2:18">
      <c r="B39945" s="18"/>
      <c r="H39945" s="14"/>
      <c r="K39945" s="15"/>
      <c r="M39945" s="23"/>
      <c r="Q39945" s="15"/>
      <c r="R39945" s="15"/>
    </row>
    <row r="39946" spans="2:18">
      <c r="B39946" s="18"/>
      <c r="H39946" s="14"/>
      <c r="K39946" s="15"/>
      <c r="M39946" s="23"/>
      <c r="Q39946" s="15"/>
      <c r="R39946" s="15"/>
    </row>
    <row r="39947" spans="2:18">
      <c r="B39947" s="18"/>
      <c r="H39947" s="14"/>
      <c r="K39947" s="15"/>
      <c r="M39947" s="23"/>
      <c r="Q39947" s="15"/>
      <c r="R39947" s="15"/>
    </row>
    <row r="39948" spans="2:18">
      <c r="B39948" s="18"/>
      <c r="H39948" s="14"/>
      <c r="K39948" s="15"/>
      <c r="M39948" s="23"/>
      <c r="Q39948" s="15"/>
      <c r="R39948" s="15"/>
    </row>
    <row r="39949" spans="2:18">
      <c r="B39949" s="18"/>
      <c r="H39949" s="14"/>
      <c r="K39949" s="15"/>
      <c r="M39949" s="23"/>
      <c r="Q39949" s="15"/>
      <c r="R39949" s="15"/>
    </row>
    <row r="39950" spans="2:18">
      <c r="B39950" s="18"/>
      <c r="H39950" s="14"/>
      <c r="K39950" s="15"/>
      <c r="M39950" s="23"/>
      <c r="Q39950" s="15"/>
      <c r="R39950" s="15"/>
    </row>
    <row r="39951" spans="2:18">
      <c r="B39951" s="18"/>
      <c r="H39951" s="14"/>
      <c r="K39951" s="15"/>
      <c r="M39951" s="23"/>
      <c r="Q39951" s="15"/>
      <c r="R39951" s="15"/>
    </row>
    <row r="39952" spans="2:18">
      <c r="B39952" s="18"/>
      <c r="H39952" s="14"/>
      <c r="K39952" s="15"/>
      <c r="M39952" s="23"/>
      <c r="Q39952" s="15"/>
      <c r="R39952" s="15"/>
    </row>
    <row r="39953" spans="2:18">
      <c r="B39953" s="18"/>
      <c r="H39953" s="14"/>
      <c r="K39953" s="15"/>
      <c r="M39953" s="23"/>
      <c r="Q39953" s="15"/>
      <c r="R39953" s="15"/>
    </row>
    <row r="39954" spans="2:18">
      <c r="B39954" s="18"/>
      <c r="H39954" s="14"/>
      <c r="K39954" s="15"/>
      <c r="M39954" s="23"/>
      <c r="Q39954" s="15"/>
      <c r="R39954" s="15"/>
    </row>
    <row r="39955" spans="2:18">
      <c r="B39955" s="18"/>
      <c r="H39955" s="14"/>
      <c r="K39955" s="15"/>
      <c r="M39955" s="23"/>
      <c r="Q39955" s="15"/>
      <c r="R39955" s="15"/>
    </row>
    <row r="39956" spans="2:18">
      <c r="B39956" s="18"/>
      <c r="H39956" s="14"/>
      <c r="K39956" s="15"/>
      <c r="M39956" s="23"/>
      <c r="Q39956" s="15"/>
      <c r="R39956" s="15"/>
    </row>
    <row r="39957" spans="2:18">
      <c r="B39957" s="18"/>
      <c r="H39957" s="14"/>
      <c r="K39957" s="15"/>
      <c r="M39957" s="23"/>
      <c r="Q39957" s="15"/>
      <c r="R39957" s="15"/>
    </row>
    <row r="39958" spans="2:18">
      <c r="B39958" s="18"/>
      <c r="H39958" s="14"/>
      <c r="K39958" s="15"/>
      <c r="M39958" s="23"/>
      <c r="Q39958" s="15"/>
      <c r="R39958" s="15"/>
    </row>
    <row r="39959" spans="2:18">
      <c r="B39959" s="18"/>
      <c r="H39959" s="14"/>
      <c r="K39959" s="15"/>
      <c r="M39959" s="23"/>
      <c r="Q39959" s="15"/>
      <c r="R39959" s="15"/>
    </row>
    <row r="39960" spans="2:18">
      <c r="B39960" s="18"/>
      <c r="H39960" s="14"/>
      <c r="K39960" s="15"/>
      <c r="M39960" s="23"/>
      <c r="Q39960" s="15"/>
      <c r="R39960" s="15"/>
    </row>
    <row r="39961" spans="2:18">
      <c r="B39961" s="18"/>
      <c r="H39961" s="14"/>
      <c r="K39961" s="15"/>
      <c r="M39961" s="23"/>
      <c r="Q39961" s="15"/>
      <c r="R39961" s="15"/>
    </row>
    <row r="39962" spans="2:18">
      <c r="B39962" s="18"/>
      <c r="H39962" s="14"/>
      <c r="K39962" s="15"/>
      <c r="M39962" s="23"/>
      <c r="Q39962" s="15"/>
      <c r="R39962" s="15"/>
    </row>
    <row r="39963" spans="2:18">
      <c r="B39963" s="18"/>
      <c r="H39963" s="14"/>
      <c r="K39963" s="15"/>
      <c r="M39963" s="23"/>
      <c r="Q39963" s="15"/>
      <c r="R39963" s="15"/>
    </row>
    <row r="39964" spans="2:18">
      <c r="B39964" s="18"/>
      <c r="H39964" s="14"/>
      <c r="K39964" s="15"/>
      <c r="M39964" s="23"/>
      <c r="Q39964" s="15"/>
      <c r="R39964" s="15"/>
    </row>
    <row r="39965" spans="2:18">
      <c r="B39965" s="18"/>
      <c r="H39965" s="14"/>
      <c r="K39965" s="15"/>
      <c r="M39965" s="23"/>
      <c r="Q39965" s="15"/>
      <c r="R39965" s="15"/>
    </row>
    <row r="39966" spans="2:18">
      <c r="B39966" s="18"/>
      <c r="H39966" s="14"/>
      <c r="K39966" s="15"/>
      <c r="M39966" s="23"/>
      <c r="Q39966" s="15"/>
      <c r="R39966" s="15"/>
    </row>
    <row r="39967" spans="2:18">
      <c r="B39967" s="18"/>
      <c r="H39967" s="14"/>
      <c r="K39967" s="15"/>
      <c r="M39967" s="23"/>
      <c r="Q39967" s="15"/>
      <c r="R39967" s="15"/>
    </row>
    <row r="39968" spans="2:18">
      <c r="B39968" s="18"/>
      <c r="H39968" s="14"/>
      <c r="K39968" s="15"/>
      <c r="M39968" s="23"/>
      <c r="Q39968" s="15"/>
      <c r="R39968" s="15"/>
    </row>
    <row r="39969" spans="2:18">
      <c r="B39969" s="18"/>
      <c r="H39969" s="14"/>
      <c r="K39969" s="15"/>
      <c r="M39969" s="23"/>
      <c r="Q39969" s="15"/>
      <c r="R39969" s="15"/>
    </row>
    <row r="39970" spans="2:18">
      <c r="B39970" s="18"/>
      <c r="H39970" s="14"/>
      <c r="K39970" s="15"/>
      <c r="M39970" s="23"/>
      <c r="Q39970" s="15"/>
      <c r="R39970" s="15"/>
    </row>
    <row r="39971" spans="2:18">
      <c r="B39971" s="18"/>
      <c r="H39971" s="14"/>
      <c r="K39971" s="15"/>
      <c r="M39971" s="23"/>
      <c r="Q39971" s="15"/>
      <c r="R39971" s="15"/>
    </row>
    <row r="39972" spans="2:18">
      <c r="B39972" s="18"/>
      <c r="H39972" s="14"/>
      <c r="K39972" s="15"/>
      <c r="M39972" s="23"/>
      <c r="Q39972" s="15"/>
      <c r="R39972" s="15"/>
    </row>
    <row r="39973" spans="2:18">
      <c r="B39973" s="18"/>
      <c r="H39973" s="14"/>
      <c r="K39973" s="15"/>
      <c r="M39973" s="23"/>
      <c r="Q39973" s="15"/>
      <c r="R39973" s="15"/>
    </row>
    <row r="39974" spans="2:18">
      <c r="B39974" s="18"/>
      <c r="H39974" s="14"/>
      <c r="K39974" s="15"/>
      <c r="M39974" s="23"/>
      <c r="Q39974" s="15"/>
      <c r="R39974" s="15"/>
    </row>
    <row r="39975" spans="2:18">
      <c r="B39975" s="18"/>
      <c r="H39975" s="14"/>
      <c r="K39975" s="15"/>
      <c r="M39975" s="23"/>
      <c r="Q39975" s="15"/>
      <c r="R39975" s="15"/>
    </row>
    <row r="39976" spans="2:18">
      <c r="B39976" s="18"/>
      <c r="H39976" s="14"/>
      <c r="K39976" s="15"/>
      <c r="M39976" s="23"/>
      <c r="Q39976" s="15"/>
      <c r="R39976" s="15"/>
    </row>
    <row r="39977" spans="2:18">
      <c r="B39977" s="18"/>
      <c r="H39977" s="14"/>
      <c r="K39977" s="15"/>
      <c r="M39977" s="23"/>
      <c r="Q39977" s="15"/>
      <c r="R39977" s="15"/>
    </row>
    <row r="39978" spans="2:18">
      <c r="B39978" s="18"/>
      <c r="H39978" s="14"/>
      <c r="K39978" s="15"/>
      <c r="M39978" s="23"/>
      <c r="Q39978" s="15"/>
      <c r="R39978" s="15"/>
    </row>
    <row r="39979" spans="2:18">
      <c r="B39979" s="18"/>
      <c r="H39979" s="14"/>
      <c r="K39979" s="15"/>
      <c r="M39979" s="23"/>
      <c r="Q39979" s="15"/>
      <c r="R39979" s="15"/>
    </row>
    <row r="39980" spans="2:18">
      <c r="B39980" s="18"/>
      <c r="H39980" s="14"/>
      <c r="K39980" s="15"/>
      <c r="M39980" s="23"/>
      <c r="Q39980" s="15"/>
      <c r="R39980" s="15"/>
    </row>
    <row r="39981" spans="2:18">
      <c r="B39981" s="18"/>
      <c r="H39981" s="14"/>
      <c r="K39981" s="15"/>
      <c r="M39981" s="23"/>
      <c r="Q39981" s="15"/>
      <c r="R39981" s="15"/>
    </row>
    <row r="39982" spans="2:18">
      <c r="B39982" s="18"/>
      <c r="H39982" s="14"/>
      <c r="K39982" s="15"/>
      <c r="M39982" s="23"/>
      <c r="Q39982" s="15"/>
      <c r="R39982" s="15"/>
    </row>
    <row r="39983" spans="2:18">
      <c r="B39983" s="18"/>
      <c r="H39983" s="14"/>
      <c r="K39983" s="15"/>
      <c r="M39983" s="23"/>
      <c r="Q39983" s="15"/>
      <c r="R39983" s="15"/>
    </row>
    <row r="39984" spans="2:18">
      <c r="B39984" s="18"/>
      <c r="H39984" s="14"/>
      <c r="K39984" s="15"/>
      <c r="M39984" s="23"/>
      <c r="Q39984" s="15"/>
      <c r="R39984" s="15"/>
    </row>
    <row r="39985" spans="2:18">
      <c r="B39985" s="18"/>
      <c r="H39985" s="14"/>
      <c r="K39985" s="15"/>
      <c r="M39985" s="23"/>
      <c r="Q39985" s="15"/>
      <c r="R39985" s="15"/>
    </row>
    <row r="39986" spans="2:18">
      <c r="B39986" s="18"/>
      <c r="H39986" s="14"/>
      <c r="K39986" s="15"/>
      <c r="M39986" s="23"/>
      <c r="Q39986" s="15"/>
      <c r="R39986" s="15"/>
    </row>
    <row r="39987" spans="2:18">
      <c r="B39987" s="18"/>
      <c r="H39987" s="14"/>
      <c r="K39987" s="15"/>
      <c r="M39987" s="23"/>
      <c r="Q39987" s="15"/>
      <c r="R39987" s="15"/>
    </row>
    <row r="39988" spans="2:18">
      <c r="B39988" s="18"/>
      <c r="H39988" s="14"/>
      <c r="K39988" s="15"/>
      <c r="M39988" s="23"/>
      <c r="Q39988" s="15"/>
      <c r="R39988" s="15"/>
    </row>
    <row r="39989" spans="2:18">
      <c r="B39989" s="18"/>
      <c r="H39989" s="14"/>
      <c r="K39989" s="15"/>
      <c r="M39989" s="23"/>
      <c r="Q39989" s="15"/>
      <c r="R39989" s="15"/>
    </row>
    <row r="39990" spans="2:18">
      <c r="B39990" s="18"/>
      <c r="H39990" s="14"/>
      <c r="K39990" s="15"/>
      <c r="M39990" s="23"/>
      <c r="Q39990" s="15"/>
      <c r="R39990" s="15"/>
    </row>
    <row r="39991" spans="2:18">
      <c r="B39991" s="18"/>
      <c r="H39991" s="14"/>
      <c r="K39991" s="15"/>
      <c r="M39991" s="23"/>
      <c r="Q39991" s="15"/>
      <c r="R39991" s="15"/>
    </row>
    <row r="39992" spans="2:18">
      <c r="B39992" s="18"/>
      <c r="H39992" s="14"/>
      <c r="K39992" s="15"/>
      <c r="M39992" s="23"/>
      <c r="Q39992" s="15"/>
      <c r="R39992" s="15"/>
    </row>
    <row r="39993" spans="2:18">
      <c r="B39993" s="18"/>
      <c r="H39993" s="14"/>
      <c r="K39993" s="15"/>
      <c r="M39993" s="23"/>
      <c r="Q39993" s="15"/>
      <c r="R39993" s="15"/>
    </row>
    <row r="39994" spans="2:18">
      <c r="B39994" s="18"/>
      <c r="H39994" s="14"/>
      <c r="K39994" s="15"/>
      <c r="M39994" s="23"/>
      <c r="Q39994" s="15"/>
      <c r="R39994" s="15"/>
    </row>
    <row r="39995" spans="2:18">
      <c r="B39995" s="18"/>
      <c r="H39995" s="14"/>
      <c r="K39995" s="15"/>
      <c r="M39995" s="23"/>
      <c r="Q39995" s="15"/>
      <c r="R39995" s="15"/>
    </row>
    <row r="39996" spans="2:18">
      <c r="B39996" s="18"/>
      <c r="H39996" s="14"/>
      <c r="K39996" s="15"/>
      <c r="M39996" s="23"/>
      <c r="Q39996" s="15"/>
      <c r="R39996" s="15"/>
    </row>
    <row r="39997" spans="2:18">
      <c r="B39997" s="18"/>
      <c r="H39997" s="14"/>
      <c r="K39997" s="15"/>
      <c r="M39997" s="23"/>
      <c r="Q39997" s="15"/>
      <c r="R39997" s="15"/>
    </row>
    <row r="39998" spans="2:18">
      <c r="B39998" s="18"/>
      <c r="H39998" s="14"/>
      <c r="K39998" s="15"/>
      <c r="M39998" s="23"/>
      <c r="Q39998" s="15"/>
      <c r="R39998" s="15"/>
    </row>
    <row r="39999" spans="2:18">
      <c r="B39999" s="18"/>
      <c r="H39999" s="14"/>
      <c r="K39999" s="15"/>
      <c r="M39999" s="23"/>
      <c r="Q39999" s="15"/>
      <c r="R39999" s="15"/>
    </row>
    <row r="40000" spans="2:18">
      <c r="B40000" s="18"/>
      <c r="H40000" s="14"/>
      <c r="K40000" s="15"/>
      <c r="M40000" s="23"/>
      <c r="Q40000" s="15"/>
      <c r="R40000" s="15"/>
    </row>
    <row r="40001" spans="2:18">
      <c r="B40001" s="18"/>
      <c r="H40001" s="14"/>
      <c r="K40001" s="15"/>
      <c r="M40001" s="23"/>
      <c r="Q40001" s="15"/>
      <c r="R40001" s="15"/>
    </row>
    <row r="40002" spans="2:18">
      <c r="B40002" s="18"/>
      <c r="H40002" s="14"/>
      <c r="K40002" s="15"/>
      <c r="M40002" s="23"/>
      <c r="Q40002" s="15"/>
      <c r="R40002" s="15"/>
    </row>
    <row r="40003" spans="2:18">
      <c r="B40003" s="18"/>
      <c r="H40003" s="14"/>
      <c r="K40003" s="15"/>
      <c r="M40003" s="23"/>
      <c r="Q40003" s="15"/>
      <c r="R40003" s="15"/>
    </row>
    <row r="40004" spans="2:18">
      <c r="B40004" s="18"/>
      <c r="H40004" s="14"/>
      <c r="K40004" s="15"/>
      <c r="M40004" s="23"/>
      <c r="Q40004" s="15"/>
      <c r="R40004" s="15"/>
    </row>
    <row r="40005" spans="2:18">
      <c r="B40005" s="18"/>
      <c r="H40005" s="14"/>
      <c r="K40005" s="15"/>
      <c r="M40005" s="23"/>
      <c r="Q40005" s="15"/>
      <c r="R40005" s="15"/>
    </row>
    <row r="40006" spans="2:18">
      <c r="B40006" s="18"/>
      <c r="H40006" s="14"/>
      <c r="K40006" s="15"/>
      <c r="M40006" s="23"/>
      <c r="Q40006" s="15"/>
      <c r="R40006" s="15"/>
    </row>
    <row r="40007" spans="2:18">
      <c r="B40007" s="18"/>
      <c r="H40007" s="14"/>
      <c r="K40007" s="15"/>
      <c r="M40007" s="23"/>
      <c r="Q40007" s="15"/>
      <c r="R40007" s="15"/>
    </row>
    <row r="40008" spans="2:18">
      <c r="B40008" s="18"/>
      <c r="H40008" s="14"/>
      <c r="K40008" s="15"/>
      <c r="M40008" s="23"/>
      <c r="Q40008" s="15"/>
      <c r="R40008" s="15"/>
    </row>
    <row r="40009" spans="2:18">
      <c r="B40009" s="18"/>
      <c r="H40009" s="14"/>
      <c r="K40009" s="15"/>
      <c r="M40009" s="23"/>
      <c r="Q40009" s="15"/>
      <c r="R40009" s="15"/>
    </row>
    <row r="40010" spans="2:18">
      <c r="B40010" s="18"/>
      <c r="H40010" s="14"/>
      <c r="K40010" s="15"/>
      <c r="M40010" s="23"/>
      <c r="Q40010" s="15"/>
      <c r="R40010" s="15"/>
    </row>
    <row r="40011" spans="2:18">
      <c r="B40011" s="18"/>
      <c r="H40011" s="14"/>
      <c r="K40011" s="15"/>
      <c r="M40011" s="23"/>
      <c r="Q40011" s="15"/>
      <c r="R40011" s="15"/>
    </row>
    <row r="40012" spans="2:18">
      <c r="B40012" s="18"/>
      <c r="H40012" s="14"/>
      <c r="K40012" s="15"/>
      <c r="M40012" s="23"/>
      <c r="Q40012" s="15"/>
      <c r="R40012" s="15"/>
    </row>
    <row r="40013" spans="2:18">
      <c r="B40013" s="18"/>
      <c r="H40013" s="14"/>
      <c r="K40013" s="15"/>
      <c r="M40013" s="23"/>
      <c r="Q40013" s="15"/>
      <c r="R40013" s="15"/>
    </row>
    <row r="40014" spans="2:18">
      <c r="B40014" s="18"/>
      <c r="H40014" s="14"/>
      <c r="K40014" s="15"/>
      <c r="M40014" s="23"/>
      <c r="Q40014" s="15"/>
      <c r="R40014" s="15"/>
    </row>
    <row r="40015" spans="2:18">
      <c r="B40015" s="18"/>
      <c r="H40015" s="14"/>
      <c r="K40015" s="15"/>
      <c r="M40015" s="23"/>
      <c r="Q40015" s="15"/>
      <c r="R40015" s="15"/>
    </row>
    <row r="40016" spans="2:18">
      <c r="B40016" s="18"/>
      <c r="H40016" s="14"/>
      <c r="K40016" s="15"/>
      <c r="M40016" s="23"/>
      <c r="Q40016" s="15"/>
      <c r="R40016" s="15"/>
    </row>
    <row r="40017" spans="2:18">
      <c r="B40017" s="18"/>
      <c r="H40017" s="14"/>
      <c r="K40017" s="15"/>
      <c r="M40017" s="23"/>
      <c r="Q40017" s="15"/>
      <c r="R40017" s="15"/>
    </row>
    <row r="40018" spans="2:18">
      <c r="B40018" s="18"/>
      <c r="H40018" s="14"/>
      <c r="K40018" s="15"/>
      <c r="M40018" s="23"/>
      <c r="Q40018" s="15"/>
      <c r="R40018" s="15"/>
    </row>
    <row r="40019" spans="2:18">
      <c r="B40019" s="18"/>
      <c r="H40019" s="14"/>
      <c r="K40019" s="15"/>
      <c r="M40019" s="23"/>
      <c r="Q40019" s="15"/>
      <c r="R40019" s="15"/>
    </row>
    <row r="40020" spans="2:18">
      <c r="B40020" s="18"/>
      <c r="H40020" s="14"/>
      <c r="K40020" s="15"/>
      <c r="M40020" s="23"/>
      <c r="Q40020" s="15"/>
      <c r="R40020" s="15"/>
    </row>
    <row r="40021" spans="2:18">
      <c r="B40021" s="18"/>
      <c r="H40021" s="14"/>
      <c r="K40021" s="15"/>
      <c r="M40021" s="23"/>
      <c r="Q40021" s="15"/>
      <c r="R40021" s="15"/>
    </row>
    <row r="40022" spans="2:18">
      <c r="B40022" s="18"/>
      <c r="H40022" s="14"/>
      <c r="K40022" s="15"/>
      <c r="M40022" s="23"/>
      <c r="Q40022" s="15"/>
      <c r="R40022" s="15"/>
    </row>
    <row r="40023" spans="2:18">
      <c r="B40023" s="18"/>
      <c r="H40023" s="14"/>
      <c r="K40023" s="15"/>
      <c r="M40023" s="23"/>
      <c r="Q40023" s="15"/>
      <c r="R40023" s="15"/>
    </row>
    <row r="40024" spans="2:18">
      <c r="B40024" s="18"/>
      <c r="H40024" s="14"/>
      <c r="K40024" s="15"/>
      <c r="M40024" s="23"/>
      <c r="Q40024" s="15"/>
      <c r="R40024" s="15"/>
    </row>
    <row r="40025" spans="2:18">
      <c r="B40025" s="18"/>
      <c r="H40025" s="14"/>
      <c r="K40025" s="15"/>
      <c r="M40025" s="23"/>
      <c r="Q40025" s="15"/>
      <c r="R40025" s="15"/>
    </row>
    <row r="40026" spans="2:18">
      <c r="B40026" s="18"/>
      <c r="H40026" s="14"/>
      <c r="K40026" s="15"/>
      <c r="M40026" s="23"/>
      <c r="Q40026" s="15"/>
      <c r="R40026" s="15"/>
    </row>
    <row r="40027" spans="2:18">
      <c r="B40027" s="18"/>
      <c r="H40027" s="14"/>
      <c r="K40027" s="15"/>
      <c r="M40027" s="23"/>
      <c r="Q40027" s="15"/>
      <c r="R40027" s="15"/>
    </row>
    <row r="40028" spans="2:18">
      <c r="B40028" s="18"/>
      <c r="H40028" s="14"/>
      <c r="K40028" s="15"/>
      <c r="M40028" s="23"/>
      <c r="Q40028" s="15"/>
      <c r="R40028" s="15"/>
    </row>
    <row r="40029" spans="2:18">
      <c r="B40029" s="18"/>
      <c r="H40029" s="14"/>
      <c r="K40029" s="15"/>
      <c r="M40029" s="23"/>
      <c r="Q40029" s="15"/>
      <c r="R40029" s="15"/>
    </row>
    <row r="40030" spans="2:18">
      <c r="B40030" s="18"/>
      <c r="H40030" s="14"/>
      <c r="K40030" s="15"/>
      <c r="M40030" s="23"/>
      <c r="Q40030" s="15"/>
      <c r="R40030" s="15"/>
    </row>
    <row r="40031" spans="2:18">
      <c r="B40031" s="18"/>
      <c r="H40031" s="14"/>
      <c r="K40031" s="15"/>
      <c r="M40031" s="23"/>
      <c r="Q40031" s="15"/>
      <c r="R40031" s="15"/>
    </row>
    <row r="40032" spans="2:18">
      <c r="B40032" s="18"/>
      <c r="H40032" s="14"/>
      <c r="K40032" s="15"/>
      <c r="M40032" s="23"/>
      <c r="Q40032" s="15"/>
      <c r="R40032" s="15"/>
    </row>
    <row r="40033" spans="2:18">
      <c r="B40033" s="18"/>
      <c r="H40033" s="14"/>
      <c r="K40033" s="15"/>
      <c r="M40033" s="23"/>
      <c r="Q40033" s="15"/>
      <c r="R40033" s="15"/>
    </row>
    <row r="40034" spans="2:18">
      <c r="B40034" s="18"/>
      <c r="H40034" s="14"/>
      <c r="K40034" s="15"/>
      <c r="M40034" s="23"/>
      <c r="Q40034" s="15"/>
      <c r="R40034" s="15"/>
    </row>
    <row r="40035" spans="2:18">
      <c r="B40035" s="18"/>
      <c r="H40035" s="14"/>
      <c r="K40035" s="15"/>
      <c r="M40035" s="23"/>
      <c r="Q40035" s="15"/>
      <c r="R40035" s="15"/>
    </row>
    <row r="40036" spans="2:18">
      <c r="B40036" s="18"/>
      <c r="H40036" s="14"/>
      <c r="K40036" s="15"/>
      <c r="M40036" s="23"/>
      <c r="Q40036" s="15"/>
      <c r="R40036" s="15"/>
    </row>
    <row r="40037" spans="2:18">
      <c r="B40037" s="18"/>
      <c r="H40037" s="14"/>
      <c r="K40037" s="15"/>
      <c r="M40037" s="23"/>
      <c r="Q40037" s="15"/>
      <c r="R40037" s="15"/>
    </row>
    <row r="40038" spans="2:18">
      <c r="B40038" s="18"/>
      <c r="H40038" s="14"/>
      <c r="K40038" s="15"/>
      <c r="M40038" s="23"/>
      <c r="Q40038" s="15"/>
      <c r="R40038" s="15"/>
    </row>
    <row r="40039" spans="2:18">
      <c r="B40039" s="18"/>
      <c r="H40039" s="14"/>
      <c r="K40039" s="15"/>
      <c r="M40039" s="23"/>
      <c r="Q40039" s="15"/>
      <c r="R40039" s="15"/>
    </row>
    <row r="40040" spans="2:18">
      <c r="B40040" s="18"/>
      <c r="H40040" s="14"/>
      <c r="K40040" s="15"/>
      <c r="M40040" s="23"/>
      <c r="Q40040" s="15"/>
      <c r="R40040" s="15"/>
    </row>
    <row r="40041" spans="2:18">
      <c r="B40041" s="18"/>
      <c r="H40041" s="14"/>
      <c r="K40041" s="15"/>
      <c r="M40041" s="23"/>
      <c r="Q40041" s="15"/>
      <c r="R40041" s="15"/>
    </row>
    <row r="40042" spans="2:18">
      <c r="B40042" s="18"/>
      <c r="H40042" s="14"/>
      <c r="K40042" s="15"/>
      <c r="M40042" s="23"/>
      <c r="Q40042" s="15"/>
      <c r="R40042" s="15"/>
    </row>
    <row r="40043" spans="2:18">
      <c r="B40043" s="18"/>
      <c r="H40043" s="14"/>
      <c r="K40043" s="15"/>
      <c r="M40043" s="23"/>
      <c r="Q40043" s="15"/>
      <c r="R40043" s="15"/>
    </row>
    <row r="40044" spans="2:18">
      <c r="B40044" s="18"/>
      <c r="H40044" s="14"/>
      <c r="K40044" s="15"/>
      <c r="M40044" s="23"/>
      <c r="Q40044" s="15"/>
      <c r="R40044" s="15"/>
    </row>
    <row r="40045" spans="2:18">
      <c r="B40045" s="18"/>
      <c r="H40045" s="14"/>
      <c r="K40045" s="15"/>
      <c r="M40045" s="23"/>
      <c r="Q40045" s="15"/>
      <c r="R40045" s="15"/>
    </row>
    <row r="40046" spans="2:18">
      <c r="B40046" s="18"/>
      <c r="H40046" s="14"/>
      <c r="K40046" s="15"/>
      <c r="M40046" s="23"/>
      <c r="Q40046" s="15"/>
      <c r="R40046" s="15"/>
    </row>
    <row r="40047" spans="2:18">
      <c r="B40047" s="18"/>
      <c r="H40047" s="14"/>
      <c r="K40047" s="15"/>
      <c r="M40047" s="23"/>
      <c r="Q40047" s="15"/>
      <c r="R40047" s="15"/>
    </row>
    <row r="40048" spans="2:18">
      <c r="B40048" s="18"/>
      <c r="H40048" s="14"/>
      <c r="K40048" s="15"/>
      <c r="M40048" s="23"/>
      <c r="Q40048" s="15"/>
      <c r="R40048" s="15"/>
    </row>
    <row r="40049" spans="2:18">
      <c r="B40049" s="18"/>
      <c r="H40049" s="14"/>
      <c r="K40049" s="15"/>
      <c r="M40049" s="23"/>
      <c r="Q40049" s="15"/>
      <c r="R40049" s="15"/>
    </row>
    <row r="40050" spans="2:18">
      <c r="B40050" s="18"/>
      <c r="H40050" s="14"/>
      <c r="K40050" s="15"/>
      <c r="M40050" s="23"/>
      <c r="Q40050" s="15"/>
      <c r="R40050" s="15"/>
    </row>
    <row r="40051" spans="2:18">
      <c r="B40051" s="18"/>
      <c r="H40051" s="14"/>
      <c r="K40051" s="15"/>
      <c r="M40051" s="23"/>
      <c r="Q40051" s="15"/>
      <c r="R40051" s="15"/>
    </row>
    <row r="40052" spans="2:18">
      <c r="B40052" s="18"/>
      <c r="H40052" s="14"/>
      <c r="K40052" s="15"/>
      <c r="M40052" s="23"/>
      <c r="Q40052" s="15"/>
      <c r="R40052" s="15"/>
    </row>
    <row r="40053" spans="2:18">
      <c r="B40053" s="18"/>
      <c r="H40053" s="14"/>
      <c r="K40053" s="15"/>
      <c r="M40053" s="23"/>
      <c r="Q40053" s="15"/>
      <c r="R40053" s="15"/>
    </row>
    <row r="40054" spans="2:18">
      <c r="B40054" s="18"/>
      <c r="H40054" s="14"/>
      <c r="K40054" s="15"/>
      <c r="M40054" s="23"/>
      <c r="Q40054" s="15"/>
      <c r="R40054" s="15"/>
    </row>
    <row r="40055" spans="2:18">
      <c r="B40055" s="18"/>
      <c r="H40055" s="14"/>
      <c r="K40055" s="15"/>
      <c r="M40055" s="23"/>
      <c r="Q40055" s="15"/>
      <c r="R40055" s="15"/>
    </row>
    <row r="40056" spans="2:18">
      <c r="B40056" s="18"/>
      <c r="H40056" s="14"/>
      <c r="K40056" s="15"/>
      <c r="M40056" s="23"/>
      <c r="Q40056" s="15"/>
      <c r="R40056" s="15"/>
    </row>
    <row r="40057" spans="2:18">
      <c r="B40057" s="18"/>
      <c r="H40057" s="14"/>
      <c r="K40057" s="15"/>
      <c r="M40057" s="23"/>
      <c r="Q40057" s="15"/>
      <c r="R40057" s="15"/>
    </row>
    <row r="40058" spans="2:18">
      <c r="B40058" s="18"/>
      <c r="H40058" s="14"/>
      <c r="K40058" s="15"/>
      <c r="M40058" s="23"/>
      <c r="Q40058" s="15"/>
      <c r="R40058" s="15"/>
    </row>
    <row r="40059" spans="2:18">
      <c r="B40059" s="18"/>
      <c r="H40059" s="14"/>
      <c r="K40059" s="15"/>
      <c r="M40059" s="23"/>
      <c r="Q40059" s="15"/>
      <c r="R40059" s="15"/>
    </row>
    <row r="40060" spans="2:18">
      <c r="B40060" s="18"/>
      <c r="H40060" s="14"/>
      <c r="K40060" s="15"/>
      <c r="M40060" s="23"/>
      <c r="Q40060" s="15"/>
      <c r="R40060" s="15"/>
    </row>
    <row r="40061" spans="2:18">
      <c r="B40061" s="18"/>
      <c r="H40061" s="14"/>
      <c r="K40061" s="15"/>
      <c r="M40061" s="23"/>
      <c r="Q40061" s="15"/>
      <c r="R40061" s="15"/>
    </row>
    <row r="40062" spans="2:18">
      <c r="B40062" s="18"/>
      <c r="H40062" s="14"/>
      <c r="K40062" s="15"/>
      <c r="M40062" s="23"/>
      <c r="Q40062" s="15"/>
      <c r="R40062" s="15"/>
    </row>
    <row r="40063" spans="2:18">
      <c r="B40063" s="18"/>
      <c r="H40063" s="14"/>
      <c r="K40063" s="15"/>
      <c r="M40063" s="23"/>
      <c r="Q40063" s="15"/>
      <c r="R40063" s="15"/>
    </row>
    <row r="40064" spans="2:18">
      <c r="B40064" s="18"/>
      <c r="H40064" s="14"/>
      <c r="K40064" s="15"/>
      <c r="M40064" s="23"/>
      <c r="Q40064" s="15"/>
      <c r="R40064" s="15"/>
    </row>
    <row r="40065" spans="2:18">
      <c r="B40065" s="18"/>
      <c r="H40065" s="14"/>
      <c r="K40065" s="15"/>
      <c r="M40065" s="23"/>
      <c r="Q40065" s="15"/>
      <c r="R40065" s="15"/>
    </row>
    <row r="40066" spans="2:18">
      <c r="B40066" s="18"/>
      <c r="H40066" s="14"/>
      <c r="K40066" s="15"/>
      <c r="M40066" s="23"/>
      <c r="Q40066" s="15"/>
      <c r="R40066" s="15"/>
    </row>
    <row r="40067" spans="2:18">
      <c r="B40067" s="18"/>
      <c r="H40067" s="14"/>
      <c r="K40067" s="15"/>
      <c r="M40067" s="23"/>
      <c r="Q40067" s="15"/>
      <c r="R40067" s="15"/>
    </row>
    <row r="40068" spans="2:18">
      <c r="B40068" s="18"/>
      <c r="H40068" s="14"/>
      <c r="K40068" s="15"/>
      <c r="M40068" s="23"/>
      <c r="Q40068" s="15"/>
      <c r="R40068" s="15"/>
    </row>
    <row r="40069" spans="2:18">
      <c r="B40069" s="18"/>
      <c r="H40069" s="14"/>
      <c r="K40069" s="15"/>
      <c r="M40069" s="23"/>
      <c r="Q40069" s="15"/>
      <c r="R40069" s="15"/>
    </row>
    <row r="40070" spans="2:18">
      <c r="B40070" s="18"/>
      <c r="H40070" s="14"/>
      <c r="K40070" s="15"/>
      <c r="M40070" s="23"/>
      <c r="Q40070" s="15"/>
      <c r="R40070" s="15"/>
    </row>
    <row r="40071" spans="2:18">
      <c r="B40071" s="18"/>
      <c r="H40071" s="14"/>
      <c r="K40071" s="15"/>
      <c r="M40071" s="23"/>
      <c r="Q40071" s="15"/>
      <c r="R40071" s="15"/>
    </row>
    <row r="40072" spans="2:18">
      <c r="B40072" s="18"/>
      <c r="H40072" s="14"/>
      <c r="K40072" s="15"/>
      <c r="M40072" s="23"/>
      <c r="Q40072" s="15"/>
      <c r="R40072" s="15"/>
    </row>
    <row r="40073" spans="2:18">
      <c r="B40073" s="18"/>
      <c r="H40073" s="14"/>
      <c r="K40073" s="15"/>
      <c r="M40073" s="23"/>
      <c r="Q40073" s="15"/>
      <c r="R40073" s="15"/>
    </row>
    <row r="40074" spans="2:18">
      <c r="B40074" s="18"/>
      <c r="H40074" s="14"/>
      <c r="K40074" s="15"/>
      <c r="M40074" s="23"/>
      <c r="Q40074" s="15"/>
      <c r="R40074" s="15"/>
    </row>
    <row r="40075" spans="2:18">
      <c r="B40075" s="18"/>
      <c r="H40075" s="14"/>
      <c r="K40075" s="15"/>
      <c r="M40075" s="23"/>
      <c r="Q40075" s="15"/>
      <c r="R40075" s="15"/>
    </row>
    <row r="40076" spans="2:18">
      <c r="B40076" s="18"/>
      <c r="H40076" s="14"/>
      <c r="K40076" s="15"/>
      <c r="M40076" s="23"/>
      <c r="Q40076" s="15"/>
      <c r="R40076" s="15"/>
    </row>
    <row r="40077" spans="2:18">
      <c r="B40077" s="18"/>
      <c r="H40077" s="14"/>
      <c r="K40077" s="15"/>
      <c r="M40077" s="23"/>
      <c r="Q40077" s="15"/>
      <c r="R40077" s="15"/>
    </row>
    <row r="40078" spans="2:18">
      <c r="B40078" s="18"/>
      <c r="H40078" s="14"/>
      <c r="K40078" s="15"/>
      <c r="M40078" s="23"/>
      <c r="Q40078" s="15"/>
      <c r="R40078" s="15"/>
    </row>
    <row r="40079" spans="2:18">
      <c r="B40079" s="18"/>
      <c r="H40079" s="14"/>
      <c r="K40079" s="15"/>
      <c r="M40079" s="23"/>
      <c r="Q40079" s="15"/>
      <c r="R40079" s="15"/>
    </row>
    <row r="40080" spans="2:18">
      <c r="B40080" s="18"/>
      <c r="H40080" s="14"/>
      <c r="K40080" s="15"/>
      <c r="M40080" s="23"/>
      <c r="Q40080" s="15"/>
      <c r="R40080" s="15"/>
    </row>
    <row r="40081" spans="2:18">
      <c r="B40081" s="18"/>
      <c r="H40081" s="14"/>
      <c r="K40081" s="15"/>
      <c r="M40081" s="23"/>
      <c r="Q40081" s="15"/>
      <c r="R40081" s="15"/>
    </row>
    <row r="40082" spans="2:18">
      <c r="B40082" s="18"/>
      <c r="H40082" s="14"/>
      <c r="K40082" s="15"/>
      <c r="M40082" s="23"/>
      <c r="Q40082" s="15"/>
      <c r="R40082" s="15"/>
    </row>
    <row r="40083" spans="2:18">
      <c r="B40083" s="18"/>
      <c r="H40083" s="14"/>
      <c r="K40083" s="15"/>
      <c r="M40083" s="23"/>
      <c r="Q40083" s="15"/>
      <c r="R40083" s="15"/>
    </row>
    <row r="40084" spans="2:18">
      <c r="B40084" s="18"/>
      <c r="H40084" s="14"/>
      <c r="K40084" s="15"/>
      <c r="M40084" s="23"/>
      <c r="Q40084" s="15"/>
      <c r="R40084" s="15"/>
    </row>
    <row r="40085" spans="2:18">
      <c r="B40085" s="18"/>
      <c r="H40085" s="14"/>
      <c r="K40085" s="15"/>
      <c r="M40085" s="23"/>
      <c r="Q40085" s="15"/>
      <c r="R40085" s="15"/>
    </row>
    <row r="40086" spans="2:18">
      <c r="B40086" s="18"/>
      <c r="H40086" s="14"/>
      <c r="K40086" s="15"/>
      <c r="M40086" s="23"/>
      <c r="Q40086" s="15"/>
      <c r="R40086" s="15"/>
    </row>
    <row r="40087" spans="2:18">
      <c r="B40087" s="18"/>
      <c r="H40087" s="14"/>
      <c r="K40087" s="15"/>
      <c r="M40087" s="23"/>
      <c r="Q40087" s="15"/>
      <c r="R40087" s="15"/>
    </row>
    <row r="40088" spans="2:18">
      <c r="B40088" s="18"/>
      <c r="H40088" s="14"/>
      <c r="K40088" s="15"/>
      <c r="M40088" s="23"/>
      <c r="Q40088" s="15"/>
      <c r="R40088" s="15"/>
    </row>
    <row r="40089" spans="2:18">
      <c r="B40089" s="18"/>
      <c r="H40089" s="14"/>
      <c r="K40089" s="15"/>
      <c r="M40089" s="23"/>
      <c r="Q40089" s="15"/>
      <c r="R40089" s="15"/>
    </row>
    <row r="40090" spans="2:18">
      <c r="B40090" s="18"/>
      <c r="H40090" s="14"/>
      <c r="K40090" s="15"/>
      <c r="M40090" s="23"/>
      <c r="Q40090" s="15"/>
      <c r="R40090" s="15"/>
    </row>
    <row r="40091" spans="2:18">
      <c r="B40091" s="18"/>
      <c r="H40091" s="14"/>
      <c r="K40091" s="15"/>
      <c r="M40091" s="23"/>
      <c r="Q40091" s="15"/>
      <c r="R40091" s="15"/>
    </row>
    <row r="40092" spans="2:18">
      <c r="B40092" s="18"/>
      <c r="H40092" s="14"/>
      <c r="K40092" s="15"/>
      <c r="M40092" s="23"/>
      <c r="Q40092" s="15"/>
      <c r="R40092" s="15"/>
    </row>
    <row r="40093" spans="2:18">
      <c r="B40093" s="18"/>
      <c r="H40093" s="14"/>
      <c r="K40093" s="15"/>
      <c r="M40093" s="23"/>
      <c r="Q40093" s="15"/>
      <c r="R40093" s="15"/>
    </row>
    <row r="40094" spans="2:18">
      <c r="B40094" s="18"/>
      <c r="H40094" s="14"/>
      <c r="K40094" s="15"/>
      <c r="M40094" s="23"/>
      <c r="Q40094" s="15"/>
      <c r="R40094" s="15"/>
    </row>
    <row r="40095" spans="2:18">
      <c r="B40095" s="18"/>
      <c r="H40095" s="14"/>
      <c r="K40095" s="15"/>
      <c r="M40095" s="23"/>
      <c r="Q40095" s="15"/>
      <c r="R40095" s="15"/>
    </row>
    <row r="40096" spans="2:18">
      <c r="B40096" s="18"/>
      <c r="H40096" s="14"/>
      <c r="K40096" s="15"/>
      <c r="M40096" s="23"/>
      <c r="Q40096" s="15"/>
      <c r="R40096" s="15"/>
    </row>
    <row r="40097" spans="2:18">
      <c r="B40097" s="18"/>
      <c r="H40097" s="14"/>
      <c r="K40097" s="15"/>
      <c r="M40097" s="23"/>
      <c r="Q40097" s="15"/>
      <c r="R40097" s="15"/>
    </row>
    <row r="40098" spans="2:18">
      <c r="B40098" s="18"/>
      <c r="H40098" s="14"/>
      <c r="K40098" s="15"/>
      <c r="M40098" s="23"/>
      <c r="Q40098" s="15"/>
      <c r="R40098" s="15"/>
    </row>
    <row r="40099" spans="2:18">
      <c r="B40099" s="18"/>
      <c r="H40099" s="14"/>
      <c r="K40099" s="15"/>
      <c r="M40099" s="23"/>
      <c r="Q40099" s="15"/>
      <c r="R40099" s="15"/>
    </row>
    <row r="40100" spans="2:18">
      <c r="B40100" s="18"/>
      <c r="H40100" s="14"/>
      <c r="K40100" s="15"/>
      <c r="M40100" s="23"/>
      <c r="Q40100" s="15"/>
      <c r="R40100" s="15"/>
    </row>
    <row r="40101" spans="2:18">
      <c r="B40101" s="18"/>
      <c r="H40101" s="14"/>
      <c r="K40101" s="15"/>
      <c r="M40101" s="23"/>
      <c r="Q40101" s="15"/>
      <c r="R40101" s="15"/>
    </row>
    <row r="40102" spans="2:18">
      <c r="B40102" s="18"/>
      <c r="H40102" s="14"/>
      <c r="K40102" s="15"/>
      <c r="M40102" s="23"/>
      <c r="Q40102" s="15"/>
      <c r="R40102" s="15"/>
    </row>
    <row r="40103" spans="2:18">
      <c r="B40103" s="18"/>
      <c r="H40103" s="14"/>
      <c r="K40103" s="15"/>
      <c r="M40103" s="23"/>
      <c r="Q40103" s="15"/>
      <c r="R40103" s="15"/>
    </row>
    <row r="40104" spans="2:18">
      <c r="B40104" s="18"/>
      <c r="H40104" s="14"/>
      <c r="K40104" s="15"/>
      <c r="M40104" s="23"/>
      <c r="Q40104" s="15"/>
      <c r="R40104" s="15"/>
    </row>
    <row r="40105" spans="2:18">
      <c r="B40105" s="18"/>
      <c r="H40105" s="14"/>
      <c r="K40105" s="15"/>
      <c r="M40105" s="23"/>
      <c r="Q40105" s="15"/>
      <c r="R40105" s="15"/>
    </row>
    <row r="40106" spans="2:18">
      <c r="B40106" s="18"/>
      <c r="H40106" s="14"/>
      <c r="K40106" s="15"/>
      <c r="M40106" s="23"/>
      <c r="Q40106" s="15"/>
      <c r="R40106" s="15"/>
    </row>
    <row r="40107" spans="2:18">
      <c r="B40107" s="18"/>
      <c r="H40107" s="14"/>
      <c r="K40107" s="15"/>
      <c r="M40107" s="23"/>
      <c r="Q40107" s="15"/>
      <c r="R40107" s="15"/>
    </row>
    <row r="40108" spans="2:18">
      <c r="B40108" s="18"/>
      <c r="H40108" s="14"/>
      <c r="K40108" s="15"/>
      <c r="M40108" s="23"/>
      <c r="Q40108" s="15"/>
      <c r="R40108" s="15"/>
    </row>
    <row r="40109" spans="2:18">
      <c r="B40109" s="18"/>
      <c r="H40109" s="14"/>
      <c r="K40109" s="15"/>
      <c r="M40109" s="23"/>
      <c r="Q40109" s="15"/>
      <c r="R40109" s="15"/>
    </row>
    <row r="40110" spans="2:18">
      <c r="B40110" s="18"/>
      <c r="H40110" s="14"/>
      <c r="K40110" s="15"/>
      <c r="M40110" s="23"/>
      <c r="Q40110" s="15"/>
      <c r="R40110" s="15"/>
    </row>
    <row r="40111" spans="2:18">
      <c r="B40111" s="18"/>
      <c r="H40111" s="14"/>
      <c r="K40111" s="15"/>
      <c r="M40111" s="23"/>
      <c r="Q40111" s="15"/>
      <c r="R40111" s="15"/>
    </row>
    <row r="40112" spans="2:18">
      <c r="B40112" s="18"/>
      <c r="H40112" s="14"/>
      <c r="K40112" s="15"/>
      <c r="M40112" s="23"/>
      <c r="Q40112" s="15"/>
      <c r="R40112" s="15"/>
    </row>
    <row r="40113" spans="2:18">
      <c r="B40113" s="18"/>
      <c r="H40113" s="14"/>
      <c r="K40113" s="15"/>
      <c r="M40113" s="23"/>
      <c r="Q40113" s="15"/>
      <c r="R40113" s="15"/>
    </row>
    <row r="40114" spans="2:18">
      <c r="B40114" s="18"/>
      <c r="H40114" s="14"/>
      <c r="K40114" s="15"/>
      <c r="M40114" s="23"/>
      <c r="Q40114" s="15"/>
      <c r="R40114" s="15"/>
    </row>
    <row r="40115" spans="2:18">
      <c r="B40115" s="18"/>
      <c r="H40115" s="14"/>
      <c r="K40115" s="15"/>
      <c r="M40115" s="23"/>
      <c r="Q40115" s="15"/>
      <c r="R40115" s="15"/>
    </row>
    <row r="40116" spans="2:18">
      <c r="B40116" s="18"/>
      <c r="H40116" s="14"/>
      <c r="K40116" s="15"/>
      <c r="M40116" s="23"/>
      <c r="Q40116" s="15"/>
      <c r="R40116" s="15"/>
    </row>
    <row r="40117" spans="2:18">
      <c r="B40117" s="18"/>
      <c r="H40117" s="14"/>
      <c r="K40117" s="15"/>
      <c r="M40117" s="23"/>
      <c r="Q40117" s="15"/>
      <c r="R40117" s="15"/>
    </row>
    <row r="40118" spans="2:18">
      <c r="B40118" s="18"/>
      <c r="H40118" s="14"/>
      <c r="K40118" s="15"/>
      <c r="M40118" s="23"/>
      <c r="Q40118" s="15"/>
      <c r="R40118" s="15"/>
    </row>
    <row r="40119" spans="2:18">
      <c r="B40119" s="18"/>
      <c r="H40119" s="14"/>
      <c r="K40119" s="15"/>
      <c r="M40119" s="23"/>
      <c r="Q40119" s="15"/>
      <c r="R40119" s="15"/>
    </row>
    <row r="40120" spans="2:18">
      <c r="B40120" s="18"/>
      <c r="H40120" s="14"/>
      <c r="K40120" s="15"/>
      <c r="M40120" s="23"/>
      <c r="Q40120" s="15"/>
      <c r="R40120" s="15"/>
    </row>
    <row r="40121" spans="2:18">
      <c r="B40121" s="18"/>
      <c r="H40121" s="14"/>
      <c r="K40121" s="15"/>
      <c r="M40121" s="23"/>
      <c r="Q40121" s="15"/>
      <c r="R40121" s="15"/>
    </row>
    <row r="40122" spans="2:18">
      <c r="B40122" s="18"/>
      <c r="H40122" s="14"/>
      <c r="K40122" s="15"/>
      <c r="M40122" s="23"/>
      <c r="Q40122" s="15"/>
      <c r="R40122" s="15"/>
    </row>
    <row r="40123" spans="2:18">
      <c r="B40123" s="18"/>
      <c r="H40123" s="14"/>
      <c r="K40123" s="15"/>
      <c r="M40123" s="23"/>
      <c r="Q40123" s="15"/>
      <c r="R40123" s="15"/>
    </row>
    <row r="40124" spans="2:18">
      <c r="B40124" s="18"/>
      <c r="H40124" s="14"/>
      <c r="K40124" s="15"/>
      <c r="M40124" s="23"/>
      <c r="Q40124" s="15"/>
      <c r="R40124" s="15"/>
    </row>
    <row r="40125" spans="2:18">
      <c r="B40125" s="18"/>
      <c r="H40125" s="14"/>
      <c r="K40125" s="15"/>
      <c r="M40125" s="23"/>
      <c r="Q40125" s="15"/>
      <c r="R40125" s="15"/>
    </row>
    <row r="40126" spans="2:18">
      <c r="B40126" s="18"/>
      <c r="H40126" s="14"/>
      <c r="K40126" s="15"/>
      <c r="M40126" s="23"/>
      <c r="Q40126" s="15"/>
      <c r="R40126" s="15"/>
    </row>
    <row r="40127" spans="2:18">
      <c r="B40127" s="18"/>
      <c r="H40127" s="14"/>
      <c r="K40127" s="15"/>
      <c r="M40127" s="23"/>
      <c r="Q40127" s="15"/>
      <c r="R40127" s="15"/>
    </row>
    <row r="40128" spans="2:18">
      <c r="B40128" s="18"/>
      <c r="H40128" s="14"/>
      <c r="K40128" s="15"/>
      <c r="M40128" s="23"/>
      <c r="Q40128" s="15"/>
      <c r="R40128" s="15"/>
    </row>
    <row r="40129" spans="2:18">
      <c r="B40129" s="18"/>
      <c r="H40129" s="14"/>
      <c r="K40129" s="15"/>
      <c r="M40129" s="23"/>
      <c r="Q40129" s="15"/>
      <c r="R40129" s="15"/>
    </row>
    <row r="40130" spans="2:18">
      <c r="B40130" s="18"/>
      <c r="H40130" s="14"/>
      <c r="K40130" s="15"/>
      <c r="M40130" s="23"/>
      <c r="Q40130" s="15"/>
      <c r="R40130" s="15"/>
    </row>
    <row r="40131" spans="2:18">
      <c r="B40131" s="18"/>
      <c r="H40131" s="14"/>
      <c r="K40131" s="15"/>
      <c r="M40131" s="23"/>
      <c r="Q40131" s="15"/>
      <c r="R40131" s="15"/>
    </row>
    <row r="40132" spans="2:18">
      <c r="B40132" s="18"/>
      <c r="H40132" s="14"/>
      <c r="K40132" s="15"/>
      <c r="M40132" s="23"/>
      <c r="Q40132" s="15"/>
      <c r="R40132" s="15"/>
    </row>
    <row r="40133" spans="2:18">
      <c r="B40133" s="18"/>
      <c r="H40133" s="14"/>
      <c r="K40133" s="15"/>
      <c r="M40133" s="23"/>
      <c r="Q40133" s="15"/>
      <c r="R40133" s="15"/>
    </row>
    <row r="40134" spans="2:18">
      <c r="B40134" s="18"/>
      <c r="H40134" s="14"/>
      <c r="K40134" s="15"/>
      <c r="M40134" s="23"/>
      <c r="Q40134" s="15"/>
      <c r="R40134" s="15"/>
    </row>
    <row r="40135" spans="2:18">
      <c r="B40135" s="18"/>
      <c r="H40135" s="14"/>
      <c r="K40135" s="15"/>
      <c r="M40135" s="23"/>
      <c r="Q40135" s="15"/>
      <c r="R40135" s="15"/>
    </row>
    <row r="40136" spans="2:18">
      <c r="B40136" s="18"/>
      <c r="H40136" s="14"/>
      <c r="K40136" s="15"/>
      <c r="M40136" s="23"/>
      <c r="Q40136" s="15"/>
      <c r="R40136" s="15"/>
    </row>
    <row r="40137" spans="2:18">
      <c r="B40137" s="18"/>
      <c r="H40137" s="14"/>
      <c r="K40137" s="15"/>
      <c r="M40137" s="23"/>
      <c r="Q40137" s="15"/>
      <c r="R40137" s="15"/>
    </row>
    <row r="40138" spans="2:18">
      <c r="B40138" s="18"/>
      <c r="H40138" s="14"/>
      <c r="K40138" s="15"/>
      <c r="M40138" s="23"/>
      <c r="Q40138" s="15"/>
      <c r="R40138" s="15"/>
    </row>
    <row r="40139" spans="2:18">
      <c r="B40139" s="18"/>
      <c r="H40139" s="14"/>
      <c r="K40139" s="15"/>
      <c r="M40139" s="23"/>
      <c r="Q40139" s="15"/>
      <c r="R40139" s="15"/>
    </row>
    <row r="40140" spans="2:18">
      <c r="B40140" s="18"/>
      <c r="H40140" s="14"/>
      <c r="K40140" s="15"/>
      <c r="M40140" s="23"/>
      <c r="Q40140" s="15"/>
      <c r="R40140" s="15"/>
    </row>
    <row r="40141" spans="2:18">
      <c r="B40141" s="18"/>
      <c r="H40141" s="14"/>
      <c r="K40141" s="15"/>
      <c r="M40141" s="23"/>
      <c r="Q40141" s="15"/>
      <c r="R40141" s="15"/>
    </row>
    <row r="40142" spans="2:18">
      <c r="B40142" s="18"/>
      <c r="H40142" s="14"/>
      <c r="K40142" s="15"/>
      <c r="M40142" s="23"/>
      <c r="Q40142" s="15"/>
      <c r="R40142" s="15"/>
    </row>
    <row r="40143" spans="2:18">
      <c r="B40143" s="18"/>
      <c r="H40143" s="14"/>
      <c r="K40143" s="15"/>
      <c r="M40143" s="23"/>
      <c r="Q40143" s="15"/>
      <c r="R40143" s="15"/>
    </row>
    <row r="40144" spans="2:18">
      <c r="B40144" s="18"/>
      <c r="H40144" s="14"/>
      <c r="K40144" s="15"/>
      <c r="M40144" s="23"/>
      <c r="Q40144" s="15"/>
      <c r="R40144" s="15"/>
    </row>
    <row r="40145" spans="2:18">
      <c r="B40145" s="18"/>
      <c r="H40145" s="14"/>
      <c r="K40145" s="15"/>
      <c r="M40145" s="23"/>
      <c r="Q40145" s="15"/>
      <c r="R40145" s="15"/>
    </row>
    <row r="40146" spans="2:18">
      <c r="B40146" s="18"/>
      <c r="H40146" s="14"/>
      <c r="K40146" s="15"/>
      <c r="M40146" s="23"/>
      <c r="Q40146" s="15"/>
      <c r="R40146" s="15"/>
    </row>
    <row r="40147" spans="2:18">
      <c r="B40147" s="18"/>
      <c r="H40147" s="14"/>
      <c r="K40147" s="15"/>
      <c r="M40147" s="23"/>
      <c r="Q40147" s="15"/>
      <c r="R40147" s="15"/>
    </row>
    <row r="40148" spans="2:18">
      <c r="B40148" s="18"/>
      <c r="H40148" s="14"/>
      <c r="K40148" s="15"/>
      <c r="M40148" s="23"/>
      <c r="Q40148" s="15"/>
      <c r="R40148" s="15"/>
    </row>
    <row r="40149" spans="2:18">
      <c r="B40149" s="18"/>
      <c r="H40149" s="14"/>
      <c r="K40149" s="15"/>
      <c r="M40149" s="23"/>
      <c r="Q40149" s="15"/>
      <c r="R40149" s="15"/>
    </row>
    <row r="40150" spans="2:18">
      <c r="B40150" s="18"/>
      <c r="H40150" s="14"/>
      <c r="K40150" s="15"/>
      <c r="M40150" s="23"/>
      <c r="Q40150" s="15"/>
      <c r="R40150" s="15"/>
    </row>
    <row r="40151" spans="2:18">
      <c r="B40151" s="18"/>
      <c r="H40151" s="14"/>
      <c r="K40151" s="15"/>
      <c r="M40151" s="23"/>
      <c r="Q40151" s="15"/>
      <c r="R40151" s="15"/>
    </row>
    <row r="40152" spans="2:18">
      <c r="B40152" s="18"/>
      <c r="H40152" s="14"/>
      <c r="K40152" s="15"/>
      <c r="M40152" s="23"/>
      <c r="Q40152" s="15"/>
      <c r="R40152" s="15"/>
    </row>
    <row r="40153" spans="2:18">
      <c r="B40153" s="18"/>
      <c r="H40153" s="14"/>
      <c r="K40153" s="15"/>
      <c r="M40153" s="23"/>
      <c r="Q40153" s="15"/>
      <c r="R40153" s="15"/>
    </row>
    <row r="40154" spans="2:18">
      <c r="B40154" s="18"/>
      <c r="H40154" s="14"/>
      <c r="K40154" s="15"/>
      <c r="M40154" s="23"/>
      <c r="Q40154" s="15"/>
      <c r="R40154" s="15"/>
    </row>
    <row r="40155" spans="2:18">
      <c r="B40155" s="18"/>
      <c r="H40155" s="14"/>
      <c r="K40155" s="15"/>
      <c r="M40155" s="23"/>
      <c r="Q40155" s="15"/>
      <c r="R40155" s="15"/>
    </row>
    <row r="40156" spans="2:18">
      <c r="B40156" s="18"/>
      <c r="H40156" s="14"/>
      <c r="K40156" s="15"/>
      <c r="M40156" s="23"/>
      <c r="Q40156" s="15"/>
      <c r="R40156" s="15"/>
    </row>
    <row r="40157" spans="2:18">
      <c r="B40157" s="18"/>
      <c r="H40157" s="14"/>
      <c r="K40157" s="15"/>
      <c r="M40157" s="23"/>
      <c r="Q40157" s="15"/>
      <c r="R40157" s="15"/>
    </row>
    <row r="40158" spans="2:18">
      <c r="B40158" s="18"/>
      <c r="H40158" s="14"/>
      <c r="K40158" s="15"/>
      <c r="M40158" s="23"/>
      <c r="Q40158" s="15"/>
      <c r="R40158" s="15"/>
    </row>
    <row r="40159" spans="2:18">
      <c r="B40159" s="18"/>
      <c r="H40159" s="14"/>
      <c r="K40159" s="15"/>
      <c r="M40159" s="23"/>
      <c r="Q40159" s="15"/>
      <c r="R40159" s="15"/>
    </row>
    <row r="40160" spans="2:18">
      <c r="B40160" s="18"/>
      <c r="H40160" s="14"/>
      <c r="K40160" s="15"/>
      <c r="M40160" s="23"/>
      <c r="Q40160" s="15"/>
      <c r="R40160" s="15"/>
    </row>
    <row r="40161" spans="2:18">
      <c r="B40161" s="18"/>
      <c r="H40161" s="14"/>
      <c r="K40161" s="15"/>
      <c r="M40161" s="23"/>
      <c r="Q40161" s="15"/>
      <c r="R40161" s="15"/>
    </row>
    <row r="40162" spans="2:18">
      <c r="B40162" s="18"/>
      <c r="H40162" s="14"/>
      <c r="K40162" s="15"/>
      <c r="M40162" s="23"/>
      <c r="Q40162" s="15"/>
      <c r="R40162" s="15"/>
    </row>
    <row r="40163" spans="2:18">
      <c r="B40163" s="18"/>
      <c r="H40163" s="14"/>
      <c r="K40163" s="15"/>
      <c r="M40163" s="23"/>
      <c r="Q40163" s="15"/>
      <c r="R40163" s="15"/>
    </row>
    <row r="40164" spans="2:18">
      <c r="B40164" s="18"/>
      <c r="H40164" s="14"/>
      <c r="K40164" s="15"/>
      <c r="M40164" s="23"/>
      <c r="Q40164" s="15"/>
      <c r="R40164" s="15"/>
    </row>
    <row r="40165" spans="2:18">
      <c r="B40165" s="18"/>
      <c r="H40165" s="14"/>
      <c r="K40165" s="15"/>
      <c r="M40165" s="23"/>
      <c r="Q40165" s="15"/>
      <c r="R40165" s="15"/>
    </row>
    <row r="40166" spans="2:18">
      <c r="B40166" s="18"/>
      <c r="H40166" s="14"/>
      <c r="K40166" s="15"/>
      <c r="M40166" s="23"/>
      <c r="Q40166" s="15"/>
      <c r="R40166" s="15"/>
    </row>
    <row r="40167" spans="2:18">
      <c r="B40167" s="18"/>
      <c r="H40167" s="14"/>
      <c r="K40167" s="15"/>
      <c r="M40167" s="23"/>
      <c r="Q40167" s="15"/>
      <c r="R40167" s="15"/>
    </row>
    <row r="40168" spans="2:18">
      <c r="B40168" s="18"/>
      <c r="H40168" s="14"/>
      <c r="K40168" s="15"/>
      <c r="M40168" s="23"/>
      <c r="Q40168" s="15"/>
      <c r="R40168" s="15"/>
    </row>
    <row r="40169" spans="2:18">
      <c r="B40169" s="18"/>
      <c r="H40169" s="14"/>
      <c r="K40169" s="15"/>
      <c r="M40169" s="23"/>
      <c r="Q40169" s="15"/>
      <c r="R40169" s="15"/>
    </row>
    <row r="40170" spans="2:18">
      <c r="B40170" s="18"/>
      <c r="H40170" s="14"/>
      <c r="K40170" s="15"/>
      <c r="M40170" s="23"/>
      <c r="Q40170" s="15"/>
      <c r="R40170" s="15"/>
    </row>
    <row r="40171" spans="2:18">
      <c r="B40171" s="18"/>
      <c r="H40171" s="14"/>
      <c r="K40171" s="15"/>
      <c r="M40171" s="23"/>
      <c r="Q40171" s="15"/>
      <c r="R40171" s="15"/>
    </row>
    <row r="40172" spans="2:18">
      <c r="B40172" s="18"/>
      <c r="H40172" s="14"/>
      <c r="K40172" s="15"/>
      <c r="M40172" s="23"/>
      <c r="Q40172" s="15"/>
      <c r="R40172" s="15"/>
    </row>
    <row r="40173" spans="2:18">
      <c r="B40173" s="18"/>
      <c r="H40173" s="14"/>
      <c r="K40173" s="15"/>
      <c r="M40173" s="23"/>
      <c r="Q40173" s="15"/>
      <c r="R40173" s="15"/>
    </row>
    <row r="40174" spans="2:18">
      <c r="B40174" s="18"/>
      <c r="H40174" s="14"/>
      <c r="K40174" s="15"/>
      <c r="M40174" s="23"/>
      <c r="Q40174" s="15"/>
      <c r="R40174" s="15"/>
    </row>
    <row r="40175" spans="2:18">
      <c r="B40175" s="18"/>
      <c r="H40175" s="14"/>
      <c r="K40175" s="15"/>
      <c r="M40175" s="23"/>
      <c r="Q40175" s="15"/>
      <c r="R40175" s="15"/>
    </row>
    <row r="40176" spans="2:18">
      <c r="B40176" s="18"/>
      <c r="H40176" s="14"/>
      <c r="K40176" s="15"/>
      <c r="M40176" s="23"/>
      <c r="Q40176" s="15"/>
      <c r="R40176" s="15"/>
    </row>
    <row r="40177" spans="2:18">
      <c r="B40177" s="18"/>
      <c r="H40177" s="14"/>
      <c r="K40177" s="15"/>
      <c r="M40177" s="23"/>
      <c r="Q40177" s="15"/>
      <c r="R40177" s="15"/>
    </row>
    <row r="40178" spans="2:18">
      <c r="B40178" s="18"/>
      <c r="H40178" s="14"/>
      <c r="K40178" s="15"/>
      <c r="M40178" s="23"/>
      <c r="Q40178" s="15"/>
      <c r="R40178" s="15"/>
    </row>
    <row r="40179" spans="2:18">
      <c r="B40179" s="18"/>
      <c r="H40179" s="14"/>
      <c r="K40179" s="15"/>
      <c r="M40179" s="23"/>
      <c r="Q40179" s="15"/>
      <c r="R40179" s="15"/>
    </row>
    <row r="40180" spans="2:18">
      <c r="B40180" s="18"/>
      <c r="H40180" s="14"/>
      <c r="K40180" s="15"/>
      <c r="M40180" s="23"/>
      <c r="Q40180" s="15"/>
      <c r="R40180" s="15"/>
    </row>
    <row r="40181" spans="2:18">
      <c r="B40181" s="18"/>
      <c r="H40181" s="14"/>
      <c r="K40181" s="15"/>
      <c r="M40181" s="23"/>
      <c r="Q40181" s="15"/>
      <c r="R40181" s="15"/>
    </row>
    <row r="40182" spans="2:18">
      <c r="B40182" s="18"/>
      <c r="H40182" s="14"/>
      <c r="K40182" s="15"/>
      <c r="M40182" s="23"/>
      <c r="Q40182" s="15"/>
      <c r="R40182" s="15"/>
    </row>
    <row r="40183" spans="2:18">
      <c r="B40183" s="18"/>
      <c r="H40183" s="14"/>
      <c r="K40183" s="15"/>
      <c r="M40183" s="23"/>
      <c r="Q40183" s="15"/>
      <c r="R40183" s="15"/>
    </row>
    <row r="40184" spans="2:18">
      <c r="B40184" s="18"/>
      <c r="H40184" s="14"/>
      <c r="K40184" s="15"/>
      <c r="M40184" s="23"/>
      <c r="Q40184" s="15"/>
      <c r="R40184" s="15"/>
    </row>
    <row r="40185" spans="2:18">
      <c r="B40185" s="18"/>
      <c r="H40185" s="14"/>
      <c r="K40185" s="15"/>
      <c r="M40185" s="23"/>
      <c r="Q40185" s="15"/>
      <c r="R40185" s="15"/>
    </row>
    <row r="40186" spans="2:18">
      <c r="B40186" s="18"/>
      <c r="H40186" s="14"/>
      <c r="K40186" s="15"/>
      <c r="M40186" s="23"/>
      <c r="Q40186" s="15"/>
      <c r="R40186" s="15"/>
    </row>
    <row r="40187" spans="2:18">
      <c r="B40187" s="18"/>
      <c r="H40187" s="14"/>
      <c r="K40187" s="15"/>
      <c r="M40187" s="23"/>
      <c r="Q40187" s="15"/>
      <c r="R40187" s="15"/>
    </row>
    <row r="40188" spans="2:18">
      <c r="B40188" s="18"/>
      <c r="H40188" s="14"/>
      <c r="K40188" s="15"/>
      <c r="M40188" s="23"/>
      <c r="Q40188" s="15"/>
      <c r="R40188" s="15"/>
    </row>
    <row r="40189" spans="2:18">
      <c r="B40189" s="18"/>
      <c r="H40189" s="14"/>
      <c r="K40189" s="15"/>
      <c r="M40189" s="23"/>
      <c r="Q40189" s="15"/>
      <c r="R40189" s="15"/>
    </row>
    <row r="40190" spans="2:18">
      <c r="B40190" s="18"/>
      <c r="H40190" s="14"/>
      <c r="K40190" s="15"/>
      <c r="M40190" s="23"/>
      <c r="Q40190" s="15"/>
      <c r="R40190" s="15"/>
    </row>
    <row r="40191" spans="2:18">
      <c r="B40191" s="18"/>
      <c r="H40191" s="14"/>
      <c r="K40191" s="15"/>
      <c r="M40191" s="23"/>
      <c r="Q40191" s="15"/>
      <c r="R40191" s="15"/>
    </row>
    <row r="40192" spans="2:18">
      <c r="B40192" s="18"/>
      <c r="H40192" s="14"/>
      <c r="K40192" s="15"/>
      <c r="M40192" s="23"/>
      <c r="Q40192" s="15"/>
      <c r="R40192" s="15"/>
    </row>
    <row r="40193" spans="2:18">
      <c r="B40193" s="18"/>
      <c r="H40193" s="14"/>
      <c r="K40193" s="15"/>
      <c r="M40193" s="23"/>
      <c r="Q40193" s="15"/>
      <c r="R40193" s="15"/>
    </row>
    <row r="40194" spans="2:18">
      <c r="B40194" s="18"/>
      <c r="H40194" s="14"/>
      <c r="K40194" s="15"/>
      <c r="M40194" s="23"/>
      <c r="Q40194" s="15"/>
      <c r="R40194" s="15"/>
    </row>
    <row r="40195" spans="2:18">
      <c r="B40195" s="18"/>
      <c r="H40195" s="14"/>
      <c r="K40195" s="15"/>
      <c r="M40195" s="23"/>
      <c r="Q40195" s="15"/>
      <c r="R40195" s="15"/>
    </row>
    <row r="40196" spans="2:18">
      <c r="B40196" s="18"/>
      <c r="H40196" s="14"/>
      <c r="K40196" s="15"/>
      <c r="M40196" s="23"/>
      <c r="Q40196" s="15"/>
      <c r="R40196" s="15"/>
    </row>
    <row r="40197" spans="2:18">
      <c r="B40197" s="18"/>
      <c r="H40197" s="14"/>
      <c r="K40197" s="15"/>
      <c r="M40197" s="23"/>
      <c r="Q40197" s="15"/>
      <c r="R40197" s="15"/>
    </row>
    <row r="40198" spans="2:18">
      <c r="B40198" s="18"/>
      <c r="H40198" s="14"/>
      <c r="K40198" s="15"/>
      <c r="M40198" s="23"/>
      <c r="Q40198" s="15"/>
      <c r="R40198" s="15"/>
    </row>
    <row r="40199" spans="2:18">
      <c r="B40199" s="18"/>
      <c r="H40199" s="14"/>
      <c r="K40199" s="15"/>
      <c r="M40199" s="23"/>
      <c r="Q40199" s="15"/>
      <c r="R40199" s="15"/>
    </row>
    <row r="40200" spans="2:18">
      <c r="B40200" s="18"/>
      <c r="H40200" s="14"/>
      <c r="K40200" s="15"/>
      <c r="M40200" s="23"/>
      <c r="Q40200" s="15"/>
      <c r="R40200" s="15"/>
    </row>
    <row r="40201" spans="2:18">
      <c r="B40201" s="18"/>
      <c r="H40201" s="14"/>
      <c r="K40201" s="15"/>
      <c r="M40201" s="23"/>
      <c r="Q40201" s="15"/>
      <c r="R40201" s="15"/>
    </row>
    <row r="40202" spans="2:18">
      <c r="B40202" s="18"/>
      <c r="H40202" s="14"/>
      <c r="K40202" s="15"/>
      <c r="M40202" s="23"/>
      <c r="Q40202" s="15"/>
      <c r="R40202" s="15"/>
    </row>
    <row r="40203" spans="2:18">
      <c r="B40203" s="18"/>
      <c r="H40203" s="14"/>
      <c r="K40203" s="15"/>
      <c r="M40203" s="23"/>
      <c r="Q40203" s="15"/>
      <c r="R40203" s="15"/>
    </row>
    <row r="40204" spans="2:18">
      <c r="B40204" s="18"/>
      <c r="H40204" s="14"/>
      <c r="K40204" s="15"/>
      <c r="M40204" s="23"/>
      <c r="Q40204" s="15"/>
      <c r="R40204" s="15"/>
    </row>
    <row r="40205" spans="2:18">
      <c r="B40205" s="18"/>
      <c r="H40205" s="14"/>
      <c r="K40205" s="15"/>
      <c r="M40205" s="23"/>
      <c r="Q40205" s="15"/>
      <c r="R40205" s="15"/>
    </row>
    <row r="40206" spans="2:18">
      <c r="B40206" s="18"/>
      <c r="H40206" s="14"/>
      <c r="K40206" s="15"/>
      <c r="M40206" s="23"/>
      <c r="Q40206" s="15"/>
      <c r="R40206" s="15"/>
    </row>
    <row r="40207" spans="2:18">
      <c r="B40207" s="18"/>
      <c r="H40207" s="14"/>
      <c r="K40207" s="15"/>
      <c r="M40207" s="23"/>
      <c r="Q40207" s="15"/>
      <c r="R40207" s="15"/>
    </row>
    <row r="40208" spans="2:18">
      <c r="B40208" s="18"/>
      <c r="H40208" s="14"/>
      <c r="K40208" s="15"/>
      <c r="M40208" s="23"/>
      <c r="Q40208" s="15"/>
      <c r="R40208" s="15"/>
    </row>
    <row r="40209" spans="2:18">
      <c r="B40209" s="18"/>
      <c r="H40209" s="14"/>
      <c r="K40209" s="15"/>
      <c r="M40209" s="23"/>
      <c r="Q40209" s="15"/>
      <c r="R40209" s="15"/>
    </row>
    <row r="40210" spans="2:18">
      <c r="B40210" s="18"/>
      <c r="H40210" s="14"/>
      <c r="K40210" s="15"/>
      <c r="M40210" s="23"/>
      <c r="Q40210" s="15"/>
      <c r="R40210" s="15"/>
    </row>
    <row r="40211" spans="2:18">
      <c r="B40211" s="18"/>
      <c r="H40211" s="14"/>
      <c r="K40211" s="15"/>
      <c r="M40211" s="23"/>
      <c r="Q40211" s="15"/>
      <c r="R40211" s="15"/>
    </row>
    <row r="40212" spans="2:18">
      <c r="B40212" s="18"/>
      <c r="H40212" s="14"/>
      <c r="K40212" s="15"/>
      <c r="M40212" s="23"/>
      <c r="Q40212" s="15"/>
      <c r="R40212" s="15"/>
    </row>
    <row r="40213" spans="2:18">
      <c r="B40213" s="18"/>
      <c r="H40213" s="14"/>
      <c r="K40213" s="15"/>
      <c r="M40213" s="23"/>
      <c r="Q40213" s="15"/>
      <c r="R40213" s="15"/>
    </row>
    <row r="40214" spans="2:18">
      <c r="B40214" s="18"/>
      <c r="H40214" s="14"/>
      <c r="K40214" s="15"/>
      <c r="M40214" s="23"/>
      <c r="Q40214" s="15"/>
      <c r="R40214" s="15"/>
    </row>
    <row r="40215" spans="2:18">
      <c r="B40215" s="18"/>
      <c r="H40215" s="14"/>
      <c r="K40215" s="15"/>
      <c r="M40215" s="23"/>
      <c r="Q40215" s="15"/>
      <c r="R40215" s="15"/>
    </row>
    <row r="40216" spans="2:18">
      <c r="B40216" s="18"/>
      <c r="H40216" s="14"/>
      <c r="K40216" s="15"/>
      <c r="M40216" s="23"/>
      <c r="Q40216" s="15"/>
      <c r="R40216" s="15"/>
    </row>
    <row r="40217" spans="2:18">
      <c r="B40217" s="18"/>
      <c r="H40217" s="14"/>
      <c r="K40217" s="15"/>
      <c r="M40217" s="23"/>
      <c r="Q40217" s="15"/>
      <c r="R40217" s="15"/>
    </row>
    <row r="40218" spans="2:18">
      <c r="B40218" s="18"/>
      <c r="H40218" s="14"/>
      <c r="K40218" s="15"/>
      <c r="M40218" s="23"/>
      <c r="Q40218" s="15"/>
      <c r="R40218" s="15"/>
    </row>
    <row r="40219" spans="2:18">
      <c r="B40219" s="18"/>
      <c r="H40219" s="14"/>
      <c r="K40219" s="15"/>
      <c r="M40219" s="23"/>
      <c r="Q40219" s="15"/>
      <c r="R40219" s="15"/>
    </row>
    <row r="40220" spans="2:18">
      <c r="B40220" s="18"/>
      <c r="H40220" s="14"/>
      <c r="K40220" s="15"/>
      <c r="M40220" s="23"/>
      <c r="Q40220" s="15"/>
      <c r="R40220" s="15"/>
    </row>
    <row r="40221" spans="2:18">
      <c r="B40221" s="18"/>
      <c r="H40221" s="14"/>
      <c r="K40221" s="15"/>
      <c r="M40221" s="23"/>
      <c r="Q40221" s="15"/>
      <c r="R40221" s="15"/>
    </row>
    <row r="40222" spans="2:18">
      <c r="B40222" s="18"/>
      <c r="H40222" s="14"/>
      <c r="K40222" s="15"/>
      <c r="M40222" s="23"/>
      <c r="Q40222" s="15"/>
      <c r="R40222" s="15"/>
    </row>
    <row r="40223" spans="2:18">
      <c r="B40223" s="18"/>
      <c r="H40223" s="14"/>
      <c r="K40223" s="15"/>
      <c r="M40223" s="23"/>
      <c r="Q40223" s="15"/>
      <c r="R40223" s="15"/>
    </row>
    <row r="40224" spans="2:18">
      <c r="B40224" s="18"/>
      <c r="H40224" s="14"/>
      <c r="K40224" s="15"/>
      <c r="M40224" s="23"/>
      <c r="Q40224" s="15"/>
      <c r="R40224" s="15"/>
    </row>
    <row r="40225" spans="2:18">
      <c r="B40225" s="18"/>
      <c r="H40225" s="14"/>
      <c r="K40225" s="15"/>
      <c r="M40225" s="23"/>
      <c r="Q40225" s="15"/>
      <c r="R40225" s="15"/>
    </row>
    <row r="40226" spans="2:18">
      <c r="B40226" s="18"/>
      <c r="H40226" s="14"/>
      <c r="K40226" s="15"/>
      <c r="M40226" s="23"/>
      <c r="Q40226" s="15"/>
      <c r="R40226" s="15"/>
    </row>
    <row r="40227" spans="2:18">
      <c r="B40227" s="18"/>
      <c r="H40227" s="14"/>
      <c r="K40227" s="15"/>
      <c r="M40227" s="23"/>
      <c r="Q40227" s="15"/>
      <c r="R40227" s="15"/>
    </row>
    <row r="40228" spans="2:18">
      <c r="B40228" s="18"/>
      <c r="H40228" s="14"/>
      <c r="K40228" s="15"/>
      <c r="M40228" s="23"/>
      <c r="Q40228" s="15"/>
      <c r="R40228" s="15"/>
    </row>
    <row r="40229" spans="2:18">
      <c r="B40229" s="18"/>
      <c r="H40229" s="14"/>
      <c r="K40229" s="15"/>
      <c r="M40229" s="23"/>
      <c r="Q40229" s="15"/>
      <c r="R40229" s="15"/>
    </row>
    <row r="40230" spans="2:18">
      <c r="B40230" s="18"/>
      <c r="H40230" s="14"/>
      <c r="K40230" s="15"/>
      <c r="M40230" s="23"/>
      <c r="Q40230" s="15"/>
      <c r="R40230" s="15"/>
    </row>
    <row r="40231" spans="2:18">
      <c r="B40231" s="18"/>
      <c r="H40231" s="14"/>
      <c r="K40231" s="15"/>
      <c r="M40231" s="23"/>
      <c r="Q40231" s="15"/>
      <c r="R40231" s="15"/>
    </row>
    <row r="40232" spans="2:18">
      <c r="B40232" s="18"/>
      <c r="H40232" s="14"/>
      <c r="K40232" s="15"/>
      <c r="M40232" s="23"/>
      <c r="Q40232" s="15"/>
      <c r="R40232" s="15"/>
    </row>
    <row r="40233" spans="2:18">
      <c r="B40233" s="18"/>
      <c r="H40233" s="14"/>
      <c r="K40233" s="15"/>
      <c r="M40233" s="23"/>
      <c r="Q40233" s="15"/>
      <c r="R40233" s="15"/>
    </row>
    <row r="40234" spans="2:18">
      <c r="B40234" s="18"/>
      <c r="H40234" s="14"/>
      <c r="K40234" s="15"/>
      <c r="M40234" s="23"/>
      <c r="Q40234" s="15"/>
      <c r="R40234" s="15"/>
    </row>
    <row r="40235" spans="2:18">
      <c r="B40235" s="18"/>
      <c r="H40235" s="14"/>
      <c r="K40235" s="15"/>
      <c r="M40235" s="23"/>
      <c r="Q40235" s="15"/>
      <c r="R40235" s="15"/>
    </row>
    <row r="40236" spans="2:18">
      <c r="B40236" s="18"/>
      <c r="H40236" s="14"/>
      <c r="K40236" s="15"/>
      <c r="M40236" s="23"/>
      <c r="Q40236" s="15"/>
      <c r="R40236" s="15"/>
    </row>
    <row r="40237" spans="2:18">
      <c r="B40237" s="18"/>
      <c r="H40237" s="14"/>
      <c r="K40237" s="15"/>
      <c r="M40237" s="23"/>
      <c r="Q40237" s="15"/>
      <c r="R40237" s="15"/>
    </row>
    <row r="40238" spans="2:18">
      <c r="B40238" s="18"/>
      <c r="H40238" s="14"/>
      <c r="K40238" s="15"/>
      <c r="M40238" s="23"/>
      <c r="Q40238" s="15"/>
      <c r="R40238" s="15"/>
    </row>
    <row r="40239" spans="2:18">
      <c r="B40239" s="18"/>
      <c r="H40239" s="14"/>
      <c r="K40239" s="15"/>
      <c r="M40239" s="23"/>
      <c r="Q40239" s="15"/>
      <c r="R40239" s="15"/>
    </row>
    <row r="40240" spans="2:18">
      <c r="B40240" s="18"/>
      <c r="H40240" s="14"/>
      <c r="K40240" s="15"/>
      <c r="M40240" s="23"/>
      <c r="Q40240" s="15"/>
      <c r="R40240" s="15"/>
    </row>
    <row r="40241" spans="2:18">
      <c r="B40241" s="18"/>
      <c r="H40241" s="14"/>
      <c r="K40241" s="15"/>
      <c r="M40241" s="23"/>
      <c r="Q40241" s="15"/>
      <c r="R40241" s="15"/>
    </row>
    <row r="40242" spans="2:18">
      <c r="B40242" s="18"/>
      <c r="H40242" s="14"/>
      <c r="K40242" s="15"/>
      <c r="M40242" s="23"/>
      <c r="Q40242" s="15"/>
      <c r="R40242" s="15"/>
    </row>
    <row r="40243" spans="2:18">
      <c r="B40243" s="18"/>
      <c r="H40243" s="14"/>
      <c r="K40243" s="15"/>
      <c r="M40243" s="23"/>
      <c r="Q40243" s="15"/>
      <c r="R40243" s="15"/>
    </row>
    <row r="40244" spans="2:18">
      <c r="B40244" s="18"/>
      <c r="H40244" s="14"/>
      <c r="K40244" s="15"/>
      <c r="M40244" s="23"/>
      <c r="Q40244" s="15"/>
      <c r="R40244" s="15"/>
    </row>
    <row r="40245" spans="2:18">
      <c r="B40245" s="18"/>
      <c r="H40245" s="14"/>
      <c r="K40245" s="15"/>
      <c r="M40245" s="23"/>
      <c r="Q40245" s="15"/>
      <c r="R40245" s="15"/>
    </row>
    <row r="40246" spans="2:18">
      <c r="B40246" s="18"/>
      <c r="H40246" s="14"/>
      <c r="K40246" s="15"/>
      <c r="M40246" s="23"/>
      <c r="Q40246" s="15"/>
      <c r="R40246" s="15"/>
    </row>
    <row r="40247" spans="2:18">
      <c r="B40247" s="18"/>
      <c r="H40247" s="14"/>
      <c r="K40247" s="15"/>
      <c r="M40247" s="23"/>
      <c r="Q40247" s="15"/>
      <c r="R40247" s="15"/>
    </row>
    <row r="40248" spans="2:18">
      <c r="B40248" s="18"/>
      <c r="H40248" s="14"/>
      <c r="K40248" s="15"/>
      <c r="M40248" s="23"/>
      <c r="Q40248" s="15"/>
      <c r="R40248" s="15"/>
    </row>
    <row r="40249" spans="2:18">
      <c r="B40249" s="18"/>
      <c r="H40249" s="14"/>
      <c r="K40249" s="15"/>
      <c r="M40249" s="23"/>
      <c r="Q40249" s="15"/>
      <c r="R40249" s="15"/>
    </row>
    <row r="40250" spans="2:18">
      <c r="B40250" s="18"/>
      <c r="H40250" s="14"/>
      <c r="K40250" s="15"/>
      <c r="M40250" s="23"/>
      <c r="Q40250" s="15"/>
      <c r="R40250" s="15"/>
    </row>
    <row r="40251" spans="2:18">
      <c r="B40251" s="18"/>
      <c r="H40251" s="14"/>
      <c r="K40251" s="15"/>
      <c r="M40251" s="23"/>
      <c r="Q40251" s="15"/>
      <c r="R40251" s="15"/>
    </row>
    <row r="40252" spans="2:18">
      <c r="B40252" s="18"/>
      <c r="H40252" s="14"/>
      <c r="K40252" s="15"/>
      <c r="M40252" s="23"/>
      <c r="Q40252" s="15"/>
      <c r="R40252" s="15"/>
    </row>
    <row r="40253" spans="2:18">
      <c r="B40253" s="18"/>
      <c r="H40253" s="14"/>
      <c r="K40253" s="15"/>
      <c r="M40253" s="23"/>
      <c r="Q40253" s="15"/>
      <c r="R40253" s="15"/>
    </row>
    <row r="40254" spans="2:18">
      <c r="B40254" s="18"/>
      <c r="H40254" s="14"/>
      <c r="K40254" s="15"/>
      <c r="M40254" s="23"/>
      <c r="Q40254" s="15"/>
      <c r="R40254" s="15"/>
    </row>
    <row r="40255" spans="2:18">
      <c r="B40255" s="18"/>
      <c r="H40255" s="14"/>
      <c r="K40255" s="15"/>
      <c r="M40255" s="23"/>
      <c r="Q40255" s="15"/>
      <c r="R40255" s="15"/>
    </row>
    <row r="40256" spans="2:18">
      <c r="B40256" s="18"/>
      <c r="H40256" s="14"/>
      <c r="K40256" s="15"/>
      <c r="M40256" s="23"/>
      <c r="Q40256" s="15"/>
      <c r="R40256" s="15"/>
    </row>
    <row r="40257" spans="2:18">
      <c r="B40257" s="18"/>
      <c r="H40257" s="14"/>
      <c r="K40257" s="15"/>
      <c r="M40257" s="23"/>
      <c r="Q40257" s="15"/>
      <c r="R40257" s="15"/>
    </row>
    <row r="40258" spans="2:18">
      <c r="B40258" s="18"/>
      <c r="H40258" s="14"/>
      <c r="K40258" s="15"/>
      <c r="M40258" s="23"/>
      <c r="Q40258" s="15"/>
      <c r="R40258" s="15"/>
    </row>
    <row r="40259" spans="2:18">
      <c r="B40259" s="18"/>
      <c r="H40259" s="14"/>
      <c r="K40259" s="15"/>
      <c r="M40259" s="23"/>
      <c r="Q40259" s="15"/>
      <c r="R40259" s="15"/>
    </row>
    <row r="40260" spans="2:18">
      <c r="B40260" s="18"/>
      <c r="H40260" s="14"/>
      <c r="K40260" s="15"/>
      <c r="M40260" s="23"/>
      <c r="Q40260" s="15"/>
      <c r="R40260" s="15"/>
    </row>
    <row r="40261" spans="2:18">
      <c r="B40261" s="18"/>
      <c r="H40261" s="14"/>
      <c r="K40261" s="15"/>
      <c r="M40261" s="23"/>
      <c r="Q40261" s="15"/>
      <c r="R40261" s="15"/>
    </row>
    <row r="40262" spans="2:18">
      <c r="B40262" s="18"/>
      <c r="H40262" s="14"/>
      <c r="K40262" s="15"/>
      <c r="M40262" s="23"/>
      <c r="Q40262" s="15"/>
      <c r="R40262" s="15"/>
    </row>
    <row r="40263" spans="2:18">
      <c r="B40263" s="18"/>
      <c r="H40263" s="14"/>
      <c r="K40263" s="15"/>
      <c r="M40263" s="23"/>
      <c r="Q40263" s="15"/>
      <c r="R40263" s="15"/>
    </row>
    <row r="40264" spans="2:18">
      <c r="B40264" s="18"/>
      <c r="H40264" s="14"/>
      <c r="K40264" s="15"/>
      <c r="M40264" s="23"/>
      <c r="Q40264" s="15"/>
      <c r="R40264" s="15"/>
    </row>
    <row r="40265" spans="2:18">
      <c r="B40265" s="18"/>
      <c r="H40265" s="14"/>
      <c r="K40265" s="15"/>
      <c r="M40265" s="23"/>
      <c r="Q40265" s="15"/>
      <c r="R40265" s="15"/>
    </row>
    <row r="40266" spans="2:18">
      <c r="B40266" s="18"/>
      <c r="H40266" s="14"/>
      <c r="K40266" s="15"/>
      <c r="M40266" s="23"/>
      <c r="Q40266" s="15"/>
      <c r="R40266" s="15"/>
    </row>
    <row r="40267" spans="2:18">
      <c r="B40267" s="18"/>
      <c r="H40267" s="14"/>
      <c r="K40267" s="15"/>
      <c r="M40267" s="23"/>
      <c r="Q40267" s="15"/>
      <c r="R40267" s="15"/>
    </row>
    <row r="40268" spans="2:18">
      <c r="B40268" s="18"/>
      <c r="H40268" s="14"/>
      <c r="K40268" s="15"/>
      <c r="M40268" s="23"/>
      <c r="Q40268" s="15"/>
      <c r="R40268" s="15"/>
    </row>
    <row r="40269" spans="2:18">
      <c r="B40269" s="18"/>
      <c r="H40269" s="14"/>
      <c r="K40269" s="15"/>
      <c r="M40269" s="23"/>
      <c r="Q40269" s="15"/>
      <c r="R40269" s="15"/>
    </row>
    <row r="40270" spans="2:18">
      <c r="B40270" s="18"/>
      <c r="H40270" s="14"/>
      <c r="K40270" s="15"/>
      <c r="M40270" s="23"/>
      <c r="Q40270" s="15"/>
      <c r="R40270" s="15"/>
    </row>
    <row r="40271" spans="2:18">
      <c r="B40271" s="18"/>
      <c r="H40271" s="14"/>
      <c r="K40271" s="15"/>
      <c r="M40271" s="23"/>
      <c r="Q40271" s="15"/>
      <c r="R40271" s="15"/>
    </row>
    <row r="40272" spans="2:18">
      <c r="B40272" s="18"/>
      <c r="H40272" s="14"/>
      <c r="K40272" s="15"/>
      <c r="M40272" s="23"/>
      <c r="Q40272" s="15"/>
      <c r="R40272" s="15"/>
    </row>
    <row r="40273" spans="2:18">
      <c r="B40273" s="18"/>
      <c r="H40273" s="14"/>
      <c r="K40273" s="15"/>
      <c r="M40273" s="23"/>
      <c r="Q40273" s="15"/>
      <c r="R40273" s="15"/>
    </row>
    <row r="40274" spans="2:18">
      <c r="B40274" s="18"/>
      <c r="H40274" s="14"/>
      <c r="K40274" s="15"/>
      <c r="M40274" s="23"/>
      <c r="Q40274" s="15"/>
      <c r="R40274" s="15"/>
    </row>
    <row r="40275" spans="2:18">
      <c r="B40275" s="18"/>
      <c r="H40275" s="14"/>
      <c r="K40275" s="15"/>
      <c r="M40275" s="23"/>
      <c r="Q40275" s="15"/>
      <c r="R40275" s="15"/>
    </row>
    <row r="40276" spans="2:18">
      <c r="B40276" s="18"/>
      <c r="H40276" s="14"/>
      <c r="K40276" s="15"/>
      <c r="M40276" s="23"/>
      <c r="Q40276" s="15"/>
      <c r="R40276" s="15"/>
    </row>
    <row r="40277" spans="2:18">
      <c r="B40277" s="18"/>
      <c r="H40277" s="14"/>
      <c r="K40277" s="15"/>
      <c r="M40277" s="23"/>
      <c r="Q40277" s="15"/>
      <c r="R40277" s="15"/>
    </row>
    <row r="40278" spans="2:18">
      <c r="B40278" s="18"/>
      <c r="H40278" s="14"/>
      <c r="K40278" s="15"/>
      <c r="M40278" s="23"/>
      <c r="Q40278" s="15"/>
      <c r="R40278" s="15"/>
    </row>
    <row r="40279" spans="2:18">
      <c r="B40279" s="18"/>
      <c r="H40279" s="14"/>
      <c r="K40279" s="15"/>
      <c r="M40279" s="23"/>
      <c r="Q40279" s="15"/>
      <c r="R40279" s="15"/>
    </row>
    <row r="40280" spans="2:18">
      <c r="B40280" s="18"/>
      <c r="H40280" s="14"/>
      <c r="K40280" s="15"/>
      <c r="M40280" s="23"/>
      <c r="Q40280" s="15"/>
      <c r="R40280" s="15"/>
    </row>
    <row r="40281" spans="2:18">
      <c r="B40281" s="18"/>
      <c r="H40281" s="14"/>
      <c r="K40281" s="15"/>
      <c r="M40281" s="23"/>
      <c r="Q40281" s="15"/>
      <c r="R40281" s="15"/>
    </row>
    <row r="40282" spans="2:18">
      <c r="B40282" s="18"/>
      <c r="H40282" s="14"/>
      <c r="K40282" s="15"/>
      <c r="M40282" s="23"/>
      <c r="Q40282" s="15"/>
      <c r="R40282" s="15"/>
    </row>
    <row r="40283" spans="2:18">
      <c r="B40283" s="18"/>
      <c r="H40283" s="14"/>
      <c r="K40283" s="15"/>
      <c r="M40283" s="23"/>
      <c r="Q40283" s="15"/>
      <c r="R40283" s="15"/>
    </row>
    <row r="40284" spans="2:18">
      <c r="B40284" s="18"/>
      <c r="H40284" s="14"/>
      <c r="K40284" s="15"/>
      <c r="M40284" s="23"/>
      <c r="Q40284" s="15"/>
      <c r="R40284" s="15"/>
    </row>
    <row r="40285" spans="2:18">
      <c r="B40285" s="18"/>
      <c r="H40285" s="14"/>
      <c r="K40285" s="15"/>
      <c r="M40285" s="23"/>
      <c r="Q40285" s="15"/>
      <c r="R40285" s="15"/>
    </row>
    <row r="40286" spans="2:18">
      <c r="B40286" s="18"/>
      <c r="H40286" s="14"/>
      <c r="K40286" s="15"/>
      <c r="M40286" s="23"/>
      <c r="Q40286" s="15"/>
      <c r="R40286" s="15"/>
    </row>
    <row r="40287" spans="2:18">
      <c r="B40287" s="18"/>
      <c r="H40287" s="14"/>
      <c r="K40287" s="15"/>
      <c r="M40287" s="23"/>
      <c r="Q40287" s="15"/>
      <c r="R40287" s="15"/>
    </row>
    <row r="40288" spans="2:18">
      <c r="B40288" s="18"/>
      <c r="H40288" s="14"/>
      <c r="K40288" s="15"/>
      <c r="M40288" s="23"/>
      <c r="Q40288" s="15"/>
      <c r="R40288" s="15"/>
    </row>
    <row r="40289" spans="2:18">
      <c r="B40289" s="18"/>
      <c r="H40289" s="14"/>
      <c r="K40289" s="15"/>
      <c r="M40289" s="23"/>
      <c r="Q40289" s="15"/>
      <c r="R40289" s="15"/>
    </row>
    <row r="40290" spans="2:18">
      <c r="B40290" s="18"/>
      <c r="H40290" s="14"/>
      <c r="K40290" s="15"/>
      <c r="M40290" s="23"/>
      <c r="Q40290" s="15"/>
      <c r="R40290" s="15"/>
    </row>
    <row r="40291" spans="2:18">
      <c r="B40291" s="18"/>
      <c r="H40291" s="14"/>
      <c r="K40291" s="15"/>
      <c r="M40291" s="23"/>
      <c r="Q40291" s="15"/>
      <c r="R40291" s="15"/>
    </row>
    <row r="40292" spans="2:18">
      <c r="B40292" s="18"/>
      <c r="H40292" s="14"/>
      <c r="K40292" s="15"/>
      <c r="M40292" s="23"/>
      <c r="Q40292" s="15"/>
      <c r="R40292" s="15"/>
    </row>
    <row r="40293" spans="2:18">
      <c r="B40293" s="18"/>
      <c r="H40293" s="14"/>
      <c r="K40293" s="15"/>
      <c r="M40293" s="23"/>
      <c r="Q40293" s="15"/>
      <c r="R40293" s="15"/>
    </row>
    <row r="40294" spans="2:18">
      <c r="B40294" s="18"/>
      <c r="H40294" s="14"/>
      <c r="K40294" s="15"/>
      <c r="M40294" s="23"/>
      <c r="Q40294" s="15"/>
      <c r="R40294" s="15"/>
    </row>
    <row r="40295" spans="2:18">
      <c r="B40295" s="18"/>
      <c r="H40295" s="14"/>
      <c r="K40295" s="15"/>
      <c r="M40295" s="23"/>
      <c r="Q40295" s="15"/>
      <c r="R40295" s="15"/>
    </row>
    <row r="40296" spans="2:18">
      <c r="B40296" s="18"/>
      <c r="H40296" s="14"/>
      <c r="K40296" s="15"/>
      <c r="M40296" s="23"/>
      <c r="Q40296" s="15"/>
      <c r="R40296" s="15"/>
    </row>
    <row r="40297" spans="2:18">
      <c r="B40297" s="18"/>
      <c r="H40297" s="14"/>
      <c r="K40297" s="15"/>
      <c r="M40297" s="23"/>
      <c r="Q40297" s="15"/>
      <c r="R40297" s="15"/>
    </row>
    <row r="40298" spans="2:18">
      <c r="B40298" s="18"/>
      <c r="H40298" s="14"/>
      <c r="K40298" s="15"/>
      <c r="M40298" s="23"/>
      <c r="Q40298" s="15"/>
      <c r="R40298" s="15"/>
    </row>
    <row r="40299" spans="2:18">
      <c r="B40299" s="18"/>
      <c r="H40299" s="14"/>
      <c r="K40299" s="15"/>
      <c r="M40299" s="23"/>
      <c r="Q40299" s="15"/>
      <c r="R40299" s="15"/>
    </row>
    <row r="40300" spans="2:18">
      <c r="B40300" s="18"/>
      <c r="H40300" s="14"/>
      <c r="K40300" s="15"/>
      <c r="M40300" s="23"/>
      <c r="Q40300" s="15"/>
      <c r="R40300" s="15"/>
    </row>
    <row r="40301" spans="2:18">
      <c r="B40301" s="18"/>
      <c r="H40301" s="14"/>
      <c r="K40301" s="15"/>
      <c r="M40301" s="23"/>
      <c r="Q40301" s="15"/>
      <c r="R40301" s="15"/>
    </row>
    <row r="40302" spans="2:18">
      <c r="B40302" s="18"/>
      <c r="H40302" s="14"/>
      <c r="K40302" s="15"/>
      <c r="M40302" s="23"/>
      <c r="Q40302" s="15"/>
      <c r="R40302" s="15"/>
    </row>
    <row r="40303" spans="2:18">
      <c r="B40303" s="18"/>
      <c r="H40303" s="14"/>
      <c r="K40303" s="15"/>
      <c r="M40303" s="23"/>
      <c r="Q40303" s="15"/>
      <c r="R40303" s="15"/>
    </row>
    <row r="40304" spans="2:18">
      <c r="B40304" s="18"/>
      <c r="H40304" s="14"/>
      <c r="K40304" s="15"/>
      <c r="M40304" s="23"/>
      <c r="Q40304" s="15"/>
      <c r="R40304" s="15"/>
    </row>
    <row r="40305" spans="2:18">
      <c r="B40305" s="18"/>
      <c r="H40305" s="14"/>
      <c r="K40305" s="15"/>
      <c r="M40305" s="23"/>
      <c r="Q40305" s="15"/>
      <c r="R40305" s="15"/>
    </row>
    <row r="40306" spans="2:18">
      <c r="B40306" s="18"/>
      <c r="H40306" s="14"/>
      <c r="K40306" s="15"/>
      <c r="M40306" s="23"/>
      <c r="Q40306" s="15"/>
      <c r="R40306" s="15"/>
    </row>
    <row r="40307" spans="2:18">
      <c r="B40307" s="18"/>
      <c r="H40307" s="14"/>
      <c r="K40307" s="15"/>
      <c r="M40307" s="23"/>
      <c r="Q40307" s="15"/>
      <c r="R40307" s="15"/>
    </row>
    <row r="40308" spans="2:18">
      <c r="B40308" s="18"/>
      <c r="H40308" s="14"/>
      <c r="K40308" s="15"/>
      <c r="M40308" s="23"/>
      <c r="Q40308" s="15"/>
      <c r="R40308" s="15"/>
    </row>
    <row r="40309" spans="2:18">
      <c r="B40309" s="18"/>
      <c r="H40309" s="14"/>
      <c r="K40309" s="15"/>
      <c r="M40309" s="23"/>
      <c r="Q40309" s="15"/>
      <c r="R40309" s="15"/>
    </row>
    <row r="40310" spans="2:18">
      <c r="B40310" s="18"/>
      <c r="H40310" s="14"/>
      <c r="K40310" s="15"/>
      <c r="M40310" s="23"/>
      <c r="Q40310" s="15"/>
      <c r="R40310" s="15"/>
    </row>
    <row r="40311" spans="2:18">
      <c r="B40311" s="18"/>
      <c r="H40311" s="14"/>
      <c r="K40311" s="15"/>
      <c r="M40311" s="23"/>
      <c r="Q40311" s="15"/>
      <c r="R40311" s="15"/>
    </row>
    <row r="40312" spans="2:18">
      <c r="B40312" s="18"/>
      <c r="H40312" s="14"/>
      <c r="K40312" s="15"/>
      <c r="M40312" s="23"/>
      <c r="Q40312" s="15"/>
      <c r="R40312" s="15"/>
    </row>
    <row r="40313" spans="2:18">
      <c r="B40313" s="18"/>
      <c r="H40313" s="14"/>
      <c r="K40313" s="15"/>
      <c r="M40313" s="23"/>
      <c r="Q40313" s="15"/>
      <c r="R40313" s="15"/>
    </row>
    <row r="40314" spans="2:18">
      <c r="B40314" s="18"/>
      <c r="H40314" s="14"/>
      <c r="K40314" s="15"/>
      <c r="M40314" s="23"/>
      <c r="Q40314" s="15"/>
      <c r="R40314" s="15"/>
    </row>
    <row r="40315" spans="2:18">
      <c r="B40315" s="18"/>
      <c r="H40315" s="14"/>
      <c r="K40315" s="15"/>
      <c r="M40315" s="23"/>
      <c r="Q40315" s="15"/>
      <c r="R40315" s="15"/>
    </row>
    <row r="40316" spans="2:18">
      <c r="B40316" s="18"/>
      <c r="H40316" s="14"/>
      <c r="K40316" s="15"/>
      <c r="M40316" s="23"/>
      <c r="Q40316" s="15"/>
      <c r="R40316" s="15"/>
    </row>
    <row r="40317" spans="2:18">
      <c r="B40317" s="18"/>
      <c r="H40317" s="14"/>
      <c r="K40317" s="15"/>
      <c r="M40317" s="23"/>
      <c r="Q40317" s="15"/>
      <c r="R40317" s="15"/>
    </row>
    <row r="40318" spans="2:18">
      <c r="B40318" s="18"/>
      <c r="H40318" s="14"/>
      <c r="K40318" s="15"/>
      <c r="M40318" s="23"/>
      <c r="Q40318" s="15"/>
      <c r="R40318" s="15"/>
    </row>
    <row r="40319" spans="2:18">
      <c r="B40319" s="18"/>
      <c r="H40319" s="14"/>
      <c r="K40319" s="15"/>
      <c r="M40319" s="23"/>
      <c r="Q40319" s="15"/>
      <c r="R40319" s="15"/>
    </row>
    <row r="40320" spans="2:18">
      <c r="B40320" s="18"/>
      <c r="H40320" s="14"/>
      <c r="K40320" s="15"/>
      <c r="M40320" s="23"/>
      <c r="Q40320" s="15"/>
      <c r="R40320" s="15"/>
    </row>
    <row r="40321" spans="2:18">
      <c r="B40321" s="18"/>
      <c r="H40321" s="14"/>
      <c r="K40321" s="15"/>
      <c r="M40321" s="23"/>
      <c r="Q40321" s="15"/>
      <c r="R40321" s="15"/>
    </row>
    <row r="40322" spans="2:18">
      <c r="B40322" s="18"/>
      <c r="H40322" s="14"/>
      <c r="K40322" s="15"/>
      <c r="M40322" s="23"/>
      <c r="Q40322" s="15"/>
      <c r="R40322" s="15"/>
    </row>
    <row r="40323" spans="2:18">
      <c r="B40323" s="18"/>
      <c r="H40323" s="14"/>
      <c r="K40323" s="15"/>
      <c r="M40323" s="23"/>
      <c r="Q40323" s="15"/>
      <c r="R40323" s="15"/>
    </row>
    <row r="40324" spans="2:18">
      <c r="B40324" s="18"/>
      <c r="H40324" s="14"/>
      <c r="K40324" s="15"/>
      <c r="M40324" s="23"/>
      <c r="Q40324" s="15"/>
      <c r="R40324" s="15"/>
    </row>
    <row r="40325" spans="2:18">
      <c r="B40325" s="18"/>
      <c r="H40325" s="14"/>
      <c r="K40325" s="15"/>
      <c r="M40325" s="23"/>
      <c r="Q40325" s="15"/>
      <c r="R40325" s="15"/>
    </row>
    <row r="40326" spans="2:18">
      <c r="B40326" s="18"/>
      <c r="H40326" s="14"/>
      <c r="K40326" s="15"/>
      <c r="M40326" s="23"/>
      <c r="Q40326" s="15"/>
      <c r="R40326" s="15"/>
    </row>
    <row r="40327" spans="2:18">
      <c r="B40327" s="18"/>
      <c r="H40327" s="14"/>
      <c r="K40327" s="15"/>
      <c r="M40327" s="23"/>
      <c r="Q40327" s="15"/>
      <c r="R40327" s="15"/>
    </row>
    <row r="40328" spans="2:18">
      <c r="B40328" s="18"/>
      <c r="H40328" s="14"/>
      <c r="K40328" s="15"/>
      <c r="M40328" s="23"/>
      <c r="Q40328" s="15"/>
      <c r="R40328" s="15"/>
    </row>
    <row r="40329" spans="2:18">
      <c r="B40329" s="18"/>
      <c r="H40329" s="14"/>
      <c r="K40329" s="15"/>
      <c r="M40329" s="23"/>
      <c r="Q40329" s="15"/>
      <c r="R40329" s="15"/>
    </row>
    <row r="40330" spans="2:18">
      <c r="B40330" s="18"/>
      <c r="H40330" s="14"/>
      <c r="K40330" s="15"/>
      <c r="M40330" s="23"/>
      <c r="Q40330" s="15"/>
      <c r="R40330" s="15"/>
    </row>
    <row r="40331" spans="2:18">
      <c r="B40331" s="18"/>
      <c r="H40331" s="14"/>
      <c r="K40331" s="15"/>
      <c r="M40331" s="23"/>
      <c r="Q40331" s="15"/>
      <c r="R40331" s="15"/>
    </row>
    <row r="40332" spans="2:18">
      <c r="B40332" s="18"/>
      <c r="H40332" s="14"/>
      <c r="K40332" s="15"/>
      <c r="M40332" s="23"/>
      <c r="Q40332" s="15"/>
      <c r="R40332" s="15"/>
    </row>
    <row r="40333" spans="2:18">
      <c r="B40333" s="18"/>
      <c r="H40333" s="14"/>
      <c r="K40333" s="15"/>
      <c r="M40333" s="23"/>
      <c r="Q40333" s="15"/>
      <c r="R40333" s="15"/>
    </row>
    <row r="40334" spans="2:18">
      <c r="B40334" s="18"/>
      <c r="H40334" s="14"/>
      <c r="K40334" s="15"/>
      <c r="M40334" s="23"/>
      <c r="Q40334" s="15"/>
      <c r="R40334" s="15"/>
    </row>
    <row r="40335" spans="2:18">
      <c r="B40335" s="18"/>
      <c r="H40335" s="14"/>
      <c r="K40335" s="15"/>
      <c r="M40335" s="23"/>
      <c r="Q40335" s="15"/>
      <c r="R40335" s="15"/>
    </row>
    <row r="40336" spans="2:18">
      <c r="B40336" s="18"/>
      <c r="H40336" s="14"/>
      <c r="K40336" s="15"/>
      <c r="M40336" s="23"/>
      <c r="Q40336" s="15"/>
      <c r="R40336" s="15"/>
    </row>
    <row r="40337" spans="2:18">
      <c r="B40337" s="18"/>
      <c r="H40337" s="14"/>
      <c r="K40337" s="15"/>
      <c r="M40337" s="23"/>
      <c r="Q40337" s="15"/>
      <c r="R40337" s="15"/>
    </row>
    <row r="40338" spans="2:18">
      <c r="B40338" s="18"/>
      <c r="H40338" s="14"/>
      <c r="K40338" s="15"/>
      <c r="M40338" s="23"/>
      <c r="Q40338" s="15"/>
      <c r="R40338" s="15"/>
    </row>
    <row r="40339" spans="2:18">
      <c r="B40339" s="18"/>
      <c r="H40339" s="14"/>
      <c r="K40339" s="15"/>
      <c r="M40339" s="23"/>
      <c r="Q40339" s="15"/>
      <c r="R40339" s="15"/>
    </row>
    <row r="40340" spans="2:18">
      <c r="B40340" s="18"/>
      <c r="H40340" s="14"/>
      <c r="K40340" s="15"/>
      <c r="M40340" s="23"/>
      <c r="Q40340" s="15"/>
      <c r="R40340" s="15"/>
    </row>
    <row r="40341" spans="2:18">
      <c r="B40341" s="18"/>
      <c r="H40341" s="14"/>
      <c r="K40341" s="15"/>
      <c r="M40341" s="23"/>
      <c r="Q40341" s="15"/>
      <c r="R40341" s="15"/>
    </row>
    <row r="40342" spans="2:18">
      <c r="B40342" s="18"/>
      <c r="H40342" s="14"/>
      <c r="K40342" s="15"/>
      <c r="M40342" s="23"/>
      <c r="Q40342" s="15"/>
      <c r="R40342" s="15"/>
    </row>
    <row r="40343" spans="2:18">
      <c r="B40343" s="18"/>
      <c r="H40343" s="14"/>
      <c r="K40343" s="15"/>
      <c r="M40343" s="23"/>
      <c r="Q40343" s="15"/>
      <c r="R40343" s="15"/>
    </row>
    <row r="40344" spans="2:18">
      <c r="B40344" s="18"/>
      <c r="H40344" s="14"/>
      <c r="K40344" s="15"/>
      <c r="M40344" s="23"/>
      <c r="Q40344" s="15"/>
      <c r="R40344" s="15"/>
    </row>
    <row r="40345" spans="2:18">
      <c r="B40345" s="18"/>
      <c r="H40345" s="14"/>
      <c r="K40345" s="15"/>
      <c r="M40345" s="23"/>
      <c r="Q40345" s="15"/>
      <c r="R40345" s="15"/>
    </row>
    <row r="40346" spans="2:18">
      <c r="B40346" s="18"/>
      <c r="H40346" s="14"/>
      <c r="K40346" s="15"/>
      <c r="M40346" s="23"/>
      <c r="Q40346" s="15"/>
      <c r="R40346" s="15"/>
    </row>
    <row r="40347" spans="2:18">
      <c r="B40347" s="18"/>
      <c r="H40347" s="14"/>
      <c r="K40347" s="15"/>
      <c r="M40347" s="23"/>
      <c r="Q40347" s="15"/>
      <c r="R40347" s="15"/>
    </row>
    <row r="40348" spans="2:18">
      <c r="B40348" s="18"/>
      <c r="H40348" s="14"/>
      <c r="K40348" s="15"/>
      <c r="M40348" s="23"/>
      <c r="Q40348" s="15"/>
      <c r="R40348" s="15"/>
    </row>
    <row r="40349" spans="2:18">
      <c r="B40349" s="18"/>
      <c r="H40349" s="14"/>
      <c r="K40349" s="15"/>
      <c r="M40349" s="23"/>
      <c r="Q40349" s="15"/>
      <c r="R40349" s="15"/>
    </row>
    <row r="40350" spans="2:18">
      <c r="B40350" s="18"/>
      <c r="H40350" s="14"/>
      <c r="K40350" s="15"/>
      <c r="M40350" s="23"/>
      <c r="Q40350" s="15"/>
      <c r="R40350" s="15"/>
    </row>
    <row r="40351" spans="2:18">
      <c r="B40351" s="18"/>
      <c r="H40351" s="14"/>
      <c r="K40351" s="15"/>
      <c r="M40351" s="23"/>
      <c r="Q40351" s="15"/>
      <c r="R40351" s="15"/>
    </row>
    <row r="40352" spans="2:18">
      <c r="B40352" s="18"/>
      <c r="H40352" s="14"/>
      <c r="K40352" s="15"/>
      <c r="M40352" s="23"/>
      <c r="Q40352" s="15"/>
      <c r="R40352" s="15"/>
    </row>
    <row r="40353" spans="2:18">
      <c r="B40353" s="18"/>
      <c r="H40353" s="14"/>
      <c r="K40353" s="15"/>
      <c r="M40353" s="23"/>
      <c r="Q40353" s="15"/>
      <c r="R40353" s="15"/>
    </row>
    <row r="40354" spans="2:18">
      <c r="B40354" s="18"/>
      <c r="H40354" s="14"/>
      <c r="K40354" s="15"/>
      <c r="M40354" s="23"/>
      <c r="Q40354" s="15"/>
      <c r="R40354" s="15"/>
    </row>
    <row r="40355" spans="2:18">
      <c r="B40355" s="18"/>
      <c r="H40355" s="14"/>
      <c r="K40355" s="15"/>
      <c r="M40355" s="23"/>
      <c r="Q40355" s="15"/>
      <c r="R40355" s="15"/>
    </row>
    <row r="40356" spans="2:18">
      <c r="B40356" s="18"/>
      <c r="H40356" s="14"/>
      <c r="K40356" s="15"/>
      <c r="M40356" s="23"/>
      <c r="Q40356" s="15"/>
      <c r="R40356" s="15"/>
    </row>
    <row r="40357" spans="2:18">
      <c r="B40357" s="18"/>
      <c r="H40357" s="14"/>
      <c r="K40357" s="15"/>
      <c r="M40357" s="23"/>
      <c r="Q40357" s="15"/>
      <c r="R40357" s="15"/>
    </row>
    <row r="40358" spans="2:18">
      <c r="B40358" s="18"/>
      <c r="H40358" s="14"/>
      <c r="K40358" s="15"/>
      <c r="M40358" s="23"/>
      <c r="Q40358" s="15"/>
      <c r="R40358" s="15"/>
    </row>
    <row r="40359" spans="2:18">
      <c r="B40359" s="18"/>
      <c r="H40359" s="14"/>
      <c r="K40359" s="15"/>
      <c r="M40359" s="23"/>
      <c r="Q40359" s="15"/>
      <c r="R40359" s="15"/>
    </row>
    <row r="40360" spans="2:18">
      <c r="B40360" s="18"/>
      <c r="H40360" s="14"/>
      <c r="K40360" s="15"/>
      <c r="M40360" s="23"/>
      <c r="Q40360" s="15"/>
      <c r="R40360" s="15"/>
    </row>
    <row r="40361" spans="2:18">
      <c r="B40361" s="18"/>
      <c r="H40361" s="14"/>
      <c r="K40361" s="15"/>
      <c r="M40361" s="23"/>
      <c r="Q40361" s="15"/>
      <c r="R40361" s="15"/>
    </row>
    <row r="40362" spans="2:18">
      <c r="B40362" s="18"/>
      <c r="H40362" s="14"/>
      <c r="K40362" s="15"/>
      <c r="M40362" s="23"/>
      <c r="Q40362" s="15"/>
      <c r="R40362" s="15"/>
    </row>
    <row r="40363" spans="2:18">
      <c r="B40363" s="18"/>
      <c r="H40363" s="14"/>
      <c r="K40363" s="15"/>
      <c r="M40363" s="23"/>
      <c r="Q40363" s="15"/>
      <c r="R40363" s="15"/>
    </row>
    <row r="40364" spans="2:18">
      <c r="B40364" s="18"/>
      <c r="H40364" s="14"/>
      <c r="K40364" s="15"/>
      <c r="M40364" s="23"/>
      <c r="Q40364" s="15"/>
      <c r="R40364" s="15"/>
    </row>
    <row r="40365" spans="2:18">
      <c r="B40365" s="18"/>
      <c r="H40365" s="14"/>
      <c r="K40365" s="15"/>
      <c r="M40365" s="23"/>
      <c r="Q40365" s="15"/>
      <c r="R40365" s="15"/>
    </row>
    <row r="40366" spans="2:18">
      <c r="B40366" s="18"/>
      <c r="H40366" s="14"/>
      <c r="K40366" s="15"/>
      <c r="M40366" s="23"/>
      <c r="Q40366" s="15"/>
      <c r="R40366" s="15"/>
    </row>
    <row r="40367" spans="2:18">
      <c r="B40367" s="18"/>
      <c r="H40367" s="14"/>
      <c r="K40367" s="15"/>
      <c r="M40367" s="23"/>
      <c r="Q40367" s="15"/>
      <c r="R40367" s="15"/>
    </row>
    <row r="40368" spans="2:18">
      <c r="B40368" s="18"/>
      <c r="H40368" s="14"/>
      <c r="K40368" s="15"/>
      <c r="M40368" s="23"/>
      <c r="Q40368" s="15"/>
      <c r="R40368" s="15"/>
    </row>
    <row r="40369" spans="2:18">
      <c r="B40369" s="18"/>
      <c r="H40369" s="14"/>
      <c r="K40369" s="15"/>
      <c r="M40369" s="23"/>
      <c r="Q40369" s="15"/>
      <c r="R40369" s="15"/>
    </row>
    <row r="40370" spans="2:18">
      <c r="B40370" s="18"/>
      <c r="H40370" s="14"/>
      <c r="K40370" s="15"/>
      <c r="M40370" s="23"/>
      <c r="Q40370" s="15"/>
      <c r="R40370" s="15"/>
    </row>
    <row r="40371" spans="2:18">
      <c r="B40371" s="18"/>
      <c r="H40371" s="14"/>
      <c r="K40371" s="15"/>
      <c r="M40371" s="23"/>
      <c r="Q40371" s="15"/>
      <c r="R40371" s="15"/>
    </row>
    <row r="40372" spans="2:18">
      <c r="B40372" s="18"/>
      <c r="H40372" s="14"/>
      <c r="K40372" s="15"/>
      <c r="M40372" s="23"/>
      <c r="Q40372" s="15"/>
      <c r="R40372" s="15"/>
    </row>
    <row r="40373" spans="2:18">
      <c r="B40373" s="18"/>
      <c r="H40373" s="14"/>
      <c r="K40373" s="15"/>
      <c r="M40373" s="23"/>
      <c r="Q40373" s="15"/>
      <c r="R40373" s="15"/>
    </row>
    <row r="40374" spans="2:18">
      <c r="B40374" s="18"/>
      <c r="H40374" s="14"/>
      <c r="K40374" s="15"/>
      <c r="M40374" s="23"/>
      <c r="Q40374" s="15"/>
      <c r="R40374" s="15"/>
    </row>
    <row r="40375" spans="2:18">
      <c r="B40375" s="18"/>
      <c r="H40375" s="14"/>
      <c r="K40375" s="15"/>
      <c r="M40375" s="23"/>
      <c r="Q40375" s="15"/>
      <c r="R40375" s="15"/>
    </row>
    <row r="40376" spans="2:18">
      <c r="B40376" s="18"/>
      <c r="H40376" s="14"/>
      <c r="K40376" s="15"/>
      <c r="M40376" s="23"/>
      <c r="Q40376" s="15"/>
      <c r="R40376" s="15"/>
    </row>
    <row r="40377" spans="2:18">
      <c r="B40377" s="18"/>
      <c r="H40377" s="14"/>
      <c r="K40377" s="15"/>
      <c r="M40377" s="23"/>
      <c r="Q40377" s="15"/>
      <c r="R40377" s="15"/>
    </row>
    <row r="40378" spans="2:18">
      <c r="B40378" s="18"/>
      <c r="H40378" s="14"/>
      <c r="K40378" s="15"/>
      <c r="M40378" s="23"/>
      <c r="Q40378" s="15"/>
      <c r="R40378" s="15"/>
    </row>
    <row r="40379" spans="2:18">
      <c r="B40379" s="18"/>
      <c r="H40379" s="14"/>
      <c r="K40379" s="15"/>
      <c r="M40379" s="23"/>
      <c r="Q40379" s="15"/>
      <c r="R40379" s="15"/>
    </row>
    <row r="40380" spans="2:18">
      <c r="B40380" s="18"/>
      <c r="H40380" s="14"/>
      <c r="K40380" s="15"/>
      <c r="M40380" s="23"/>
      <c r="Q40380" s="15"/>
      <c r="R40380" s="15"/>
    </row>
    <row r="40381" spans="2:18">
      <c r="B40381" s="18"/>
      <c r="H40381" s="14"/>
      <c r="K40381" s="15"/>
      <c r="M40381" s="23"/>
      <c r="Q40381" s="15"/>
      <c r="R40381" s="15"/>
    </row>
    <row r="40382" spans="2:18">
      <c r="B40382" s="18"/>
      <c r="H40382" s="14"/>
      <c r="K40382" s="15"/>
      <c r="M40382" s="23"/>
      <c r="Q40382" s="15"/>
      <c r="R40382" s="15"/>
    </row>
    <row r="40383" spans="2:18">
      <c r="B40383" s="18"/>
      <c r="H40383" s="14"/>
      <c r="K40383" s="15"/>
      <c r="M40383" s="23"/>
      <c r="Q40383" s="15"/>
      <c r="R40383" s="15"/>
    </row>
    <row r="40384" spans="2:18">
      <c r="B40384" s="18"/>
      <c r="H40384" s="14"/>
      <c r="K40384" s="15"/>
      <c r="M40384" s="23"/>
      <c r="Q40384" s="15"/>
      <c r="R40384" s="15"/>
    </row>
    <row r="40385" spans="2:18">
      <c r="B40385" s="18"/>
      <c r="H40385" s="14"/>
      <c r="K40385" s="15"/>
      <c r="M40385" s="23"/>
      <c r="Q40385" s="15"/>
      <c r="R40385" s="15"/>
    </row>
    <row r="40386" spans="2:18">
      <c r="B40386" s="18"/>
      <c r="H40386" s="14"/>
      <c r="K40386" s="15"/>
      <c r="M40386" s="23"/>
      <c r="Q40386" s="15"/>
      <c r="R40386" s="15"/>
    </row>
    <row r="40387" spans="2:18">
      <c r="B40387" s="18"/>
      <c r="H40387" s="14"/>
      <c r="K40387" s="15"/>
      <c r="M40387" s="23"/>
      <c r="Q40387" s="15"/>
      <c r="R40387" s="15"/>
    </row>
    <row r="40388" spans="2:18">
      <c r="B40388" s="18"/>
      <c r="H40388" s="14"/>
      <c r="K40388" s="15"/>
      <c r="M40388" s="23"/>
      <c r="Q40388" s="15"/>
      <c r="R40388" s="15"/>
    </row>
    <row r="40389" spans="2:18">
      <c r="B40389" s="18"/>
      <c r="H40389" s="14"/>
      <c r="K40389" s="15"/>
      <c r="M40389" s="23"/>
      <c r="Q40389" s="15"/>
      <c r="R40389" s="15"/>
    </row>
    <row r="40390" spans="2:18">
      <c r="B40390" s="18"/>
      <c r="H40390" s="14"/>
      <c r="K40390" s="15"/>
      <c r="M40390" s="23"/>
      <c r="Q40390" s="15"/>
      <c r="R40390" s="15"/>
    </row>
    <row r="40391" spans="2:18">
      <c r="B40391" s="18"/>
      <c r="H40391" s="14"/>
      <c r="K40391" s="15"/>
      <c r="M40391" s="23"/>
      <c r="Q40391" s="15"/>
      <c r="R40391" s="15"/>
    </row>
    <row r="40392" spans="2:18">
      <c r="B40392" s="18"/>
      <c r="H40392" s="14"/>
      <c r="K40392" s="15"/>
      <c r="M40392" s="23"/>
      <c r="Q40392" s="15"/>
      <c r="R40392" s="15"/>
    </row>
    <row r="40393" spans="2:18">
      <c r="B40393" s="18"/>
      <c r="H40393" s="14"/>
      <c r="K40393" s="15"/>
      <c r="M40393" s="23"/>
      <c r="Q40393" s="15"/>
      <c r="R40393" s="15"/>
    </row>
    <row r="40394" spans="2:18">
      <c r="B40394" s="18"/>
      <c r="H40394" s="14"/>
      <c r="K40394" s="15"/>
      <c r="M40394" s="23"/>
      <c r="Q40394" s="15"/>
      <c r="R40394" s="15"/>
    </row>
    <row r="40395" spans="2:18">
      <c r="B40395" s="18"/>
      <c r="H40395" s="14"/>
      <c r="K40395" s="15"/>
      <c r="M40395" s="23"/>
      <c r="Q40395" s="15"/>
      <c r="R40395" s="15"/>
    </row>
    <row r="40396" spans="2:18">
      <c r="B40396" s="18"/>
      <c r="H40396" s="14"/>
      <c r="K40396" s="15"/>
      <c r="M40396" s="23"/>
      <c r="Q40396" s="15"/>
      <c r="R40396" s="15"/>
    </row>
    <row r="40397" spans="2:18">
      <c r="B40397" s="18"/>
      <c r="H40397" s="14"/>
      <c r="K40397" s="15"/>
      <c r="M40397" s="23"/>
      <c r="Q40397" s="15"/>
      <c r="R40397" s="15"/>
    </row>
    <row r="40398" spans="2:18">
      <c r="B40398" s="18"/>
      <c r="H40398" s="14"/>
      <c r="K40398" s="15"/>
      <c r="M40398" s="23"/>
      <c r="Q40398" s="15"/>
      <c r="R40398" s="15"/>
    </row>
    <row r="40399" spans="2:18">
      <c r="B40399" s="18"/>
      <c r="H40399" s="14"/>
      <c r="K40399" s="15"/>
      <c r="M40399" s="23"/>
      <c r="Q40399" s="15"/>
      <c r="R40399" s="15"/>
    </row>
    <row r="40400" spans="2:18">
      <c r="B40400" s="18"/>
      <c r="H40400" s="14"/>
      <c r="K40400" s="15"/>
      <c r="M40400" s="23"/>
      <c r="Q40400" s="15"/>
      <c r="R40400" s="15"/>
    </row>
    <row r="40401" spans="2:18">
      <c r="B40401" s="18"/>
      <c r="H40401" s="14"/>
      <c r="K40401" s="15"/>
      <c r="M40401" s="23"/>
      <c r="Q40401" s="15"/>
      <c r="R40401" s="15"/>
    </row>
    <row r="40402" spans="2:18">
      <c r="B40402" s="18"/>
      <c r="H40402" s="14"/>
      <c r="K40402" s="15"/>
      <c r="M40402" s="23"/>
      <c r="Q40402" s="15"/>
      <c r="R40402" s="15"/>
    </row>
    <row r="40403" spans="2:18">
      <c r="B40403" s="18"/>
      <c r="H40403" s="14"/>
      <c r="K40403" s="15"/>
      <c r="M40403" s="23"/>
      <c r="Q40403" s="15"/>
      <c r="R40403" s="15"/>
    </row>
    <row r="40404" spans="2:18">
      <c r="B40404" s="18"/>
      <c r="H40404" s="14"/>
      <c r="K40404" s="15"/>
      <c r="M40404" s="23"/>
      <c r="Q40404" s="15"/>
      <c r="R40404" s="15"/>
    </row>
    <row r="40405" spans="2:18">
      <c r="B40405" s="18"/>
      <c r="H40405" s="14"/>
      <c r="K40405" s="15"/>
      <c r="M40405" s="23"/>
      <c r="Q40405" s="15"/>
      <c r="R40405" s="15"/>
    </row>
    <row r="40406" spans="2:18">
      <c r="B40406" s="18"/>
      <c r="H40406" s="14"/>
      <c r="K40406" s="15"/>
      <c r="M40406" s="23"/>
      <c r="Q40406" s="15"/>
      <c r="R40406" s="15"/>
    </row>
    <row r="40407" spans="2:18">
      <c r="B40407" s="18"/>
      <c r="H40407" s="14"/>
      <c r="K40407" s="15"/>
      <c r="M40407" s="23"/>
      <c r="Q40407" s="15"/>
      <c r="R40407" s="15"/>
    </row>
    <row r="40408" spans="2:18">
      <c r="B40408" s="18"/>
      <c r="H40408" s="14"/>
      <c r="K40408" s="15"/>
      <c r="M40408" s="23"/>
      <c r="Q40408" s="15"/>
      <c r="R40408" s="15"/>
    </row>
    <row r="40409" spans="2:18">
      <c r="B40409" s="18"/>
      <c r="H40409" s="14"/>
      <c r="K40409" s="15"/>
      <c r="M40409" s="23"/>
      <c r="Q40409" s="15"/>
      <c r="R40409" s="15"/>
    </row>
    <row r="40410" spans="2:18">
      <c r="B40410" s="18"/>
      <c r="H40410" s="14"/>
      <c r="K40410" s="15"/>
      <c r="M40410" s="23"/>
      <c r="Q40410" s="15"/>
      <c r="R40410" s="15"/>
    </row>
    <row r="40411" spans="2:18">
      <c r="B40411" s="18"/>
      <c r="H40411" s="14"/>
      <c r="K40411" s="15"/>
      <c r="M40411" s="23"/>
      <c r="Q40411" s="15"/>
      <c r="R40411" s="15"/>
    </row>
    <row r="40412" spans="2:18">
      <c r="B40412" s="18"/>
      <c r="H40412" s="14"/>
      <c r="K40412" s="15"/>
      <c r="M40412" s="23"/>
      <c r="Q40412" s="15"/>
      <c r="R40412" s="15"/>
    </row>
    <row r="40413" spans="2:18">
      <c r="B40413" s="18"/>
      <c r="H40413" s="14"/>
      <c r="K40413" s="15"/>
      <c r="M40413" s="23"/>
      <c r="Q40413" s="15"/>
      <c r="R40413" s="15"/>
    </row>
    <row r="40414" spans="2:18">
      <c r="B40414" s="18"/>
      <c r="H40414" s="14"/>
      <c r="K40414" s="15"/>
      <c r="M40414" s="23"/>
      <c r="Q40414" s="15"/>
      <c r="R40414" s="15"/>
    </row>
    <row r="40415" spans="2:18">
      <c r="B40415" s="18"/>
      <c r="H40415" s="14"/>
      <c r="K40415" s="15"/>
      <c r="M40415" s="23"/>
      <c r="Q40415" s="15"/>
      <c r="R40415" s="15"/>
    </row>
    <row r="40416" spans="2:18">
      <c r="B40416" s="18"/>
      <c r="H40416" s="14"/>
      <c r="K40416" s="15"/>
      <c r="M40416" s="23"/>
      <c r="Q40416" s="15"/>
      <c r="R40416" s="15"/>
    </row>
    <row r="40417" spans="2:18">
      <c r="B40417" s="18"/>
      <c r="H40417" s="14"/>
      <c r="K40417" s="15"/>
      <c r="M40417" s="23"/>
      <c r="Q40417" s="15"/>
      <c r="R40417" s="15"/>
    </row>
    <row r="40418" spans="2:18">
      <c r="B40418" s="18"/>
      <c r="H40418" s="14"/>
      <c r="K40418" s="15"/>
      <c r="M40418" s="23"/>
      <c r="Q40418" s="15"/>
      <c r="R40418" s="15"/>
    </row>
    <row r="40419" spans="2:18">
      <c r="B40419" s="18"/>
      <c r="H40419" s="14"/>
      <c r="K40419" s="15"/>
      <c r="M40419" s="23"/>
      <c r="Q40419" s="15"/>
      <c r="R40419" s="15"/>
    </row>
    <row r="40420" spans="2:18">
      <c r="B40420" s="18"/>
      <c r="H40420" s="14"/>
      <c r="K40420" s="15"/>
      <c r="M40420" s="23"/>
      <c r="Q40420" s="15"/>
      <c r="R40420" s="15"/>
    </row>
    <row r="40421" spans="2:18">
      <c r="B40421" s="18"/>
      <c r="H40421" s="14"/>
      <c r="K40421" s="15"/>
      <c r="M40421" s="23"/>
      <c r="Q40421" s="15"/>
      <c r="R40421" s="15"/>
    </row>
    <row r="40422" spans="2:18">
      <c r="B40422" s="18"/>
      <c r="H40422" s="14"/>
      <c r="K40422" s="15"/>
      <c r="M40422" s="23"/>
      <c r="Q40422" s="15"/>
      <c r="R40422" s="15"/>
    </row>
    <row r="40423" spans="2:18">
      <c r="B40423" s="18"/>
      <c r="H40423" s="14"/>
      <c r="K40423" s="15"/>
      <c r="M40423" s="23"/>
      <c r="Q40423" s="15"/>
      <c r="R40423" s="15"/>
    </row>
    <row r="40424" spans="2:18">
      <c r="B40424" s="18"/>
      <c r="H40424" s="14"/>
      <c r="K40424" s="15"/>
      <c r="M40424" s="23"/>
      <c r="Q40424" s="15"/>
      <c r="R40424" s="15"/>
    </row>
    <row r="40425" spans="2:18">
      <c r="B40425" s="18"/>
      <c r="H40425" s="14"/>
      <c r="K40425" s="15"/>
      <c r="M40425" s="23"/>
      <c r="Q40425" s="15"/>
      <c r="R40425" s="15"/>
    </row>
    <row r="40426" spans="2:18">
      <c r="B40426" s="18"/>
      <c r="H40426" s="14"/>
      <c r="K40426" s="15"/>
      <c r="M40426" s="23"/>
      <c r="Q40426" s="15"/>
      <c r="R40426" s="15"/>
    </row>
    <row r="40427" spans="2:18">
      <c r="B40427" s="18"/>
      <c r="H40427" s="14"/>
      <c r="K40427" s="15"/>
      <c r="M40427" s="23"/>
      <c r="Q40427" s="15"/>
      <c r="R40427" s="15"/>
    </row>
    <row r="40428" spans="2:18">
      <c r="B40428" s="18"/>
      <c r="H40428" s="14"/>
      <c r="K40428" s="15"/>
      <c r="M40428" s="23"/>
      <c r="Q40428" s="15"/>
      <c r="R40428" s="15"/>
    </row>
    <row r="40429" spans="2:18">
      <c r="B40429" s="18"/>
      <c r="H40429" s="14"/>
      <c r="K40429" s="15"/>
      <c r="M40429" s="23"/>
      <c r="Q40429" s="15"/>
      <c r="R40429" s="15"/>
    </row>
    <row r="40430" spans="2:18">
      <c r="B40430" s="18"/>
      <c r="H40430" s="14"/>
      <c r="K40430" s="15"/>
      <c r="M40430" s="23"/>
      <c r="Q40430" s="15"/>
      <c r="R40430" s="15"/>
    </row>
    <row r="40431" spans="2:18">
      <c r="B40431" s="18"/>
      <c r="H40431" s="14"/>
      <c r="K40431" s="15"/>
      <c r="M40431" s="23"/>
      <c r="Q40431" s="15"/>
      <c r="R40431" s="15"/>
    </row>
    <row r="40432" spans="2:18">
      <c r="B40432" s="18"/>
      <c r="H40432" s="14"/>
      <c r="K40432" s="15"/>
      <c r="M40432" s="23"/>
      <c r="Q40432" s="15"/>
      <c r="R40432" s="15"/>
    </row>
    <row r="40433" spans="2:18">
      <c r="B40433" s="18"/>
      <c r="H40433" s="14"/>
      <c r="K40433" s="15"/>
      <c r="M40433" s="23"/>
      <c r="Q40433" s="15"/>
      <c r="R40433" s="15"/>
    </row>
    <row r="40434" spans="2:18">
      <c r="B40434" s="18"/>
      <c r="H40434" s="14"/>
      <c r="K40434" s="15"/>
      <c r="M40434" s="23"/>
      <c r="Q40434" s="15"/>
      <c r="R40434" s="15"/>
    </row>
    <row r="40435" spans="2:18">
      <c r="B40435" s="18"/>
      <c r="H40435" s="14"/>
      <c r="K40435" s="15"/>
      <c r="M40435" s="23"/>
      <c r="Q40435" s="15"/>
      <c r="R40435" s="15"/>
    </row>
    <row r="40436" spans="2:18">
      <c r="B40436" s="18"/>
      <c r="H40436" s="14"/>
      <c r="K40436" s="15"/>
      <c r="M40436" s="23"/>
      <c r="Q40436" s="15"/>
      <c r="R40436" s="15"/>
    </row>
    <row r="40437" spans="2:18">
      <c r="B40437" s="18"/>
      <c r="H40437" s="14"/>
      <c r="K40437" s="15"/>
      <c r="M40437" s="23"/>
      <c r="Q40437" s="15"/>
      <c r="R40437" s="15"/>
    </row>
    <row r="40438" spans="2:18">
      <c r="B40438" s="18"/>
      <c r="H40438" s="14"/>
      <c r="K40438" s="15"/>
      <c r="M40438" s="23"/>
      <c r="Q40438" s="15"/>
      <c r="R40438" s="15"/>
    </row>
    <row r="40439" spans="2:18">
      <c r="B40439" s="18"/>
      <c r="H40439" s="14"/>
      <c r="K40439" s="15"/>
      <c r="M40439" s="23"/>
      <c r="Q40439" s="15"/>
      <c r="R40439" s="15"/>
    </row>
    <row r="40440" spans="2:18">
      <c r="B40440" s="18"/>
      <c r="H40440" s="14"/>
      <c r="K40440" s="15"/>
      <c r="M40440" s="23"/>
      <c r="Q40440" s="15"/>
      <c r="R40440" s="15"/>
    </row>
    <row r="40441" spans="2:18">
      <c r="B40441" s="18"/>
      <c r="H40441" s="14"/>
      <c r="K40441" s="15"/>
      <c r="M40441" s="23"/>
      <c r="Q40441" s="15"/>
      <c r="R40441" s="15"/>
    </row>
    <row r="40442" spans="2:18">
      <c r="B40442" s="18"/>
      <c r="H40442" s="14"/>
      <c r="K40442" s="15"/>
      <c r="M40442" s="23"/>
      <c r="Q40442" s="15"/>
      <c r="R40442" s="15"/>
    </row>
    <row r="40443" spans="2:18">
      <c r="B40443" s="18"/>
      <c r="H40443" s="14"/>
      <c r="K40443" s="15"/>
      <c r="M40443" s="23"/>
      <c r="Q40443" s="15"/>
      <c r="R40443" s="15"/>
    </row>
    <row r="40444" spans="2:18">
      <c r="B40444" s="18"/>
      <c r="H40444" s="14"/>
      <c r="K40444" s="15"/>
      <c r="M40444" s="23"/>
      <c r="Q40444" s="15"/>
      <c r="R40444" s="15"/>
    </row>
    <row r="40445" spans="2:18">
      <c r="B40445" s="18"/>
      <c r="H40445" s="14"/>
      <c r="K40445" s="15"/>
      <c r="M40445" s="23"/>
      <c r="Q40445" s="15"/>
      <c r="R40445" s="15"/>
    </row>
    <row r="40446" spans="2:18">
      <c r="B40446" s="18"/>
      <c r="H40446" s="14"/>
      <c r="K40446" s="15"/>
      <c r="M40446" s="23"/>
      <c r="Q40446" s="15"/>
      <c r="R40446" s="15"/>
    </row>
    <row r="40447" spans="2:18">
      <c r="B40447" s="18"/>
      <c r="H40447" s="14"/>
      <c r="K40447" s="15"/>
      <c r="M40447" s="23"/>
      <c r="Q40447" s="15"/>
      <c r="R40447" s="15"/>
    </row>
    <row r="40448" spans="2:18">
      <c r="B40448" s="18"/>
      <c r="H40448" s="14"/>
      <c r="K40448" s="15"/>
      <c r="M40448" s="23"/>
      <c r="Q40448" s="15"/>
      <c r="R40448" s="15"/>
    </row>
    <row r="40449" spans="2:18">
      <c r="B40449" s="18"/>
      <c r="H40449" s="14"/>
      <c r="K40449" s="15"/>
      <c r="M40449" s="23"/>
      <c r="Q40449" s="15"/>
      <c r="R40449" s="15"/>
    </row>
    <row r="40450" spans="2:18">
      <c r="B40450" s="18"/>
      <c r="H40450" s="14"/>
      <c r="K40450" s="15"/>
      <c r="M40450" s="23"/>
      <c r="Q40450" s="15"/>
      <c r="R40450" s="15"/>
    </row>
    <row r="40451" spans="2:18">
      <c r="B40451" s="18"/>
      <c r="H40451" s="14"/>
      <c r="K40451" s="15"/>
      <c r="M40451" s="23"/>
      <c r="Q40451" s="15"/>
      <c r="R40451" s="15"/>
    </row>
    <row r="40452" spans="2:18">
      <c r="B40452" s="18"/>
      <c r="H40452" s="14"/>
      <c r="K40452" s="15"/>
      <c r="M40452" s="23"/>
      <c r="Q40452" s="15"/>
      <c r="R40452" s="15"/>
    </row>
    <row r="40453" spans="2:18">
      <c r="B40453" s="18"/>
      <c r="H40453" s="14"/>
      <c r="K40453" s="15"/>
      <c r="M40453" s="23"/>
      <c r="Q40453" s="15"/>
      <c r="R40453" s="15"/>
    </row>
    <row r="40454" spans="2:18">
      <c r="B40454" s="18"/>
      <c r="H40454" s="14"/>
      <c r="K40454" s="15"/>
      <c r="M40454" s="23"/>
      <c r="Q40454" s="15"/>
      <c r="R40454" s="15"/>
    </row>
    <row r="40455" spans="2:18">
      <c r="B40455" s="18"/>
      <c r="H40455" s="14"/>
      <c r="K40455" s="15"/>
      <c r="M40455" s="23"/>
      <c r="Q40455" s="15"/>
      <c r="R40455" s="15"/>
    </row>
    <row r="40456" spans="2:18">
      <c r="B40456" s="18"/>
      <c r="H40456" s="14"/>
      <c r="K40456" s="15"/>
      <c r="M40456" s="23"/>
      <c r="Q40456" s="15"/>
      <c r="R40456" s="15"/>
    </row>
    <row r="40457" spans="2:18">
      <c r="B40457" s="18"/>
      <c r="H40457" s="14"/>
      <c r="K40457" s="15"/>
      <c r="M40457" s="23"/>
      <c r="Q40457" s="15"/>
      <c r="R40457" s="15"/>
    </row>
    <row r="40458" spans="2:18">
      <c r="B40458" s="18"/>
      <c r="H40458" s="14"/>
      <c r="K40458" s="15"/>
      <c r="M40458" s="23"/>
      <c r="Q40458" s="15"/>
      <c r="R40458" s="15"/>
    </row>
    <row r="40459" spans="2:18">
      <c r="B40459" s="18"/>
      <c r="H40459" s="14"/>
      <c r="K40459" s="15"/>
      <c r="M40459" s="23"/>
      <c r="Q40459" s="15"/>
      <c r="R40459" s="15"/>
    </row>
    <row r="40460" spans="2:18">
      <c r="B40460" s="18"/>
      <c r="H40460" s="14"/>
      <c r="K40460" s="15"/>
      <c r="M40460" s="23"/>
      <c r="Q40460" s="15"/>
      <c r="R40460" s="15"/>
    </row>
    <row r="40461" spans="2:18">
      <c r="B40461" s="18"/>
      <c r="H40461" s="14"/>
      <c r="K40461" s="15"/>
      <c r="M40461" s="23"/>
      <c r="Q40461" s="15"/>
      <c r="R40461" s="15"/>
    </row>
    <row r="40462" spans="2:18">
      <c r="B40462" s="18"/>
      <c r="H40462" s="14"/>
      <c r="K40462" s="15"/>
      <c r="M40462" s="23"/>
      <c r="Q40462" s="15"/>
      <c r="R40462" s="15"/>
    </row>
    <row r="40463" spans="2:18">
      <c r="B40463" s="18"/>
      <c r="H40463" s="14"/>
      <c r="K40463" s="15"/>
      <c r="M40463" s="23"/>
      <c r="Q40463" s="15"/>
      <c r="R40463" s="15"/>
    </row>
    <row r="40464" spans="2:18">
      <c r="B40464" s="18"/>
      <c r="H40464" s="14"/>
      <c r="K40464" s="15"/>
      <c r="M40464" s="23"/>
      <c r="Q40464" s="15"/>
      <c r="R40464" s="15"/>
    </row>
    <row r="40465" spans="2:18">
      <c r="B40465" s="18"/>
      <c r="H40465" s="14"/>
      <c r="K40465" s="15"/>
      <c r="M40465" s="23"/>
      <c r="Q40465" s="15"/>
      <c r="R40465" s="15"/>
    </row>
    <row r="40466" spans="2:18">
      <c r="B40466" s="18"/>
      <c r="H40466" s="14"/>
      <c r="K40466" s="15"/>
      <c r="M40466" s="23"/>
      <c r="Q40466" s="15"/>
      <c r="R40466" s="15"/>
    </row>
    <row r="40467" spans="2:18">
      <c r="B40467" s="18"/>
      <c r="H40467" s="14"/>
      <c r="K40467" s="15"/>
      <c r="M40467" s="23"/>
      <c r="Q40467" s="15"/>
      <c r="R40467" s="15"/>
    </row>
    <row r="40468" spans="2:18">
      <c r="B40468" s="18"/>
      <c r="H40468" s="14"/>
      <c r="K40468" s="15"/>
      <c r="M40468" s="23"/>
      <c r="Q40468" s="15"/>
      <c r="R40468" s="15"/>
    </row>
    <row r="40469" spans="2:18">
      <c r="B40469" s="18"/>
      <c r="H40469" s="14"/>
      <c r="K40469" s="15"/>
      <c r="M40469" s="23"/>
      <c r="Q40469" s="15"/>
      <c r="R40469" s="15"/>
    </row>
    <row r="40470" spans="2:18">
      <c r="B40470" s="18"/>
      <c r="H40470" s="14"/>
      <c r="K40470" s="15"/>
      <c r="M40470" s="23"/>
      <c r="Q40470" s="15"/>
      <c r="R40470" s="15"/>
    </row>
    <row r="40471" spans="2:18">
      <c r="B40471" s="18"/>
      <c r="H40471" s="14"/>
      <c r="K40471" s="15"/>
      <c r="M40471" s="23"/>
      <c r="Q40471" s="15"/>
      <c r="R40471" s="15"/>
    </row>
    <row r="40472" spans="2:18">
      <c r="B40472" s="18"/>
      <c r="H40472" s="14"/>
      <c r="K40472" s="15"/>
      <c r="M40472" s="23"/>
      <c r="Q40472" s="15"/>
      <c r="R40472" s="15"/>
    </row>
    <row r="40473" spans="2:18">
      <c r="B40473" s="18"/>
      <c r="H40473" s="14"/>
      <c r="K40473" s="15"/>
      <c r="M40473" s="23"/>
      <c r="Q40473" s="15"/>
      <c r="R40473" s="15"/>
    </row>
    <row r="40474" spans="2:18">
      <c r="B40474" s="18"/>
      <c r="H40474" s="14"/>
      <c r="K40474" s="15"/>
      <c r="M40474" s="23"/>
      <c r="Q40474" s="15"/>
      <c r="R40474" s="15"/>
    </row>
    <row r="40475" spans="2:18">
      <c r="B40475" s="18"/>
      <c r="H40475" s="14"/>
      <c r="K40475" s="15"/>
      <c r="M40475" s="23"/>
      <c r="Q40475" s="15"/>
      <c r="R40475" s="15"/>
    </row>
    <row r="40476" spans="2:18">
      <c r="B40476" s="18"/>
      <c r="H40476" s="14"/>
      <c r="K40476" s="15"/>
      <c r="M40476" s="23"/>
      <c r="Q40476" s="15"/>
      <c r="R40476" s="15"/>
    </row>
    <row r="40477" spans="2:18">
      <c r="B40477" s="18"/>
      <c r="H40477" s="14"/>
      <c r="K40477" s="15"/>
      <c r="M40477" s="23"/>
      <c r="Q40477" s="15"/>
      <c r="R40477" s="15"/>
    </row>
    <row r="40478" spans="2:18">
      <c r="B40478" s="18"/>
      <c r="H40478" s="14"/>
      <c r="K40478" s="15"/>
      <c r="M40478" s="23"/>
      <c r="Q40478" s="15"/>
      <c r="R40478" s="15"/>
    </row>
    <row r="40479" spans="2:18">
      <c r="B40479" s="18"/>
      <c r="H40479" s="14"/>
      <c r="K40479" s="15"/>
      <c r="M40479" s="23"/>
      <c r="Q40479" s="15"/>
      <c r="R40479" s="15"/>
    </row>
    <row r="40480" spans="2:18">
      <c r="B40480" s="18"/>
      <c r="H40480" s="14"/>
      <c r="K40480" s="15"/>
      <c r="M40480" s="23"/>
      <c r="Q40480" s="15"/>
      <c r="R40480" s="15"/>
    </row>
    <row r="40481" spans="2:18">
      <c r="B40481" s="18"/>
      <c r="H40481" s="14"/>
      <c r="K40481" s="15"/>
      <c r="M40481" s="23"/>
      <c r="Q40481" s="15"/>
      <c r="R40481" s="15"/>
    </row>
    <row r="40482" spans="2:18">
      <c r="B40482" s="18"/>
      <c r="H40482" s="14"/>
      <c r="K40482" s="15"/>
      <c r="M40482" s="23"/>
      <c r="Q40482" s="15"/>
      <c r="R40482" s="15"/>
    </row>
    <row r="40483" spans="2:18">
      <c r="B40483" s="18"/>
      <c r="H40483" s="14"/>
      <c r="K40483" s="15"/>
      <c r="M40483" s="23"/>
      <c r="Q40483" s="15"/>
      <c r="R40483" s="15"/>
    </row>
    <row r="40484" spans="2:18">
      <c r="B40484" s="18"/>
      <c r="H40484" s="14"/>
      <c r="K40484" s="15"/>
      <c r="M40484" s="23"/>
      <c r="Q40484" s="15"/>
      <c r="R40484" s="15"/>
    </row>
    <row r="40485" spans="2:18">
      <c r="B40485" s="18"/>
      <c r="H40485" s="14"/>
      <c r="K40485" s="15"/>
      <c r="M40485" s="23"/>
      <c r="Q40485" s="15"/>
      <c r="R40485" s="15"/>
    </row>
    <row r="40486" spans="2:18">
      <c r="B40486" s="18"/>
      <c r="H40486" s="14"/>
      <c r="K40486" s="15"/>
      <c r="M40486" s="23"/>
      <c r="Q40486" s="15"/>
      <c r="R40486" s="15"/>
    </row>
    <row r="40487" spans="2:18">
      <c r="B40487" s="18"/>
      <c r="H40487" s="14"/>
      <c r="K40487" s="15"/>
      <c r="M40487" s="23"/>
      <c r="Q40487" s="15"/>
      <c r="R40487" s="15"/>
    </row>
    <row r="40488" spans="2:18">
      <c r="B40488" s="18"/>
      <c r="H40488" s="14"/>
      <c r="K40488" s="15"/>
      <c r="M40488" s="23"/>
      <c r="Q40488" s="15"/>
      <c r="R40488" s="15"/>
    </row>
    <row r="40489" spans="2:18">
      <c r="B40489" s="18"/>
      <c r="H40489" s="14"/>
      <c r="K40489" s="15"/>
      <c r="M40489" s="23"/>
      <c r="Q40489" s="15"/>
      <c r="R40489" s="15"/>
    </row>
    <row r="40490" spans="2:18">
      <c r="B40490" s="18"/>
      <c r="H40490" s="14"/>
      <c r="K40490" s="15"/>
      <c r="M40490" s="23"/>
      <c r="Q40490" s="15"/>
      <c r="R40490" s="15"/>
    </row>
    <row r="40491" spans="2:18">
      <c r="B40491" s="18"/>
      <c r="H40491" s="14"/>
      <c r="K40491" s="15"/>
      <c r="M40491" s="23"/>
      <c r="Q40491" s="15"/>
      <c r="R40491" s="15"/>
    </row>
    <row r="40492" spans="2:18">
      <c r="B40492" s="18"/>
      <c r="H40492" s="14"/>
      <c r="K40492" s="15"/>
      <c r="M40492" s="23"/>
      <c r="Q40492" s="15"/>
      <c r="R40492" s="15"/>
    </row>
    <row r="40493" spans="2:18">
      <c r="B40493" s="18"/>
      <c r="H40493" s="14"/>
      <c r="K40493" s="15"/>
      <c r="M40493" s="23"/>
      <c r="Q40493" s="15"/>
      <c r="R40493" s="15"/>
    </row>
    <row r="40494" spans="2:18">
      <c r="B40494" s="18"/>
      <c r="H40494" s="14"/>
      <c r="K40494" s="15"/>
      <c r="M40494" s="23"/>
      <c r="Q40494" s="15"/>
      <c r="R40494" s="15"/>
    </row>
    <row r="40495" spans="2:18">
      <c r="B40495" s="18"/>
      <c r="H40495" s="14"/>
      <c r="K40495" s="15"/>
      <c r="M40495" s="23"/>
      <c r="Q40495" s="15"/>
      <c r="R40495" s="15"/>
    </row>
    <row r="40496" spans="2:18">
      <c r="B40496" s="18"/>
      <c r="H40496" s="14"/>
      <c r="K40496" s="15"/>
      <c r="M40496" s="23"/>
      <c r="Q40496" s="15"/>
      <c r="R40496" s="15"/>
    </row>
    <row r="40497" spans="2:18">
      <c r="B40497" s="18"/>
      <c r="H40497" s="14"/>
      <c r="K40497" s="15"/>
      <c r="M40497" s="23"/>
      <c r="Q40497" s="15"/>
      <c r="R40497" s="15"/>
    </row>
    <row r="40498" spans="2:18">
      <c r="B40498" s="18"/>
      <c r="H40498" s="14"/>
      <c r="K40498" s="15"/>
      <c r="M40498" s="23"/>
      <c r="Q40498" s="15"/>
      <c r="R40498" s="15"/>
    </row>
    <row r="40499" spans="2:18">
      <c r="B40499" s="18"/>
      <c r="H40499" s="14"/>
      <c r="K40499" s="15"/>
      <c r="M40499" s="23"/>
      <c r="Q40499" s="15"/>
      <c r="R40499" s="15"/>
    </row>
    <row r="40500" spans="2:18">
      <c r="B40500" s="18"/>
      <c r="H40500" s="14"/>
      <c r="K40500" s="15"/>
      <c r="M40500" s="23"/>
      <c r="Q40500" s="15"/>
      <c r="R40500" s="15"/>
    </row>
    <row r="40501" spans="2:18">
      <c r="B40501" s="18"/>
      <c r="H40501" s="14"/>
      <c r="K40501" s="15"/>
      <c r="M40501" s="23"/>
      <c r="Q40501" s="15"/>
      <c r="R40501" s="15"/>
    </row>
    <row r="40502" spans="2:18">
      <c r="B40502" s="18"/>
      <c r="H40502" s="14"/>
      <c r="K40502" s="15"/>
      <c r="M40502" s="23"/>
      <c r="Q40502" s="15"/>
      <c r="R40502" s="15"/>
    </row>
    <row r="40503" spans="2:18">
      <c r="B40503" s="18"/>
      <c r="H40503" s="14"/>
      <c r="K40503" s="15"/>
      <c r="M40503" s="23"/>
      <c r="Q40503" s="15"/>
      <c r="R40503" s="15"/>
    </row>
    <row r="40504" spans="2:18">
      <c r="B40504" s="18"/>
      <c r="H40504" s="14"/>
      <c r="K40504" s="15"/>
      <c r="M40504" s="23"/>
      <c r="Q40504" s="15"/>
      <c r="R40504" s="15"/>
    </row>
    <row r="40505" spans="2:18">
      <c r="B40505" s="18"/>
      <c r="H40505" s="14"/>
      <c r="K40505" s="15"/>
      <c r="M40505" s="23"/>
      <c r="Q40505" s="15"/>
      <c r="R40505" s="15"/>
    </row>
    <row r="40506" spans="2:18">
      <c r="B40506" s="18"/>
      <c r="H40506" s="14"/>
      <c r="K40506" s="15"/>
      <c r="M40506" s="23"/>
      <c r="Q40506" s="15"/>
      <c r="R40506" s="15"/>
    </row>
    <row r="40507" spans="2:18">
      <c r="B40507" s="18"/>
      <c r="H40507" s="14"/>
      <c r="K40507" s="15"/>
      <c r="M40507" s="23"/>
      <c r="Q40507" s="15"/>
      <c r="R40507" s="15"/>
    </row>
    <row r="40508" spans="2:18">
      <c r="B40508" s="18"/>
      <c r="H40508" s="14"/>
      <c r="K40508" s="15"/>
      <c r="M40508" s="23"/>
      <c r="Q40508" s="15"/>
      <c r="R40508" s="15"/>
    </row>
    <row r="40509" spans="2:18">
      <c r="B40509" s="18"/>
      <c r="H40509" s="14"/>
      <c r="K40509" s="15"/>
      <c r="M40509" s="23"/>
      <c r="Q40509" s="15"/>
      <c r="R40509" s="15"/>
    </row>
    <row r="40510" spans="2:18">
      <c r="B40510" s="18"/>
      <c r="H40510" s="14"/>
      <c r="K40510" s="15"/>
      <c r="M40510" s="23"/>
      <c r="Q40510" s="15"/>
      <c r="R40510" s="15"/>
    </row>
    <row r="40511" spans="2:18">
      <c r="B40511" s="18"/>
      <c r="H40511" s="14"/>
      <c r="K40511" s="15"/>
      <c r="M40511" s="23"/>
      <c r="Q40511" s="15"/>
      <c r="R40511" s="15"/>
    </row>
    <row r="40512" spans="2:18">
      <c r="B40512" s="18"/>
      <c r="H40512" s="14"/>
      <c r="K40512" s="15"/>
      <c r="M40512" s="23"/>
      <c r="Q40512" s="15"/>
      <c r="R40512" s="15"/>
    </row>
    <row r="40513" spans="2:18">
      <c r="B40513" s="18"/>
      <c r="H40513" s="14"/>
      <c r="K40513" s="15"/>
      <c r="M40513" s="23"/>
      <c r="Q40513" s="15"/>
      <c r="R40513" s="15"/>
    </row>
    <row r="40514" spans="2:18">
      <c r="B40514" s="18"/>
      <c r="H40514" s="14"/>
      <c r="K40514" s="15"/>
      <c r="M40514" s="23"/>
      <c r="Q40514" s="15"/>
      <c r="R40514" s="15"/>
    </row>
    <row r="40515" spans="2:18">
      <c r="B40515" s="18"/>
      <c r="H40515" s="14"/>
      <c r="K40515" s="15"/>
      <c r="M40515" s="23"/>
      <c r="Q40515" s="15"/>
      <c r="R40515" s="15"/>
    </row>
    <row r="40516" spans="2:18">
      <c r="B40516" s="18"/>
      <c r="H40516" s="14"/>
      <c r="K40516" s="15"/>
      <c r="M40516" s="23"/>
      <c r="Q40516" s="15"/>
      <c r="R40516" s="15"/>
    </row>
    <row r="40517" spans="2:18">
      <c r="B40517" s="18"/>
      <c r="H40517" s="14"/>
      <c r="K40517" s="15"/>
      <c r="M40517" s="23"/>
      <c r="Q40517" s="15"/>
      <c r="R40517" s="15"/>
    </row>
    <row r="40518" spans="2:18">
      <c r="B40518" s="18"/>
      <c r="H40518" s="14"/>
      <c r="K40518" s="15"/>
      <c r="M40518" s="23"/>
      <c r="Q40518" s="15"/>
      <c r="R40518" s="15"/>
    </row>
    <row r="40519" spans="2:18">
      <c r="B40519" s="18"/>
      <c r="H40519" s="14"/>
      <c r="K40519" s="15"/>
      <c r="M40519" s="23"/>
      <c r="Q40519" s="15"/>
      <c r="R40519" s="15"/>
    </row>
    <row r="40520" spans="2:18">
      <c r="B40520" s="18"/>
      <c r="H40520" s="14"/>
      <c r="K40520" s="15"/>
      <c r="M40520" s="23"/>
      <c r="Q40520" s="15"/>
      <c r="R40520" s="15"/>
    </row>
    <row r="40521" spans="2:18">
      <c r="B40521" s="18"/>
      <c r="H40521" s="14"/>
      <c r="K40521" s="15"/>
      <c r="M40521" s="23"/>
      <c r="Q40521" s="15"/>
      <c r="R40521" s="15"/>
    </row>
    <row r="40522" spans="2:18">
      <c r="B40522" s="18"/>
      <c r="H40522" s="14"/>
      <c r="K40522" s="15"/>
      <c r="M40522" s="23"/>
      <c r="Q40522" s="15"/>
      <c r="R40522" s="15"/>
    </row>
    <row r="40523" spans="2:18">
      <c r="B40523" s="18"/>
      <c r="H40523" s="14"/>
      <c r="K40523" s="15"/>
      <c r="M40523" s="23"/>
      <c r="Q40523" s="15"/>
      <c r="R40523" s="15"/>
    </row>
    <row r="40524" spans="2:18">
      <c r="B40524" s="18"/>
      <c r="H40524" s="14"/>
      <c r="K40524" s="15"/>
      <c r="M40524" s="23"/>
      <c r="Q40524" s="15"/>
      <c r="R40524" s="15"/>
    </row>
    <row r="40525" spans="2:18">
      <c r="B40525" s="18"/>
      <c r="H40525" s="14"/>
      <c r="K40525" s="15"/>
      <c r="M40525" s="23"/>
      <c r="Q40525" s="15"/>
      <c r="R40525" s="15"/>
    </row>
    <row r="40526" spans="2:18">
      <c r="B40526" s="18"/>
      <c r="H40526" s="14"/>
      <c r="K40526" s="15"/>
      <c r="M40526" s="23"/>
      <c r="Q40526" s="15"/>
      <c r="R40526" s="15"/>
    </row>
    <row r="40527" spans="2:18">
      <c r="B40527" s="18"/>
      <c r="H40527" s="14"/>
      <c r="K40527" s="15"/>
      <c r="M40527" s="23"/>
      <c r="Q40527" s="15"/>
      <c r="R40527" s="15"/>
    </row>
    <row r="40528" spans="2:18">
      <c r="B40528" s="18"/>
      <c r="H40528" s="14"/>
      <c r="K40528" s="15"/>
      <c r="M40528" s="23"/>
      <c r="Q40528" s="15"/>
      <c r="R40528" s="15"/>
    </row>
    <row r="40529" spans="2:18">
      <c r="B40529" s="18"/>
      <c r="H40529" s="14"/>
      <c r="K40529" s="15"/>
      <c r="M40529" s="23"/>
      <c r="Q40529" s="15"/>
      <c r="R40529" s="15"/>
    </row>
    <row r="40530" spans="2:18">
      <c r="B40530" s="18"/>
      <c r="H40530" s="14"/>
      <c r="K40530" s="15"/>
      <c r="M40530" s="23"/>
      <c r="Q40530" s="15"/>
      <c r="R40530" s="15"/>
    </row>
    <row r="40531" spans="2:18">
      <c r="B40531" s="18"/>
      <c r="H40531" s="14"/>
      <c r="K40531" s="15"/>
      <c r="M40531" s="23"/>
      <c r="Q40531" s="15"/>
      <c r="R40531" s="15"/>
    </row>
    <row r="40532" spans="2:18">
      <c r="B40532" s="18"/>
      <c r="H40532" s="14"/>
      <c r="K40532" s="15"/>
      <c r="M40532" s="23"/>
      <c r="Q40532" s="15"/>
      <c r="R40532" s="15"/>
    </row>
    <row r="40533" spans="2:18">
      <c r="B40533" s="18"/>
      <c r="H40533" s="14"/>
      <c r="K40533" s="15"/>
      <c r="M40533" s="23"/>
      <c r="Q40533" s="15"/>
      <c r="R40533" s="15"/>
    </row>
    <row r="40534" spans="2:18">
      <c r="B40534" s="18"/>
      <c r="H40534" s="14"/>
      <c r="K40534" s="15"/>
      <c r="M40534" s="23"/>
      <c r="Q40534" s="15"/>
      <c r="R40534" s="15"/>
    </row>
    <row r="40535" spans="2:18">
      <c r="B40535" s="18"/>
      <c r="H40535" s="14"/>
      <c r="K40535" s="15"/>
      <c r="M40535" s="23"/>
      <c r="Q40535" s="15"/>
      <c r="R40535" s="15"/>
    </row>
    <row r="40536" spans="2:18">
      <c r="B40536" s="18"/>
      <c r="H40536" s="14"/>
      <c r="K40536" s="15"/>
      <c r="M40536" s="23"/>
      <c r="Q40536" s="15"/>
      <c r="R40536" s="15"/>
    </row>
    <row r="40537" spans="2:18">
      <c r="B40537" s="18"/>
      <c r="H40537" s="14"/>
      <c r="K40537" s="15"/>
      <c r="M40537" s="23"/>
      <c r="Q40537" s="15"/>
      <c r="R40537" s="15"/>
    </row>
    <row r="40538" spans="2:18">
      <c r="B40538" s="18"/>
      <c r="H40538" s="14"/>
      <c r="K40538" s="15"/>
      <c r="M40538" s="23"/>
      <c r="Q40538" s="15"/>
      <c r="R40538" s="15"/>
    </row>
    <row r="40539" spans="2:18">
      <c r="B40539" s="18"/>
      <c r="H40539" s="14"/>
      <c r="K40539" s="15"/>
      <c r="M40539" s="23"/>
      <c r="Q40539" s="15"/>
      <c r="R40539" s="15"/>
    </row>
    <row r="40540" spans="2:18">
      <c r="B40540" s="18"/>
      <c r="H40540" s="14"/>
      <c r="K40540" s="15"/>
      <c r="M40540" s="23"/>
      <c r="Q40540" s="15"/>
      <c r="R40540" s="15"/>
    </row>
    <row r="40541" spans="2:18">
      <c r="B40541" s="18"/>
      <c r="H40541" s="14"/>
      <c r="K40541" s="15"/>
      <c r="M40541" s="23"/>
      <c r="Q40541" s="15"/>
      <c r="R40541" s="15"/>
    </row>
    <row r="40542" spans="2:18">
      <c r="B40542" s="18"/>
      <c r="H40542" s="14"/>
      <c r="K40542" s="15"/>
      <c r="M40542" s="23"/>
      <c r="Q40542" s="15"/>
      <c r="R40542" s="15"/>
    </row>
    <row r="40543" spans="2:18">
      <c r="B40543" s="18"/>
      <c r="H40543" s="14"/>
      <c r="K40543" s="15"/>
      <c r="M40543" s="23"/>
      <c r="Q40543" s="15"/>
      <c r="R40543" s="15"/>
    </row>
    <row r="40544" spans="2:18">
      <c r="B40544" s="18"/>
      <c r="H40544" s="14"/>
      <c r="K40544" s="15"/>
      <c r="M40544" s="23"/>
      <c r="Q40544" s="15"/>
      <c r="R40544" s="15"/>
    </row>
    <row r="40545" spans="2:18">
      <c r="B40545" s="18"/>
      <c r="H40545" s="14"/>
      <c r="K40545" s="15"/>
      <c r="M40545" s="23"/>
      <c r="Q40545" s="15"/>
      <c r="R40545" s="15"/>
    </row>
    <row r="40546" spans="2:18">
      <c r="B40546" s="18"/>
      <c r="H40546" s="14"/>
      <c r="K40546" s="15"/>
      <c r="M40546" s="23"/>
      <c r="Q40546" s="15"/>
      <c r="R40546" s="15"/>
    </row>
    <row r="40547" spans="2:18">
      <c r="B40547" s="18"/>
      <c r="H40547" s="14"/>
      <c r="K40547" s="15"/>
      <c r="M40547" s="23"/>
      <c r="Q40547" s="15"/>
      <c r="R40547" s="15"/>
    </row>
    <row r="40548" spans="2:18">
      <c r="B40548" s="18"/>
      <c r="H40548" s="14"/>
      <c r="K40548" s="15"/>
      <c r="M40548" s="23"/>
      <c r="Q40548" s="15"/>
      <c r="R40548" s="15"/>
    </row>
    <row r="40549" spans="2:18">
      <c r="B40549" s="18"/>
      <c r="H40549" s="14"/>
      <c r="K40549" s="15"/>
      <c r="M40549" s="23"/>
      <c r="Q40549" s="15"/>
      <c r="R40549" s="15"/>
    </row>
    <row r="40550" spans="2:18">
      <c r="B40550" s="18"/>
      <c r="H40550" s="14"/>
      <c r="K40550" s="15"/>
      <c r="M40550" s="23"/>
      <c r="Q40550" s="15"/>
      <c r="R40550" s="15"/>
    </row>
    <row r="40551" spans="2:18">
      <c r="B40551" s="18"/>
      <c r="H40551" s="14"/>
      <c r="K40551" s="15"/>
      <c r="M40551" s="23"/>
      <c r="Q40551" s="15"/>
      <c r="R40551" s="15"/>
    </row>
    <row r="40552" spans="2:18">
      <c r="B40552" s="18"/>
      <c r="H40552" s="14"/>
      <c r="K40552" s="15"/>
      <c r="M40552" s="23"/>
      <c r="Q40552" s="15"/>
      <c r="R40552" s="15"/>
    </row>
    <row r="40553" spans="2:18">
      <c r="B40553" s="18"/>
      <c r="H40553" s="14"/>
      <c r="K40553" s="15"/>
      <c r="M40553" s="23"/>
      <c r="Q40553" s="15"/>
      <c r="R40553" s="15"/>
    </row>
    <row r="40554" spans="2:18">
      <c r="B40554" s="18"/>
      <c r="H40554" s="14"/>
      <c r="K40554" s="15"/>
      <c r="M40554" s="23"/>
      <c r="Q40554" s="15"/>
      <c r="R40554" s="15"/>
    </row>
    <row r="40555" spans="2:18">
      <c r="B40555" s="18"/>
      <c r="H40555" s="14"/>
      <c r="K40555" s="15"/>
      <c r="M40555" s="23"/>
      <c r="Q40555" s="15"/>
      <c r="R40555" s="15"/>
    </row>
    <row r="40556" spans="2:18">
      <c r="B40556" s="18"/>
      <c r="H40556" s="14"/>
      <c r="K40556" s="15"/>
      <c r="M40556" s="23"/>
      <c r="Q40556" s="15"/>
      <c r="R40556" s="15"/>
    </row>
    <row r="40557" spans="2:18">
      <c r="B40557" s="18"/>
      <c r="H40557" s="14"/>
      <c r="K40557" s="15"/>
      <c r="M40557" s="23"/>
      <c r="Q40557" s="15"/>
      <c r="R40557" s="15"/>
    </row>
    <row r="40558" spans="2:18">
      <c r="B40558" s="18"/>
      <c r="H40558" s="14"/>
      <c r="K40558" s="15"/>
      <c r="M40558" s="23"/>
      <c r="Q40558" s="15"/>
      <c r="R40558" s="15"/>
    </row>
    <row r="40559" spans="2:18">
      <c r="B40559" s="18"/>
      <c r="H40559" s="14"/>
      <c r="K40559" s="15"/>
      <c r="M40559" s="23"/>
      <c r="Q40559" s="15"/>
      <c r="R40559" s="15"/>
    </row>
    <row r="40560" spans="2:18">
      <c r="B40560" s="18"/>
      <c r="H40560" s="14"/>
      <c r="K40560" s="15"/>
      <c r="M40560" s="23"/>
      <c r="Q40560" s="15"/>
      <c r="R40560" s="15"/>
    </row>
    <row r="40561" spans="2:18">
      <c r="B40561" s="18"/>
      <c r="H40561" s="14"/>
      <c r="K40561" s="15"/>
      <c r="M40561" s="23"/>
      <c r="Q40561" s="15"/>
      <c r="R40561" s="15"/>
    </row>
    <row r="40562" spans="2:18">
      <c r="B40562" s="18"/>
      <c r="H40562" s="14"/>
      <c r="K40562" s="15"/>
      <c r="M40562" s="23"/>
      <c r="Q40562" s="15"/>
      <c r="R40562" s="15"/>
    </row>
    <row r="40563" spans="2:18">
      <c r="B40563" s="18"/>
      <c r="H40563" s="14"/>
      <c r="K40563" s="15"/>
      <c r="M40563" s="23"/>
      <c r="Q40563" s="15"/>
      <c r="R40563" s="15"/>
    </row>
    <row r="40564" spans="2:18">
      <c r="B40564" s="18"/>
      <c r="H40564" s="14"/>
      <c r="K40564" s="15"/>
      <c r="M40564" s="23"/>
      <c r="Q40564" s="15"/>
      <c r="R40564" s="15"/>
    </row>
    <row r="40565" spans="2:18">
      <c r="B40565" s="18"/>
      <c r="H40565" s="14"/>
      <c r="K40565" s="15"/>
      <c r="M40565" s="23"/>
      <c r="Q40565" s="15"/>
      <c r="R40565" s="15"/>
    </row>
    <row r="40566" spans="2:18">
      <c r="B40566" s="18"/>
      <c r="H40566" s="14"/>
      <c r="K40566" s="15"/>
      <c r="M40566" s="23"/>
      <c r="Q40566" s="15"/>
      <c r="R40566" s="15"/>
    </row>
    <row r="40567" spans="2:18">
      <c r="B40567" s="18"/>
      <c r="H40567" s="14"/>
      <c r="K40567" s="15"/>
      <c r="M40567" s="23"/>
      <c r="Q40567" s="15"/>
      <c r="R40567" s="15"/>
    </row>
    <row r="40568" spans="2:18">
      <c r="B40568" s="18"/>
      <c r="H40568" s="14"/>
      <c r="K40568" s="15"/>
      <c r="M40568" s="23"/>
      <c r="Q40568" s="15"/>
      <c r="R40568" s="15"/>
    </row>
    <row r="40569" spans="2:18">
      <c r="B40569" s="18"/>
      <c r="H40569" s="14"/>
      <c r="K40569" s="15"/>
      <c r="M40569" s="23"/>
      <c r="Q40569" s="15"/>
      <c r="R40569" s="15"/>
    </row>
    <row r="40570" spans="2:18">
      <c r="B40570" s="18"/>
      <c r="H40570" s="14"/>
      <c r="K40570" s="15"/>
      <c r="M40570" s="23"/>
      <c r="Q40570" s="15"/>
      <c r="R40570" s="15"/>
    </row>
    <row r="40571" spans="2:18">
      <c r="B40571" s="18"/>
      <c r="H40571" s="14"/>
      <c r="K40571" s="15"/>
      <c r="M40571" s="23"/>
      <c r="Q40571" s="15"/>
      <c r="R40571" s="15"/>
    </row>
    <row r="40572" spans="2:18">
      <c r="B40572" s="18"/>
      <c r="H40572" s="14"/>
      <c r="K40572" s="15"/>
      <c r="M40572" s="23"/>
      <c r="Q40572" s="15"/>
      <c r="R40572" s="15"/>
    </row>
    <row r="40573" spans="2:18">
      <c r="B40573" s="18"/>
      <c r="H40573" s="14"/>
      <c r="K40573" s="15"/>
      <c r="M40573" s="23"/>
      <c r="Q40573" s="15"/>
      <c r="R40573" s="15"/>
    </row>
    <row r="40574" spans="2:18">
      <c r="B40574" s="18"/>
      <c r="H40574" s="14"/>
      <c r="K40574" s="15"/>
      <c r="M40574" s="23"/>
      <c r="Q40574" s="15"/>
      <c r="R40574" s="15"/>
    </row>
    <row r="40575" spans="2:18">
      <c r="B40575" s="18"/>
      <c r="H40575" s="14"/>
      <c r="K40575" s="15"/>
      <c r="M40575" s="23"/>
      <c r="Q40575" s="15"/>
      <c r="R40575" s="15"/>
    </row>
    <row r="40576" spans="2:18">
      <c r="B40576" s="18"/>
      <c r="H40576" s="14"/>
      <c r="K40576" s="15"/>
      <c r="M40576" s="23"/>
      <c r="Q40576" s="15"/>
      <c r="R40576" s="15"/>
    </row>
    <row r="40577" spans="2:18">
      <c r="B40577" s="18"/>
      <c r="H40577" s="14"/>
      <c r="K40577" s="15"/>
      <c r="M40577" s="23"/>
      <c r="Q40577" s="15"/>
      <c r="R40577" s="15"/>
    </row>
    <row r="40578" spans="2:18">
      <c r="B40578" s="18"/>
      <c r="H40578" s="14"/>
      <c r="K40578" s="15"/>
      <c r="M40578" s="23"/>
      <c r="Q40578" s="15"/>
      <c r="R40578" s="15"/>
    </row>
    <row r="40579" spans="2:18">
      <c r="B40579" s="18"/>
      <c r="H40579" s="14"/>
      <c r="K40579" s="15"/>
      <c r="M40579" s="23"/>
      <c r="Q40579" s="15"/>
      <c r="R40579" s="15"/>
    </row>
    <row r="40580" spans="2:18">
      <c r="B40580" s="18"/>
      <c r="H40580" s="14"/>
      <c r="K40580" s="15"/>
      <c r="M40580" s="23"/>
      <c r="Q40580" s="15"/>
      <c r="R40580" s="15"/>
    </row>
    <row r="40581" spans="2:18">
      <c r="B40581" s="18"/>
      <c r="H40581" s="14"/>
      <c r="K40581" s="15"/>
      <c r="M40581" s="23"/>
      <c r="Q40581" s="15"/>
      <c r="R40581" s="15"/>
    </row>
    <row r="40582" spans="2:18">
      <c r="B40582" s="18"/>
      <c r="H40582" s="14"/>
      <c r="K40582" s="15"/>
      <c r="M40582" s="23"/>
      <c r="Q40582" s="15"/>
      <c r="R40582" s="15"/>
    </row>
    <row r="40583" spans="2:18">
      <c r="B40583" s="18"/>
      <c r="H40583" s="14"/>
      <c r="K40583" s="15"/>
      <c r="M40583" s="23"/>
      <c r="Q40583" s="15"/>
      <c r="R40583" s="15"/>
    </row>
    <row r="40584" spans="2:18">
      <c r="B40584" s="18"/>
      <c r="H40584" s="14"/>
      <c r="K40584" s="15"/>
      <c r="M40584" s="23"/>
      <c r="Q40584" s="15"/>
      <c r="R40584" s="15"/>
    </row>
    <row r="40585" spans="2:18">
      <c r="B40585" s="18"/>
      <c r="H40585" s="14"/>
      <c r="K40585" s="15"/>
      <c r="M40585" s="23"/>
      <c r="Q40585" s="15"/>
      <c r="R40585" s="15"/>
    </row>
    <row r="40586" spans="2:18">
      <c r="B40586" s="18"/>
      <c r="H40586" s="14"/>
      <c r="K40586" s="15"/>
      <c r="M40586" s="23"/>
      <c r="Q40586" s="15"/>
      <c r="R40586" s="15"/>
    </row>
    <row r="40587" spans="2:18">
      <c r="B40587" s="18"/>
      <c r="H40587" s="14"/>
      <c r="K40587" s="15"/>
      <c r="M40587" s="23"/>
      <c r="Q40587" s="15"/>
      <c r="R40587" s="15"/>
    </row>
    <row r="40588" spans="2:18">
      <c r="B40588" s="18"/>
      <c r="H40588" s="14"/>
      <c r="K40588" s="15"/>
      <c r="M40588" s="23"/>
      <c r="Q40588" s="15"/>
      <c r="R40588" s="15"/>
    </row>
    <row r="40589" spans="2:18">
      <c r="B40589" s="18"/>
      <c r="H40589" s="14"/>
      <c r="K40589" s="15"/>
      <c r="M40589" s="23"/>
      <c r="Q40589" s="15"/>
      <c r="R40589" s="15"/>
    </row>
    <row r="40590" spans="2:18">
      <c r="B40590" s="18"/>
      <c r="H40590" s="14"/>
      <c r="K40590" s="15"/>
      <c r="M40590" s="23"/>
      <c r="Q40590" s="15"/>
      <c r="R40590" s="15"/>
    </row>
    <row r="40591" spans="2:18">
      <c r="B40591" s="18"/>
      <c r="H40591" s="14"/>
      <c r="K40591" s="15"/>
      <c r="M40591" s="23"/>
      <c r="Q40591" s="15"/>
      <c r="R40591" s="15"/>
    </row>
    <row r="40592" spans="2:18">
      <c r="B40592" s="18"/>
      <c r="H40592" s="14"/>
      <c r="K40592" s="15"/>
      <c r="M40592" s="23"/>
      <c r="Q40592" s="15"/>
      <c r="R40592" s="15"/>
    </row>
    <row r="40593" spans="2:18">
      <c r="B40593" s="18"/>
      <c r="H40593" s="14"/>
      <c r="K40593" s="15"/>
      <c r="M40593" s="23"/>
      <c r="Q40593" s="15"/>
      <c r="R40593" s="15"/>
    </row>
    <row r="40594" spans="2:18">
      <c r="B40594" s="18"/>
      <c r="H40594" s="14"/>
      <c r="K40594" s="15"/>
      <c r="M40594" s="23"/>
      <c r="Q40594" s="15"/>
      <c r="R40594" s="15"/>
    </row>
    <row r="40595" spans="2:18">
      <c r="B40595" s="18"/>
      <c r="H40595" s="14"/>
      <c r="K40595" s="15"/>
      <c r="M40595" s="23"/>
      <c r="Q40595" s="15"/>
      <c r="R40595" s="15"/>
    </row>
    <row r="40596" spans="2:18">
      <c r="B40596" s="18"/>
      <c r="H40596" s="14"/>
      <c r="K40596" s="15"/>
      <c r="M40596" s="23"/>
      <c r="Q40596" s="15"/>
      <c r="R40596" s="15"/>
    </row>
    <row r="40597" spans="2:18">
      <c r="B40597" s="18"/>
      <c r="H40597" s="14"/>
      <c r="K40597" s="15"/>
      <c r="M40597" s="23"/>
      <c r="Q40597" s="15"/>
      <c r="R40597" s="15"/>
    </row>
    <row r="40598" spans="2:18">
      <c r="B40598" s="18"/>
      <c r="H40598" s="14"/>
      <c r="K40598" s="15"/>
      <c r="M40598" s="23"/>
      <c r="Q40598" s="15"/>
      <c r="R40598" s="15"/>
    </row>
    <row r="40599" spans="2:18">
      <c r="B40599" s="18"/>
      <c r="H40599" s="14"/>
      <c r="K40599" s="15"/>
      <c r="M40599" s="23"/>
      <c r="Q40599" s="15"/>
      <c r="R40599" s="15"/>
    </row>
    <row r="40600" spans="2:18">
      <c r="B40600" s="18"/>
      <c r="H40600" s="14"/>
      <c r="K40600" s="15"/>
      <c r="M40600" s="23"/>
      <c r="Q40600" s="15"/>
      <c r="R40600" s="15"/>
    </row>
    <row r="40601" spans="2:18">
      <c r="B40601" s="18"/>
      <c r="H40601" s="14"/>
      <c r="K40601" s="15"/>
      <c r="M40601" s="23"/>
      <c r="Q40601" s="15"/>
      <c r="R40601" s="15"/>
    </row>
    <row r="40602" spans="2:18">
      <c r="B40602" s="18"/>
      <c r="H40602" s="14"/>
      <c r="K40602" s="15"/>
      <c r="M40602" s="23"/>
      <c r="Q40602" s="15"/>
      <c r="R40602" s="15"/>
    </row>
    <row r="40603" spans="2:18">
      <c r="B40603" s="18"/>
      <c r="H40603" s="14"/>
      <c r="K40603" s="15"/>
      <c r="M40603" s="23"/>
      <c r="Q40603" s="15"/>
      <c r="R40603" s="15"/>
    </row>
    <row r="40604" spans="2:18">
      <c r="B40604" s="18"/>
      <c r="H40604" s="14"/>
      <c r="K40604" s="15"/>
      <c r="M40604" s="23"/>
      <c r="Q40604" s="15"/>
      <c r="R40604" s="15"/>
    </row>
    <row r="40605" spans="2:18">
      <c r="B40605" s="18"/>
      <c r="H40605" s="14"/>
      <c r="K40605" s="15"/>
      <c r="M40605" s="23"/>
      <c r="Q40605" s="15"/>
      <c r="R40605" s="15"/>
    </row>
    <row r="40606" spans="2:18">
      <c r="B40606" s="18"/>
      <c r="H40606" s="14"/>
      <c r="K40606" s="15"/>
      <c r="M40606" s="23"/>
      <c r="Q40606" s="15"/>
      <c r="R40606" s="15"/>
    </row>
    <row r="40607" spans="2:18">
      <c r="B40607" s="18"/>
      <c r="H40607" s="14"/>
      <c r="K40607" s="15"/>
      <c r="M40607" s="23"/>
      <c r="Q40607" s="15"/>
      <c r="R40607" s="15"/>
    </row>
    <row r="40608" spans="2:18">
      <c r="B40608" s="18"/>
      <c r="H40608" s="14"/>
      <c r="K40608" s="15"/>
      <c r="M40608" s="23"/>
      <c r="Q40608" s="15"/>
      <c r="R40608" s="15"/>
    </row>
    <row r="40609" spans="2:18">
      <c r="B40609" s="18"/>
      <c r="H40609" s="14"/>
      <c r="K40609" s="15"/>
      <c r="M40609" s="23"/>
      <c r="Q40609" s="15"/>
      <c r="R40609" s="15"/>
    </row>
    <row r="40610" spans="2:18">
      <c r="B40610" s="18"/>
      <c r="H40610" s="14"/>
      <c r="K40610" s="15"/>
      <c r="M40610" s="23"/>
      <c r="Q40610" s="15"/>
      <c r="R40610" s="15"/>
    </row>
    <row r="40611" spans="2:18">
      <c r="B40611" s="18"/>
      <c r="H40611" s="14"/>
      <c r="K40611" s="15"/>
      <c r="M40611" s="23"/>
      <c r="Q40611" s="15"/>
      <c r="R40611" s="15"/>
    </row>
    <row r="40612" spans="2:18">
      <c r="B40612" s="18"/>
      <c r="H40612" s="14"/>
      <c r="K40612" s="15"/>
      <c r="M40612" s="23"/>
      <c r="Q40612" s="15"/>
      <c r="R40612" s="15"/>
    </row>
    <row r="40613" spans="2:18">
      <c r="B40613" s="18"/>
      <c r="H40613" s="14"/>
      <c r="K40613" s="15"/>
      <c r="M40613" s="23"/>
      <c r="Q40613" s="15"/>
      <c r="R40613" s="15"/>
    </row>
    <row r="40614" spans="2:18">
      <c r="B40614" s="18"/>
      <c r="H40614" s="14"/>
      <c r="K40614" s="15"/>
      <c r="M40614" s="23"/>
      <c r="Q40614" s="15"/>
      <c r="R40614" s="15"/>
    </row>
    <row r="40615" spans="2:18">
      <c r="B40615" s="18"/>
      <c r="H40615" s="14"/>
      <c r="K40615" s="15"/>
      <c r="M40615" s="23"/>
      <c r="Q40615" s="15"/>
      <c r="R40615" s="15"/>
    </row>
    <row r="40616" spans="2:18">
      <c r="B40616" s="18"/>
      <c r="H40616" s="14"/>
      <c r="K40616" s="15"/>
      <c r="M40616" s="23"/>
      <c r="Q40616" s="15"/>
      <c r="R40616" s="15"/>
    </row>
    <row r="40617" spans="2:18">
      <c r="B40617" s="18"/>
      <c r="H40617" s="14"/>
      <c r="K40617" s="15"/>
      <c r="M40617" s="23"/>
      <c r="Q40617" s="15"/>
      <c r="R40617" s="15"/>
    </row>
    <row r="40618" spans="2:18">
      <c r="B40618" s="18"/>
      <c r="H40618" s="14"/>
      <c r="K40618" s="15"/>
      <c r="M40618" s="23"/>
      <c r="Q40618" s="15"/>
      <c r="R40618" s="15"/>
    </row>
    <row r="40619" spans="2:18">
      <c r="B40619" s="18"/>
      <c r="H40619" s="14"/>
      <c r="K40619" s="15"/>
      <c r="M40619" s="23"/>
      <c r="Q40619" s="15"/>
      <c r="R40619" s="15"/>
    </row>
    <row r="40620" spans="2:18">
      <c r="B40620" s="18"/>
      <c r="H40620" s="14"/>
      <c r="K40620" s="15"/>
      <c r="M40620" s="23"/>
      <c r="Q40620" s="15"/>
      <c r="R40620" s="15"/>
    </row>
    <row r="40621" spans="2:18">
      <c r="B40621" s="18"/>
      <c r="H40621" s="14"/>
      <c r="K40621" s="15"/>
      <c r="M40621" s="23"/>
      <c r="Q40621" s="15"/>
      <c r="R40621" s="15"/>
    </row>
    <row r="40622" spans="2:18">
      <c r="B40622" s="18"/>
      <c r="H40622" s="14"/>
      <c r="K40622" s="15"/>
      <c r="M40622" s="23"/>
      <c r="Q40622" s="15"/>
      <c r="R40622" s="15"/>
    </row>
    <row r="40623" spans="2:18">
      <c r="B40623" s="18"/>
      <c r="H40623" s="14"/>
      <c r="K40623" s="15"/>
      <c r="M40623" s="23"/>
      <c r="Q40623" s="15"/>
      <c r="R40623" s="15"/>
    </row>
    <row r="40624" spans="2:18">
      <c r="B40624" s="18"/>
      <c r="H40624" s="14"/>
      <c r="K40624" s="15"/>
      <c r="M40624" s="23"/>
      <c r="Q40624" s="15"/>
      <c r="R40624" s="15"/>
    </row>
    <row r="40625" spans="2:18">
      <c r="B40625" s="18"/>
      <c r="H40625" s="14"/>
      <c r="K40625" s="15"/>
      <c r="M40625" s="23"/>
      <c r="Q40625" s="15"/>
      <c r="R40625" s="15"/>
    </row>
    <row r="40626" spans="2:18">
      <c r="B40626" s="18"/>
      <c r="H40626" s="14"/>
      <c r="K40626" s="15"/>
      <c r="M40626" s="23"/>
      <c r="Q40626" s="15"/>
      <c r="R40626" s="15"/>
    </row>
    <row r="40627" spans="2:18">
      <c r="B40627" s="18"/>
      <c r="H40627" s="14"/>
      <c r="K40627" s="15"/>
      <c r="M40627" s="23"/>
      <c r="Q40627" s="15"/>
      <c r="R40627" s="15"/>
    </row>
    <row r="40628" spans="2:18">
      <c r="B40628" s="18"/>
      <c r="H40628" s="14"/>
      <c r="K40628" s="15"/>
      <c r="M40628" s="23"/>
      <c r="Q40628" s="15"/>
      <c r="R40628" s="15"/>
    </row>
    <row r="40629" spans="2:18">
      <c r="B40629" s="18"/>
      <c r="H40629" s="14"/>
      <c r="K40629" s="15"/>
      <c r="M40629" s="23"/>
      <c r="Q40629" s="15"/>
      <c r="R40629" s="15"/>
    </row>
    <row r="40630" spans="2:18">
      <c r="B40630" s="18"/>
      <c r="H40630" s="14"/>
      <c r="K40630" s="15"/>
      <c r="M40630" s="23"/>
      <c r="Q40630" s="15"/>
      <c r="R40630" s="15"/>
    </row>
    <row r="40631" spans="2:18">
      <c r="B40631" s="18"/>
      <c r="H40631" s="14"/>
      <c r="K40631" s="15"/>
      <c r="M40631" s="23"/>
      <c r="Q40631" s="15"/>
      <c r="R40631" s="15"/>
    </row>
    <row r="40632" spans="2:18">
      <c r="B40632" s="18"/>
      <c r="H40632" s="14"/>
      <c r="K40632" s="15"/>
      <c r="M40632" s="23"/>
      <c r="Q40632" s="15"/>
      <c r="R40632" s="15"/>
    </row>
    <row r="40633" spans="2:18">
      <c r="B40633" s="18"/>
      <c r="H40633" s="14"/>
      <c r="K40633" s="15"/>
      <c r="M40633" s="23"/>
      <c r="Q40633" s="15"/>
      <c r="R40633" s="15"/>
    </row>
    <row r="40634" spans="2:18">
      <c r="B40634" s="18"/>
      <c r="H40634" s="14"/>
      <c r="K40634" s="15"/>
      <c r="M40634" s="23"/>
      <c r="Q40634" s="15"/>
      <c r="R40634" s="15"/>
    </row>
    <row r="40635" spans="2:18">
      <c r="B40635" s="18"/>
      <c r="H40635" s="14"/>
      <c r="K40635" s="15"/>
      <c r="M40635" s="23"/>
      <c r="Q40635" s="15"/>
      <c r="R40635" s="15"/>
    </row>
    <row r="40636" spans="2:18">
      <c r="B40636" s="18"/>
      <c r="H40636" s="14"/>
      <c r="K40636" s="15"/>
      <c r="M40636" s="23"/>
      <c r="Q40636" s="15"/>
      <c r="R40636" s="15"/>
    </row>
    <row r="40637" spans="2:18">
      <c r="B40637" s="18"/>
      <c r="H40637" s="14"/>
      <c r="K40637" s="15"/>
      <c r="M40637" s="23"/>
      <c r="Q40637" s="15"/>
      <c r="R40637" s="15"/>
    </row>
    <row r="40638" spans="2:18">
      <c r="B40638" s="18"/>
      <c r="H40638" s="14"/>
      <c r="K40638" s="15"/>
      <c r="M40638" s="23"/>
      <c r="Q40638" s="15"/>
      <c r="R40638" s="15"/>
    </row>
    <row r="40639" spans="2:18">
      <c r="B40639" s="18"/>
      <c r="H40639" s="14"/>
      <c r="K40639" s="15"/>
      <c r="M40639" s="23"/>
      <c r="Q40639" s="15"/>
      <c r="R40639" s="15"/>
    </row>
    <row r="40640" spans="2:18">
      <c r="B40640" s="18"/>
      <c r="H40640" s="14"/>
      <c r="K40640" s="15"/>
      <c r="M40640" s="23"/>
      <c r="Q40640" s="15"/>
      <c r="R40640" s="15"/>
    </row>
    <row r="40641" spans="2:18">
      <c r="B40641" s="18"/>
      <c r="H40641" s="14"/>
      <c r="K40641" s="15"/>
      <c r="M40641" s="23"/>
      <c r="Q40641" s="15"/>
      <c r="R40641" s="15"/>
    </row>
    <row r="40642" spans="2:18">
      <c r="B40642" s="18"/>
      <c r="H40642" s="14"/>
      <c r="K40642" s="15"/>
      <c r="M40642" s="23"/>
      <c r="Q40642" s="15"/>
      <c r="R40642" s="15"/>
    </row>
    <row r="40643" spans="2:18">
      <c r="B40643" s="18"/>
      <c r="H40643" s="14"/>
      <c r="K40643" s="15"/>
      <c r="M40643" s="23"/>
      <c r="Q40643" s="15"/>
      <c r="R40643" s="15"/>
    </row>
    <row r="40644" spans="2:18">
      <c r="B40644" s="18"/>
      <c r="H40644" s="14"/>
      <c r="K40644" s="15"/>
      <c r="M40644" s="23"/>
      <c r="Q40644" s="15"/>
      <c r="R40644" s="15"/>
    </row>
    <row r="40645" spans="2:18">
      <c r="B40645" s="18"/>
      <c r="H40645" s="14"/>
      <c r="K40645" s="15"/>
      <c r="M40645" s="23"/>
      <c r="Q40645" s="15"/>
      <c r="R40645" s="15"/>
    </row>
    <row r="40646" spans="2:18">
      <c r="B40646" s="18"/>
      <c r="H40646" s="14"/>
      <c r="K40646" s="15"/>
      <c r="M40646" s="23"/>
      <c r="Q40646" s="15"/>
      <c r="R40646" s="15"/>
    </row>
    <row r="40647" spans="2:18">
      <c r="B40647" s="18"/>
      <c r="H40647" s="14"/>
      <c r="K40647" s="15"/>
      <c r="M40647" s="23"/>
      <c r="Q40647" s="15"/>
      <c r="R40647" s="15"/>
    </row>
    <row r="40648" spans="2:18">
      <c r="B40648" s="18"/>
      <c r="H40648" s="14"/>
      <c r="K40648" s="15"/>
      <c r="M40648" s="23"/>
      <c r="Q40648" s="15"/>
      <c r="R40648" s="15"/>
    </row>
    <row r="40649" spans="2:18">
      <c r="B40649" s="18"/>
      <c r="H40649" s="14"/>
      <c r="K40649" s="15"/>
      <c r="M40649" s="23"/>
      <c r="Q40649" s="15"/>
      <c r="R40649" s="15"/>
    </row>
    <row r="40650" spans="2:18">
      <c r="B40650" s="18"/>
      <c r="H40650" s="14"/>
      <c r="K40650" s="15"/>
      <c r="M40650" s="23"/>
      <c r="Q40650" s="15"/>
      <c r="R40650" s="15"/>
    </row>
    <row r="40651" spans="2:18">
      <c r="B40651" s="18"/>
      <c r="H40651" s="14"/>
      <c r="K40651" s="15"/>
      <c r="M40651" s="23"/>
      <c r="Q40651" s="15"/>
      <c r="R40651" s="15"/>
    </row>
    <row r="40652" spans="2:18">
      <c r="B40652" s="18"/>
      <c r="H40652" s="14"/>
      <c r="K40652" s="15"/>
      <c r="M40652" s="23"/>
      <c r="Q40652" s="15"/>
      <c r="R40652" s="15"/>
    </row>
    <row r="40653" spans="2:18">
      <c r="B40653" s="18"/>
      <c r="H40653" s="14"/>
      <c r="K40653" s="15"/>
      <c r="M40653" s="23"/>
      <c r="Q40653" s="15"/>
      <c r="R40653" s="15"/>
    </row>
    <row r="40654" spans="2:18">
      <c r="B40654" s="18"/>
      <c r="H40654" s="14"/>
      <c r="K40654" s="15"/>
      <c r="M40654" s="23"/>
      <c r="Q40654" s="15"/>
      <c r="R40654" s="15"/>
    </row>
    <row r="40655" spans="2:18">
      <c r="B40655" s="18"/>
      <c r="H40655" s="14"/>
      <c r="K40655" s="15"/>
      <c r="M40655" s="23"/>
      <c r="Q40655" s="15"/>
      <c r="R40655" s="15"/>
    </row>
    <row r="40656" spans="2:18">
      <c r="B40656" s="18"/>
      <c r="H40656" s="14"/>
      <c r="K40656" s="15"/>
      <c r="M40656" s="23"/>
      <c r="Q40656" s="15"/>
      <c r="R40656" s="15"/>
    </row>
    <row r="40657" spans="2:18">
      <c r="B40657" s="18"/>
      <c r="H40657" s="14"/>
      <c r="K40657" s="15"/>
      <c r="M40657" s="23"/>
      <c r="Q40657" s="15"/>
      <c r="R40657" s="15"/>
    </row>
    <row r="40658" spans="2:18">
      <c r="B40658" s="18"/>
      <c r="H40658" s="14"/>
      <c r="K40658" s="15"/>
      <c r="M40658" s="23"/>
      <c r="Q40658" s="15"/>
      <c r="R40658" s="15"/>
    </row>
    <row r="40659" spans="2:18">
      <c r="B40659" s="18"/>
      <c r="H40659" s="14"/>
      <c r="K40659" s="15"/>
      <c r="M40659" s="23"/>
      <c r="Q40659" s="15"/>
      <c r="R40659" s="15"/>
    </row>
    <row r="40660" spans="2:18">
      <c r="B40660" s="18"/>
      <c r="H40660" s="14"/>
      <c r="K40660" s="15"/>
      <c r="M40660" s="23"/>
      <c r="Q40660" s="15"/>
      <c r="R40660" s="15"/>
    </row>
    <row r="40661" spans="2:18">
      <c r="B40661" s="18"/>
      <c r="H40661" s="14"/>
      <c r="K40661" s="15"/>
      <c r="M40661" s="23"/>
      <c r="Q40661" s="15"/>
      <c r="R40661" s="15"/>
    </row>
    <row r="40662" spans="2:18">
      <c r="B40662" s="18"/>
      <c r="H40662" s="14"/>
      <c r="K40662" s="15"/>
      <c r="M40662" s="23"/>
      <c r="Q40662" s="15"/>
      <c r="R40662" s="15"/>
    </row>
    <row r="40663" spans="2:18">
      <c r="B40663" s="18"/>
      <c r="H40663" s="14"/>
      <c r="K40663" s="15"/>
      <c r="M40663" s="23"/>
      <c r="Q40663" s="15"/>
      <c r="R40663" s="15"/>
    </row>
    <row r="40664" spans="2:18">
      <c r="B40664" s="18"/>
      <c r="H40664" s="14"/>
      <c r="K40664" s="15"/>
      <c r="M40664" s="23"/>
      <c r="Q40664" s="15"/>
      <c r="R40664" s="15"/>
    </row>
    <row r="40665" spans="2:18">
      <c r="B40665" s="18"/>
      <c r="H40665" s="14"/>
      <c r="K40665" s="15"/>
      <c r="M40665" s="23"/>
      <c r="Q40665" s="15"/>
      <c r="R40665" s="15"/>
    </row>
    <row r="40666" spans="2:18">
      <c r="B40666" s="18"/>
      <c r="H40666" s="14"/>
      <c r="K40666" s="15"/>
      <c r="M40666" s="23"/>
      <c r="Q40666" s="15"/>
      <c r="R40666" s="15"/>
    </row>
    <row r="40667" spans="2:18">
      <c r="B40667" s="18"/>
      <c r="H40667" s="14"/>
      <c r="K40667" s="15"/>
      <c r="M40667" s="23"/>
      <c r="Q40667" s="15"/>
      <c r="R40667" s="15"/>
    </row>
    <row r="40668" spans="2:18">
      <c r="B40668" s="18"/>
      <c r="H40668" s="14"/>
      <c r="K40668" s="15"/>
      <c r="M40668" s="23"/>
      <c r="Q40668" s="15"/>
      <c r="R40668" s="15"/>
    </row>
    <row r="40669" spans="2:18">
      <c r="B40669" s="18"/>
      <c r="H40669" s="14"/>
      <c r="K40669" s="15"/>
      <c r="M40669" s="23"/>
      <c r="Q40669" s="15"/>
      <c r="R40669" s="15"/>
    </row>
    <row r="40670" spans="2:18">
      <c r="B40670" s="18"/>
      <c r="H40670" s="14"/>
      <c r="K40670" s="15"/>
      <c r="M40670" s="23"/>
      <c r="Q40670" s="15"/>
      <c r="R40670" s="15"/>
    </row>
    <row r="40671" spans="2:18">
      <c r="B40671" s="18"/>
      <c r="H40671" s="14"/>
      <c r="K40671" s="15"/>
      <c r="M40671" s="23"/>
      <c r="Q40671" s="15"/>
      <c r="R40671" s="15"/>
    </row>
    <row r="40672" spans="2:18">
      <c r="B40672" s="18"/>
      <c r="H40672" s="14"/>
      <c r="K40672" s="15"/>
      <c r="M40672" s="23"/>
      <c r="Q40672" s="15"/>
      <c r="R40672" s="15"/>
    </row>
    <row r="40673" spans="2:18">
      <c r="B40673" s="18"/>
      <c r="H40673" s="14"/>
      <c r="K40673" s="15"/>
      <c r="M40673" s="23"/>
      <c r="Q40673" s="15"/>
      <c r="R40673" s="15"/>
    </row>
    <row r="40674" spans="2:18">
      <c r="B40674" s="18"/>
      <c r="H40674" s="14"/>
      <c r="K40674" s="15"/>
      <c r="M40674" s="23"/>
      <c r="Q40674" s="15"/>
      <c r="R40674" s="15"/>
    </row>
    <row r="40675" spans="2:18">
      <c r="B40675" s="18"/>
      <c r="H40675" s="14"/>
      <c r="K40675" s="15"/>
      <c r="M40675" s="23"/>
      <c r="Q40675" s="15"/>
      <c r="R40675" s="15"/>
    </row>
    <row r="40676" spans="2:18">
      <c r="B40676" s="18"/>
      <c r="H40676" s="14"/>
      <c r="K40676" s="15"/>
      <c r="M40676" s="23"/>
      <c r="Q40676" s="15"/>
      <c r="R40676" s="15"/>
    </row>
    <row r="40677" spans="2:18">
      <c r="B40677" s="18"/>
      <c r="H40677" s="14"/>
      <c r="K40677" s="15"/>
      <c r="M40677" s="23"/>
      <c r="Q40677" s="15"/>
      <c r="R40677" s="15"/>
    </row>
    <row r="40678" spans="2:18">
      <c r="B40678" s="18"/>
      <c r="H40678" s="14"/>
      <c r="K40678" s="15"/>
      <c r="M40678" s="23"/>
      <c r="Q40678" s="15"/>
      <c r="R40678" s="15"/>
    </row>
    <row r="40679" spans="2:18">
      <c r="B40679" s="18"/>
      <c r="H40679" s="14"/>
      <c r="K40679" s="15"/>
      <c r="M40679" s="23"/>
      <c r="Q40679" s="15"/>
      <c r="R40679" s="15"/>
    </row>
    <row r="40680" spans="2:18">
      <c r="B40680" s="18"/>
      <c r="H40680" s="14"/>
      <c r="K40680" s="15"/>
      <c r="M40680" s="23"/>
      <c r="Q40680" s="15"/>
      <c r="R40680" s="15"/>
    </row>
    <row r="40681" spans="2:18">
      <c r="B40681" s="18"/>
      <c r="H40681" s="14"/>
      <c r="K40681" s="15"/>
      <c r="M40681" s="23"/>
      <c r="Q40681" s="15"/>
      <c r="R40681" s="15"/>
    </row>
    <row r="40682" spans="2:18">
      <c r="B40682" s="18"/>
      <c r="H40682" s="14"/>
      <c r="K40682" s="15"/>
      <c r="M40682" s="23"/>
      <c r="Q40682" s="15"/>
      <c r="R40682" s="15"/>
    </row>
    <row r="40683" spans="2:18">
      <c r="B40683" s="18"/>
      <c r="H40683" s="14"/>
      <c r="K40683" s="15"/>
      <c r="M40683" s="23"/>
      <c r="Q40683" s="15"/>
      <c r="R40683" s="15"/>
    </row>
    <row r="40684" spans="2:18">
      <c r="B40684" s="18"/>
      <c r="H40684" s="14"/>
      <c r="K40684" s="15"/>
      <c r="M40684" s="23"/>
      <c r="Q40684" s="15"/>
      <c r="R40684" s="15"/>
    </row>
    <row r="40685" spans="2:18">
      <c r="B40685" s="18"/>
      <c r="H40685" s="14"/>
      <c r="K40685" s="15"/>
      <c r="M40685" s="23"/>
      <c r="Q40685" s="15"/>
      <c r="R40685" s="15"/>
    </row>
    <row r="40686" spans="2:18">
      <c r="B40686" s="18"/>
      <c r="H40686" s="14"/>
      <c r="K40686" s="15"/>
      <c r="M40686" s="23"/>
      <c r="Q40686" s="15"/>
      <c r="R40686" s="15"/>
    </row>
    <row r="40687" spans="2:18">
      <c r="B40687" s="18"/>
      <c r="H40687" s="14"/>
      <c r="K40687" s="15"/>
      <c r="M40687" s="23"/>
      <c r="Q40687" s="15"/>
      <c r="R40687" s="15"/>
    </row>
    <row r="40688" spans="2:18">
      <c r="B40688" s="18"/>
      <c r="H40688" s="14"/>
      <c r="K40688" s="15"/>
      <c r="M40688" s="23"/>
      <c r="Q40688" s="15"/>
      <c r="R40688" s="15"/>
    </row>
    <row r="40689" spans="2:18">
      <c r="B40689" s="18"/>
      <c r="H40689" s="14"/>
      <c r="K40689" s="15"/>
      <c r="M40689" s="23"/>
      <c r="Q40689" s="15"/>
      <c r="R40689" s="15"/>
    </row>
    <row r="40690" spans="2:18">
      <c r="B40690" s="18"/>
      <c r="H40690" s="14"/>
      <c r="K40690" s="15"/>
      <c r="M40690" s="23"/>
      <c r="Q40690" s="15"/>
      <c r="R40690" s="15"/>
    </row>
    <row r="40691" spans="2:18">
      <c r="B40691" s="18"/>
      <c r="H40691" s="14"/>
      <c r="K40691" s="15"/>
      <c r="M40691" s="23"/>
      <c r="Q40691" s="15"/>
      <c r="R40691" s="15"/>
    </row>
    <row r="40692" spans="2:18">
      <c r="B40692" s="18"/>
      <c r="H40692" s="14"/>
      <c r="K40692" s="15"/>
      <c r="M40692" s="23"/>
      <c r="Q40692" s="15"/>
      <c r="R40692" s="15"/>
    </row>
    <row r="40693" spans="2:18">
      <c r="B40693" s="18"/>
      <c r="H40693" s="14"/>
      <c r="K40693" s="15"/>
      <c r="M40693" s="23"/>
      <c r="Q40693" s="15"/>
      <c r="R40693" s="15"/>
    </row>
    <row r="40694" spans="2:18">
      <c r="B40694" s="18"/>
      <c r="H40694" s="14"/>
      <c r="K40694" s="15"/>
      <c r="M40694" s="23"/>
      <c r="Q40694" s="15"/>
      <c r="R40694" s="15"/>
    </row>
    <row r="40695" spans="2:18">
      <c r="B40695" s="18"/>
      <c r="H40695" s="14"/>
      <c r="K40695" s="15"/>
      <c r="M40695" s="23"/>
      <c r="Q40695" s="15"/>
      <c r="R40695" s="15"/>
    </row>
    <row r="40696" spans="2:18">
      <c r="B40696" s="18"/>
      <c r="H40696" s="14"/>
      <c r="K40696" s="15"/>
      <c r="M40696" s="23"/>
      <c r="Q40696" s="15"/>
      <c r="R40696" s="15"/>
    </row>
    <row r="40697" spans="2:18">
      <c r="B40697" s="18"/>
      <c r="H40697" s="14"/>
      <c r="K40697" s="15"/>
      <c r="M40697" s="23"/>
      <c r="Q40697" s="15"/>
      <c r="R40697" s="15"/>
    </row>
    <row r="40698" spans="2:18">
      <c r="B40698" s="18"/>
      <c r="H40698" s="14"/>
      <c r="K40698" s="15"/>
      <c r="M40698" s="23"/>
      <c r="Q40698" s="15"/>
      <c r="R40698" s="15"/>
    </row>
    <row r="40699" spans="2:18">
      <c r="B40699" s="18"/>
      <c r="H40699" s="14"/>
      <c r="K40699" s="15"/>
      <c r="M40699" s="23"/>
      <c r="Q40699" s="15"/>
      <c r="R40699" s="15"/>
    </row>
    <row r="40700" spans="2:18">
      <c r="B40700" s="18"/>
      <c r="H40700" s="14"/>
      <c r="K40700" s="15"/>
      <c r="M40700" s="23"/>
      <c r="Q40700" s="15"/>
      <c r="R40700" s="15"/>
    </row>
    <row r="40701" spans="2:18">
      <c r="B40701" s="18"/>
      <c r="H40701" s="14"/>
      <c r="K40701" s="15"/>
      <c r="M40701" s="23"/>
      <c r="Q40701" s="15"/>
      <c r="R40701" s="15"/>
    </row>
    <row r="40702" spans="2:18">
      <c r="B40702" s="18"/>
      <c r="H40702" s="14"/>
      <c r="K40702" s="15"/>
      <c r="M40702" s="23"/>
      <c r="Q40702" s="15"/>
      <c r="R40702" s="15"/>
    </row>
    <row r="40703" spans="2:18">
      <c r="B40703" s="18"/>
      <c r="H40703" s="14"/>
      <c r="K40703" s="15"/>
      <c r="M40703" s="23"/>
      <c r="Q40703" s="15"/>
      <c r="R40703" s="15"/>
    </row>
    <row r="40704" spans="2:18">
      <c r="B40704" s="18"/>
      <c r="H40704" s="14"/>
      <c r="K40704" s="15"/>
      <c r="M40704" s="23"/>
      <c r="Q40704" s="15"/>
      <c r="R40704" s="15"/>
    </row>
    <row r="40705" spans="2:18">
      <c r="B40705" s="18"/>
      <c r="H40705" s="14"/>
      <c r="K40705" s="15"/>
      <c r="M40705" s="23"/>
      <c r="Q40705" s="15"/>
      <c r="R40705" s="15"/>
    </row>
    <row r="40706" spans="2:18">
      <c r="B40706" s="18"/>
      <c r="H40706" s="14"/>
      <c r="K40706" s="15"/>
      <c r="M40706" s="23"/>
      <c r="Q40706" s="15"/>
      <c r="R40706" s="15"/>
    </row>
    <row r="40707" spans="2:18">
      <c r="B40707" s="18"/>
      <c r="H40707" s="14"/>
      <c r="K40707" s="15"/>
      <c r="M40707" s="23"/>
      <c r="Q40707" s="15"/>
      <c r="R40707" s="15"/>
    </row>
    <row r="40708" spans="2:18">
      <c r="B40708" s="18"/>
      <c r="H40708" s="14"/>
      <c r="K40708" s="15"/>
      <c r="M40708" s="23"/>
      <c r="Q40708" s="15"/>
      <c r="R40708" s="15"/>
    </row>
    <row r="40709" spans="2:18">
      <c r="B40709" s="18"/>
      <c r="H40709" s="14"/>
      <c r="K40709" s="15"/>
      <c r="M40709" s="23"/>
      <c r="Q40709" s="15"/>
      <c r="R40709" s="15"/>
    </row>
    <row r="40710" spans="2:18">
      <c r="B40710" s="18"/>
      <c r="H40710" s="14"/>
      <c r="K40710" s="15"/>
      <c r="M40710" s="23"/>
      <c r="Q40710" s="15"/>
      <c r="R40710" s="15"/>
    </row>
    <row r="40711" spans="2:18">
      <c r="B40711" s="18"/>
      <c r="H40711" s="14"/>
      <c r="K40711" s="15"/>
      <c r="M40711" s="23"/>
      <c r="Q40711" s="15"/>
      <c r="R40711" s="15"/>
    </row>
    <row r="40712" spans="2:18">
      <c r="B40712" s="18"/>
      <c r="H40712" s="14"/>
      <c r="K40712" s="15"/>
      <c r="M40712" s="23"/>
      <c r="Q40712" s="15"/>
      <c r="R40712" s="15"/>
    </row>
    <row r="40713" spans="2:18">
      <c r="B40713" s="18"/>
      <c r="H40713" s="14"/>
      <c r="K40713" s="15"/>
      <c r="M40713" s="23"/>
      <c r="Q40713" s="15"/>
      <c r="R40713" s="15"/>
    </row>
    <row r="40714" spans="2:18">
      <c r="B40714" s="18"/>
      <c r="H40714" s="14"/>
      <c r="K40714" s="15"/>
      <c r="M40714" s="23"/>
      <c r="Q40714" s="15"/>
      <c r="R40714" s="15"/>
    </row>
    <row r="40715" spans="2:18">
      <c r="B40715" s="18"/>
      <c r="H40715" s="14"/>
      <c r="K40715" s="15"/>
      <c r="M40715" s="23"/>
      <c r="Q40715" s="15"/>
      <c r="R40715" s="15"/>
    </row>
    <row r="40716" spans="2:18">
      <c r="B40716" s="18"/>
      <c r="H40716" s="14"/>
      <c r="K40716" s="15"/>
      <c r="M40716" s="23"/>
      <c r="Q40716" s="15"/>
      <c r="R40716" s="15"/>
    </row>
    <row r="40717" spans="2:18">
      <c r="B40717" s="18"/>
      <c r="H40717" s="14"/>
      <c r="K40717" s="15"/>
      <c r="M40717" s="23"/>
      <c r="Q40717" s="15"/>
      <c r="R40717" s="15"/>
    </row>
    <row r="40718" spans="2:18">
      <c r="B40718" s="18"/>
      <c r="H40718" s="14"/>
      <c r="K40718" s="15"/>
      <c r="M40718" s="23"/>
      <c r="Q40718" s="15"/>
      <c r="R40718" s="15"/>
    </row>
    <row r="40719" spans="2:18">
      <c r="B40719" s="18"/>
      <c r="H40719" s="14"/>
      <c r="K40719" s="15"/>
      <c r="M40719" s="23"/>
      <c r="Q40719" s="15"/>
      <c r="R40719" s="15"/>
    </row>
    <row r="40720" spans="2:18">
      <c r="B40720" s="18"/>
      <c r="H40720" s="14"/>
      <c r="K40720" s="15"/>
      <c r="M40720" s="23"/>
      <c r="Q40720" s="15"/>
      <c r="R40720" s="15"/>
    </row>
    <row r="40721" spans="2:18">
      <c r="B40721" s="18"/>
      <c r="H40721" s="14"/>
      <c r="K40721" s="15"/>
      <c r="M40721" s="23"/>
      <c r="Q40721" s="15"/>
      <c r="R40721" s="15"/>
    </row>
    <row r="40722" spans="2:18">
      <c r="B40722" s="18"/>
      <c r="H40722" s="14"/>
      <c r="K40722" s="15"/>
      <c r="M40722" s="23"/>
      <c r="Q40722" s="15"/>
      <c r="R40722" s="15"/>
    </row>
    <row r="40723" spans="2:18">
      <c r="B40723" s="18"/>
      <c r="H40723" s="14"/>
      <c r="K40723" s="15"/>
      <c r="M40723" s="23"/>
      <c r="Q40723" s="15"/>
      <c r="R40723" s="15"/>
    </row>
    <row r="40724" spans="2:18">
      <c r="B40724" s="18"/>
      <c r="H40724" s="14"/>
      <c r="K40724" s="15"/>
      <c r="M40724" s="23"/>
      <c r="Q40724" s="15"/>
      <c r="R40724" s="15"/>
    </row>
    <row r="40725" spans="2:18">
      <c r="B40725" s="18"/>
      <c r="H40725" s="14"/>
      <c r="K40725" s="15"/>
      <c r="M40725" s="23"/>
      <c r="Q40725" s="15"/>
      <c r="R40725" s="15"/>
    </row>
    <row r="40726" spans="2:18">
      <c r="B40726" s="18"/>
      <c r="H40726" s="14"/>
      <c r="K40726" s="15"/>
      <c r="M40726" s="23"/>
      <c r="Q40726" s="15"/>
      <c r="R40726" s="15"/>
    </row>
    <row r="40727" spans="2:18">
      <c r="B40727" s="18"/>
      <c r="H40727" s="14"/>
      <c r="K40727" s="15"/>
      <c r="M40727" s="23"/>
      <c r="Q40727" s="15"/>
      <c r="R40727" s="15"/>
    </row>
    <row r="40728" spans="2:18">
      <c r="B40728" s="18"/>
      <c r="H40728" s="14"/>
      <c r="K40728" s="15"/>
      <c r="M40728" s="23"/>
      <c r="Q40728" s="15"/>
      <c r="R40728" s="15"/>
    </row>
    <row r="40729" spans="2:18">
      <c r="B40729" s="18"/>
      <c r="H40729" s="14"/>
      <c r="K40729" s="15"/>
      <c r="M40729" s="23"/>
      <c r="Q40729" s="15"/>
      <c r="R40729" s="15"/>
    </row>
    <row r="40730" spans="2:18">
      <c r="B40730" s="18"/>
      <c r="H40730" s="14"/>
      <c r="K40730" s="15"/>
      <c r="M40730" s="23"/>
      <c r="Q40730" s="15"/>
      <c r="R40730" s="15"/>
    </row>
    <row r="40731" spans="2:18">
      <c r="B40731" s="18"/>
      <c r="H40731" s="14"/>
      <c r="K40731" s="15"/>
      <c r="M40731" s="23"/>
      <c r="Q40731" s="15"/>
      <c r="R40731" s="15"/>
    </row>
    <row r="40732" spans="2:18">
      <c r="B40732" s="18"/>
      <c r="H40732" s="14"/>
      <c r="K40732" s="15"/>
      <c r="M40732" s="23"/>
      <c r="Q40732" s="15"/>
      <c r="R40732" s="15"/>
    </row>
    <row r="40733" spans="2:18">
      <c r="B40733" s="18"/>
      <c r="H40733" s="14"/>
      <c r="K40733" s="15"/>
      <c r="M40733" s="23"/>
      <c r="Q40733" s="15"/>
      <c r="R40733" s="15"/>
    </row>
    <row r="40734" spans="2:18">
      <c r="B40734" s="18"/>
      <c r="H40734" s="14"/>
      <c r="K40734" s="15"/>
      <c r="M40734" s="23"/>
      <c r="Q40734" s="15"/>
      <c r="R40734" s="15"/>
    </row>
    <row r="40735" spans="2:18">
      <c r="B40735" s="18"/>
      <c r="H40735" s="14"/>
      <c r="K40735" s="15"/>
      <c r="M40735" s="23"/>
      <c r="Q40735" s="15"/>
      <c r="R40735" s="15"/>
    </row>
    <row r="40736" spans="2:18">
      <c r="B40736" s="18"/>
      <c r="H40736" s="14"/>
      <c r="K40736" s="15"/>
      <c r="M40736" s="23"/>
      <c r="Q40736" s="15"/>
      <c r="R40736" s="15"/>
    </row>
    <row r="40737" spans="2:18">
      <c r="B40737" s="18"/>
      <c r="H40737" s="14"/>
      <c r="K40737" s="15"/>
      <c r="M40737" s="23"/>
      <c r="Q40737" s="15"/>
      <c r="R40737" s="15"/>
    </row>
    <row r="40738" spans="2:18">
      <c r="B40738" s="18"/>
      <c r="H40738" s="14"/>
      <c r="K40738" s="15"/>
      <c r="M40738" s="23"/>
      <c r="Q40738" s="15"/>
      <c r="R40738" s="15"/>
    </row>
    <row r="40739" spans="2:18">
      <c r="B40739" s="18"/>
      <c r="H40739" s="14"/>
      <c r="K40739" s="15"/>
      <c r="M40739" s="23"/>
      <c r="Q40739" s="15"/>
      <c r="R40739" s="15"/>
    </row>
    <row r="40740" spans="2:18">
      <c r="B40740" s="18"/>
      <c r="H40740" s="14"/>
      <c r="K40740" s="15"/>
      <c r="M40740" s="23"/>
      <c r="Q40740" s="15"/>
      <c r="R40740" s="15"/>
    </row>
    <row r="40741" spans="2:18">
      <c r="B40741" s="18"/>
      <c r="H40741" s="14"/>
      <c r="K40741" s="15"/>
      <c r="M40741" s="23"/>
      <c r="Q40741" s="15"/>
      <c r="R40741" s="15"/>
    </row>
    <row r="40742" spans="2:18">
      <c r="B40742" s="18"/>
      <c r="H40742" s="14"/>
      <c r="K40742" s="15"/>
      <c r="M40742" s="23"/>
      <c r="Q40742" s="15"/>
      <c r="R40742" s="15"/>
    </row>
    <row r="40743" spans="2:18">
      <c r="B40743" s="18"/>
      <c r="H40743" s="14"/>
      <c r="K40743" s="15"/>
      <c r="M40743" s="23"/>
      <c r="Q40743" s="15"/>
      <c r="R40743" s="15"/>
    </row>
    <row r="40744" spans="2:18">
      <c r="B40744" s="18"/>
      <c r="H40744" s="14"/>
      <c r="K40744" s="15"/>
      <c r="M40744" s="23"/>
      <c r="Q40744" s="15"/>
      <c r="R40744" s="15"/>
    </row>
    <row r="40745" spans="2:18">
      <c r="B40745" s="18"/>
      <c r="H40745" s="14"/>
      <c r="K40745" s="15"/>
      <c r="M40745" s="23"/>
      <c r="Q40745" s="15"/>
      <c r="R40745" s="15"/>
    </row>
    <row r="40746" spans="2:18">
      <c r="B40746" s="18"/>
      <c r="H40746" s="14"/>
      <c r="K40746" s="15"/>
      <c r="M40746" s="23"/>
      <c r="Q40746" s="15"/>
      <c r="R40746" s="15"/>
    </row>
    <row r="40747" spans="2:18">
      <c r="B40747" s="18"/>
      <c r="H40747" s="14"/>
      <c r="K40747" s="15"/>
      <c r="M40747" s="23"/>
      <c r="Q40747" s="15"/>
      <c r="R40747" s="15"/>
    </row>
    <row r="40748" spans="2:18">
      <c r="B40748" s="18"/>
      <c r="H40748" s="14"/>
      <c r="K40748" s="15"/>
      <c r="M40748" s="23"/>
      <c r="Q40748" s="15"/>
      <c r="R40748" s="15"/>
    </row>
    <row r="40749" spans="2:18">
      <c r="B40749" s="18"/>
      <c r="H40749" s="14"/>
      <c r="K40749" s="15"/>
      <c r="M40749" s="23"/>
      <c r="Q40749" s="15"/>
      <c r="R40749" s="15"/>
    </row>
    <row r="40750" spans="2:18">
      <c r="B40750" s="18"/>
      <c r="H40750" s="14"/>
      <c r="K40750" s="15"/>
      <c r="M40750" s="23"/>
      <c r="Q40750" s="15"/>
      <c r="R40750" s="15"/>
    </row>
    <row r="40751" spans="2:18">
      <c r="B40751" s="18"/>
      <c r="H40751" s="14"/>
      <c r="K40751" s="15"/>
      <c r="M40751" s="23"/>
      <c r="Q40751" s="15"/>
      <c r="R40751" s="15"/>
    </row>
    <row r="40752" spans="2:18">
      <c r="B40752" s="18"/>
      <c r="H40752" s="14"/>
      <c r="K40752" s="15"/>
      <c r="M40752" s="23"/>
      <c r="Q40752" s="15"/>
      <c r="R40752" s="15"/>
    </row>
    <row r="40753" spans="2:18">
      <c r="B40753" s="18"/>
      <c r="H40753" s="14"/>
      <c r="K40753" s="15"/>
      <c r="M40753" s="23"/>
      <c r="Q40753" s="15"/>
      <c r="R40753" s="15"/>
    </row>
    <row r="40754" spans="2:18">
      <c r="B40754" s="18"/>
      <c r="H40754" s="14"/>
      <c r="K40754" s="15"/>
      <c r="M40754" s="23"/>
      <c r="Q40754" s="15"/>
      <c r="R40754" s="15"/>
    </row>
    <row r="40755" spans="2:18">
      <c r="B40755" s="18"/>
      <c r="H40755" s="14"/>
      <c r="K40755" s="15"/>
      <c r="M40755" s="23"/>
      <c r="Q40755" s="15"/>
      <c r="R40755" s="15"/>
    </row>
    <row r="40756" spans="2:18">
      <c r="B40756" s="18"/>
      <c r="H40756" s="14"/>
      <c r="K40756" s="15"/>
      <c r="M40756" s="23"/>
      <c r="Q40756" s="15"/>
      <c r="R40756" s="15"/>
    </row>
    <row r="40757" spans="2:18">
      <c r="B40757" s="18"/>
      <c r="H40757" s="14"/>
      <c r="K40757" s="15"/>
      <c r="M40757" s="23"/>
      <c r="Q40757" s="15"/>
      <c r="R40757" s="15"/>
    </row>
    <row r="40758" spans="2:18">
      <c r="B40758" s="18"/>
      <c r="H40758" s="14"/>
      <c r="K40758" s="15"/>
      <c r="M40758" s="23"/>
      <c r="Q40758" s="15"/>
      <c r="R40758" s="15"/>
    </row>
    <row r="40759" spans="2:18">
      <c r="B40759" s="18"/>
      <c r="H40759" s="14"/>
      <c r="K40759" s="15"/>
      <c r="M40759" s="23"/>
      <c r="Q40759" s="15"/>
      <c r="R40759" s="15"/>
    </row>
    <row r="40760" spans="2:18">
      <c r="B40760" s="18"/>
      <c r="H40760" s="14"/>
      <c r="K40760" s="15"/>
      <c r="M40760" s="23"/>
      <c r="Q40760" s="15"/>
      <c r="R40760" s="15"/>
    </row>
    <row r="40761" spans="2:18">
      <c r="B40761" s="18"/>
      <c r="H40761" s="14"/>
      <c r="K40761" s="15"/>
      <c r="M40761" s="23"/>
      <c r="Q40761" s="15"/>
      <c r="R40761" s="15"/>
    </row>
    <row r="40762" spans="2:18">
      <c r="B40762" s="18"/>
      <c r="H40762" s="14"/>
      <c r="K40762" s="15"/>
      <c r="M40762" s="23"/>
      <c r="Q40762" s="15"/>
      <c r="R40762" s="15"/>
    </row>
    <row r="40763" spans="2:18">
      <c r="B40763" s="18"/>
      <c r="H40763" s="14"/>
      <c r="K40763" s="15"/>
      <c r="M40763" s="23"/>
      <c r="Q40763" s="15"/>
      <c r="R40763" s="15"/>
    </row>
    <row r="40764" spans="2:18">
      <c r="B40764" s="18"/>
      <c r="H40764" s="14"/>
      <c r="K40764" s="15"/>
      <c r="M40764" s="23"/>
      <c r="Q40764" s="15"/>
      <c r="R40764" s="15"/>
    </row>
    <row r="40765" spans="2:18">
      <c r="B40765" s="18"/>
      <c r="H40765" s="14"/>
      <c r="K40765" s="15"/>
      <c r="M40765" s="23"/>
      <c r="Q40765" s="15"/>
      <c r="R40765" s="15"/>
    </row>
    <row r="40766" spans="2:18">
      <c r="B40766" s="18"/>
      <c r="H40766" s="14"/>
      <c r="K40766" s="15"/>
      <c r="M40766" s="23"/>
      <c r="Q40766" s="15"/>
      <c r="R40766" s="15"/>
    </row>
    <row r="40767" spans="2:18">
      <c r="B40767" s="18"/>
      <c r="H40767" s="14"/>
      <c r="K40767" s="15"/>
      <c r="M40767" s="23"/>
      <c r="Q40767" s="15"/>
      <c r="R40767" s="15"/>
    </row>
    <row r="40768" spans="2:18">
      <c r="B40768" s="18"/>
      <c r="H40768" s="14"/>
      <c r="K40768" s="15"/>
      <c r="M40768" s="23"/>
      <c r="Q40768" s="15"/>
      <c r="R40768" s="15"/>
    </row>
    <row r="40769" spans="2:18">
      <c r="B40769" s="18"/>
      <c r="H40769" s="14"/>
      <c r="K40769" s="15"/>
      <c r="M40769" s="23"/>
      <c r="Q40769" s="15"/>
      <c r="R40769" s="15"/>
    </row>
    <row r="40770" spans="2:18">
      <c r="B40770" s="18"/>
      <c r="H40770" s="14"/>
      <c r="K40770" s="15"/>
      <c r="M40770" s="23"/>
      <c r="Q40770" s="15"/>
      <c r="R40770" s="15"/>
    </row>
    <row r="40771" spans="2:18">
      <c r="B40771" s="18"/>
      <c r="H40771" s="14"/>
      <c r="K40771" s="15"/>
      <c r="M40771" s="23"/>
      <c r="Q40771" s="15"/>
      <c r="R40771" s="15"/>
    </row>
    <row r="40772" spans="2:18">
      <c r="B40772" s="18"/>
      <c r="H40772" s="14"/>
      <c r="K40772" s="15"/>
      <c r="M40772" s="23"/>
      <c r="Q40772" s="15"/>
      <c r="R40772" s="15"/>
    </row>
    <row r="40773" spans="2:18">
      <c r="B40773" s="18"/>
      <c r="H40773" s="14"/>
      <c r="K40773" s="15"/>
      <c r="M40773" s="23"/>
      <c r="Q40773" s="15"/>
      <c r="R40773" s="15"/>
    </row>
    <row r="40774" spans="2:18">
      <c r="B40774" s="18"/>
      <c r="H40774" s="14"/>
      <c r="K40774" s="15"/>
      <c r="M40774" s="23"/>
      <c r="Q40774" s="15"/>
      <c r="R40774" s="15"/>
    </row>
    <row r="40775" spans="2:18">
      <c r="B40775" s="18"/>
      <c r="H40775" s="14"/>
      <c r="K40775" s="15"/>
      <c r="M40775" s="23"/>
      <c r="Q40775" s="15"/>
      <c r="R40775" s="15"/>
    </row>
    <row r="40776" spans="2:18">
      <c r="B40776" s="18"/>
      <c r="H40776" s="14"/>
      <c r="K40776" s="15"/>
      <c r="M40776" s="23"/>
      <c r="Q40776" s="15"/>
      <c r="R40776" s="15"/>
    </row>
    <row r="40777" spans="2:18">
      <c r="B40777" s="18"/>
      <c r="H40777" s="14"/>
      <c r="K40777" s="15"/>
      <c r="M40777" s="23"/>
      <c r="Q40777" s="15"/>
      <c r="R40777" s="15"/>
    </row>
    <row r="40778" spans="2:18">
      <c r="B40778" s="18"/>
      <c r="H40778" s="14"/>
      <c r="K40778" s="15"/>
      <c r="M40778" s="23"/>
      <c r="Q40778" s="15"/>
      <c r="R40778" s="15"/>
    </row>
    <row r="40779" spans="2:18">
      <c r="B40779" s="18"/>
      <c r="H40779" s="14"/>
      <c r="K40779" s="15"/>
      <c r="M40779" s="23"/>
      <c r="Q40779" s="15"/>
      <c r="R40779" s="15"/>
    </row>
    <row r="40780" spans="2:18">
      <c r="B40780" s="18"/>
      <c r="H40780" s="14"/>
      <c r="K40780" s="15"/>
      <c r="M40780" s="23"/>
      <c r="Q40780" s="15"/>
      <c r="R40780" s="15"/>
    </row>
    <row r="40781" spans="2:18">
      <c r="B40781" s="18"/>
      <c r="H40781" s="14"/>
      <c r="K40781" s="15"/>
      <c r="M40781" s="23"/>
      <c r="Q40781" s="15"/>
      <c r="R40781" s="15"/>
    </row>
    <row r="40782" spans="2:18">
      <c r="B40782" s="18"/>
      <c r="H40782" s="14"/>
      <c r="K40782" s="15"/>
      <c r="M40782" s="23"/>
      <c r="Q40782" s="15"/>
      <c r="R40782" s="15"/>
    </row>
    <row r="40783" spans="2:18">
      <c r="B40783" s="18"/>
      <c r="H40783" s="14"/>
      <c r="K40783" s="15"/>
      <c r="M40783" s="23"/>
      <c r="Q40783" s="15"/>
      <c r="R40783" s="15"/>
    </row>
    <row r="40784" spans="2:18">
      <c r="B40784" s="18"/>
      <c r="H40784" s="14"/>
      <c r="K40784" s="15"/>
      <c r="M40784" s="23"/>
      <c r="Q40784" s="15"/>
      <c r="R40784" s="15"/>
    </row>
    <row r="40785" spans="2:18">
      <c r="B40785" s="18"/>
      <c r="H40785" s="14"/>
      <c r="K40785" s="15"/>
      <c r="M40785" s="23"/>
      <c r="Q40785" s="15"/>
      <c r="R40785" s="15"/>
    </row>
    <row r="40786" spans="2:18">
      <c r="B40786" s="18"/>
      <c r="H40786" s="14"/>
      <c r="K40786" s="15"/>
      <c r="M40786" s="23"/>
      <c r="Q40786" s="15"/>
      <c r="R40786" s="15"/>
    </row>
    <row r="40787" spans="2:18">
      <c r="B40787" s="18"/>
      <c r="H40787" s="14"/>
      <c r="K40787" s="15"/>
      <c r="M40787" s="23"/>
      <c r="Q40787" s="15"/>
      <c r="R40787" s="15"/>
    </row>
    <row r="40788" spans="2:18">
      <c r="B40788" s="18"/>
      <c r="H40788" s="14"/>
      <c r="K40788" s="15"/>
      <c r="M40788" s="23"/>
      <c r="Q40788" s="15"/>
      <c r="R40788" s="15"/>
    </row>
    <row r="40789" spans="2:18">
      <c r="B40789" s="18"/>
      <c r="H40789" s="14"/>
      <c r="K40789" s="15"/>
      <c r="M40789" s="23"/>
      <c r="Q40789" s="15"/>
      <c r="R40789" s="15"/>
    </row>
    <row r="40790" spans="2:18">
      <c r="B40790" s="18"/>
      <c r="H40790" s="14"/>
      <c r="K40790" s="15"/>
      <c r="M40790" s="23"/>
      <c r="Q40790" s="15"/>
      <c r="R40790" s="15"/>
    </row>
    <row r="40791" spans="2:18">
      <c r="B40791" s="18"/>
      <c r="H40791" s="14"/>
      <c r="K40791" s="15"/>
      <c r="M40791" s="23"/>
      <c r="Q40791" s="15"/>
      <c r="R40791" s="15"/>
    </row>
    <row r="40792" spans="2:18">
      <c r="B40792" s="18"/>
      <c r="H40792" s="14"/>
      <c r="K40792" s="15"/>
      <c r="M40792" s="23"/>
      <c r="Q40792" s="15"/>
      <c r="R40792" s="15"/>
    </row>
    <row r="40793" spans="2:18">
      <c r="B40793" s="18"/>
      <c r="H40793" s="14"/>
      <c r="K40793" s="15"/>
      <c r="M40793" s="23"/>
      <c r="Q40793" s="15"/>
      <c r="R40793" s="15"/>
    </row>
    <row r="40794" spans="2:18">
      <c r="B40794" s="18"/>
      <c r="H40794" s="14"/>
      <c r="K40794" s="15"/>
      <c r="M40794" s="23"/>
      <c r="Q40794" s="15"/>
      <c r="R40794" s="15"/>
    </row>
    <row r="40795" spans="2:18">
      <c r="B40795" s="18"/>
      <c r="H40795" s="14"/>
      <c r="K40795" s="15"/>
      <c r="M40795" s="23"/>
      <c r="Q40795" s="15"/>
      <c r="R40795" s="15"/>
    </row>
    <row r="40796" spans="2:18">
      <c r="B40796" s="18"/>
      <c r="H40796" s="14"/>
      <c r="K40796" s="15"/>
      <c r="M40796" s="23"/>
      <c r="Q40796" s="15"/>
      <c r="R40796" s="15"/>
    </row>
    <row r="40797" spans="2:18">
      <c r="B40797" s="18"/>
      <c r="H40797" s="14"/>
      <c r="K40797" s="15"/>
      <c r="M40797" s="23"/>
      <c r="Q40797" s="15"/>
      <c r="R40797" s="15"/>
    </row>
    <row r="40798" spans="2:18">
      <c r="B40798" s="18"/>
      <c r="H40798" s="14"/>
      <c r="K40798" s="15"/>
      <c r="M40798" s="23"/>
      <c r="Q40798" s="15"/>
      <c r="R40798" s="15"/>
    </row>
    <row r="40799" spans="2:18">
      <c r="B40799" s="18"/>
      <c r="H40799" s="14"/>
      <c r="K40799" s="15"/>
      <c r="M40799" s="23"/>
      <c r="Q40799" s="15"/>
      <c r="R40799" s="15"/>
    </row>
    <row r="40800" spans="2:18">
      <c r="B40800" s="18"/>
      <c r="H40800" s="14"/>
      <c r="K40800" s="15"/>
      <c r="M40800" s="23"/>
      <c r="Q40800" s="15"/>
      <c r="R40800" s="15"/>
    </row>
    <row r="40801" spans="2:18">
      <c r="B40801" s="18"/>
      <c r="H40801" s="14"/>
      <c r="K40801" s="15"/>
      <c r="M40801" s="23"/>
      <c r="Q40801" s="15"/>
      <c r="R40801" s="15"/>
    </row>
    <row r="40802" spans="2:18">
      <c r="B40802" s="18"/>
      <c r="H40802" s="14"/>
      <c r="K40802" s="15"/>
      <c r="M40802" s="23"/>
      <c r="Q40802" s="15"/>
      <c r="R40802" s="15"/>
    </row>
    <row r="40803" spans="2:18">
      <c r="B40803" s="18"/>
      <c r="H40803" s="14"/>
      <c r="K40803" s="15"/>
      <c r="M40803" s="23"/>
      <c r="Q40803" s="15"/>
      <c r="R40803" s="15"/>
    </row>
    <row r="40804" spans="2:18">
      <c r="B40804" s="18"/>
      <c r="H40804" s="14"/>
      <c r="K40804" s="15"/>
      <c r="M40804" s="23"/>
      <c r="Q40804" s="15"/>
      <c r="R40804" s="15"/>
    </row>
    <row r="40805" spans="2:18">
      <c r="B40805" s="18"/>
      <c r="H40805" s="14"/>
      <c r="K40805" s="15"/>
      <c r="M40805" s="23"/>
      <c r="Q40805" s="15"/>
      <c r="R40805" s="15"/>
    </row>
    <row r="40806" spans="2:18">
      <c r="B40806" s="18"/>
      <c r="H40806" s="14"/>
      <c r="K40806" s="15"/>
      <c r="M40806" s="23"/>
      <c r="Q40806" s="15"/>
      <c r="R40806" s="15"/>
    </row>
    <row r="40807" spans="2:18">
      <c r="B40807" s="18"/>
      <c r="H40807" s="14"/>
      <c r="K40807" s="15"/>
      <c r="M40807" s="23"/>
      <c r="Q40807" s="15"/>
      <c r="R40807" s="15"/>
    </row>
    <row r="40808" spans="2:18">
      <c r="B40808" s="18"/>
      <c r="H40808" s="14"/>
      <c r="K40808" s="15"/>
      <c r="M40808" s="23"/>
      <c r="Q40808" s="15"/>
      <c r="R40808" s="15"/>
    </row>
    <row r="40809" spans="2:18">
      <c r="B40809" s="18"/>
      <c r="H40809" s="14"/>
      <c r="K40809" s="15"/>
      <c r="M40809" s="23"/>
      <c r="Q40809" s="15"/>
      <c r="R40809" s="15"/>
    </row>
    <row r="40810" spans="2:18">
      <c r="B40810" s="18"/>
      <c r="H40810" s="14"/>
      <c r="K40810" s="15"/>
      <c r="M40810" s="23"/>
      <c r="Q40810" s="15"/>
      <c r="R40810" s="15"/>
    </row>
    <row r="40811" spans="2:18">
      <c r="B40811" s="18"/>
      <c r="H40811" s="14"/>
      <c r="K40811" s="15"/>
      <c r="M40811" s="23"/>
      <c r="Q40811" s="15"/>
      <c r="R40811" s="15"/>
    </row>
    <row r="40812" spans="2:18">
      <c r="B40812" s="18"/>
      <c r="H40812" s="14"/>
      <c r="K40812" s="15"/>
      <c r="M40812" s="23"/>
      <c r="Q40812" s="15"/>
      <c r="R40812" s="15"/>
    </row>
    <row r="40813" spans="2:18">
      <c r="B40813" s="18"/>
      <c r="H40813" s="14"/>
      <c r="K40813" s="15"/>
      <c r="M40813" s="23"/>
      <c r="Q40813" s="15"/>
      <c r="R40813" s="15"/>
    </row>
    <row r="40814" spans="2:18">
      <c r="B40814" s="18"/>
      <c r="H40814" s="14"/>
      <c r="K40814" s="15"/>
      <c r="M40814" s="23"/>
      <c r="Q40814" s="15"/>
      <c r="R40814" s="15"/>
    </row>
    <row r="40815" spans="2:18">
      <c r="B40815" s="18"/>
      <c r="H40815" s="14"/>
      <c r="K40815" s="15"/>
      <c r="M40815" s="23"/>
      <c r="Q40815" s="15"/>
      <c r="R40815" s="15"/>
    </row>
    <row r="40816" spans="2:18">
      <c r="B40816" s="18"/>
      <c r="H40816" s="14"/>
      <c r="K40816" s="15"/>
      <c r="M40816" s="23"/>
      <c r="Q40816" s="15"/>
      <c r="R40816" s="15"/>
    </row>
    <row r="40817" spans="2:18">
      <c r="B40817" s="18"/>
      <c r="H40817" s="14"/>
      <c r="K40817" s="15"/>
      <c r="M40817" s="23"/>
      <c r="Q40817" s="15"/>
      <c r="R40817" s="15"/>
    </row>
    <row r="40818" spans="2:18">
      <c r="B40818" s="18"/>
      <c r="H40818" s="14"/>
      <c r="K40818" s="15"/>
      <c r="M40818" s="23"/>
      <c r="Q40818" s="15"/>
      <c r="R40818" s="15"/>
    </row>
    <row r="40819" spans="2:18">
      <c r="B40819" s="18"/>
      <c r="H40819" s="14"/>
      <c r="K40819" s="15"/>
      <c r="M40819" s="23"/>
      <c r="Q40819" s="15"/>
      <c r="R40819" s="15"/>
    </row>
    <row r="40820" spans="2:18">
      <c r="B40820" s="18"/>
      <c r="H40820" s="14"/>
      <c r="K40820" s="15"/>
      <c r="M40820" s="23"/>
      <c r="Q40820" s="15"/>
      <c r="R40820" s="15"/>
    </row>
    <row r="40821" spans="2:18">
      <c r="B40821" s="18"/>
      <c r="H40821" s="14"/>
      <c r="K40821" s="15"/>
      <c r="M40821" s="23"/>
      <c r="Q40821" s="15"/>
      <c r="R40821" s="15"/>
    </row>
    <row r="40822" spans="2:18">
      <c r="B40822" s="18"/>
      <c r="H40822" s="14"/>
      <c r="K40822" s="15"/>
      <c r="M40822" s="23"/>
      <c r="Q40822" s="15"/>
      <c r="R40822" s="15"/>
    </row>
    <row r="40823" spans="2:18">
      <c r="B40823" s="18"/>
      <c r="H40823" s="14"/>
      <c r="K40823" s="15"/>
      <c r="M40823" s="23"/>
      <c r="Q40823" s="15"/>
      <c r="R40823" s="15"/>
    </row>
    <row r="40824" spans="2:18">
      <c r="B40824" s="18"/>
      <c r="H40824" s="14"/>
      <c r="K40824" s="15"/>
      <c r="M40824" s="23"/>
      <c r="Q40824" s="15"/>
      <c r="R40824" s="15"/>
    </row>
    <row r="40825" spans="2:18">
      <c r="B40825" s="18"/>
      <c r="H40825" s="14"/>
      <c r="K40825" s="15"/>
      <c r="M40825" s="23"/>
      <c r="Q40825" s="15"/>
      <c r="R40825" s="15"/>
    </row>
    <row r="40826" spans="2:18">
      <c r="B40826" s="18"/>
      <c r="H40826" s="14"/>
      <c r="K40826" s="15"/>
      <c r="M40826" s="23"/>
      <c r="Q40826" s="15"/>
      <c r="R40826" s="15"/>
    </row>
    <row r="40827" spans="2:18">
      <c r="B40827" s="18"/>
      <c r="H40827" s="14"/>
      <c r="K40827" s="15"/>
      <c r="M40827" s="23"/>
      <c r="Q40827" s="15"/>
      <c r="R40827" s="15"/>
    </row>
    <row r="40828" spans="2:18">
      <c r="B40828" s="18"/>
      <c r="H40828" s="14"/>
      <c r="K40828" s="15"/>
      <c r="M40828" s="23"/>
      <c r="Q40828" s="15"/>
      <c r="R40828" s="15"/>
    </row>
    <row r="40829" spans="2:18">
      <c r="B40829" s="18"/>
      <c r="H40829" s="14"/>
      <c r="K40829" s="15"/>
      <c r="M40829" s="23"/>
      <c r="Q40829" s="15"/>
      <c r="R40829" s="15"/>
    </row>
    <row r="40830" spans="2:18">
      <c r="B40830" s="18"/>
      <c r="H40830" s="14"/>
      <c r="K40830" s="15"/>
      <c r="M40830" s="23"/>
      <c r="Q40830" s="15"/>
      <c r="R40830" s="15"/>
    </row>
    <row r="40831" spans="2:18">
      <c r="B40831" s="18"/>
      <c r="H40831" s="14"/>
      <c r="K40831" s="15"/>
      <c r="M40831" s="23"/>
      <c r="Q40831" s="15"/>
      <c r="R40831" s="15"/>
    </row>
    <row r="40832" spans="2:18">
      <c r="B40832" s="18"/>
      <c r="H40832" s="14"/>
      <c r="K40832" s="15"/>
      <c r="M40832" s="23"/>
      <c r="Q40832" s="15"/>
      <c r="R40832" s="15"/>
    </row>
    <row r="40833" spans="2:18">
      <c r="B40833" s="18"/>
      <c r="H40833" s="14"/>
      <c r="K40833" s="15"/>
      <c r="M40833" s="23"/>
      <c r="Q40833" s="15"/>
      <c r="R40833" s="15"/>
    </row>
    <row r="40834" spans="2:18">
      <c r="B40834" s="18"/>
      <c r="H40834" s="14"/>
      <c r="K40834" s="15"/>
      <c r="M40834" s="23"/>
      <c r="Q40834" s="15"/>
      <c r="R40834" s="15"/>
    </row>
    <row r="40835" spans="2:18">
      <c r="B40835" s="18"/>
      <c r="H40835" s="14"/>
      <c r="K40835" s="15"/>
      <c r="M40835" s="23"/>
      <c r="Q40835" s="15"/>
      <c r="R40835" s="15"/>
    </row>
    <row r="40836" spans="2:18">
      <c r="B40836" s="18"/>
      <c r="H40836" s="14"/>
      <c r="K40836" s="15"/>
      <c r="M40836" s="23"/>
      <c r="Q40836" s="15"/>
      <c r="R40836" s="15"/>
    </row>
    <row r="40837" spans="2:18">
      <c r="B40837" s="18"/>
      <c r="H40837" s="14"/>
      <c r="K40837" s="15"/>
      <c r="M40837" s="23"/>
      <c r="Q40837" s="15"/>
      <c r="R40837" s="15"/>
    </row>
    <row r="40838" spans="2:18">
      <c r="B40838" s="18"/>
      <c r="H40838" s="14"/>
      <c r="K40838" s="15"/>
      <c r="M40838" s="23"/>
      <c r="Q40838" s="15"/>
      <c r="R40838" s="15"/>
    </row>
    <row r="40839" spans="2:18">
      <c r="B40839" s="18"/>
      <c r="H40839" s="14"/>
      <c r="K40839" s="15"/>
      <c r="M40839" s="23"/>
      <c r="Q40839" s="15"/>
      <c r="R40839" s="15"/>
    </row>
    <row r="40840" spans="2:18">
      <c r="B40840" s="18"/>
      <c r="H40840" s="14"/>
      <c r="K40840" s="15"/>
      <c r="M40840" s="23"/>
      <c r="Q40840" s="15"/>
      <c r="R40840" s="15"/>
    </row>
    <row r="40841" spans="2:18">
      <c r="B40841" s="18"/>
      <c r="H40841" s="14"/>
      <c r="K40841" s="15"/>
      <c r="M40841" s="23"/>
      <c r="Q40841" s="15"/>
      <c r="R40841" s="15"/>
    </row>
    <row r="40842" spans="2:18">
      <c r="B40842" s="18"/>
      <c r="H40842" s="14"/>
      <c r="K40842" s="15"/>
      <c r="M40842" s="23"/>
      <c r="Q40842" s="15"/>
      <c r="R40842" s="15"/>
    </row>
    <row r="40843" spans="2:18">
      <c r="B40843" s="18"/>
      <c r="H40843" s="14"/>
      <c r="K40843" s="15"/>
      <c r="M40843" s="23"/>
      <c r="Q40843" s="15"/>
      <c r="R40843" s="15"/>
    </row>
    <row r="40844" spans="2:18">
      <c r="B40844" s="18"/>
      <c r="H40844" s="14"/>
      <c r="K40844" s="15"/>
      <c r="M40844" s="23"/>
      <c r="Q40844" s="15"/>
      <c r="R40844" s="15"/>
    </row>
    <row r="40845" spans="2:18">
      <c r="B40845" s="18"/>
      <c r="H40845" s="14"/>
      <c r="K40845" s="15"/>
      <c r="M40845" s="23"/>
      <c r="Q40845" s="15"/>
      <c r="R40845" s="15"/>
    </row>
    <row r="40846" spans="2:18">
      <c r="B40846" s="18"/>
      <c r="H40846" s="14"/>
      <c r="K40846" s="15"/>
      <c r="M40846" s="23"/>
      <c r="Q40846" s="15"/>
      <c r="R40846" s="15"/>
    </row>
    <row r="40847" spans="2:18">
      <c r="B40847" s="18"/>
      <c r="H40847" s="14"/>
      <c r="K40847" s="15"/>
      <c r="M40847" s="23"/>
      <c r="Q40847" s="15"/>
      <c r="R40847" s="15"/>
    </row>
    <row r="40848" spans="2:18">
      <c r="B40848" s="18"/>
      <c r="H40848" s="14"/>
      <c r="K40848" s="15"/>
      <c r="M40848" s="23"/>
      <c r="Q40848" s="15"/>
      <c r="R40848" s="15"/>
    </row>
    <row r="40849" spans="2:18">
      <c r="B40849" s="18"/>
      <c r="H40849" s="14"/>
      <c r="K40849" s="15"/>
      <c r="M40849" s="23"/>
      <c r="Q40849" s="15"/>
      <c r="R40849" s="15"/>
    </row>
    <row r="40850" spans="2:18">
      <c r="B40850" s="18"/>
      <c r="H40850" s="14"/>
      <c r="K40850" s="15"/>
      <c r="M40850" s="23"/>
      <c r="Q40850" s="15"/>
      <c r="R40850" s="15"/>
    </row>
    <row r="40851" spans="2:18">
      <c r="B40851" s="18"/>
      <c r="H40851" s="14"/>
      <c r="K40851" s="15"/>
      <c r="M40851" s="23"/>
      <c r="Q40851" s="15"/>
      <c r="R40851" s="15"/>
    </row>
    <row r="40852" spans="2:18">
      <c r="B40852" s="18"/>
      <c r="H40852" s="14"/>
      <c r="K40852" s="15"/>
      <c r="M40852" s="23"/>
      <c r="Q40852" s="15"/>
      <c r="R40852" s="15"/>
    </row>
    <row r="40853" spans="2:18">
      <c r="B40853" s="18"/>
      <c r="H40853" s="14"/>
      <c r="K40853" s="15"/>
      <c r="M40853" s="23"/>
      <c r="Q40853" s="15"/>
      <c r="R40853" s="15"/>
    </row>
    <row r="40854" spans="2:18">
      <c r="B40854" s="18"/>
      <c r="H40854" s="14"/>
      <c r="K40854" s="15"/>
      <c r="M40854" s="23"/>
      <c r="Q40854" s="15"/>
      <c r="R40854" s="15"/>
    </row>
    <row r="40855" spans="2:18">
      <c r="B40855" s="18"/>
      <c r="H40855" s="14"/>
      <c r="K40855" s="15"/>
      <c r="M40855" s="23"/>
      <c r="Q40855" s="15"/>
      <c r="R40855" s="15"/>
    </row>
    <row r="40856" spans="2:18">
      <c r="B40856" s="18"/>
      <c r="H40856" s="14"/>
      <c r="K40856" s="15"/>
      <c r="M40856" s="23"/>
      <c r="Q40856" s="15"/>
      <c r="R40856" s="15"/>
    </row>
    <row r="40857" spans="2:18">
      <c r="B40857" s="18"/>
      <c r="H40857" s="14"/>
      <c r="K40857" s="15"/>
      <c r="M40857" s="23"/>
      <c r="Q40857" s="15"/>
      <c r="R40857" s="15"/>
    </row>
    <row r="40858" spans="2:18">
      <c r="B40858" s="18"/>
      <c r="H40858" s="14"/>
      <c r="K40858" s="15"/>
      <c r="M40858" s="23"/>
      <c r="Q40858" s="15"/>
      <c r="R40858" s="15"/>
    </row>
    <row r="40859" spans="2:18">
      <c r="B40859" s="18"/>
      <c r="H40859" s="14"/>
      <c r="K40859" s="15"/>
      <c r="M40859" s="23"/>
      <c r="Q40859" s="15"/>
      <c r="R40859" s="15"/>
    </row>
    <row r="40860" spans="2:18">
      <c r="B40860" s="18"/>
      <c r="H40860" s="14"/>
      <c r="K40860" s="15"/>
      <c r="M40860" s="23"/>
      <c r="Q40860" s="15"/>
      <c r="R40860" s="15"/>
    </row>
    <row r="40861" spans="2:18">
      <c r="B40861" s="18"/>
      <c r="H40861" s="14"/>
      <c r="K40861" s="15"/>
      <c r="M40861" s="23"/>
      <c r="Q40861" s="15"/>
      <c r="R40861" s="15"/>
    </row>
    <row r="40862" spans="2:18">
      <c r="B40862" s="18"/>
      <c r="H40862" s="14"/>
      <c r="K40862" s="15"/>
      <c r="M40862" s="23"/>
      <c r="Q40862" s="15"/>
      <c r="R40862" s="15"/>
    </row>
    <row r="40863" spans="2:18">
      <c r="B40863" s="18"/>
      <c r="H40863" s="14"/>
      <c r="K40863" s="15"/>
      <c r="M40863" s="23"/>
      <c r="Q40863" s="15"/>
      <c r="R40863" s="15"/>
    </row>
    <row r="40864" spans="2:18">
      <c r="B40864" s="18"/>
      <c r="H40864" s="14"/>
      <c r="K40864" s="15"/>
      <c r="M40864" s="23"/>
      <c r="Q40864" s="15"/>
      <c r="R40864" s="15"/>
    </row>
    <row r="40865" spans="2:18">
      <c r="B40865" s="18"/>
      <c r="H40865" s="14"/>
      <c r="K40865" s="15"/>
      <c r="M40865" s="23"/>
      <c r="Q40865" s="15"/>
      <c r="R40865" s="15"/>
    </row>
    <row r="40866" spans="2:18">
      <c r="B40866" s="18"/>
      <c r="H40866" s="14"/>
      <c r="K40866" s="15"/>
      <c r="M40866" s="23"/>
      <c r="Q40866" s="15"/>
      <c r="R40866" s="15"/>
    </row>
    <row r="40867" spans="2:18">
      <c r="B40867" s="18"/>
      <c r="H40867" s="14"/>
      <c r="K40867" s="15"/>
      <c r="M40867" s="23"/>
      <c r="Q40867" s="15"/>
      <c r="R40867" s="15"/>
    </row>
    <row r="40868" spans="2:18">
      <c r="B40868" s="18"/>
      <c r="H40868" s="14"/>
      <c r="K40868" s="15"/>
      <c r="M40868" s="23"/>
      <c r="Q40868" s="15"/>
      <c r="R40868" s="15"/>
    </row>
    <row r="40869" spans="2:18">
      <c r="B40869" s="18"/>
      <c r="H40869" s="14"/>
      <c r="K40869" s="15"/>
      <c r="M40869" s="23"/>
      <c r="Q40869" s="15"/>
      <c r="R40869" s="15"/>
    </row>
    <row r="40870" spans="2:18">
      <c r="B40870" s="18"/>
      <c r="H40870" s="14"/>
      <c r="K40870" s="15"/>
      <c r="M40870" s="23"/>
      <c r="Q40870" s="15"/>
      <c r="R40870" s="15"/>
    </row>
    <row r="40871" spans="2:18">
      <c r="B40871" s="18"/>
      <c r="H40871" s="14"/>
      <c r="K40871" s="15"/>
      <c r="M40871" s="23"/>
      <c r="Q40871" s="15"/>
      <c r="R40871" s="15"/>
    </row>
    <row r="40872" spans="2:18">
      <c r="B40872" s="18"/>
      <c r="H40872" s="14"/>
      <c r="K40872" s="15"/>
      <c r="M40872" s="23"/>
      <c r="Q40872" s="15"/>
      <c r="R40872" s="15"/>
    </row>
    <row r="40873" spans="2:18">
      <c r="B40873" s="18"/>
      <c r="H40873" s="14"/>
      <c r="K40873" s="15"/>
      <c r="M40873" s="23"/>
      <c r="Q40873" s="15"/>
      <c r="R40873" s="15"/>
    </row>
    <row r="40874" spans="2:18">
      <c r="B40874" s="18"/>
      <c r="H40874" s="14"/>
      <c r="K40874" s="15"/>
      <c r="M40874" s="23"/>
      <c r="Q40874" s="15"/>
      <c r="R40874" s="15"/>
    </row>
    <row r="40875" spans="2:18">
      <c r="B40875" s="18"/>
      <c r="H40875" s="14"/>
      <c r="K40875" s="15"/>
      <c r="M40875" s="23"/>
      <c r="Q40875" s="15"/>
      <c r="R40875" s="15"/>
    </row>
    <row r="40876" spans="2:18">
      <c r="B40876" s="18"/>
      <c r="H40876" s="14"/>
      <c r="K40876" s="15"/>
      <c r="M40876" s="23"/>
      <c r="Q40876" s="15"/>
      <c r="R40876" s="15"/>
    </row>
    <row r="40877" spans="2:18">
      <c r="B40877" s="18"/>
      <c r="H40877" s="14"/>
      <c r="K40877" s="15"/>
      <c r="M40877" s="23"/>
      <c r="Q40877" s="15"/>
      <c r="R40877" s="15"/>
    </row>
    <row r="40878" spans="2:18">
      <c r="B40878" s="18"/>
      <c r="H40878" s="14"/>
      <c r="K40878" s="15"/>
      <c r="M40878" s="23"/>
      <c r="Q40878" s="15"/>
      <c r="R40878" s="15"/>
    </row>
    <row r="40879" spans="2:18">
      <c r="B40879" s="18"/>
      <c r="H40879" s="14"/>
      <c r="K40879" s="15"/>
      <c r="M40879" s="23"/>
      <c r="Q40879" s="15"/>
      <c r="R40879" s="15"/>
    </row>
    <row r="40880" spans="2:18">
      <c r="B40880" s="18"/>
      <c r="H40880" s="14"/>
      <c r="K40880" s="15"/>
      <c r="M40880" s="23"/>
      <c r="Q40880" s="15"/>
      <c r="R40880" s="15"/>
    </row>
    <row r="40881" spans="2:18">
      <c r="B40881" s="18"/>
      <c r="H40881" s="14"/>
      <c r="K40881" s="15"/>
      <c r="M40881" s="23"/>
      <c r="Q40881" s="15"/>
      <c r="R40881" s="15"/>
    </row>
    <row r="40882" spans="2:18">
      <c r="B40882" s="18"/>
      <c r="H40882" s="14"/>
      <c r="K40882" s="15"/>
      <c r="M40882" s="23"/>
      <c r="Q40882" s="15"/>
      <c r="R40882" s="15"/>
    </row>
    <row r="40883" spans="2:18">
      <c r="B40883" s="18"/>
      <c r="H40883" s="14"/>
      <c r="K40883" s="15"/>
      <c r="M40883" s="23"/>
      <c r="Q40883" s="15"/>
      <c r="R40883" s="15"/>
    </row>
    <row r="40884" spans="2:18">
      <c r="B40884" s="18"/>
      <c r="H40884" s="14"/>
      <c r="K40884" s="15"/>
      <c r="M40884" s="23"/>
      <c r="Q40884" s="15"/>
      <c r="R40884" s="15"/>
    </row>
    <row r="40885" spans="2:18">
      <c r="B40885" s="18"/>
      <c r="H40885" s="14"/>
      <c r="K40885" s="15"/>
      <c r="M40885" s="23"/>
      <c r="Q40885" s="15"/>
      <c r="R40885" s="15"/>
    </row>
    <row r="40886" spans="2:18">
      <c r="B40886" s="18"/>
      <c r="H40886" s="14"/>
      <c r="K40886" s="15"/>
      <c r="M40886" s="23"/>
      <c r="Q40886" s="15"/>
      <c r="R40886" s="15"/>
    </row>
    <row r="40887" spans="2:18">
      <c r="B40887" s="18"/>
      <c r="H40887" s="14"/>
      <c r="K40887" s="15"/>
      <c r="M40887" s="23"/>
      <c r="Q40887" s="15"/>
      <c r="R40887" s="15"/>
    </row>
    <row r="40888" spans="2:18">
      <c r="B40888" s="18"/>
      <c r="H40888" s="14"/>
      <c r="K40888" s="15"/>
      <c r="M40888" s="23"/>
      <c r="Q40888" s="15"/>
      <c r="R40888" s="15"/>
    </row>
    <row r="40889" spans="2:18">
      <c r="B40889" s="18"/>
      <c r="H40889" s="14"/>
      <c r="K40889" s="15"/>
      <c r="M40889" s="23"/>
      <c r="Q40889" s="15"/>
      <c r="R40889" s="15"/>
    </row>
    <row r="40890" spans="2:18">
      <c r="B40890" s="18"/>
      <c r="H40890" s="14"/>
      <c r="K40890" s="15"/>
      <c r="M40890" s="23"/>
      <c r="Q40890" s="15"/>
      <c r="R40890" s="15"/>
    </row>
    <row r="40891" spans="2:18">
      <c r="B40891" s="18"/>
      <c r="H40891" s="14"/>
      <c r="K40891" s="15"/>
      <c r="M40891" s="23"/>
      <c r="Q40891" s="15"/>
      <c r="R40891" s="15"/>
    </row>
    <row r="40892" spans="2:18">
      <c r="B40892" s="18"/>
      <c r="H40892" s="14"/>
      <c r="K40892" s="15"/>
      <c r="M40892" s="23"/>
      <c r="Q40892" s="15"/>
      <c r="R40892" s="15"/>
    </row>
    <row r="40893" spans="2:18">
      <c r="B40893" s="18"/>
      <c r="H40893" s="14"/>
      <c r="K40893" s="15"/>
      <c r="M40893" s="23"/>
      <c r="Q40893" s="15"/>
      <c r="R40893" s="15"/>
    </row>
    <row r="40894" spans="2:18">
      <c r="B40894" s="18"/>
      <c r="H40894" s="14"/>
      <c r="K40894" s="15"/>
      <c r="M40894" s="23"/>
      <c r="Q40894" s="15"/>
      <c r="R40894" s="15"/>
    </row>
    <row r="40895" spans="2:18">
      <c r="B40895" s="18"/>
      <c r="H40895" s="14"/>
      <c r="K40895" s="15"/>
      <c r="M40895" s="23"/>
      <c r="Q40895" s="15"/>
      <c r="R40895" s="15"/>
    </row>
    <row r="40896" spans="2:18">
      <c r="B40896" s="18"/>
      <c r="H40896" s="14"/>
      <c r="K40896" s="15"/>
      <c r="M40896" s="23"/>
      <c r="Q40896" s="15"/>
      <c r="R40896" s="15"/>
    </row>
    <row r="40897" spans="2:18">
      <c r="B40897" s="18"/>
      <c r="H40897" s="14"/>
      <c r="K40897" s="15"/>
      <c r="M40897" s="23"/>
      <c r="Q40897" s="15"/>
      <c r="R40897" s="15"/>
    </row>
    <row r="40898" spans="2:18">
      <c r="B40898" s="18"/>
      <c r="H40898" s="14"/>
      <c r="K40898" s="15"/>
      <c r="M40898" s="23"/>
      <c r="Q40898" s="15"/>
      <c r="R40898" s="15"/>
    </row>
    <row r="40899" spans="2:18">
      <c r="B40899" s="18"/>
      <c r="H40899" s="14"/>
      <c r="K40899" s="15"/>
      <c r="M40899" s="23"/>
      <c r="Q40899" s="15"/>
      <c r="R40899" s="15"/>
    </row>
    <row r="40900" spans="2:18">
      <c r="B40900" s="18"/>
      <c r="H40900" s="14"/>
      <c r="K40900" s="15"/>
      <c r="M40900" s="23"/>
      <c r="Q40900" s="15"/>
      <c r="R40900" s="15"/>
    </row>
    <row r="40901" spans="2:18">
      <c r="B40901" s="18"/>
      <c r="H40901" s="14"/>
      <c r="K40901" s="15"/>
      <c r="M40901" s="23"/>
      <c r="Q40901" s="15"/>
      <c r="R40901" s="15"/>
    </row>
    <row r="40902" spans="2:18">
      <c r="B40902" s="18"/>
      <c r="H40902" s="14"/>
      <c r="K40902" s="15"/>
      <c r="M40902" s="23"/>
      <c r="Q40902" s="15"/>
      <c r="R40902" s="15"/>
    </row>
    <row r="40903" spans="2:18">
      <c r="B40903" s="18"/>
      <c r="H40903" s="14"/>
      <c r="K40903" s="15"/>
      <c r="M40903" s="23"/>
      <c r="Q40903" s="15"/>
      <c r="R40903" s="15"/>
    </row>
    <row r="40904" spans="2:18">
      <c r="B40904" s="18"/>
      <c r="H40904" s="14"/>
      <c r="K40904" s="15"/>
      <c r="M40904" s="23"/>
      <c r="Q40904" s="15"/>
      <c r="R40904" s="15"/>
    </row>
    <row r="40905" spans="2:18">
      <c r="B40905" s="18"/>
      <c r="H40905" s="14"/>
      <c r="K40905" s="15"/>
      <c r="M40905" s="23"/>
      <c r="Q40905" s="15"/>
      <c r="R40905" s="15"/>
    </row>
    <row r="40906" spans="2:18">
      <c r="B40906" s="18"/>
      <c r="H40906" s="14"/>
      <c r="K40906" s="15"/>
      <c r="M40906" s="23"/>
      <c r="Q40906" s="15"/>
      <c r="R40906" s="15"/>
    </row>
    <row r="40907" spans="2:18">
      <c r="B40907" s="18"/>
      <c r="H40907" s="14"/>
      <c r="K40907" s="15"/>
      <c r="M40907" s="23"/>
      <c r="Q40907" s="15"/>
      <c r="R40907" s="15"/>
    </row>
    <row r="40908" spans="2:18">
      <c r="B40908" s="18"/>
      <c r="H40908" s="14"/>
      <c r="K40908" s="15"/>
      <c r="M40908" s="23"/>
      <c r="Q40908" s="15"/>
      <c r="R40908" s="15"/>
    </row>
    <row r="40909" spans="2:18">
      <c r="B40909" s="18"/>
      <c r="H40909" s="14"/>
      <c r="K40909" s="15"/>
      <c r="M40909" s="23"/>
      <c r="Q40909" s="15"/>
      <c r="R40909" s="15"/>
    </row>
    <row r="40910" spans="2:18">
      <c r="B40910" s="18"/>
      <c r="H40910" s="14"/>
      <c r="K40910" s="15"/>
      <c r="M40910" s="23"/>
      <c r="Q40910" s="15"/>
      <c r="R40910" s="15"/>
    </row>
    <row r="40911" spans="2:18">
      <c r="B40911" s="18"/>
      <c r="H40911" s="14"/>
      <c r="K40911" s="15"/>
      <c r="M40911" s="23"/>
      <c r="Q40911" s="15"/>
      <c r="R40911" s="15"/>
    </row>
    <row r="40912" spans="2:18">
      <c r="B40912" s="18"/>
      <c r="H40912" s="14"/>
      <c r="K40912" s="15"/>
      <c r="M40912" s="23"/>
      <c r="Q40912" s="15"/>
      <c r="R40912" s="15"/>
    </row>
    <row r="40913" spans="2:18">
      <c r="B40913" s="18"/>
      <c r="H40913" s="14"/>
      <c r="K40913" s="15"/>
      <c r="M40913" s="23"/>
      <c r="Q40913" s="15"/>
      <c r="R40913" s="15"/>
    </row>
    <row r="40914" spans="2:18">
      <c r="B40914" s="18"/>
      <c r="H40914" s="14"/>
      <c r="K40914" s="15"/>
      <c r="M40914" s="23"/>
      <c r="Q40914" s="15"/>
      <c r="R40914" s="15"/>
    </row>
    <row r="40915" spans="2:18">
      <c r="B40915" s="18"/>
      <c r="H40915" s="14"/>
      <c r="K40915" s="15"/>
      <c r="M40915" s="23"/>
      <c r="Q40915" s="15"/>
      <c r="R40915" s="15"/>
    </row>
    <row r="40916" spans="2:18">
      <c r="B40916" s="18"/>
      <c r="H40916" s="14"/>
      <c r="K40916" s="15"/>
      <c r="M40916" s="23"/>
      <c r="Q40916" s="15"/>
      <c r="R40916" s="15"/>
    </row>
    <row r="40917" spans="2:18">
      <c r="B40917" s="18"/>
      <c r="H40917" s="14"/>
      <c r="K40917" s="15"/>
      <c r="M40917" s="23"/>
      <c r="Q40917" s="15"/>
      <c r="R40917" s="15"/>
    </row>
    <row r="40918" spans="2:18">
      <c r="B40918" s="18"/>
      <c r="H40918" s="14"/>
      <c r="K40918" s="15"/>
      <c r="M40918" s="23"/>
      <c r="Q40918" s="15"/>
      <c r="R40918" s="15"/>
    </row>
    <row r="40919" spans="2:18">
      <c r="B40919" s="18"/>
      <c r="H40919" s="14"/>
      <c r="K40919" s="15"/>
      <c r="M40919" s="23"/>
      <c r="Q40919" s="15"/>
      <c r="R40919" s="15"/>
    </row>
    <row r="40920" spans="2:18">
      <c r="B40920" s="18"/>
      <c r="H40920" s="14"/>
      <c r="K40920" s="15"/>
      <c r="M40920" s="23"/>
      <c r="Q40920" s="15"/>
      <c r="R40920" s="15"/>
    </row>
    <row r="40921" spans="2:18">
      <c r="B40921" s="18"/>
      <c r="H40921" s="14"/>
      <c r="K40921" s="15"/>
      <c r="M40921" s="23"/>
      <c r="Q40921" s="15"/>
      <c r="R40921" s="15"/>
    </row>
    <row r="40922" spans="2:18">
      <c r="B40922" s="18"/>
      <c r="H40922" s="14"/>
      <c r="K40922" s="15"/>
      <c r="M40922" s="23"/>
      <c r="Q40922" s="15"/>
      <c r="R40922" s="15"/>
    </row>
    <row r="40923" spans="2:18">
      <c r="B40923" s="18"/>
      <c r="H40923" s="14"/>
      <c r="K40923" s="15"/>
      <c r="M40923" s="23"/>
      <c r="Q40923" s="15"/>
      <c r="R40923" s="15"/>
    </row>
    <row r="40924" spans="2:18">
      <c r="B40924" s="18"/>
      <c r="H40924" s="14"/>
      <c r="K40924" s="15"/>
      <c r="M40924" s="23"/>
      <c r="Q40924" s="15"/>
      <c r="R40924" s="15"/>
    </row>
    <row r="40925" spans="2:18">
      <c r="B40925" s="18"/>
      <c r="H40925" s="14"/>
      <c r="K40925" s="15"/>
      <c r="M40925" s="23"/>
      <c r="Q40925" s="15"/>
      <c r="R40925" s="15"/>
    </row>
    <row r="40926" spans="2:18">
      <c r="B40926" s="18"/>
      <c r="H40926" s="14"/>
      <c r="K40926" s="15"/>
      <c r="M40926" s="23"/>
      <c r="Q40926" s="15"/>
      <c r="R40926" s="15"/>
    </row>
    <row r="40927" spans="2:18">
      <c r="B40927" s="18"/>
      <c r="H40927" s="14"/>
      <c r="K40927" s="15"/>
      <c r="M40927" s="23"/>
      <c r="Q40927" s="15"/>
      <c r="R40927" s="15"/>
    </row>
    <row r="40928" spans="2:18">
      <c r="B40928" s="18"/>
      <c r="H40928" s="14"/>
      <c r="K40928" s="15"/>
      <c r="M40928" s="23"/>
      <c r="Q40928" s="15"/>
      <c r="R40928" s="15"/>
    </row>
    <row r="40929" spans="2:18">
      <c r="B40929" s="18"/>
      <c r="H40929" s="14"/>
      <c r="K40929" s="15"/>
      <c r="M40929" s="23"/>
      <c r="Q40929" s="15"/>
      <c r="R40929" s="15"/>
    </row>
    <row r="40930" spans="2:18">
      <c r="B40930" s="18"/>
      <c r="H40930" s="14"/>
      <c r="K40930" s="15"/>
      <c r="M40930" s="23"/>
      <c r="Q40930" s="15"/>
      <c r="R40930" s="15"/>
    </row>
    <row r="40931" spans="2:18">
      <c r="B40931" s="18"/>
      <c r="H40931" s="14"/>
      <c r="K40931" s="15"/>
      <c r="M40931" s="23"/>
      <c r="Q40931" s="15"/>
      <c r="R40931" s="15"/>
    </row>
    <row r="40932" spans="2:18">
      <c r="B40932" s="18"/>
      <c r="H40932" s="14"/>
      <c r="K40932" s="15"/>
      <c r="M40932" s="23"/>
      <c r="Q40932" s="15"/>
      <c r="R40932" s="15"/>
    </row>
    <row r="40933" spans="2:18">
      <c r="B40933" s="18"/>
      <c r="H40933" s="14"/>
      <c r="K40933" s="15"/>
      <c r="M40933" s="23"/>
      <c r="Q40933" s="15"/>
      <c r="R40933" s="15"/>
    </row>
    <row r="40934" spans="2:18">
      <c r="B40934" s="18"/>
      <c r="H40934" s="14"/>
      <c r="K40934" s="15"/>
      <c r="M40934" s="23"/>
      <c r="Q40934" s="15"/>
      <c r="R40934" s="15"/>
    </row>
    <row r="40935" spans="2:18">
      <c r="B40935" s="18"/>
      <c r="H40935" s="14"/>
      <c r="K40935" s="15"/>
      <c r="M40935" s="23"/>
      <c r="Q40935" s="15"/>
      <c r="R40935" s="15"/>
    </row>
    <row r="40936" spans="2:18">
      <c r="B40936" s="18"/>
      <c r="H40936" s="14"/>
      <c r="K40936" s="15"/>
      <c r="M40936" s="23"/>
      <c r="Q40936" s="15"/>
      <c r="R40936" s="15"/>
    </row>
    <row r="40937" spans="2:18">
      <c r="B40937" s="18"/>
      <c r="H40937" s="14"/>
      <c r="K40937" s="15"/>
      <c r="M40937" s="23"/>
      <c r="Q40937" s="15"/>
      <c r="R40937" s="15"/>
    </row>
    <row r="40938" spans="2:18">
      <c r="B40938" s="18"/>
      <c r="H40938" s="14"/>
      <c r="K40938" s="15"/>
      <c r="M40938" s="23"/>
      <c r="Q40938" s="15"/>
      <c r="R40938" s="15"/>
    </row>
    <row r="40939" spans="2:18">
      <c r="B40939" s="18"/>
      <c r="H40939" s="14"/>
      <c r="K40939" s="15"/>
      <c r="M40939" s="23"/>
      <c r="Q40939" s="15"/>
      <c r="R40939" s="15"/>
    </row>
    <row r="40940" spans="2:18">
      <c r="B40940" s="18"/>
      <c r="H40940" s="14"/>
      <c r="K40940" s="15"/>
      <c r="M40940" s="23"/>
      <c r="Q40940" s="15"/>
      <c r="R40940" s="15"/>
    </row>
    <row r="40941" spans="2:18">
      <c r="B40941" s="18"/>
      <c r="H40941" s="14"/>
      <c r="K40941" s="15"/>
      <c r="M40941" s="23"/>
      <c r="Q40941" s="15"/>
      <c r="R40941" s="15"/>
    </row>
    <row r="40942" spans="2:18">
      <c r="B40942" s="18"/>
      <c r="H40942" s="14"/>
      <c r="K40942" s="15"/>
      <c r="M40942" s="23"/>
      <c r="Q40942" s="15"/>
      <c r="R40942" s="15"/>
    </row>
    <row r="40943" spans="2:18">
      <c r="B40943" s="18"/>
      <c r="H40943" s="14"/>
      <c r="K40943" s="15"/>
      <c r="M40943" s="23"/>
      <c r="Q40943" s="15"/>
      <c r="R40943" s="15"/>
    </row>
    <row r="40944" spans="2:18">
      <c r="B40944" s="18"/>
      <c r="H40944" s="14"/>
      <c r="K40944" s="15"/>
      <c r="M40944" s="23"/>
      <c r="Q40944" s="15"/>
      <c r="R40944" s="15"/>
    </row>
    <row r="40945" spans="2:18">
      <c r="B40945" s="18"/>
      <c r="H40945" s="14"/>
      <c r="K40945" s="15"/>
      <c r="M40945" s="23"/>
      <c r="Q40945" s="15"/>
      <c r="R40945" s="15"/>
    </row>
    <row r="40946" spans="2:18">
      <c r="B40946" s="18"/>
      <c r="H40946" s="14"/>
      <c r="K40946" s="15"/>
      <c r="M40946" s="23"/>
      <c r="Q40946" s="15"/>
      <c r="R40946" s="15"/>
    </row>
    <row r="40947" spans="2:18">
      <c r="B40947" s="18"/>
      <c r="H40947" s="14"/>
      <c r="K40947" s="15"/>
      <c r="M40947" s="23"/>
      <c r="Q40947" s="15"/>
      <c r="R40947" s="15"/>
    </row>
    <row r="40948" spans="2:18">
      <c r="B40948" s="18"/>
      <c r="H40948" s="14"/>
      <c r="K40948" s="15"/>
      <c r="M40948" s="23"/>
      <c r="Q40948" s="15"/>
      <c r="R40948" s="15"/>
    </row>
    <row r="40949" spans="2:18">
      <c r="B40949" s="18"/>
      <c r="H40949" s="14"/>
      <c r="K40949" s="15"/>
      <c r="M40949" s="23"/>
      <c r="Q40949" s="15"/>
      <c r="R40949" s="15"/>
    </row>
    <row r="40950" spans="2:18">
      <c r="B40950" s="18"/>
      <c r="H40950" s="14"/>
      <c r="K40950" s="15"/>
      <c r="M40950" s="23"/>
      <c r="Q40950" s="15"/>
      <c r="R40950" s="15"/>
    </row>
    <row r="40951" spans="2:18">
      <c r="B40951" s="18"/>
      <c r="H40951" s="14"/>
      <c r="K40951" s="15"/>
      <c r="M40951" s="23"/>
      <c r="Q40951" s="15"/>
      <c r="R40951" s="15"/>
    </row>
    <row r="40952" spans="2:18">
      <c r="B40952" s="18"/>
      <c r="H40952" s="14"/>
      <c r="K40952" s="15"/>
      <c r="M40952" s="23"/>
      <c r="Q40952" s="15"/>
      <c r="R40952" s="15"/>
    </row>
    <row r="40953" spans="2:18">
      <c r="B40953" s="18"/>
      <c r="H40953" s="14"/>
      <c r="K40953" s="15"/>
      <c r="M40953" s="23"/>
      <c r="Q40953" s="15"/>
      <c r="R40953" s="15"/>
    </row>
    <row r="40954" spans="2:18">
      <c r="B40954" s="18"/>
      <c r="H40954" s="14"/>
      <c r="K40954" s="15"/>
      <c r="M40954" s="23"/>
      <c r="Q40954" s="15"/>
      <c r="R40954" s="15"/>
    </row>
    <row r="40955" spans="2:18">
      <c r="B40955" s="18"/>
      <c r="H40955" s="14"/>
      <c r="K40955" s="15"/>
      <c r="M40955" s="23"/>
      <c r="Q40955" s="15"/>
      <c r="R40955" s="15"/>
    </row>
    <row r="40956" spans="2:18">
      <c r="B40956" s="18"/>
      <c r="H40956" s="14"/>
      <c r="K40956" s="15"/>
      <c r="M40956" s="23"/>
      <c r="Q40956" s="15"/>
      <c r="R40956" s="15"/>
    </row>
    <row r="40957" spans="2:18">
      <c r="B40957" s="18"/>
      <c r="H40957" s="14"/>
      <c r="K40957" s="15"/>
      <c r="M40957" s="23"/>
      <c r="Q40957" s="15"/>
      <c r="R40957" s="15"/>
    </row>
    <row r="40958" spans="2:18">
      <c r="B40958" s="18"/>
      <c r="H40958" s="14"/>
      <c r="K40958" s="15"/>
      <c r="M40958" s="23"/>
      <c r="Q40958" s="15"/>
      <c r="R40958" s="15"/>
    </row>
    <row r="40959" spans="2:18">
      <c r="B40959" s="18"/>
      <c r="H40959" s="14"/>
      <c r="K40959" s="15"/>
      <c r="M40959" s="23"/>
      <c r="Q40959" s="15"/>
      <c r="R40959" s="15"/>
    </row>
    <row r="40960" spans="2:18">
      <c r="B40960" s="18"/>
      <c r="H40960" s="14"/>
      <c r="K40960" s="15"/>
      <c r="M40960" s="23"/>
      <c r="Q40960" s="15"/>
      <c r="R40960" s="15"/>
    </row>
    <row r="40961" spans="2:18">
      <c r="B40961" s="18"/>
      <c r="H40961" s="14"/>
      <c r="K40961" s="15"/>
      <c r="M40961" s="23"/>
      <c r="Q40961" s="15"/>
      <c r="R40961" s="15"/>
    </row>
    <row r="40962" spans="2:18">
      <c r="B40962" s="18"/>
      <c r="H40962" s="14"/>
      <c r="K40962" s="15"/>
      <c r="M40962" s="23"/>
      <c r="Q40962" s="15"/>
      <c r="R40962" s="15"/>
    </row>
    <row r="40963" spans="2:18">
      <c r="B40963" s="18"/>
      <c r="H40963" s="14"/>
      <c r="K40963" s="15"/>
      <c r="M40963" s="23"/>
      <c r="Q40963" s="15"/>
      <c r="R40963" s="15"/>
    </row>
    <row r="40964" spans="2:18">
      <c r="B40964" s="18"/>
      <c r="H40964" s="14"/>
      <c r="K40964" s="15"/>
      <c r="M40964" s="23"/>
      <c r="Q40964" s="15"/>
      <c r="R40964" s="15"/>
    </row>
    <row r="40965" spans="2:18">
      <c r="B40965" s="18"/>
      <c r="H40965" s="14"/>
      <c r="K40965" s="15"/>
      <c r="M40965" s="23"/>
      <c r="Q40965" s="15"/>
      <c r="R40965" s="15"/>
    </row>
    <row r="40966" spans="2:18">
      <c r="B40966" s="18"/>
      <c r="H40966" s="14"/>
      <c r="K40966" s="15"/>
      <c r="M40966" s="23"/>
      <c r="Q40966" s="15"/>
      <c r="R40966" s="15"/>
    </row>
    <row r="40967" spans="2:18">
      <c r="B40967" s="18"/>
      <c r="H40967" s="14"/>
      <c r="K40967" s="15"/>
      <c r="M40967" s="23"/>
      <c r="Q40967" s="15"/>
      <c r="R40967" s="15"/>
    </row>
    <row r="40968" spans="2:18">
      <c r="B40968" s="18"/>
      <c r="H40968" s="14"/>
      <c r="K40968" s="15"/>
      <c r="M40968" s="23"/>
      <c r="Q40968" s="15"/>
      <c r="R40968" s="15"/>
    </row>
    <row r="40969" spans="2:18">
      <c r="B40969" s="18"/>
      <c r="H40969" s="14"/>
      <c r="K40969" s="15"/>
      <c r="M40969" s="23"/>
      <c r="Q40969" s="15"/>
      <c r="R40969" s="15"/>
    </row>
    <row r="40970" spans="2:18">
      <c r="B40970" s="18"/>
      <c r="H40970" s="14"/>
      <c r="K40970" s="15"/>
      <c r="M40970" s="23"/>
      <c r="Q40970" s="15"/>
      <c r="R40970" s="15"/>
    </row>
    <row r="40971" spans="2:18">
      <c r="B40971" s="18"/>
      <c r="H40971" s="14"/>
      <c r="K40971" s="15"/>
      <c r="M40971" s="23"/>
      <c r="Q40971" s="15"/>
      <c r="R40971" s="15"/>
    </row>
    <row r="40972" spans="2:18">
      <c r="B40972" s="18"/>
      <c r="H40972" s="14"/>
      <c r="K40972" s="15"/>
      <c r="M40972" s="23"/>
      <c r="Q40972" s="15"/>
      <c r="R40972" s="15"/>
    </row>
    <row r="40973" spans="2:18">
      <c r="B40973" s="18"/>
      <c r="H40973" s="14"/>
      <c r="K40973" s="15"/>
      <c r="M40973" s="23"/>
      <c r="Q40973" s="15"/>
      <c r="R40973" s="15"/>
    </row>
    <row r="40974" spans="2:18">
      <c r="B40974" s="18"/>
      <c r="H40974" s="14"/>
      <c r="K40974" s="15"/>
      <c r="M40974" s="23"/>
      <c r="Q40974" s="15"/>
      <c r="R40974" s="15"/>
    </row>
    <row r="40975" spans="2:18">
      <c r="B40975" s="18"/>
      <c r="H40975" s="14"/>
      <c r="K40975" s="15"/>
      <c r="M40975" s="23"/>
      <c r="Q40975" s="15"/>
      <c r="R40975" s="15"/>
    </row>
    <row r="40976" spans="2:18">
      <c r="B40976" s="18"/>
      <c r="H40976" s="14"/>
      <c r="K40976" s="15"/>
      <c r="M40976" s="23"/>
      <c r="Q40976" s="15"/>
      <c r="R40976" s="15"/>
    </row>
    <row r="40977" spans="2:18">
      <c r="B40977" s="18"/>
      <c r="H40977" s="14"/>
      <c r="K40977" s="15"/>
      <c r="M40977" s="23"/>
      <c r="Q40977" s="15"/>
      <c r="R40977" s="15"/>
    </row>
    <row r="40978" spans="2:18">
      <c r="B40978" s="18"/>
      <c r="H40978" s="14"/>
      <c r="K40978" s="15"/>
      <c r="M40978" s="23"/>
      <c r="Q40978" s="15"/>
      <c r="R40978" s="15"/>
    </row>
    <row r="40979" spans="2:18">
      <c r="B40979" s="18"/>
      <c r="H40979" s="14"/>
      <c r="K40979" s="15"/>
      <c r="M40979" s="23"/>
      <c r="Q40979" s="15"/>
      <c r="R40979" s="15"/>
    </row>
    <row r="40980" spans="2:18">
      <c r="B40980" s="18"/>
      <c r="H40980" s="14"/>
      <c r="K40980" s="15"/>
      <c r="M40980" s="23"/>
      <c r="Q40980" s="15"/>
      <c r="R40980" s="15"/>
    </row>
    <row r="40981" spans="2:18">
      <c r="B40981" s="18"/>
      <c r="H40981" s="14"/>
      <c r="K40981" s="15"/>
      <c r="M40981" s="23"/>
      <c r="Q40981" s="15"/>
      <c r="R40981" s="15"/>
    </row>
    <row r="40982" spans="2:18">
      <c r="B40982" s="18"/>
      <c r="H40982" s="14"/>
      <c r="K40982" s="15"/>
      <c r="M40982" s="23"/>
      <c r="Q40982" s="15"/>
      <c r="R40982" s="15"/>
    </row>
    <row r="40983" spans="2:18">
      <c r="B40983" s="18"/>
      <c r="H40983" s="14"/>
      <c r="K40983" s="15"/>
      <c r="M40983" s="23"/>
      <c r="Q40983" s="15"/>
      <c r="R40983" s="15"/>
    </row>
    <row r="40984" spans="2:18">
      <c r="B40984" s="18"/>
      <c r="H40984" s="14"/>
      <c r="K40984" s="15"/>
      <c r="M40984" s="23"/>
      <c r="Q40984" s="15"/>
      <c r="R40984" s="15"/>
    </row>
    <row r="40985" spans="2:18">
      <c r="B40985" s="18"/>
      <c r="H40985" s="14"/>
      <c r="K40985" s="15"/>
      <c r="M40985" s="23"/>
      <c r="Q40985" s="15"/>
      <c r="R40985" s="15"/>
    </row>
    <row r="40986" spans="2:18">
      <c r="B40986" s="18"/>
      <c r="H40986" s="14"/>
      <c r="K40986" s="15"/>
      <c r="M40986" s="23"/>
      <c r="Q40986" s="15"/>
      <c r="R40986" s="15"/>
    </row>
    <row r="40987" spans="2:18">
      <c r="B40987" s="18"/>
      <c r="H40987" s="14"/>
      <c r="K40987" s="15"/>
      <c r="M40987" s="23"/>
      <c r="Q40987" s="15"/>
      <c r="R40987" s="15"/>
    </row>
    <row r="40988" spans="2:18">
      <c r="B40988" s="18"/>
      <c r="H40988" s="14"/>
      <c r="K40988" s="15"/>
      <c r="M40988" s="23"/>
      <c r="Q40988" s="15"/>
      <c r="R40988" s="15"/>
    </row>
    <row r="40989" spans="2:18">
      <c r="B40989" s="18"/>
      <c r="H40989" s="14"/>
      <c r="K40989" s="15"/>
      <c r="M40989" s="23"/>
      <c r="Q40989" s="15"/>
      <c r="R40989" s="15"/>
    </row>
    <row r="40990" spans="2:18">
      <c r="B40990" s="18"/>
      <c r="H40990" s="14"/>
      <c r="K40990" s="15"/>
      <c r="M40990" s="23"/>
      <c r="Q40990" s="15"/>
      <c r="R40990" s="15"/>
    </row>
    <row r="40991" spans="2:18">
      <c r="B40991" s="18"/>
      <c r="H40991" s="14"/>
      <c r="K40991" s="15"/>
      <c r="M40991" s="23"/>
      <c r="Q40991" s="15"/>
      <c r="R40991" s="15"/>
    </row>
    <row r="40992" spans="2:18">
      <c r="B40992" s="18"/>
      <c r="H40992" s="14"/>
      <c r="K40992" s="15"/>
      <c r="M40992" s="23"/>
      <c r="Q40992" s="15"/>
      <c r="R40992" s="15"/>
    </row>
    <row r="40993" spans="2:18">
      <c r="B40993" s="18"/>
      <c r="H40993" s="14"/>
      <c r="K40993" s="15"/>
      <c r="M40993" s="23"/>
      <c r="Q40993" s="15"/>
      <c r="R40993" s="15"/>
    </row>
    <row r="40994" spans="2:18">
      <c r="B40994" s="18"/>
      <c r="H40994" s="14"/>
      <c r="K40994" s="15"/>
      <c r="M40994" s="23"/>
      <c r="Q40994" s="15"/>
      <c r="R40994" s="15"/>
    </row>
    <row r="40995" spans="2:18">
      <c r="B40995" s="18"/>
      <c r="H40995" s="14"/>
      <c r="K40995" s="15"/>
      <c r="M40995" s="23"/>
      <c r="Q40995" s="15"/>
      <c r="R40995" s="15"/>
    </row>
    <row r="40996" spans="2:18">
      <c r="B40996" s="18"/>
      <c r="H40996" s="14"/>
      <c r="K40996" s="15"/>
      <c r="M40996" s="23"/>
      <c r="Q40996" s="15"/>
      <c r="R40996" s="15"/>
    </row>
    <row r="40997" spans="2:18">
      <c r="B40997" s="18"/>
      <c r="H40997" s="14"/>
      <c r="K40997" s="15"/>
      <c r="M40997" s="23"/>
      <c r="Q40997" s="15"/>
      <c r="R40997" s="15"/>
    </row>
    <row r="40998" spans="2:18">
      <c r="B40998" s="18"/>
      <c r="H40998" s="14"/>
      <c r="K40998" s="15"/>
      <c r="M40998" s="23"/>
      <c r="Q40998" s="15"/>
      <c r="R40998" s="15"/>
    </row>
    <row r="40999" spans="2:18">
      <c r="B40999" s="18"/>
      <c r="H40999" s="14"/>
      <c r="K40999" s="15"/>
      <c r="M40999" s="23"/>
      <c r="Q40999" s="15"/>
      <c r="R40999" s="15"/>
    </row>
    <row r="41000" spans="2:18">
      <c r="B41000" s="18"/>
      <c r="H41000" s="14"/>
      <c r="K41000" s="15"/>
      <c r="M41000" s="23"/>
      <c r="Q41000" s="15"/>
      <c r="R41000" s="15"/>
    </row>
    <row r="41001" spans="2:18">
      <c r="B41001" s="18"/>
      <c r="H41001" s="14"/>
      <c r="K41001" s="15"/>
      <c r="M41001" s="23"/>
      <c r="Q41001" s="15"/>
      <c r="R41001" s="15"/>
    </row>
    <row r="41002" spans="2:18">
      <c r="B41002" s="18"/>
      <c r="H41002" s="14"/>
      <c r="K41002" s="15"/>
      <c r="M41002" s="23"/>
      <c r="Q41002" s="15"/>
      <c r="R41002" s="15"/>
    </row>
    <row r="41003" spans="2:18">
      <c r="B41003" s="18"/>
      <c r="H41003" s="14"/>
      <c r="K41003" s="15"/>
      <c r="M41003" s="23"/>
      <c r="Q41003" s="15"/>
      <c r="R41003" s="15"/>
    </row>
    <row r="41004" spans="2:18">
      <c r="B41004" s="18"/>
      <c r="H41004" s="14"/>
      <c r="K41004" s="15"/>
      <c r="M41004" s="23"/>
      <c r="Q41004" s="15"/>
      <c r="R41004" s="15"/>
    </row>
    <row r="41005" spans="2:18">
      <c r="B41005" s="18"/>
      <c r="H41005" s="14"/>
      <c r="K41005" s="15"/>
      <c r="M41005" s="23"/>
      <c r="Q41005" s="15"/>
      <c r="R41005" s="15"/>
    </row>
    <row r="41006" spans="2:18">
      <c r="B41006" s="18"/>
      <c r="H41006" s="14"/>
      <c r="K41006" s="15"/>
      <c r="M41006" s="23"/>
      <c r="Q41006" s="15"/>
      <c r="R41006" s="15"/>
    </row>
    <row r="41007" spans="2:18">
      <c r="B41007" s="18"/>
      <c r="H41007" s="14"/>
      <c r="K41007" s="15"/>
      <c r="M41007" s="23"/>
      <c r="Q41007" s="15"/>
      <c r="R41007" s="15"/>
    </row>
    <row r="41008" spans="2:18">
      <c r="B41008" s="18"/>
      <c r="H41008" s="14"/>
      <c r="K41008" s="15"/>
      <c r="M41008" s="23"/>
      <c r="Q41008" s="15"/>
      <c r="R41008" s="15"/>
    </row>
    <row r="41009" spans="2:18">
      <c r="B41009" s="18"/>
      <c r="H41009" s="14"/>
      <c r="K41009" s="15"/>
      <c r="M41009" s="23"/>
      <c r="Q41009" s="15"/>
      <c r="R41009" s="15"/>
    </row>
    <row r="41010" spans="2:18">
      <c r="B41010" s="18"/>
      <c r="H41010" s="14"/>
      <c r="K41010" s="15"/>
      <c r="M41010" s="23"/>
      <c r="Q41010" s="15"/>
      <c r="R41010" s="15"/>
    </row>
    <row r="41011" spans="2:18">
      <c r="B41011" s="18"/>
      <c r="H41011" s="14"/>
      <c r="K41011" s="15"/>
      <c r="M41011" s="23"/>
      <c r="Q41011" s="15"/>
      <c r="R41011" s="15"/>
    </row>
    <row r="41012" spans="2:18">
      <c r="B41012" s="18"/>
      <c r="H41012" s="14"/>
      <c r="K41012" s="15"/>
      <c r="M41012" s="23"/>
      <c r="Q41012" s="15"/>
      <c r="R41012" s="15"/>
    </row>
    <row r="41013" spans="2:18">
      <c r="B41013" s="18"/>
      <c r="H41013" s="14"/>
      <c r="K41013" s="15"/>
      <c r="M41013" s="23"/>
      <c r="Q41013" s="15"/>
      <c r="R41013" s="15"/>
    </row>
    <row r="41014" spans="2:18">
      <c r="B41014" s="18"/>
      <c r="H41014" s="14"/>
      <c r="K41014" s="15"/>
      <c r="M41014" s="23"/>
      <c r="Q41014" s="15"/>
      <c r="R41014" s="15"/>
    </row>
    <row r="41015" spans="2:18">
      <c r="B41015" s="18"/>
      <c r="H41015" s="14"/>
      <c r="K41015" s="15"/>
      <c r="M41015" s="23"/>
      <c r="Q41015" s="15"/>
      <c r="R41015" s="15"/>
    </row>
    <row r="41016" spans="2:18">
      <c r="B41016" s="18"/>
      <c r="H41016" s="14"/>
      <c r="K41016" s="15"/>
      <c r="M41016" s="23"/>
      <c r="Q41016" s="15"/>
      <c r="R41016" s="15"/>
    </row>
    <row r="41017" spans="2:18">
      <c r="B41017" s="18"/>
      <c r="H41017" s="14"/>
      <c r="K41017" s="15"/>
      <c r="M41017" s="23"/>
      <c r="Q41017" s="15"/>
      <c r="R41017" s="15"/>
    </row>
    <row r="41018" spans="2:18">
      <c r="B41018" s="18"/>
      <c r="H41018" s="14"/>
      <c r="K41018" s="15"/>
      <c r="M41018" s="23"/>
      <c r="Q41018" s="15"/>
      <c r="R41018" s="15"/>
    </row>
    <row r="41019" spans="2:18">
      <c r="B41019" s="18"/>
      <c r="H41019" s="14"/>
      <c r="K41019" s="15"/>
      <c r="M41019" s="23"/>
      <c r="Q41019" s="15"/>
      <c r="R41019" s="15"/>
    </row>
    <row r="41020" spans="2:18">
      <c r="B41020" s="18"/>
      <c r="H41020" s="14"/>
      <c r="K41020" s="15"/>
      <c r="M41020" s="23"/>
      <c r="Q41020" s="15"/>
      <c r="R41020" s="15"/>
    </row>
    <row r="41021" spans="2:18">
      <c r="B41021" s="18"/>
      <c r="H41021" s="14"/>
      <c r="K41021" s="15"/>
      <c r="M41021" s="23"/>
      <c r="Q41021" s="15"/>
      <c r="R41021" s="15"/>
    </row>
    <row r="41022" spans="2:18">
      <c r="B41022" s="18"/>
      <c r="H41022" s="14"/>
      <c r="K41022" s="15"/>
      <c r="M41022" s="23"/>
      <c r="Q41022" s="15"/>
      <c r="R41022" s="15"/>
    </row>
    <row r="41023" spans="2:18">
      <c r="B41023" s="18"/>
      <c r="H41023" s="14"/>
      <c r="K41023" s="15"/>
      <c r="M41023" s="23"/>
      <c r="Q41023" s="15"/>
      <c r="R41023" s="15"/>
    </row>
    <row r="41024" spans="2:18">
      <c r="B41024" s="18"/>
      <c r="H41024" s="14"/>
      <c r="K41024" s="15"/>
      <c r="M41024" s="23"/>
      <c r="Q41024" s="15"/>
      <c r="R41024" s="15"/>
    </row>
    <row r="41025" spans="2:18">
      <c r="B41025" s="18"/>
      <c r="H41025" s="14"/>
      <c r="K41025" s="15"/>
      <c r="M41025" s="23"/>
      <c r="Q41025" s="15"/>
      <c r="R41025" s="15"/>
    </row>
    <row r="41026" spans="2:18">
      <c r="B41026" s="18"/>
      <c r="H41026" s="14"/>
      <c r="K41026" s="15"/>
      <c r="M41026" s="23"/>
      <c r="Q41026" s="15"/>
      <c r="R41026" s="15"/>
    </row>
    <row r="41027" spans="2:18">
      <c r="B41027" s="18"/>
      <c r="H41027" s="14"/>
      <c r="K41027" s="15"/>
      <c r="M41027" s="23"/>
      <c r="Q41027" s="15"/>
      <c r="R41027" s="15"/>
    </row>
    <row r="41028" spans="2:18">
      <c r="B41028" s="18"/>
      <c r="H41028" s="14"/>
      <c r="K41028" s="15"/>
      <c r="M41028" s="23"/>
      <c r="Q41028" s="15"/>
      <c r="R41028" s="15"/>
    </row>
    <row r="41029" spans="2:18">
      <c r="B41029" s="18"/>
      <c r="H41029" s="14"/>
      <c r="K41029" s="15"/>
      <c r="M41029" s="23"/>
      <c r="Q41029" s="15"/>
      <c r="R41029" s="15"/>
    </row>
    <row r="41030" spans="2:18">
      <c r="B41030" s="18"/>
      <c r="H41030" s="14"/>
      <c r="K41030" s="15"/>
      <c r="M41030" s="23"/>
      <c r="Q41030" s="15"/>
      <c r="R41030" s="15"/>
    </row>
    <row r="41031" spans="2:18">
      <c r="B41031" s="18"/>
      <c r="H41031" s="14"/>
      <c r="K41031" s="15"/>
      <c r="M41031" s="23"/>
      <c r="Q41031" s="15"/>
      <c r="R41031" s="15"/>
    </row>
    <row r="41032" spans="2:18">
      <c r="B41032" s="18"/>
      <c r="H41032" s="14"/>
      <c r="K41032" s="15"/>
      <c r="M41032" s="23"/>
      <c r="Q41032" s="15"/>
      <c r="R41032" s="15"/>
    </row>
    <row r="41033" spans="2:18">
      <c r="B41033" s="18"/>
      <c r="H41033" s="14"/>
      <c r="K41033" s="15"/>
      <c r="M41033" s="23"/>
      <c r="Q41033" s="15"/>
      <c r="R41033" s="15"/>
    </row>
    <row r="41034" spans="2:18">
      <c r="B41034" s="18"/>
      <c r="H41034" s="14"/>
      <c r="K41034" s="15"/>
      <c r="M41034" s="23"/>
      <c r="Q41034" s="15"/>
      <c r="R41034" s="15"/>
    </row>
    <row r="41035" spans="2:18">
      <c r="B41035" s="18"/>
      <c r="H41035" s="14"/>
      <c r="K41035" s="15"/>
      <c r="M41035" s="23"/>
      <c r="Q41035" s="15"/>
      <c r="R41035" s="15"/>
    </row>
    <row r="41036" spans="2:18">
      <c r="B41036" s="18"/>
      <c r="H41036" s="14"/>
      <c r="K41036" s="15"/>
      <c r="M41036" s="23"/>
      <c r="Q41036" s="15"/>
      <c r="R41036" s="15"/>
    </row>
    <row r="41037" spans="2:18">
      <c r="B41037" s="18"/>
      <c r="H41037" s="14"/>
      <c r="K41037" s="15"/>
      <c r="M41037" s="23"/>
      <c r="Q41037" s="15"/>
      <c r="R41037" s="15"/>
    </row>
    <row r="41038" spans="2:18">
      <c r="B41038" s="18"/>
      <c r="H41038" s="14"/>
      <c r="K41038" s="15"/>
      <c r="M41038" s="23"/>
      <c r="Q41038" s="15"/>
      <c r="R41038" s="15"/>
    </row>
    <row r="41039" spans="2:18">
      <c r="B41039" s="18"/>
      <c r="H41039" s="14"/>
      <c r="K41039" s="15"/>
      <c r="M41039" s="23"/>
      <c r="Q41039" s="15"/>
      <c r="R41039" s="15"/>
    </row>
    <row r="41040" spans="2:18">
      <c r="B41040" s="18"/>
      <c r="H41040" s="14"/>
      <c r="K41040" s="15"/>
      <c r="M41040" s="23"/>
      <c r="Q41040" s="15"/>
      <c r="R41040" s="15"/>
    </row>
    <row r="41041" spans="2:18">
      <c r="B41041" s="18"/>
      <c r="H41041" s="14"/>
      <c r="K41041" s="15"/>
      <c r="M41041" s="23"/>
      <c r="Q41041" s="15"/>
      <c r="R41041" s="15"/>
    </row>
    <row r="41042" spans="2:18">
      <c r="B41042" s="18"/>
      <c r="H41042" s="14"/>
      <c r="K41042" s="15"/>
      <c r="M41042" s="23"/>
      <c r="Q41042" s="15"/>
      <c r="R41042" s="15"/>
    </row>
    <row r="41043" spans="2:18">
      <c r="B41043" s="18"/>
      <c r="H41043" s="14"/>
      <c r="K41043" s="15"/>
      <c r="M41043" s="23"/>
      <c r="Q41043" s="15"/>
      <c r="R41043" s="15"/>
    </row>
    <row r="41044" spans="2:18">
      <c r="B41044" s="18"/>
      <c r="H41044" s="14"/>
      <c r="K41044" s="15"/>
      <c r="M41044" s="23"/>
      <c r="Q41044" s="15"/>
      <c r="R41044" s="15"/>
    </row>
    <row r="41045" spans="2:18">
      <c r="B41045" s="18"/>
      <c r="H41045" s="14"/>
      <c r="K41045" s="15"/>
      <c r="M41045" s="23"/>
      <c r="Q41045" s="15"/>
      <c r="R41045" s="15"/>
    </row>
    <row r="41046" spans="2:18">
      <c r="B41046" s="18"/>
      <c r="H41046" s="14"/>
      <c r="K41046" s="15"/>
      <c r="M41046" s="23"/>
      <c r="Q41046" s="15"/>
      <c r="R41046" s="15"/>
    </row>
    <row r="41047" spans="2:18">
      <c r="B41047" s="18"/>
      <c r="H41047" s="14"/>
      <c r="K41047" s="15"/>
      <c r="M41047" s="23"/>
      <c r="Q41047" s="15"/>
      <c r="R41047" s="15"/>
    </row>
    <row r="41048" spans="2:18">
      <c r="B41048" s="18"/>
      <c r="H41048" s="14"/>
      <c r="K41048" s="15"/>
      <c r="M41048" s="23"/>
      <c r="Q41048" s="15"/>
      <c r="R41048" s="15"/>
    </row>
    <row r="41049" spans="2:18">
      <c r="B41049" s="18"/>
      <c r="H41049" s="14"/>
      <c r="K41049" s="15"/>
      <c r="M41049" s="23"/>
      <c r="Q41049" s="15"/>
      <c r="R41049" s="15"/>
    </row>
    <row r="41050" spans="2:18">
      <c r="B41050" s="18"/>
      <c r="H41050" s="14"/>
      <c r="K41050" s="15"/>
      <c r="M41050" s="23"/>
      <c r="Q41050" s="15"/>
      <c r="R41050" s="15"/>
    </row>
    <row r="41051" spans="2:18">
      <c r="B41051" s="18"/>
      <c r="H41051" s="14"/>
      <c r="K41051" s="15"/>
      <c r="M41051" s="23"/>
      <c r="Q41051" s="15"/>
      <c r="R41051" s="15"/>
    </row>
    <row r="41052" spans="2:18">
      <c r="B41052" s="18"/>
      <c r="H41052" s="14"/>
      <c r="K41052" s="15"/>
      <c r="M41052" s="23"/>
      <c r="Q41052" s="15"/>
      <c r="R41052" s="15"/>
    </row>
    <row r="41053" spans="2:18">
      <c r="B41053" s="18"/>
      <c r="H41053" s="14"/>
      <c r="K41053" s="15"/>
      <c r="M41053" s="23"/>
      <c r="Q41053" s="15"/>
      <c r="R41053" s="15"/>
    </row>
    <row r="41054" spans="2:18">
      <c r="B41054" s="18"/>
      <c r="H41054" s="14"/>
      <c r="K41054" s="15"/>
      <c r="M41054" s="23"/>
      <c r="Q41054" s="15"/>
      <c r="R41054" s="15"/>
    </row>
    <row r="41055" spans="2:18">
      <c r="B41055" s="18"/>
      <c r="H41055" s="14"/>
      <c r="K41055" s="15"/>
      <c r="M41055" s="23"/>
      <c r="Q41055" s="15"/>
      <c r="R41055" s="15"/>
    </row>
    <row r="41056" spans="2:18">
      <c r="B41056" s="18"/>
      <c r="H41056" s="14"/>
      <c r="K41056" s="15"/>
      <c r="M41056" s="23"/>
      <c r="Q41056" s="15"/>
      <c r="R41056" s="15"/>
    </row>
    <row r="41057" spans="2:18">
      <c r="B41057" s="18"/>
      <c r="H41057" s="14"/>
      <c r="K41057" s="15"/>
      <c r="M41057" s="23"/>
      <c r="Q41057" s="15"/>
      <c r="R41057" s="15"/>
    </row>
    <row r="41058" spans="2:18">
      <c r="B41058" s="18"/>
      <c r="H41058" s="14"/>
      <c r="K41058" s="15"/>
      <c r="M41058" s="23"/>
      <c r="Q41058" s="15"/>
      <c r="R41058" s="15"/>
    </row>
    <row r="41059" spans="2:18">
      <c r="B41059" s="18"/>
      <c r="H41059" s="14"/>
      <c r="K41059" s="15"/>
      <c r="M41059" s="23"/>
      <c r="Q41059" s="15"/>
      <c r="R41059" s="15"/>
    </row>
    <row r="41060" spans="2:18">
      <c r="B41060" s="18"/>
      <c r="H41060" s="14"/>
      <c r="K41060" s="15"/>
      <c r="M41060" s="23"/>
      <c r="Q41060" s="15"/>
      <c r="R41060" s="15"/>
    </row>
    <row r="41061" spans="2:18">
      <c r="B41061" s="18"/>
      <c r="H41061" s="14"/>
      <c r="K41061" s="15"/>
      <c r="M41061" s="23"/>
      <c r="Q41061" s="15"/>
      <c r="R41061" s="15"/>
    </row>
    <row r="41062" spans="2:18">
      <c r="B41062" s="18"/>
      <c r="H41062" s="14"/>
      <c r="K41062" s="15"/>
      <c r="M41062" s="23"/>
      <c r="Q41062" s="15"/>
      <c r="R41062" s="15"/>
    </row>
    <row r="41063" spans="2:18">
      <c r="B41063" s="18"/>
      <c r="H41063" s="14"/>
      <c r="K41063" s="15"/>
      <c r="M41063" s="23"/>
      <c r="Q41063" s="15"/>
      <c r="R41063" s="15"/>
    </row>
    <row r="41064" spans="2:18">
      <c r="B41064" s="18"/>
      <c r="H41064" s="14"/>
      <c r="K41064" s="15"/>
      <c r="M41064" s="23"/>
      <c r="Q41064" s="15"/>
      <c r="R41064" s="15"/>
    </row>
    <row r="41065" spans="2:18">
      <c r="B41065" s="18"/>
      <c r="H41065" s="14"/>
      <c r="K41065" s="15"/>
      <c r="M41065" s="23"/>
      <c r="Q41065" s="15"/>
      <c r="R41065" s="15"/>
    </row>
    <row r="41066" spans="2:18">
      <c r="B41066" s="18"/>
      <c r="H41066" s="14"/>
      <c r="K41066" s="15"/>
      <c r="M41066" s="23"/>
      <c r="Q41066" s="15"/>
      <c r="R41066" s="15"/>
    </row>
    <row r="41067" spans="2:18">
      <c r="B41067" s="18"/>
      <c r="H41067" s="14"/>
      <c r="K41067" s="15"/>
      <c r="M41067" s="23"/>
      <c r="Q41067" s="15"/>
      <c r="R41067" s="15"/>
    </row>
    <row r="41068" spans="2:18">
      <c r="B41068" s="18"/>
      <c r="H41068" s="14"/>
      <c r="K41068" s="15"/>
      <c r="M41068" s="23"/>
      <c r="Q41068" s="15"/>
      <c r="R41068" s="15"/>
    </row>
    <row r="41069" spans="2:18">
      <c r="B41069" s="18"/>
      <c r="H41069" s="14"/>
      <c r="K41069" s="15"/>
      <c r="M41069" s="23"/>
      <c r="Q41069" s="15"/>
      <c r="R41069" s="15"/>
    </row>
    <row r="41070" spans="2:18">
      <c r="B41070" s="18"/>
      <c r="H41070" s="14"/>
      <c r="K41070" s="15"/>
      <c r="M41070" s="23"/>
      <c r="Q41070" s="15"/>
      <c r="R41070" s="15"/>
    </row>
    <row r="41071" spans="2:18">
      <c r="B41071" s="18"/>
      <c r="H41071" s="14"/>
      <c r="K41071" s="15"/>
      <c r="M41071" s="23"/>
      <c r="Q41071" s="15"/>
      <c r="R41071" s="15"/>
    </row>
    <row r="41072" spans="2:18">
      <c r="B41072" s="18"/>
      <c r="H41072" s="14"/>
      <c r="K41072" s="15"/>
      <c r="M41072" s="23"/>
      <c r="Q41072" s="15"/>
      <c r="R41072" s="15"/>
    </row>
    <row r="41073" spans="2:18">
      <c r="B41073" s="18"/>
      <c r="H41073" s="14"/>
      <c r="K41073" s="15"/>
      <c r="M41073" s="23"/>
      <c r="Q41073" s="15"/>
      <c r="R41073" s="15"/>
    </row>
    <row r="41074" spans="2:18">
      <c r="B41074" s="18"/>
      <c r="H41074" s="14"/>
      <c r="K41074" s="15"/>
      <c r="M41074" s="23"/>
      <c r="Q41074" s="15"/>
      <c r="R41074" s="15"/>
    </row>
    <row r="41075" spans="2:18">
      <c r="B41075" s="18"/>
      <c r="H41075" s="14"/>
      <c r="K41075" s="15"/>
      <c r="M41075" s="23"/>
      <c r="Q41075" s="15"/>
      <c r="R41075" s="15"/>
    </row>
    <row r="41076" spans="2:18">
      <c r="B41076" s="18"/>
      <c r="H41076" s="14"/>
      <c r="K41076" s="15"/>
      <c r="M41076" s="23"/>
      <c r="Q41076" s="15"/>
      <c r="R41076" s="15"/>
    </row>
    <row r="41077" spans="2:18">
      <c r="B41077" s="18"/>
      <c r="H41077" s="14"/>
      <c r="K41077" s="15"/>
      <c r="M41077" s="23"/>
      <c r="Q41077" s="15"/>
      <c r="R41077" s="15"/>
    </row>
    <row r="41078" spans="2:18">
      <c r="B41078" s="18"/>
      <c r="H41078" s="14"/>
      <c r="K41078" s="15"/>
      <c r="M41078" s="23"/>
      <c r="Q41078" s="15"/>
      <c r="R41078" s="15"/>
    </row>
    <row r="41079" spans="2:18">
      <c r="B41079" s="18"/>
      <c r="H41079" s="14"/>
      <c r="K41079" s="15"/>
      <c r="M41079" s="23"/>
      <c r="Q41079" s="15"/>
      <c r="R41079" s="15"/>
    </row>
    <row r="41080" spans="2:18">
      <c r="B41080" s="18"/>
      <c r="H41080" s="14"/>
      <c r="K41080" s="15"/>
      <c r="M41080" s="23"/>
      <c r="Q41080" s="15"/>
      <c r="R41080" s="15"/>
    </row>
    <row r="41081" spans="2:18">
      <c r="B41081" s="18"/>
      <c r="H41081" s="14"/>
      <c r="K41081" s="15"/>
      <c r="M41081" s="23"/>
      <c r="Q41081" s="15"/>
      <c r="R41081" s="15"/>
    </row>
    <row r="41082" spans="2:18">
      <c r="B41082" s="18"/>
      <c r="H41082" s="14"/>
      <c r="K41082" s="15"/>
      <c r="M41082" s="23"/>
      <c r="Q41082" s="15"/>
      <c r="R41082" s="15"/>
    </row>
    <row r="41083" spans="2:18">
      <c r="B41083" s="18"/>
      <c r="H41083" s="14"/>
      <c r="K41083" s="15"/>
      <c r="M41083" s="23"/>
      <c r="Q41083" s="15"/>
      <c r="R41083" s="15"/>
    </row>
    <row r="41084" spans="2:18">
      <c r="B41084" s="18"/>
      <c r="H41084" s="14"/>
      <c r="K41084" s="15"/>
      <c r="M41084" s="23"/>
      <c r="Q41084" s="15"/>
      <c r="R41084" s="15"/>
    </row>
    <row r="41085" spans="2:18">
      <c r="B41085" s="18"/>
      <c r="H41085" s="14"/>
      <c r="K41085" s="15"/>
      <c r="M41085" s="23"/>
      <c r="Q41085" s="15"/>
      <c r="R41085" s="15"/>
    </row>
    <row r="41086" spans="2:18">
      <c r="B41086" s="18"/>
      <c r="H41086" s="14"/>
      <c r="K41086" s="15"/>
      <c r="M41086" s="23"/>
      <c r="Q41086" s="15"/>
      <c r="R41086" s="15"/>
    </row>
    <row r="41087" spans="2:18">
      <c r="B41087" s="18"/>
      <c r="H41087" s="14"/>
      <c r="K41087" s="15"/>
      <c r="M41087" s="23"/>
      <c r="Q41087" s="15"/>
      <c r="R41087" s="15"/>
    </row>
    <row r="41088" spans="2:18">
      <c r="B41088" s="18"/>
      <c r="H41088" s="14"/>
      <c r="K41088" s="15"/>
      <c r="M41088" s="23"/>
      <c r="Q41088" s="15"/>
      <c r="R41088" s="15"/>
    </row>
    <row r="41089" spans="2:18">
      <c r="B41089" s="18"/>
      <c r="H41089" s="14"/>
      <c r="K41089" s="15"/>
      <c r="M41089" s="23"/>
      <c r="Q41089" s="15"/>
      <c r="R41089" s="15"/>
    </row>
    <row r="41090" spans="2:18">
      <c r="B41090" s="18"/>
      <c r="H41090" s="14"/>
      <c r="K41090" s="15"/>
      <c r="M41090" s="23"/>
      <c r="Q41090" s="15"/>
      <c r="R41090" s="15"/>
    </row>
    <row r="41091" spans="2:18">
      <c r="B41091" s="18"/>
      <c r="H41091" s="14"/>
      <c r="K41091" s="15"/>
      <c r="M41091" s="23"/>
      <c r="Q41091" s="15"/>
      <c r="R41091" s="15"/>
    </row>
    <row r="41092" spans="2:18">
      <c r="B41092" s="18"/>
      <c r="H41092" s="14"/>
      <c r="K41092" s="15"/>
      <c r="M41092" s="23"/>
      <c r="Q41092" s="15"/>
      <c r="R41092" s="15"/>
    </row>
    <row r="41093" spans="2:18">
      <c r="B41093" s="18"/>
      <c r="H41093" s="14"/>
      <c r="K41093" s="15"/>
      <c r="M41093" s="23"/>
      <c r="Q41093" s="15"/>
      <c r="R41093" s="15"/>
    </row>
    <row r="41094" spans="2:18">
      <c r="B41094" s="18"/>
      <c r="H41094" s="14"/>
      <c r="K41094" s="15"/>
      <c r="M41094" s="23"/>
      <c r="Q41094" s="15"/>
      <c r="R41094" s="15"/>
    </row>
    <row r="41095" spans="2:18">
      <c r="B41095" s="18"/>
      <c r="H41095" s="14"/>
      <c r="K41095" s="15"/>
      <c r="M41095" s="23"/>
      <c r="Q41095" s="15"/>
      <c r="R41095" s="15"/>
    </row>
    <row r="41096" spans="2:18">
      <c r="B41096" s="18"/>
      <c r="H41096" s="14"/>
      <c r="K41096" s="15"/>
      <c r="M41096" s="23"/>
      <c r="Q41096" s="15"/>
      <c r="R41096" s="15"/>
    </row>
    <row r="41097" spans="2:18">
      <c r="B41097" s="18"/>
      <c r="H41097" s="14"/>
      <c r="K41097" s="15"/>
      <c r="M41097" s="23"/>
      <c r="Q41097" s="15"/>
      <c r="R41097" s="15"/>
    </row>
    <row r="41098" spans="2:18">
      <c r="B41098" s="18"/>
      <c r="H41098" s="14"/>
      <c r="K41098" s="15"/>
      <c r="M41098" s="23"/>
      <c r="Q41098" s="15"/>
      <c r="R41098" s="15"/>
    </row>
    <row r="41099" spans="2:18">
      <c r="B41099" s="18"/>
      <c r="H41099" s="14"/>
      <c r="K41099" s="15"/>
      <c r="M41099" s="23"/>
      <c r="Q41099" s="15"/>
      <c r="R41099" s="15"/>
    </row>
    <row r="41100" spans="2:18">
      <c r="B41100" s="18"/>
      <c r="H41100" s="14"/>
      <c r="K41100" s="15"/>
      <c r="M41100" s="23"/>
      <c r="Q41100" s="15"/>
      <c r="R41100" s="15"/>
    </row>
    <row r="41101" spans="2:18">
      <c r="B41101" s="18"/>
      <c r="H41101" s="14"/>
      <c r="K41101" s="15"/>
      <c r="M41101" s="23"/>
      <c r="Q41101" s="15"/>
      <c r="R41101" s="15"/>
    </row>
    <row r="41102" spans="2:18">
      <c r="B41102" s="18"/>
      <c r="H41102" s="14"/>
      <c r="K41102" s="15"/>
      <c r="M41102" s="23"/>
      <c r="Q41102" s="15"/>
      <c r="R41102" s="15"/>
    </row>
    <row r="41103" spans="2:18">
      <c r="B41103" s="18"/>
      <c r="H41103" s="14"/>
      <c r="K41103" s="15"/>
      <c r="M41103" s="23"/>
      <c r="Q41103" s="15"/>
      <c r="R41103" s="15"/>
    </row>
    <row r="41104" spans="2:18">
      <c r="B41104" s="18"/>
      <c r="H41104" s="14"/>
      <c r="K41104" s="15"/>
      <c r="M41104" s="23"/>
      <c r="Q41104" s="15"/>
      <c r="R41104" s="15"/>
    </row>
    <row r="41105" spans="2:18">
      <c r="B41105" s="18"/>
      <c r="H41105" s="14"/>
      <c r="K41105" s="15"/>
      <c r="M41105" s="23"/>
      <c r="Q41105" s="15"/>
      <c r="R41105" s="15"/>
    </row>
    <row r="41106" spans="2:18">
      <c r="B41106" s="18"/>
      <c r="H41106" s="14"/>
      <c r="K41106" s="15"/>
      <c r="M41106" s="23"/>
      <c r="Q41106" s="15"/>
      <c r="R41106" s="15"/>
    </row>
    <row r="41107" spans="2:18">
      <c r="B41107" s="18"/>
      <c r="H41107" s="14"/>
      <c r="K41107" s="15"/>
      <c r="M41107" s="23"/>
      <c r="Q41107" s="15"/>
      <c r="R41107" s="15"/>
    </row>
    <row r="41108" spans="2:18">
      <c r="B41108" s="18"/>
      <c r="H41108" s="14"/>
      <c r="K41108" s="15"/>
      <c r="M41108" s="23"/>
      <c r="Q41108" s="15"/>
      <c r="R41108" s="15"/>
    </row>
    <row r="41109" spans="2:18">
      <c r="B41109" s="18"/>
      <c r="H41109" s="14"/>
      <c r="K41109" s="15"/>
      <c r="M41109" s="23"/>
      <c r="Q41109" s="15"/>
      <c r="R41109" s="15"/>
    </row>
    <row r="41110" spans="2:18">
      <c r="B41110" s="18"/>
      <c r="H41110" s="14"/>
      <c r="K41110" s="15"/>
      <c r="M41110" s="23"/>
      <c r="Q41110" s="15"/>
      <c r="R41110" s="15"/>
    </row>
    <row r="41111" spans="2:18">
      <c r="B41111" s="18"/>
      <c r="H41111" s="14"/>
      <c r="K41111" s="15"/>
      <c r="M41111" s="23"/>
      <c r="Q41111" s="15"/>
      <c r="R41111" s="15"/>
    </row>
    <row r="41112" spans="2:18">
      <c r="B41112" s="18"/>
      <c r="H41112" s="14"/>
      <c r="K41112" s="15"/>
      <c r="M41112" s="23"/>
      <c r="Q41112" s="15"/>
      <c r="R41112" s="15"/>
    </row>
    <row r="41113" spans="2:18">
      <c r="B41113" s="18"/>
      <c r="H41113" s="14"/>
      <c r="K41113" s="15"/>
      <c r="M41113" s="23"/>
      <c r="Q41113" s="15"/>
      <c r="R41113" s="15"/>
    </row>
    <row r="41114" spans="2:18">
      <c r="B41114" s="18"/>
      <c r="H41114" s="14"/>
      <c r="K41114" s="15"/>
      <c r="M41114" s="23"/>
      <c r="Q41114" s="15"/>
      <c r="R41114" s="15"/>
    </row>
    <row r="41115" spans="2:18">
      <c r="B41115" s="18"/>
      <c r="H41115" s="14"/>
      <c r="K41115" s="15"/>
      <c r="M41115" s="23"/>
      <c r="Q41115" s="15"/>
      <c r="R41115" s="15"/>
    </row>
    <row r="41116" spans="2:18">
      <c r="B41116" s="18"/>
      <c r="H41116" s="14"/>
      <c r="K41116" s="15"/>
      <c r="M41116" s="23"/>
      <c r="Q41116" s="15"/>
      <c r="R41116" s="15"/>
    </row>
    <row r="41117" spans="2:18">
      <c r="B41117" s="18"/>
      <c r="H41117" s="14"/>
      <c r="K41117" s="15"/>
      <c r="M41117" s="23"/>
      <c r="Q41117" s="15"/>
      <c r="R41117" s="15"/>
    </row>
    <row r="41118" spans="2:18">
      <c r="B41118" s="18"/>
      <c r="H41118" s="14"/>
      <c r="K41118" s="15"/>
      <c r="M41118" s="23"/>
      <c r="Q41118" s="15"/>
      <c r="R41118" s="15"/>
    </row>
    <row r="41119" spans="2:18">
      <c r="B41119" s="18"/>
      <c r="H41119" s="14"/>
      <c r="K41119" s="15"/>
      <c r="M41119" s="23"/>
      <c r="Q41119" s="15"/>
      <c r="R41119" s="15"/>
    </row>
    <row r="41120" spans="2:18">
      <c r="B41120" s="18"/>
      <c r="H41120" s="14"/>
      <c r="K41120" s="15"/>
      <c r="M41120" s="23"/>
      <c r="Q41120" s="15"/>
      <c r="R41120" s="15"/>
    </row>
    <row r="41121" spans="2:18">
      <c r="B41121" s="18"/>
      <c r="H41121" s="14"/>
      <c r="K41121" s="15"/>
      <c r="M41121" s="23"/>
      <c r="Q41121" s="15"/>
      <c r="R41121" s="15"/>
    </row>
    <row r="41122" spans="2:18">
      <c r="B41122" s="18"/>
      <c r="H41122" s="14"/>
      <c r="K41122" s="15"/>
      <c r="M41122" s="23"/>
      <c r="Q41122" s="15"/>
      <c r="R41122" s="15"/>
    </row>
    <row r="41123" spans="2:18">
      <c r="B41123" s="18"/>
      <c r="H41123" s="14"/>
      <c r="K41123" s="15"/>
      <c r="M41123" s="23"/>
      <c r="Q41123" s="15"/>
      <c r="R41123" s="15"/>
    </row>
    <row r="41124" spans="2:18">
      <c r="B41124" s="18"/>
      <c r="H41124" s="14"/>
      <c r="K41124" s="15"/>
      <c r="M41124" s="23"/>
      <c r="Q41124" s="15"/>
      <c r="R41124" s="15"/>
    </row>
    <row r="41125" spans="2:18">
      <c r="B41125" s="18"/>
      <c r="H41125" s="14"/>
      <c r="K41125" s="15"/>
      <c r="M41125" s="23"/>
      <c r="Q41125" s="15"/>
      <c r="R41125" s="15"/>
    </row>
    <row r="41126" spans="2:18">
      <c r="B41126" s="18"/>
      <c r="H41126" s="14"/>
      <c r="K41126" s="15"/>
      <c r="M41126" s="23"/>
      <c r="Q41126" s="15"/>
      <c r="R41126" s="15"/>
    </row>
    <row r="41127" spans="2:18">
      <c r="B41127" s="18"/>
      <c r="H41127" s="14"/>
      <c r="K41127" s="15"/>
      <c r="M41127" s="23"/>
      <c r="Q41127" s="15"/>
      <c r="R41127" s="15"/>
    </row>
    <row r="41128" spans="2:18">
      <c r="B41128" s="18"/>
      <c r="H41128" s="14"/>
      <c r="K41128" s="15"/>
      <c r="M41128" s="23"/>
      <c r="Q41128" s="15"/>
      <c r="R41128" s="15"/>
    </row>
    <row r="41129" spans="2:18">
      <c r="B41129" s="18"/>
      <c r="H41129" s="14"/>
      <c r="K41129" s="15"/>
      <c r="M41129" s="23"/>
      <c r="Q41129" s="15"/>
      <c r="R41129" s="15"/>
    </row>
    <row r="41130" spans="2:18">
      <c r="B41130" s="18"/>
      <c r="H41130" s="14"/>
      <c r="K41130" s="15"/>
      <c r="M41130" s="23"/>
      <c r="Q41130" s="15"/>
      <c r="R41130" s="15"/>
    </row>
    <row r="41131" spans="2:18">
      <c r="B41131" s="18"/>
      <c r="H41131" s="14"/>
      <c r="K41131" s="15"/>
      <c r="M41131" s="23"/>
      <c r="Q41131" s="15"/>
      <c r="R41131" s="15"/>
    </row>
    <row r="41132" spans="2:18">
      <c r="B41132" s="18"/>
      <c r="H41132" s="14"/>
      <c r="K41132" s="15"/>
      <c r="M41132" s="23"/>
      <c r="Q41132" s="15"/>
      <c r="R41132" s="15"/>
    </row>
    <row r="41133" spans="2:18">
      <c r="B41133" s="18"/>
      <c r="H41133" s="14"/>
      <c r="K41133" s="15"/>
      <c r="M41133" s="23"/>
      <c r="Q41133" s="15"/>
      <c r="R41133" s="15"/>
    </row>
    <row r="41134" spans="2:18">
      <c r="B41134" s="18"/>
      <c r="H41134" s="14"/>
      <c r="K41134" s="15"/>
      <c r="M41134" s="23"/>
      <c r="Q41134" s="15"/>
      <c r="R41134" s="15"/>
    </row>
    <row r="41135" spans="2:18">
      <c r="B41135" s="18"/>
      <c r="H41135" s="14"/>
      <c r="K41135" s="15"/>
      <c r="M41135" s="23"/>
      <c r="Q41135" s="15"/>
      <c r="R41135" s="15"/>
    </row>
    <row r="41136" spans="2:18">
      <c r="B41136" s="18"/>
      <c r="H41136" s="14"/>
      <c r="K41136" s="15"/>
      <c r="M41136" s="23"/>
      <c r="Q41136" s="15"/>
      <c r="R41136" s="15"/>
    </row>
    <row r="41137" spans="2:18">
      <c r="B41137" s="18"/>
      <c r="H41137" s="14"/>
      <c r="K41137" s="15"/>
      <c r="M41137" s="23"/>
      <c r="Q41137" s="15"/>
      <c r="R41137" s="15"/>
    </row>
    <row r="41138" spans="2:18">
      <c r="B41138" s="18"/>
      <c r="H41138" s="14"/>
      <c r="K41138" s="15"/>
      <c r="M41138" s="23"/>
      <c r="Q41138" s="15"/>
      <c r="R41138" s="15"/>
    </row>
    <row r="41139" spans="2:18">
      <c r="B41139" s="18"/>
      <c r="H41139" s="14"/>
      <c r="K41139" s="15"/>
      <c r="M41139" s="23"/>
      <c r="Q41139" s="15"/>
      <c r="R41139" s="15"/>
    </row>
    <row r="41140" spans="2:18">
      <c r="B41140" s="18"/>
      <c r="H41140" s="14"/>
      <c r="K41140" s="15"/>
      <c r="M41140" s="23"/>
      <c r="Q41140" s="15"/>
      <c r="R41140" s="15"/>
    </row>
    <row r="41141" spans="2:18">
      <c r="B41141" s="18"/>
      <c r="H41141" s="14"/>
      <c r="K41141" s="15"/>
      <c r="M41141" s="23"/>
      <c r="Q41141" s="15"/>
      <c r="R41141" s="15"/>
    </row>
    <row r="41142" spans="2:18">
      <c r="B41142" s="18"/>
      <c r="H41142" s="14"/>
      <c r="K41142" s="15"/>
      <c r="M41142" s="23"/>
      <c r="Q41142" s="15"/>
      <c r="R41142" s="15"/>
    </row>
    <row r="41143" spans="2:18">
      <c r="B41143" s="18"/>
      <c r="H41143" s="14"/>
      <c r="K41143" s="15"/>
      <c r="M41143" s="23"/>
      <c r="Q41143" s="15"/>
      <c r="R41143" s="15"/>
    </row>
    <row r="41144" spans="2:18">
      <c r="B41144" s="18"/>
      <c r="H41144" s="14"/>
      <c r="K41144" s="15"/>
      <c r="M41144" s="23"/>
      <c r="Q41144" s="15"/>
      <c r="R41144" s="15"/>
    </row>
    <row r="41145" spans="2:18">
      <c r="B41145" s="18"/>
      <c r="H41145" s="14"/>
      <c r="K41145" s="15"/>
      <c r="M41145" s="23"/>
      <c r="Q41145" s="15"/>
      <c r="R41145" s="15"/>
    </row>
    <row r="41146" spans="2:18">
      <c r="B41146" s="18"/>
      <c r="H41146" s="14"/>
      <c r="K41146" s="15"/>
      <c r="M41146" s="23"/>
      <c r="Q41146" s="15"/>
      <c r="R41146" s="15"/>
    </row>
    <row r="41147" spans="2:18">
      <c r="B41147" s="18"/>
      <c r="H41147" s="14"/>
      <c r="K41147" s="15"/>
      <c r="M41147" s="23"/>
      <c r="Q41147" s="15"/>
      <c r="R41147" s="15"/>
    </row>
    <row r="41148" spans="2:18">
      <c r="B41148" s="18"/>
      <c r="H41148" s="14"/>
      <c r="K41148" s="15"/>
      <c r="M41148" s="23"/>
      <c r="Q41148" s="15"/>
      <c r="R41148" s="15"/>
    </row>
    <row r="41149" spans="2:18">
      <c r="B41149" s="18"/>
      <c r="H41149" s="14"/>
      <c r="K41149" s="15"/>
      <c r="M41149" s="23"/>
      <c r="Q41149" s="15"/>
      <c r="R41149" s="15"/>
    </row>
    <row r="41150" spans="2:18">
      <c r="B41150" s="18"/>
      <c r="H41150" s="14"/>
      <c r="K41150" s="15"/>
      <c r="M41150" s="23"/>
      <c r="Q41150" s="15"/>
      <c r="R41150" s="15"/>
    </row>
    <row r="41151" spans="2:18">
      <c r="B41151" s="18"/>
      <c r="H41151" s="14"/>
      <c r="K41151" s="15"/>
      <c r="M41151" s="23"/>
      <c r="Q41151" s="15"/>
      <c r="R41151" s="15"/>
    </row>
    <row r="41152" spans="2:18">
      <c r="B41152" s="18"/>
      <c r="H41152" s="14"/>
      <c r="K41152" s="15"/>
      <c r="M41152" s="23"/>
      <c r="Q41152" s="15"/>
      <c r="R41152" s="15"/>
    </row>
    <row r="41153" spans="2:18">
      <c r="B41153" s="18"/>
      <c r="H41153" s="14"/>
      <c r="K41153" s="15"/>
      <c r="M41153" s="23"/>
      <c r="Q41153" s="15"/>
      <c r="R41153" s="15"/>
    </row>
    <row r="41154" spans="2:18">
      <c r="B41154" s="18"/>
      <c r="H41154" s="14"/>
      <c r="K41154" s="15"/>
      <c r="M41154" s="23"/>
      <c r="Q41154" s="15"/>
      <c r="R41154" s="15"/>
    </row>
    <row r="41155" spans="2:18">
      <c r="B41155" s="18"/>
      <c r="H41155" s="14"/>
      <c r="K41155" s="15"/>
      <c r="M41155" s="23"/>
      <c r="Q41155" s="15"/>
      <c r="R41155" s="15"/>
    </row>
    <row r="41156" spans="2:18">
      <c r="B41156" s="18"/>
      <c r="H41156" s="14"/>
      <c r="K41156" s="15"/>
      <c r="M41156" s="23"/>
      <c r="Q41156" s="15"/>
      <c r="R41156" s="15"/>
    </row>
    <row r="41157" spans="2:18">
      <c r="B41157" s="18"/>
      <c r="H41157" s="14"/>
      <c r="K41157" s="15"/>
      <c r="M41157" s="23"/>
      <c r="Q41157" s="15"/>
      <c r="R41157" s="15"/>
    </row>
    <row r="41158" spans="2:18">
      <c r="B41158" s="18"/>
      <c r="H41158" s="14"/>
      <c r="K41158" s="15"/>
      <c r="M41158" s="23"/>
      <c r="Q41158" s="15"/>
      <c r="R41158" s="15"/>
    </row>
    <row r="41159" spans="2:18">
      <c r="B41159" s="18"/>
      <c r="H41159" s="14"/>
      <c r="K41159" s="15"/>
      <c r="M41159" s="23"/>
      <c r="Q41159" s="15"/>
      <c r="R41159" s="15"/>
    </row>
    <row r="41160" spans="2:18">
      <c r="B41160" s="18"/>
      <c r="H41160" s="14"/>
      <c r="K41160" s="15"/>
      <c r="M41160" s="23"/>
      <c r="Q41160" s="15"/>
      <c r="R41160" s="15"/>
    </row>
    <row r="41161" spans="2:18">
      <c r="B41161" s="18"/>
      <c r="H41161" s="14"/>
      <c r="K41161" s="15"/>
      <c r="M41161" s="23"/>
      <c r="Q41161" s="15"/>
      <c r="R41161" s="15"/>
    </row>
    <row r="41162" spans="2:18">
      <c r="B41162" s="18"/>
      <c r="H41162" s="14"/>
      <c r="K41162" s="15"/>
      <c r="M41162" s="23"/>
      <c r="Q41162" s="15"/>
      <c r="R41162" s="15"/>
    </row>
    <row r="41163" spans="2:18">
      <c r="B41163" s="18"/>
      <c r="H41163" s="14"/>
      <c r="K41163" s="15"/>
      <c r="M41163" s="23"/>
      <c r="Q41163" s="15"/>
      <c r="R41163" s="15"/>
    </row>
    <row r="41164" spans="2:18">
      <c r="B41164" s="18"/>
      <c r="H41164" s="14"/>
      <c r="K41164" s="15"/>
      <c r="M41164" s="23"/>
      <c r="Q41164" s="15"/>
      <c r="R41164" s="15"/>
    </row>
    <row r="41165" spans="2:18">
      <c r="B41165" s="18"/>
      <c r="H41165" s="14"/>
      <c r="K41165" s="15"/>
      <c r="M41165" s="23"/>
      <c r="Q41165" s="15"/>
      <c r="R41165" s="15"/>
    </row>
    <row r="41166" spans="2:18">
      <c r="B41166" s="18"/>
      <c r="H41166" s="14"/>
      <c r="K41166" s="15"/>
      <c r="M41166" s="23"/>
      <c r="Q41166" s="15"/>
      <c r="R41166" s="15"/>
    </row>
    <row r="41167" spans="2:18">
      <c r="B41167" s="18"/>
      <c r="H41167" s="14"/>
      <c r="K41167" s="15"/>
      <c r="M41167" s="23"/>
      <c r="Q41167" s="15"/>
      <c r="R41167" s="15"/>
    </row>
    <row r="41168" spans="2:18">
      <c r="B41168" s="18"/>
      <c r="H41168" s="14"/>
      <c r="K41168" s="15"/>
      <c r="M41168" s="23"/>
      <c r="Q41168" s="15"/>
      <c r="R41168" s="15"/>
    </row>
    <row r="41169" spans="2:18">
      <c r="B41169" s="18"/>
      <c r="H41169" s="14"/>
      <c r="K41169" s="15"/>
      <c r="M41169" s="23"/>
      <c r="Q41169" s="15"/>
      <c r="R41169" s="15"/>
    </row>
    <row r="41170" spans="2:18">
      <c r="B41170" s="18"/>
      <c r="H41170" s="14"/>
      <c r="K41170" s="15"/>
      <c r="M41170" s="23"/>
      <c r="Q41170" s="15"/>
      <c r="R41170" s="15"/>
    </row>
    <row r="41171" spans="2:18">
      <c r="B41171" s="18"/>
      <c r="H41171" s="14"/>
      <c r="K41171" s="15"/>
      <c r="M41171" s="23"/>
      <c r="Q41171" s="15"/>
      <c r="R41171" s="15"/>
    </row>
    <row r="41172" spans="2:18">
      <c r="B41172" s="18"/>
      <c r="H41172" s="14"/>
      <c r="K41172" s="15"/>
      <c r="M41172" s="23"/>
      <c r="Q41172" s="15"/>
      <c r="R41172" s="15"/>
    </row>
    <row r="41173" spans="2:18">
      <c r="B41173" s="18"/>
      <c r="H41173" s="14"/>
      <c r="K41173" s="15"/>
      <c r="M41173" s="23"/>
      <c r="Q41173" s="15"/>
      <c r="R41173" s="15"/>
    </row>
    <row r="41174" spans="2:18">
      <c r="B41174" s="18"/>
      <c r="H41174" s="14"/>
      <c r="K41174" s="15"/>
      <c r="M41174" s="23"/>
      <c r="Q41174" s="15"/>
      <c r="R41174" s="15"/>
    </row>
    <row r="41175" spans="2:18">
      <c r="B41175" s="18"/>
      <c r="H41175" s="14"/>
      <c r="K41175" s="15"/>
      <c r="M41175" s="23"/>
      <c r="Q41175" s="15"/>
      <c r="R41175" s="15"/>
    </row>
    <row r="41176" spans="2:18">
      <c r="B41176" s="18"/>
      <c r="H41176" s="14"/>
      <c r="K41176" s="15"/>
      <c r="M41176" s="23"/>
      <c r="Q41176" s="15"/>
      <c r="R41176" s="15"/>
    </row>
    <row r="41177" spans="2:18">
      <c r="B41177" s="18"/>
      <c r="H41177" s="14"/>
      <c r="K41177" s="15"/>
      <c r="M41177" s="23"/>
      <c r="Q41177" s="15"/>
      <c r="R41177" s="15"/>
    </row>
    <row r="41178" spans="2:18">
      <c r="B41178" s="18"/>
      <c r="H41178" s="14"/>
      <c r="K41178" s="15"/>
      <c r="M41178" s="23"/>
      <c r="Q41178" s="15"/>
      <c r="R41178" s="15"/>
    </row>
    <row r="41179" spans="2:18">
      <c r="B41179" s="18"/>
      <c r="H41179" s="14"/>
      <c r="K41179" s="15"/>
      <c r="M41179" s="23"/>
      <c r="Q41179" s="15"/>
      <c r="R41179" s="15"/>
    </row>
    <row r="41180" spans="2:18">
      <c r="B41180" s="18"/>
      <c r="H41180" s="14"/>
      <c r="K41180" s="15"/>
      <c r="M41180" s="23"/>
      <c r="Q41180" s="15"/>
      <c r="R41180" s="15"/>
    </row>
    <row r="41181" spans="2:18">
      <c r="B41181" s="18"/>
      <c r="H41181" s="14"/>
      <c r="K41181" s="15"/>
      <c r="M41181" s="23"/>
      <c r="Q41181" s="15"/>
      <c r="R41181" s="15"/>
    </row>
    <row r="41182" spans="2:18">
      <c r="B41182" s="18"/>
      <c r="H41182" s="14"/>
      <c r="K41182" s="15"/>
      <c r="M41182" s="23"/>
      <c r="Q41182" s="15"/>
      <c r="R41182" s="15"/>
    </row>
    <row r="41183" spans="2:18">
      <c r="B41183" s="18"/>
      <c r="H41183" s="14"/>
      <c r="K41183" s="15"/>
      <c r="M41183" s="23"/>
      <c r="Q41183" s="15"/>
      <c r="R41183" s="15"/>
    </row>
    <row r="41184" spans="2:18">
      <c r="B41184" s="18"/>
      <c r="H41184" s="14"/>
      <c r="K41184" s="15"/>
      <c r="M41184" s="23"/>
      <c r="Q41184" s="15"/>
      <c r="R41184" s="15"/>
    </row>
    <row r="41185" spans="2:18">
      <c r="B41185" s="18"/>
      <c r="H41185" s="14"/>
      <c r="K41185" s="15"/>
      <c r="M41185" s="23"/>
      <c r="Q41185" s="15"/>
      <c r="R41185" s="15"/>
    </row>
    <row r="41186" spans="2:18">
      <c r="B41186" s="18"/>
      <c r="H41186" s="14"/>
      <c r="K41186" s="15"/>
      <c r="M41186" s="23"/>
      <c r="Q41186" s="15"/>
      <c r="R41186" s="15"/>
    </row>
    <row r="41187" spans="2:18">
      <c r="B41187" s="18"/>
      <c r="H41187" s="14"/>
      <c r="K41187" s="15"/>
      <c r="M41187" s="23"/>
      <c r="Q41187" s="15"/>
      <c r="R41187" s="15"/>
    </row>
    <row r="41188" spans="2:18">
      <c r="B41188" s="18"/>
      <c r="H41188" s="14"/>
      <c r="K41188" s="15"/>
      <c r="M41188" s="23"/>
      <c r="Q41188" s="15"/>
      <c r="R41188" s="15"/>
    </row>
    <row r="41189" spans="2:18">
      <c r="B41189" s="18"/>
      <c r="H41189" s="14"/>
      <c r="K41189" s="15"/>
      <c r="M41189" s="23"/>
      <c r="Q41189" s="15"/>
      <c r="R41189" s="15"/>
    </row>
    <row r="41190" spans="2:18">
      <c r="B41190" s="18"/>
      <c r="H41190" s="14"/>
      <c r="K41190" s="15"/>
      <c r="M41190" s="23"/>
      <c r="Q41190" s="15"/>
      <c r="R41190" s="15"/>
    </row>
    <row r="41191" spans="2:18">
      <c r="B41191" s="18"/>
      <c r="H41191" s="14"/>
      <c r="K41191" s="15"/>
      <c r="M41191" s="23"/>
      <c r="Q41191" s="15"/>
      <c r="R41191" s="15"/>
    </row>
    <row r="41192" spans="2:18">
      <c r="B41192" s="18"/>
      <c r="H41192" s="14"/>
      <c r="K41192" s="15"/>
      <c r="M41192" s="23"/>
      <c r="Q41192" s="15"/>
      <c r="R41192" s="15"/>
    </row>
    <row r="41193" spans="2:18">
      <c r="B41193" s="18"/>
      <c r="H41193" s="14"/>
      <c r="K41193" s="15"/>
      <c r="M41193" s="23"/>
      <c r="Q41193" s="15"/>
      <c r="R41193" s="15"/>
    </row>
    <row r="41194" spans="2:18">
      <c r="B41194" s="18"/>
      <c r="H41194" s="14"/>
      <c r="K41194" s="15"/>
      <c r="M41194" s="23"/>
      <c r="Q41194" s="15"/>
      <c r="R41194" s="15"/>
    </row>
    <row r="41195" spans="2:18">
      <c r="B41195" s="18"/>
      <c r="H41195" s="14"/>
      <c r="K41195" s="15"/>
      <c r="M41195" s="23"/>
      <c r="Q41195" s="15"/>
      <c r="R41195" s="15"/>
    </row>
    <row r="41196" spans="2:18">
      <c r="B41196" s="18"/>
      <c r="H41196" s="14"/>
      <c r="K41196" s="15"/>
      <c r="M41196" s="23"/>
      <c r="Q41196" s="15"/>
      <c r="R41196" s="15"/>
    </row>
    <row r="41197" spans="2:18">
      <c r="B41197" s="18"/>
      <c r="H41197" s="14"/>
      <c r="K41197" s="15"/>
      <c r="M41197" s="23"/>
      <c r="Q41197" s="15"/>
      <c r="R41197" s="15"/>
    </row>
    <row r="41198" spans="2:18">
      <c r="B41198" s="18"/>
      <c r="H41198" s="14"/>
      <c r="K41198" s="15"/>
      <c r="M41198" s="23"/>
      <c r="Q41198" s="15"/>
      <c r="R41198" s="15"/>
    </row>
    <row r="41199" spans="2:18">
      <c r="B41199" s="18"/>
      <c r="H41199" s="14"/>
      <c r="K41199" s="15"/>
      <c r="M41199" s="23"/>
      <c r="Q41199" s="15"/>
      <c r="R41199" s="15"/>
    </row>
    <row r="41200" spans="2:18">
      <c r="B41200" s="18"/>
      <c r="H41200" s="14"/>
      <c r="K41200" s="15"/>
      <c r="M41200" s="23"/>
      <c r="Q41200" s="15"/>
      <c r="R41200" s="15"/>
    </row>
    <row r="41201" spans="2:18">
      <c r="B41201" s="18"/>
      <c r="H41201" s="14"/>
      <c r="K41201" s="15"/>
      <c r="M41201" s="23"/>
      <c r="Q41201" s="15"/>
      <c r="R41201" s="15"/>
    </row>
    <row r="41202" spans="2:18">
      <c r="B41202" s="18"/>
      <c r="H41202" s="14"/>
      <c r="K41202" s="15"/>
      <c r="M41202" s="23"/>
      <c r="Q41202" s="15"/>
      <c r="R41202" s="15"/>
    </row>
    <row r="41203" spans="2:18">
      <c r="B41203" s="18"/>
      <c r="H41203" s="14"/>
      <c r="K41203" s="15"/>
      <c r="M41203" s="23"/>
      <c r="Q41203" s="15"/>
      <c r="R41203" s="15"/>
    </row>
    <row r="41204" spans="2:18">
      <c r="B41204" s="18"/>
      <c r="H41204" s="14"/>
      <c r="K41204" s="15"/>
      <c r="M41204" s="23"/>
      <c r="Q41204" s="15"/>
      <c r="R41204" s="15"/>
    </row>
    <row r="41205" spans="2:18">
      <c r="B41205" s="18"/>
      <c r="H41205" s="14"/>
      <c r="K41205" s="15"/>
      <c r="M41205" s="23"/>
      <c r="Q41205" s="15"/>
      <c r="R41205" s="15"/>
    </row>
    <row r="41206" spans="2:18">
      <c r="B41206" s="18"/>
      <c r="H41206" s="14"/>
      <c r="K41206" s="15"/>
      <c r="M41206" s="23"/>
      <c r="Q41206" s="15"/>
      <c r="R41206" s="15"/>
    </row>
    <row r="41207" spans="2:18">
      <c r="B41207" s="18"/>
      <c r="H41207" s="14"/>
      <c r="K41207" s="15"/>
      <c r="M41207" s="23"/>
      <c r="Q41207" s="15"/>
      <c r="R41207" s="15"/>
    </row>
    <row r="41208" spans="2:18">
      <c r="B41208" s="18"/>
      <c r="H41208" s="14"/>
      <c r="K41208" s="15"/>
      <c r="M41208" s="23"/>
      <c r="Q41208" s="15"/>
      <c r="R41208" s="15"/>
    </row>
    <row r="41209" spans="2:18">
      <c r="B41209" s="18"/>
      <c r="H41209" s="14"/>
      <c r="K41209" s="15"/>
      <c r="M41209" s="23"/>
      <c r="Q41209" s="15"/>
      <c r="R41209" s="15"/>
    </row>
    <row r="41210" spans="2:18">
      <c r="B41210" s="18"/>
      <c r="H41210" s="14"/>
      <c r="K41210" s="15"/>
      <c r="M41210" s="23"/>
      <c r="Q41210" s="15"/>
      <c r="R41210" s="15"/>
    </row>
    <row r="41211" spans="2:18">
      <c r="B41211" s="18"/>
      <c r="H41211" s="14"/>
      <c r="K41211" s="15"/>
      <c r="M41211" s="23"/>
      <c r="Q41211" s="15"/>
      <c r="R41211" s="15"/>
    </row>
    <row r="41212" spans="2:18">
      <c r="B41212" s="18"/>
      <c r="H41212" s="14"/>
      <c r="K41212" s="15"/>
      <c r="M41212" s="23"/>
      <c r="Q41212" s="15"/>
      <c r="R41212" s="15"/>
    </row>
    <row r="41213" spans="2:18">
      <c r="B41213" s="18"/>
      <c r="H41213" s="14"/>
      <c r="K41213" s="15"/>
      <c r="M41213" s="23"/>
      <c r="Q41213" s="15"/>
      <c r="R41213" s="15"/>
    </row>
    <row r="41214" spans="2:18">
      <c r="B41214" s="18"/>
      <c r="H41214" s="14"/>
      <c r="K41214" s="15"/>
      <c r="M41214" s="23"/>
      <c r="Q41214" s="15"/>
      <c r="R41214" s="15"/>
    </row>
    <row r="41215" spans="2:18">
      <c r="B41215" s="18"/>
      <c r="H41215" s="14"/>
      <c r="K41215" s="15"/>
      <c r="M41215" s="23"/>
      <c r="Q41215" s="15"/>
      <c r="R41215" s="15"/>
    </row>
    <row r="41216" spans="2:18">
      <c r="B41216" s="18"/>
      <c r="H41216" s="14"/>
      <c r="K41216" s="15"/>
      <c r="M41216" s="23"/>
      <c r="Q41216" s="15"/>
      <c r="R41216" s="15"/>
    </row>
    <row r="41217" spans="2:18">
      <c r="B41217" s="18"/>
      <c r="H41217" s="14"/>
      <c r="K41217" s="15"/>
      <c r="M41217" s="23"/>
      <c r="Q41217" s="15"/>
      <c r="R41217" s="15"/>
    </row>
    <row r="41218" spans="2:18">
      <c r="B41218" s="18"/>
      <c r="H41218" s="14"/>
      <c r="K41218" s="15"/>
      <c r="M41218" s="23"/>
      <c r="Q41218" s="15"/>
      <c r="R41218" s="15"/>
    </row>
    <row r="41219" spans="2:18">
      <c r="B41219" s="18"/>
      <c r="H41219" s="14"/>
      <c r="K41219" s="15"/>
      <c r="M41219" s="23"/>
      <c r="Q41219" s="15"/>
      <c r="R41219" s="15"/>
    </row>
    <row r="41220" spans="2:18">
      <c r="B41220" s="18"/>
      <c r="H41220" s="14"/>
      <c r="K41220" s="15"/>
      <c r="M41220" s="23"/>
      <c r="Q41220" s="15"/>
      <c r="R41220" s="15"/>
    </row>
    <row r="41221" spans="2:18">
      <c r="B41221" s="18"/>
      <c r="H41221" s="14"/>
      <c r="K41221" s="15"/>
      <c r="M41221" s="23"/>
      <c r="Q41221" s="15"/>
      <c r="R41221" s="15"/>
    </row>
    <row r="41222" spans="2:18">
      <c r="B41222" s="18"/>
      <c r="H41222" s="14"/>
      <c r="K41222" s="15"/>
      <c r="M41222" s="23"/>
      <c r="Q41222" s="15"/>
      <c r="R41222" s="15"/>
    </row>
    <row r="41223" spans="2:18">
      <c r="B41223" s="18"/>
      <c r="H41223" s="14"/>
      <c r="K41223" s="15"/>
      <c r="M41223" s="23"/>
      <c r="Q41223" s="15"/>
      <c r="R41223" s="15"/>
    </row>
    <row r="41224" spans="2:18">
      <c r="B41224" s="18"/>
      <c r="H41224" s="14"/>
      <c r="K41224" s="15"/>
      <c r="M41224" s="23"/>
      <c r="Q41224" s="15"/>
      <c r="R41224" s="15"/>
    </row>
    <row r="41225" spans="2:18">
      <c r="B41225" s="18"/>
      <c r="H41225" s="14"/>
      <c r="K41225" s="15"/>
      <c r="M41225" s="23"/>
      <c r="Q41225" s="15"/>
      <c r="R41225" s="15"/>
    </row>
    <row r="41226" spans="2:18">
      <c r="B41226" s="18"/>
      <c r="H41226" s="14"/>
      <c r="K41226" s="15"/>
      <c r="M41226" s="23"/>
      <c r="Q41226" s="15"/>
      <c r="R41226" s="15"/>
    </row>
    <row r="41227" spans="2:18">
      <c r="B41227" s="18"/>
      <c r="H41227" s="14"/>
      <c r="K41227" s="15"/>
      <c r="M41227" s="23"/>
      <c r="Q41227" s="15"/>
      <c r="R41227" s="15"/>
    </row>
    <row r="41228" spans="2:18">
      <c r="B41228" s="18"/>
      <c r="H41228" s="14"/>
      <c r="K41228" s="15"/>
      <c r="M41228" s="23"/>
      <c r="Q41228" s="15"/>
      <c r="R41228" s="15"/>
    </row>
    <row r="41229" spans="2:18">
      <c r="B41229" s="18"/>
      <c r="H41229" s="14"/>
      <c r="K41229" s="15"/>
      <c r="M41229" s="23"/>
      <c r="Q41229" s="15"/>
      <c r="R41229" s="15"/>
    </row>
    <row r="41230" spans="2:18">
      <c r="B41230" s="18"/>
      <c r="H41230" s="14"/>
      <c r="K41230" s="15"/>
      <c r="M41230" s="23"/>
      <c r="Q41230" s="15"/>
      <c r="R41230" s="15"/>
    </row>
    <row r="41231" spans="2:18">
      <c r="B41231" s="18"/>
      <c r="H41231" s="14"/>
      <c r="K41231" s="15"/>
      <c r="M41231" s="23"/>
      <c r="Q41231" s="15"/>
      <c r="R41231" s="15"/>
    </row>
    <row r="41232" spans="2:18">
      <c r="B41232" s="18"/>
      <c r="H41232" s="14"/>
      <c r="K41232" s="15"/>
      <c r="M41232" s="23"/>
      <c r="Q41232" s="15"/>
      <c r="R41232" s="15"/>
    </row>
    <row r="41233" spans="2:18">
      <c r="B41233" s="18"/>
      <c r="H41233" s="14"/>
      <c r="K41233" s="15"/>
      <c r="M41233" s="23"/>
      <c r="Q41233" s="15"/>
      <c r="R41233" s="15"/>
    </row>
    <row r="41234" spans="2:18">
      <c r="B41234" s="18"/>
      <c r="H41234" s="14"/>
      <c r="K41234" s="15"/>
      <c r="M41234" s="23"/>
      <c r="Q41234" s="15"/>
      <c r="R41234" s="15"/>
    </row>
    <row r="41235" spans="2:18">
      <c r="B41235" s="18"/>
      <c r="H41235" s="14"/>
      <c r="K41235" s="15"/>
      <c r="M41235" s="23"/>
      <c r="Q41235" s="15"/>
      <c r="R41235" s="15"/>
    </row>
    <row r="41236" spans="2:18">
      <c r="B41236" s="18"/>
      <c r="H41236" s="14"/>
      <c r="K41236" s="15"/>
      <c r="M41236" s="23"/>
      <c r="Q41236" s="15"/>
      <c r="R41236" s="15"/>
    </row>
    <row r="41237" spans="2:18">
      <c r="B41237" s="18"/>
      <c r="H41237" s="14"/>
      <c r="K41237" s="15"/>
      <c r="M41237" s="23"/>
      <c r="Q41237" s="15"/>
      <c r="R41237" s="15"/>
    </row>
    <row r="41238" spans="2:18">
      <c r="B41238" s="18"/>
      <c r="H41238" s="14"/>
      <c r="K41238" s="15"/>
      <c r="M41238" s="23"/>
      <c r="Q41238" s="15"/>
      <c r="R41238" s="15"/>
    </row>
    <row r="41239" spans="2:18">
      <c r="B41239" s="18"/>
      <c r="H41239" s="14"/>
      <c r="K41239" s="15"/>
      <c r="M41239" s="23"/>
      <c r="Q41239" s="15"/>
      <c r="R41239" s="15"/>
    </row>
    <row r="41240" spans="2:18">
      <c r="B41240" s="18"/>
      <c r="H41240" s="14"/>
      <c r="K41240" s="15"/>
      <c r="M41240" s="23"/>
      <c r="Q41240" s="15"/>
      <c r="R41240" s="15"/>
    </row>
    <row r="41241" spans="2:18">
      <c r="B41241" s="18"/>
      <c r="H41241" s="14"/>
      <c r="K41241" s="15"/>
      <c r="M41241" s="23"/>
      <c r="Q41241" s="15"/>
      <c r="R41241" s="15"/>
    </row>
    <row r="41242" spans="2:18">
      <c r="B41242" s="18"/>
      <c r="H41242" s="14"/>
      <c r="K41242" s="15"/>
      <c r="M41242" s="23"/>
      <c r="Q41242" s="15"/>
      <c r="R41242" s="15"/>
    </row>
    <row r="41243" spans="2:18">
      <c r="B41243" s="18"/>
      <c r="H41243" s="14"/>
      <c r="K41243" s="15"/>
      <c r="M41243" s="23"/>
      <c r="Q41243" s="15"/>
      <c r="R41243" s="15"/>
    </row>
    <row r="41244" spans="2:18">
      <c r="B41244" s="18"/>
      <c r="H41244" s="14"/>
      <c r="K41244" s="15"/>
      <c r="M41244" s="23"/>
      <c r="Q41244" s="15"/>
      <c r="R41244" s="15"/>
    </row>
    <row r="41245" spans="2:18">
      <c r="B41245" s="18"/>
      <c r="H41245" s="14"/>
      <c r="K41245" s="15"/>
      <c r="M41245" s="23"/>
      <c r="Q41245" s="15"/>
      <c r="R41245" s="15"/>
    </row>
    <row r="41246" spans="2:18">
      <c r="B41246" s="18"/>
      <c r="H41246" s="14"/>
      <c r="K41246" s="15"/>
      <c r="M41246" s="23"/>
      <c r="Q41246" s="15"/>
      <c r="R41246" s="15"/>
    </row>
    <row r="41247" spans="2:18">
      <c r="B41247" s="18"/>
      <c r="H41247" s="14"/>
      <c r="K41247" s="15"/>
      <c r="M41247" s="23"/>
      <c r="Q41247" s="15"/>
      <c r="R41247" s="15"/>
    </row>
    <row r="41248" spans="2:18">
      <c r="B41248" s="18"/>
      <c r="H41248" s="14"/>
      <c r="K41248" s="15"/>
      <c r="M41248" s="23"/>
      <c r="Q41248" s="15"/>
      <c r="R41248" s="15"/>
    </row>
    <row r="41249" spans="2:18">
      <c r="B41249" s="18"/>
      <c r="H41249" s="14"/>
      <c r="K41249" s="15"/>
      <c r="M41249" s="23"/>
      <c r="Q41249" s="15"/>
      <c r="R41249" s="15"/>
    </row>
    <row r="41250" spans="2:18">
      <c r="B41250" s="18"/>
      <c r="H41250" s="14"/>
      <c r="K41250" s="15"/>
      <c r="M41250" s="23"/>
      <c r="Q41250" s="15"/>
      <c r="R41250" s="15"/>
    </row>
    <row r="41251" spans="2:18">
      <c r="B41251" s="18"/>
      <c r="H41251" s="14"/>
      <c r="K41251" s="15"/>
      <c r="M41251" s="23"/>
      <c r="Q41251" s="15"/>
      <c r="R41251" s="15"/>
    </row>
    <row r="41252" spans="2:18">
      <c r="B41252" s="18"/>
      <c r="H41252" s="14"/>
      <c r="K41252" s="15"/>
      <c r="M41252" s="23"/>
      <c r="Q41252" s="15"/>
      <c r="R41252" s="15"/>
    </row>
    <row r="41253" spans="2:18">
      <c r="B41253" s="18"/>
      <c r="H41253" s="14"/>
      <c r="K41253" s="15"/>
      <c r="M41253" s="23"/>
      <c r="Q41253" s="15"/>
      <c r="R41253" s="15"/>
    </row>
    <row r="41254" spans="2:18">
      <c r="B41254" s="18"/>
      <c r="H41254" s="14"/>
      <c r="K41254" s="15"/>
      <c r="M41254" s="23"/>
      <c r="Q41254" s="15"/>
      <c r="R41254" s="15"/>
    </row>
    <row r="41255" spans="2:18">
      <c r="B41255" s="18"/>
      <c r="H41255" s="14"/>
      <c r="K41255" s="15"/>
      <c r="M41255" s="23"/>
      <c r="Q41255" s="15"/>
      <c r="R41255" s="15"/>
    </row>
    <row r="41256" spans="2:18">
      <c r="B41256" s="18"/>
      <c r="H41256" s="14"/>
      <c r="K41256" s="15"/>
      <c r="M41256" s="23"/>
      <c r="Q41256" s="15"/>
      <c r="R41256" s="15"/>
    </row>
    <row r="41257" spans="2:18">
      <c r="B41257" s="18"/>
      <c r="H41257" s="14"/>
      <c r="K41257" s="15"/>
      <c r="M41257" s="23"/>
      <c r="Q41257" s="15"/>
      <c r="R41257" s="15"/>
    </row>
    <row r="41258" spans="2:18">
      <c r="B41258" s="18"/>
      <c r="H41258" s="14"/>
      <c r="K41258" s="15"/>
      <c r="M41258" s="23"/>
      <c r="Q41258" s="15"/>
      <c r="R41258" s="15"/>
    </row>
    <row r="41259" spans="2:18">
      <c r="B41259" s="18"/>
      <c r="H41259" s="14"/>
      <c r="K41259" s="15"/>
      <c r="M41259" s="23"/>
      <c r="Q41259" s="15"/>
      <c r="R41259" s="15"/>
    </row>
    <row r="41260" spans="2:18">
      <c r="B41260" s="18"/>
      <c r="H41260" s="14"/>
      <c r="K41260" s="15"/>
      <c r="M41260" s="23"/>
      <c r="Q41260" s="15"/>
      <c r="R41260" s="15"/>
    </row>
    <row r="41261" spans="2:18">
      <c r="B41261" s="18"/>
      <c r="H41261" s="14"/>
      <c r="K41261" s="15"/>
      <c r="M41261" s="23"/>
      <c r="Q41261" s="15"/>
      <c r="R41261" s="15"/>
    </row>
    <row r="41262" spans="2:18">
      <c r="B41262" s="18"/>
      <c r="H41262" s="14"/>
      <c r="K41262" s="15"/>
      <c r="M41262" s="23"/>
      <c r="Q41262" s="15"/>
      <c r="R41262" s="15"/>
    </row>
    <row r="41263" spans="2:18">
      <c r="B41263" s="18"/>
      <c r="H41263" s="14"/>
      <c r="K41263" s="15"/>
      <c r="M41263" s="23"/>
      <c r="Q41263" s="15"/>
      <c r="R41263" s="15"/>
    </row>
    <row r="41264" spans="2:18">
      <c r="B41264" s="18"/>
      <c r="H41264" s="14"/>
      <c r="K41264" s="15"/>
      <c r="M41264" s="23"/>
      <c r="Q41264" s="15"/>
      <c r="R41264" s="15"/>
    </row>
    <row r="41265" spans="2:18">
      <c r="B41265" s="18"/>
      <c r="H41265" s="14"/>
      <c r="K41265" s="15"/>
      <c r="M41265" s="23"/>
      <c r="Q41265" s="15"/>
      <c r="R41265" s="15"/>
    </row>
    <row r="41266" spans="2:18">
      <c r="B41266" s="18"/>
      <c r="H41266" s="14"/>
      <c r="K41266" s="15"/>
      <c r="M41266" s="23"/>
      <c r="Q41266" s="15"/>
      <c r="R41266" s="15"/>
    </row>
    <row r="41267" spans="2:18">
      <c r="B41267" s="18"/>
      <c r="H41267" s="14"/>
      <c r="K41267" s="15"/>
      <c r="M41267" s="23"/>
      <c r="Q41267" s="15"/>
      <c r="R41267" s="15"/>
    </row>
    <row r="41268" spans="2:18">
      <c r="B41268" s="18"/>
      <c r="H41268" s="14"/>
      <c r="K41268" s="15"/>
      <c r="M41268" s="23"/>
      <c r="Q41268" s="15"/>
      <c r="R41268" s="15"/>
    </row>
    <row r="41269" spans="2:18">
      <c r="B41269" s="18"/>
      <c r="H41269" s="14"/>
      <c r="K41269" s="15"/>
      <c r="M41269" s="23"/>
      <c r="Q41269" s="15"/>
      <c r="R41269" s="15"/>
    </row>
    <row r="41270" spans="2:18">
      <c r="B41270" s="18"/>
      <c r="H41270" s="14"/>
      <c r="K41270" s="15"/>
      <c r="M41270" s="23"/>
      <c r="Q41270" s="15"/>
      <c r="R41270" s="15"/>
    </row>
    <row r="41271" spans="2:18">
      <c r="B41271" s="18"/>
      <c r="H41271" s="14"/>
      <c r="K41271" s="15"/>
      <c r="M41271" s="23"/>
      <c r="Q41271" s="15"/>
      <c r="R41271" s="15"/>
    </row>
    <row r="41272" spans="2:18">
      <c r="B41272" s="18"/>
      <c r="H41272" s="14"/>
      <c r="K41272" s="15"/>
      <c r="M41272" s="23"/>
      <c r="Q41272" s="15"/>
      <c r="R41272" s="15"/>
    </row>
    <row r="41273" spans="2:18">
      <c r="B41273" s="18"/>
      <c r="H41273" s="14"/>
      <c r="K41273" s="15"/>
      <c r="M41273" s="23"/>
      <c r="Q41273" s="15"/>
      <c r="R41273" s="15"/>
    </row>
    <row r="41274" spans="2:18">
      <c r="B41274" s="18"/>
      <c r="H41274" s="14"/>
      <c r="K41274" s="15"/>
      <c r="M41274" s="23"/>
      <c r="Q41274" s="15"/>
      <c r="R41274" s="15"/>
    </row>
    <row r="41275" spans="2:18">
      <c r="B41275" s="18"/>
      <c r="H41275" s="14"/>
      <c r="K41275" s="15"/>
      <c r="M41275" s="23"/>
      <c r="Q41275" s="15"/>
      <c r="R41275" s="15"/>
    </row>
    <row r="41276" spans="2:18">
      <c r="B41276" s="18"/>
      <c r="H41276" s="14"/>
      <c r="K41276" s="15"/>
      <c r="M41276" s="23"/>
      <c r="Q41276" s="15"/>
      <c r="R41276" s="15"/>
    </row>
    <row r="41277" spans="2:18">
      <c r="B41277" s="18"/>
      <c r="H41277" s="14"/>
      <c r="K41277" s="15"/>
      <c r="M41277" s="23"/>
      <c r="Q41277" s="15"/>
      <c r="R41277" s="15"/>
    </row>
    <row r="41278" spans="2:18">
      <c r="B41278" s="18"/>
      <c r="H41278" s="14"/>
      <c r="K41278" s="15"/>
      <c r="M41278" s="23"/>
      <c r="Q41278" s="15"/>
      <c r="R41278" s="15"/>
    </row>
    <row r="41279" spans="2:18">
      <c r="B41279" s="18"/>
      <c r="H41279" s="14"/>
      <c r="K41279" s="15"/>
      <c r="M41279" s="23"/>
      <c r="Q41279" s="15"/>
      <c r="R41279" s="15"/>
    </row>
    <row r="41280" spans="2:18">
      <c r="B41280" s="18"/>
      <c r="H41280" s="14"/>
      <c r="K41280" s="15"/>
      <c r="M41280" s="23"/>
      <c r="Q41280" s="15"/>
      <c r="R41280" s="15"/>
    </row>
    <row r="41281" spans="2:18">
      <c r="B41281" s="18"/>
      <c r="H41281" s="14"/>
      <c r="K41281" s="15"/>
      <c r="M41281" s="23"/>
      <c r="Q41281" s="15"/>
      <c r="R41281" s="15"/>
    </row>
    <row r="41282" spans="2:18">
      <c r="B41282" s="18"/>
      <c r="H41282" s="14"/>
      <c r="K41282" s="15"/>
      <c r="M41282" s="23"/>
      <c r="Q41282" s="15"/>
      <c r="R41282" s="15"/>
    </row>
    <row r="41283" spans="2:18">
      <c r="B41283" s="18"/>
      <c r="H41283" s="14"/>
      <c r="K41283" s="15"/>
      <c r="M41283" s="23"/>
      <c r="Q41283" s="15"/>
      <c r="R41283" s="15"/>
    </row>
    <row r="41284" spans="2:18">
      <c r="B41284" s="18"/>
      <c r="H41284" s="14"/>
      <c r="K41284" s="15"/>
      <c r="M41284" s="23"/>
      <c r="Q41284" s="15"/>
      <c r="R41284" s="15"/>
    </row>
    <row r="41285" spans="2:18">
      <c r="B41285" s="18"/>
      <c r="H41285" s="14"/>
      <c r="K41285" s="15"/>
      <c r="M41285" s="23"/>
      <c r="Q41285" s="15"/>
      <c r="R41285" s="15"/>
    </row>
    <row r="41286" spans="2:18">
      <c r="B41286" s="18"/>
      <c r="H41286" s="14"/>
      <c r="K41286" s="15"/>
      <c r="M41286" s="23"/>
      <c r="Q41286" s="15"/>
      <c r="R41286" s="15"/>
    </row>
    <row r="41287" spans="2:18">
      <c r="B41287" s="18"/>
      <c r="H41287" s="14"/>
      <c r="K41287" s="15"/>
      <c r="M41287" s="23"/>
      <c r="Q41287" s="15"/>
      <c r="R41287" s="15"/>
    </row>
    <row r="41288" spans="2:18">
      <c r="B41288" s="18"/>
      <c r="H41288" s="14"/>
      <c r="K41288" s="15"/>
      <c r="M41288" s="23"/>
      <c r="Q41288" s="15"/>
      <c r="R41288" s="15"/>
    </row>
    <row r="41289" spans="2:18">
      <c r="B41289" s="18"/>
      <c r="H41289" s="14"/>
      <c r="K41289" s="15"/>
      <c r="M41289" s="23"/>
      <c r="Q41289" s="15"/>
      <c r="R41289" s="15"/>
    </row>
    <row r="41290" spans="2:18">
      <c r="B41290" s="18"/>
      <c r="H41290" s="14"/>
      <c r="K41290" s="15"/>
      <c r="M41290" s="23"/>
      <c r="Q41290" s="15"/>
      <c r="R41290" s="15"/>
    </row>
    <row r="41291" spans="2:18">
      <c r="B41291" s="18"/>
      <c r="H41291" s="14"/>
      <c r="K41291" s="15"/>
      <c r="M41291" s="23"/>
      <c r="Q41291" s="15"/>
      <c r="R41291" s="15"/>
    </row>
    <row r="41292" spans="2:18">
      <c r="B41292" s="18"/>
      <c r="H41292" s="14"/>
      <c r="K41292" s="15"/>
      <c r="M41292" s="23"/>
      <c r="Q41292" s="15"/>
      <c r="R41292" s="15"/>
    </row>
    <row r="41293" spans="2:18">
      <c r="B41293" s="18"/>
      <c r="H41293" s="14"/>
      <c r="K41293" s="15"/>
      <c r="M41293" s="23"/>
      <c r="Q41293" s="15"/>
      <c r="R41293" s="15"/>
    </row>
    <row r="41294" spans="2:18">
      <c r="B41294" s="18"/>
      <c r="H41294" s="14"/>
      <c r="K41294" s="15"/>
      <c r="M41294" s="23"/>
      <c r="Q41294" s="15"/>
      <c r="R41294" s="15"/>
    </row>
    <row r="41295" spans="2:18">
      <c r="B41295" s="18"/>
      <c r="H41295" s="14"/>
      <c r="K41295" s="15"/>
      <c r="M41295" s="23"/>
      <c r="Q41295" s="15"/>
      <c r="R41295" s="15"/>
    </row>
    <row r="41296" spans="2:18">
      <c r="B41296" s="18"/>
      <c r="H41296" s="14"/>
      <c r="K41296" s="15"/>
      <c r="M41296" s="23"/>
      <c r="Q41296" s="15"/>
      <c r="R41296" s="15"/>
    </row>
    <row r="41297" spans="2:18">
      <c r="B41297" s="18"/>
      <c r="H41297" s="14"/>
      <c r="K41297" s="15"/>
      <c r="M41297" s="23"/>
      <c r="Q41297" s="15"/>
      <c r="R41297" s="15"/>
    </row>
    <row r="41298" spans="2:18">
      <c r="B41298" s="18"/>
      <c r="H41298" s="14"/>
      <c r="K41298" s="15"/>
      <c r="M41298" s="23"/>
      <c r="Q41298" s="15"/>
      <c r="R41298" s="15"/>
    </row>
    <row r="41299" spans="2:18">
      <c r="B41299" s="18"/>
      <c r="H41299" s="14"/>
      <c r="K41299" s="15"/>
      <c r="M41299" s="23"/>
      <c r="Q41299" s="15"/>
      <c r="R41299" s="15"/>
    </row>
    <row r="41300" spans="2:18">
      <c r="B41300" s="18"/>
      <c r="H41300" s="14"/>
      <c r="K41300" s="15"/>
      <c r="M41300" s="23"/>
      <c r="Q41300" s="15"/>
      <c r="R41300" s="15"/>
    </row>
    <row r="41301" spans="2:18">
      <c r="B41301" s="18"/>
      <c r="H41301" s="14"/>
      <c r="K41301" s="15"/>
      <c r="M41301" s="23"/>
      <c r="Q41301" s="15"/>
      <c r="R41301" s="15"/>
    </row>
    <row r="41302" spans="2:18">
      <c r="B41302" s="18"/>
      <c r="H41302" s="14"/>
      <c r="K41302" s="15"/>
      <c r="M41302" s="23"/>
      <c r="Q41302" s="15"/>
      <c r="R41302" s="15"/>
    </row>
    <row r="41303" spans="2:18">
      <c r="B41303" s="18"/>
      <c r="H41303" s="14"/>
      <c r="K41303" s="15"/>
      <c r="M41303" s="23"/>
      <c r="Q41303" s="15"/>
      <c r="R41303" s="15"/>
    </row>
    <row r="41304" spans="2:18">
      <c r="B41304" s="18"/>
      <c r="H41304" s="14"/>
      <c r="K41304" s="15"/>
      <c r="M41304" s="23"/>
      <c r="Q41304" s="15"/>
      <c r="R41304" s="15"/>
    </row>
    <row r="41305" spans="2:18">
      <c r="B41305" s="18"/>
      <c r="H41305" s="14"/>
      <c r="K41305" s="15"/>
      <c r="M41305" s="23"/>
      <c r="Q41305" s="15"/>
      <c r="R41305" s="15"/>
    </row>
    <row r="41306" spans="2:18">
      <c r="B41306" s="18"/>
      <c r="H41306" s="14"/>
      <c r="K41306" s="15"/>
      <c r="M41306" s="23"/>
      <c r="Q41306" s="15"/>
      <c r="R41306" s="15"/>
    </row>
    <row r="41307" spans="2:18">
      <c r="B41307" s="18"/>
      <c r="H41307" s="14"/>
      <c r="K41307" s="15"/>
      <c r="M41307" s="23"/>
      <c r="Q41307" s="15"/>
      <c r="R41307" s="15"/>
    </row>
    <row r="41308" spans="2:18">
      <c r="B41308" s="18"/>
      <c r="H41308" s="14"/>
      <c r="K41308" s="15"/>
      <c r="M41308" s="23"/>
      <c r="Q41308" s="15"/>
      <c r="R41308" s="15"/>
    </row>
    <row r="41309" spans="2:18">
      <c r="B41309" s="18"/>
      <c r="H41309" s="14"/>
      <c r="K41309" s="15"/>
      <c r="M41309" s="23"/>
      <c r="Q41309" s="15"/>
      <c r="R41309" s="15"/>
    </row>
    <row r="41310" spans="2:18">
      <c r="B41310" s="18"/>
      <c r="H41310" s="14"/>
      <c r="K41310" s="15"/>
      <c r="M41310" s="23"/>
      <c r="Q41310" s="15"/>
      <c r="R41310" s="15"/>
    </row>
    <row r="41311" spans="2:18">
      <c r="B41311" s="18"/>
      <c r="H41311" s="14"/>
      <c r="K41311" s="15"/>
      <c r="M41311" s="23"/>
      <c r="Q41311" s="15"/>
      <c r="R41311" s="15"/>
    </row>
    <row r="41312" spans="2:18">
      <c r="B41312" s="18"/>
      <c r="H41312" s="14"/>
      <c r="K41312" s="15"/>
      <c r="M41312" s="23"/>
      <c r="Q41312" s="15"/>
      <c r="R41312" s="15"/>
    </row>
    <row r="41313" spans="2:18">
      <c r="B41313" s="18"/>
      <c r="H41313" s="14"/>
      <c r="K41313" s="15"/>
      <c r="M41313" s="23"/>
      <c r="Q41313" s="15"/>
      <c r="R41313" s="15"/>
    </row>
    <row r="41314" spans="2:18">
      <c r="B41314" s="18"/>
      <c r="H41314" s="14"/>
      <c r="K41314" s="15"/>
      <c r="M41314" s="23"/>
      <c r="Q41314" s="15"/>
      <c r="R41314" s="15"/>
    </row>
    <row r="41315" spans="2:18">
      <c r="B41315" s="18"/>
      <c r="H41315" s="14"/>
      <c r="K41315" s="15"/>
      <c r="M41315" s="23"/>
      <c r="Q41315" s="15"/>
      <c r="R41315" s="15"/>
    </row>
    <row r="41316" spans="2:18">
      <c r="B41316" s="18"/>
      <c r="H41316" s="14"/>
      <c r="K41316" s="15"/>
      <c r="M41316" s="23"/>
      <c r="Q41316" s="15"/>
      <c r="R41316" s="15"/>
    </row>
    <row r="41317" spans="2:18">
      <c r="B41317" s="18"/>
      <c r="H41317" s="14"/>
      <c r="K41317" s="15"/>
      <c r="M41317" s="23"/>
      <c r="Q41317" s="15"/>
      <c r="R41317" s="15"/>
    </row>
    <row r="41318" spans="2:18">
      <c r="B41318" s="18"/>
      <c r="H41318" s="14"/>
      <c r="K41318" s="15"/>
      <c r="M41318" s="23"/>
      <c r="Q41318" s="15"/>
      <c r="R41318" s="15"/>
    </row>
    <row r="41319" spans="2:18">
      <c r="B41319" s="18"/>
      <c r="H41319" s="14"/>
      <c r="K41319" s="15"/>
      <c r="M41319" s="23"/>
      <c r="Q41319" s="15"/>
      <c r="R41319" s="15"/>
    </row>
    <row r="41320" spans="2:18">
      <c r="B41320" s="18"/>
      <c r="H41320" s="14"/>
      <c r="K41320" s="15"/>
      <c r="M41320" s="23"/>
      <c r="Q41320" s="15"/>
      <c r="R41320" s="15"/>
    </row>
    <row r="41321" spans="2:18">
      <c r="B41321" s="18"/>
      <c r="H41321" s="14"/>
      <c r="K41321" s="15"/>
      <c r="M41321" s="23"/>
      <c r="Q41321" s="15"/>
      <c r="R41321" s="15"/>
    </row>
    <row r="41322" spans="2:18">
      <c r="B41322" s="18"/>
      <c r="H41322" s="14"/>
      <c r="K41322" s="15"/>
      <c r="M41322" s="23"/>
      <c r="Q41322" s="15"/>
      <c r="R41322" s="15"/>
    </row>
    <row r="41323" spans="2:18">
      <c r="B41323" s="18"/>
      <c r="H41323" s="14"/>
      <c r="K41323" s="15"/>
      <c r="M41323" s="23"/>
      <c r="Q41323" s="15"/>
      <c r="R41323" s="15"/>
    </row>
    <row r="41324" spans="2:18">
      <c r="B41324" s="18"/>
      <c r="H41324" s="14"/>
      <c r="K41324" s="15"/>
      <c r="M41324" s="23"/>
      <c r="Q41324" s="15"/>
      <c r="R41324" s="15"/>
    </row>
    <row r="41325" spans="2:18">
      <c r="B41325" s="18"/>
      <c r="H41325" s="14"/>
      <c r="K41325" s="15"/>
      <c r="M41325" s="23"/>
      <c r="Q41325" s="15"/>
      <c r="R41325" s="15"/>
    </row>
    <row r="41326" spans="2:18">
      <c r="B41326" s="18"/>
      <c r="H41326" s="14"/>
      <c r="K41326" s="15"/>
      <c r="M41326" s="23"/>
      <c r="Q41326" s="15"/>
      <c r="R41326" s="15"/>
    </row>
    <row r="41327" spans="2:18">
      <c r="B41327" s="18"/>
      <c r="H41327" s="14"/>
      <c r="K41327" s="15"/>
      <c r="M41327" s="23"/>
      <c r="Q41327" s="15"/>
      <c r="R41327" s="15"/>
    </row>
    <row r="41328" spans="2:18">
      <c r="B41328" s="18"/>
      <c r="H41328" s="14"/>
      <c r="K41328" s="15"/>
      <c r="M41328" s="23"/>
      <c r="Q41328" s="15"/>
      <c r="R41328" s="15"/>
    </row>
    <row r="41329" spans="2:18">
      <c r="B41329" s="18"/>
      <c r="H41329" s="14"/>
      <c r="K41329" s="15"/>
      <c r="M41329" s="23"/>
      <c r="Q41329" s="15"/>
      <c r="R41329" s="15"/>
    </row>
    <row r="41330" spans="2:18">
      <c r="B41330" s="18"/>
      <c r="H41330" s="14"/>
      <c r="K41330" s="15"/>
      <c r="M41330" s="23"/>
      <c r="Q41330" s="15"/>
      <c r="R41330" s="15"/>
    </row>
    <row r="41331" spans="2:18">
      <c r="B41331" s="18"/>
      <c r="H41331" s="14"/>
      <c r="K41331" s="15"/>
      <c r="M41331" s="23"/>
      <c r="Q41331" s="15"/>
      <c r="R41331" s="15"/>
    </row>
    <row r="41332" spans="2:18">
      <c r="B41332" s="18"/>
      <c r="H41332" s="14"/>
      <c r="K41332" s="15"/>
      <c r="M41332" s="23"/>
      <c r="Q41332" s="15"/>
      <c r="R41332" s="15"/>
    </row>
    <row r="41333" spans="2:18">
      <c r="B41333" s="18"/>
      <c r="H41333" s="14"/>
      <c r="K41333" s="15"/>
      <c r="M41333" s="23"/>
      <c r="Q41333" s="15"/>
      <c r="R41333" s="15"/>
    </row>
    <row r="41334" spans="2:18">
      <c r="B41334" s="18"/>
      <c r="H41334" s="14"/>
      <c r="K41334" s="15"/>
      <c r="M41334" s="23"/>
      <c r="Q41334" s="15"/>
      <c r="R41334" s="15"/>
    </row>
    <row r="41335" spans="2:18">
      <c r="B41335" s="18"/>
      <c r="H41335" s="14"/>
      <c r="K41335" s="15"/>
      <c r="M41335" s="23"/>
      <c r="Q41335" s="15"/>
      <c r="R41335" s="15"/>
    </row>
    <row r="41336" spans="2:18">
      <c r="B41336" s="18"/>
      <c r="H41336" s="14"/>
      <c r="K41336" s="15"/>
      <c r="M41336" s="23"/>
      <c r="Q41336" s="15"/>
      <c r="R41336" s="15"/>
    </row>
    <row r="41337" spans="2:18">
      <c r="B41337" s="18"/>
      <c r="H41337" s="14"/>
      <c r="K41337" s="15"/>
      <c r="M41337" s="23"/>
      <c r="Q41337" s="15"/>
      <c r="R41337" s="15"/>
    </row>
    <row r="41338" spans="2:18">
      <c r="B41338" s="18"/>
      <c r="H41338" s="14"/>
      <c r="K41338" s="15"/>
      <c r="M41338" s="23"/>
      <c r="Q41338" s="15"/>
      <c r="R41338" s="15"/>
    </row>
    <row r="41339" spans="2:18">
      <c r="B41339" s="18"/>
      <c r="H41339" s="14"/>
      <c r="K41339" s="15"/>
      <c r="M41339" s="23"/>
      <c r="Q41339" s="15"/>
      <c r="R41339" s="15"/>
    </row>
    <row r="41340" spans="2:18">
      <c r="B41340" s="18"/>
      <c r="H41340" s="14"/>
      <c r="K41340" s="15"/>
      <c r="M41340" s="23"/>
      <c r="Q41340" s="15"/>
      <c r="R41340" s="15"/>
    </row>
    <row r="41341" spans="2:18">
      <c r="B41341" s="18"/>
      <c r="H41341" s="14"/>
      <c r="K41341" s="15"/>
      <c r="M41341" s="23"/>
      <c r="Q41341" s="15"/>
      <c r="R41341" s="15"/>
    </row>
    <row r="41342" spans="2:18">
      <c r="B41342" s="18"/>
      <c r="H41342" s="14"/>
      <c r="K41342" s="15"/>
      <c r="M41342" s="23"/>
      <c r="Q41342" s="15"/>
      <c r="R41342" s="15"/>
    </row>
    <row r="41343" spans="2:18">
      <c r="B41343" s="18"/>
      <c r="H41343" s="14"/>
      <c r="K41343" s="15"/>
      <c r="M41343" s="23"/>
      <c r="Q41343" s="15"/>
      <c r="R41343" s="15"/>
    </row>
    <row r="41344" spans="2:18">
      <c r="B41344" s="18"/>
      <c r="H41344" s="14"/>
      <c r="K41344" s="15"/>
      <c r="M41344" s="23"/>
      <c r="Q41344" s="15"/>
      <c r="R41344" s="15"/>
    </row>
    <row r="41345" spans="2:18">
      <c r="B41345" s="18"/>
      <c r="H41345" s="14"/>
      <c r="K41345" s="15"/>
      <c r="M41345" s="23"/>
      <c r="Q41345" s="15"/>
      <c r="R41345" s="15"/>
    </row>
    <row r="41346" spans="2:18">
      <c r="B41346" s="18"/>
      <c r="H41346" s="14"/>
      <c r="K41346" s="15"/>
      <c r="M41346" s="23"/>
      <c r="Q41346" s="15"/>
      <c r="R41346" s="15"/>
    </row>
    <row r="41347" spans="2:18">
      <c r="B41347" s="18"/>
      <c r="H41347" s="14"/>
      <c r="K41347" s="15"/>
      <c r="M41347" s="23"/>
      <c r="Q41347" s="15"/>
      <c r="R41347" s="15"/>
    </row>
    <row r="41348" spans="2:18">
      <c r="B41348" s="18"/>
      <c r="H41348" s="14"/>
      <c r="K41348" s="15"/>
      <c r="M41348" s="23"/>
      <c r="Q41348" s="15"/>
      <c r="R41348" s="15"/>
    </row>
    <row r="41349" spans="2:18">
      <c r="B41349" s="18"/>
      <c r="H41349" s="14"/>
      <c r="K41349" s="15"/>
      <c r="M41349" s="23"/>
      <c r="Q41349" s="15"/>
      <c r="R41349" s="15"/>
    </row>
    <row r="41350" spans="2:18">
      <c r="B41350" s="18"/>
      <c r="H41350" s="14"/>
      <c r="K41350" s="15"/>
      <c r="M41350" s="23"/>
      <c r="Q41350" s="15"/>
      <c r="R41350" s="15"/>
    </row>
    <row r="41351" spans="2:18">
      <c r="B41351" s="18"/>
      <c r="H41351" s="14"/>
      <c r="K41351" s="15"/>
      <c r="M41351" s="23"/>
      <c r="Q41351" s="15"/>
      <c r="R41351" s="15"/>
    </row>
    <row r="41352" spans="2:18">
      <c r="B41352" s="18"/>
      <c r="H41352" s="14"/>
      <c r="K41352" s="15"/>
      <c r="M41352" s="23"/>
      <c r="Q41352" s="15"/>
      <c r="R41352" s="15"/>
    </row>
    <row r="41353" spans="2:18">
      <c r="B41353" s="18"/>
      <c r="H41353" s="14"/>
      <c r="K41353" s="15"/>
      <c r="M41353" s="23"/>
      <c r="Q41353" s="15"/>
      <c r="R41353" s="15"/>
    </row>
    <row r="41354" spans="2:18">
      <c r="B41354" s="18"/>
      <c r="H41354" s="14"/>
      <c r="K41354" s="15"/>
      <c r="M41354" s="23"/>
      <c r="Q41354" s="15"/>
      <c r="R41354" s="15"/>
    </row>
    <row r="41355" spans="2:18">
      <c r="B41355" s="18"/>
      <c r="H41355" s="14"/>
      <c r="K41355" s="15"/>
      <c r="M41355" s="23"/>
      <c r="Q41355" s="15"/>
      <c r="R41355" s="15"/>
    </row>
    <row r="41356" spans="2:18">
      <c r="B41356" s="18"/>
      <c r="H41356" s="14"/>
      <c r="K41356" s="15"/>
      <c r="M41356" s="23"/>
      <c r="Q41356" s="15"/>
      <c r="R41356" s="15"/>
    </row>
    <row r="41357" spans="2:18">
      <c r="B41357" s="18"/>
      <c r="H41357" s="14"/>
      <c r="K41357" s="15"/>
      <c r="M41357" s="23"/>
      <c r="Q41357" s="15"/>
      <c r="R41357" s="15"/>
    </row>
    <row r="41358" spans="2:18">
      <c r="B41358" s="18"/>
      <c r="H41358" s="14"/>
      <c r="K41358" s="15"/>
      <c r="M41358" s="23"/>
      <c r="Q41358" s="15"/>
      <c r="R41358" s="15"/>
    </row>
    <row r="41359" spans="2:18">
      <c r="B41359" s="18"/>
      <c r="H41359" s="14"/>
      <c r="K41359" s="15"/>
      <c r="M41359" s="23"/>
      <c r="Q41359" s="15"/>
      <c r="R41359" s="15"/>
    </row>
    <row r="41360" spans="2:18">
      <c r="B41360" s="18"/>
      <c r="H41360" s="14"/>
      <c r="K41360" s="15"/>
      <c r="M41360" s="23"/>
      <c r="Q41360" s="15"/>
      <c r="R41360" s="15"/>
    </row>
    <row r="41361" spans="2:18">
      <c r="B41361" s="18"/>
      <c r="H41361" s="14"/>
      <c r="K41361" s="15"/>
      <c r="M41361" s="23"/>
      <c r="Q41361" s="15"/>
      <c r="R41361" s="15"/>
    </row>
    <row r="41362" spans="2:18">
      <c r="B41362" s="18"/>
      <c r="H41362" s="14"/>
      <c r="K41362" s="15"/>
      <c r="M41362" s="23"/>
      <c r="Q41362" s="15"/>
      <c r="R41362" s="15"/>
    </row>
    <row r="41363" spans="2:18">
      <c r="B41363" s="18"/>
      <c r="H41363" s="14"/>
      <c r="K41363" s="15"/>
      <c r="M41363" s="23"/>
      <c r="Q41363" s="15"/>
      <c r="R41363" s="15"/>
    </row>
    <row r="41364" spans="2:18">
      <c r="B41364" s="18"/>
      <c r="H41364" s="14"/>
      <c r="K41364" s="15"/>
      <c r="M41364" s="23"/>
      <c r="Q41364" s="15"/>
      <c r="R41364" s="15"/>
    </row>
    <row r="41365" spans="2:18">
      <c r="B41365" s="18"/>
      <c r="H41365" s="14"/>
      <c r="K41365" s="15"/>
      <c r="M41365" s="23"/>
      <c r="Q41365" s="15"/>
      <c r="R41365" s="15"/>
    </row>
    <row r="41366" spans="2:18">
      <c r="B41366" s="18"/>
      <c r="H41366" s="14"/>
      <c r="K41366" s="15"/>
      <c r="M41366" s="23"/>
      <c r="Q41366" s="15"/>
      <c r="R41366" s="15"/>
    </row>
    <row r="41367" spans="2:18">
      <c r="B41367" s="18"/>
      <c r="H41367" s="14"/>
      <c r="K41367" s="15"/>
      <c r="M41367" s="23"/>
      <c r="Q41367" s="15"/>
      <c r="R41367" s="15"/>
    </row>
    <row r="41368" spans="2:18">
      <c r="B41368" s="18"/>
      <c r="H41368" s="14"/>
      <c r="K41368" s="15"/>
      <c r="M41368" s="23"/>
      <c r="Q41368" s="15"/>
      <c r="R41368" s="15"/>
    </row>
    <row r="41369" spans="2:18">
      <c r="B41369" s="18"/>
      <c r="H41369" s="14"/>
      <c r="K41369" s="15"/>
      <c r="M41369" s="23"/>
      <c r="Q41369" s="15"/>
      <c r="R41369" s="15"/>
    </row>
    <row r="41370" spans="2:18">
      <c r="B41370" s="18"/>
      <c r="H41370" s="14"/>
      <c r="K41370" s="15"/>
      <c r="M41370" s="23"/>
      <c r="Q41370" s="15"/>
      <c r="R41370" s="15"/>
    </row>
    <row r="41371" spans="2:18">
      <c r="B41371" s="18"/>
      <c r="H41371" s="14"/>
      <c r="K41371" s="15"/>
      <c r="M41371" s="23"/>
      <c r="Q41371" s="15"/>
      <c r="R41371" s="15"/>
    </row>
    <row r="41372" spans="2:18">
      <c r="B41372" s="18"/>
      <c r="H41372" s="14"/>
      <c r="K41372" s="15"/>
      <c r="M41372" s="23"/>
      <c r="Q41372" s="15"/>
      <c r="R41372" s="15"/>
    </row>
    <row r="41373" spans="2:18">
      <c r="B41373" s="18"/>
      <c r="H41373" s="14"/>
      <c r="K41373" s="15"/>
      <c r="M41373" s="23"/>
      <c r="Q41373" s="15"/>
      <c r="R41373" s="15"/>
    </row>
    <row r="41374" spans="2:18">
      <c r="B41374" s="18"/>
      <c r="H41374" s="14"/>
      <c r="K41374" s="15"/>
      <c r="M41374" s="23"/>
      <c r="Q41374" s="15"/>
      <c r="R41374" s="15"/>
    </row>
    <row r="41375" spans="2:18">
      <c r="B41375" s="18"/>
      <c r="H41375" s="14"/>
      <c r="K41375" s="15"/>
      <c r="M41375" s="23"/>
      <c r="Q41375" s="15"/>
      <c r="R41375" s="15"/>
    </row>
    <row r="41376" spans="2:18">
      <c r="B41376" s="18"/>
      <c r="H41376" s="14"/>
      <c r="K41376" s="15"/>
      <c r="M41376" s="23"/>
      <c r="Q41376" s="15"/>
      <c r="R41376" s="15"/>
    </row>
    <row r="41377" spans="2:18">
      <c r="B41377" s="18"/>
      <c r="H41377" s="14"/>
      <c r="K41377" s="15"/>
      <c r="M41377" s="23"/>
      <c r="Q41377" s="15"/>
      <c r="R41377" s="15"/>
    </row>
    <row r="41378" spans="2:18">
      <c r="B41378" s="18"/>
      <c r="H41378" s="14"/>
      <c r="K41378" s="15"/>
      <c r="M41378" s="23"/>
      <c r="Q41378" s="15"/>
      <c r="R41378" s="15"/>
    </row>
    <row r="41379" spans="2:18">
      <c r="B41379" s="18"/>
      <c r="H41379" s="14"/>
      <c r="K41379" s="15"/>
      <c r="M41379" s="23"/>
      <c r="Q41379" s="15"/>
      <c r="R41379" s="15"/>
    </row>
    <row r="41380" spans="2:18">
      <c r="B41380" s="18"/>
      <c r="H41380" s="14"/>
      <c r="K41380" s="15"/>
      <c r="M41380" s="23"/>
      <c r="Q41380" s="15"/>
      <c r="R41380" s="15"/>
    </row>
    <row r="41381" spans="2:18">
      <c r="B41381" s="18"/>
      <c r="H41381" s="14"/>
      <c r="K41381" s="15"/>
      <c r="M41381" s="23"/>
      <c r="Q41381" s="15"/>
      <c r="R41381" s="15"/>
    </row>
    <row r="41382" spans="2:18">
      <c r="B41382" s="18"/>
      <c r="H41382" s="14"/>
      <c r="K41382" s="15"/>
      <c r="M41382" s="23"/>
      <c r="Q41382" s="15"/>
      <c r="R41382" s="15"/>
    </row>
    <row r="41383" spans="2:18">
      <c r="B41383" s="18"/>
      <c r="H41383" s="14"/>
      <c r="K41383" s="15"/>
      <c r="M41383" s="23"/>
      <c r="Q41383" s="15"/>
      <c r="R41383" s="15"/>
    </row>
    <row r="41384" spans="2:18">
      <c r="B41384" s="18"/>
      <c r="H41384" s="14"/>
      <c r="K41384" s="15"/>
      <c r="M41384" s="23"/>
      <c r="Q41384" s="15"/>
      <c r="R41384" s="15"/>
    </row>
    <row r="41385" spans="2:18">
      <c r="B41385" s="18"/>
      <c r="H41385" s="14"/>
      <c r="K41385" s="15"/>
      <c r="M41385" s="23"/>
      <c r="Q41385" s="15"/>
      <c r="R41385" s="15"/>
    </row>
    <row r="41386" spans="2:18">
      <c r="B41386" s="18"/>
      <c r="H41386" s="14"/>
      <c r="K41386" s="15"/>
      <c r="M41386" s="23"/>
      <c r="Q41386" s="15"/>
      <c r="R41386" s="15"/>
    </row>
    <row r="41387" spans="2:18">
      <c r="B41387" s="18"/>
      <c r="H41387" s="14"/>
      <c r="K41387" s="15"/>
      <c r="M41387" s="23"/>
      <c r="Q41387" s="15"/>
      <c r="R41387" s="15"/>
    </row>
    <row r="41388" spans="2:18">
      <c r="B41388" s="18"/>
      <c r="H41388" s="14"/>
      <c r="K41388" s="15"/>
      <c r="M41388" s="23"/>
      <c r="Q41388" s="15"/>
      <c r="R41388" s="15"/>
    </row>
    <row r="41389" spans="2:18">
      <c r="B41389" s="18"/>
      <c r="H41389" s="14"/>
      <c r="K41389" s="15"/>
      <c r="M41389" s="23"/>
      <c r="Q41389" s="15"/>
      <c r="R41389" s="15"/>
    </row>
    <row r="41390" spans="2:18">
      <c r="B41390" s="18"/>
      <c r="H41390" s="14"/>
      <c r="K41390" s="15"/>
      <c r="M41390" s="23"/>
      <c r="Q41390" s="15"/>
      <c r="R41390" s="15"/>
    </row>
    <row r="41391" spans="2:18">
      <c r="B41391" s="18"/>
      <c r="H41391" s="14"/>
      <c r="K41391" s="15"/>
      <c r="M41391" s="23"/>
      <c r="Q41391" s="15"/>
      <c r="R41391" s="15"/>
    </row>
    <row r="41392" spans="2:18">
      <c r="B41392" s="18"/>
      <c r="H41392" s="14"/>
      <c r="K41392" s="15"/>
      <c r="M41392" s="23"/>
      <c r="Q41392" s="15"/>
      <c r="R41392" s="15"/>
    </row>
    <row r="41393" spans="2:18">
      <c r="B41393" s="18"/>
      <c r="H41393" s="14"/>
      <c r="K41393" s="15"/>
      <c r="M41393" s="23"/>
      <c r="Q41393" s="15"/>
      <c r="R41393" s="15"/>
    </row>
    <row r="41394" spans="2:18">
      <c r="B41394" s="18"/>
      <c r="H41394" s="14"/>
      <c r="K41394" s="15"/>
      <c r="M41394" s="23"/>
      <c r="Q41394" s="15"/>
      <c r="R41394" s="15"/>
    </row>
    <row r="41395" spans="2:18">
      <c r="B41395" s="18"/>
      <c r="H41395" s="14"/>
      <c r="K41395" s="15"/>
      <c r="M41395" s="23"/>
      <c r="Q41395" s="15"/>
      <c r="R41395" s="15"/>
    </row>
    <row r="41396" spans="2:18">
      <c r="B41396" s="18"/>
      <c r="H41396" s="14"/>
      <c r="K41396" s="15"/>
      <c r="M41396" s="23"/>
      <c r="Q41396" s="15"/>
      <c r="R41396" s="15"/>
    </row>
    <row r="41397" spans="2:18">
      <c r="B41397" s="18"/>
      <c r="H41397" s="14"/>
      <c r="K41397" s="15"/>
      <c r="M41397" s="23"/>
      <c r="Q41397" s="15"/>
      <c r="R41397" s="15"/>
    </row>
    <row r="41398" spans="2:18">
      <c r="B41398" s="18"/>
      <c r="H41398" s="14"/>
      <c r="K41398" s="15"/>
      <c r="M41398" s="23"/>
      <c r="Q41398" s="15"/>
      <c r="R41398" s="15"/>
    </row>
    <row r="41399" spans="2:18">
      <c r="B41399" s="18"/>
      <c r="H41399" s="14"/>
      <c r="K41399" s="15"/>
      <c r="M41399" s="23"/>
      <c r="Q41399" s="15"/>
      <c r="R41399" s="15"/>
    </row>
    <row r="41400" spans="2:18">
      <c r="B41400" s="18"/>
      <c r="H41400" s="14"/>
      <c r="K41400" s="15"/>
      <c r="M41400" s="23"/>
      <c r="Q41400" s="15"/>
      <c r="R41400" s="15"/>
    </row>
    <row r="41401" spans="2:18">
      <c r="B41401" s="18"/>
      <c r="H41401" s="14"/>
      <c r="K41401" s="15"/>
      <c r="M41401" s="23"/>
      <c r="Q41401" s="15"/>
      <c r="R41401" s="15"/>
    </row>
    <row r="41402" spans="2:18">
      <c r="B41402" s="18"/>
      <c r="H41402" s="14"/>
      <c r="K41402" s="15"/>
      <c r="M41402" s="23"/>
      <c r="Q41402" s="15"/>
      <c r="R41402" s="15"/>
    </row>
    <row r="41403" spans="2:18">
      <c r="B41403" s="18"/>
      <c r="H41403" s="14"/>
      <c r="K41403" s="15"/>
      <c r="M41403" s="23"/>
      <c r="Q41403" s="15"/>
      <c r="R41403" s="15"/>
    </row>
    <row r="41404" spans="2:18">
      <c r="B41404" s="18"/>
      <c r="H41404" s="14"/>
      <c r="K41404" s="15"/>
      <c r="M41404" s="23"/>
      <c r="Q41404" s="15"/>
      <c r="R41404" s="15"/>
    </row>
    <row r="41405" spans="2:18">
      <c r="B41405" s="18"/>
      <c r="H41405" s="14"/>
      <c r="K41405" s="15"/>
      <c r="M41405" s="23"/>
      <c r="Q41405" s="15"/>
      <c r="R41405" s="15"/>
    </row>
    <row r="41406" spans="2:18">
      <c r="B41406" s="18"/>
      <c r="H41406" s="14"/>
      <c r="K41406" s="15"/>
      <c r="M41406" s="23"/>
      <c r="Q41406" s="15"/>
      <c r="R41406" s="15"/>
    </row>
    <row r="41407" spans="2:18">
      <c r="B41407" s="18"/>
      <c r="H41407" s="14"/>
      <c r="K41407" s="15"/>
      <c r="M41407" s="23"/>
      <c r="Q41407" s="15"/>
      <c r="R41407" s="15"/>
    </row>
    <row r="41408" spans="2:18">
      <c r="B41408" s="18"/>
      <c r="H41408" s="14"/>
      <c r="K41408" s="15"/>
      <c r="M41408" s="23"/>
      <c r="Q41408" s="15"/>
      <c r="R41408" s="15"/>
    </row>
    <row r="41409" spans="2:18">
      <c r="B41409" s="18"/>
      <c r="H41409" s="14"/>
      <c r="K41409" s="15"/>
      <c r="M41409" s="23"/>
      <c r="Q41409" s="15"/>
      <c r="R41409" s="15"/>
    </row>
    <row r="41410" spans="2:18">
      <c r="B41410" s="18"/>
      <c r="H41410" s="14"/>
      <c r="K41410" s="15"/>
      <c r="M41410" s="23"/>
      <c r="Q41410" s="15"/>
      <c r="R41410" s="15"/>
    </row>
    <row r="41411" spans="2:18">
      <c r="B41411" s="18"/>
      <c r="H41411" s="14"/>
      <c r="K41411" s="15"/>
      <c r="M41411" s="23"/>
      <c r="Q41411" s="15"/>
      <c r="R41411" s="15"/>
    </row>
    <row r="41412" spans="2:18">
      <c r="B41412" s="18"/>
      <c r="H41412" s="14"/>
      <c r="K41412" s="15"/>
      <c r="M41412" s="23"/>
      <c r="Q41412" s="15"/>
      <c r="R41412" s="15"/>
    </row>
    <row r="41413" spans="2:18">
      <c r="B41413" s="18"/>
      <c r="H41413" s="14"/>
      <c r="K41413" s="15"/>
      <c r="M41413" s="23"/>
      <c r="Q41413" s="15"/>
      <c r="R41413" s="15"/>
    </row>
    <row r="41414" spans="2:18">
      <c r="B41414" s="18"/>
      <c r="H41414" s="14"/>
      <c r="K41414" s="15"/>
      <c r="M41414" s="23"/>
      <c r="Q41414" s="15"/>
      <c r="R41414" s="15"/>
    </row>
    <row r="41415" spans="2:18">
      <c r="B41415" s="18"/>
      <c r="H41415" s="14"/>
      <c r="K41415" s="15"/>
      <c r="M41415" s="23"/>
      <c r="Q41415" s="15"/>
      <c r="R41415" s="15"/>
    </row>
    <row r="41416" spans="2:18">
      <c r="B41416" s="18"/>
      <c r="H41416" s="14"/>
      <c r="K41416" s="15"/>
      <c r="M41416" s="23"/>
      <c r="Q41416" s="15"/>
      <c r="R41416" s="15"/>
    </row>
    <row r="41417" spans="2:18">
      <c r="B41417" s="18"/>
      <c r="H41417" s="14"/>
      <c r="K41417" s="15"/>
      <c r="M41417" s="23"/>
      <c r="Q41417" s="15"/>
      <c r="R41417" s="15"/>
    </row>
    <row r="41418" spans="2:18">
      <c r="B41418" s="18"/>
      <c r="H41418" s="14"/>
      <c r="K41418" s="15"/>
      <c r="M41418" s="23"/>
      <c r="Q41418" s="15"/>
      <c r="R41418" s="15"/>
    </row>
    <row r="41419" spans="2:18">
      <c r="B41419" s="18"/>
      <c r="H41419" s="14"/>
      <c r="K41419" s="15"/>
      <c r="M41419" s="23"/>
      <c r="Q41419" s="15"/>
      <c r="R41419" s="15"/>
    </row>
    <row r="41420" spans="2:18">
      <c r="B41420" s="18"/>
      <c r="H41420" s="14"/>
      <c r="K41420" s="15"/>
      <c r="M41420" s="23"/>
      <c r="Q41420" s="15"/>
      <c r="R41420" s="15"/>
    </row>
    <row r="41421" spans="2:18">
      <c r="B41421" s="18"/>
      <c r="H41421" s="14"/>
      <c r="K41421" s="15"/>
      <c r="M41421" s="23"/>
      <c r="Q41421" s="15"/>
      <c r="R41421" s="15"/>
    </row>
    <row r="41422" spans="2:18">
      <c r="B41422" s="18"/>
      <c r="H41422" s="14"/>
      <c r="K41422" s="15"/>
      <c r="M41422" s="23"/>
      <c r="Q41422" s="15"/>
      <c r="R41422" s="15"/>
    </row>
    <row r="41423" spans="2:18">
      <c r="B41423" s="18"/>
      <c r="H41423" s="14"/>
      <c r="K41423" s="15"/>
      <c r="M41423" s="23"/>
      <c r="Q41423" s="15"/>
      <c r="R41423" s="15"/>
    </row>
    <row r="41424" spans="2:18">
      <c r="B41424" s="18"/>
      <c r="H41424" s="14"/>
      <c r="K41424" s="15"/>
      <c r="M41424" s="23"/>
      <c r="Q41424" s="15"/>
      <c r="R41424" s="15"/>
    </row>
    <row r="41425" spans="2:18">
      <c r="B41425" s="18"/>
      <c r="H41425" s="14"/>
      <c r="K41425" s="15"/>
      <c r="M41425" s="23"/>
      <c r="Q41425" s="15"/>
      <c r="R41425" s="15"/>
    </row>
    <row r="41426" spans="2:18">
      <c r="B41426" s="18"/>
      <c r="H41426" s="14"/>
      <c r="K41426" s="15"/>
      <c r="M41426" s="23"/>
      <c r="Q41426" s="15"/>
      <c r="R41426" s="15"/>
    </row>
    <row r="41427" spans="2:18">
      <c r="B41427" s="18"/>
      <c r="H41427" s="14"/>
      <c r="K41427" s="15"/>
      <c r="M41427" s="23"/>
      <c r="Q41427" s="15"/>
      <c r="R41427" s="15"/>
    </row>
    <row r="41428" spans="2:18">
      <c r="B41428" s="18"/>
      <c r="H41428" s="14"/>
      <c r="K41428" s="15"/>
      <c r="M41428" s="23"/>
      <c r="Q41428" s="15"/>
      <c r="R41428" s="15"/>
    </row>
    <row r="41429" spans="2:18">
      <c r="B41429" s="18"/>
      <c r="H41429" s="14"/>
      <c r="K41429" s="15"/>
      <c r="M41429" s="23"/>
      <c r="Q41429" s="15"/>
      <c r="R41429" s="15"/>
    </row>
    <row r="41430" spans="2:18">
      <c r="B41430" s="18"/>
      <c r="H41430" s="14"/>
      <c r="K41430" s="15"/>
      <c r="M41430" s="23"/>
      <c r="Q41430" s="15"/>
      <c r="R41430" s="15"/>
    </row>
    <row r="41431" spans="2:18">
      <c r="B41431" s="18"/>
      <c r="H41431" s="14"/>
      <c r="K41431" s="15"/>
      <c r="M41431" s="23"/>
      <c r="Q41431" s="15"/>
      <c r="R41431" s="15"/>
    </row>
    <row r="41432" spans="2:18">
      <c r="B41432" s="18"/>
      <c r="H41432" s="14"/>
      <c r="K41432" s="15"/>
      <c r="M41432" s="23"/>
      <c r="Q41432" s="15"/>
      <c r="R41432" s="15"/>
    </row>
    <row r="41433" spans="2:18">
      <c r="B41433" s="18"/>
      <c r="H41433" s="14"/>
      <c r="K41433" s="15"/>
      <c r="M41433" s="23"/>
      <c r="Q41433" s="15"/>
      <c r="R41433" s="15"/>
    </row>
    <row r="41434" spans="2:18">
      <c r="B41434" s="18"/>
      <c r="H41434" s="14"/>
      <c r="K41434" s="15"/>
      <c r="M41434" s="23"/>
      <c r="Q41434" s="15"/>
      <c r="R41434" s="15"/>
    </row>
    <row r="41435" spans="2:18">
      <c r="B41435" s="18"/>
      <c r="H41435" s="14"/>
      <c r="K41435" s="15"/>
      <c r="M41435" s="23"/>
      <c r="Q41435" s="15"/>
      <c r="R41435" s="15"/>
    </row>
    <row r="41436" spans="2:18">
      <c r="B41436" s="18"/>
      <c r="H41436" s="14"/>
      <c r="K41436" s="15"/>
      <c r="M41436" s="23"/>
      <c r="Q41436" s="15"/>
      <c r="R41436" s="15"/>
    </row>
    <row r="41437" spans="2:18">
      <c r="B41437" s="18"/>
      <c r="H41437" s="14"/>
      <c r="K41437" s="15"/>
      <c r="M41437" s="23"/>
      <c r="Q41437" s="15"/>
      <c r="R41437" s="15"/>
    </row>
    <row r="41438" spans="2:18">
      <c r="B41438" s="18"/>
      <c r="H41438" s="14"/>
      <c r="K41438" s="15"/>
      <c r="M41438" s="23"/>
      <c r="Q41438" s="15"/>
      <c r="R41438" s="15"/>
    </row>
    <row r="41439" spans="2:18">
      <c r="B41439" s="18"/>
      <c r="H41439" s="14"/>
      <c r="K41439" s="15"/>
      <c r="M41439" s="23"/>
      <c r="Q41439" s="15"/>
      <c r="R41439" s="15"/>
    </row>
    <row r="41440" spans="2:18">
      <c r="B41440" s="18"/>
      <c r="H41440" s="14"/>
      <c r="K41440" s="15"/>
      <c r="M41440" s="23"/>
      <c r="Q41440" s="15"/>
      <c r="R41440" s="15"/>
    </row>
    <row r="41441" spans="2:18">
      <c r="B41441" s="18"/>
      <c r="H41441" s="14"/>
      <c r="K41441" s="15"/>
      <c r="M41441" s="23"/>
      <c r="Q41441" s="15"/>
      <c r="R41441" s="15"/>
    </row>
    <row r="41442" spans="2:18">
      <c r="B41442" s="18"/>
      <c r="H41442" s="14"/>
      <c r="K41442" s="15"/>
      <c r="M41442" s="23"/>
      <c r="Q41442" s="15"/>
      <c r="R41442" s="15"/>
    </row>
    <row r="41443" spans="2:18">
      <c r="B41443" s="18"/>
      <c r="H41443" s="14"/>
      <c r="K41443" s="15"/>
      <c r="M41443" s="23"/>
      <c r="Q41443" s="15"/>
      <c r="R41443" s="15"/>
    </row>
    <row r="41444" spans="2:18">
      <c r="B41444" s="18"/>
      <c r="H41444" s="14"/>
      <c r="K41444" s="15"/>
      <c r="M41444" s="23"/>
      <c r="Q41444" s="15"/>
      <c r="R41444" s="15"/>
    </row>
    <row r="41445" spans="2:18">
      <c r="B41445" s="18"/>
      <c r="H41445" s="14"/>
      <c r="K41445" s="15"/>
      <c r="M41445" s="23"/>
      <c r="Q41445" s="15"/>
      <c r="R41445" s="15"/>
    </row>
    <row r="41446" spans="2:18">
      <c r="B41446" s="18"/>
      <c r="H41446" s="14"/>
      <c r="K41446" s="15"/>
      <c r="M41446" s="23"/>
      <c r="Q41446" s="15"/>
      <c r="R41446" s="15"/>
    </row>
    <row r="41447" spans="2:18">
      <c r="B41447" s="18"/>
      <c r="H41447" s="14"/>
      <c r="K41447" s="15"/>
      <c r="M41447" s="23"/>
      <c r="Q41447" s="15"/>
      <c r="R41447" s="15"/>
    </row>
    <row r="41448" spans="2:18">
      <c r="B41448" s="18"/>
      <c r="H41448" s="14"/>
      <c r="K41448" s="15"/>
      <c r="M41448" s="23"/>
      <c r="Q41448" s="15"/>
      <c r="R41448" s="15"/>
    </row>
    <row r="41449" spans="2:18">
      <c r="B41449" s="18"/>
      <c r="H41449" s="14"/>
      <c r="K41449" s="15"/>
      <c r="M41449" s="23"/>
      <c r="Q41449" s="15"/>
      <c r="R41449" s="15"/>
    </row>
    <row r="41450" spans="2:18">
      <c r="B41450" s="18"/>
      <c r="H41450" s="14"/>
      <c r="K41450" s="15"/>
      <c r="M41450" s="23"/>
      <c r="Q41450" s="15"/>
      <c r="R41450" s="15"/>
    </row>
    <row r="41451" spans="2:18">
      <c r="B41451" s="18"/>
      <c r="H41451" s="14"/>
      <c r="K41451" s="15"/>
      <c r="M41451" s="23"/>
      <c r="Q41451" s="15"/>
      <c r="R41451" s="15"/>
    </row>
    <row r="41452" spans="2:18">
      <c r="B41452" s="18"/>
      <c r="H41452" s="14"/>
      <c r="K41452" s="15"/>
      <c r="M41452" s="23"/>
      <c r="Q41452" s="15"/>
      <c r="R41452" s="15"/>
    </row>
    <row r="41453" spans="2:18">
      <c r="B41453" s="18"/>
      <c r="H41453" s="14"/>
      <c r="K41453" s="15"/>
      <c r="M41453" s="23"/>
      <c r="Q41453" s="15"/>
      <c r="R41453" s="15"/>
    </row>
    <row r="41454" spans="2:18">
      <c r="B41454" s="18"/>
      <c r="H41454" s="14"/>
      <c r="K41454" s="15"/>
      <c r="M41454" s="23"/>
      <c r="Q41454" s="15"/>
      <c r="R41454" s="15"/>
    </row>
    <row r="41455" spans="2:18">
      <c r="B41455" s="18"/>
      <c r="H41455" s="14"/>
      <c r="K41455" s="15"/>
      <c r="M41455" s="23"/>
      <c r="Q41455" s="15"/>
      <c r="R41455" s="15"/>
    </row>
    <row r="41456" spans="2:18">
      <c r="B41456" s="18"/>
      <c r="H41456" s="14"/>
      <c r="K41456" s="15"/>
      <c r="M41456" s="23"/>
      <c r="Q41456" s="15"/>
      <c r="R41456" s="15"/>
    </row>
    <row r="41457" spans="2:18">
      <c r="B41457" s="18"/>
      <c r="H41457" s="14"/>
      <c r="K41457" s="15"/>
      <c r="M41457" s="23"/>
      <c r="Q41457" s="15"/>
      <c r="R41457" s="15"/>
    </row>
    <row r="41458" spans="2:18">
      <c r="B41458" s="18"/>
      <c r="H41458" s="14"/>
      <c r="K41458" s="15"/>
      <c r="M41458" s="23"/>
      <c r="Q41458" s="15"/>
      <c r="R41458" s="15"/>
    </row>
    <row r="41459" spans="2:18">
      <c r="B41459" s="18"/>
      <c r="H41459" s="14"/>
      <c r="K41459" s="15"/>
      <c r="M41459" s="23"/>
      <c r="Q41459" s="15"/>
      <c r="R41459" s="15"/>
    </row>
    <row r="41460" spans="2:18">
      <c r="B41460" s="18"/>
      <c r="H41460" s="14"/>
      <c r="K41460" s="15"/>
      <c r="M41460" s="23"/>
      <c r="Q41460" s="15"/>
      <c r="R41460" s="15"/>
    </row>
    <row r="41461" spans="2:18">
      <c r="B41461" s="18"/>
      <c r="H41461" s="14"/>
      <c r="K41461" s="15"/>
      <c r="M41461" s="23"/>
      <c r="Q41461" s="15"/>
      <c r="R41461" s="15"/>
    </row>
    <row r="41462" spans="2:18">
      <c r="B41462" s="18"/>
      <c r="H41462" s="14"/>
      <c r="K41462" s="15"/>
      <c r="M41462" s="23"/>
      <c r="Q41462" s="15"/>
      <c r="R41462" s="15"/>
    </row>
    <row r="41463" spans="2:18">
      <c r="B41463" s="18"/>
      <c r="H41463" s="14"/>
      <c r="K41463" s="15"/>
      <c r="M41463" s="23"/>
      <c r="Q41463" s="15"/>
      <c r="R41463" s="15"/>
    </row>
    <row r="41464" spans="2:18">
      <c r="B41464" s="18"/>
      <c r="H41464" s="14"/>
      <c r="K41464" s="15"/>
      <c r="M41464" s="23"/>
      <c r="Q41464" s="15"/>
      <c r="R41464" s="15"/>
    </row>
    <row r="41465" spans="2:18">
      <c r="B41465" s="18"/>
      <c r="H41465" s="14"/>
      <c r="K41465" s="15"/>
      <c r="M41465" s="23"/>
      <c r="Q41465" s="15"/>
      <c r="R41465" s="15"/>
    </row>
    <row r="41466" spans="2:18">
      <c r="B41466" s="18"/>
      <c r="H41466" s="14"/>
      <c r="K41466" s="15"/>
      <c r="M41466" s="23"/>
      <c r="Q41466" s="15"/>
      <c r="R41466" s="15"/>
    </row>
    <row r="41467" spans="2:18">
      <c r="B41467" s="18"/>
      <c r="H41467" s="14"/>
      <c r="K41467" s="15"/>
      <c r="M41467" s="23"/>
      <c r="Q41467" s="15"/>
      <c r="R41467" s="15"/>
    </row>
    <row r="41468" spans="2:18">
      <c r="B41468" s="18"/>
      <c r="H41468" s="14"/>
      <c r="K41468" s="15"/>
      <c r="M41468" s="23"/>
      <c r="Q41468" s="15"/>
      <c r="R41468" s="15"/>
    </row>
    <row r="41469" spans="2:18">
      <c r="B41469" s="18"/>
      <c r="H41469" s="14"/>
      <c r="K41469" s="15"/>
      <c r="M41469" s="23"/>
      <c r="Q41469" s="15"/>
      <c r="R41469" s="15"/>
    </row>
    <row r="41470" spans="2:18">
      <c r="B41470" s="18"/>
      <c r="H41470" s="14"/>
      <c r="K41470" s="15"/>
      <c r="M41470" s="23"/>
      <c r="Q41470" s="15"/>
      <c r="R41470" s="15"/>
    </row>
    <row r="41471" spans="2:18">
      <c r="B41471" s="18"/>
      <c r="H41471" s="14"/>
      <c r="K41471" s="15"/>
      <c r="M41471" s="23"/>
      <c r="Q41471" s="15"/>
      <c r="R41471" s="15"/>
    </row>
    <row r="41472" spans="2:18">
      <c r="B41472" s="18"/>
      <c r="H41472" s="14"/>
      <c r="K41472" s="15"/>
      <c r="M41472" s="23"/>
      <c r="Q41472" s="15"/>
      <c r="R41472" s="15"/>
    </row>
    <row r="41473" spans="2:18">
      <c r="B41473" s="18"/>
      <c r="H41473" s="14"/>
      <c r="K41473" s="15"/>
      <c r="M41473" s="23"/>
      <c r="Q41473" s="15"/>
      <c r="R41473" s="15"/>
    </row>
    <row r="41474" spans="2:18">
      <c r="B41474" s="18"/>
      <c r="H41474" s="14"/>
      <c r="K41474" s="15"/>
      <c r="M41474" s="23"/>
      <c r="Q41474" s="15"/>
      <c r="R41474" s="15"/>
    </row>
    <row r="41475" spans="2:18">
      <c r="B41475" s="18"/>
      <c r="H41475" s="14"/>
      <c r="K41475" s="15"/>
      <c r="M41475" s="23"/>
      <c r="Q41475" s="15"/>
      <c r="R41475" s="15"/>
    </row>
    <row r="41476" spans="2:18">
      <c r="B41476" s="18"/>
      <c r="H41476" s="14"/>
      <c r="K41476" s="15"/>
      <c r="M41476" s="23"/>
      <c r="Q41476" s="15"/>
      <c r="R41476" s="15"/>
    </row>
    <row r="41477" spans="2:18">
      <c r="B41477" s="18"/>
      <c r="H41477" s="14"/>
      <c r="K41477" s="15"/>
      <c r="M41477" s="23"/>
      <c r="Q41477" s="15"/>
      <c r="R41477" s="15"/>
    </row>
    <row r="41478" spans="2:18">
      <c r="B41478" s="18"/>
      <c r="H41478" s="14"/>
      <c r="K41478" s="15"/>
      <c r="M41478" s="23"/>
      <c r="Q41478" s="15"/>
      <c r="R41478" s="15"/>
    </row>
    <row r="41479" spans="2:18">
      <c r="B41479" s="18"/>
      <c r="H41479" s="14"/>
      <c r="K41479" s="15"/>
      <c r="M41479" s="23"/>
      <c r="Q41479" s="15"/>
      <c r="R41479" s="15"/>
    </row>
    <row r="41480" spans="2:18">
      <c r="B41480" s="18"/>
      <c r="H41480" s="14"/>
      <c r="K41480" s="15"/>
      <c r="M41480" s="23"/>
      <c r="Q41480" s="15"/>
      <c r="R41480" s="15"/>
    </row>
    <row r="41481" spans="2:18">
      <c r="B41481" s="18"/>
      <c r="H41481" s="14"/>
      <c r="K41481" s="15"/>
      <c r="M41481" s="23"/>
      <c r="Q41481" s="15"/>
      <c r="R41481" s="15"/>
    </row>
    <row r="41482" spans="2:18">
      <c r="B41482" s="18"/>
      <c r="H41482" s="14"/>
      <c r="K41482" s="15"/>
      <c r="M41482" s="23"/>
      <c r="Q41482" s="15"/>
      <c r="R41482" s="15"/>
    </row>
    <row r="41483" spans="2:18">
      <c r="B41483" s="18"/>
      <c r="H41483" s="14"/>
      <c r="K41483" s="15"/>
      <c r="M41483" s="23"/>
      <c r="Q41483" s="15"/>
      <c r="R41483" s="15"/>
    </row>
    <row r="41484" spans="2:18">
      <c r="B41484" s="18"/>
      <c r="H41484" s="14"/>
      <c r="K41484" s="15"/>
      <c r="M41484" s="23"/>
      <c r="Q41484" s="15"/>
      <c r="R41484" s="15"/>
    </row>
    <row r="41485" spans="2:18">
      <c r="B41485" s="18"/>
      <c r="H41485" s="14"/>
      <c r="K41485" s="15"/>
      <c r="M41485" s="23"/>
      <c r="Q41485" s="15"/>
      <c r="R41485" s="15"/>
    </row>
    <row r="41486" spans="2:18">
      <c r="B41486" s="18"/>
      <c r="H41486" s="14"/>
      <c r="K41486" s="15"/>
      <c r="M41486" s="23"/>
      <c r="Q41486" s="15"/>
      <c r="R41486" s="15"/>
    </row>
    <row r="41487" spans="2:18">
      <c r="B41487" s="18"/>
      <c r="H41487" s="14"/>
      <c r="K41487" s="15"/>
      <c r="M41487" s="23"/>
      <c r="Q41487" s="15"/>
      <c r="R41487" s="15"/>
    </row>
    <row r="41488" spans="2:18">
      <c r="B41488" s="18"/>
      <c r="H41488" s="14"/>
      <c r="K41488" s="15"/>
      <c r="M41488" s="23"/>
      <c r="Q41488" s="15"/>
      <c r="R41488" s="15"/>
    </row>
    <row r="41489" spans="2:18">
      <c r="B41489" s="18"/>
      <c r="H41489" s="14"/>
      <c r="K41489" s="15"/>
      <c r="M41489" s="23"/>
      <c r="Q41489" s="15"/>
      <c r="R41489" s="15"/>
    </row>
    <row r="41490" spans="2:18">
      <c r="B41490" s="18"/>
      <c r="H41490" s="14"/>
      <c r="K41490" s="15"/>
      <c r="M41490" s="23"/>
      <c r="Q41490" s="15"/>
      <c r="R41490" s="15"/>
    </row>
    <row r="41491" spans="2:18">
      <c r="B41491" s="18"/>
      <c r="H41491" s="14"/>
      <c r="K41491" s="15"/>
      <c r="M41491" s="23"/>
      <c r="Q41491" s="15"/>
      <c r="R41491" s="15"/>
    </row>
    <row r="41492" spans="2:18">
      <c r="B41492" s="18"/>
      <c r="H41492" s="14"/>
      <c r="K41492" s="15"/>
      <c r="M41492" s="23"/>
      <c r="Q41492" s="15"/>
      <c r="R41492" s="15"/>
    </row>
    <row r="41493" spans="2:18">
      <c r="B41493" s="18"/>
      <c r="H41493" s="14"/>
      <c r="K41493" s="15"/>
      <c r="M41493" s="23"/>
      <c r="Q41493" s="15"/>
      <c r="R41493" s="15"/>
    </row>
    <row r="41494" spans="2:18">
      <c r="B41494" s="18"/>
      <c r="H41494" s="14"/>
      <c r="K41494" s="15"/>
      <c r="M41494" s="23"/>
      <c r="Q41494" s="15"/>
      <c r="R41494" s="15"/>
    </row>
    <row r="41495" spans="2:18">
      <c r="B41495" s="18"/>
      <c r="H41495" s="14"/>
      <c r="K41495" s="15"/>
      <c r="M41495" s="23"/>
      <c r="Q41495" s="15"/>
      <c r="R41495" s="15"/>
    </row>
    <row r="41496" spans="2:18">
      <c r="B41496" s="18"/>
      <c r="H41496" s="14"/>
      <c r="K41496" s="15"/>
      <c r="M41496" s="23"/>
      <c r="Q41496" s="15"/>
      <c r="R41496" s="15"/>
    </row>
    <row r="41497" spans="2:18">
      <c r="B41497" s="18"/>
      <c r="H41497" s="14"/>
      <c r="K41497" s="15"/>
      <c r="M41497" s="23"/>
      <c r="Q41497" s="15"/>
      <c r="R41497" s="15"/>
    </row>
    <row r="41498" spans="2:18">
      <c r="B41498" s="18"/>
      <c r="H41498" s="14"/>
      <c r="K41498" s="15"/>
      <c r="M41498" s="23"/>
      <c r="Q41498" s="15"/>
      <c r="R41498" s="15"/>
    </row>
    <row r="41499" spans="2:18">
      <c r="B41499" s="18"/>
      <c r="H41499" s="14"/>
      <c r="K41499" s="15"/>
      <c r="M41499" s="23"/>
      <c r="Q41499" s="15"/>
      <c r="R41499" s="15"/>
    </row>
    <row r="41500" spans="2:18">
      <c r="B41500" s="18"/>
      <c r="H41500" s="14"/>
      <c r="K41500" s="15"/>
      <c r="M41500" s="23"/>
      <c r="Q41500" s="15"/>
      <c r="R41500" s="15"/>
    </row>
    <row r="41501" spans="2:18">
      <c r="B41501" s="18"/>
      <c r="H41501" s="14"/>
      <c r="K41501" s="15"/>
      <c r="M41501" s="23"/>
      <c r="Q41501" s="15"/>
      <c r="R41501" s="15"/>
    </row>
    <row r="41502" spans="2:18">
      <c r="B41502" s="18"/>
      <c r="H41502" s="14"/>
      <c r="K41502" s="15"/>
      <c r="M41502" s="23"/>
      <c r="Q41502" s="15"/>
      <c r="R41502" s="15"/>
    </row>
    <row r="41503" spans="2:18">
      <c r="B41503" s="18"/>
      <c r="H41503" s="14"/>
      <c r="K41503" s="15"/>
      <c r="M41503" s="23"/>
      <c r="Q41503" s="15"/>
      <c r="R41503" s="15"/>
    </row>
    <row r="41504" spans="2:18">
      <c r="B41504" s="18"/>
      <c r="H41504" s="14"/>
      <c r="K41504" s="15"/>
      <c r="M41504" s="23"/>
      <c r="Q41504" s="15"/>
      <c r="R41504" s="15"/>
    </row>
    <row r="41505" spans="2:18">
      <c r="B41505" s="18"/>
      <c r="H41505" s="14"/>
      <c r="K41505" s="15"/>
      <c r="M41505" s="23"/>
      <c r="Q41505" s="15"/>
      <c r="R41505" s="15"/>
    </row>
    <row r="41506" spans="2:18">
      <c r="B41506" s="18"/>
      <c r="H41506" s="14"/>
      <c r="K41506" s="15"/>
      <c r="M41506" s="23"/>
      <c r="Q41506" s="15"/>
      <c r="R41506" s="15"/>
    </row>
    <row r="41507" spans="2:18">
      <c r="B41507" s="18"/>
      <c r="H41507" s="14"/>
      <c r="K41507" s="15"/>
      <c r="M41507" s="23"/>
      <c r="Q41507" s="15"/>
      <c r="R41507" s="15"/>
    </row>
    <row r="41508" spans="2:18">
      <c r="B41508" s="18"/>
      <c r="H41508" s="14"/>
      <c r="K41508" s="15"/>
      <c r="M41508" s="23"/>
      <c r="Q41508" s="15"/>
      <c r="R41508" s="15"/>
    </row>
    <row r="41509" spans="2:18">
      <c r="B41509" s="18"/>
      <c r="H41509" s="14"/>
      <c r="K41509" s="15"/>
      <c r="M41509" s="23"/>
      <c r="Q41509" s="15"/>
      <c r="R41509" s="15"/>
    </row>
    <row r="41510" spans="2:18">
      <c r="B41510" s="18"/>
      <c r="H41510" s="14"/>
      <c r="K41510" s="15"/>
      <c r="M41510" s="23"/>
      <c r="Q41510" s="15"/>
      <c r="R41510" s="15"/>
    </row>
    <row r="41511" spans="2:18">
      <c r="B41511" s="18"/>
      <c r="H41511" s="14"/>
      <c r="K41511" s="15"/>
      <c r="M41511" s="23"/>
      <c r="Q41511" s="15"/>
      <c r="R41511" s="15"/>
    </row>
    <row r="41512" spans="2:18">
      <c r="B41512" s="18"/>
      <c r="H41512" s="14"/>
      <c r="K41512" s="15"/>
      <c r="M41512" s="23"/>
      <c r="Q41512" s="15"/>
      <c r="R41512" s="15"/>
    </row>
    <row r="41513" spans="2:18">
      <c r="B41513" s="18"/>
      <c r="H41513" s="14"/>
      <c r="K41513" s="15"/>
      <c r="M41513" s="23"/>
      <c r="Q41513" s="15"/>
      <c r="R41513" s="15"/>
    </row>
    <row r="41514" spans="2:18">
      <c r="B41514" s="18"/>
      <c r="H41514" s="14"/>
      <c r="K41514" s="15"/>
      <c r="M41514" s="23"/>
      <c r="Q41514" s="15"/>
      <c r="R41514" s="15"/>
    </row>
    <row r="41515" spans="2:18">
      <c r="B41515" s="18"/>
      <c r="H41515" s="14"/>
      <c r="K41515" s="15"/>
      <c r="M41515" s="23"/>
      <c r="Q41515" s="15"/>
      <c r="R41515" s="15"/>
    </row>
    <row r="41516" spans="2:18">
      <c r="B41516" s="18"/>
      <c r="H41516" s="14"/>
      <c r="K41516" s="15"/>
      <c r="M41516" s="23"/>
      <c r="Q41516" s="15"/>
      <c r="R41516" s="15"/>
    </row>
    <row r="41517" spans="2:18">
      <c r="B41517" s="18"/>
      <c r="H41517" s="14"/>
      <c r="K41517" s="15"/>
      <c r="M41517" s="23"/>
      <c r="Q41517" s="15"/>
      <c r="R41517" s="15"/>
    </row>
    <row r="41518" spans="2:18">
      <c r="B41518" s="18"/>
      <c r="H41518" s="14"/>
      <c r="K41518" s="15"/>
      <c r="M41518" s="23"/>
      <c r="Q41518" s="15"/>
      <c r="R41518" s="15"/>
    </row>
    <row r="41519" spans="2:18">
      <c r="B41519" s="18"/>
      <c r="H41519" s="14"/>
      <c r="K41519" s="15"/>
      <c r="M41519" s="23"/>
      <c r="Q41519" s="15"/>
      <c r="R41519" s="15"/>
    </row>
    <row r="41520" spans="2:18">
      <c r="B41520" s="18"/>
      <c r="H41520" s="14"/>
      <c r="K41520" s="15"/>
      <c r="M41520" s="23"/>
      <c r="Q41520" s="15"/>
      <c r="R41520" s="15"/>
    </row>
    <row r="41521" spans="2:18">
      <c r="B41521" s="18"/>
      <c r="H41521" s="14"/>
      <c r="K41521" s="15"/>
      <c r="M41521" s="23"/>
      <c r="Q41521" s="15"/>
      <c r="R41521" s="15"/>
    </row>
    <row r="41522" spans="2:18">
      <c r="B41522" s="18"/>
      <c r="H41522" s="14"/>
      <c r="K41522" s="15"/>
      <c r="M41522" s="23"/>
      <c r="Q41522" s="15"/>
      <c r="R41522" s="15"/>
    </row>
    <row r="41523" spans="2:18">
      <c r="B41523" s="18"/>
      <c r="H41523" s="14"/>
      <c r="K41523" s="15"/>
      <c r="M41523" s="23"/>
      <c r="Q41523" s="15"/>
      <c r="R41523" s="15"/>
    </row>
    <row r="41524" spans="2:18">
      <c r="B41524" s="18"/>
      <c r="H41524" s="14"/>
      <c r="K41524" s="15"/>
      <c r="M41524" s="23"/>
      <c r="Q41524" s="15"/>
      <c r="R41524" s="15"/>
    </row>
    <row r="41525" spans="2:18">
      <c r="B41525" s="18"/>
      <c r="H41525" s="14"/>
      <c r="K41525" s="15"/>
      <c r="M41525" s="23"/>
      <c r="Q41525" s="15"/>
      <c r="R41525" s="15"/>
    </row>
    <row r="41526" spans="2:18">
      <c r="B41526" s="18"/>
      <c r="H41526" s="14"/>
      <c r="K41526" s="15"/>
      <c r="M41526" s="23"/>
      <c r="Q41526" s="15"/>
      <c r="R41526" s="15"/>
    </row>
    <row r="41527" spans="2:18">
      <c r="B41527" s="18"/>
      <c r="H41527" s="14"/>
      <c r="K41527" s="15"/>
      <c r="M41527" s="23"/>
      <c r="Q41527" s="15"/>
      <c r="R41527" s="15"/>
    </row>
    <row r="41528" spans="2:18">
      <c r="B41528" s="18"/>
      <c r="H41528" s="14"/>
      <c r="K41528" s="15"/>
      <c r="M41528" s="23"/>
      <c r="Q41528" s="15"/>
      <c r="R41528" s="15"/>
    </row>
    <row r="41529" spans="2:18">
      <c r="B41529" s="18"/>
      <c r="H41529" s="14"/>
      <c r="K41529" s="15"/>
      <c r="M41529" s="23"/>
      <c r="Q41529" s="15"/>
      <c r="R41529" s="15"/>
    </row>
    <row r="41530" spans="2:18">
      <c r="B41530" s="18"/>
      <c r="H41530" s="14"/>
      <c r="K41530" s="15"/>
      <c r="M41530" s="23"/>
      <c r="Q41530" s="15"/>
      <c r="R41530" s="15"/>
    </row>
    <row r="41531" spans="2:18">
      <c r="B41531" s="18"/>
      <c r="H41531" s="14"/>
      <c r="K41531" s="15"/>
      <c r="M41531" s="23"/>
      <c r="Q41531" s="15"/>
      <c r="R41531" s="15"/>
    </row>
    <row r="41532" spans="2:18">
      <c r="B41532" s="18"/>
      <c r="H41532" s="14"/>
      <c r="K41532" s="15"/>
      <c r="M41532" s="23"/>
      <c r="Q41532" s="15"/>
      <c r="R41532" s="15"/>
    </row>
    <row r="41533" spans="2:18">
      <c r="B41533" s="18"/>
      <c r="H41533" s="14"/>
      <c r="K41533" s="15"/>
      <c r="M41533" s="23"/>
      <c r="Q41533" s="15"/>
      <c r="R41533" s="15"/>
    </row>
    <row r="41534" spans="2:18">
      <c r="B41534" s="18"/>
      <c r="H41534" s="14"/>
      <c r="K41534" s="15"/>
      <c r="M41534" s="23"/>
      <c r="Q41534" s="15"/>
      <c r="R41534" s="15"/>
    </row>
    <row r="41535" spans="2:18">
      <c r="B41535" s="18"/>
      <c r="H41535" s="14"/>
      <c r="K41535" s="15"/>
      <c r="M41535" s="23"/>
      <c r="Q41535" s="15"/>
      <c r="R41535" s="15"/>
    </row>
    <row r="41536" spans="2:18">
      <c r="B41536" s="18"/>
      <c r="H41536" s="14"/>
      <c r="K41536" s="15"/>
      <c r="M41536" s="23"/>
      <c r="Q41536" s="15"/>
      <c r="R41536" s="15"/>
    </row>
    <row r="41537" spans="2:18">
      <c r="B41537" s="18"/>
      <c r="H41537" s="14"/>
      <c r="K41537" s="15"/>
      <c r="M41537" s="23"/>
      <c r="Q41537" s="15"/>
      <c r="R41537" s="15"/>
    </row>
    <row r="41538" spans="2:18">
      <c r="B41538" s="18"/>
      <c r="H41538" s="14"/>
      <c r="K41538" s="15"/>
      <c r="M41538" s="23"/>
      <c r="Q41538" s="15"/>
      <c r="R41538" s="15"/>
    </row>
    <row r="41539" spans="2:18">
      <c r="B41539" s="18"/>
      <c r="H41539" s="14"/>
      <c r="K41539" s="15"/>
      <c r="M41539" s="23"/>
      <c r="Q41539" s="15"/>
      <c r="R41539" s="15"/>
    </row>
    <row r="41540" spans="2:18">
      <c r="B41540" s="18"/>
      <c r="H41540" s="14"/>
      <c r="K41540" s="15"/>
      <c r="M41540" s="23"/>
      <c r="Q41540" s="15"/>
      <c r="R41540" s="15"/>
    </row>
    <row r="41541" spans="2:18">
      <c r="B41541" s="18"/>
      <c r="H41541" s="14"/>
      <c r="K41541" s="15"/>
      <c r="M41541" s="23"/>
      <c r="Q41541" s="15"/>
      <c r="R41541" s="15"/>
    </row>
    <row r="41542" spans="2:18">
      <c r="B41542" s="18"/>
      <c r="H41542" s="14"/>
      <c r="K41542" s="15"/>
      <c r="M41542" s="23"/>
      <c r="Q41542" s="15"/>
      <c r="R41542" s="15"/>
    </row>
    <row r="41543" spans="2:18">
      <c r="B41543" s="18"/>
      <c r="H41543" s="14"/>
      <c r="K41543" s="15"/>
      <c r="M41543" s="23"/>
      <c r="Q41543" s="15"/>
      <c r="R41543" s="15"/>
    </row>
    <row r="41544" spans="2:18">
      <c r="B41544" s="18"/>
      <c r="H41544" s="14"/>
      <c r="K41544" s="15"/>
      <c r="M41544" s="23"/>
      <c r="Q41544" s="15"/>
      <c r="R41544" s="15"/>
    </row>
    <row r="41545" spans="2:18">
      <c r="B41545" s="18"/>
      <c r="H41545" s="14"/>
      <c r="K41545" s="15"/>
      <c r="M41545" s="23"/>
      <c r="Q41545" s="15"/>
      <c r="R41545" s="15"/>
    </row>
    <row r="41546" spans="2:18">
      <c r="B41546" s="18"/>
      <c r="H41546" s="14"/>
      <c r="K41546" s="15"/>
      <c r="M41546" s="23"/>
      <c r="Q41546" s="15"/>
      <c r="R41546" s="15"/>
    </row>
    <row r="41547" spans="2:18">
      <c r="B41547" s="18"/>
      <c r="H41547" s="14"/>
      <c r="K41547" s="15"/>
      <c r="M41547" s="23"/>
      <c r="Q41547" s="15"/>
      <c r="R41547" s="15"/>
    </row>
    <row r="41548" spans="2:18">
      <c r="B41548" s="18"/>
      <c r="H41548" s="14"/>
      <c r="K41548" s="15"/>
      <c r="M41548" s="23"/>
      <c r="Q41548" s="15"/>
      <c r="R41548" s="15"/>
    </row>
    <row r="41549" spans="2:18">
      <c r="B41549" s="18"/>
      <c r="H41549" s="14"/>
      <c r="K41549" s="15"/>
      <c r="M41549" s="23"/>
      <c r="Q41549" s="15"/>
      <c r="R41549" s="15"/>
    </row>
    <row r="41550" spans="2:18">
      <c r="B41550" s="18"/>
      <c r="H41550" s="14"/>
      <c r="K41550" s="15"/>
      <c r="M41550" s="23"/>
      <c r="Q41550" s="15"/>
      <c r="R41550" s="15"/>
    </row>
    <row r="41551" spans="2:18">
      <c r="B41551" s="18"/>
      <c r="H41551" s="14"/>
      <c r="K41551" s="15"/>
      <c r="M41551" s="23"/>
      <c r="Q41551" s="15"/>
      <c r="R41551" s="15"/>
    </row>
    <row r="41552" spans="2:18">
      <c r="B41552" s="18"/>
      <c r="H41552" s="14"/>
      <c r="K41552" s="15"/>
      <c r="M41552" s="23"/>
      <c r="Q41552" s="15"/>
      <c r="R41552" s="15"/>
    </row>
    <row r="41553" spans="2:18">
      <c r="B41553" s="18"/>
      <c r="H41553" s="14"/>
      <c r="K41553" s="15"/>
      <c r="M41553" s="23"/>
      <c r="Q41553" s="15"/>
      <c r="R41553" s="15"/>
    </row>
    <row r="41554" spans="2:18">
      <c r="B41554" s="18"/>
      <c r="H41554" s="14"/>
      <c r="K41554" s="15"/>
      <c r="M41554" s="23"/>
      <c r="Q41554" s="15"/>
      <c r="R41554" s="15"/>
    </row>
    <row r="41555" spans="2:18">
      <c r="B41555" s="18"/>
      <c r="H41555" s="14"/>
      <c r="K41555" s="15"/>
      <c r="M41555" s="23"/>
      <c r="Q41555" s="15"/>
      <c r="R41555" s="15"/>
    </row>
    <row r="41556" spans="2:18">
      <c r="B41556" s="18"/>
      <c r="H41556" s="14"/>
      <c r="K41556" s="15"/>
      <c r="M41556" s="23"/>
      <c r="Q41556" s="15"/>
      <c r="R41556" s="15"/>
    </row>
    <row r="41557" spans="2:18">
      <c r="B41557" s="18"/>
      <c r="H41557" s="14"/>
      <c r="K41557" s="15"/>
      <c r="M41557" s="23"/>
      <c r="Q41557" s="15"/>
      <c r="R41557" s="15"/>
    </row>
    <row r="41558" spans="2:18">
      <c r="B41558" s="18"/>
      <c r="H41558" s="14"/>
      <c r="K41558" s="15"/>
      <c r="M41558" s="23"/>
      <c r="Q41558" s="15"/>
      <c r="R41558" s="15"/>
    </row>
    <row r="41559" spans="2:18">
      <c r="B41559" s="18"/>
      <c r="H41559" s="14"/>
      <c r="K41559" s="15"/>
      <c r="M41559" s="23"/>
      <c r="Q41559" s="15"/>
      <c r="R41559" s="15"/>
    </row>
    <row r="41560" spans="2:18">
      <c r="B41560" s="18"/>
      <c r="H41560" s="14"/>
      <c r="K41560" s="15"/>
      <c r="M41560" s="23"/>
      <c r="Q41560" s="15"/>
      <c r="R41560" s="15"/>
    </row>
    <row r="41561" spans="2:18">
      <c r="B41561" s="18"/>
      <c r="H41561" s="14"/>
      <c r="K41561" s="15"/>
      <c r="M41561" s="23"/>
      <c r="Q41561" s="15"/>
      <c r="R41561" s="15"/>
    </row>
    <row r="41562" spans="2:18">
      <c r="B41562" s="18"/>
      <c r="H41562" s="14"/>
      <c r="K41562" s="15"/>
      <c r="M41562" s="23"/>
      <c r="Q41562" s="15"/>
      <c r="R41562" s="15"/>
    </row>
    <row r="41563" spans="2:18">
      <c r="B41563" s="18"/>
      <c r="H41563" s="14"/>
      <c r="K41563" s="15"/>
      <c r="M41563" s="23"/>
      <c r="Q41563" s="15"/>
      <c r="R41563" s="15"/>
    </row>
    <row r="41564" spans="2:18">
      <c r="B41564" s="18"/>
      <c r="H41564" s="14"/>
      <c r="K41564" s="15"/>
      <c r="M41564" s="23"/>
      <c r="Q41564" s="15"/>
      <c r="R41564" s="15"/>
    </row>
    <row r="41565" spans="2:18">
      <c r="B41565" s="18"/>
      <c r="H41565" s="14"/>
      <c r="K41565" s="15"/>
      <c r="M41565" s="23"/>
      <c r="Q41565" s="15"/>
      <c r="R41565" s="15"/>
    </row>
    <row r="41566" spans="2:18">
      <c r="B41566" s="18"/>
      <c r="H41566" s="14"/>
      <c r="K41566" s="15"/>
      <c r="M41566" s="23"/>
      <c r="Q41566" s="15"/>
      <c r="R41566" s="15"/>
    </row>
    <row r="41567" spans="2:18">
      <c r="B41567" s="18"/>
      <c r="H41567" s="14"/>
      <c r="K41567" s="15"/>
      <c r="M41567" s="23"/>
      <c r="Q41567" s="15"/>
      <c r="R41567" s="15"/>
    </row>
    <row r="41568" spans="2:18">
      <c r="B41568" s="18"/>
      <c r="H41568" s="14"/>
      <c r="K41568" s="15"/>
      <c r="M41568" s="23"/>
      <c r="Q41568" s="15"/>
      <c r="R41568" s="15"/>
    </row>
    <row r="41569" spans="2:18">
      <c r="B41569" s="18"/>
      <c r="H41569" s="14"/>
      <c r="K41569" s="15"/>
      <c r="M41569" s="23"/>
      <c r="Q41569" s="15"/>
      <c r="R41569" s="15"/>
    </row>
    <row r="41570" spans="2:18">
      <c r="B41570" s="18"/>
      <c r="H41570" s="14"/>
      <c r="K41570" s="15"/>
      <c r="M41570" s="23"/>
      <c r="Q41570" s="15"/>
      <c r="R41570" s="15"/>
    </row>
    <row r="41571" spans="2:18">
      <c r="B41571" s="18"/>
      <c r="H41571" s="14"/>
      <c r="K41571" s="15"/>
      <c r="M41571" s="23"/>
      <c r="Q41571" s="15"/>
      <c r="R41571" s="15"/>
    </row>
    <row r="41572" spans="2:18">
      <c r="B41572" s="18"/>
      <c r="H41572" s="14"/>
      <c r="K41572" s="15"/>
      <c r="M41572" s="23"/>
      <c r="Q41572" s="15"/>
      <c r="R41572" s="15"/>
    </row>
    <row r="41573" spans="2:18">
      <c r="B41573" s="18"/>
      <c r="H41573" s="14"/>
      <c r="K41573" s="15"/>
      <c r="M41573" s="23"/>
      <c r="Q41573" s="15"/>
      <c r="R41573" s="15"/>
    </row>
    <row r="41574" spans="2:18">
      <c r="B41574" s="18"/>
      <c r="H41574" s="14"/>
      <c r="K41574" s="15"/>
      <c r="M41574" s="23"/>
      <c r="Q41574" s="15"/>
      <c r="R41574" s="15"/>
    </row>
    <row r="41575" spans="2:18">
      <c r="B41575" s="18"/>
      <c r="H41575" s="14"/>
      <c r="K41575" s="15"/>
      <c r="M41575" s="23"/>
      <c r="Q41575" s="15"/>
      <c r="R41575" s="15"/>
    </row>
    <row r="41576" spans="2:18">
      <c r="B41576" s="18"/>
      <c r="H41576" s="14"/>
      <c r="K41576" s="15"/>
      <c r="M41576" s="23"/>
      <c r="Q41576" s="15"/>
      <c r="R41576" s="15"/>
    </row>
    <row r="41577" spans="2:18">
      <c r="B41577" s="18"/>
      <c r="H41577" s="14"/>
      <c r="K41577" s="15"/>
      <c r="M41577" s="23"/>
      <c r="Q41577" s="15"/>
      <c r="R41577" s="15"/>
    </row>
    <row r="41578" spans="2:18">
      <c r="B41578" s="18"/>
      <c r="H41578" s="14"/>
      <c r="K41578" s="15"/>
      <c r="M41578" s="23"/>
      <c r="Q41578" s="15"/>
      <c r="R41578" s="15"/>
    </row>
    <row r="41579" spans="2:18">
      <c r="B41579" s="18"/>
      <c r="H41579" s="14"/>
      <c r="K41579" s="15"/>
      <c r="M41579" s="23"/>
      <c r="Q41579" s="15"/>
      <c r="R41579" s="15"/>
    </row>
    <row r="41580" spans="2:18">
      <c r="B41580" s="18"/>
      <c r="H41580" s="14"/>
      <c r="K41580" s="15"/>
      <c r="M41580" s="23"/>
      <c r="Q41580" s="15"/>
      <c r="R41580" s="15"/>
    </row>
    <row r="41581" spans="2:18">
      <c r="B41581" s="18"/>
      <c r="H41581" s="14"/>
      <c r="K41581" s="15"/>
      <c r="M41581" s="23"/>
      <c r="Q41581" s="15"/>
      <c r="R41581" s="15"/>
    </row>
    <row r="41582" spans="2:18">
      <c r="B41582" s="18"/>
      <c r="H41582" s="14"/>
      <c r="K41582" s="15"/>
      <c r="M41582" s="23"/>
      <c r="Q41582" s="15"/>
      <c r="R41582" s="15"/>
    </row>
    <row r="41583" spans="2:18">
      <c r="B41583" s="18"/>
      <c r="H41583" s="14"/>
      <c r="K41583" s="15"/>
      <c r="M41583" s="23"/>
      <c r="Q41583" s="15"/>
      <c r="R41583" s="15"/>
    </row>
    <row r="41584" spans="2:18">
      <c r="B41584" s="18"/>
      <c r="H41584" s="14"/>
      <c r="K41584" s="15"/>
      <c r="M41584" s="23"/>
      <c r="Q41584" s="15"/>
      <c r="R41584" s="15"/>
    </row>
    <row r="41585" spans="2:18">
      <c r="B41585" s="18"/>
      <c r="H41585" s="14"/>
      <c r="K41585" s="15"/>
      <c r="M41585" s="23"/>
      <c r="Q41585" s="15"/>
      <c r="R41585" s="15"/>
    </row>
    <row r="41586" spans="2:18">
      <c r="B41586" s="18"/>
      <c r="H41586" s="14"/>
      <c r="K41586" s="15"/>
      <c r="M41586" s="23"/>
      <c r="Q41586" s="15"/>
      <c r="R41586" s="15"/>
    </row>
    <row r="41587" spans="2:18">
      <c r="B41587" s="18"/>
      <c r="H41587" s="14"/>
      <c r="K41587" s="15"/>
      <c r="M41587" s="23"/>
      <c r="Q41587" s="15"/>
      <c r="R41587" s="15"/>
    </row>
    <row r="41588" spans="2:18">
      <c r="B41588" s="18"/>
      <c r="H41588" s="14"/>
      <c r="K41588" s="15"/>
      <c r="M41588" s="23"/>
      <c r="Q41588" s="15"/>
      <c r="R41588" s="15"/>
    </row>
    <row r="41589" spans="2:18">
      <c r="B41589" s="18"/>
      <c r="H41589" s="14"/>
      <c r="K41589" s="15"/>
      <c r="M41589" s="23"/>
      <c r="Q41589" s="15"/>
      <c r="R41589" s="15"/>
    </row>
    <row r="41590" spans="2:18">
      <c r="B41590" s="18"/>
      <c r="H41590" s="14"/>
      <c r="K41590" s="15"/>
      <c r="M41590" s="23"/>
      <c r="Q41590" s="15"/>
      <c r="R41590" s="15"/>
    </row>
    <row r="41591" spans="2:18">
      <c r="B41591" s="18"/>
      <c r="H41591" s="14"/>
      <c r="K41591" s="15"/>
      <c r="M41591" s="23"/>
      <c r="Q41591" s="15"/>
      <c r="R41591" s="15"/>
    </row>
    <row r="41592" spans="2:18">
      <c r="B41592" s="18"/>
      <c r="H41592" s="14"/>
      <c r="K41592" s="15"/>
      <c r="M41592" s="23"/>
      <c r="Q41592" s="15"/>
      <c r="R41592" s="15"/>
    </row>
    <row r="41593" spans="2:18">
      <c r="B41593" s="18"/>
      <c r="H41593" s="14"/>
      <c r="K41593" s="15"/>
      <c r="M41593" s="23"/>
      <c r="Q41593" s="15"/>
      <c r="R41593" s="15"/>
    </row>
    <row r="41594" spans="2:18">
      <c r="B41594" s="18"/>
      <c r="H41594" s="14"/>
      <c r="K41594" s="15"/>
      <c r="M41594" s="23"/>
      <c r="Q41594" s="15"/>
      <c r="R41594" s="15"/>
    </row>
    <row r="41595" spans="2:18">
      <c r="B41595" s="18"/>
      <c r="H41595" s="14"/>
      <c r="K41595" s="15"/>
      <c r="M41595" s="23"/>
      <c r="Q41595" s="15"/>
      <c r="R41595" s="15"/>
    </row>
    <row r="41596" spans="2:18">
      <c r="B41596" s="18"/>
      <c r="H41596" s="14"/>
      <c r="K41596" s="15"/>
      <c r="M41596" s="23"/>
      <c r="Q41596" s="15"/>
      <c r="R41596" s="15"/>
    </row>
    <row r="41597" spans="2:18">
      <c r="B41597" s="18"/>
      <c r="H41597" s="14"/>
      <c r="K41597" s="15"/>
      <c r="M41597" s="23"/>
      <c r="Q41597" s="15"/>
      <c r="R41597" s="15"/>
    </row>
    <row r="41598" spans="2:18">
      <c r="B41598" s="18"/>
      <c r="H41598" s="14"/>
      <c r="K41598" s="15"/>
      <c r="M41598" s="23"/>
      <c r="Q41598" s="15"/>
      <c r="R41598" s="15"/>
    </row>
    <row r="41599" spans="2:18">
      <c r="B41599" s="18"/>
      <c r="H41599" s="14"/>
      <c r="K41599" s="15"/>
      <c r="M41599" s="23"/>
      <c r="Q41599" s="15"/>
      <c r="R41599" s="15"/>
    </row>
    <row r="41600" spans="2:18">
      <c r="B41600" s="18"/>
      <c r="H41600" s="14"/>
      <c r="K41600" s="15"/>
      <c r="M41600" s="23"/>
      <c r="Q41600" s="15"/>
      <c r="R41600" s="15"/>
    </row>
    <row r="41601" spans="2:18">
      <c r="B41601" s="18"/>
      <c r="H41601" s="14"/>
      <c r="K41601" s="15"/>
      <c r="M41601" s="23"/>
      <c r="Q41601" s="15"/>
      <c r="R41601" s="15"/>
    </row>
    <row r="41602" spans="2:18">
      <c r="B41602" s="18"/>
      <c r="H41602" s="14"/>
      <c r="K41602" s="15"/>
      <c r="M41602" s="23"/>
      <c r="Q41602" s="15"/>
      <c r="R41602" s="15"/>
    </row>
    <row r="41603" spans="2:18">
      <c r="B41603" s="18"/>
      <c r="H41603" s="14"/>
      <c r="K41603" s="15"/>
      <c r="M41603" s="23"/>
      <c r="Q41603" s="15"/>
      <c r="R41603" s="15"/>
    </row>
    <row r="41604" spans="2:18">
      <c r="B41604" s="18"/>
      <c r="H41604" s="14"/>
      <c r="K41604" s="15"/>
      <c r="M41604" s="23"/>
      <c r="Q41604" s="15"/>
      <c r="R41604" s="15"/>
    </row>
    <row r="41605" spans="2:18">
      <c r="B41605" s="18"/>
      <c r="H41605" s="14"/>
      <c r="K41605" s="15"/>
      <c r="M41605" s="23"/>
      <c r="Q41605" s="15"/>
      <c r="R41605" s="15"/>
    </row>
    <row r="41606" spans="2:18">
      <c r="B41606" s="18"/>
      <c r="H41606" s="14"/>
      <c r="K41606" s="15"/>
      <c r="M41606" s="23"/>
      <c r="Q41606" s="15"/>
      <c r="R41606" s="15"/>
    </row>
    <row r="41607" spans="2:18">
      <c r="B41607" s="18"/>
      <c r="H41607" s="14"/>
      <c r="K41607" s="15"/>
      <c r="M41607" s="23"/>
      <c r="Q41607" s="15"/>
      <c r="R41607" s="15"/>
    </row>
    <row r="41608" spans="2:18">
      <c r="B41608" s="18"/>
      <c r="H41608" s="14"/>
      <c r="K41608" s="15"/>
      <c r="M41608" s="23"/>
      <c r="Q41608" s="15"/>
      <c r="R41608" s="15"/>
    </row>
    <row r="41609" spans="2:18">
      <c r="B41609" s="18"/>
      <c r="H41609" s="14"/>
      <c r="K41609" s="15"/>
      <c r="M41609" s="23"/>
      <c r="Q41609" s="15"/>
      <c r="R41609" s="15"/>
    </row>
    <row r="41610" spans="2:18">
      <c r="B41610" s="18"/>
      <c r="H41610" s="14"/>
      <c r="K41610" s="15"/>
      <c r="M41610" s="23"/>
      <c r="Q41610" s="15"/>
      <c r="R41610" s="15"/>
    </row>
    <row r="41611" spans="2:18">
      <c r="B41611" s="18"/>
      <c r="H41611" s="14"/>
      <c r="K41611" s="15"/>
      <c r="M41611" s="23"/>
      <c r="Q41611" s="15"/>
      <c r="R41611" s="15"/>
    </row>
    <row r="41612" spans="2:18">
      <c r="B41612" s="18"/>
      <c r="H41612" s="14"/>
      <c r="K41612" s="15"/>
      <c r="M41612" s="23"/>
      <c r="Q41612" s="15"/>
      <c r="R41612" s="15"/>
    </row>
    <row r="41613" spans="2:18">
      <c r="B41613" s="18"/>
      <c r="H41613" s="14"/>
      <c r="K41613" s="15"/>
      <c r="M41613" s="23"/>
      <c r="Q41613" s="15"/>
      <c r="R41613" s="15"/>
    </row>
    <row r="41614" spans="2:18">
      <c r="B41614" s="18"/>
      <c r="H41614" s="14"/>
      <c r="K41614" s="15"/>
      <c r="M41614" s="23"/>
      <c r="Q41614" s="15"/>
      <c r="R41614" s="15"/>
    </row>
    <row r="41615" spans="2:18">
      <c r="B41615" s="18"/>
      <c r="H41615" s="14"/>
      <c r="K41615" s="15"/>
      <c r="M41615" s="23"/>
      <c r="Q41615" s="15"/>
      <c r="R41615" s="15"/>
    </row>
    <row r="41616" spans="2:18">
      <c r="B41616" s="18"/>
      <c r="H41616" s="14"/>
      <c r="K41616" s="15"/>
      <c r="M41616" s="23"/>
      <c r="Q41616" s="15"/>
      <c r="R41616" s="15"/>
    </row>
    <row r="41617" spans="2:18">
      <c r="B41617" s="18"/>
      <c r="H41617" s="14"/>
      <c r="K41617" s="15"/>
      <c r="M41617" s="23"/>
      <c r="Q41617" s="15"/>
      <c r="R41617" s="15"/>
    </row>
    <row r="41618" spans="2:18">
      <c r="B41618" s="18"/>
      <c r="H41618" s="14"/>
      <c r="K41618" s="15"/>
      <c r="M41618" s="23"/>
      <c r="Q41618" s="15"/>
      <c r="R41618" s="15"/>
    </row>
    <row r="41619" spans="2:18">
      <c r="B41619" s="18"/>
      <c r="H41619" s="14"/>
      <c r="K41619" s="15"/>
      <c r="M41619" s="23"/>
      <c r="Q41619" s="15"/>
      <c r="R41619" s="15"/>
    </row>
    <row r="41620" spans="2:18">
      <c r="B41620" s="18"/>
      <c r="H41620" s="14"/>
      <c r="K41620" s="15"/>
      <c r="M41620" s="23"/>
      <c r="Q41620" s="15"/>
      <c r="R41620" s="15"/>
    </row>
    <row r="41621" spans="2:18">
      <c r="B41621" s="18"/>
      <c r="H41621" s="14"/>
      <c r="K41621" s="15"/>
      <c r="M41621" s="23"/>
      <c r="Q41621" s="15"/>
      <c r="R41621" s="15"/>
    </row>
    <row r="41622" spans="2:18">
      <c r="B41622" s="18"/>
      <c r="H41622" s="14"/>
      <c r="K41622" s="15"/>
      <c r="M41622" s="23"/>
      <c r="Q41622" s="15"/>
      <c r="R41622" s="15"/>
    </row>
    <row r="41623" spans="2:18">
      <c r="B41623" s="18"/>
      <c r="H41623" s="14"/>
      <c r="K41623" s="15"/>
      <c r="M41623" s="23"/>
      <c r="Q41623" s="15"/>
      <c r="R41623" s="15"/>
    </row>
    <row r="41624" spans="2:18">
      <c r="B41624" s="18"/>
      <c r="H41624" s="14"/>
      <c r="K41624" s="15"/>
      <c r="M41624" s="23"/>
      <c r="Q41624" s="15"/>
      <c r="R41624" s="15"/>
    </row>
    <row r="41625" spans="2:18">
      <c r="B41625" s="18"/>
      <c r="H41625" s="14"/>
      <c r="K41625" s="15"/>
      <c r="M41625" s="23"/>
      <c r="Q41625" s="15"/>
      <c r="R41625" s="15"/>
    </row>
    <row r="41626" spans="2:18">
      <c r="B41626" s="18"/>
      <c r="H41626" s="14"/>
      <c r="K41626" s="15"/>
      <c r="M41626" s="23"/>
      <c r="Q41626" s="15"/>
      <c r="R41626" s="15"/>
    </row>
    <row r="41627" spans="2:18">
      <c r="B41627" s="18"/>
      <c r="H41627" s="14"/>
      <c r="K41627" s="15"/>
      <c r="M41627" s="23"/>
      <c r="Q41627" s="15"/>
      <c r="R41627" s="15"/>
    </row>
    <row r="41628" spans="2:18">
      <c r="B41628" s="18"/>
      <c r="H41628" s="14"/>
      <c r="K41628" s="15"/>
      <c r="M41628" s="23"/>
      <c r="Q41628" s="15"/>
      <c r="R41628" s="15"/>
    </row>
    <row r="41629" spans="2:18">
      <c r="B41629" s="18"/>
      <c r="H41629" s="14"/>
      <c r="K41629" s="15"/>
      <c r="M41629" s="23"/>
      <c r="Q41629" s="15"/>
      <c r="R41629" s="15"/>
    </row>
    <row r="41630" spans="2:18">
      <c r="B41630" s="18"/>
      <c r="H41630" s="14"/>
      <c r="K41630" s="15"/>
      <c r="M41630" s="23"/>
      <c r="Q41630" s="15"/>
      <c r="R41630" s="15"/>
    </row>
    <row r="41631" spans="2:18">
      <c r="B41631" s="18"/>
      <c r="H41631" s="14"/>
      <c r="K41631" s="15"/>
      <c r="M41631" s="23"/>
      <c r="Q41631" s="15"/>
      <c r="R41631" s="15"/>
    </row>
    <row r="41632" spans="2:18">
      <c r="B41632" s="18"/>
      <c r="H41632" s="14"/>
      <c r="K41632" s="15"/>
      <c r="M41632" s="23"/>
      <c r="Q41632" s="15"/>
      <c r="R41632" s="15"/>
    </row>
    <row r="41633" spans="2:18">
      <c r="B41633" s="18"/>
      <c r="H41633" s="14"/>
      <c r="K41633" s="15"/>
      <c r="M41633" s="23"/>
      <c r="Q41633" s="15"/>
      <c r="R41633" s="15"/>
    </row>
    <row r="41634" spans="2:18">
      <c r="B41634" s="18"/>
      <c r="H41634" s="14"/>
      <c r="K41634" s="15"/>
      <c r="M41634" s="23"/>
      <c r="Q41634" s="15"/>
      <c r="R41634" s="15"/>
    </row>
    <row r="41635" spans="2:18">
      <c r="B41635" s="18"/>
      <c r="H41635" s="14"/>
      <c r="K41635" s="15"/>
      <c r="M41635" s="23"/>
      <c r="Q41635" s="15"/>
      <c r="R41635" s="15"/>
    </row>
    <row r="41636" spans="2:18">
      <c r="B41636" s="18"/>
      <c r="H41636" s="14"/>
      <c r="K41636" s="15"/>
      <c r="M41636" s="23"/>
      <c r="Q41636" s="15"/>
      <c r="R41636" s="15"/>
    </row>
    <row r="41637" spans="2:18">
      <c r="B41637" s="18"/>
      <c r="H41637" s="14"/>
      <c r="K41637" s="15"/>
      <c r="M41637" s="23"/>
      <c r="Q41637" s="15"/>
      <c r="R41637" s="15"/>
    </row>
    <row r="41638" spans="2:18">
      <c r="B41638" s="18"/>
      <c r="H41638" s="14"/>
      <c r="K41638" s="15"/>
      <c r="M41638" s="23"/>
      <c r="Q41638" s="15"/>
      <c r="R41638" s="15"/>
    </row>
    <row r="41639" spans="2:18">
      <c r="B41639" s="18"/>
      <c r="H41639" s="14"/>
      <c r="K41639" s="15"/>
      <c r="M41639" s="23"/>
      <c r="Q41639" s="15"/>
      <c r="R41639" s="15"/>
    </row>
    <row r="41640" spans="2:18">
      <c r="B41640" s="18"/>
      <c r="H41640" s="14"/>
      <c r="K41640" s="15"/>
      <c r="M41640" s="23"/>
      <c r="Q41640" s="15"/>
      <c r="R41640" s="15"/>
    </row>
    <row r="41641" spans="2:18">
      <c r="B41641" s="18"/>
      <c r="H41641" s="14"/>
      <c r="K41641" s="15"/>
      <c r="M41641" s="23"/>
      <c r="Q41641" s="15"/>
      <c r="R41641" s="15"/>
    </row>
    <row r="41642" spans="2:18">
      <c r="B41642" s="18"/>
      <c r="H41642" s="14"/>
      <c r="K41642" s="15"/>
      <c r="M41642" s="23"/>
      <c r="Q41642" s="15"/>
      <c r="R41642" s="15"/>
    </row>
    <row r="41643" spans="2:18">
      <c r="B41643" s="18"/>
      <c r="H41643" s="14"/>
      <c r="K41643" s="15"/>
      <c r="M41643" s="23"/>
      <c r="Q41643" s="15"/>
      <c r="R41643" s="15"/>
    </row>
    <row r="41644" spans="2:18">
      <c r="B41644" s="18"/>
      <c r="H41644" s="14"/>
      <c r="K41644" s="15"/>
      <c r="M41644" s="23"/>
      <c r="Q41644" s="15"/>
      <c r="R41644" s="15"/>
    </row>
    <row r="41645" spans="2:18">
      <c r="B41645" s="18"/>
      <c r="H41645" s="14"/>
      <c r="K41645" s="15"/>
      <c r="M41645" s="23"/>
      <c r="Q41645" s="15"/>
      <c r="R41645" s="15"/>
    </row>
    <row r="41646" spans="2:18">
      <c r="B41646" s="18"/>
      <c r="H41646" s="14"/>
      <c r="K41646" s="15"/>
      <c r="M41646" s="23"/>
      <c r="Q41646" s="15"/>
      <c r="R41646" s="15"/>
    </row>
    <row r="41647" spans="2:18">
      <c r="B41647" s="18"/>
      <c r="H41647" s="14"/>
      <c r="K41647" s="15"/>
      <c r="M41647" s="23"/>
      <c r="Q41647" s="15"/>
      <c r="R41647" s="15"/>
    </row>
    <row r="41648" spans="2:18">
      <c r="B41648" s="18"/>
      <c r="H41648" s="14"/>
      <c r="K41648" s="15"/>
      <c r="M41648" s="23"/>
      <c r="Q41648" s="15"/>
      <c r="R41648" s="15"/>
    </row>
    <row r="41649" spans="2:18">
      <c r="B41649" s="18"/>
      <c r="H41649" s="14"/>
      <c r="K41649" s="15"/>
      <c r="M41649" s="23"/>
      <c r="Q41649" s="15"/>
      <c r="R41649" s="15"/>
    </row>
    <row r="41650" spans="2:18">
      <c r="B41650" s="18"/>
      <c r="H41650" s="14"/>
      <c r="K41650" s="15"/>
      <c r="M41650" s="23"/>
      <c r="Q41650" s="15"/>
      <c r="R41650" s="15"/>
    </row>
    <row r="41651" spans="2:18">
      <c r="B41651" s="18"/>
      <c r="H41651" s="14"/>
      <c r="K41651" s="15"/>
      <c r="M41651" s="23"/>
      <c r="Q41651" s="15"/>
      <c r="R41651" s="15"/>
    </row>
    <row r="41652" spans="2:18">
      <c r="B41652" s="18"/>
      <c r="H41652" s="14"/>
      <c r="K41652" s="15"/>
      <c r="M41652" s="23"/>
      <c r="Q41652" s="15"/>
      <c r="R41652" s="15"/>
    </row>
    <row r="41653" spans="2:18">
      <c r="B41653" s="18"/>
      <c r="H41653" s="14"/>
      <c r="K41653" s="15"/>
      <c r="M41653" s="23"/>
      <c r="Q41653" s="15"/>
      <c r="R41653" s="15"/>
    </row>
    <row r="41654" spans="2:18">
      <c r="B41654" s="18"/>
      <c r="H41654" s="14"/>
      <c r="K41654" s="15"/>
      <c r="M41654" s="23"/>
      <c r="Q41654" s="15"/>
      <c r="R41654" s="15"/>
    </row>
    <row r="41655" spans="2:18">
      <c r="B41655" s="18"/>
      <c r="H41655" s="14"/>
      <c r="K41655" s="15"/>
      <c r="M41655" s="23"/>
      <c r="Q41655" s="15"/>
      <c r="R41655" s="15"/>
    </row>
    <row r="41656" spans="2:18">
      <c r="B41656" s="18"/>
      <c r="H41656" s="14"/>
      <c r="K41656" s="15"/>
      <c r="M41656" s="23"/>
      <c r="Q41656" s="15"/>
      <c r="R41656" s="15"/>
    </row>
    <row r="41657" spans="2:18">
      <c r="B41657" s="18"/>
      <c r="H41657" s="14"/>
      <c r="K41657" s="15"/>
      <c r="M41657" s="23"/>
      <c r="Q41657" s="15"/>
      <c r="R41657" s="15"/>
    </row>
    <row r="41658" spans="2:18">
      <c r="B41658" s="18"/>
      <c r="H41658" s="14"/>
      <c r="K41658" s="15"/>
      <c r="M41658" s="23"/>
      <c r="Q41658" s="15"/>
      <c r="R41658" s="15"/>
    </row>
    <row r="41659" spans="2:18">
      <c r="B41659" s="18"/>
      <c r="H41659" s="14"/>
      <c r="K41659" s="15"/>
      <c r="M41659" s="23"/>
      <c r="Q41659" s="15"/>
      <c r="R41659" s="15"/>
    </row>
    <row r="41660" spans="2:18">
      <c r="B41660" s="18"/>
      <c r="H41660" s="14"/>
      <c r="K41660" s="15"/>
      <c r="M41660" s="23"/>
      <c r="Q41660" s="15"/>
      <c r="R41660" s="15"/>
    </row>
    <row r="41661" spans="2:18">
      <c r="B41661" s="18"/>
      <c r="H41661" s="14"/>
      <c r="K41661" s="15"/>
      <c r="M41661" s="23"/>
      <c r="Q41661" s="15"/>
      <c r="R41661" s="15"/>
    </row>
    <row r="41662" spans="2:18">
      <c r="B41662" s="18"/>
      <c r="H41662" s="14"/>
      <c r="K41662" s="15"/>
      <c r="M41662" s="23"/>
      <c r="Q41662" s="15"/>
      <c r="R41662" s="15"/>
    </row>
    <row r="41663" spans="2:18">
      <c r="B41663" s="18"/>
      <c r="H41663" s="14"/>
      <c r="K41663" s="15"/>
      <c r="M41663" s="23"/>
      <c r="Q41663" s="15"/>
      <c r="R41663" s="15"/>
    </row>
    <row r="41664" spans="2:18">
      <c r="B41664" s="18"/>
      <c r="H41664" s="14"/>
      <c r="K41664" s="15"/>
      <c r="M41664" s="23"/>
      <c r="Q41664" s="15"/>
      <c r="R41664" s="15"/>
    </row>
    <row r="41665" spans="2:18">
      <c r="B41665" s="18"/>
      <c r="H41665" s="14"/>
      <c r="K41665" s="15"/>
      <c r="M41665" s="23"/>
      <c r="Q41665" s="15"/>
      <c r="R41665" s="15"/>
    </row>
    <row r="41666" spans="2:18">
      <c r="B41666" s="18"/>
      <c r="H41666" s="14"/>
      <c r="K41666" s="15"/>
      <c r="M41666" s="23"/>
      <c r="Q41666" s="15"/>
      <c r="R41666" s="15"/>
    </row>
    <row r="41667" spans="2:18">
      <c r="B41667" s="18"/>
      <c r="H41667" s="14"/>
      <c r="K41667" s="15"/>
      <c r="M41667" s="23"/>
      <c r="Q41667" s="15"/>
      <c r="R41667" s="15"/>
    </row>
    <row r="41668" spans="2:18">
      <c r="B41668" s="18"/>
      <c r="H41668" s="14"/>
      <c r="K41668" s="15"/>
      <c r="M41668" s="23"/>
      <c r="Q41668" s="15"/>
      <c r="R41668" s="15"/>
    </row>
    <row r="41669" spans="2:18">
      <c r="B41669" s="18"/>
      <c r="H41669" s="14"/>
      <c r="K41669" s="15"/>
      <c r="M41669" s="23"/>
      <c r="Q41669" s="15"/>
      <c r="R41669" s="15"/>
    </row>
    <row r="41670" spans="2:18">
      <c r="B41670" s="18"/>
      <c r="H41670" s="14"/>
      <c r="K41670" s="15"/>
      <c r="M41670" s="23"/>
      <c r="Q41670" s="15"/>
      <c r="R41670" s="15"/>
    </row>
    <row r="41671" spans="2:18">
      <c r="B41671" s="18"/>
      <c r="H41671" s="14"/>
      <c r="K41671" s="15"/>
      <c r="M41671" s="23"/>
      <c r="Q41671" s="15"/>
      <c r="R41671" s="15"/>
    </row>
    <row r="41672" spans="2:18">
      <c r="B41672" s="18"/>
      <c r="H41672" s="14"/>
      <c r="K41672" s="15"/>
      <c r="M41672" s="23"/>
      <c r="Q41672" s="15"/>
      <c r="R41672" s="15"/>
    </row>
    <row r="41673" spans="2:18">
      <c r="B41673" s="18"/>
      <c r="H41673" s="14"/>
      <c r="K41673" s="15"/>
      <c r="M41673" s="23"/>
      <c r="Q41673" s="15"/>
      <c r="R41673" s="15"/>
    </row>
    <row r="41674" spans="2:18">
      <c r="B41674" s="18"/>
      <c r="H41674" s="14"/>
      <c r="K41674" s="15"/>
      <c r="M41674" s="23"/>
      <c r="Q41674" s="15"/>
      <c r="R41674" s="15"/>
    </row>
    <row r="41675" spans="2:18">
      <c r="B41675" s="18"/>
      <c r="H41675" s="14"/>
      <c r="K41675" s="15"/>
      <c r="M41675" s="23"/>
      <c r="Q41675" s="15"/>
      <c r="R41675" s="15"/>
    </row>
    <row r="41676" spans="2:18">
      <c r="B41676" s="18"/>
      <c r="H41676" s="14"/>
      <c r="K41676" s="15"/>
      <c r="M41676" s="23"/>
      <c r="Q41676" s="15"/>
      <c r="R41676" s="15"/>
    </row>
    <row r="41677" spans="2:18">
      <c r="B41677" s="18"/>
      <c r="H41677" s="14"/>
      <c r="K41677" s="15"/>
      <c r="M41677" s="23"/>
      <c r="Q41677" s="15"/>
      <c r="R41677" s="15"/>
    </row>
    <row r="41678" spans="2:18">
      <c r="B41678" s="18"/>
      <c r="H41678" s="14"/>
      <c r="K41678" s="15"/>
      <c r="M41678" s="23"/>
      <c r="Q41678" s="15"/>
      <c r="R41678" s="15"/>
    </row>
    <row r="41679" spans="2:18">
      <c r="B41679" s="18"/>
      <c r="H41679" s="14"/>
      <c r="K41679" s="15"/>
      <c r="M41679" s="23"/>
      <c r="Q41679" s="15"/>
      <c r="R41679" s="15"/>
    </row>
    <row r="41680" spans="2:18">
      <c r="B41680" s="18"/>
      <c r="H41680" s="14"/>
      <c r="K41680" s="15"/>
      <c r="M41680" s="23"/>
      <c r="Q41680" s="15"/>
      <c r="R41680" s="15"/>
    </row>
    <row r="41681" spans="2:18">
      <c r="B41681" s="18"/>
      <c r="H41681" s="14"/>
      <c r="K41681" s="15"/>
      <c r="M41681" s="23"/>
      <c r="Q41681" s="15"/>
      <c r="R41681" s="15"/>
    </row>
    <row r="41682" spans="2:18">
      <c r="B41682" s="18"/>
      <c r="H41682" s="14"/>
      <c r="K41682" s="15"/>
      <c r="M41682" s="23"/>
      <c r="Q41682" s="15"/>
      <c r="R41682" s="15"/>
    </row>
    <row r="41683" spans="2:18">
      <c r="B41683" s="18"/>
      <c r="H41683" s="14"/>
      <c r="K41683" s="15"/>
      <c r="M41683" s="23"/>
      <c r="Q41683" s="15"/>
      <c r="R41683" s="15"/>
    </row>
    <row r="41684" spans="2:18">
      <c r="B41684" s="18"/>
      <c r="H41684" s="14"/>
      <c r="K41684" s="15"/>
      <c r="M41684" s="23"/>
      <c r="Q41684" s="15"/>
      <c r="R41684" s="15"/>
    </row>
    <row r="41685" spans="2:18">
      <c r="B41685" s="18"/>
      <c r="H41685" s="14"/>
      <c r="K41685" s="15"/>
      <c r="M41685" s="23"/>
      <c r="Q41685" s="15"/>
      <c r="R41685" s="15"/>
    </row>
    <row r="41686" spans="2:18">
      <c r="B41686" s="18"/>
      <c r="H41686" s="14"/>
      <c r="K41686" s="15"/>
      <c r="M41686" s="23"/>
      <c r="Q41686" s="15"/>
      <c r="R41686" s="15"/>
    </row>
    <row r="41687" spans="2:18">
      <c r="B41687" s="18"/>
      <c r="H41687" s="14"/>
      <c r="K41687" s="15"/>
      <c r="M41687" s="23"/>
      <c r="Q41687" s="15"/>
      <c r="R41687" s="15"/>
    </row>
    <row r="41688" spans="2:18">
      <c r="B41688" s="18"/>
      <c r="H41688" s="14"/>
      <c r="K41688" s="15"/>
      <c r="M41688" s="23"/>
      <c r="Q41688" s="15"/>
      <c r="R41688" s="15"/>
    </row>
    <row r="41689" spans="2:18">
      <c r="B41689" s="18"/>
      <c r="H41689" s="14"/>
      <c r="K41689" s="15"/>
      <c r="M41689" s="23"/>
      <c r="Q41689" s="15"/>
      <c r="R41689" s="15"/>
    </row>
    <row r="41690" spans="2:18">
      <c r="B41690" s="18"/>
      <c r="H41690" s="14"/>
      <c r="K41690" s="15"/>
      <c r="M41690" s="23"/>
      <c r="Q41690" s="15"/>
      <c r="R41690" s="15"/>
    </row>
    <row r="41691" spans="2:18">
      <c r="B41691" s="18"/>
      <c r="H41691" s="14"/>
      <c r="K41691" s="15"/>
      <c r="M41691" s="23"/>
      <c r="Q41691" s="15"/>
      <c r="R41691" s="15"/>
    </row>
    <row r="41692" spans="2:18">
      <c r="B41692" s="18"/>
      <c r="H41692" s="14"/>
      <c r="K41692" s="15"/>
      <c r="M41692" s="23"/>
      <c r="Q41692" s="15"/>
      <c r="R41692" s="15"/>
    </row>
    <row r="41693" spans="2:18">
      <c r="B41693" s="18"/>
      <c r="H41693" s="14"/>
      <c r="K41693" s="15"/>
      <c r="M41693" s="23"/>
      <c r="Q41693" s="15"/>
      <c r="R41693" s="15"/>
    </row>
    <row r="41694" spans="2:18">
      <c r="B41694" s="18"/>
      <c r="H41694" s="14"/>
      <c r="K41694" s="15"/>
      <c r="M41694" s="23"/>
      <c r="Q41694" s="15"/>
      <c r="R41694" s="15"/>
    </row>
    <row r="41695" spans="2:18">
      <c r="B41695" s="18"/>
      <c r="H41695" s="14"/>
      <c r="K41695" s="15"/>
      <c r="M41695" s="23"/>
      <c r="Q41695" s="15"/>
      <c r="R41695" s="15"/>
    </row>
    <row r="41696" spans="2:18">
      <c r="B41696" s="18"/>
      <c r="H41696" s="14"/>
      <c r="K41696" s="15"/>
      <c r="M41696" s="23"/>
      <c r="Q41696" s="15"/>
      <c r="R41696" s="15"/>
    </row>
    <row r="41697" spans="2:18">
      <c r="B41697" s="18"/>
      <c r="H41697" s="14"/>
      <c r="K41697" s="15"/>
      <c r="M41697" s="23"/>
      <c r="Q41697" s="15"/>
      <c r="R41697" s="15"/>
    </row>
    <row r="41698" spans="2:18">
      <c r="B41698" s="18"/>
      <c r="H41698" s="14"/>
      <c r="K41698" s="15"/>
      <c r="M41698" s="23"/>
      <c r="Q41698" s="15"/>
      <c r="R41698" s="15"/>
    </row>
    <row r="41699" spans="2:18">
      <c r="B41699" s="18"/>
      <c r="H41699" s="14"/>
      <c r="K41699" s="15"/>
      <c r="M41699" s="23"/>
      <c r="Q41699" s="15"/>
      <c r="R41699" s="15"/>
    </row>
    <row r="41700" spans="2:18">
      <c r="B41700" s="18"/>
      <c r="H41700" s="14"/>
      <c r="K41700" s="15"/>
      <c r="M41700" s="23"/>
      <c r="Q41700" s="15"/>
      <c r="R41700" s="15"/>
    </row>
    <row r="41701" spans="2:18">
      <c r="B41701" s="18"/>
      <c r="H41701" s="14"/>
      <c r="K41701" s="15"/>
      <c r="M41701" s="23"/>
      <c r="Q41701" s="15"/>
      <c r="R41701" s="15"/>
    </row>
    <row r="41702" spans="2:18">
      <c r="B41702" s="18"/>
      <c r="H41702" s="14"/>
      <c r="K41702" s="15"/>
      <c r="M41702" s="23"/>
      <c r="Q41702" s="15"/>
      <c r="R41702" s="15"/>
    </row>
    <row r="41703" spans="2:18">
      <c r="B41703" s="18"/>
      <c r="H41703" s="14"/>
      <c r="K41703" s="15"/>
      <c r="M41703" s="23"/>
      <c r="Q41703" s="15"/>
      <c r="R41703" s="15"/>
    </row>
    <row r="41704" spans="2:18">
      <c r="B41704" s="18"/>
      <c r="H41704" s="14"/>
      <c r="K41704" s="15"/>
      <c r="M41704" s="23"/>
      <c r="Q41704" s="15"/>
      <c r="R41704" s="15"/>
    </row>
    <row r="41705" spans="2:18">
      <c r="B41705" s="18"/>
      <c r="H41705" s="14"/>
      <c r="K41705" s="15"/>
      <c r="M41705" s="23"/>
      <c r="Q41705" s="15"/>
      <c r="R41705" s="15"/>
    </row>
    <row r="41706" spans="2:18">
      <c r="B41706" s="18"/>
      <c r="H41706" s="14"/>
      <c r="K41706" s="15"/>
      <c r="M41706" s="23"/>
      <c r="Q41706" s="15"/>
      <c r="R41706" s="15"/>
    </row>
    <row r="41707" spans="2:18">
      <c r="B41707" s="18"/>
      <c r="H41707" s="14"/>
      <c r="K41707" s="15"/>
      <c r="M41707" s="23"/>
      <c r="Q41707" s="15"/>
      <c r="R41707" s="15"/>
    </row>
    <row r="41708" spans="2:18">
      <c r="B41708" s="18"/>
      <c r="H41708" s="14"/>
      <c r="K41708" s="15"/>
      <c r="M41708" s="23"/>
      <c r="Q41708" s="15"/>
      <c r="R41708" s="15"/>
    </row>
    <row r="41709" spans="2:18">
      <c r="B41709" s="18"/>
      <c r="H41709" s="14"/>
      <c r="K41709" s="15"/>
      <c r="M41709" s="23"/>
      <c r="Q41709" s="15"/>
      <c r="R41709" s="15"/>
    </row>
    <row r="41710" spans="2:18">
      <c r="B41710" s="18"/>
      <c r="H41710" s="14"/>
      <c r="K41710" s="15"/>
      <c r="M41710" s="23"/>
      <c r="Q41710" s="15"/>
      <c r="R41710" s="15"/>
    </row>
    <row r="41711" spans="2:18">
      <c r="B41711" s="18"/>
      <c r="H41711" s="14"/>
      <c r="K41711" s="15"/>
      <c r="M41711" s="23"/>
      <c r="Q41711" s="15"/>
      <c r="R41711" s="15"/>
    </row>
    <row r="41712" spans="2:18">
      <c r="B41712" s="18"/>
      <c r="H41712" s="14"/>
      <c r="K41712" s="15"/>
      <c r="M41712" s="23"/>
      <c r="Q41712" s="15"/>
      <c r="R41712" s="15"/>
    </row>
    <row r="41713" spans="2:18">
      <c r="B41713" s="18"/>
      <c r="H41713" s="14"/>
      <c r="K41713" s="15"/>
      <c r="M41713" s="23"/>
      <c r="Q41713" s="15"/>
      <c r="R41713" s="15"/>
    </row>
    <row r="41714" spans="2:18">
      <c r="B41714" s="18"/>
      <c r="H41714" s="14"/>
      <c r="K41714" s="15"/>
      <c r="M41714" s="23"/>
      <c r="Q41714" s="15"/>
      <c r="R41714" s="15"/>
    </row>
    <row r="41715" spans="2:18">
      <c r="B41715" s="18"/>
      <c r="H41715" s="14"/>
      <c r="K41715" s="15"/>
      <c r="M41715" s="23"/>
      <c r="Q41715" s="15"/>
      <c r="R41715" s="15"/>
    </row>
    <row r="41716" spans="2:18">
      <c r="B41716" s="18"/>
      <c r="H41716" s="14"/>
      <c r="K41716" s="15"/>
      <c r="M41716" s="23"/>
      <c r="Q41716" s="15"/>
      <c r="R41716" s="15"/>
    </row>
    <row r="41717" spans="2:18">
      <c r="B41717" s="18"/>
      <c r="H41717" s="14"/>
      <c r="K41717" s="15"/>
      <c r="M41717" s="23"/>
      <c r="Q41717" s="15"/>
      <c r="R41717" s="15"/>
    </row>
    <row r="41718" spans="2:18">
      <c r="B41718" s="18"/>
      <c r="H41718" s="14"/>
      <c r="K41718" s="15"/>
      <c r="M41718" s="23"/>
      <c r="Q41718" s="15"/>
      <c r="R41718" s="15"/>
    </row>
    <row r="41719" spans="2:18">
      <c r="B41719" s="18"/>
      <c r="H41719" s="14"/>
      <c r="K41719" s="15"/>
      <c r="M41719" s="23"/>
      <c r="Q41719" s="15"/>
      <c r="R41719" s="15"/>
    </row>
    <row r="41720" spans="2:18">
      <c r="B41720" s="18"/>
      <c r="H41720" s="14"/>
      <c r="K41720" s="15"/>
      <c r="M41720" s="23"/>
      <c r="Q41720" s="15"/>
      <c r="R41720" s="15"/>
    </row>
    <row r="41721" spans="2:18">
      <c r="B41721" s="18"/>
      <c r="H41721" s="14"/>
      <c r="K41721" s="15"/>
      <c r="M41721" s="23"/>
      <c r="Q41721" s="15"/>
      <c r="R41721" s="15"/>
    </row>
    <row r="41722" spans="2:18">
      <c r="B41722" s="18"/>
      <c r="H41722" s="14"/>
      <c r="K41722" s="15"/>
      <c r="M41722" s="23"/>
      <c r="Q41722" s="15"/>
      <c r="R41722" s="15"/>
    </row>
    <row r="41723" spans="2:18">
      <c r="B41723" s="18"/>
      <c r="H41723" s="14"/>
      <c r="K41723" s="15"/>
      <c r="M41723" s="23"/>
      <c r="Q41723" s="15"/>
      <c r="R41723" s="15"/>
    </row>
    <row r="41724" spans="2:18">
      <c r="B41724" s="18"/>
      <c r="H41724" s="14"/>
      <c r="K41724" s="15"/>
      <c r="M41724" s="23"/>
      <c r="Q41724" s="15"/>
      <c r="R41724" s="15"/>
    </row>
    <row r="41725" spans="2:18">
      <c r="B41725" s="18"/>
      <c r="H41725" s="14"/>
      <c r="K41725" s="15"/>
      <c r="M41725" s="23"/>
      <c r="Q41725" s="15"/>
      <c r="R41725" s="15"/>
    </row>
    <row r="41726" spans="2:18">
      <c r="B41726" s="18"/>
      <c r="H41726" s="14"/>
      <c r="K41726" s="15"/>
      <c r="M41726" s="23"/>
      <c r="Q41726" s="15"/>
      <c r="R41726" s="15"/>
    </row>
    <row r="41727" spans="2:18">
      <c r="B41727" s="18"/>
      <c r="H41727" s="14"/>
      <c r="K41727" s="15"/>
      <c r="M41727" s="23"/>
      <c r="Q41727" s="15"/>
      <c r="R41727" s="15"/>
    </row>
    <row r="41728" spans="2:18">
      <c r="B41728" s="18"/>
      <c r="H41728" s="14"/>
      <c r="K41728" s="15"/>
      <c r="M41728" s="23"/>
      <c r="Q41728" s="15"/>
      <c r="R41728" s="15"/>
    </row>
    <row r="41729" spans="2:18">
      <c r="B41729" s="18"/>
      <c r="H41729" s="14"/>
      <c r="K41729" s="15"/>
      <c r="M41729" s="23"/>
      <c r="Q41729" s="15"/>
      <c r="R41729" s="15"/>
    </row>
    <row r="41730" spans="2:18">
      <c r="B41730" s="18"/>
      <c r="H41730" s="14"/>
      <c r="K41730" s="15"/>
      <c r="M41730" s="23"/>
      <c r="Q41730" s="15"/>
      <c r="R41730" s="15"/>
    </row>
    <row r="41731" spans="2:18">
      <c r="B41731" s="18"/>
      <c r="H41731" s="14"/>
      <c r="K41731" s="15"/>
      <c r="M41731" s="23"/>
      <c r="Q41731" s="15"/>
      <c r="R41731" s="15"/>
    </row>
    <row r="41732" spans="2:18">
      <c r="B41732" s="18"/>
      <c r="H41732" s="14"/>
      <c r="K41732" s="15"/>
      <c r="M41732" s="23"/>
      <c r="Q41732" s="15"/>
      <c r="R41732" s="15"/>
    </row>
    <row r="41733" spans="2:18">
      <c r="B41733" s="18"/>
      <c r="H41733" s="14"/>
      <c r="K41733" s="15"/>
      <c r="M41733" s="23"/>
      <c r="Q41733" s="15"/>
      <c r="R41733" s="15"/>
    </row>
    <row r="41734" spans="2:18">
      <c r="B41734" s="18"/>
      <c r="H41734" s="14"/>
      <c r="K41734" s="15"/>
      <c r="M41734" s="23"/>
      <c r="Q41734" s="15"/>
      <c r="R41734" s="15"/>
    </row>
    <row r="41735" spans="2:18">
      <c r="B41735" s="18"/>
      <c r="H41735" s="14"/>
      <c r="K41735" s="15"/>
      <c r="M41735" s="23"/>
      <c r="Q41735" s="15"/>
      <c r="R41735" s="15"/>
    </row>
    <row r="41736" spans="2:18">
      <c r="B41736" s="18"/>
      <c r="H41736" s="14"/>
      <c r="K41736" s="15"/>
      <c r="M41736" s="23"/>
      <c r="Q41736" s="15"/>
      <c r="R41736" s="15"/>
    </row>
    <row r="41737" spans="2:18">
      <c r="B41737" s="18"/>
      <c r="H41737" s="14"/>
      <c r="K41737" s="15"/>
      <c r="M41737" s="23"/>
      <c r="Q41737" s="15"/>
      <c r="R41737" s="15"/>
    </row>
    <row r="41738" spans="2:18">
      <c r="B41738" s="18"/>
      <c r="H41738" s="14"/>
      <c r="K41738" s="15"/>
      <c r="M41738" s="23"/>
      <c r="Q41738" s="15"/>
      <c r="R41738" s="15"/>
    </row>
    <row r="41739" spans="2:18">
      <c r="B41739" s="18"/>
      <c r="H41739" s="14"/>
      <c r="K41739" s="15"/>
      <c r="M41739" s="23"/>
      <c r="Q41739" s="15"/>
      <c r="R41739" s="15"/>
    </row>
    <row r="41740" spans="2:18">
      <c r="B41740" s="18"/>
      <c r="H41740" s="14"/>
      <c r="K41740" s="15"/>
      <c r="M41740" s="23"/>
      <c r="Q41740" s="15"/>
      <c r="R41740" s="15"/>
    </row>
    <row r="41741" spans="2:18">
      <c r="B41741" s="18"/>
      <c r="H41741" s="14"/>
      <c r="K41741" s="15"/>
      <c r="M41741" s="23"/>
      <c r="Q41741" s="15"/>
      <c r="R41741" s="15"/>
    </row>
    <row r="41742" spans="2:18">
      <c r="B41742" s="18"/>
      <c r="H41742" s="14"/>
      <c r="K41742" s="15"/>
      <c r="M41742" s="23"/>
      <c r="Q41742" s="15"/>
      <c r="R41742" s="15"/>
    </row>
    <row r="41743" spans="2:18">
      <c r="B41743" s="18"/>
      <c r="H41743" s="14"/>
      <c r="K41743" s="15"/>
      <c r="M41743" s="23"/>
      <c r="Q41743" s="15"/>
      <c r="R41743" s="15"/>
    </row>
    <row r="41744" spans="2:18">
      <c r="B41744" s="18"/>
      <c r="H41744" s="14"/>
      <c r="K41744" s="15"/>
      <c r="M41744" s="23"/>
      <c r="Q41744" s="15"/>
      <c r="R41744" s="15"/>
    </row>
    <row r="41745" spans="2:18">
      <c r="B41745" s="18"/>
      <c r="H41745" s="14"/>
      <c r="K41745" s="15"/>
      <c r="M41745" s="23"/>
      <c r="Q41745" s="15"/>
      <c r="R41745" s="15"/>
    </row>
    <row r="41746" spans="2:18">
      <c r="B41746" s="18"/>
      <c r="H41746" s="14"/>
      <c r="K41746" s="15"/>
      <c r="M41746" s="23"/>
      <c r="Q41746" s="15"/>
      <c r="R41746" s="15"/>
    </row>
    <row r="41747" spans="2:18">
      <c r="B41747" s="18"/>
      <c r="H41747" s="14"/>
      <c r="K41747" s="15"/>
      <c r="M41747" s="23"/>
      <c r="Q41747" s="15"/>
      <c r="R41747" s="15"/>
    </row>
    <row r="41748" spans="2:18">
      <c r="B41748" s="18"/>
      <c r="H41748" s="14"/>
      <c r="K41748" s="15"/>
      <c r="M41748" s="23"/>
      <c r="Q41748" s="15"/>
      <c r="R41748" s="15"/>
    </row>
    <row r="41749" spans="2:18">
      <c r="B41749" s="18"/>
      <c r="H41749" s="14"/>
      <c r="K41749" s="15"/>
      <c r="M41749" s="23"/>
      <c r="Q41749" s="15"/>
      <c r="R41749" s="15"/>
    </row>
    <row r="41750" spans="2:18">
      <c r="B41750" s="18"/>
      <c r="H41750" s="14"/>
      <c r="K41750" s="15"/>
      <c r="M41750" s="23"/>
      <c r="Q41750" s="15"/>
      <c r="R41750" s="15"/>
    </row>
    <row r="41751" spans="2:18">
      <c r="B41751" s="18"/>
      <c r="H41751" s="14"/>
      <c r="K41751" s="15"/>
      <c r="M41751" s="23"/>
      <c r="Q41751" s="15"/>
      <c r="R41751" s="15"/>
    </row>
    <row r="41752" spans="2:18">
      <c r="B41752" s="18"/>
      <c r="H41752" s="14"/>
      <c r="K41752" s="15"/>
      <c r="M41752" s="23"/>
      <c r="Q41752" s="15"/>
      <c r="R41752" s="15"/>
    </row>
    <row r="41753" spans="2:18">
      <c r="B41753" s="18"/>
      <c r="H41753" s="14"/>
      <c r="K41753" s="15"/>
      <c r="M41753" s="23"/>
      <c r="Q41753" s="15"/>
      <c r="R41753" s="15"/>
    </row>
    <row r="41754" spans="2:18">
      <c r="B41754" s="18"/>
      <c r="H41754" s="14"/>
      <c r="K41754" s="15"/>
      <c r="M41754" s="23"/>
      <c r="Q41754" s="15"/>
      <c r="R41754" s="15"/>
    </row>
    <row r="41755" spans="2:18">
      <c r="B41755" s="18"/>
      <c r="H41755" s="14"/>
      <c r="K41755" s="15"/>
      <c r="M41755" s="23"/>
      <c r="Q41755" s="15"/>
      <c r="R41755" s="15"/>
    </row>
    <row r="41756" spans="2:18">
      <c r="B41756" s="18"/>
      <c r="H41756" s="14"/>
      <c r="K41756" s="15"/>
      <c r="M41756" s="23"/>
      <c r="Q41756" s="15"/>
      <c r="R41756" s="15"/>
    </row>
    <row r="41757" spans="2:18">
      <c r="B41757" s="18"/>
      <c r="H41757" s="14"/>
      <c r="K41757" s="15"/>
      <c r="M41757" s="23"/>
      <c r="Q41757" s="15"/>
      <c r="R41757" s="15"/>
    </row>
    <row r="41758" spans="2:18">
      <c r="B41758" s="18"/>
      <c r="H41758" s="14"/>
      <c r="K41758" s="15"/>
      <c r="M41758" s="23"/>
      <c r="Q41758" s="15"/>
      <c r="R41758" s="15"/>
    </row>
    <row r="41759" spans="2:18">
      <c r="B41759" s="18"/>
      <c r="H41759" s="14"/>
      <c r="K41759" s="15"/>
      <c r="M41759" s="23"/>
      <c r="Q41759" s="15"/>
      <c r="R41759" s="15"/>
    </row>
    <row r="41760" spans="2:18">
      <c r="B41760" s="18"/>
      <c r="H41760" s="14"/>
      <c r="K41760" s="15"/>
      <c r="M41760" s="23"/>
      <c r="Q41760" s="15"/>
      <c r="R41760" s="15"/>
    </row>
    <row r="41761" spans="2:18">
      <c r="B41761" s="18"/>
      <c r="H41761" s="14"/>
      <c r="K41761" s="15"/>
      <c r="M41761" s="23"/>
      <c r="Q41761" s="15"/>
      <c r="R41761" s="15"/>
    </row>
    <row r="41762" spans="2:18">
      <c r="B41762" s="18"/>
      <c r="H41762" s="14"/>
      <c r="K41762" s="15"/>
      <c r="M41762" s="23"/>
      <c r="Q41762" s="15"/>
      <c r="R41762" s="15"/>
    </row>
    <row r="41763" spans="2:18">
      <c r="B41763" s="18"/>
      <c r="H41763" s="14"/>
      <c r="K41763" s="15"/>
      <c r="M41763" s="23"/>
      <c r="Q41763" s="15"/>
      <c r="R41763" s="15"/>
    </row>
    <row r="41764" spans="2:18">
      <c r="B41764" s="18"/>
      <c r="H41764" s="14"/>
      <c r="K41764" s="15"/>
      <c r="M41764" s="23"/>
      <c r="Q41764" s="15"/>
      <c r="R41764" s="15"/>
    </row>
    <row r="41765" spans="2:18">
      <c r="B41765" s="18"/>
      <c r="H41765" s="14"/>
      <c r="K41765" s="15"/>
      <c r="M41765" s="23"/>
      <c r="Q41765" s="15"/>
      <c r="R41765" s="15"/>
    </row>
    <row r="41766" spans="2:18">
      <c r="B41766" s="18"/>
      <c r="H41766" s="14"/>
      <c r="K41766" s="15"/>
      <c r="M41766" s="23"/>
      <c r="Q41766" s="15"/>
      <c r="R41766" s="15"/>
    </row>
    <row r="41767" spans="2:18">
      <c r="B41767" s="18"/>
      <c r="H41767" s="14"/>
      <c r="K41767" s="15"/>
      <c r="M41767" s="23"/>
      <c r="Q41767" s="15"/>
      <c r="R41767" s="15"/>
    </row>
    <row r="41768" spans="2:18">
      <c r="B41768" s="18"/>
      <c r="H41768" s="14"/>
      <c r="K41768" s="15"/>
      <c r="M41768" s="23"/>
      <c r="Q41768" s="15"/>
      <c r="R41768" s="15"/>
    </row>
    <row r="41769" spans="2:18">
      <c r="B41769" s="18"/>
      <c r="H41769" s="14"/>
      <c r="K41769" s="15"/>
      <c r="M41769" s="23"/>
      <c r="Q41769" s="15"/>
      <c r="R41769" s="15"/>
    </row>
    <row r="41770" spans="2:18">
      <c r="B41770" s="18"/>
      <c r="H41770" s="14"/>
      <c r="K41770" s="15"/>
      <c r="M41770" s="23"/>
      <c r="Q41770" s="15"/>
      <c r="R41770" s="15"/>
    </row>
    <row r="41771" spans="2:18">
      <c r="B41771" s="18"/>
      <c r="H41771" s="14"/>
      <c r="K41771" s="15"/>
      <c r="M41771" s="23"/>
      <c r="Q41771" s="15"/>
      <c r="R41771" s="15"/>
    </row>
    <row r="41772" spans="2:18">
      <c r="B41772" s="18"/>
      <c r="H41772" s="14"/>
      <c r="K41772" s="15"/>
      <c r="M41772" s="23"/>
      <c r="Q41772" s="15"/>
      <c r="R41772" s="15"/>
    </row>
    <row r="41773" spans="2:18">
      <c r="B41773" s="18"/>
      <c r="H41773" s="14"/>
      <c r="K41773" s="15"/>
      <c r="M41773" s="23"/>
      <c r="Q41773" s="15"/>
      <c r="R41773" s="15"/>
    </row>
    <row r="41774" spans="2:18">
      <c r="B41774" s="18"/>
      <c r="H41774" s="14"/>
      <c r="K41774" s="15"/>
      <c r="M41774" s="23"/>
      <c r="Q41774" s="15"/>
      <c r="R41774" s="15"/>
    </row>
    <row r="41775" spans="2:18">
      <c r="B41775" s="18"/>
      <c r="H41775" s="14"/>
      <c r="K41775" s="15"/>
      <c r="M41775" s="23"/>
      <c r="Q41775" s="15"/>
      <c r="R41775" s="15"/>
    </row>
    <row r="41776" spans="2:18">
      <c r="B41776" s="18"/>
      <c r="H41776" s="14"/>
      <c r="K41776" s="15"/>
      <c r="M41776" s="23"/>
      <c r="Q41776" s="15"/>
      <c r="R41776" s="15"/>
    </row>
    <row r="41777" spans="2:18">
      <c r="B41777" s="18"/>
      <c r="H41777" s="14"/>
      <c r="K41777" s="15"/>
      <c r="M41777" s="23"/>
      <c r="Q41777" s="15"/>
      <c r="R41777" s="15"/>
    </row>
    <row r="41778" spans="2:18">
      <c r="B41778" s="18"/>
      <c r="H41778" s="14"/>
      <c r="K41778" s="15"/>
      <c r="M41778" s="23"/>
      <c r="Q41778" s="15"/>
      <c r="R41778" s="15"/>
    </row>
    <row r="41779" spans="2:18">
      <c r="B41779" s="18"/>
      <c r="H41779" s="14"/>
      <c r="K41779" s="15"/>
      <c r="M41779" s="23"/>
      <c r="Q41779" s="15"/>
      <c r="R41779" s="15"/>
    </row>
    <row r="41780" spans="2:18">
      <c r="B41780" s="18"/>
      <c r="H41780" s="14"/>
      <c r="K41780" s="15"/>
      <c r="M41780" s="23"/>
      <c r="Q41780" s="15"/>
      <c r="R41780" s="15"/>
    </row>
    <row r="41781" spans="2:18">
      <c r="B41781" s="18"/>
      <c r="H41781" s="14"/>
      <c r="K41781" s="15"/>
      <c r="M41781" s="23"/>
      <c r="Q41781" s="15"/>
      <c r="R41781" s="15"/>
    </row>
    <row r="41782" spans="2:18">
      <c r="B41782" s="18"/>
      <c r="H41782" s="14"/>
      <c r="K41782" s="15"/>
      <c r="M41782" s="23"/>
      <c r="Q41782" s="15"/>
      <c r="R41782" s="15"/>
    </row>
    <row r="41783" spans="2:18">
      <c r="B41783" s="18"/>
      <c r="H41783" s="14"/>
      <c r="K41783" s="15"/>
      <c r="M41783" s="23"/>
      <c r="Q41783" s="15"/>
      <c r="R41783" s="15"/>
    </row>
    <row r="41784" spans="2:18">
      <c r="B41784" s="18"/>
      <c r="H41784" s="14"/>
      <c r="K41784" s="15"/>
      <c r="M41784" s="23"/>
      <c r="Q41784" s="15"/>
      <c r="R41784" s="15"/>
    </row>
    <row r="41785" spans="2:18">
      <c r="B41785" s="18"/>
      <c r="H41785" s="14"/>
      <c r="K41785" s="15"/>
      <c r="M41785" s="23"/>
      <c r="Q41785" s="15"/>
      <c r="R41785" s="15"/>
    </row>
    <row r="41786" spans="2:18">
      <c r="B41786" s="18"/>
      <c r="H41786" s="14"/>
      <c r="K41786" s="15"/>
      <c r="M41786" s="23"/>
      <c r="Q41786" s="15"/>
      <c r="R41786" s="15"/>
    </row>
    <row r="41787" spans="2:18">
      <c r="B41787" s="18"/>
      <c r="H41787" s="14"/>
      <c r="K41787" s="15"/>
      <c r="M41787" s="23"/>
      <c r="Q41787" s="15"/>
      <c r="R41787" s="15"/>
    </row>
    <row r="41788" spans="2:18">
      <c r="B41788" s="18"/>
      <c r="H41788" s="14"/>
      <c r="K41788" s="15"/>
      <c r="M41788" s="23"/>
      <c r="Q41788" s="15"/>
      <c r="R41788" s="15"/>
    </row>
    <row r="41789" spans="2:18">
      <c r="B41789" s="18"/>
      <c r="H41789" s="14"/>
      <c r="K41789" s="15"/>
      <c r="M41789" s="23"/>
      <c r="Q41789" s="15"/>
      <c r="R41789" s="15"/>
    </row>
    <row r="41790" spans="2:18">
      <c r="B41790" s="18"/>
      <c r="H41790" s="14"/>
      <c r="K41790" s="15"/>
      <c r="M41790" s="23"/>
      <c r="Q41790" s="15"/>
      <c r="R41790" s="15"/>
    </row>
    <row r="41791" spans="2:18">
      <c r="B41791" s="18"/>
      <c r="H41791" s="14"/>
      <c r="K41791" s="15"/>
      <c r="M41791" s="23"/>
      <c r="Q41791" s="15"/>
      <c r="R41791" s="15"/>
    </row>
    <row r="41792" spans="2:18">
      <c r="B41792" s="18"/>
      <c r="H41792" s="14"/>
      <c r="K41792" s="15"/>
      <c r="M41792" s="23"/>
      <c r="Q41792" s="15"/>
      <c r="R41792" s="15"/>
    </row>
    <row r="41793" spans="2:18">
      <c r="B41793" s="18"/>
      <c r="H41793" s="14"/>
      <c r="K41793" s="15"/>
      <c r="M41793" s="23"/>
      <c r="Q41793" s="15"/>
      <c r="R41793" s="15"/>
    </row>
    <row r="41794" spans="2:18">
      <c r="B41794" s="18"/>
      <c r="H41794" s="14"/>
      <c r="K41794" s="15"/>
      <c r="M41794" s="23"/>
      <c r="Q41794" s="15"/>
      <c r="R41794" s="15"/>
    </row>
    <row r="41795" spans="2:18">
      <c r="B41795" s="18"/>
      <c r="H41795" s="14"/>
      <c r="K41795" s="15"/>
      <c r="M41795" s="23"/>
      <c r="Q41795" s="15"/>
      <c r="R41795" s="15"/>
    </row>
    <row r="41796" spans="2:18">
      <c r="B41796" s="18"/>
      <c r="H41796" s="14"/>
      <c r="K41796" s="15"/>
      <c r="M41796" s="23"/>
      <c r="Q41796" s="15"/>
      <c r="R41796" s="15"/>
    </row>
    <row r="41797" spans="2:18">
      <c r="B41797" s="18"/>
      <c r="H41797" s="14"/>
      <c r="K41797" s="15"/>
      <c r="M41797" s="23"/>
      <c r="Q41797" s="15"/>
      <c r="R41797" s="15"/>
    </row>
    <row r="41798" spans="2:18">
      <c r="B41798" s="18"/>
      <c r="H41798" s="14"/>
      <c r="K41798" s="15"/>
      <c r="M41798" s="23"/>
      <c r="Q41798" s="15"/>
      <c r="R41798" s="15"/>
    </row>
    <row r="41799" spans="2:18">
      <c r="B41799" s="18"/>
      <c r="H41799" s="14"/>
      <c r="K41799" s="15"/>
      <c r="M41799" s="23"/>
      <c r="Q41799" s="15"/>
      <c r="R41799" s="15"/>
    </row>
    <row r="41800" spans="2:18">
      <c r="B41800" s="18"/>
      <c r="H41800" s="14"/>
      <c r="K41800" s="15"/>
      <c r="M41800" s="23"/>
      <c r="Q41800" s="15"/>
      <c r="R41800" s="15"/>
    </row>
    <row r="41801" spans="2:18">
      <c r="B41801" s="18"/>
      <c r="H41801" s="14"/>
      <c r="K41801" s="15"/>
      <c r="M41801" s="23"/>
      <c r="Q41801" s="15"/>
      <c r="R41801" s="15"/>
    </row>
    <row r="41802" spans="2:18">
      <c r="B41802" s="18"/>
      <c r="H41802" s="14"/>
      <c r="K41802" s="15"/>
      <c r="M41802" s="23"/>
      <c r="Q41802" s="15"/>
      <c r="R41802" s="15"/>
    </row>
    <row r="41803" spans="2:18">
      <c r="B41803" s="18"/>
      <c r="H41803" s="14"/>
      <c r="K41803" s="15"/>
      <c r="M41803" s="23"/>
      <c r="Q41803" s="15"/>
      <c r="R41803" s="15"/>
    </row>
    <row r="41804" spans="2:18">
      <c r="B41804" s="18"/>
      <c r="H41804" s="14"/>
      <c r="K41804" s="15"/>
      <c r="M41804" s="23"/>
      <c r="Q41804" s="15"/>
      <c r="R41804" s="15"/>
    </row>
    <row r="41805" spans="2:18">
      <c r="B41805" s="18"/>
      <c r="H41805" s="14"/>
      <c r="K41805" s="15"/>
      <c r="M41805" s="23"/>
      <c r="Q41805" s="15"/>
      <c r="R41805" s="15"/>
    </row>
    <row r="41806" spans="2:18">
      <c r="B41806" s="18"/>
      <c r="H41806" s="14"/>
      <c r="K41806" s="15"/>
      <c r="M41806" s="23"/>
      <c r="Q41806" s="15"/>
      <c r="R41806" s="15"/>
    </row>
    <row r="41807" spans="2:18">
      <c r="B41807" s="18"/>
      <c r="H41807" s="14"/>
      <c r="K41807" s="15"/>
      <c r="M41807" s="23"/>
      <c r="Q41807" s="15"/>
      <c r="R41807" s="15"/>
    </row>
    <row r="41808" spans="2:18">
      <c r="B41808" s="18"/>
      <c r="H41808" s="14"/>
      <c r="K41808" s="15"/>
      <c r="M41808" s="23"/>
      <c r="Q41808" s="15"/>
      <c r="R41808" s="15"/>
    </row>
    <row r="41809" spans="2:18">
      <c r="B41809" s="18"/>
      <c r="H41809" s="14"/>
      <c r="K41809" s="15"/>
      <c r="M41809" s="23"/>
      <c r="Q41809" s="15"/>
      <c r="R41809" s="15"/>
    </row>
    <row r="41810" spans="2:18">
      <c r="B41810" s="18"/>
      <c r="H41810" s="14"/>
      <c r="K41810" s="15"/>
      <c r="M41810" s="23"/>
      <c r="Q41810" s="15"/>
      <c r="R41810" s="15"/>
    </row>
    <row r="41811" spans="2:18">
      <c r="B41811" s="18"/>
      <c r="H41811" s="14"/>
      <c r="K41811" s="15"/>
      <c r="M41811" s="23"/>
      <c r="Q41811" s="15"/>
      <c r="R41811" s="15"/>
    </row>
    <row r="41812" spans="2:18">
      <c r="B41812" s="18"/>
      <c r="H41812" s="14"/>
      <c r="K41812" s="15"/>
      <c r="M41812" s="23"/>
      <c r="Q41812" s="15"/>
      <c r="R41812" s="15"/>
    </row>
    <row r="41813" spans="2:18">
      <c r="B41813" s="18"/>
      <c r="H41813" s="14"/>
      <c r="K41813" s="15"/>
      <c r="M41813" s="23"/>
      <c r="Q41813" s="15"/>
      <c r="R41813" s="15"/>
    </row>
    <row r="41814" spans="2:18">
      <c r="B41814" s="18"/>
      <c r="H41814" s="14"/>
      <c r="K41814" s="15"/>
      <c r="M41814" s="23"/>
      <c r="Q41814" s="15"/>
      <c r="R41814" s="15"/>
    </row>
    <row r="41815" spans="2:18">
      <c r="B41815" s="18"/>
      <c r="H41815" s="14"/>
      <c r="K41815" s="15"/>
      <c r="M41815" s="23"/>
      <c r="Q41815" s="15"/>
      <c r="R41815" s="15"/>
    </row>
    <row r="41816" spans="2:18">
      <c r="B41816" s="18"/>
      <c r="H41816" s="14"/>
      <c r="K41816" s="15"/>
      <c r="M41816" s="23"/>
      <c r="Q41816" s="15"/>
      <c r="R41816" s="15"/>
    </row>
    <row r="41817" spans="2:18">
      <c r="B41817" s="18"/>
      <c r="H41817" s="14"/>
      <c r="K41817" s="15"/>
      <c r="M41817" s="23"/>
      <c r="Q41817" s="15"/>
      <c r="R41817" s="15"/>
    </row>
    <row r="41818" spans="2:18">
      <c r="B41818" s="18"/>
      <c r="H41818" s="14"/>
      <c r="K41818" s="15"/>
      <c r="M41818" s="23"/>
      <c r="Q41818" s="15"/>
      <c r="R41818" s="15"/>
    </row>
    <row r="41819" spans="2:18">
      <c r="B41819" s="18"/>
      <c r="H41819" s="14"/>
      <c r="K41819" s="15"/>
      <c r="M41819" s="23"/>
      <c r="Q41819" s="15"/>
      <c r="R41819" s="15"/>
    </row>
    <row r="41820" spans="2:18">
      <c r="B41820" s="18"/>
      <c r="H41820" s="14"/>
      <c r="K41820" s="15"/>
      <c r="M41820" s="23"/>
      <c r="Q41820" s="15"/>
      <c r="R41820" s="15"/>
    </row>
    <row r="41821" spans="2:18">
      <c r="B41821" s="18"/>
      <c r="H41821" s="14"/>
      <c r="K41821" s="15"/>
      <c r="M41821" s="23"/>
      <c r="Q41821" s="15"/>
      <c r="R41821" s="15"/>
    </row>
    <row r="41822" spans="2:18">
      <c r="B41822" s="18"/>
      <c r="H41822" s="14"/>
      <c r="K41822" s="15"/>
      <c r="M41822" s="23"/>
      <c r="Q41822" s="15"/>
      <c r="R41822" s="15"/>
    </row>
    <row r="41823" spans="2:18">
      <c r="B41823" s="18"/>
      <c r="H41823" s="14"/>
      <c r="K41823" s="15"/>
      <c r="M41823" s="23"/>
      <c r="Q41823" s="15"/>
      <c r="R41823" s="15"/>
    </row>
    <row r="41824" spans="2:18">
      <c r="B41824" s="18"/>
      <c r="H41824" s="14"/>
      <c r="K41824" s="15"/>
      <c r="M41824" s="23"/>
      <c r="Q41824" s="15"/>
      <c r="R41824" s="15"/>
    </row>
    <row r="41825" spans="2:18">
      <c r="B41825" s="18"/>
      <c r="H41825" s="14"/>
      <c r="K41825" s="15"/>
      <c r="M41825" s="23"/>
      <c r="Q41825" s="15"/>
      <c r="R41825" s="15"/>
    </row>
    <row r="41826" spans="2:18">
      <c r="B41826" s="18"/>
      <c r="H41826" s="14"/>
      <c r="K41826" s="15"/>
      <c r="M41826" s="23"/>
      <c r="Q41826" s="15"/>
      <c r="R41826" s="15"/>
    </row>
    <row r="41827" spans="2:18">
      <c r="B41827" s="18"/>
      <c r="H41827" s="14"/>
      <c r="K41827" s="15"/>
      <c r="M41827" s="23"/>
      <c r="Q41827" s="15"/>
      <c r="R41827" s="15"/>
    </row>
    <row r="41828" spans="2:18">
      <c r="B41828" s="18"/>
      <c r="H41828" s="14"/>
      <c r="K41828" s="15"/>
      <c r="M41828" s="23"/>
      <c r="Q41828" s="15"/>
      <c r="R41828" s="15"/>
    </row>
    <row r="41829" spans="2:18">
      <c r="B41829" s="18"/>
      <c r="H41829" s="14"/>
      <c r="K41829" s="15"/>
      <c r="M41829" s="23"/>
      <c r="Q41829" s="15"/>
      <c r="R41829" s="15"/>
    </row>
    <row r="41830" spans="2:18">
      <c r="B41830" s="18"/>
      <c r="H41830" s="14"/>
      <c r="K41830" s="15"/>
      <c r="M41830" s="23"/>
      <c r="Q41830" s="15"/>
      <c r="R41830" s="15"/>
    </row>
    <row r="41831" spans="2:18">
      <c r="B41831" s="18"/>
      <c r="H41831" s="14"/>
      <c r="K41831" s="15"/>
      <c r="M41831" s="23"/>
      <c r="Q41831" s="15"/>
      <c r="R41831" s="15"/>
    </row>
    <row r="41832" spans="2:18">
      <c r="B41832" s="18"/>
      <c r="H41832" s="14"/>
      <c r="K41832" s="15"/>
      <c r="M41832" s="23"/>
      <c r="Q41832" s="15"/>
      <c r="R41832" s="15"/>
    </row>
    <row r="41833" spans="2:18">
      <c r="B41833" s="18"/>
      <c r="H41833" s="14"/>
      <c r="K41833" s="15"/>
      <c r="M41833" s="23"/>
      <c r="Q41833" s="15"/>
      <c r="R41833" s="15"/>
    </row>
    <row r="41834" spans="2:18">
      <c r="B41834" s="18"/>
      <c r="H41834" s="14"/>
      <c r="K41834" s="15"/>
      <c r="M41834" s="23"/>
      <c r="Q41834" s="15"/>
      <c r="R41834" s="15"/>
    </row>
    <row r="41835" spans="2:18">
      <c r="B41835" s="18"/>
      <c r="H41835" s="14"/>
      <c r="K41835" s="15"/>
      <c r="M41835" s="23"/>
      <c r="Q41835" s="15"/>
      <c r="R41835" s="15"/>
    </row>
    <row r="41836" spans="2:18">
      <c r="B41836" s="18"/>
      <c r="H41836" s="14"/>
      <c r="K41836" s="15"/>
      <c r="M41836" s="23"/>
      <c r="Q41836" s="15"/>
      <c r="R41836" s="15"/>
    </row>
    <row r="41837" spans="2:18">
      <c r="B41837" s="18"/>
      <c r="H41837" s="14"/>
      <c r="K41837" s="15"/>
      <c r="M41837" s="23"/>
      <c r="Q41837" s="15"/>
      <c r="R41837" s="15"/>
    </row>
    <row r="41838" spans="2:18">
      <c r="B41838" s="18"/>
      <c r="H41838" s="14"/>
      <c r="K41838" s="15"/>
      <c r="M41838" s="23"/>
      <c r="Q41838" s="15"/>
      <c r="R41838" s="15"/>
    </row>
    <row r="41839" spans="2:18">
      <c r="B41839" s="18"/>
      <c r="H41839" s="14"/>
      <c r="K41839" s="15"/>
      <c r="M41839" s="23"/>
      <c r="Q41839" s="15"/>
      <c r="R41839" s="15"/>
    </row>
    <row r="41840" spans="2:18">
      <c r="B41840" s="18"/>
      <c r="H41840" s="14"/>
      <c r="K41840" s="15"/>
      <c r="M41840" s="23"/>
      <c r="Q41840" s="15"/>
      <c r="R41840" s="15"/>
    </row>
    <row r="41841" spans="2:18">
      <c r="B41841" s="18"/>
      <c r="H41841" s="14"/>
      <c r="K41841" s="15"/>
      <c r="M41841" s="23"/>
      <c r="Q41841" s="15"/>
      <c r="R41841" s="15"/>
    </row>
    <row r="41842" spans="2:18">
      <c r="B41842" s="18"/>
      <c r="H41842" s="14"/>
      <c r="K41842" s="15"/>
      <c r="M41842" s="23"/>
      <c r="Q41842" s="15"/>
      <c r="R41842" s="15"/>
    </row>
    <row r="41843" spans="2:18">
      <c r="B41843" s="18"/>
      <c r="H41843" s="14"/>
      <c r="K41843" s="15"/>
      <c r="M41843" s="23"/>
      <c r="Q41843" s="15"/>
      <c r="R41843" s="15"/>
    </row>
    <row r="41844" spans="2:18">
      <c r="B41844" s="18"/>
      <c r="H41844" s="14"/>
      <c r="K41844" s="15"/>
      <c r="M41844" s="23"/>
      <c r="Q41844" s="15"/>
      <c r="R41844" s="15"/>
    </row>
    <row r="41845" spans="2:18">
      <c r="B41845" s="18"/>
      <c r="H41845" s="14"/>
      <c r="K41845" s="15"/>
      <c r="M41845" s="23"/>
      <c r="Q41845" s="15"/>
      <c r="R41845" s="15"/>
    </row>
    <row r="41846" spans="2:18">
      <c r="B41846" s="18"/>
      <c r="H41846" s="14"/>
      <c r="K41846" s="15"/>
      <c r="M41846" s="23"/>
      <c r="Q41846" s="15"/>
      <c r="R41846" s="15"/>
    </row>
    <row r="41847" spans="2:18">
      <c r="B41847" s="18"/>
      <c r="H41847" s="14"/>
      <c r="K41847" s="15"/>
      <c r="M41847" s="23"/>
      <c r="Q41847" s="15"/>
      <c r="R41847" s="15"/>
    </row>
    <row r="41848" spans="2:18">
      <c r="B41848" s="18"/>
      <c r="H41848" s="14"/>
      <c r="K41848" s="15"/>
      <c r="M41848" s="23"/>
      <c r="Q41848" s="15"/>
      <c r="R41848" s="15"/>
    </row>
    <row r="41849" spans="2:18">
      <c r="B41849" s="18"/>
      <c r="H41849" s="14"/>
      <c r="K41849" s="15"/>
      <c r="M41849" s="23"/>
      <c r="Q41849" s="15"/>
      <c r="R41849" s="15"/>
    </row>
    <row r="41850" spans="2:18">
      <c r="B41850" s="18"/>
      <c r="H41850" s="14"/>
      <c r="K41850" s="15"/>
      <c r="M41850" s="23"/>
      <c r="Q41850" s="15"/>
      <c r="R41850" s="15"/>
    </row>
    <row r="41851" spans="2:18">
      <c r="B41851" s="18"/>
      <c r="H41851" s="14"/>
      <c r="K41851" s="15"/>
      <c r="M41851" s="23"/>
      <c r="Q41851" s="15"/>
      <c r="R41851" s="15"/>
    </row>
    <row r="41852" spans="2:18">
      <c r="B41852" s="18"/>
      <c r="H41852" s="14"/>
      <c r="K41852" s="15"/>
      <c r="M41852" s="23"/>
      <c r="Q41852" s="15"/>
      <c r="R41852" s="15"/>
    </row>
    <row r="41853" spans="2:18">
      <c r="B41853" s="18"/>
      <c r="H41853" s="14"/>
      <c r="K41853" s="15"/>
      <c r="M41853" s="23"/>
      <c r="Q41853" s="15"/>
      <c r="R41853" s="15"/>
    </row>
    <row r="41854" spans="2:18">
      <c r="B41854" s="18"/>
      <c r="H41854" s="14"/>
      <c r="K41854" s="15"/>
      <c r="M41854" s="23"/>
      <c r="Q41854" s="15"/>
      <c r="R41854" s="15"/>
    </row>
    <row r="41855" spans="2:18">
      <c r="B41855" s="18"/>
      <c r="H41855" s="14"/>
      <c r="K41855" s="15"/>
      <c r="M41855" s="23"/>
      <c r="Q41855" s="15"/>
      <c r="R41855" s="15"/>
    </row>
    <row r="41856" spans="2:18">
      <c r="B41856" s="18"/>
      <c r="H41856" s="14"/>
      <c r="K41856" s="15"/>
      <c r="M41856" s="23"/>
      <c r="Q41856" s="15"/>
      <c r="R41856" s="15"/>
    </row>
    <row r="41857" spans="2:18">
      <c r="B41857" s="18"/>
      <c r="H41857" s="14"/>
      <c r="K41857" s="15"/>
      <c r="M41857" s="23"/>
      <c r="Q41857" s="15"/>
      <c r="R41857" s="15"/>
    </row>
    <row r="41858" spans="2:18">
      <c r="B41858" s="18"/>
      <c r="H41858" s="14"/>
      <c r="K41858" s="15"/>
      <c r="M41858" s="23"/>
      <c r="Q41858" s="15"/>
      <c r="R41858" s="15"/>
    </row>
    <row r="41859" spans="2:18">
      <c r="B41859" s="18"/>
      <c r="H41859" s="14"/>
      <c r="K41859" s="15"/>
      <c r="M41859" s="23"/>
      <c r="Q41859" s="15"/>
      <c r="R41859" s="15"/>
    </row>
    <row r="41860" spans="2:18">
      <c r="B41860" s="18"/>
      <c r="H41860" s="14"/>
      <c r="K41860" s="15"/>
      <c r="M41860" s="23"/>
      <c r="Q41860" s="15"/>
      <c r="R41860" s="15"/>
    </row>
    <row r="41861" spans="2:18">
      <c r="B41861" s="18"/>
      <c r="H41861" s="14"/>
      <c r="K41861" s="15"/>
      <c r="M41861" s="23"/>
      <c r="Q41861" s="15"/>
      <c r="R41861" s="15"/>
    </row>
    <row r="41862" spans="2:18">
      <c r="B41862" s="18"/>
      <c r="H41862" s="14"/>
      <c r="K41862" s="15"/>
      <c r="M41862" s="23"/>
      <c r="Q41862" s="15"/>
      <c r="R41862" s="15"/>
    </row>
    <row r="41863" spans="2:18">
      <c r="B41863" s="18"/>
      <c r="H41863" s="14"/>
      <c r="K41863" s="15"/>
      <c r="M41863" s="23"/>
      <c r="Q41863" s="15"/>
      <c r="R41863" s="15"/>
    </row>
    <row r="41864" spans="2:18">
      <c r="B41864" s="18"/>
      <c r="H41864" s="14"/>
      <c r="K41864" s="15"/>
      <c r="M41864" s="23"/>
      <c r="Q41864" s="15"/>
      <c r="R41864" s="15"/>
    </row>
    <row r="41865" spans="2:18">
      <c r="B41865" s="18"/>
      <c r="H41865" s="14"/>
      <c r="K41865" s="15"/>
      <c r="M41865" s="23"/>
      <c r="Q41865" s="15"/>
      <c r="R41865" s="15"/>
    </row>
    <row r="41866" spans="2:18">
      <c r="B41866" s="18"/>
      <c r="H41866" s="14"/>
      <c r="K41866" s="15"/>
      <c r="M41866" s="23"/>
      <c r="Q41866" s="15"/>
      <c r="R41866" s="15"/>
    </row>
    <row r="41867" spans="2:18">
      <c r="B41867" s="18"/>
      <c r="H41867" s="14"/>
      <c r="K41867" s="15"/>
      <c r="M41867" s="23"/>
      <c r="Q41867" s="15"/>
      <c r="R41867" s="15"/>
    </row>
    <row r="41868" spans="2:18">
      <c r="B41868" s="18"/>
      <c r="H41868" s="14"/>
      <c r="K41868" s="15"/>
      <c r="M41868" s="23"/>
      <c r="Q41868" s="15"/>
      <c r="R41868" s="15"/>
    </row>
    <row r="41869" spans="2:18">
      <c r="B41869" s="18"/>
      <c r="H41869" s="14"/>
      <c r="K41869" s="15"/>
      <c r="M41869" s="23"/>
      <c r="Q41869" s="15"/>
      <c r="R41869" s="15"/>
    </row>
    <row r="41870" spans="2:18">
      <c r="B41870" s="18"/>
      <c r="H41870" s="14"/>
      <c r="K41870" s="15"/>
      <c r="M41870" s="23"/>
      <c r="Q41870" s="15"/>
      <c r="R41870" s="15"/>
    </row>
    <row r="41871" spans="2:18">
      <c r="B41871" s="18"/>
      <c r="H41871" s="14"/>
      <c r="K41871" s="15"/>
      <c r="M41871" s="23"/>
      <c r="Q41871" s="15"/>
      <c r="R41871" s="15"/>
    </row>
    <row r="41872" spans="2:18">
      <c r="B41872" s="18"/>
      <c r="H41872" s="14"/>
      <c r="K41872" s="15"/>
      <c r="M41872" s="23"/>
      <c r="Q41872" s="15"/>
      <c r="R41872" s="15"/>
    </row>
    <row r="41873" spans="2:18">
      <c r="B41873" s="18"/>
      <c r="H41873" s="14"/>
      <c r="K41873" s="15"/>
      <c r="M41873" s="23"/>
      <c r="Q41873" s="15"/>
      <c r="R41873" s="15"/>
    </row>
    <row r="41874" spans="2:18">
      <c r="B41874" s="18"/>
      <c r="H41874" s="14"/>
      <c r="K41874" s="15"/>
      <c r="M41874" s="23"/>
      <c r="Q41874" s="15"/>
      <c r="R41874" s="15"/>
    </row>
    <row r="41875" spans="2:18">
      <c r="B41875" s="18"/>
      <c r="H41875" s="14"/>
      <c r="K41875" s="15"/>
      <c r="M41875" s="23"/>
      <c r="Q41875" s="15"/>
      <c r="R41875" s="15"/>
    </row>
    <row r="41876" spans="2:18">
      <c r="B41876" s="18"/>
      <c r="H41876" s="14"/>
      <c r="K41876" s="15"/>
      <c r="M41876" s="23"/>
      <c r="Q41876" s="15"/>
      <c r="R41876" s="15"/>
    </row>
    <row r="41877" spans="2:18">
      <c r="B41877" s="18"/>
      <c r="H41877" s="14"/>
      <c r="K41877" s="15"/>
      <c r="M41877" s="23"/>
      <c r="Q41877" s="15"/>
      <c r="R41877" s="15"/>
    </row>
    <row r="41878" spans="2:18">
      <c r="B41878" s="18"/>
      <c r="H41878" s="14"/>
      <c r="K41878" s="15"/>
      <c r="M41878" s="23"/>
      <c r="Q41878" s="15"/>
      <c r="R41878" s="15"/>
    </row>
    <row r="41879" spans="2:18">
      <c r="B41879" s="18"/>
      <c r="H41879" s="14"/>
      <c r="K41879" s="15"/>
      <c r="M41879" s="23"/>
      <c r="Q41879" s="15"/>
      <c r="R41879" s="15"/>
    </row>
    <row r="41880" spans="2:18">
      <c r="B41880" s="18"/>
      <c r="H41880" s="14"/>
      <c r="K41880" s="15"/>
      <c r="M41880" s="23"/>
      <c r="Q41880" s="15"/>
      <c r="R41880" s="15"/>
    </row>
    <row r="41881" spans="2:18">
      <c r="B41881" s="18"/>
      <c r="H41881" s="14"/>
      <c r="K41881" s="15"/>
      <c r="M41881" s="23"/>
      <c r="Q41881" s="15"/>
      <c r="R41881" s="15"/>
    </row>
    <row r="41882" spans="2:18">
      <c r="B41882" s="18"/>
      <c r="H41882" s="14"/>
      <c r="K41882" s="15"/>
      <c r="M41882" s="23"/>
      <c r="Q41882" s="15"/>
      <c r="R41882" s="15"/>
    </row>
    <row r="41883" spans="2:18">
      <c r="B41883" s="18"/>
      <c r="H41883" s="14"/>
      <c r="K41883" s="15"/>
      <c r="M41883" s="23"/>
      <c r="Q41883" s="15"/>
      <c r="R41883" s="15"/>
    </row>
    <row r="41884" spans="2:18">
      <c r="B41884" s="18"/>
      <c r="H41884" s="14"/>
      <c r="K41884" s="15"/>
      <c r="M41884" s="23"/>
      <c r="Q41884" s="15"/>
      <c r="R41884" s="15"/>
    </row>
    <row r="41885" spans="2:18">
      <c r="B41885" s="18"/>
      <c r="H41885" s="14"/>
      <c r="K41885" s="15"/>
      <c r="M41885" s="23"/>
      <c r="Q41885" s="15"/>
      <c r="R41885" s="15"/>
    </row>
    <row r="41886" spans="2:18">
      <c r="B41886" s="18"/>
      <c r="H41886" s="14"/>
      <c r="K41886" s="15"/>
      <c r="M41886" s="23"/>
      <c r="Q41886" s="15"/>
      <c r="R41886" s="15"/>
    </row>
    <row r="41887" spans="2:18">
      <c r="B41887" s="18"/>
      <c r="H41887" s="14"/>
      <c r="K41887" s="15"/>
      <c r="M41887" s="23"/>
      <c r="Q41887" s="15"/>
      <c r="R41887" s="15"/>
    </row>
    <row r="41888" spans="2:18">
      <c r="B41888" s="18"/>
      <c r="H41888" s="14"/>
      <c r="K41888" s="15"/>
      <c r="M41888" s="23"/>
      <c r="Q41888" s="15"/>
      <c r="R41888" s="15"/>
    </row>
    <row r="41889" spans="2:18">
      <c r="B41889" s="18"/>
      <c r="H41889" s="14"/>
      <c r="K41889" s="15"/>
      <c r="M41889" s="23"/>
      <c r="Q41889" s="15"/>
      <c r="R41889" s="15"/>
    </row>
    <row r="41890" spans="2:18">
      <c r="B41890" s="18"/>
      <c r="H41890" s="14"/>
      <c r="K41890" s="15"/>
      <c r="M41890" s="23"/>
      <c r="Q41890" s="15"/>
      <c r="R41890" s="15"/>
    </row>
    <row r="41891" spans="2:18">
      <c r="B41891" s="18"/>
      <c r="H41891" s="14"/>
      <c r="K41891" s="15"/>
      <c r="M41891" s="23"/>
      <c r="Q41891" s="15"/>
      <c r="R41891" s="15"/>
    </row>
    <row r="41892" spans="2:18">
      <c r="B41892" s="18"/>
      <c r="H41892" s="14"/>
      <c r="K41892" s="15"/>
      <c r="M41892" s="23"/>
      <c r="Q41892" s="15"/>
      <c r="R41892" s="15"/>
    </row>
    <row r="41893" spans="2:18">
      <c r="B41893" s="18"/>
      <c r="H41893" s="14"/>
      <c r="K41893" s="15"/>
      <c r="M41893" s="23"/>
      <c r="Q41893" s="15"/>
      <c r="R41893" s="15"/>
    </row>
    <row r="41894" spans="2:18">
      <c r="B41894" s="18"/>
      <c r="H41894" s="14"/>
      <c r="K41894" s="15"/>
      <c r="M41894" s="23"/>
      <c r="Q41894" s="15"/>
      <c r="R41894" s="15"/>
    </row>
    <row r="41895" spans="2:18">
      <c r="B41895" s="18"/>
      <c r="H41895" s="14"/>
      <c r="K41895" s="15"/>
      <c r="M41895" s="23"/>
      <c r="Q41895" s="15"/>
      <c r="R41895" s="15"/>
    </row>
    <row r="41896" spans="2:18">
      <c r="B41896" s="18"/>
      <c r="H41896" s="14"/>
      <c r="K41896" s="15"/>
      <c r="M41896" s="23"/>
      <c r="Q41896" s="15"/>
      <c r="R41896" s="15"/>
    </row>
    <row r="41897" spans="2:18">
      <c r="B41897" s="18"/>
      <c r="H41897" s="14"/>
      <c r="K41897" s="15"/>
      <c r="M41897" s="23"/>
      <c r="Q41897" s="15"/>
      <c r="R41897" s="15"/>
    </row>
    <row r="41898" spans="2:18">
      <c r="B41898" s="18"/>
      <c r="H41898" s="14"/>
      <c r="K41898" s="15"/>
      <c r="M41898" s="23"/>
      <c r="Q41898" s="15"/>
      <c r="R41898" s="15"/>
    </row>
    <row r="41899" spans="2:18">
      <c r="B41899" s="18"/>
      <c r="H41899" s="14"/>
      <c r="K41899" s="15"/>
      <c r="M41899" s="23"/>
      <c r="Q41899" s="15"/>
      <c r="R41899" s="15"/>
    </row>
    <row r="41900" spans="2:18">
      <c r="B41900" s="18"/>
      <c r="H41900" s="14"/>
      <c r="K41900" s="15"/>
      <c r="M41900" s="23"/>
      <c r="Q41900" s="15"/>
      <c r="R41900" s="15"/>
    </row>
    <row r="41901" spans="2:18">
      <c r="B41901" s="18"/>
      <c r="H41901" s="14"/>
      <c r="K41901" s="15"/>
      <c r="M41901" s="23"/>
      <c r="Q41901" s="15"/>
      <c r="R41901" s="15"/>
    </row>
    <row r="41902" spans="2:18">
      <c r="B41902" s="18"/>
      <c r="H41902" s="14"/>
      <c r="K41902" s="15"/>
      <c r="M41902" s="23"/>
      <c r="Q41902" s="15"/>
      <c r="R41902" s="15"/>
    </row>
    <row r="41903" spans="2:18">
      <c r="B41903" s="18"/>
      <c r="H41903" s="14"/>
      <c r="K41903" s="15"/>
      <c r="M41903" s="23"/>
      <c r="Q41903" s="15"/>
      <c r="R41903" s="15"/>
    </row>
    <row r="41904" spans="2:18">
      <c r="B41904" s="18"/>
      <c r="H41904" s="14"/>
      <c r="K41904" s="15"/>
      <c r="M41904" s="23"/>
      <c r="Q41904" s="15"/>
      <c r="R41904" s="15"/>
    </row>
    <row r="41905" spans="2:18">
      <c r="B41905" s="18"/>
      <c r="H41905" s="14"/>
      <c r="K41905" s="15"/>
      <c r="M41905" s="23"/>
      <c r="Q41905" s="15"/>
      <c r="R41905" s="15"/>
    </row>
    <row r="41906" spans="2:18">
      <c r="B41906" s="18"/>
      <c r="H41906" s="14"/>
      <c r="K41906" s="15"/>
      <c r="M41906" s="23"/>
      <c r="Q41906" s="15"/>
      <c r="R41906" s="15"/>
    </row>
    <row r="41907" spans="2:18">
      <c r="B41907" s="18"/>
      <c r="H41907" s="14"/>
      <c r="K41907" s="15"/>
      <c r="M41907" s="23"/>
      <c r="Q41907" s="15"/>
      <c r="R41907" s="15"/>
    </row>
    <row r="41908" spans="2:18">
      <c r="B41908" s="18"/>
      <c r="H41908" s="14"/>
      <c r="K41908" s="15"/>
      <c r="M41908" s="23"/>
      <c r="Q41908" s="15"/>
      <c r="R41908" s="15"/>
    </row>
    <row r="41909" spans="2:18">
      <c r="B41909" s="18"/>
      <c r="H41909" s="14"/>
      <c r="K41909" s="15"/>
      <c r="M41909" s="23"/>
      <c r="Q41909" s="15"/>
      <c r="R41909" s="15"/>
    </row>
    <row r="41910" spans="2:18">
      <c r="B41910" s="18"/>
      <c r="H41910" s="14"/>
      <c r="K41910" s="15"/>
      <c r="M41910" s="23"/>
      <c r="Q41910" s="15"/>
      <c r="R41910" s="15"/>
    </row>
    <row r="41911" spans="2:18">
      <c r="B41911" s="18"/>
      <c r="H41911" s="14"/>
      <c r="K41911" s="15"/>
      <c r="M41911" s="23"/>
      <c r="Q41911" s="15"/>
      <c r="R41911" s="15"/>
    </row>
    <row r="41912" spans="2:18">
      <c r="B41912" s="18"/>
      <c r="H41912" s="14"/>
      <c r="K41912" s="15"/>
      <c r="M41912" s="23"/>
      <c r="Q41912" s="15"/>
      <c r="R41912" s="15"/>
    </row>
    <row r="41913" spans="2:18">
      <c r="B41913" s="18"/>
      <c r="H41913" s="14"/>
      <c r="K41913" s="15"/>
      <c r="M41913" s="23"/>
      <c r="Q41913" s="15"/>
      <c r="R41913" s="15"/>
    </row>
    <row r="41914" spans="2:18">
      <c r="B41914" s="18"/>
      <c r="H41914" s="14"/>
      <c r="K41914" s="15"/>
      <c r="M41914" s="23"/>
      <c r="Q41914" s="15"/>
      <c r="R41914" s="15"/>
    </row>
    <row r="41915" spans="2:18">
      <c r="B41915" s="18"/>
      <c r="H41915" s="14"/>
      <c r="K41915" s="15"/>
      <c r="M41915" s="23"/>
      <c r="Q41915" s="15"/>
      <c r="R41915" s="15"/>
    </row>
    <row r="41916" spans="2:18">
      <c r="B41916" s="18"/>
      <c r="H41916" s="14"/>
      <c r="K41916" s="15"/>
      <c r="M41916" s="23"/>
      <c r="Q41916" s="15"/>
      <c r="R41916" s="15"/>
    </row>
    <row r="41917" spans="2:18">
      <c r="B41917" s="18"/>
      <c r="H41917" s="14"/>
      <c r="K41917" s="15"/>
      <c r="M41917" s="23"/>
      <c r="Q41917" s="15"/>
      <c r="R41917" s="15"/>
    </row>
    <row r="41918" spans="2:18">
      <c r="B41918" s="18"/>
      <c r="H41918" s="14"/>
      <c r="K41918" s="15"/>
      <c r="M41918" s="23"/>
      <c r="Q41918" s="15"/>
      <c r="R41918" s="15"/>
    </row>
    <row r="41919" spans="2:18">
      <c r="B41919" s="18"/>
      <c r="H41919" s="14"/>
      <c r="K41919" s="15"/>
      <c r="M41919" s="23"/>
      <c r="Q41919" s="15"/>
      <c r="R41919" s="15"/>
    </row>
    <row r="41920" spans="2:18">
      <c r="B41920" s="18"/>
      <c r="H41920" s="14"/>
      <c r="K41920" s="15"/>
      <c r="M41920" s="23"/>
      <c r="Q41920" s="15"/>
      <c r="R41920" s="15"/>
    </row>
    <row r="41921" spans="2:18">
      <c r="B41921" s="18"/>
      <c r="H41921" s="14"/>
      <c r="K41921" s="15"/>
      <c r="M41921" s="23"/>
      <c r="Q41921" s="15"/>
      <c r="R41921" s="15"/>
    </row>
    <row r="41922" spans="2:18">
      <c r="B41922" s="18"/>
      <c r="H41922" s="14"/>
      <c r="K41922" s="15"/>
      <c r="M41922" s="23"/>
      <c r="Q41922" s="15"/>
      <c r="R41922" s="15"/>
    </row>
    <row r="41923" spans="2:18">
      <c r="B41923" s="18"/>
      <c r="H41923" s="14"/>
      <c r="K41923" s="15"/>
      <c r="M41923" s="23"/>
      <c r="Q41923" s="15"/>
      <c r="R41923" s="15"/>
    </row>
    <row r="41924" spans="2:18">
      <c r="B41924" s="18"/>
      <c r="H41924" s="14"/>
      <c r="K41924" s="15"/>
      <c r="M41924" s="23"/>
      <c r="Q41924" s="15"/>
      <c r="R41924" s="15"/>
    </row>
    <row r="41925" spans="2:18">
      <c r="B41925" s="18"/>
      <c r="H41925" s="14"/>
      <c r="K41925" s="15"/>
      <c r="M41925" s="23"/>
      <c r="Q41925" s="15"/>
      <c r="R41925" s="15"/>
    </row>
    <row r="41926" spans="2:18">
      <c r="B41926" s="18"/>
      <c r="H41926" s="14"/>
      <c r="K41926" s="15"/>
      <c r="M41926" s="23"/>
      <c r="Q41926" s="15"/>
      <c r="R41926" s="15"/>
    </row>
    <row r="41927" spans="2:18">
      <c r="B41927" s="18"/>
      <c r="H41927" s="14"/>
      <c r="K41927" s="15"/>
      <c r="M41927" s="23"/>
      <c r="Q41927" s="15"/>
      <c r="R41927" s="15"/>
    </row>
    <row r="41928" spans="2:18">
      <c r="B41928" s="18"/>
      <c r="H41928" s="14"/>
      <c r="K41928" s="15"/>
      <c r="M41928" s="23"/>
      <c r="Q41928" s="15"/>
      <c r="R41928" s="15"/>
    </row>
    <row r="41929" spans="2:18">
      <c r="B41929" s="18"/>
      <c r="H41929" s="14"/>
      <c r="K41929" s="15"/>
      <c r="M41929" s="23"/>
      <c r="Q41929" s="15"/>
      <c r="R41929" s="15"/>
    </row>
    <row r="41930" spans="2:18">
      <c r="B41930" s="18"/>
      <c r="H41930" s="14"/>
      <c r="K41930" s="15"/>
      <c r="M41930" s="23"/>
      <c r="Q41930" s="15"/>
      <c r="R41930" s="15"/>
    </row>
    <row r="41931" spans="2:18">
      <c r="B41931" s="18"/>
      <c r="H41931" s="14"/>
      <c r="K41931" s="15"/>
      <c r="M41931" s="23"/>
      <c r="Q41931" s="15"/>
      <c r="R41931" s="15"/>
    </row>
    <row r="41932" spans="2:18">
      <c r="B41932" s="18"/>
      <c r="H41932" s="14"/>
      <c r="K41932" s="15"/>
      <c r="M41932" s="23"/>
      <c r="Q41932" s="15"/>
      <c r="R41932" s="15"/>
    </row>
    <row r="41933" spans="2:18">
      <c r="B41933" s="18"/>
      <c r="H41933" s="14"/>
      <c r="K41933" s="15"/>
      <c r="M41933" s="23"/>
      <c r="Q41933" s="15"/>
      <c r="R41933" s="15"/>
    </row>
    <row r="41934" spans="2:18">
      <c r="B41934" s="18"/>
      <c r="H41934" s="14"/>
      <c r="K41934" s="15"/>
      <c r="M41934" s="23"/>
      <c r="Q41934" s="15"/>
      <c r="R41934" s="15"/>
    </row>
    <row r="41935" spans="2:18">
      <c r="B41935" s="18"/>
      <c r="H41935" s="14"/>
      <c r="K41935" s="15"/>
      <c r="M41935" s="23"/>
      <c r="Q41935" s="15"/>
      <c r="R41935" s="15"/>
    </row>
    <row r="41936" spans="2:18">
      <c r="B41936" s="18"/>
      <c r="H41936" s="14"/>
      <c r="K41936" s="15"/>
      <c r="M41936" s="23"/>
      <c r="Q41936" s="15"/>
      <c r="R41936" s="15"/>
    </row>
    <row r="41937" spans="2:18">
      <c r="B41937" s="18"/>
      <c r="H41937" s="14"/>
      <c r="K41937" s="15"/>
      <c r="M41937" s="23"/>
      <c r="Q41937" s="15"/>
      <c r="R41937" s="15"/>
    </row>
    <row r="41938" spans="2:18">
      <c r="B41938" s="18"/>
      <c r="H41938" s="14"/>
      <c r="K41938" s="15"/>
      <c r="M41938" s="23"/>
      <c r="Q41938" s="15"/>
      <c r="R41938" s="15"/>
    </row>
    <row r="41939" spans="2:18">
      <c r="B41939" s="18"/>
      <c r="H41939" s="14"/>
      <c r="K41939" s="15"/>
      <c r="M41939" s="23"/>
      <c r="Q41939" s="15"/>
      <c r="R41939" s="15"/>
    </row>
    <row r="41940" spans="2:18">
      <c r="B41940" s="18"/>
      <c r="H41940" s="14"/>
      <c r="K41940" s="15"/>
      <c r="M41940" s="23"/>
      <c r="Q41940" s="15"/>
      <c r="R41940" s="15"/>
    </row>
    <row r="41941" spans="2:18">
      <c r="B41941" s="18"/>
      <c r="H41941" s="14"/>
      <c r="K41941" s="15"/>
      <c r="M41941" s="23"/>
      <c r="Q41941" s="15"/>
      <c r="R41941" s="15"/>
    </row>
    <row r="41942" spans="2:18">
      <c r="B41942" s="18"/>
      <c r="H41942" s="14"/>
      <c r="K41942" s="15"/>
      <c r="M41942" s="23"/>
      <c r="Q41942" s="15"/>
      <c r="R41942" s="15"/>
    </row>
    <row r="41943" spans="2:18">
      <c r="B41943" s="18"/>
      <c r="H41943" s="14"/>
      <c r="K41943" s="15"/>
      <c r="M41943" s="23"/>
      <c r="Q41943" s="15"/>
      <c r="R41943" s="15"/>
    </row>
    <row r="41944" spans="2:18">
      <c r="B41944" s="18"/>
      <c r="H41944" s="14"/>
      <c r="K41944" s="15"/>
      <c r="M41944" s="23"/>
      <c r="Q41944" s="15"/>
      <c r="R41944" s="15"/>
    </row>
    <row r="41945" spans="2:18">
      <c r="B41945" s="18"/>
      <c r="H41945" s="14"/>
      <c r="K41945" s="15"/>
      <c r="M41945" s="23"/>
      <c r="Q41945" s="15"/>
      <c r="R41945" s="15"/>
    </row>
    <row r="41946" spans="2:18">
      <c r="B41946" s="18"/>
      <c r="H41946" s="14"/>
      <c r="K41946" s="15"/>
      <c r="M41946" s="23"/>
      <c r="Q41946" s="15"/>
      <c r="R41946" s="15"/>
    </row>
    <row r="41947" spans="2:18">
      <c r="B41947" s="18"/>
      <c r="H41947" s="14"/>
      <c r="K41947" s="15"/>
      <c r="M41947" s="23"/>
      <c r="Q41947" s="15"/>
      <c r="R41947" s="15"/>
    </row>
    <row r="41948" spans="2:18">
      <c r="B41948" s="18"/>
      <c r="H41948" s="14"/>
      <c r="K41948" s="15"/>
      <c r="M41948" s="23"/>
      <c r="Q41948" s="15"/>
      <c r="R41948" s="15"/>
    </row>
    <row r="41949" spans="2:18">
      <c r="B41949" s="18"/>
      <c r="H41949" s="14"/>
      <c r="K41949" s="15"/>
      <c r="M41949" s="23"/>
      <c r="Q41949" s="15"/>
      <c r="R41949" s="15"/>
    </row>
    <row r="41950" spans="2:18">
      <c r="B41950" s="18"/>
      <c r="H41950" s="14"/>
      <c r="K41950" s="15"/>
      <c r="M41950" s="23"/>
      <c r="Q41950" s="15"/>
      <c r="R41950" s="15"/>
    </row>
    <row r="41951" spans="2:18">
      <c r="B41951" s="18"/>
      <c r="H41951" s="14"/>
      <c r="K41951" s="15"/>
      <c r="M41951" s="23"/>
      <c r="Q41951" s="15"/>
      <c r="R41951" s="15"/>
    </row>
    <row r="41952" spans="2:18">
      <c r="B41952" s="18"/>
      <c r="H41952" s="14"/>
      <c r="K41952" s="15"/>
      <c r="M41952" s="23"/>
      <c r="Q41952" s="15"/>
      <c r="R41952" s="15"/>
    </row>
    <row r="41953" spans="2:18">
      <c r="B41953" s="18"/>
      <c r="H41953" s="14"/>
      <c r="K41953" s="15"/>
      <c r="M41953" s="23"/>
      <c r="Q41953" s="15"/>
      <c r="R41953" s="15"/>
    </row>
    <row r="41954" spans="2:18">
      <c r="B41954" s="18"/>
      <c r="H41954" s="14"/>
      <c r="K41954" s="15"/>
      <c r="M41954" s="23"/>
      <c r="Q41954" s="15"/>
      <c r="R41954" s="15"/>
    </row>
    <row r="41955" spans="2:18">
      <c r="B41955" s="18"/>
      <c r="H41955" s="14"/>
      <c r="K41955" s="15"/>
      <c r="M41955" s="23"/>
      <c r="Q41955" s="15"/>
      <c r="R41955" s="15"/>
    </row>
    <row r="41956" spans="2:18">
      <c r="B41956" s="18"/>
      <c r="H41956" s="14"/>
      <c r="K41956" s="15"/>
      <c r="M41956" s="23"/>
      <c r="Q41956" s="15"/>
      <c r="R41956" s="15"/>
    </row>
    <row r="41957" spans="2:18">
      <c r="B41957" s="18"/>
      <c r="H41957" s="14"/>
      <c r="K41957" s="15"/>
      <c r="M41957" s="23"/>
      <c r="Q41957" s="15"/>
      <c r="R41957" s="15"/>
    </row>
    <row r="41958" spans="2:18">
      <c r="B41958" s="18"/>
      <c r="H41958" s="14"/>
      <c r="K41958" s="15"/>
      <c r="M41958" s="23"/>
      <c r="Q41958" s="15"/>
      <c r="R41958" s="15"/>
    </row>
    <row r="41959" spans="2:18">
      <c r="B41959" s="18"/>
      <c r="H41959" s="14"/>
      <c r="K41959" s="15"/>
      <c r="M41959" s="23"/>
      <c r="Q41959" s="15"/>
      <c r="R41959" s="15"/>
    </row>
    <row r="41960" spans="2:18">
      <c r="B41960" s="18"/>
      <c r="H41960" s="14"/>
      <c r="K41960" s="15"/>
      <c r="M41960" s="23"/>
      <c r="Q41960" s="15"/>
      <c r="R41960" s="15"/>
    </row>
    <row r="41961" spans="2:18">
      <c r="B41961" s="18"/>
      <c r="H41961" s="14"/>
      <c r="K41961" s="15"/>
      <c r="M41961" s="23"/>
      <c r="Q41961" s="15"/>
      <c r="R41961" s="15"/>
    </row>
    <row r="41962" spans="2:18">
      <c r="B41962" s="18"/>
      <c r="H41962" s="14"/>
      <c r="K41962" s="15"/>
      <c r="M41962" s="23"/>
      <c r="Q41962" s="15"/>
      <c r="R41962" s="15"/>
    </row>
    <row r="41963" spans="2:18">
      <c r="B41963" s="18"/>
      <c r="H41963" s="14"/>
      <c r="K41963" s="15"/>
      <c r="M41963" s="23"/>
      <c r="Q41963" s="15"/>
      <c r="R41963" s="15"/>
    </row>
    <row r="41964" spans="2:18">
      <c r="B41964" s="18"/>
      <c r="H41964" s="14"/>
      <c r="K41964" s="15"/>
      <c r="M41964" s="23"/>
      <c r="Q41964" s="15"/>
      <c r="R41964" s="15"/>
    </row>
    <row r="41965" spans="2:18">
      <c r="B41965" s="18"/>
      <c r="H41965" s="14"/>
      <c r="K41965" s="15"/>
      <c r="M41965" s="23"/>
      <c r="Q41965" s="15"/>
      <c r="R41965" s="15"/>
    </row>
    <row r="41966" spans="2:18">
      <c r="B41966" s="18"/>
      <c r="H41966" s="14"/>
      <c r="K41966" s="15"/>
      <c r="M41966" s="23"/>
      <c r="Q41966" s="15"/>
      <c r="R41966" s="15"/>
    </row>
    <row r="41967" spans="2:18">
      <c r="B41967" s="18"/>
      <c r="H41967" s="14"/>
      <c r="K41967" s="15"/>
      <c r="M41967" s="23"/>
      <c r="Q41967" s="15"/>
      <c r="R41967" s="15"/>
    </row>
    <row r="41968" spans="2:18">
      <c r="B41968" s="18"/>
      <c r="H41968" s="14"/>
      <c r="K41968" s="15"/>
      <c r="M41968" s="23"/>
      <c r="Q41968" s="15"/>
      <c r="R41968" s="15"/>
    </row>
    <row r="41969" spans="2:18">
      <c r="B41969" s="18"/>
      <c r="H41969" s="14"/>
      <c r="K41969" s="15"/>
      <c r="M41969" s="23"/>
      <c r="Q41969" s="15"/>
      <c r="R41969" s="15"/>
    </row>
    <row r="41970" spans="2:18">
      <c r="B41970" s="18"/>
      <c r="H41970" s="14"/>
      <c r="K41970" s="15"/>
      <c r="M41970" s="23"/>
      <c r="Q41970" s="15"/>
      <c r="R41970" s="15"/>
    </row>
    <row r="41971" spans="2:18">
      <c r="B41971" s="18"/>
      <c r="H41971" s="14"/>
      <c r="K41971" s="15"/>
      <c r="M41971" s="23"/>
      <c r="Q41971" s="15"/>
      <c r="R41971" s="15"/>
    </row>
    <row r="41972" spans="2:18">
      <c r="B41972" s="18"/>
      <c r="H41972" s="14"/>
      <c r="K41972" s="15"/>
      <c r="M41972" s="23"/>
      <c r="Q41972" s="15"/>
      <c r="R41972" s="15"/>
    </row>
    <row r="41973" spans="2:18">
      <c r="B41973" s="18"/>
      <c r="H41973" s="14"/>
      <c r="K41973" s="15"/>
      <c r="M41973" s="23"/>
      <c r="Q41973" s="15"/>
      <c r="R41973" s="15"/>
    </row>
    <row r="41974" spans="2:18">
      <c r="B41974" s="18"/>
      <c r="H41974" s="14"/>
      <c r="K41974" s="15"/>
      <c r="M41974" s="23"/>
      <c r="Q41974" s="15"/>
      <c r="R41974" s="15"/>
    </row>
    <row r="41975" spans="2:18">
      <c r="B41975" s="18"/>
      <c r="H41975" s="14"/>
      <c r="K41975" s="15"/>
      <c r="M41975" s="23"/>
      <c r="Q41975" s="15"/>
      <c r="R41975" s="15"/>
    </row>
    <row r="41976" spans="2:18">
      <c r="B41976" s="18"/>
      <c r="H41976" s="14"/>
      <c r="K41976" s="15"/>
      <c r="M41976" s="23"/>
      <c r="Q41976" s="15"/>
      <c r="R41976" s="15"/>
    </row>
    <row r="41977" spans="2:18">
      <c r="B41977" s="18"/>
      <c r="H41977" s="14"/>
      <c r="K41977" s="15"/>
      <c r="M41977" s="23"/>
      <c r="Q41977" s="15"/>
      <c r="R41977" s="15"/>
    </row>
    <row r="41978" spans="2:18">
      <c r="B41978" s="18"/>
      <c r="H41978" s="14"/>
      <c r="K41978" s="15"/>
      <c r="M41978" s="23"/>
      <c r="Q41978" s="15"/>
      <c r="R41978" s="15"/>
    </row>
    <row r="41979" spans="2:18">
      <c r="B41979" s="18"/>
      <c r="H41979" s="14"/>
      <c r="K41979" s="15"/>
      <c r="M41979" s="23"/>
      <c r="Q41979" s="15"/>
      <c r="R41979" s="15"/>
    </row>
    <row r="41980" spans="2:18">
      <c r="B41980" s="18"/>
      <c r="H41980" s="14"/>
      <c r="K41980" s="15"/>
      <c r="M41980" s="23"/>
      <c r="Q41980" s="15"/>
      <c r="R41980" s="15"/>
    </row>
    <row r="41981" spans="2:18">
      <c r="B41981" s="18"/>
      <c r="H41981" s="14"/>
      <c r="K41981" s="15"/>
      <c r="M41981" s="23"/>
      <c r="Q41981" s="15"/>
      <c r="R41981" s="15"/>
    </row>
    <row r="41982" spans="2:18">
      <c r="B41982" s="18"/>
      <c r="H41982" s="14"/>
      <c r="K41982" s="15"/>
      <c r="M41982" s="23"/>
      <c r="Q41982" s="15"/>
      <c r="R41982" s="15"/>
    </row>
    <row r="41983" spans="2:18">
      <c r="B41983" s="18"/>
      <c r="H41983" s="14"/>
      <c r="K41983" s="15"/>
      <c r="M41983" s="23"/>
      <c r="Q41983" s="15"/>
      <c r="R41983" s="15"/>
    </row>
    <row r="41984" spans="2:18">
      <c r="B41984" s="18"/>
      <c r="H41984" s="14"/>
      <c r="K41984" s="15"/>
      <c r="M41984" s="23"/>
      <c r="Q41984" s="15"/>
      <c r="R41984" s="15"/>
    </row>
    <row r="41985" spans="2:18">
      <c r="B41985" s="18"/>
      <c r="H41985" s="14"/>
      <c r="K41985" s="15"/>
      <c r="M41985" s="23"/>
      <c r="Q41985" s="15"/>
      <c r="R41985" s="15"/>
    </row>
    <row r="41986" spans="2:18">
      <c r="B41986" s="18"/>
      <c r="H41986" s="14"/>
      <c r="K41986" s="15"/>
      <c r="M41986" s="23"/>
      <c r="Q41986" s="15"/>
      <c r="R41986" s="15"/>
    </row>
    <row r="41987" spans="2:18">
      <c r="B41987" s="18"/>
      <c r="H41987" s="14"/>
      <c r="K41987" s="15"/>
      <c r="M41987" s="23"/>
      <c r="Q41987" s="15"/>
      <c r="R41987" s="15"/>
    </row>
    <row r="41988" spans="2:18">
      <c r="B41988" s="18"/>
      <c r="H41988" s="14"/>
      <c r="K41988" s="15"/>
      <c r="M41988" s="23"/>
      <c r="Q41988" s="15"/>
      <c r="R41988" s="15"/>
    </row>
    <row r="41989" spans="2:18">
      <c r="B41989" s="18"/>
      <c r="H41989" s="14"/>
      <c r="K41989" s="15"/>
      <c r="M41989" s="23"/>
      <c r="Q41989" s="15"/>
      <c r="R41989" s="15"/>
    </row>
    <row r="41990" spans="2:18">
      <c r="B41990" s="18"/>
      <c r="H41990" s="14"/>
      <c r="K41990" s="15"/>
      <c r="M41990" s="23"/>
      <c r="Q41990" s="15"/>
      <c r="R41990" s="15"/>
    </row>
    <row r="41991" spans="2:18">
      <c r="B41991" s="18"/>
      <c r="H41991" s="14"/>
      <c r="K41991" s="15"/>
      <c r="M41991" s="23"/>
      <c r="Q41991" s="15"/>
      <c r="R41991" s="15"/>
    </row>
    <row r="41992" spans="2:18">
      <c r="B41992" s="18"/>
      <c r="H41992" s="14"/>
      <c r="K41992" s="15"/>
      <c r="M41992" s="23"/>
      <c r="Q41992" s="15"/>
      <c r="R41992" s="15"/>
    </row>
    <row r="41993" spans="2:18">
      <c r="B41993" s="18"/>
      <c r="H41993" s="14"/>
      <c r="K41993" s="15"/>
      <c r="M41993" s="23"/>
      <c r="Q41993" s="15"/>
      <c r="R41993" s="15"/>
    </row>
    <row r="41994" spans="2:18">
      <c r="B41994" s="18"/>
      <c r="H41994" s="14"/>
      <c r="K41994" s="15"/>
      <c r="M41994" s="23"/>
      <c r="Q41994" s="15"/>
      <c r="R41994" s="15"/>
    </row>
    <row r="41995" spans="2:18">
      <c r="B41995" s="18"/>
      <c r="H41995" s="14"/>
      <c r="K41995" s="15"/>
      <c r="M41995" s="23"/>
      <c r="Q41995" s="15"/>
      <c r="R41995" s="15"/>
    </row>
    <row r="41996" spans="2:18">
      <c r="B41996" s="18"/>
      <c r="H41996" s="14"/>
      <c r="K41996" s="15"/>
      <c r="M41996" s="23"/>
      <c r="Q41996" s="15"/>
      <c r="R41996" s="15"/>
    </row>
    <row r="41997" spans="2:18">
      <c r="B41997" s="18"/>
      <c r="H41997" s="14"/>
      <c r="K41997" s="15"/>
      <c r="M41997" s="23"/>
      <c r="Q41997" s="15"/>
      <c r="R41997" s="15"/>
    </row>
    <row r="41998" spans="2:18">
      <c r="B41998" s="18"/>
      <c r="H41998" s="14"/>
      <c r="K41998" s="15"/>
      <c r="M41998" s="23"/>
      <c r="Q41998" s="15"/>
      <c r="R41998" s="15"/>
    </row>
    <row r="41999" spans="2:18">
      <c r="B41999" s="18"/>
      <c r="H41999" s="14"/>
      <c r="K41999" s="15"/>
      <c r="M41999" s="23"/>
      <c r="Q41999" s="15"/>
      <c r="R41999" s="15"/>
    </row>
    <row r="42000" spans="2:18">
      <c r="B42000" s="18"/>
      <c r="H42000" s="14"/>
      <c r="K42000" s="15"/>
      <c r="M42000" s="23"/>
      <c r="Q42000" s="15"/>
      <c r="R42000" s="15"/>
    </row>
    <row r="42001" spans="2:18">
      <c r="B42001" s="18"/>
      <c r="H42001" s="14"/>
      <c r="K42001" s="15"/>
      <c r="M42001" s="23"/>
      <c r="Q42001" s="15"/>
      <c r="R42001" s="15"/>
    </row>
    <row r="42002" spans="2:18">
      <c r="B42002" s="18"/>
      <c r="H42002" s="14"/>
      <c r="K42002" s="15"/>
      <c r="M42002" s="23"/>
      <c r="Q42002" s="15"/>
      <c r="R42002" s="15"/>
    </row>
    <row r="42003" spans="2:18">
      <c r="B42003" s="18"/>
      <c r="H42003" s="14"/>
      <c r="K42003" s="15"/>
      <c r="M42003" s="23"/>
      <c r="Q42003" s="15"/>
      <c r="R42003" s="15"/>
    </row>
    <row r="42004" spans="2:18">
      <c r="B42004" s="18"/>
      <c r="H42004" s="14"/>
      <c r="K42004" s="15"/>
      <c r="M42004" s="23"/>
      <c r="Q42004" s="15"/>
      <c r="R42004" s="15"/>
    </row>
    <row r="42005" spans="2:18">
      <c r="B42005" s="18"/>
      <c r="H42005" s="14"/>
      <c r="K42005" s="15"/>
      <c r="M42005" s="23"/>
      <c r="Q42005" s="15"/>
      <c r="R42005" s="15"/>
    </row>
    <row r="42006" spans="2:18">
      <c r="B42006" s="18"/>
      <c r="H42006" s="14"/>
      <c r="K42006" s="15"/>
      <c r="M42006" s="23"/>
      <c r="Q42006" s="15"/>
      <c r="R42006" s="15"/>
    </row>
    <row r="42007" spans="2:18">
      <c r="B42007" s="18"/>
      <c r="H42007" s="14"/>
      <c r="K42007" s="15"/>
      <c r="M42007" s="23"/>
      <c r="Q42007" s="15"/>
      <c r="R42007" s="15"/>
    </row>
    <row r="42008" spans="2:18">
      <c r="B42008" s="18"/>
      <c r="H42008" s="14"/>
      <c r="K42008" s="15"/>
      <c r="M42008" s="23"/>
      <c r="Q42008" s="15"/>
      <c r="R42008" s="15"/>
    </row>
    <row r="42009" spans="2:18">
      <c r="B42009" s="18"/>
      <c r="H42009" s="14"/>
      <c r="K42009" s="15"/>
      <c r="M42009" s="23"/>
      <c r="Q42009" s="15"/>
      <c r="R42009" s="15"/>
    </row>
    <row r="42010" spans="2:18">
      <c r="B42010" s="18"/>
      <c r="H42010" s="14"/>
      <c r="K42010" s="15"/>
      <c r="M42010" s="23"/>
      <c r="Q42010" s="15"/>
      <c r="R42010" s="15"/>
    </row>
    <row r="42011" spans="2:18">
      <c r="B42011" s="18"/>
      <c r="H42011" s="14"/>
      <c r="K42011" s="15"/>
      <c r="M42011" s="23"/>
      <c r="Q42011" s="15"/>
      <c r="R42011" s="15"/>
    </row>
    <row r="42012" spans="2:18">
      <c r="B42012" s="18"/>
      <c r="H42012" s="14"/>
      <c r="K42012" s="15"/>
      <c r="M42012" s="23"/>
      <c r="Q42012" s="15"/>
      <c r="R42012" s="15"/>
    </row>
    <row r="42013" spans="2:18">
      <c r="B42013" s="18"/>
      <c r="H42013" s="14"/>
      <c r="K42013" s="15"/>
      <c r="M42013" s="23"/>
      <c r="Q42013" s="15"/>
      <c r="R42013" s="15"/>
    </row>
    <row r="42014" spans="2:18">
      <c r="B42014" s="18"/>
      <c r="H42014" s="14"/>
      <c r="K42014" s="15"/>
      <c r="M42014" s="23"/>
      <c r="Q42014" s="15"/>
      <c r="R42014" s="15"/>
    </row>
    <row r="42015" spans="2:18">
      <c r="B42015" s="18"/>
      <c r="H42015" s="14"/>
      <c r="K42015" s="15"/>
      <c r="M42015" s="23"/>
      <c r="Q42015" s="15"/>
      <c r="R42015" s="15"/>
    </row>
    <row r="42016" spans="2:18">
      <c r="B42016" s="18"/>
      <c r="H42016" s="14"/>
      <c r="K42016" s="15"/>
      <c r="M42016" s="23"/>
      <c r="Q42016" s="15"/>
      <c r="R42016" s="15"/>
    </row>
    <row r="42017" spans="2:18">
      <c r="B42017" s="18"/>
      <c r="H42017" s="14"/>
      <c r="K42017" s="15"/>
      <c r="M42017" s="23"/>
      <c r="Q42017" s="15"/>
      <c r="R42017" s="15"/>
    </row>
    <row r="42018" spans="2:18">
      <c r="B42018" s="18"/>
      <c r="H42018" s="14"/>
      <c r="K42018" s="15"/>
      <c r="M42018" s="23"/>
      <c r="Q42018" s="15"/>
      <c r="R42018" s="15"/>
    </row>
    <row r="42019" spans="2:18">
      <c r="B42019" s="18"/>
      <c r="H42019" s="14"/>
      <c r="K42019" s="15"/>
      <c r="M42019" s="23"/>
      <c r="Q42019" s="15"/>
      <c r="R42019" s="15"/>
    </row>
    <row r="42020" spans="2:18">
      <c r="B42020" s="18"/>
      <c r="H42020" s="14"/>
      <c r="K42020" s="15"/>
      <c r="M42020" s="23"/>
      <c r="Q42020" s="15"/>
      <c r="R42020" s="15"/>
    </row>
    <row r="42021" spans="2:18">
      <c r="B42021" s="18"/>
      <c r="H42021" s="14"/>
      <c r="K42021" s="15"/>
      <c r="M42021" s="23"/>
      <c r="Q42021" s="15"/>
      <c r="R42021" s="15"/>
    </row>
    <row r="42022" spans="2:18">
      <c r="B42022" s="18"/>
      <c r="H42022" s="14"/>
      <c r="K42022" s="15"/>
      <c r="M42022" s="23"/>
      <c r="Q42022" s="15"/>
      <c r="R42022" s="15"/>
    </row>
    <row r="42023" spans="2:18">
      <c r="B42023" s="18"/>
      <c r="H42023" s="14"/>
      <c r="K42023" s="15"/>
      <c r="M42023" s="23"/>
      <c r="Q42023" s="15"/>
      <c r="R42023" s="15"/>
    </row>
    <row r="42024" spans="2:18">
      <c r="B42024" s="18"/>
      <c r="H42024" s="14"/>
      <c r="K42024" s="15"/>
      <c r="M42024" s="23"/>
      <c r="Q42024" s="15"/>
      <c r="R42024" s="15"/>
    </row>
    <row r="42025" spans="2:18">
      <c r="B42025" s="18"/>
      <c r="H42025" s="14"/>
      <c r="K42025" s="15"/>
      <c r="M42025" s="23"/>
      <c r="Q42025" s="15"/>
      <c r="R42025" s="15"/>
    </row>
    <row r="42026" spans="2:18">
      <c r="B42026" s="18"/>
      <c r="H42026" s="14"/>
      <c r="K42026" s="15"/>
      <c r="M42026" s="23"/>
      <c r="Q42026" s="15"/>
      <c r="R42026" s="15"/>
    </row>
    <row r="42027" spans="2:18">
      <c r="B42027" s="18"/>
      <c r="H42027" s="14"/>
      <c r="K42027" s="15"/>
      <c r="M42027" s="23"/>
      <c r="Q42027" s="15"/>
      <c r="R42027" s="15"/>
    </row>
    <row r="42028" spans="2:18">
      <c r="B42028" s="18"/>
      <c r="H42028" s="14"/>
      <c r="K42028" s="15"/>
      <c r="M42028" s="23"/>
      <c r="Q42028" s="15"/>
      <c r="R42028" s="15"/>
    </row>
    <row r="42029" spans="2:18">
      <c r="B42029" s="18"/>
      <c r="H42029" s="14"/>
      <c r="K42029" s="15"/>
      <c r="M42029" s="23"/>
      <c r="Q42029" s="15"/>
      <c r="R42029" s="15"/>
    </row>
    <row r="42030" spans="2:18">
      <c r="B42030" s="18"/>
      <c r="H42030" s="14"/>
      <c r="K42030" s="15"/>
      <c r="M42030" s="23"/>
      <c r="Q42030" s="15"/>
      <c r="R42030" s="15"/>
    </row>
    <row r="42031" spans="2:18">
      <c r="B42031" s="18"/>
      <c r="H42031" s="14"/>
      <c r="K42031" s="15"/>
      <c r="M42031" s="23"/>
      <c r="Q42031" s="15"/>
      <c r="R42031" s="15"/>
    </row>
    <row r="42032" spans="2:18">
      <c r="B42032" s="18"/>
      <c r="H42032" s="14"/>
      <c r="K42032" s="15"/>
      <c r="M42032" s="23"/>
      <c r="Q42032" s="15"/>
      <c r="R42032" s="15"/>
    </row>
    <row r="42033" spans="2:18">
      <c r="B42033" s="18"/>
      <c r="H42033" s="14"/>
      <c r="K42033" s="15"/>
      <c r="M42033" s="23"/>
      <c r="Q42033" s="15"/>
      <c r="R42033" s="15"/>
    </row>
    <row r="42034" spans="2:18">
      <c r="B42034" s="18"/>
      <c r="H42034" s="14"/>
      <c r="K42034" s="15"/>
      <c r="M42034" s="23"/>
      <c r="Q42034" s="15"/>
      <c r="R42034" s="15"/>
    </row>
    <row r="42035" spans="2:18">
      <c r="B42035" s="18"/>
      <c r="H42035" s="14"/>
      <c r="K42035" s="15"/>
      <c r="M42035" s="23"/>
      <c r="Q42035" s="15"/>
      <c r="R42035" s="15"/>
    </row>
    <row r="42036" spans="2:18">
      <c r="B42036" s="18"/>
      <c r="H42036" s="14"/>
      <c r="K42036" s="15"/>
      <c r="M42036" s="23"/>
      <c r="Q42036" s="15"/>
      <c r="R42036" s="15"/>
    </row>
    <row r="42037" spans="2:18">
      <c r="B42037" s="18"/>
      <c r="H42037" s="14"/>
      <c r="K42037" s="15"/>
      <c r="M42037" s="23"/>
      <c r="Q42037" s="15"/>
      <c r="R42037" s="15"/>
    </row>
    <row r="42038" spans="2:18">
      <c r="B42038" s="18"/>
      <c r="H42038" s="14"/>
      <c r="K42038" s="15"/>
      <c r="M42038" s="23"/>
      <c r="Q42038" s="15"/>
      <c r="R42038" s="15"/>
    </row>
    <row r="42039" spans="2:18">
      <c r="B42039" s="18"/>
      <c r="H42039" s="14"/>
      <c r="K42039" s="15"/>
      <c r="M42039" s="23"/>
      <c r="Q42039" s="15"/>
      <c r="R42039" s="15"/>
    </row>
    <row r="42040" spans="2:18">
      <c r="B42040" s="18"/>
      <c r="H42040" s="14"/>
      <c r="K42040" s="15"/>
      <c r="M42040" s="23"/>
      <c r="Q42040" s="15"/>
      <c r="R42040" s="15"/>
    </row>
    <row r="42041" spans="2:18">
      <c r="B42041" s="18"/>
      <c r="H42041" s="14"/>
      <c r="K42041" s="15"/>
      <c r="M42041" s="23"/>
      <c r="Q42041" s="15"/>
      <c r="R42041" s="15"/>
    </row>
    <row r="42042" spans="2:18">
      <c r="B42042" s="18"/>
      <c r="H42042" s="14"/>
      <c r="K42042" s="15"/>
      <c r="M42042" s="23"/>
      <c r="Q42042" s="15"/>
      <c r="R42042" s="15"/>
    </row>
    <row r="42043" spans="2:18">
      <c r="B42043" s="18"/>
      <c r="H42043" s="14"/>
      <c r="K42043" s="15"/>
      <c r="M42043" s="23"/>
      <c r="Q42043" s="15"/>
      <c r="R42043" s="15"/>
    </row>
    <row r="42044" spans="2:18">
      <c r="B42044" s="18"/>
      <c r="H42044" s="14"/>
      <c r="K42044" s="15"/>
      <c r="M42044" s="23"/>
      <c r="Q42044" s="15"/>
      <c r="R42044" s="15"/>
    </row>
    <row r="42045" spans="2:18">
      <c r="B42045" s="18"/>
      <c r="H42045" s="14"/>
      <c r="K42045" s="15"/>
      <c r="M42045" s="23"/>
      <c r="Q42045" s="15"/>
      <c r="R42045" s="15"/>
    </row>
    <row r="42046" spans="2:18">
      <c r="B42046" s="18"/>
      <c r="H42046" s="14"/>
      <c r="K42046" s="15"/>
      <c r="M42046" s="23"/>
      <c r="Q42046" s="15"/>
      <c r="R42046" s="15"/>
    </row>
    <row r="42047" spans="2:18">
      <c r="B42047" s="18"/>
      <c r="H42047" s="14"/>
      <c r="K42047" s="15"/>
      <c r="M42047" s="23"/>
      <c r="Q42047" s="15"/>
      <c r="R42047" s="15"/>
    </row>
    <row r="42048" spans="2:18">
      <c r="B42048" s="18"/>
      <c r="H42048" s="14"/>
      <c r="K42048" s="15"/>
      <c r="M42048" s="23"/>
      <c r="Q42048" s="15"/>
      <c r="R42048" s="15"/>
    </row>
    <row r="42049" spans="2:18">
      <c r="B42049" s="18"/>
      <c r="H42049" s="14"/>
      <c r="K42049" s="15"/>
      <c r="M42049" s="23"/>
      <c r="Q42049" s="15"/>
      <c r="R42049" s="15"/>
    </row>
    <row r="42050" spans="2:18">
      <c r="B42050" s="18"/>
      <c r="H42050" s="14"/>
      <c r="K42050" s="15"/>
      <c r="M42050" s="23"/>
      <c r="Q42050" s="15"/>
      <c r="R42050" s="15"/>
    </row>
    <row r="42051" spans="2:18">
      <c r="B42051" s="18"/>
      <c r="H42051" s="14"/>
      <c r="K42051" s="15"/>
      <c r="M42051" s="23"/>
      <c r="Q42051" s="15"/>
      <c r="R42051" s="15"/>
    </row>
    <row r="42052" spans="2:18">
      <c r="B42052" s="18"/>
      <c r="H42052" s="14"/>
      <c r="K42052" s="15"/>
      <c r="M42052" s="23"/>
      <c r="Q42052" s="15"/>
      <c r="R42052" s="15"/>
    </row>
    <row r="42053" spans="2:18">
      <c r="B42053" s="18"/>
      <c r="H42053" s="14"/>
      <c r="K42053" s="15"/>
      <c r="M42053" s="23"/>
      <c r="Q42053" s="15"/>
      <c r="R42053" s="15"/>
    </row>
    <row r="42054" spans="2:18">
      <c r="B42054" s="18"/>
      <c r="H42054" s="14"/>
      <c r="K42054" s="15"/>
      <c r="M42054" s="23"/>
      <c r="Q42054" s="15"/>
      <c r="R42054" s="15"/>
    </row>
    <row r="42055" spans="2:18">
      <c r="B42055" s="18"/>
      <c r="H42055" s="14"/>
      <c r="K42055" s="15"/>
      <c r="M42055" s="23"/>
      <c r="Q42055" s="15"/>
      <c r="R42055" s="15"/>
    </row>
    <row r="42056" spans="2:18">
      <c r="B42056" s="18"/>
      <c r="H42056" s="14"/>
      <c r="K42056" s="15"/>
      <c r="M42056" s="23"/>
      <c r="Q42056" s="15"/>
      <c r="R42056" s="15"/>
    </row>
    <row r="42057" spans="2:18">
      <c r="B42057" s="18"/>
      <c r="H42057" s="14"/>
      <c r="K42057" s="15"/>
      <c r="M42057" s="23"/>
      <c r="Q42057" s="15"/>
      <c r="R42057" s="15"/>
    </row>
    <row r="42058" spans="2:18">
      <c r="B42058" s="18"/>
      <c r="H42058" s="14"/>
      <c r="K42058" s="15"/>
      <c r="M42058" s="23"/>
      <c r="Q42058" s="15"/>
      <c r="R42058" s="15"/>
    </row>
    <row r="42059" spans="2:18">
      <c r="B42059" s="18"/>
      <c r="H42059" s="14"/>
      <c r="K42059" s="15"/>
      <c r="M42059" s="23"/>
      <c r="Q42059" s="15"/>
      <c r="R42059" s="15"/>
    </row>
    <row r="42060" spans="2:18">
      <c r="B42060" s="18"/>
      <c r="H42060" s="14"/>
      <c r="K42060" s="15"/>
      <c r="M42060" s="23"/>
      <c r="Q42060" s="15"/>
      <c r="R42060" s="15"/>
    </row>
    <row r="42061" spans="2:18">
      <c r="B42061" s="18"/>
      <c r="H42061" s="14"/>
      <c r="K42061" s="15"/>
      <c r="M42061" s="23"/>
      <c r="Q42061" s="15"/>
      <c r="R42061" s="15"/>
    </row>
    <row r="42062" spans="2:18">
      <c r="B42062" s="18"/>
      <c r="H42062" s="14"/>
      <c r="K42062" s="15"/>
      <c r="M42062" s="23"/>
      <c r="Q42062" s="15"/>
      <c r="R42062" s="15"/>
    </row>
    <row r="42063" spans="2:18">
      <c r="B42063" s="18"/>
      <c r="H42063" s="14"/>
      <c r="K42063" s="15"/>
      <c r="M42063" s="23"/>
      <c r="Q42063" s="15"/>
      <c r="R42063" s="15"/>
    </row>
    <row r="42064" spans="2:18">
      <c r="B42064" s="18"/>
      <c r="H42064" s="14"/>
      <c r="K42064" s="15"/>
      <c r="M42064" s="23"/>
      <c r="Q42064" s="15"/>
      <c r="R42064" s="15"/>
    </row>
    <row r="42065" spans="2:18">
      <c r="B42065" s="18"/>
      <c r="H42065" s="14"/>
      <c r="K42065" s="15"/>
      <c r="M42065" s="23"/>
      <c r="Q42065" s="15"/>
      <c r="R42065" s="15"/>
    </row>
    <row r="42066" spans="2:18">
      <c r="B42066" s="18"/>
      <c r="H42066" s="14"/>
      <c r="K42066" s="15"/>
      <c r="M42066" s="23"/>
      <c r="Q42066" s="15"/>
      <c r="R42066" s="15"/>
    </row>
    <row r="42067" spans="2:18">
      <c r="B42067" s="18"/>
      <c r="H42067" s="14"/>
      <c r="K42067" s="15"/>
      <c r="M42067" s="23"/>
      <c r="Q42067" s="15"/>
      <c r="R42067" s="15"/>
    </row>
    <row r="42068" spans="2:18">
      <c r="B42068" s="18"/>
      <c r="H42068" s="14"/>
      <c r="K42068" s="15"/>
      <c r="M42068" s="23"/>
      <c r="Q42068" s="15"/>
      <c r="R42068" s="15"/>
    </row>
    <row r="42069" spans="2:18">
      <c r="B42069" s="18"/>
      <c r="H42069" s="14"/>
      <c r="K42069" s="15"/>
      <c r="M42069" s="23"/>
      <c r="Q42069" s="15"/>
      <c r="R42069" s="15"/>
    </row>
    <row r="42070" spans="2:18">
      <c r="B42070" s="18"/>
      <c r="H42070" s="14"/>
      <c r="K42070" s="15"/>
      <c r="M42070" s="23"/>
      <c r="Q42070" s="15"/>
      <c r="R42070" s="15"/>
    </row>
    <row r="42071" spans="2:18">
      <c r="B42071" s="18"/>
      <c r="H42071" s="14"/>
      <c r="K42071" s="15"/>
      <c r="M42071" s="23"/>
      <c r="Q42071" s="15"/>
      <c r="R42071" s="15"/>
    </row>
    <row r="42072" spans="2:18">
      <c r="B42072" s="18"/>
      <c r="H42072" s="14"/>
      <c r="K42072" s="15"/>
      <c r="M42072" s="23"/>
      <c r="Q42072" s="15"/>
      <c r="R42072" s="15"/>
    </row>
    <row r="42073" spans="2:18">
      <c r="B42073" s="18"/>
      <c r="H42073" s="14"/>
      <c r="K42073" s="15"/>
      <c r="M42073" s="23"/>
      <c r="Q42073" s="15"/>
      <c r="R42073" s="15"/>
    </row>
    <row r="42074" spans="2:18">
      <c r="B42074" s="18"/>
      <c r="H42074" s="14"/>
      <c r="K42074" s="15"/>
      <c r="M42074" s="23"/>
      <c r="Q42074" s="15"/>
      <c r="R42074" s="15"/>
    </row>
    <row r="42075" spans="2:18">
      <c r="B42075" s="18"/>
      <c r="H42075" s="14"/>
      <c r="K42075" s="15"/>
      <c r="M42075" s="23"/>
      <c r="Q42075" s="15"/>
      <c r="R42075" s="15"/>
    </row>
    <row r="42076" spans="2:18">
      <c r="B42076" s="18"/>
      <c r="H42076" s="14"/>
      <c r="K42076" s="15"/>
      <c r="M42076" s="23"/>
      <c r="Q42076" s="15"/>
      <c r="R42076" s="15"/>
    </row>
    <row r="42077" spans="2:18">
      <c r="B42077" s="18"/>
      <c r="H42077" s="14"/>
      <c r="K42077" s="15"/>
      <c r="M42077" s="23"/>
      <c r="Q42077" s="15"/>
      <c r="R42077" s="15"/>
    </row>
    <row r="42078" spans="2:18">
      <c r="B42078" s="18"/>
      <c r="H42078" s="14"/>
      <c r="K42078" s="15"/>
      <c r="M42078" s="23"/>
      <c r="Q42078" s="15"/>
      <c r="R42078" s="15"/>
    </row>
    <row r="42079" spans="2:18">
      <c r="B42079" s="18"/>
      <c r="H42079" s="14"/>
      <c r="K42079" s="15"/>
      <c r="M42079" s="23"/>
      <c r="Q42079" s="15"/>
      <c r="R42079" s="15"/>
    </row>
    <row r="42080" spans="2:18">
      <c r="B42080" s="18"/>
      <c r="H42080" s="14"/>
      <c r="K42080" s="15"/>
      <c r="M42080" s="23"/>
      <c r="Q42080" s="15"/>
      <c r="R42080" s="15"/>
    </row>
    <row r="42081" spans="2:18">
      <c r="B42081" s="18"/>
      <c r="H42081" s="14"/>
      <c r="K42081" s="15"/>
      <c r="M42081" s="23"/>
      <c r="Q42081" s="15"/>
      <c r="R42081" s="15"/>
    </row>
    <row r="42082" spans="2:18">
      <c r="B42082" s="18"/>
      <c r="H42082" s="14"/>
      <c r="K42082" s="15"/>
      <c r="M42082" s="23"/>
      <c r="Q42082" s="15"/>
      <c r="R42082" s="15"/>
    </row>
    <row r="42083" spans="2:18">
      <c r="B42083" s="18"/>
      <c r="H42083" s="14"/>
      <c r="K42083" s="15"/>
      <c r="M42083" s="23"/>
      <c r="Q42083" s="15"/>
      <c r="R42083" s="15"/>
    </row>
    <row r="42084" spans="2:18">
      <c r="B42084" s="18"/>
      <c r="H42084" s="14"/>
      <c r="K42084" s="15"/>
      <c r="M42084" s="23"/>
      <c r="Q42084" s="15"/>
      <c r="R42084" s="15"/>
    </row>
    <row r="42085" spans="2:18">
      <c r="B42085" s="18"/>
      <c r="H42085" s="14"/>
      <c r="K42085" s="15"/>
      <c r="M42085" s="23"/>
      <c r="Q42085" s="15"/>
      <c r="R42085" s="15"/>
    </row>
    <row r="42086" spans="2:18">
      <c r="B42086" s="18"/>
      <c r="H42086" s="14"/>
      <c r="K42086" s="15"/>
      <c r="M42086" s="23"/>
      <c r="Q42086" s="15"/>
      <c r="R42086" s="15"/>
    </row>
    <row r="42087" spans="2:18">
      <c r="B42087" s="18"/>
      <c r="H42087" s="14"/>
      <c r="K42087" s="15"/>
      <c r="M42087" s="23"/>
      <c r="Q42087" s="15"/>
      <c r="R42087" s="15"/>
    </row>
    <row r="42088" spans="2:18">
      <c r="B42088" s="18"/>
      <c r="H42088" s="14"/>
      <c r="K42088" s="15"/>
      <c r="M42088" s="23"/>
      <c r="Q42088" s="15"/>
      <c r="R42088" s="15"/>
    </row>
    <row r="42089" spans="2:18">
      <c r="B42089" s="18"/>
      <c r="H42089" s="14"/>
      <c r="K42089" s="15"/>
      <c r="M42089" s="23"/>
      <c r="Q42089" s="15"/>
      <c r="R42089" s="15"/>
    </row>
    <row r="42090" spans="2:18">
      <c r="B42090" s="18"/>
      <c r="H42090" s="14"/>
      <c r="K42090" s="15"/>
      <c r="M42090" s="23"/>
      <c r="Q42090" s="15"/>
      <c r="R42090" s="15"/>
    </row>
    <row r="42091" spans="2:18">
      <c r="B42091" s="18"/>
      <c r="H42091" s="14"/>
      <c r="K42091" s="15"/>
      <c r="M42091" s="23"/>
      <c r="Q42091" s="15"/>
      <c r="R42091" s="15"/>
    </row>
    <row r="42092" spans="2:18">
      <c r="B42092" s="18"/>
      <c r="H42092" s="14"/>
      <c r="K42092" s="15"/>
      <c r="M42092" s="23"/>
      <c r="Q42092" s="15"/>
      <c r="R42092" s="15"/>
    </row>
    <row r="42093" spans="2:18">
      <c r="B42093" s="18"/>
      <c r="H42093" s="14"/>
      <c r="K42093" s="15"/>
      <c r="M42093" s="23"/>
      <c r="Q42093" s="15"/>
      <c r="R42093" s="15"/>
    </row>
    <row r="42094" spans="2:18">
      <c r="B42094" s="18"/>
      <c r="H42094" s="14"/>
      <c r="K42094" s="15"/>
      <c r="M42094" s="23"/>
      <c r="Q42094" s="15"/>
      <c r="R42094" s="15"/>
    </row>
    <row r="42095" spans="2:18">
      <c r="B42095" s="18"/>
      <c r="H42095" s="14"/>
      <c r="K42095" s="15"/>
      <c r="M42095" s="23"/>
      <c r="Q42095" s="15"/>
      <c r="R42095" s="15"/>
    </row>
    <row r="42096" spans="2:18">
      <c r="B42096" s="18"/>
      <c r="H42096" s="14"/>
      <c r="K42096" s="15"/>
      <c r="M42096" s="23"/>
      <c r="Q42096" s="15"/>
      <c r="R42096" s="15"/>
    </row>
    <row r="42097" spans="2:18">
      <c r="B42097" s="18"/>
      <c r="H42097" s="14"/>
      <c r="K42097" s="15"/>
      <c r="M42097" s="23"/>
      <c r="Q42097" s="15"/>
      <c r="R42097" s="15"/>
    </row>
    <row r="42098" spans="2:18">
      <c r="B42098" s="18"/>
      <c r="H42098" s="14"/>
      <c r="K42098" s="15"/>
      <c r="M42098" s="23"/>
      <c r="Q42098" s="15"/>
      <c r="R42098" s="15"/>
    </row>
    <row r="42099" spans="2:18">
      <c r="B42099" s="18"/>
      <c r="H42099" s="14"/>
      <c r="K42099" s="15"/>
      <c r="M42099" s="23"/>
      <c r="Q42099" s="15"/>
      <c r="R42099" s="15"/>
    </row>
    <row r="42100" spans="2:18">
      <c r="B42100" s="18"/>
      <c r="H42100" s="14"/>
      <c r="K42100" s="15"/>
      <c r="M42100" s="23"/>
      <c r="Q42100" s="15"/>
      <c r="R42100" s="15"/>
    </row>
    <row r="42101" spans="2:18">
      <c r="B42101" s="18"/>
      <c r="H42101" s="14"/>
      <c r="K42101" s="15"/>
      <c r="M42101" s="23"/>
      <c r="Q42101" s="15"/>
      <c r="R42101" s="15"/>
    </row>
    <row r="42102" spans="2:18">
      <c r="B42102" s="18"/>
      <c r="H42102" s="14"/>
      <c r="K42102" s="15"/>
      <c r="M42102" s="23"/>
      <c r="Q42102" s="15"/>
      <c r="R42102" s="15"/>
    </row>
    <row r="42103" spans="2:18">
      <c r="B42103" s="18"/>
      <c r="H42103" s="14"/>
      <c r="K42103" s="15"/>
      <c r="M42103" s="23"/>
      <c r="Q42103" s="15"/>
      <c r="R42103" s="15"/>
    </row>
    <row r="42104" spans="2:18">
      <c r="B42104" s="18"/>
      <c r="H42104" s="14"/>
      <c r="K42104" s="15"/>
      <c r="M42104" s="23"/>
      <c r="Q42104" s="15"/>
      <c r="R42104" s="15"/>
    </row>
    <row r="42105" spans="2:18">
      <c r="B42105" s="18"/>
      <c r="H42105" s="14"/>
      <c r="K42105" s="15"/>
      <c r="M42105" s="23"/>
      <c r="Q42105" s="15"/>
      <c r="R42105" s="15"/>
    </row>
    <row r="42106" spans="2:18">
      <c r="B42106" s="18"/>
      <c r="H42106" s="14"/>
      <c r="K42106" s="15"/>
      <c r="M42106" s="23"/>
      <c r="Q42106" s="15"/>
      <c r="R42106" s="15"/>
    </row>
    <row r="42107" spans="2:18">
      <c r="B42107" s="18"/>
      <c r="H42107" s="14"/>
      <c r="K42107" s="15"/>
      <c r="M42107" s="23"/>
      <c r="Q42107" s="15"/>
      <c r="R42107" s="15"/>
    </row>
    <row r="42108" spans="2:18">
      <c r="B42108" s="18"/>
      <c r="H42108" s="14"/>
      <c r="K42108" s="15"/>
      <c r="M42108" s="23"/>
      <c r="Q42108" s="15"/>
      <c r="R42108" s="15"/>
    </row>
    <row r="42109" spans="2:18">
      <c r="B42109" s="18"/>
      <c r="H42109" s="14"/>
      <c r="K42109" s="15"/>
      <c r="M42109" s="23"/>
      <c r="Q42109" s="15"/>
      <c r="R42109" s="15"/>
    </row>
    <row r="42110" spans="2:18">
      <c r="B42110" s="18"/>
      <c r="H42110" s="14"/>
      <c r="K42110" s="15"/>
      <c r="M42110" s="23"/>
      <c r="Q42110" s="15"/>
      <c r="R42110" s="15"/>
    </row>
    <row r="42111" spans="2:18">
      <c r="B42111" s="18"/>
      <c r="H42111" s="14"/>
      <c r="K42111" s="15"/>
      <c r="M42111" s="23"/>
      <c r="Q42111" s="15"/>
      <c r="R42111" s="15"/>
    </row>
    <row r="42112" spans="2:18">
      <c r="B42112" s="18"/>
      <c r="H42112" s="14"/>
      <c r="K42112" s="15"/>
      <c r="M42112" s="23"/>
      <c r="Q42112" s="15"/>
      <c r="R42112" s="15"/>
    </row>
    <row r="42113" spans="2:18">
      <c r="B42113" s="18"/>
      <c r="H42113" s="14"/>
      <c r="K42113" s="15"/>
      <c r="M42113" s="23"/>
      <c r="Q42113" s="15"/>
      <c r="R42113" s="15"/>
    </row>
    <row r="42114" spans="2:18">
      <c r="B42114" s="18"/>
      <c r="H42114" s="14"/>
      <c r="K42114" s="15"/>
      <c r="M42114" s="23"/>
      <c r="Q42114" s="15"/>
      <c r="R42114" s="15"/>
    </row>
    <row r="42115" spans="2:18">
      <c r="B42115" s="18"/>
      <c r="H42115" s="14"/>
      <c r="K42115" s="15"/>
      <c r="M42115" s="23"/>
      <c r="Q42115" s="15"/>
      <c r="R42115" s="15"/>
    </row>
    <row r="42116" spans="2:18">
      <c r="B42116" s="18"/>
      <c r="H42116" s="14"/>
      <c r="K42116" s="15"/>
      <c r="M42116" s="23"/>
      <c r="Q42116" s="15"/>
      <c r="R42116" s="15"/>
    </row>
    <row r="42117" spans="2:18">
      <c r="B42117" s="18"/>
      <c r="H42117" s="14"/>
      <c r="K42117" s="15"/>
      <c r="M42117" s="23"/>
      <c r="Q42117" s="15"/>
      <c r="R42117" s="15"/>
    </row>
    <row r="42118" spans="2:18">
      <c r="B42118" s="18"/>
      <c r="H42118" s="14"/>
      <c r="K42118" s="15"/>
      <c r="M42118" s="23"/>
      <c r="Q42118" s="15"/>
      <c r="R42118" s="15"/>
    </row>
    <row r="42119" spans="2:18">
      <c r="B42119" s="18"/>
      <c r="H42119" s="14"/>
      <c r="K42119" s="15"/>
      <c r="M42119" s="23"/>
      <c r="Q42119" s="15"/>
      <c r="R42119" s="15"/>
    </row>
    <row r="42120" spans="2:18">
      <c r="B42120" s="18"/>
      <c r="H42120" s="14"/>
      <c r="K42120" s="15"/>
      <c r="M42120" s="23"/>
      <c r="Q42120" s="15"/>
      <c r="R42120" s="15"/>
    </row>
    <row r="42121" spans="2:18">
      <c r="B42121" s="18"/>
      <c r="H42121" s="14"/>
      <c r="K42121" s="15"/>
      <c r="M42121" s="23"/>
      <c r="Q42121" s="15"/>
      <c r="R42121" s="15"/>
    </row>
    <row r="42122" spans="2:18">
      <c r="B42122" s="18"/>
      <c r="H42122" s="14"/>
      <c r="K42122" s="15"/>
      <c r="M42122" s="23"/>
      <c r="Q42122" s="15"/>
      <c r="R42122" s="15"/>
    </row>
    <row r="42123" spans="2:18">
      <c r="B42123" s="18"/>
      <c r="H42123" s="14"/>
      <c r="K42123" s="15"/>
      <c r="M42123" s="23"/>
      <c r="Q42123" s="15"/>
      <c r="R42123" s="15"/>
    </row>
    <row r="42124" spans="2:18">
      <c r="B42124" s="18"/>
      <c r="H42124" s="14"/>
      <c r="K42124" s="15"/>
      <c r="M42124" s="23"/>
      <c r="Q42124" s="15"/>
      <c r="R42124" s="15"/>
    </row>
    <row r="42125" spans="2:18">
      <c r="B42125" s="18"/>
      <c r="H42125" s="14"/>
      <c r="K42125" s="15"/>
      <c r="M42125" s="23"/>
      <c r="Q42125" s="15"/>
      <c r="R42125" s="15"/>
    </row>
    <row r="42126" spans="2:18">
      <c r="B42126" s="18"/>
      <c r="H42126" s="14"/>
      <c r="K42126" s="15"/>
      <c r="M42126" s="23"/>
      <c r="Q42126" s="15"/>
      <c r="R42126" s="15"/>
    </row>
    <row r="42127" spans="2:18">
      <c r="B42127" s="18"/>
      <c r="H42127" s="14"/>
      <c r="K42127" s="15"/>
      <c r="M42127" s="23"/>
      <c r="Q42127" s="15"/>
      <c r="R42127" s="15"/>
    </row>
    <row r="42128" spans="2:18">
      <c r="B42128" s="18"/>
      <c r="H42128" s="14"/>
      <c r="K42128" s="15"/>
      <c r="M42128" s="23"/>
      <c r="Q42128" s="15"/>
      <c r="R42128" s="15"/>
    </row>
    <row r="42129" spans="2:18">
      <c r="B42129" s="18"/>
      <c r="H42129" s="14"/>
      <c r="K42129" s="15"/>
      <c r="M42129" s="23"/>
      <c r="Q42129" s="15"/>
      <c r="R42129" s="15"/>
    </row>
    <row r="42130" spans="2:18">
      <c r="B42130" s="18"/>
      <c r="H42130" s="14"/>
      <c r="K42130" s="15"/>
      <c r="M42130" s="23"/>
      <c r="Q42130" s="15"/>
      <c r="R42130" s="15"/>
    </row>
    <row r="42131" spans="2:18">
      <c r="B42131" s="18"/>
      <c r="H42131" s="14"/>
      <c r="K42131" s="15"/>
      <c r="M42131" s="23"/>
      <c r="Q42131" s="15"/>
      <c r="R42131" s="15"/>
    </row>
    <row r="42132" spans="2:18">
      <c r="B42132" s="18"/>
      <c r="H42132" s="14"/>
      <c r="K42132" s="15"/>
      <c r="M42132" s="23"/>
      <c r="Q42132" s="15"/>
      <c r="R42132" s="15"/>
    </row>
    <row r="42133" spans="2:18">
      <c r="B42133" s="18"/>
      <c r="H42133" s="14"/>
      <c r="K42133" s="15"/>
      <c r="M42133" s="23"/>
      <c r="Q42133" s="15"/>
      <c r="R42133" s="15"/>
    </row>
    <row r="42134" spans="2:18">
      <c r="B42134" s="18"/>
      <c r="H42134" s="14"/>
      <c r="K42134" s="15"/>
      <c r="M42134" s="23"/>
      <c r="Q42134" s="15"/>
      <c r="R42134" s="15"/>
    </row>
    <row r="42135" spans="2:18">
      <c r="B42135" s="18"/>
      <c r="H42135" s="14"/>
      <c r="K42135" s="15"/>
      <c r="M42135" s="23"/>
      <c r="Q42135" s="15"/>
      <c r="R42135" s="15"/>
    </row>
    <row r="42136" spans="2:18">
      <c r="B42136" s="18"/>
      <c r="H42136" s="14"/>
      <c r="K42136" s="15"/>
      <c r="M42136" s="23"/>
      <c r="Q42136" s="15"/>
      <c r="R42136" s="15"/>
    </row>
    <row r="42137" spans="2:18">
      <c r="B42137" s="18"/>
      <c r="H42137" s="14"/>
      <c r="K42137" s="15"/>
      <c r="M42137" s="23"/>
      <c r="Q42137" s="15"/>
      <c r="R42137" s="15"/>
    </row>
    <row r="42138" spans="2:18">
      <c r="B42138" s="18"/>
      <c r="H42138" s="14"/>
      <c r="K42138" s="15"/>
      <c r="M42138" s="23"/>
      <c r="Q42138" s="15"/>
      <c r="R42138" s="15"/>
    </row>
    <row r="42139" spans="2:18">
      <c r="B42139" s="18"/>
      <c r="H42139" s="14"/>
      <c r="K42139" s="15"/>
      <c r="M42139" s="23"/>
      <c r="Q42139" s="15"/>
      <c r="R42139" s="15"/>
    </row>
    <row r="42140" spans="2:18">
      <c r="B42140" s="18"/>
      <c r="H42140" s="14"/>
      <c r="K42140" s="15"/>
      <c r="M42140" s="23"/>
      <c r="Q42140" s="15"/>
      <c r="R42140" s="15"/>
    </row>
    <row r="42141" spans="2:18">
      <c r="B42141" s="18"/>
      <c r="H42141" s="14"/>
      <c r="K42141" s="15"/>
      <c r="M42141" s="23"/>
      <c r="Q42141" s="15"/>
      <c r="R42141" s="15"/>
    </row>
    <row r="42142" spans="2:18">
      <c r="B42142" s="18"/>
      <c r="H42142" s="14"/>
      <c r="K42142" s="15"/>
      <c r="M42142" s="23"/>
      <c r="Q42142" s="15"/>
      <c r="R42142" s="15"/>
    </row>
    <row r="42143" spans="2:18">
      <c r="B42143" s="18"/>
      <c r="H42143" s="14"/>
      <c r="K42143" s="15"/>
      <c r="M42143" s="23"/>
      <c r="Q42143" s="15"/>
      <c r="R42143" s="15"/>
    </row>
    <row r="42144" spans="2:18">
      <c r="B42144" s="18"/>
      <c r="H42144" s="14"/>
      <c r="K42144" s="15"/>
      <c r="M42144" s="23"/>
      <c r="Q42144" s="15"/>
      <c r="R42144" s="15"/>
    </row>
    <row r="42145" spans="2:18">
      <c r="B42145" s="18"/>
      <c r="H42145" s="14"/>
      <c r="K42145" s="15"/>
      <c r="M42145" s="23"/>
      <c r="Q42145" s="15"/>
      <c r="R42145" s="15"/>
    </row>
    <row r="42146" spans="2:18">
      <c r="B42146" s="18"/>
      <c r="H42146" s="14"/>
      <c r="K42146" s="15"/>
      <c r="M42146" s="23"/>
      <c r="Q42146" s="15"/>
      <c r="R42146" s="15"/>
    </row>
    <row r="42147" spans="2:18">
      <c r="B42147" s="18"/>
      <c r="H42147" s="14"/>
      <c r="K42147" s="15"/>
      <c r="M42147" s="23"/>
      <c r="Q42147" s="15"/>
      <c r="R42147" s="15"/>
    </row>
    <row r="42148" spans="2:18">
      <c r="B42148" s="18"/>
      <c r="H42148" s="14"/>
      <c r="K42148" s="15"/>
      <c r="M42148" s="23"/>
      <c r="Q42148" s="15"/>
      <c r="R42148" s="15"/>
    </row>
    <row r="42149" spans="2:18">
      <c r="B42149" s="18"/>
      <c r="H42149" s="14"/>
      <c r="K42149" s="15"/>
      <c r="M42149" s="23"/>
      <c r="Q42149" s="15"/>
      <c r="R42149" s="15"/>
    </row>
    <row r="42150" spans="2:18">
      <c r="B42150" s="18"/>
      <c r="H42150" s="14"/>
      <c r="K42150" s="15"/>
      <c r="M42150" s="23"/>
      <c r="Q42150" s="15"/>
      <c r="R42150" s="15"/>
    </row>
    <row r="42151" spans="2:18">
      <c r="B42151" s="18"/>
      <c r="H42151" s="14"/>
      <c r="K42151" s="15"/>
      <c r="M42151" s="23"/>
      <c r="Q42151" s="15"/>
      <c r="R42151" s="15"/>
    </row>
    <row r="42152" spans="2:18">
      <c r="B42152" s="18"/>
      <c r="H42152" s="14"/>
      <c r="K42152" s="15"/>
      <c r="M42152" s="23"/>
      <c r="Q42152" s="15"/>
      <c r="R42152" s="15"/>
    </row>
    <row r="42153" spans="2:18">
      <c r="B42153" s="18"/>
      <c r="H42153" s="14"/>
      <c r="K42153" s="15"/>
      <c r="M42153" s="23"/>
      <c r="Q42153" s="15"/>
      <c r="R42153" s="15"/>
    </row>
    <row r="42154" spans="2:18">
      <c r="B42154" s="18"/>
      <c r="H42154" s="14"/>
      <c r="K42154" s="15"/>
      <c r="M42154" s="23"/>
      <c r="Q42154" s="15"/>
      <c r="R42154" s="15"/>
    </row>
    <row r="42155" spans="2:18">
      <c r="B42155" s="18"/>
      <c r="H42155" s="14"/>
      <c r="K42155" s="15"/>
      <c r="M42155" s="23"/>
      <c r="Q42155" s="15"/>
      <c r="R42155" s="15"/>
    </row>
    <row r="42156" spans="2:18">
      <c r="B42156" s="18"/>
      <c r="H42156" s="14"/>
      <c r="K42156" s="15"/>
      <c r="M42156" s="23"/>
      <c r="Q42156" s="15"/>
      <c r="R42156" s="15"/>
    </row>
    <row r="42157" spans="2:18">
      <c r="B42157" s="18"/>
      <c r="H42157" s="14"/>
      <c r="K42157" s="15"/>
      <c r="M42157" s="23"/>
      <c r="Q42157" s="15"/>
      <c r="R42157" s="15"/>
    </row>
    <row r="42158" spans="2:18">
      <c r="B42158" s="18"/>
      <c r="H42158" s="14"/>
      <c r="K42158" s="15"/>
      <c r="M42158" s="23"/>
      <c r="Q42158" s="15"/>
      <c r="R42158" s="15"/>
    </row>
    <row r="42159" spans="2:18">
      <c r="B42159" s="18"/>
      <c r="H42159" s="14"/>
      <c r="K42159" s="15"/>
      <c r="M42159" s="23"/>
      <c r="Q42159" s="15"/>
      <c r="R42159" s="15"/>
    </row>
    <row r="42160" spans="2:18">
      <c r="B42160" s="18"/>
      <c r="H42160" s="14"/>
      <c r="K42160" s="15"/>
      <c r="M42160" s="23"/>
      <c r="Q42160" s="15"/>
      <c r="R42160" s="15"/>
    </row>
    <row r="42161" spans="2:18">
      <c r="B42161" s="18"/>
      <c r="H42161" s="14"/>
      <c r="K42161" s="15"/>
      <c r="M42161" s="23"/>
      <c r="Q42161" s="15"/>
      <c r="R42161" s="15"/>
    </row>
    <row r="42162" spans="2:18">
      <c r="B42162" s="18"/>
      <c r="H42162" s="14"/>
      <c r="K42162" s="15"/>
      <c r="M42162" s="23"/>
      <c r="Q42162" s="15"/>
      <c r="R42162" s="15"/>
    </row>
    <row r="42163" spans="2:18">
      <c r="B42163" s="18"/>
      <c r="H42163" s="14"/>
      <c r="K42163" s="15"/>
      <c r="M42163" s="23"/>
      <c r="Q42163" s="15"/>
      <c r="R42163" s="15"/>
    </row>
    <row r="42164" spans="2:18">
      <c r="B42164" s="18"/>
      <c r="H42164" s="14"/>
      <c r="K42164" s="15"/>
      <c r="M42164" s="23"/>
      <c r="Q42164" s="15"/>
      <c r="R42164" s="15"/>
    </row>
    <row r="42165" spans="2:18">
      <c r="B42165" s="18"/>
      <c r="H42165" s="14"/>
      <c r="K42165" s="15"/>
      <c r="M42165" s="23"/>
      <c r="Q42165" s="15"/>
      <c r="R42165" s="15"/>
    </row>
    <row r="42166" spans="2:18">
      <c r="B42166" s="18"/>
      <c r="H42166" s="14"/>
      <c r="K42166" s="15"/>
      <c r="M42166" s="23"/>
      <c r="Q42166" s="15"/>
      <c r="R42166" s="15"/>
    </row>
    <row r="42167" spans="2:18">
      <c r="B42167" s="18"/>
      <c r="H42167" s="14"/>
      <c r="K42167" s="15"/>
      <c r="M42167" s="23"/>
      <c r="Q42167" s="15"/>
      <c r="R42167" s="15"/>
    </row>
    <row r="42168" spans="2:18">
      <c r="B42168" s="18"/>
      <c r="H42168" s="14"/>
      <c r="K42168" s="15"/>
      <c r="M42168" s="23"/>
      <c r="Q42168" s="15"/>
      <c r="R42168" s="15"/>
    </row>
    <row r="42169" spans="2:18">
      <c r="B42169" s="18"/>
      <c r="H42169" s="14"/>
      <c r="K42169" s="15"/>
      <c r="M42169" s="23"/>
      <c r="Q42169" s="15"/>
      <c r="R42169" s="15"/>
    </row>
    <row r="42170" spans="2:18">
      <c r="B42170" s="18"/>
      <c r="H42170" s="14"/>
      <c r="K42170" s="15"/>
      <c r="M42170" s="23"/>
      <c r="Q42170" s="15"/>
      <c r="R42170" s="15"/>
    </row>
    <row r="42171" spans="2:18">
      <c r="B42171" s="18"/>
      <c r="H42171" s="14"/>
      <c r="K42171" s="15"/>
      <c r="M42171" s="23"/>
      <c r="Q42171" s="15"/>
      <c r="R42171" s="15"/>
    </row>
    <row r="42172" spans="2:18">
      <c r="B42172" s="18"/>
      <c r="H42172" s="14"/>
      <c r="K42172" s="15"/>
      <c r="M42172" s="23"/>
      <c r="Q42172" s="15"/>
      <c r="R42172" s="15"/>
    </row>
    <row r="42173" spans="2:18">
      <c r="B42173" s="18"/>
      <c r="H42173" s="14"/>
      <c r="K42173" s="15"/>
      <c r="M42173" s="23"/>
      <c r="Q42173" s="15"/>
      <c r="R42173" s="15"/>
    </row>
    <row r="42174" spans="2:18">
      <c r="B42174" s="18"/>
      <c r="H42174" s="14"/>
      <c r="K42174" s="15"/>
      <c r="M42174" s="23"/>
      <c r="Q42174" s="15"/>
      <c r="R42174" s="15"/>
    </row>
    <row r="42175" spans="2:18">
      <c r="B42175" s="18"/>
      <c r="H42175" s="14"/>
      <c r="K42175" s="15"/>
      <c r="M42175" s="23"/>
      <c r="Q42175" s="15"/>
      <c r="R42175" s="15"/>
    </row>
    <row r="42176" spans="2:18">
      <c r="B42176" s="18"/>
      <c r="H42176" s="14"/>
      <c r="K42176" s="15"/>
      <c r="M42176" s="23"/>
      <c r="Q42176" s="15"/>
      <c r="R42176" s="15"/>
    </row>
    <row r="42177" spans="2:18">
      <c r="B42177" s="18"/>
      <c r="H42177" s="14"/>
      <c r="K42177" s="15"/>
      <c r="M42177" s="23"/>
      <c r="Q42177" s="15"/>
      <c r="R42177" s="15"/>
    </row>
    <row r="42178" spans="2:18">
      <c r="B42178" s="18"/>
      <c r="H42178" s="14"/>
      <c r="K42178" s="15"/>
      <c r="M42178" s="23"/>
      <c r="Q42178" s="15"/>
      <c r="R42178" s="15"/>
    </row>
    <row r="42179" spans="2:18">
      <c r="B42179" s="18"/>
      <c r="H42179" s="14"/>
      <c r="K42179" s="15"/>
      <c r="M42179" s="23"/>
      <c r="Q42179" s="15"/>
      <c r="R42179" s="15"/>
    </row>
    <row r="42180" spans="2:18">
      <c r="B42180" s="18"/>
      <c r="H42180" s="14"/>
      <c r="K42180" s="15"/>
      <c r="M42180" s="23"/>
      <c r="Q42180" s="15"/>
      <c r="R42180" s="15"/>
    </row>
    <row r="42181" spans="2:18">
      <c r="B42181" s="18"/>
      <c r="H42181" s="14"/>
      <c r="K42181" s="15"/>
      <c r="M42181" s="23"/>
      <c r="Q42181" s="15"/>
      <c r="R42181" s="15"/>
    </row>
    <row r="42182" spans="2:18">
      <c r="B42182" s="18"/>
      <c r="H42182" s="14"/>
      <c r="K42182" s="15"/>
      <c r="M42182" s="23"/>
      <c r="Q42182" s="15"/>
      <c r="R42182" s="15"/>
    </row>
    <row r="42183" spans="2:18">
      <c r="B42183" s="18"/>
      <c r="H42183" s="14"/>
      <c r="K42183" s="15"/>
      <c r="M42183" s="23"/>
      <c r="Q42183" s="15"/>
      <c r="R42183" s="15"/>
    </row>
    <row r="42184" spans="2:18">
      <c r="B42184" s="18"/>
      <c r="H42184" s="14"/>
      <c r="K42184" s="15"/>
      <c r="M42184" s="23"/>
      <c r="Q42184" s="15"/>
      <c r="R42184" s="15"/>
    </row>
    <row r="42185" spans="2:18">
      <c r="B42185" s="18"/>
      <c r="H42185" s="14"/>
      <c r="K42185" s="15"/>
      <c r="M42185" s="23"/>
      <c r="Q42185" s="15"/>
      <c r="R42185" s="15"/>
    </row>
    <row r="42186" spans="2:18">
      <c r="B42186" s="18"/>
      <c r="H42186" s="14"/>
      <c r="K42186" s="15"/>
      <c r="M42186" s="23"/>
      <c r="Q42186" s="15"/>
      <c r="R42186" s="15"/>
    </row>
    <row r="42187" spans="2:18">
      <c r="B42187" s="18"/>
      <c r="H42187" s="14"/>
      <c r="K42187" s="15"/>
      <c r="M42187" s="23"/>
      <c r="Q42187" s="15"/>
      <c r="R42187" s="15"/>
    </row>
    <row r="42188" spans="2:18">
      <c r="B42188" s="18"/>
      <c r="H42188" s="14"/>
      <c r="K42188" s="15"/>
      <c r="M42188" s="23"/>
      <c r="Q42188" s="15"/>
      <c r="R42188" s="15"/>
    </row>
    <row r="42189" spans="2:18">
      <c r="B42189" s="18"/>
      <c r="H42189" s="14"/>
      <c r="K42189" s="15"/>
      <c r="M42189" s="23"/>
      <c r="Q42189" s="15"/>
      <c r="R42189" s="15"/>
    </row>
    <row r="42190" spans="2:18">
      <c r="B42190" s="18"/>
      <c r="H42190" s="14"/>
      <c r="K42190" s="15"/>
      <c r="M42190" s="23"/>
      <c r="Q42190" s="15"/>
      <c r="R42190" s="15"/>
    </row>
    <row r="42191" spans="2:18">
      <c r="B42191" s="18"/>
      <c r="H42191" s="14"/>
      <c r="K42191" s="15"/>
      <c r="M42191" s="23"/>
      <c r="Q42191" s="15"/>
      <c r="R42191" s="15"/>
    </row>
    <row r="42192" spans="2:18">
      <c r="B42192" s="18"/>
      <c r="H42192" s="14"/>
      <c r="K42192" s="15"/>
      <c r="M42192" s="23"/>
      <c r="Q42192" s="15"/>
      <c r="R42192" s="15"/>
    </row>
    <row r="42193" spans="2:18">
      <c r="B42193" s="18"/>
      <c r="H42193" s="14"/>
      <c r="K42193" s="15"/>
      <c r="M42193" s="23"/>
      <c r="Q42193" s="15"/>
      <c r="R42193" s="15"/>
    </row>
    <row r="42194" spans="2:18">
      <c r="B42194" s="18"/>
      <c r="H42194" s="14"/>
      <c r="K42194" s="15"/>
      <c r="M42194" s="23"/>
      <c r="Q42194" s="15"/>
      <c r="R42194" s="15"/>
    </row>
    <row r="42195" spans="2:18">
      <c r="B42195" s="18"/>
      <c r="H42195" s="14"/>
      <c r="K42195" s="15"/>
      <c r="M42195" s="23"/>
      <c r="Q42195" s="15"/>
      <c r="R42195" s="15"/>
    </row>
    <row r="42196" spans="2:18">
      <c r="B42196" s="18"/>
      <c r="H42196" s="14"/>
      <c r="K42196" s="15"/>
      <c r="M42196" s="23"/>
      <c r="Q42196" s="15"/>
      <c r="R42196" s="15"/>
    </row>
    <row r="42197" spans="2:18">
      <c r="B42197" s="18"/>
      <c r="H42197" s="14"/>
      <c r="K42197" s="15"/>
      <c r="M42197" s="23"/>
      <c r="Q42197" s="15"/>
      <c r="R42197" s="15"/>
    </row>
    <row r="42198" spans="2:18">
      <c r="B42198" s="18"/>
      <c r="H42198" s="14"/>
      <c r="K42198" s="15"/>
      <c r="M42198" s="23"/>
      <c r="Q42198" s="15"/>
      <c r="R42198" s="15"/>
    </row>
    <row r="42199" spans="2:18">
      <c r="B42199" s="18"/>
      <c r="H42199" s="14"/>
      <c r="K42199" s="15"/>
      <c r="M42199" s="23"/>
      <c r="Q42199" s="15"/>
      <c r="R42199" s="15"/>
    </row>
    <row r="42200" spans="2:18">
      <c r="B42200" s="18"/>
      <c r="H42200" s="14"/>
      <c r="K42200" s="15"/>
      <c r="M42200" s="23"/>
      <c r="Q42200" s="15"/>
      <c r="R42200" s="15"/>
    </row>
    <row r="42201" spans="2:18">
      <c r="B42201" s="18"/>
      <c r="H42201" s="14"/>
      <c r="K42201" s="15"/>
      <c r="M42201" s="23"/>
      <c r="Q42201" s="15"/>
      <c r="R42201" s="15"/>
    </row>
    <row r="42202" spans="2:18">
      <c r="B42202" s="18"/>
      <c r="H42202" s="14"/>
      <c r="K42202" s="15"/>
      <c r="M42202" s="23"/>
      <c r="Q42202" s="15"/>
      <c r="R42202" s="15"/>
    </row>
    <row r="42203" spans="2:18">
      <c r="B42203" s="18"/>
      <c r="H42203" s="14"/>
      <c r="K42203" s="15"/>
      <c r="M42203" s="23"/>
      <c r="Q42203" s="15"/>
      <c r="R42203" s="15"/>
    </row>
    <row r="42204" spans="2:18">
      <c r="B42204" s="18"/>
      <c r="H42204" s="14"/>
      <c r="K42204" s="15"/>
      <c r="M42204" s="23"/>
      <c r="Q42204" s="15"/>
      <c r="R42204" s="15"/>
    </row>
    <row r="42205" spans="2:18">
      <c r="B42205" s="18"/>
      <c r="H42205" s="14"/>
      <c r="K42205" s="15"/>
      <c r="M42205" s="23"/>
      <c r="Q42205" s="15"/>
      <c r="R42205" s="15"/>
    </row>
    <row r="42206" spans="2:18">
      <c r="B42206" s="18"/>
      <c r="H42206" s="14"/>
      <c r="K42206" s="15"/>
      <c r="M42206" s="23"/>
      <c r="Q42206" s="15"/>
      <c r="R42206" s="15"/>
    </row>
    <row r="42207" spans="2:18">
      <c r="B42207" s="18"/>
      <c r="H42207" s="14"/>
      <c r="K42207" s="15"/>
      <c r="M42207" s="23"/>
      <c r="Q42207" s="15"/>
      <c r="R42207" s="15"/>
    </row>
    <row r="42208" spans="2:18">
      <c r="B42208" s="18"/>
      <c r="H42208" s="14"/>
      <c r="K42208" s="15"/>
      <c r="M42208" s="23"/>
      <c r="Q42208" s="15"/>
      <c r="R42208" s="15"/>
    </row>
    <row r="42209" spans="2:18">
      <c r="B42209" s="18"/>
      <c r="H42209" s="14"/>
      <c r="K42209" s="15"/>
      <c r="M42209" s="23"/>
      <c r="Q42209" s="15"/>
      <c r="R42209" s="15"/>
    </row>
    <row r="42210" spans="2:18">
      <c r="B42210" s="18"/>
      <c r="H42210" s="14"/>
      <c r="K42210" s="15"/>
      <c r="M42210" s="23"/>
      <c r="Q42210" s="15"/>
      <c r="R42210" s="15"/>
    </row>
    <row r="42211" spans="2:18">
      <c r="B42211" s="18"/>
      <c r="H42211" s="14"/>
      <c r="K42211" s="15"/>
      <c r="M42211" s="23"/>
      <c r="Q42211" s="15"/>
      <c r="R42211" s="15"/>
    </row>
    <row r="42212" spans="2:18">
      <c r="B42212" s="18"/>
      <c r="H42212" s="14"/>
      <c r="K42212" s="15"/>
      <c r="M42212" s="23"/>
      <c r="Q42212" s="15"/>
      <c r="R42212" s="15"/>
    </row>
    <row r="42213" spans="2:18">
      <c r="B42213" s="18"/>
      <c r="H42213" s="14"/>
      <c r="K42213" s="15"/>
      <c r="M42213" s="23"/>
      <c r="Q42213" s="15"/>
      <c r="R42213" s="15"/>
    </row>
    <row r="42214" spans="2:18">
      <c r="B42214" s="18"/>
      <c r="H42214" s="14"/>
      <c r="K42214" s="15"/>
      <c r="M42214" s="23"/>
      <c r="Q42214" s="15"/>
      <c r="R42214" s="15"/>
    </row>
    <row r="42215" spans="2:18">
      <c r="B42215" s="18"/>
      <c r="H42215" s="14"/>
      <c r="K42215" s="15"/>
      <c r="M42215" s="23"/>
      <c r="Q42215" s="15"/>
      <c r="R42215" s="15"/>
    </row>
    <row r="42216" spans="2:18">
      <c r="B42216" s="18"/>
      <c r="H42216" s="14"/>
      <c r="K42216" s="15"/>
      <c r="M42216" s="23"/>
      <c r="Q42216" s="15"/>
      <c r="R42216" s="15"/>
    </row>
    <row r="42217" spans="2:18">
      <c r="B42217" s="18"/>
      <c r="H42217" s="14"/>
      <c r="K42217" s="15"/>
      <c r="M42217" s="23"/>
      <c r="Q42217" s="15"/>
      <c r="R42217" s="15"/>
    </row>
    <row r="42218" spans="2:18">
      <c r="B42218" s="18"/>
      <c r="H42218" s="14"/>
      <c r="K42218" s="15"/>
      <c r="M42218" s="23"/>
      <c r="Q42218" s="15"/>
      <c r="R42218" s="15"/>
    </row>
    <row r="42219" spans="2:18">
      <c r="B42219" s="18"/>
      <c r="H42219" s="14"/>
      <c r="K42219" s="15"/>
      <c r="M42219" s="23"/>
      <c r="Q42219" s="15"/>
      <c r="R42219" s="15"/>
    </row>
    <row r="42220" spans="2:18">
      <c r="B42220" s="18"/>
      <c r="H42220" s="14"/>
      <c r="K42220" s="15"/>
      <c r="M42220" s="23"/>
      <c r="Q42220" s="15"/>
      <c r="R42220" s="15"/>
    </row>
    <row r="42221" spans="2:18">
      <c r="B42221" s="18"/>
      <c r="H42221" s="14"/>
      <c r="K42221" s="15"/>
      <c r="M42221" s="23"/>
      <c r="Q42221" s="15"/>
      <c r="R42221" s="15"/>
    </row>
    <row r="42222" spans="2:18">
      <c r="B42222" s="18"/>
      <c r="H42222" s="14"/>
      <c r="K42222" s="15"/>
      <c r="M42222" s="23"/>
      <c r="Q42222" s="15"/>
      <c r="R42222" s="15"/>
    </row>
    <row r="42223" spans="2:18">
      <c r="B42223" s="18"/>
      <c r="H42223" s="14"/>
      <c r="K42223" s="15"/>
      <c r="M42223" s="23"/>
      <c r="Q42223" s="15"/>
      <c r="R42223" s="15"/>
    </row>
    <row r="42224" spans="2:18">
      <c r="B42224" s="18"/>
      <c r="H42224" s="14"/>
      <c r="K42224" s="15"/>
      <c r="M42224" s="23"/>
      <c r="Q42224" s="15"/>
      <c r="R42224" s="15"/>
    </row>
    <row r="42225" spans="2:18">
      <c r="B42225" s="18"/>
      <c r="H42225" s="14"/>
      <c r="K42225" s="15"/>
      <c r="M42225" s="23"/>
      <c r="Q42225" s="15"/>
      <c r="R42225" s="15"/>
    </row>
    <row r="42226" spans="2:18">
      <c r="B42226" s="18"/>
      <c r="H42226" s="14"/>
      <c r="K42226" s="15"/>
      <c r="M42226" s="23"/>
      <c r="Q42226" s="15"/>
      <c r="R42226" s="15"/>
    </row>
    <row r="42227" spans="2:18">
      <c r="B42227" s="18"/>
      <c r="H42227" s="14"/>
      <c r="K42227" s="15"/>
      <c r="M42227" s="23"/>
      <c r="Q42227" s="15"/>
      <c r="R42227" s="15"/>
    </row>
    <row r="42228" spans="2:18">
      <c r="B42228" s="18"/>
      <c r="H42228" s="14"/>
      <c r="K42228" s="15"/>
      <c r="M42228" s="23"/>
      <c r="Q42228" s="15"/>
      <c r="R42228" s="15"/>
    </row>
    <row r="42229" spans="2:18">
      <c r="B42229" s="18"/>
      <c r="H42229" s="14"/>
      <c r="K42229" s="15"/>
      <c r="M42229" s="23"/>
      <c r="Q42229" s="15"/>
      <c r="R42229" s="15"/>
    </row>
    <row r="42230" spans="2:18">
      <c r="B42230" s="18"/>
      <c r="H42230" s="14"/>
      <c r="K42230" s="15"/>
      <c r="M42230" s="23"/>
      <c r="Q42230" s="15"/>
      <c r="R42230" s="15"/>
    </row>
    <row r="42231" spans="2:18">
      <c r="B42231" s="18"/>
      <c r="H42231" s="14"/>
      <c r="K42231" s="15"/>
      <c r="M42231" s="23"/>
      <c r="Q42231" s="15"/>
      <c r="R42231" s="15"/>
    </row>
    <row r="42232" spans="2:18">
      <c r="B42232" s="18"/>
      <c r="H42232" s="14"/>
      <c r="K42232" s="15"/>
      <c r="M42232" s="23"/>
      <c r="Q42232" s="15"/>
      <c r="R42232" s="15"/>
    </row>
    <row r="42233" spans="2:18">
      <c r="B42233" s="18"/>
      <c r="H42233" s="14"/>
      <c r="K42233" s="15"/>
      <c r="M42233" s="23"/>
      <c r="Q42233" s="15"/>
      <c r="R42233" s="15"/>
    </row>
    <row r="42234" spans="2:18">
      <c r="B42234" s="18"/>
      <c r="H42234" s="14"/>
      <c r="K42234" s="15"/>
      <c r="M42234" s="23"/>
      <c r="Q42234" s="15"/>
      <c r="R42234" s="15"/>
    </row>
    <row r="42235" spans="2:18">
      <c r="B42235" s="18"/>
      <c r="H42235" s="14"/>
      <c r="K42235" s="15"/>
      <c r="M42235" s="23"/>
      <c r="Q42235" s="15"/>
      <c r="R42235" s="15"/>
    </row>
    <row r="42236" spans="2:18">
      <c r="B42236" s="18"/>
      <c r="H42236" s="14"/>
      <c r="K42236" s="15"/>
      <c r="M42236" s="23"/>
      <c r="Q42236" s="15"/>
      <c r="R42236" s="15"/>
    </row>
    <row r="42237" spans="2:18">
      <c r="B42237" s="18"/>
      <c r="H42237" s="14"/>
      <c r="K42237" s="15"/>
      <c r="M42237" s="23"/>
      <c r="Q42237" s="15"/>
      <c r="R42237" s="15"/>
    </row>
    <row r="42238" spans="2:18">
      <c r="B42238" s="18"/>
      <c r="H42238" s="14"/>
      <c r="K42238" s="15"/>
      <c r="M42238" s="23"/>
      <c r="Q42238" s="15"/>
      <c r="R42238" s="15"/>
    </row>
    <row r="42239" spans="2:18">
      <c r="B42239" s="18"/>
      <c r="H42239" s="14"/>
      <c r="K42239" s="15"/>
      <c r="M42239" s="23"/>
      <c r="Q42239" s="15"/>
      <c r="R42239" s="15"/>
    </row>
    <row r="42240" spans="2:18">
      <c r="B42240" s="18"/>
      <c r="H42240" s="14"/>
      <c r="K42240" s="15"/>
      <c r="M42240" s="23"/>
      <c r="Q42240" s="15"/>
      <c r="R42240" s="15"/>
    </row>
    <row r="42241" spans="2:18">
      <c r="B42241" s="18"/>
      <c r="H42241" s="14"/>
      <c r="K42241" s="15"/>
      <c r="M42241" s="23"/>
      <c r="Q42241" s="15"/>
      <c r="R42241" s="15"/>
    </row>
    <row r="42242" spans="2:18">
      <c r="B42242" s="18"/>
      <c r="H42242" s="14"/>
      <c r="K42242" s="15"/>
      <c r="M42242" s="23"/>
      <c r="Q42242" s="15"/>
      <c r="R42242" s="15"/>
    </row>
    <row r="42243" spans="2:18">
      <c r="B42243" s="18"/>
      <c r="H42243" s="14"/>
      <c r="K42243" s="15"/>
      <c r="M42243" s="23"/>
      <c r="Q42243" s="15"/>
      <c r="R42243" s="15"/>
    </row>
    <row r="42244" spans="2:18">
      <c r="B42244" s="18"/>
      <c r="H42244" s="14"/>
      <c r="K42244" s="15"/>
      <c r="M42244" s="23"/>
      <c r="Q42244" s="15"/>
      <c r="R42244" s="15"/>
    </row>
    <row r="42245" spans="2:18">
      <c r="B42245" s="18"/>
      <c r="H42245" s="14"/>
      <c r="K42245" s="15"/>
      <c r="M42245" s="23"/>
      <c r="Q42245" s="15"/>
      <c r="R42245" s="15"/>
    </row>
    <row r="42246" spans="2:18">
      <c r="B42246" s="18"/>
      <c r="H42246" s="14"/>
      <c r="K42246" s="15"/>
      <c r="M42246" s="23"/>
      <c r="Q42246" s="15"/>
      <c r="R42246" s="15"/>
    </row>
    <row r="42247" spans="2:18">
      <c r="B42247" s="18"/>
      <c r="H42247" s="14"/>
      <c r="K42247" s="15"/>
      <c r="M42247" s="23"/>
      <c r="Q42247" s="15"/>
      <c r="R42247" s="15"/>
    </row>
    <row r="42248" spans="2:18">
      <c r="B42248" s="18"/>
      <c r="H42248" s="14"/>
      <c r="K42248" s="15"/>
      <c r="M42248" s="23"/>
      <c r="Q42248" s="15"/>
      <c r="R42248" s="15"/>
    </row>
    <row r="42249" spans="2:18">
      <c r="B42249" s="18"/>
      <c r="H42249" s="14"/>
      <c r="K42249" s="15"/>
      <c r="M42249" s="23"/>
      <c r="Q42249" s="15"/>
      <c r="R42249" s="15"/>
    </row>
    <row r="42250" spans="2:18">
      <c r="B42250" s="18"/>
      <c r="H42250" s="14"/>
      <c r="K42250" s="15"/>
      <c r="M42250" s="23"/>
      <c r="Q42250" s="15"/>
      <c r="R42250" s="15"/>
    </row>
    <row r="42251" spans="2:18">
      <c r="B42251" s="18"/>
      <c r="H42251" s="14"/>
      <c r="K42251" s="15"/>
      <c r="M42251" s="23"/>
      <c r="Q42251" s="15"/>
      <c r="R42251" s="15"/>
    </row>
    <row r="42252" spans="2:18">
      <c r="B42252" s="18"/>
      <c r="H42252" s="14"/>
      <c r="K42252" s="15"/>
      <c r="M42252" s="23"/>
      <c r="Q42252" s="15"/>
      <c r="R42252" s="15"/>
    </row>
    <row r="42253" spans="2:18">
      <c r="B42253" s="18"/>
      <c r="H42253" s="14"/>
      <c r="K42253" s="15"/>
      <c r="M42253" s="23"/>
      <c r="Q42253" s="15"/>
      <c r="R42253" s="15"/>
    </row>
    <row r="42254" spans="2:18">
      <c r="B42254" s="18"/>
      <c r="H42254" s="14"/>
      <c r="K42254" s="15"/>
      <c r="M42254" s="23"/>
      <c r="Q42254" s="15"/>
      <c r="R42254" s="15"/>
    </row>
    <row r="42255" spans="2:18">
      <c r="B42255" s="18"/>
      <c r="H42255" s="14"/>
      <c r="K42255" s="15"/>
      <c r="M42255" s="23"/>
      <c r="Q42255" s="15"/>
      <c r="R42255" s="15"/>
    </row>
    <row r="42256" spans="2:18">
      <c r="B42256" s="18"/>
      <c r="H42256" s="14"/>
      <c r="K42256" s="15"/>
      <c r="M42256" s="23"/>
      <c r="Q42256" s="15"/>
      <c r="R42256" s="15"/>
    </row>
    <row r="42257" spans="2:18">
      <c r="B42257" s="18"/>
      <c r="H42257" s="14"/>
      <c r="K42257" s="15"/>
      <c r="M42257" s="23"/>
      <c r="Q42257" s="15"/>
      <c r="R42257" s="15"/>
    </row>
    <row r="42258" spans="2:18">
      <c r="B42258" s="18"/>
      <c r="H42258" s="14"/>
      <c r="K42258" s="15"/>
      <c r="M42258" s="23"/>
      <c r="Q42258" s="15"/>
      <c r="R42258" s="15"/>
    </row>
    <row r="42259" spans="2:18">
      <c r="B42259" s="18"/>
      <c r="H42259" s="14"/>
      <c r="K42259" s="15"/>
      <c r="M42259" s="23"/>
      <c r="Q42259" s="15"/>
      <c r="R42259" s="15"/>
    </row>
    <row r="42260" spans="2:18">
      <c r="B42260" s="18"/>
      <c r="H42260" s="14"/>
      <c r="K42260" s="15"/>
      <c r="M42260" s="23"/>
      <c r="Q42260" s="15"/>
      <c r="R42260" s="15"/>
    </row>
    <row r="42261" spans="2:18">
      <c r="B42261" s="18"/>
      <c r="H42261" s="14"/>
      <c r="K42261" s="15"/>
      <c r="M42261" s="23"/>
      <c r="Q42261" s="15"/>
      <c r="R42261" s="15"/>
    </row>
    <row r="42262" spans="2:18">
      <c r="B42262" s="18"/>
      <c r="H42262" s="14"/>
      <c r="K42262" s="15"/>
      <c r="M42262" s="23"/>
      <c r="Q42262" s="15"/>
      <c r="R42262" s="15"/>
    </row>
    <row r="42263" spans="2:18">
      <c r="B42263" s="18"/>
      <c r="H42263" s="14"/>
      <c r="K42263" s="15"/>
      <c r="M42263" s="23"/>
      <c r="Q42263" s="15"/>
      <c r="R42263" s="15"/>
    </row>
    <row r="42264" spans="2:18">
      <c r="B42264" s="18"/>
      <c r="H42264" s="14"/>
      <c r="K42264" s="15"/>
      <c r="M42264" s="23"/>
      <c r="Q42264" s="15"/>
      <c r="R42264" s="15"/>
    </row>
    <row r="42265" spans="2:18">
      <c r="B42265" s="18"/>
      <c r="H42265" s="14"/>
      <c r="K42265" s="15"/>
      <c r="M42265" s="23"/>
      <c r="Q42265" s="15"/>
      <c r="R42265" s="15"/>
    </row>
    <row r="42266" spans="2:18">
      <c r="B42266" s="18"/>
      <c r="H42266" s="14"/>
      <c r="K42266" s="15"/>
      <c r="M42266" s="23"/>
      <c r="Q42266" s="15"/>
      <c r="R42266" s="15"/>
    </row>
    <row r="42267" spans="2:18">
      <c r="B42267" s="18"/>
      <c r="H42267" s="14"/>
      <c r="K42267" s="15"/>
      <c r="M42267" s="23"/>
      <c r="Q42267" s="15"/>
      <c r="R42267" s="15"/>
    </row>
    <row r="42268" spans="2:18">
      <c r="B42268" s="18"/>
      <c r="H42268" s="14"/>
      <c r="K42268" s="15"/>
      <c r="M42268" s="23"/>
      <c r="Q42268" s="15"/>
      <c r="R42268" s="15"/>
    </row>
    <row r="42269" spans="2:18">
      <c r="B42269" s="18"/>
      <c r="H42269" s="14"/>
      <c r="K42269" s="15"/>
      <c r="M42269" s="23"/>
      <c r="Q42269" s="15"/>
      <c r="R42269" s="15"/>
    </row>
    <row r="42270" spans="2:18">
      <c r="B42270" s="18"/>
      <c r="H42270" s="14"/>
      <c r="K42270" s="15"/>
      <c r="M42270" s="23"/>
      <c r="Q42270" s="15"/>
      <c r="R42270" s="15"/>
    </row>
    <row r="42271" spans="2:18">
      <c r="B42271" s="18"/>
      <c r="H42271" s="14"/>
      <c r="K42271" s="15"/>
      <c r="M42271" s="23"/>
      <c r="Q42271" s="15"/>
      <c r="R42271" s="15"/>
    </row>
    <row r="42272" spans="2:18">
      <c r="B42272" s="18"/>
      <c r="H42272" s="14"/>
      <c r="K42272" s="15"/>
      <c r="M42272" s="23"/>
      <c r="Q42272" s="15"/>
      <c r="R42272" s="15"/>
    </row>
    <row r="42273" spans="2:18">
      <c r="B42273" s="18"/>
      <c r="H42273" s="14"/>
      <c r="K42273" s="15"/>
      <c r="M42273" s="23"/>
      <c r="Q42273" s="15"/>
      <c r="R42273" s="15"/>
    </row>
    <row r="42274" spans="2:18">
      <c r="B42274" s="18"/>
      <c r="H42274" s="14"/>
      <c r="K42274" s="15"/>
      <c r="M42274" s="23"/>
      <c r="Q42274" s="15"/>
      <c r="R42274" s="15"/>
    </row>
    <row r="42275" spans="2:18">
      <c r="B42275" s="18"/>
      <c r="H42275" s="14"/>
      <c r="K42275" s="15"/>
      <c r="M42275" s="23"/>
      <c r="Q42275" s="15"/>
      <c r="R42275" s="15"/>
    </row>
    <row r="42276" spans="2:18">
      <c r="B42276" s="18"/>
      <c r="H42276" s="14"/>
      <c r="K42276" s="15"/>
      <c r="M42276" s="23"/>
      <c r="Q42276" s="15"/>
      <c r="R42276" s="15"/>
    </row>
    <row r="42277" spans="2:18">
      <c r="B42277" s="18"/>
      <c r="H42277" s="14"/>
      <c r="K42277" s="15"/>
      <c r="M42277" s="23"/>
      <c r="Q42277" s="15"/>
      <c r="R42277" s="15"/>
    </row>
    <row r="42278" spans="2:18">
      <c r="B42278" s="18"/>
      <c r="H42278" s="14"/>
      <c r="K42278" s="15"/>
      <c r="M42278" s="23"/>
      <c r="Q42278" s="15"/>
      <c r="R42278" s="15"/>
    </row>
    <row r="42279" spans="2:18">
      <c r="B42279" s="18"/>
      <c r="H42279" s="14"/>
      <c r="K42279" s="15"/>
      <c r="M42279" s="23"/>
      <c r="Q42279" s="15"/>
      <c r="R42279" s="15"/>
    </row>
    <row r="42280" spans="2:18">
      <c r="B42280" s="18"/>
      <c r="H42280" s="14"/>
      <c r="K42280" s="15"/>
      <c r="M42280" s="23"/>
      <c r="Q42280" s="15"/>
      <c r="R42280" s="15"/>
    </row>
    <row r="42281" spans="2:18">
      <c r="B42281" s="18"/>
      <c r="H42281" s="14"/>
      <c r="K42281" s="15"/>
      <c r="M42281" s="23"/>
      <c r="Q42281" s="15"/>
      <c r="R42281" s="15"/>
    </row>
    <row r="42282" spans="2:18">
      <c r="B42282" s="18"/>
      <c r="H42282" s="14"/>
      <c r="K42282" s="15"/>
      <c r="M42282" s="23"/>
      <c r="Q42282" s="15"/>
      <c r="R42282" s="15"/>
    </row>
    <row r="42283" spans="2:18">
      <c r="B42283" s="18"/>
      <c r="H42283" s="14"/>
      <c r="K42283" s="15"/>
      <c r="M42283" s="23"/>
      <c r="Q42283" s="15"/>
      <c r="R42283" s="15"/>
    </row>
    <row r="42284" spans="2:18">
      <c r="B42284" s="18"/>
      <c r="H42284" s="14"/>
      <c r="K42284" s="15"/>
      <c r="M42284" s="23"/>
      <c r="Q42284" s="15"/>
      <c r="R42284" s="15"/>
    </row>
    <row r="42285" spans="2:18">
      <c r="B42285" s="18"/>
      <c r="H42285" s="14"/>
      <c r="K42285" s="15"/>
      <c r="M42285" s="23"/>
      <c r="Q42285" s="15"/>
      <c r="R42285" s="15"/>
    </row>
    <row r="42286" spans="2:18">
      <c r="B42286" s="18"/>
      <c r="H42286" s="14"/>
      <c r="K42286" s="15"/>
      <c r="M42286" s="23"/>
      <c r="Q42286" s="15"/>
      <c r="R42286" s="15"/>
    </row>
    <row r="42287" spans="2:18">
      <c r="B42287" s="18"/>
      <c r="H42287" s="14"/>
      <c r="K42287" s="15"/>
      <c r="M42287" s="23"/>
      <c r="Q42287" s="15"/>
      <c r="R42287" s="15"/>
    </row>
    <row r="42288" spans="2:18">
      <c r="B42288" s="18"/>
      <c r="H42288" s="14"/>
      <c r="K42288" s="15"/>
      <c r="M42288" s="23"/>
      <c r="Q42288" s="15"/>
      <c r="R42288" s="15"/>
    </row>
    <row r="42289" spans="2:18">
      <c r="B42289" s="18"/>
      <c r="H42289" s="14"/>
      <c r="K42289" s="15"/>
      <c r="M42289" s="23"/>
      <c r="Q42289" s="15"/>
      <c r="R42289" s="15"/>
    </row>
    <row r="42290" spans="2:18">
      <c r="B42290" s="18"/>
      <c r="H42290" s="14"/>
      <c r="K42290" s="15"/>
      <c r="M42290" s="23"/>
      <c r="Q42290" s="15"/>
      <c r="R42290" s="15"/>
    </row>
    <row r="42291" spans="2:18">
      <c r="B42291" s="18"/>
      <c r="H42291" s="14"/>
      <c r="K42291" s="15"/>
      <c r="M42291" s="23"/>
      <c r="Q42291" s="15"/>
      <c r="R42291" s="15"/>
    </row>
    <row r="42292" spans="2:18">
      <c r="B42292" s="18"/>
      <c r="H42292" s="14"/>
      <c r="K42292" s="15"/>
      <c r="M42292" s="23"/>
      <c r="Q42292" s="15"/>
      <c r="R42292" s="15"/>
    </row>
    <row r="42293" spans="2:18">
      <c r="B42293" s="18"/>
      <c r="H42293" s="14"/>
      <c r="K42293" s="15"/>
      <c r="M42293" s="23"/>
      <c r="Q42293" s="15"/>
      <c r="R42293" s="15"/>
    </row>
    <row r="42294" spans="2:18">
      <c r="B42294" s="18"/>
      <c r="H42294" s="14"/>
      <c r="K42294" s="15"/>
      <c r="M42294" s="23"/>
      <c r="Q42294" s="15"/>
      <c r="R42294" s="15"/>
    </row>
    <row r="42295" spans="2:18">
      <c r="B42295" s="18"/>
      <c r="H42295" s="14"/>
      <c r="K42295" s="15"/>
      <c r="M42295" s="23"/>
      <c r="Q42295" s="15"/>
      <c r="R42295" s="15"/>
    </row>
    <row r="42296" spans="2:18">
      <c r="B42296" s="18"/>
      <c r="H42296" s="14"/>
      <c r="K42296" s="15"/>
      <c r="M42296" s="23"/>
      <c r="Q42296" s="15"/>
      <c r="R42296" s="15"/>
    </row>
    <row r="42297" spans="2:18">
      <c r="B42297" s="18"/>
      <c r="H42297" s="14"/>
      <c r="K42297" s="15"/>
      <c r="M42297" s="23"/>
      <c r="Q42297" s="15"/>
      <c r="R42297" s="15"/>
    </row>
    <row r="42298" spans="2:18">
      <c r="B42298" s="18"/>
      <c r="H42298" s="14"/>
      <c r="K42298" s="15"/>
      <c r="M42298" s="23"/>
      <c r="Q42298" s="15"/>
      <c r="R42298" s="15"/>
    </row>
    <row r="42299" spans="2:18">
      <c r="B42299" s="18"/>
      <c r="H42299" s="14"/>
      <c r="K42299" s="15"/>
      <c r="M42299" s="23"/>
      <c r="Q42299" s="15"/>
      <c r="R42299" s="15"/>
    </row>
    <row r="42300" spans="2:18">
      <c r="B42300" s="18"/>
      <c r="H42300" s="14"/>
      <c r="K42300" s="15"/>
      <c r="M42300" s="23"/>
      <c r="Q42300" s="15"/>
      <c r="R42300" s="15"/>
    </row>
    <row r="42301" spans="2:18">
      <c r="B42301" s="18"/>
      <c r="H42301" s="14"/>
      <c r="K42301" s="15"/>
      <c r="M42301" s="23"/>
      <c r="Q42301" s="15"/>
      <c r="R42301" s="15"/>
    </row>
    <row r="42302" spans="2:18">
      <c r="B42302" s="18"/>
      <c r="H42302" s="14"/>
      <c r="K42302" s="15"/>
      <c r="M42302" s="23"/>
      <c r="Q42302" s="15"/>
      <c r="R42302" s="15"/>
    </row>
    <row r="42303" spans="2:18">
      <c r="B42303" s="18"/>
      <c r="H42303" s="14"/>
      <c r="K42303" s="15"/>
      <c r="M42303" s="23"/>
      <c r="Q42303" s="15"/>
      <c r="R42303" s="15"/>
    </row>
    <row r="42304" spans="2:18">
      <c r="B42304" s="18"/>
      <c r="H42304" s="14"/>
      <c r="K42304" s="15"/>
      <c r="M42304" s="23"/>
      <c r="Q42304" s="15"/>
      <c r="R42304" s="15"/>
    </row>
    <row r="42305" spans="2:18">
      <c r="B42305" s="18"/>
      <c r="H42305" s="14"/>
      <c r="K42305" s="15"/>
      <c r="M42305" s="23"/>
      <c r="Q42305" s="15"/>
      <c r="R42305" s="15"/>
    </row>
    <row r="42306" spans="2:18">
      <c r="B42306" s="18"/>
      <c r="H42306" s="14"/>
      <c r="K42306" s="15"/>
      <c r="M42306" s="23"/>
      <c r="Q42306" s="15"/>
      <c r="R42306" s="15"/>
    </row>
    <row r="42307" spans="2:18">
      <c r="B42307" s="18"/>
      <c r="H42307" s="14"/>
      <c r="K42307" s="15"/>
      <c r="M42307" s="23"/>
      <c r="Q42307" s="15"/>
      <c r="R42307" s="15"/>
    </row>
    <row r="42308" spans="2:18">
      <c r="B42308" s="18"/>
      <c r="H42308" s="14"/>
      <c r="K42308" s="15"/>
      <c r="M42308" s="23"/>
      <c r="Q42308" s="15"/>
      <c r="R42308" s="15"/>
    </row>
    <row r="42309" spans="2:18">
      <c r="B42309" s="18"/>
      <c r="H42309" s="14"/>
      <c r="K42309" s="15"/>
      <c r="M42309" s="23"/>
      <c r="Q42309" s="15"/>
      <c r="R42309" s="15"/>
    </row>
    <row r="42310" spans="2:18">
      <c r="B42310" s="18"/>
      <c r="H42310" s="14"/>
      <c r="K42310" s="15"/>
      <c r="M42310" s="23"/>
      <c r="Q42310" s="15"/>
      <c r="R42310" s="15"/>
    </row>
    <row r="42311" spans="2:18">
      <c r="B42311" s="18"/>
      <c r="H42311" s="14"/>
      <c r="K42311" s="15"/>
      <c r="M42311" s="23"/>
      <c r="Q42311" s="15"/>
      <c r="R42311" s="15"/>
    </row>
    <row r="42312" spans="2:18">
      <c r="B42312" s="18"/>
      <c r="H42312" s="14"/>
      <c r="K42312" s="15"/>
      <c r="M42312" s="23"/>
      <c r="Q42312" s="15"/>
      <c r="R42312" s="15"/>
    </row>
    <row r="42313" spans="2:18">
      <c r="B42313" s="18"/>
      <c r="H42313" s="14"/>
      <c r="K42313" s="15"/>
      <c r="M42313" s="23"/>
      <c r="Q42313" s="15"/>
      <c r="R42313" s="15"/>
    </row>
    <row r="42314" spans="2:18">
      <c r="B42314" s="18"/>
      <c r="H42314" s="14"/>
      <c r="K42314" s="15"/>
      <c r="M42314" s="23"/>
      <c r="Q42314" s="15"/>
      <c r="R42314" s="15"/>
    </row>
    <row r="42315" spans="2:18">
      <c r="B42315" s="18"/>
      <c r="H42315" s="14"/>
      <c r="K42315" s="15"/>
      <c r="M42315" s="23"/>
      <c r="Q42315" s="15"/>
      <c r="R42315" s="15"/>
    </row>
    <row r="42316" spans="2:18">
      <c r="B42316" s="18"/>
      <c r="H42316" s="14"/>
      <c r="K42316" s="15"/>
      <c r="M42316" s="23"/>
      <c r="Q42316" s="15"/>
      <c r="R42316" s="15"/>
    </row>
    <row r="42317" spans="2:18">
      <c r="B42317" s="18"/>
      <c r="H42317" s="14"/>
      <c r="K42317" s="15"/>
      <c r="M42317" s="23"/>
      <c r="Q42317" s="15"/>
      <c r="R42317" s="15"/>
    </row>
    <row r="42318" spans="2:18">
      <c r="B42318" s="18"/>
      <c r="H42318" s="14"/>
      <c r="K42318" s="15"/>
      <c r="M42318" s="23"/>
      <c r="Q42318" s="15"/>
      <c r="R42318" s="15"/>
    </row>
    <row r="42319" spans="2:18">
      <c r="B42319" s="18"/>
      <c r="H42319" s="14"/>
      <c r="K42319" s="15"/>
      <c r="M42319" s="23"/>
      <c r="Q42319" s="15"/>
      <c r="R42319" s="15"/>
    </row>
    <row r="42320" spans="2:18">
      <c r="B42320" s="18"/>
      <c r="H42320" s="14"/>
      <c r="K42320" s="15"/>
      <c r="M42320" s="23"/>
      <c r="Q42320" s="15"/>
      <c r="R42320" s="15"/>
    </row>
    <row r="42321" spans="2:18">
      <c r="B42321" s="18"/>
      <c r="H42321" s="14"/>
      <c r="K42321" s="15"/>
      <c r="M42321" s="23"/>
      <c r="Q42321" s="15"/>
      <c r="R42321" s="15"/>
    </row>
    <row r="42322" spans="2:18">
      <c r="B42322" s="18"/>
      <c r="H42322" s="14"/>
      <c r="K42322" s="15"/>
      <c r="M42322" s="23"/>
      <c r="Q42322" s="15"/>
      <c r="R42322" s="15"/>
    </row>
    <row r="42323" spans="2:18">
      <c r="B42323" s="18"/>
      <c r="H42323" s="14"/>
      <c r="K42323" s="15"/>
      <c r="M42323" s="23"/>
      <c r="Q42323" s="15"/>
      <c r="R42323" s="15"/>
    </row>
    <row r="42324" spans="2:18">
      <c r="B42324" s="18"/>
      <c r="H42324" s="14"/>
      <c r="K42324" s="15"/>
      <c r="M42324" s="23"/>
      <c r="Q42324" s="15"/>
      <c r="R42324" s="15"/>
    </row>
    <row r="42325" spans="2:18">
      <c r="B42325" s="18"/>
      <c r="H42325" s="14"/>
      <c r="K42325" s="15"/>
      <c r="M42325" s="23"/>
      <c r="Q42325" s="15"/>
      <c r="R42325" s="15"/>
    </row>
    <row r="42326" spans="2:18">
      <c r="B42326" s="18"/>
      <c r="H42326" s="14"/>
      <c r="K42326" s="15"/>
      <c r="M42326" s="23"/>
      <c r="Q42326" s="15"/>
      <c r="R42326" s="15"/>
    </row>
    <row r="42327" spans="2:18">
      <c r="B42327" s="18"/>
      <c r="H42327" s="14"/>
      <c r="K42327" s="15"/>
      <c r="M42327" s="23"/>
      <c r="Q42327" s="15"/>
      <c r="R42327" s="15"/>
    </row>
    <row r="42328" spans="2:18">
      <c r="B42328" s="18"/>
      <c r="H42328" s="14"/>
      <c r="K42328" s="15"/>
      <c r="M42328" s="23"/>
      <c r="Q42328" s="15"/>
      <c r="R42328" s="15"/>
    </row>
    <row r="42329" spans="2:18">
      <c r="B42329" s="18"/>
      <c r="H42329" s="14"/>
      <c r="K42329" s="15"/>
      <c r="M42329" s="23"/>
      <c r="Q42329" s="15"/>
      <c r="R42329" s="15"/>
    </row>
    <row r="42330" spans="2:18">
      <c r="B42330" s="18"/>
      <c r="H42330" s="14"/>
      <c r="K42330" s="15"/>
      <c r="M42330" s="23"/>
      <c r="Q42330" s="15"/>
      <c r="R42330" s="15"/>
    </row>
    <row r="42331" spans="2:18">
      <c r="B42331" s="18"/>
      <c r="H42331" s="14"/>
      <c r="K42331" s="15"/>
      <c r="M42331" s="23"/>
      <c r="Q42331" s="15"/>
      <c r="R42331" s="15"/>
    </row>
    <row r="42332" spans="2:18">
      <c r="B42332" s="18"/>
      <c r="H42332" s="14"/>
      <c r="K42332" s="15"/>
      <c r="M42332" s="23"/>
      <c r="Q42332" s="15"/>
      <c r="R42332" s="15"/>
    </row>
    <row r="42333" spans="2:18">
      <c r="B42333" s="18"/>
      <c r="H42333" s="14"/>
      <c r="K42333" s="15"/>
      <c r="M42333" s="23"/>
      <c r="Q42333" s="15"/>
      <c r="R42333" s="15"/>
    </row>
    <row r="42334" spans="2:18">
      <c r="B42334" s="18"/>
      <c r="H42334" s="14"/>
      <c r="K42334" s="15"/>
      <c r="M42334" s="23"/>
      <c r="Q42334" s="15"/>
      <c r="R42334" s="15"/>
    </row>
    <row r="42335" spans="2:18">
      <c r="B42335" s="18"/>
      <c r="H42335" s="14"/>
      <c r="K42335" s="15"/>
      <c r="M42335" s="23"/>
      <c r="Q42335" s="15"/>
      <c r="R42335" s="15"/>
    </row>
    <row r="42336" spans="2:18">
      <c r="B42336" s="18"/>
      <c r="H42336" s="14"/>
      <c r="K42336" s="15"/>
      <c r="M42336" s="23"/>
      <c r="Q42336" s="15"/>
      <c r="R42336" s="15"/>
    </row>
    <row r="42337" spans="2:18">
      <c r="B42337" s="18"/>
      <c r="H42337" s="14"/>
      <c r="K42337" s="15"/>
      <c r="M42337" s="23"/>
      <c r="Q42337" s="15"/>
      <c r="R42337" s="15"/>
    </row>
    <row r="42338" spans="2:18">
      <c r="B42338" s="18"/>
      <c r="H42338" s="14"/>
      <c r="K42338" s="15"/>
      <c r="M42338" s="23"/>
      <c r="Q42338" s="15"/>
      <c r="R42338" s="15"/>
    </row>
    <row r="42339" spans="2:18">
      <c r="B42339" s="18"/>
      <c r="H42339" s="14"/>
      <c r="K42339" s="15"/>
      <c r="M42339" s="23"/>
      <c r="Q42339" s="15"/>
      <c r="R42339" s="15"/>
    </row>
    <row r="42340" spans="2:18">
      <c r="B42340" s="18"/>
      <c r="H42340" s="14"/>
      <c r="K42340" s="15"/>
      <c r="M42340" s="23"/>
      <c r="Q42340" s="15"/>
      <c r="R42340" s="15"/>
    </row>
    <row r="42341" spans="2:18">
      <c r="B42341" s="18"/>
      <c r="H42341" s="14"/>
      <c r="K42341" s="15"/>
      <c r="M42341" s="23"/>
      <c r="Q42341" s="15"/>
      <c r="R42341" s="15"/>
    </row>
    <row r="42342" spans="2:18">
      <c r="B42342" s="18"/>
      <c r="H42342" s="14"/>
      <c r="K42342" s="15"/>
      <c r="M42342" s="23"/>
      <c r="Q42342" s="15"/>
      <c r="R42342" s="15"/>
    </row>
    <row r="42343" spans="2:18">
      <c r="B42343" s="18"/>
      <c r="H42343" s="14"/>
      <c r="K42343" s="15"/>
      <c r="M42343" s="23"/>
      <c r="Q42343" s="15"/>
      <c r="R42343" s="15"/>
    </row>
    <row r="42344" spans="2:18">
      <c r="B42344" s="18"/>
      <c r="H42344" s="14"/>
      <c r="K42344" s="15"/>
      <c r="M42344" s="23"/>
      <c r="Q42344" s="15"/>
      <c r="R42344" s="15"/>
    </row>
    <row r="42345" spans="2:18">
      <c r="B42345" s="18"/>
      <c r="H42345" s="14"/>
      <c r="K42345" s="15"/>
      <c r="M42345" s="23"/>
      <c r="Q42345" s="15"/>
      <c r="R42345" s="15"/>
    </row>
    <row r="42346" spans="2:18">
      <c r="B42346" s="18"/>
      <c r="H42346" s="14"/>
      <c r="K42346" s="15"/>
      <c r="M42346" s="23"/>
      <c r="Q42346" s="15"/>
      <c r="R42346" s="15"/>
    </row>
    <row r="42347" spans="2:18">
      <c r="B42347" s="18"/>
      <c r="H42347" s="14"/>
      <c r="K42347" s="15"/>
      <c r="M42347" s="23"/>
      <c r="Q42347" s="15"/>
      <c r="R42347" s="15"/>
    </row>
    <row r="42348" spans="2:18">
      <c r="B42348" s="18"/>
      <c r="H42348" s="14"/>
      <c r="K42348" s="15"/>
      <c r="M42348" s="23"/>
      <c r="Q42348" s="15"/>
      <c r="R42348" s="15"/>
    </row>
    <row r="42349" spans="2:18">
      <c r="B42349" s="18"/>
      <c r="H42349" s="14"/>
      <c r="K42349" s="15"/>
      <c r="M42349" s="23"/>
      <c r="Q42349" s="15"/>
      <c r="R42349" s="15"/>
    </row>
    <row r="42350" spans="2:18">
      <c r="B42350" s="18"/>
      <c r="H42350" s="14"/>
      <c r="K42350" s="15"/>
      <c r="M42350" s="23"/>
      <c r="Q42350" s="15"/>
      <c r="R42350" s="15"/>
    </row>
    <row r="42351" spans="2:18">
      <c r="B42351" s="18"/>
      <c r="H42351" s="14"/>
      <c r="K42351" s="15"/>
      <c r="M42351" s="23"/>
      <c r="Q42351" s="15"/>
      <c r="R42351" s="15"/>
    </row>
    <row r="42352" spans="2:18">
      <c r="B42352" s="18"/>
      <c r="H42352" s="14"/>
      <c r="K42352" s="15"/>
      <c r="M42352" s="23"/>
      <c r="Q42352" s="15"/>
      <c r="R42352" s="15"/>
    </row>
    <row r="42353" spans="2:18">
      <c r="B42353" s="18"/>
      <c r="H42353" s="14"/>
      <c r="K42353" s="15"/>
      <c r="M42353" s="23"/>
      <c r="Q42353" s="15"/>
      <c r="R42353" s="15"/>
    </row>
    <row r="42354" spans="2:18">
      <c r="B42354" s="18"/>
      <c r="H42354" s="14"/>
      <c r="K42354" s="15"/>
      <c r="M42354" s="23"/>
      <c r="Q42354" s="15"/>
      <c r="R42354" s="15"/>
    </row>
    <row r="42355" spans="2:18">
      <c r="B42355" s="18"/>
      <c r="H42355" s="14"/>
      <c r="K42355" s="15"/>
      <c r="M42355" s="23"/>
      <c r="Q42355" s="15"/>
      <c r="R42355" s="15"/>
    </row>
    <row r="42356" spans="2:18">
      <c r="B42356" s="18"/>
      <c r="H42356" s="14"/>
      <c r="K42356" s="15"/>
      <c r="M42356" s="23"/>
      <c r="Q42356" s="15"/>
      <c r="R42356" s="15"/>
    </row>
    <row r="42357" spans="2:18">
      <c r="B42357" s="18"/>
      <c r="H42357" s="14"/>
      <c r="K42357" s="15"/>
      <c r="M42357" s="23"/>
      <c r="Q42357" s="15"/>
      <c r="R42357" s="15"/>
    </row>
    <row r="42358" spans="2:18">
      <c r="B42358" s="18"/>
      <c r="H42358" s="14"/>
      <c r="K42358" s="15"/>
      <c r="M42358" s="23"/>
      <c r="Q42358" s="15"/>
      <c r="R42358" s="15"/>
    </row>
    <row r="42359" spans="2:18">
      <c r="B42359" s="18"/>
      <c r="H42359" s="14"/>
      <c r="K42359" s="15"/>
      <c r="M42359" s="23"/>
      <c r="Q42359" s="15"/>
      <c r="R42359" s="15"/>
    </row>
    <row r="42360" spans="2:18">
      <c r="B42360" s="18"/>
      <c r="H42360" s="14"/>
      <c r="K42360" s="15"/>
      <c r="M42360" s="23"/>
      <c r="Q42360" s="15"/>
      <c r="R42360" s="15"/>
    </row>
    <row r="42361" spans="2:18">
      <c r="B42361" s="18"/>
      <c r="H42361" s="14"/>
      <c r="K42361" s="15"/>
      <c r="M42361" s="23"/>
      <c r="Q42361" s="15"/>
      <c r="R42361" s="15"/>
    </row>
    <row r="42362" spans="2:18">
      <c r="B42362" s="18"/>
      <c r="H42362" s="14"/>
      <c r="K42362" s="15"/>
      <c r="M42362" s="23"/>
      <c r="Q42362" s="15"/>
      <c r="R42362" s="15"/>
    </row>
    <row r="42363" spans="2:18">
      <c r="B42363" s="18"/>
      <c r="H42363" s="14"/>
      <c r="K42363" s="15"/>
      <c r="M42363" s="23"/>
      <c r="Q42363" s="15"/>
      <c r="R42363" s="15"/>
    </row>
    <row r="42364" spans="2:18">
      <c r="B42364" s="18"/>
      <c r="H42364" s="14"/>
      <c r="K42364" s="15"/>
      <c r="M42364" s="23"/>
      <c r="Q42364" s="15"/>
      <c r="R42364" s="15"/>
    </row>
    <row r="42365" spans="2:18">
      <c r="B42365" s="18"/>
      <c r="H42365" s="14"/>
      <c r="K42365" s="15"/>
      <c r="M42365" s="23"/>
      <c r="Q42365" s="15"/>
      <c r="R42365" s="15"/>
    </row>
    <row r="42366" spans="2:18">
      <c r="B42366" s="18"/>
      <c r="H42366" s="14"/>
      <c r="K42366" s="15"/>
      <c r="M42366" s="23"/>
      <c r="Q42366" s="15"/>
      <c r="R42366" s="15"/>
    </row>
    <row r="42367" spans="2:18">
      <c r="B42367" s="18"/>
      <c r="H42367" s="14"/>
      <c r="K42367" s="15"/>
      <c r="M42367" s="23"/>
      <c r="Q42367" s="15"/>
      <c r="R42367" s="15"/>
    </row>
    <row r="42368" spans="2:18">
      <c r="B42368" s="18"/>
      <c r="H42368" s="14"/>
      <c r="K42368" s="15"/>
      <c r="M42368" s="23"/>
      <c r="Q42368" s="15"/>
      <c r="R42368" s="15"/>
    </row>
    <row r="42369" spans="2:18">
      <c r="B42369" s="18"/>
      <c r="H42369" s="14"/>
      <c r="K42369" s="15"/>
      <c r="M42369" s="23"/>
      <c r="Q42369" s="15"/>
      <c r="R42369" s="15"/>
    </row>
    <row r="42370" spans="2:18">
      <c r="B42370" s="18"/>
      <c r="H42370" s="14"/>
      <c r="K42370" s="15"/>
      <c r="M42370" s="23"/>
      <c r="Q42370" s="15"/>
      <c r="R42370" s="15"/>
    </row>
    <row r="42371" spans="2:18">
      <c r="B42371" s="18"/>
      <c r="H42371" s="14"/>
      <c r="K42371" s="15"/>
      <c r="M42371" s="23"/>
      <c r="Q42371" s="15"/>
      <c r="R42371" s="15"/>
    </row>
    <row r="42372" spans="2:18">
      <c r="B42372" s="18"/>
      <c r="H42372" s="14"/>
      <c r="K42372" s="15"/>
      <c r="M42372" s="23"/>
      <c r="Q42372" s="15"/>
      <c r="R42372" s="15"/>
    </row>
    <row r="42373" spans="2:18">
      <c r="B42373" s="18"/>
      <c r="H42373" s="14"/>
      <c r="K42373" s="15"/>
      <c r="M42373" s="23"/>
      <c r="Q42373" s="15"/>
      <c r="R42373" s="15"/>
    </row>
    <row r="42374" spans="2:18">
      <c r="B42374" s="18"/>
      <c r="H42374" s="14"/>
      <c r="K42374" s="15"/>
      <c r="M42374" s="23"/>
      <c r="Q42374" s="15"/>
      <c r="R42374" s="15"/>
    </row>
    <row r="42375" spans="2:18">
      <c r="B42375" s="18"/>
      <c r="H42375" s="14"/>
      <c r="K42375" s="15"/>
      <c r="M42375" s="23"/>
      <c r="Q42375" s="15"/>
      <c r="R42375" s="15"/>
    </row>
    <row r="42376" spans="2:18">
      <c r="B42376" s="18"/>
      <c r="H42376" s="14"/>
      <c r="K42376" s="15"/>
      <c r="M42376" s="23"/>
      <c r="Q42376" s="15"/>
      <c r="R42376" s="15"/>
    </row>
    <row r="42377" spans="2:18">
      <c r="B42377" s="18"/>
      <c r="H42377" s="14"/>
      <c r="K42377" s="15"/>
      <c r="M42377" s="23"/>
      <c r="Q42377" s="15"/>
      <c r="R42377" s="15"/>
    </row>
    <row r="42378" spans="2:18">
      <c r="B42378" s="18"/>
      <c r="H42378" s="14"/>
      <c r="K42378" s="15"/>
      <c r="M42378" s="23"/>
      <c r="Q42378" s="15"/>
      <c r="R42378" s="15"/>
    </row>
    <row r="42379" spans="2:18">
      <c r="B42379" s="18"/>
      <c r="H42379" s="14"/>
      <c r="K42379" s="15"/>
      <c r="M42379" s="23"/>
      <c r="Q42379" s="15"/>
      <c r="R42379" s="15"/>
    </row>
    <row r="42380" spans="2:18">
      <c r="B42380" s="18"/>
      <c r="H42380" s="14"/>
      <c r="K42380" s="15"/>
      <c r="M42380" s="23"/>
      <c r="Q42380" s="15"/>
      <c r="R42380" s="15"/>
    </row>
    <row r="42381" spans="2:18">
      <c r="B42381" s="18"/>
      <c r="H42381" s="14"/>
      <c r="K42381" s="15"/>
      <c r="M42381" s="23"/>
      <c r="Q42381" s="15"/>
      <c r="R42381" s="15"/>
    </row>
    <row r="42382" spans="2:18">
      <c r="B42382" s="18"/>
      <c r="H42382" s="14"/>
      <c r="K42382" s="15"/>
      <c r="M42382" s="23"/>
      <c r="Q42382" s="15"/>
      <c r="R42382" s="15"/>
    </row>
    <row r="42383" spans="2:18">
      <c r="B42383" s="18"/>
      <c r="H42383" s="14"/>
      <c r="K42383" s="15"/>
      <c r="M42383" s="23"/>
      <c r="Q42383" s="15"/>
      <c r="R42383" s="15"/>
    </row>
    <row r="42384" spans="2:18">
      <c r="B42384" s="18"/>
      <c r="H42384" s="14"/>
      <c r="K42384" s="15"/>
      <c r="M42384" s="23"/>
      <c r="Q42384" s="15"/>
      <c r="R42384" s="15"/>
    </row>
    <row r="42385" spans="2:18">
      <c r="B42385" s="18"/>
      <c r="H42385" s="14"/>
      <c r="K42385" s="15"/>
      <c r="M42385" s="23"/>
      <c r="Q42385" s="15"/>
      <c r="R42385" s="15"/>
    </row>
    <row r="42386" spans="2:18">
      <c r="B42386" s="18"/>
      <c r="H42386" s="14"/>
      <c r="K42386" s="15"/>
      <c r="M42386" s="23"/>
      <c r="Q42386" s="15"/>
      <c r="R42386" s="15"/>
    </row>
    <row r="42387" spans="2:18">
      <c r="B42387" s="18"/>
      <c r="H42387" s="14"/>
      <c r="K42387" s="15"/>
      <c r="M42387" s="23"/>
      <c r="Q42387" s="15"/>
      <c r="R42387" s="15"/>
    </row>
    <row r="42388" spans="2:18">
      <c r="B42388" s="18"/>
      <c r="H42388" s="14"/>
      <c r="K42388" s="15"/>
      <c r="M42388" s="23"/>
      <c r="Q42388" s="15"/>
      <c r="R42388" s="15"/>
    </row>
    <row r="42389" spans="2:18">
      <c r="B42389" s="18"/>
      <c r="H42389" s="14"/>
      <c r="K42389" s="15"/>
      <c r="M42389" s="23"/>
      <c r="Q42389" s="15"/>
      <c r="R42389" s="15"/>
    </row>
    <row r="42390" spans="2:18">
      <c r="B42390" s="18"/>
      <c r="H42390" s="14"/>
      <c r="K42390" s="15"/>
      <c r="M42390" s="23"/>
      <c r="Q42390" s="15"/>
      <c r="R42390" s="15"/>
    </row>
    <row r="42391" spans="2:18">
      <c r="B42391" s="18"/>
      <c r="H42391" s="14"/>
      <c r="K42391" s="15"/>
      <c r="M42391" s="23"/>
      <c r="Q42391" s="15"/>
      <c r="R42391" s="15"/>
    </row>
    <row r="42392" spans="2:18">
      <c r="B42392" s="18"/>
      <c r="H42392" s="14"/>
      <c r="K42392" s="15"/>
      <c r="M42392" s="23"/>
      <c r="Q42392" s="15"/>
      <c r="R42392" s="15"/>
    </row>
    <row r="42393" spans="2:18">
      <c r="B42393" s="18"/>
      <c r="H42393" s="14"/>
      <c r="K42393" s="15"/>
      <c r="M42393" s="23"/>
      <c r="Q42393" s="15"/>
      <c r="R42393" s="15"/>
    </row>
    <row r="42394" spans="2:18">
      <c r="B42394" s="18"/>
      <c r="H42394" s="14"/>
      <c r="K42394" s="15"/>
      <c r="M42394" s="23"/>
      <c r="Q42394" s="15"/>
      <c r="R42394" s="15"/>
    </row>
    <row r="42395" spans="2:18">
      <c r="B42395" s="18"/>
      <c r="H42395" s="14"/>
      <c r="K42395" s="15"/>
      <c r="M42395" s="23"/>
      <c r="Q42395" s="15"/>
      <c r="R42395" s="15"/>
    </row>
    <row r="42396" spans="2:18">
      <c r="B42396" s="18"/>
      <c r="H42396" s="14"/>
      <c r="K42396" s="15"/>
      <c r="M42396" s="23"/>
      <c r="Q42396" s="15"/>
      <c r="R42396" s="15"/>
    </row>
    <row r="42397" spans="2:18">
      <c r="B42397" s="18"/>
      <c r="H42397" s="14"/>
      <c r="K42397" s="15"/>
      <c r="M42397" s="23"/>
      <c r="Q42397" s="15"/>
      <c r="R42397" s="15"/>
    </row>
    <row r="42398" spans="2:18">
      <c r="B42398" s="18"/>
      <c r="H42398" s="14"/>
      <c r="K42398" s="15"/>
      <c r="M42398" s="23"/>
      <c r="Q42398" s="15"/>
      <c r="R42398" s="15"/>
    </row>
    <row r="42399" spans="2:18">
      <c r="B42399" s="18"/>
      <c r="H42399" s="14"/>
      <c r="K42399" s="15"/>
      <c r="M42399" s="23"/>
      <c r="Q42399" s="15"/>
      <c r="R42399" s="15"/>
    </row>
    <row r="42400" spans="2:18">
      <c r="B42400" s="18"/>
      <c r="H42400" s="14"/>
      <c r="K42400" s="15"/>
      <c r="M42400" s="23"/>
      <c r="Q42400" s="15"/>
      <c r="R42400" s="15"/>
    </row>
    <row r="42401" spans="2:18">
      <c r="B42401" s="18"/>
      <c r="H42401" s="14"/>
      <c r="K42401" s="15"/>
      <c r="M42401" s="23"/>
      <c r="Q42401" s="15"/>
      <c r="R42401" s="15"/>
    </row>
    <row r="42402" spans="2:18">
      <c r="B42402" s="18"/>
      <c r="H42402" s="14"/>
      <c r="K42402" s="15"/>
      <c r="M42402" s="23"/>
      <c r="Q42402" s="15"/>
      <c r="R42402" s="15"/>
    </row>
    <row r="42403" spans="2:18">
      <c r="B42403" s="18"/>
      <c r="H42403" s="14"/>
      <c r="K42403" s="15"/>
      <c r="M42403" s="23"/>
      <c r="Q42403" s="15"/>
      <c r="R42403" s="15"/>
    </row>
    <row r="42404" spans="2:18">
      <c r="B42404" s="18"/>
      <c r="H42404" s="14"/>
      <c r="K42404" s="15"/>
      <c r="M42404" s="23"/>
      <c r="Q42404" s="15"/>
      <c r="R42404" s="15"/>
    </row>
    <row r="42405" spans="2:18">
      <c r="B42405" s="18"/>
      <c r="H42405" s="14"/>
      <c r="K42405" s="15"/>
      <c r="M42405" s="23"/>
      <c r="Q42405" s="15"/>
      <c r="R42405" s="15"/>
    </row>
    <row r="42406" spans="2:18">
      <c r="B42406" s="18"/>
      <c r="H42406" s="14"/>
      <c r="K42406" s="15"/>
      <c r="M42406" s="23"/>
      <c r="Q42406" s="15"/>
      <c r="R42406" s="15"/>
    </row>
    <row r="42407" spans="2:18">
      <c r="B42407" s="18"/>
      <c r="H42407" s="14"/>
      <c r="K42407" s="15"/>
      <c r="M42407" s="23"/>
      <c r="Q42407" s="15"/>
      <c r="R42407" s="15"/>
    </row>
    <row r="42408" spans="2:18">
      <c r="B42408" s="18"/>
      <c r="H42408" s="14"/>
      <c r="K42408" s="15"/>
      <c r="M42408" s="23"/>
      <c r="Q42408" s="15"/>
      <c r="R42408" s="15"/>
    </row>
    <row r="42409" spans="2:18">
      <c r="B42409" s="18"/>
      <c r="H42409" s="14"/>
      <c r="K42409" s="15"/>
      <c r="M42409" s="23"/>
      <c r="Q42409" s="15"/>
      <c r="R42409" s="15"/>
    </row>
    <row r="42410" spans="2:18">
      <c r="B42410" s="18"/>
      <c r="H42410" s="14"/>
      <c r="K42410" s="15"/>
      <c r="M42410" s="23"/>
      <c r="Q42410" s="15"/>
      <c r="R42410" s="15"/>
    </row>
    <row r="42411" spans="2:18">
      <c r="B42411" s="18"/>
      <c r="H42411" s="14"/>
      <c r="K42411" s="15"/>
      <c r="M42411" s="23"/>
      <c r="Q42411" s="15"/>
      <c r="R42411" s="15"/>
    </row>
    <row r="42412" spans="2:18">
      <c r="B42412" s="18"/>
      <c r="H42412" s="14"/>
      <c r="K42412" s="15"/>
      <c r="M42412" s="23"/>
      <c r="Q42412" s="15"/>
      <c r="R42412" s="15"/>
    </row>
    <row r="42413" spans="2:18">
      <c r="B42413" s="18"/>
      <c r="H42413" s="14"/>
      <c r="K42413" s="15"/>
      <c r="M42413" s="23"/>
      <c r="Q42413" s="15"/>
      <c r="R42413" s="15"/>
    </row>
    <row r="42414" spans="2:18">
      <c r="B42414" s="18"/>
      <c r="H42414" s="14"/>
      <c r="K42414" s="15"/>
      <c r="M42414" s="23"/>
      <c r="Q42414" s="15"/>
      <c r="R42414" s="15"/>
    </row>
    <row r="42415" spans="2:18">
      <c r="B42415" s="18"/>
      <c r="H42415" s="14"/>
      <c r="K42415" s="15"/>
      <c r="M42415" s="23"/>
      <c r="Q42415" s="15"/>
      <c r="R42415" s="15"/>
    </row>
    <row r="42416" spans="2:18">
      <c r="B42416" s="18"/>
      <c r="H42416" s="14"/>
      <c r="K42416" s="15"/>
      <c r="M42416" s="23"/>
      <c r="Q42416" s="15"/>
      <c r="R42416" s="15"/>
    </row>
    <row r="42417" spans="2:18">
      <c r="B42417" s="18"/>
      <c r="H42417" s="14"/>
      <c r="K42417" s="15"/>
      <c r="M42417" s="23"/>
      <c r="Q42417" s="15"/>
      <c r="R42417" s="15"/>
    </row>
    <row r="42418" spans="2:18">
      <c r="B42418" s="18"/>
      <c r="H42418" s="14"/>
      <c r="K42418" s="15"/>
      <c r="M42418" s="23"/>
      <c r="Q42418" s="15"/>
      <c r="R42418" s="15"/>
    </row>
    <row r="42419" spans="2:18">
      <c r="B42419" s="18"/>
      <c r="H42419" s="14"/>
      <c r="K42419" s="15"/>
      <c r="M42419" s="23"/>
      <c r="Q42419" s="15"/>
      <c r="R42419" s="15"/>
    </row>
    <row r="42420" spans="2:18">
      <c r="B42420" s="18"/>
      <c r="H42420" s="14"/>
      <c r="K42420" s="15"/>
      <c r="M42420" s="23"/>
      <c r="Q42420" s="15"/>
      <c r="R42420" s="15"/>
    </row>
    <row r="42421" spans="2:18">
      <c r="B42421" s="18"/>
      <c r="H42421" s="14"/>
      <c r="K42421" s="15"/>
      <c r="M42421" s="23"/>
      <c r="Q42421" s="15"/>
      <c r="R42421" s="15"/>
    </row>
    <row r="42422" spans="2:18">
      <c r="B42422" s="18"/>
      <c r="H42422" s="14"/>
      <c r="K42422" s="15"/>
      <c r="M42422" s="23"/>
      <c r="Q42422" s="15"/>
      <c r="R42422" s="15"/>
    </row>
    <row r="42423" spans="2:18">
      <c r="B42423" s="18"/>
      <c r="H42423" s="14"/>
      <c r="K42423" s="15"/>
      <c r="M42423" s="23"/>
      <c r="Q42423" s="15"/>
      <c r="R42423" s="15"/>
    </row>
    <row r="42424" spans="2:18">
      <c r="B42424" s="18"/>
      <c r="H42424" s="14"/>
      <c r="K42424" s="15"/>
      <c r="M42424" s="23"/>
      <c r="Q42424" s="15"/>
      <c r="R42424" s="15"/>
    </row>
    <row r="42425" spans="2:18">
      <c r="B42425" s="18"/>
      <c r="H42425" s="14"/>
      <c r="K42425" s="15"/>
      <c r="M42425" s="23"/>
      <c r="Q42425" s="15"/>
      <c r="R42425" s="15"/>
    </row>
    <row r="42426" spans="2:18">
      <c r="B42426" s="18"/>
      <c r="H42426" s="14"/>
      <c r="K42426" s="15"/>
      <c r="M42426" s="23"/>
      <c r="Q42426" s="15"/>
      <c r="R42426" s="15"/>
    </row>
    <row r="42427" spans="2:18">
      <c r="B42427" s="18"/>
      <c r="H42427" s="14"/>
      <c r="K42427" s="15"/>
      <c r="M42427" s="23"/>
      <c r="Q42427" s="15"/>
      <c r="R42427" s="15"/>
    </row>
    <row r="42428" spans="2:18">
      <c r="B42428" s="18"/>
      <c r="H42428" s="14"/>
      <c r="K42428" s="15"/>
      <c r="M42428" s="23"/>
      <c r="Q42428" s="15"/>
      <c r="R42428" s="15"/>
    </row>
    <row r="42429" spans="2:18">
      <c r="B42429" s="18"/>
      <c r="H42429" s="14"/>
      <c r="K42429" s="15"/>
      <c r="M42429" s="23"/>
      <c r="Q42429" s="15"/>
      <c r="R42429" s="15"/>
    </row>
    <row r="42430" spans="2:18">
      <c r="B42430" s="18"/>
      <c r="H42430" s="14"/>
      <c r="K42430" s="15"/>
      <c r="M42430" s="23"/>
      <c r="Q42430" s="15"/>
      <c r="R42430" s="15"/>
    </row>
    <row r="42431" spans="2:18">
      <c r="B42431" s="18"/>
      <c r="H42431" s="14"/>
      <c r="K42431" s="15"/>
      <c r="M42431" s="23"/>
      <c r="Q42431" s="15"/>
      <c r="R42431" s="15"/>
    </row>
    <row r="42432" spans="2:18">
      <c r="B42432" s="18"/>
      <c r="H42432" s="14"/>
      <c r="K42432" s="15"/>
      <c r="M42432" s="23"/>
      <c r="Q42432" s="15"/>
      <c r="R42432" s="15"/>
    </row>
    <row r="42433" spans="2:18">
      <c r="B42433" s="18"/>
      <c r="H42433" s="14"/>
      <c r="K42433" s="15"/>
      <c r="M42433" s="23"/>
      <c r="Q42433" s="15"/>
      <c r="R42433" s="15"/>
    </row>
    <row r="42434" spans="2:18">
      <c r="B42434" s="18"/>
      <c r="H42434" s="14"/>
      <c r="K42434" s="15"/>
      <c r="M42434" s="23"/>
      <c r="Q42434" s="15"/>
      <c r="R42434" s="15"/>
    </row>
    <row r="42435" spans="2:18">
      <c r="B42435" s="18"/>
      <c r="H42435" s="14"/>
      <c r="K42435" s="15"/>
      <c r="M42435" s="23"/>
      <c r="Q42435" s="15"/>
      <c r="R42435" s="15"/>
    </row>
    <row r="42436" spans="2:18">
      <c r="B42436" s="18"/>
      <c r="H42436" s="14"/>
      <c r="K42436" s="15"/>
      <c r="M42436" s="23"/>
      <c r="Q42436" s="15"/>
      <c r="R42436" s="15"/>
    </row>
    <row r="42437" spans="2:18">
      <c r="B42437" s="18"/>
      <c r="H42437" s="14"/>
      <c r="K42437" s="15"/>
      <c r="M42437" s="23"/>
      <c r="Q42437" s="15"/>
      <c r="R42437" s="15"/>
    </row>
    <row r="42438" spans="2:18">
      <c r="B42438" s="18"/>
      <c r="H42438" s="14"/>
      <c r="K42438" s="15"/>
      <c r="M42438" s="23"/>
      <c r="Q42438" s="15"/>
      <c r="R42438" s="15"/>
    </row>
    <row r="42439" spans="2:18">
      <c r="B42439" s="18"/>
      <c r="H42439" s="14"/>
      <c r="K42439" s="15"/>
      <c r="M42439" s="23"/>
      <c r="Q42439" s="15"/>
      <c r="R42439" s="15"/>
    </row>
    <row r="42440" spans="2:18">
      <c r="B42440" s="18"/>
      <c r="H42440" s="14"/>
      <c r="K42440" s="15"/>
      <c r="M42440" s="23"/>
      <c r="Q42440" s="15"/>
      <c r="R42440" s="15"/>
    </row>
    <row r="42441" spans="2:18">
      <c r="B42441" s="18"/>
      <c r="H42441" s="14"/>
      <c r="K42441" s="15"/>
      <c r="M42441" s="23"/>
      <c r="Q42441" s="15"/>
      <c r="R42441" s="15"/>
    </row>
    <row r="42442" spans="2:18">
      <c r="B42442" s="18"/>
      <c r="H42442" s="14"/>
      <c r="K42442" s="15"/>
      <c r="M42442" s="23"/>
      <c r="Q42442" s="15"/>
      <c r="R42442" s="15"/>
    </row>
    <row r="42443" spans="2:18">
      <c r="B42443" s="18"/>
      <c r="H42443" s="14"/>
      <c r="K42443" s="15"/>
      <c r="M42443" s="23"/>
      <c r="Q42443" s="15"/>
      <c r="R42443" s="15"/>
    </row>
    <row r="42444" spans="2:18">
      <c r="B42444" s="18"/>
      <c r="H42444" s="14"/>
      <c r="K42444" s="15"/>
      <c r="M42444" s="23"/>
      <c r="Q42444" s="15"/>
      <c r="R42444" s="15"/>
    </row>
    <row r="42445" spans="2:18">
      <c r="B42445" s="18"/>
      <c r="H42445" s="14"/>
      <c r="K42445" s="15"/>
      <c r="M42445" s="23"/>
      <c r="Q42445" s="15"/>
      <c r="R42445" s="15"/>
    </row>
    <row r="42446" spans="2:18">
      <c r="B42446" s="18"/>
      <c r="H42446" s="14"/>
      <c r="K42446" s="15"/>
      <c r="M42446" s="23"/>
      <c r="Q42446" s="15"/>
      <c r="R42446" s="15"/>
    </row>
    <row r="42447" spans="2:18">
      <c r="B42447" s="18"/>
      <c r="H42447" s="14"/>
      <c r="K42447" s="15"/>
      <c r="M42447" s="23"/>
      <c r="Q42447" s="15"/>
      <c r="R42447" s="15"/>
    </row>
    <row r="42448" spans="2:18">
      <c r="B42448" s="18"/>
      <c r="H42448" s="14"/>
      <c r="K42448" s="15"/>
      <c r="M42448" s="23"/>
      <c r="Q42448" s="15"/>
      <c r="R42448" s="15"/>
    </row>
    <row r="42449" spans="2:18">
      <c r="B42449" s="18"/>
      <c r="H42449" s="14"/>
      <c r="K42449" s="15"/>
      <c r="M42449" s="23"/>
      <c r="Q42449" s="15"/>
      <c r="R42449" s="15"/>
    </row>
    <row r="42450" spans="2:18">
      <c r="B42450" s="18"/>
      <c r="H42450" s="14"/>
      <c r="K42450" s="15"/>
      <c r="M42450" s="23"/>
      <c r="Q42450" s="15"/>
      <c r="R42450" s="15"/>
    </row>
    <row r="42451" spans="2:18">
      <c r="B42451" s="18"/>
      <c r="H42451" s="14"/>
      <c r="K42451" s="15"/>
      <c r="M42451" s="23"/>
      <c r="Q42451" s="15"/>
      <c r="R42451" s="15"/>
    </row>
    <row r="42452" spans="2:18">
      <c r="B42452" s="18"/>
      <c r="H42452" s="14"/>
      <c r="K42452" s="15"/>
      <c r="M42452" s="23"/>
      <c r="Q42452" s="15"/>
      <c r="R42452" s="15"/>
    </row>
    <row r="42453" spans="2:18">
      <c r="B42453" s="18"/>
      <c r="H42453" s="14"/>
      <c r="K42453" s="15"/>
      <c r="M42453" s="23"/>
      <c r="Q42453" s="15"/>
      <c r="R42453" s="15"/>
    </row>
    <row r="42454" spans="2:18">
      <c r="B42454" s="18"/>
      <c r="H42454" s="14"/>
      <c r="K42454" s="15"/>
      <c r="M42454" s="23"/>
      <c r="Q42454" s="15"/>
      <c r="R42454" s="15"/>
    </row>
    <row r="42455" spans="2:18">
      <c r="B42455" s="18"/>
      <c r="H42455" s="14"/>
      <c r="K42455" s="15"/>
      <c r="M42455" s="23"/>
      <c r="Q42455" s="15"/>
      <c r="R42455" s="15"/>
    </row>
    <row r="42456" spans="2:18">
      <c r="B42456" s="18"/>
      <c r="H42456" s="14"/>
      <c r="K42456" s="15"/>
      <c r="M42456" s="23"/>
      <c r="Q42456" s="15"/>
      <c r="R42456" s="15"/>
    </row>
    <row r="42457" spans="2:18">
      <c r="B42457" s="18"/>
      <c r="H42457" s="14"/>
      <c r="K42457" s="15"/>
      <c r="M42457" s="23"/>
      <c r="Q42457" s="15"/>
      <c r="R42457" s="15"/>
    </row>
    <row r="42458" spans="2:18">
      <c r="B42458" s="18"/>
      <c r="H42458" s="14"/>
      <c r="K42458" s="15"/>
      <c r="M42458" s="23"/>
      <c r="Q42458" s="15"/>
      <c r="R42458" s="15"/>
    </row>
    <row r="42459" spans="2:18">
      <c r="B42459" s="18"/>
      <c r="H42459" s="14"/>
      <c r="K42459" s="15"/>
      <c r="M42459" s="23"/>
      <c r="Q42459" s="15"/>
      <c r="R42459" s="15"/>
    </row>
    <row r="42460" spans="2:18">
      <c r="B42460" s="18"/>
      <c r="H42460" s="14"/>
      <c r="K42460" s="15"/>
      <c r="M42460" s="23"/>
      <c r="Q42460" s="15"/>
      <c r="R42460" s="15"/>
    </row>
    <row r="42461" spans="2:18">
      <c r="B42461" s="18"/>
      <c r="H42461" s="14"/>
      <c r="K42461" s="15"/>
      <c r="M42461" s="23"/>
      <c r="Q42461" s="15"/>
      <c r="R42461" s="15"/>
    </row>
    <row r="42462" spans="2:18">
      <c r="B42462" s="18"/>
      <c r="H42462" s="14"/>
      <c r="K42462" s="15"/>
      <c r="M42462" s="23"/>
      <c r="Q42462" s="15"/>
      <c r="R42462" s="15"/>
    </row>
    <row r="42463" spans="2:18">
      <c r="B42463" s="18"/>
      <c r="H42463" s="14"/>
      <c r="K42463" s="15"/>
      <c r="M42463" s="23"/>
      <c r="Q42463" s="15"/>
      <c r="R42463" s="15"/>
    </row>
    <row r="42464" spans="2:18">
      <c r="B42464" s="18"/>
      <c r="H42464" s="14"/>
      <c r="K42464" s="15"/>
      <c r="M42464" s="23"/>
      <c r="Q42464" s="15"/>
      <c r="R42464" s="15"/>
    </row>
    <row r="42465" spans="2:18">
      <c r="B42465" s="18"/>
      <c r="H42465" s="14"/>
      <c r="K42465" s="15"/>
      <c r="M42465" s="23"/>
      <c r="Q42465" s="15"/>
      <c r="R42465" s="15"/>
    </row>
    <row r="42466" spans="2:18">
      <c r="B42466" s="18"/>
      <c r="H42466" s="14"/>
      <c r="K42466" s="15"/>
      <c r="M42466" s="23"/>
      <c r="Q42466" s="15"/>
      <c r="R42466" s="15"/>
    </row>
    <row r="42467" spans="2:18">
      <c r="B42467" s="18"/>
      <c r="H42467" s="14"/>
      <c r="K42467" s="15"/>
      <c r="M42467" s="23"/>
      <c r="Q42467" s="15"/>
      <c r="R42467" s="15"/>
    </row>
    <row r="42468" spans="2:18">
      <c r="B42468" s="18"/>
      <c r="H42468" s="14"/>
      <c r="K42468" s="15"/>
      <c r="M42468" s="23"/>
      <c r="Q42468" s="15"/>
      <c r="R42468" s="15"/>
    </row>
    <row r="42469" spans="2:18">
      <c r="B42469" s="18"/>
      <c r="H42469" s="14"/>
      <c r="K42469" s="15"/>
      <c r="M42469" s="23"/>
      <c r="Q42469" s="15"/>
      <c r="R42469" s="15"/>
    </row>
    <row r="42470" spans="2:18">
      <c r="B42470" s="18"/>
      <c r="H42470" s="14"/>
      <c r="K42470" s="15"/>
      <c r="M42470" s="23"/>
      <c r="Q42470" s="15"/>
      <c r="R42470" s="15"/>
    </row>
    <row r="42471" spans="2:18">
      <c r="B42471" s="18"/>
      <c r="H42471" s="14"/>
      <c r="K42471" s="15"/>
      <c r="M42471" s="23"/>
      <c r="Q42471" s="15"/>
      <c r="R42471" s="15"/>
    </row>
    <row r="42472" spans="2:18">
      <c r="B42472" s="18"/>
      <c r="H42472" s="14"/>
      <c r="K42472" s="15"/>
      <c r="M42472" s="23"/>
      <c r="Q42472" s="15"/>
      <c r="R42472" s="15"/>
    </row>
    <row r="42473" spans="2:18">
      <c r="B42473" s="18"/>
      <c r="H42473" s="14"/>
      <c r="K42473" s="15"/>
      <c r="M42473" s="23"/>
      <c r="Q42473" s="15"/>
      <c r="R42473" s="15"/>
    </row>
    <row r="42474" spans="2:18">
      <c r="B42474" s="18"/>
      <c r="H42474" s="14"/>
      <c r="K42474" s="15"/>
      <c r="M42474" s="23"/>
      <c r="Q42474" s="15"/>
      <c r="R42474" s="15"/>
    </row>
    <row r="42475" spans="2:18">
      <c r="B42475" s="18"/>
      <c r="H42475" s="14"/>
      <c r="K42475" s="15"/>
      <c r="M42475" s="23"/>
      <c r="Q42475" s="15"/>
      <c r="R42475" s="15"/>
    </row>
    <row r="42476" spans="2:18">
      <c r="B42476" s="18"/>
      <c r="H42476" s="14"/>
      <c r="K42476" s="15"/>
      <c r="M42476" s="23"/>
      <c r="Q42476" s="15"/>
      <c r="R42476" s="15"/>
    </row>
    <row r="42477" spans="2:18">
      <c r="B42477" s="18"/>
      <c r="H42477" s="14"/>
      <c r="K42477" s="15"/>
      <c r="M42477" s="23"/>
      <c r="Q42477" s="15"/>
      <c r="R42477" s="15"/>
    </row>
    <row r="42478" spans="2:18">
      <c r="B42478" s="18"/>
      <c r="H42478" s="14"/>
      <c r="K42478" s="15"/>
      <c r="M42478" s="23"/>
      <c r="Q42478" s="15"/>
      <c r="R42478" s="15"/>
    </row>
    <row r="42479" spans="2:18">
      <c r="B42479" s="18"/>
      <c r="H42479" s="14"/>
      <c r="K42479" s="15"/>
      <c r="M42479" s="23"/>
      <c r="Q42479" s="15"/>
      <c r="R42479" s="15"/>
    </row>
    <row r="42480" spans="2:18">
      <c r="B42480" s="18"/>
      <c r="H42480" s="14"/>
      <c r="K42480" s="15"/>
      <c r="M42480" s="23"/>
      <c r="Q42480" s="15"/>
      <c r="R42480" s="15"/>
    </row>
    <row r="42481" spans="2:18">
      <c r="B42481" s="18"/>
      <c r="H42481" s="14"/>
      <c r="K42481" s="15"/>
      <c r="M42481" s="23"/>
      <c r="Q42481" s="15"/>
      <c r="R42481" s="15"/>
    </row>
    <row r="42482" spans="2:18">
      <c r="B42482" s="18"/>
      <c r="H42482" s="14"/>
      <c r="K42482" s="15"/>
      <c r="M42482" s="23"/>
      <c r="Q42482" s="15"/>
      <c r="R42482" s="15"/>
    </row>
    <row r="42483" spans="2:18">
      <c r="B42483" s="18"/>
      <c r="H42483" s="14"/>
      <c r="K42483" s="15"/>
      <c r="M42483" s="23"/>
      <c r="Q42483" s="15"/>
      <c r="R42483" s="15"/>
    </row>
    <row r="42484" spans="2:18">
      <c r="B42484" s="18"/>
      <c r="H42484" s="14"/>
      <c r="K42484" s="15"/>
      <c r="M42484" s="23"/>
      <c r="Q42484" s="15"/>
      <c r="R42484" s="15"/>
    </row>
    <row r="42485" spans="2:18">
      <c r="B42485" s="18"/>
      <c r="H42485" s="14"/>
      <c r="K42485" s="15"/>
      <c r="M42485" s="23"/>
      <c r="Q42485" s="15"/>
      <c r="R42485" s="15"/>
    </row>
    <row r="42486" spans="2:18">
      <c r="B42486" s="18"/>
      <c r="H42486" s="14"/>
      <c r="K42486" s="15"/>
      <c r="M42486" s="23"/>
      <c r="Q42486" s="15"/>
      <c r="R42486" s="15"/>
    </row>
    <row r="42487" spans="2:18">
      <c r="B42487" s="18"/>
      <c r="H42487" s="14"/>
      <c r="K42487" s="15"/>
      <c r="M42487" s="23"/>
      <c r="Q42487" s="15"/>
      <c r="R42487" s="15"/>
    </row>
    <row r="42488" spans="2:18">
      <c r="B42488" s="18"/>
      <c r="H42488" s="14"/>
      <c r="K42488" s="15"/>
      <c r="M42488" s="23"/>
      <c r="Q42488" s="15"/>
      <c r="R42488" s="15"/>
    </row>
    <row r="42489" spans="2:18">
      <c r="B42489" s="18"/>
      <c r="H42489" s="14"/>
      <c r="K42489" s="15"/>
      <c r="M42489" s="23"/>
      <c r="Q42489" s="15"/>
      <c r="R42489" s="15"/>
    </row>
    <row r="42490" spans="2:18">
      <c r="B42490" s="18"/>
      <c r="H42490" s="14"/>
      <c r="K42490" s="15"/>
      <c r="M42490" s="23"/>
      <c r="Q42490" s="15"/>
      <c r="R42490" s="15"/>
    </row>
    <row r="42491" spans="2:18">
      <c r="B42491" s="18"/>
      <c r="H42491" s="14"/>
      <c r="K42491" s="15"/>
      <c r="M42491" s="23"/>
      <c r="Q42491" s="15"/>
      <c r="R42491" s="15"/>
    </row>
    <row r="42492" spans="2:18">
      <c r="B42492" s="18"/>
      <c r="H42492" s="14"/>
      <c r="K42492" s="15"/>
      <c r="M42492" s="23"/>
      <c r="Q42492" s="15"/>
      <c r="R42492" s="15"/>
    </row>
    <row r="42493" spans="2:18">
      <c r="B42493" s="18"/>
      <c r="H42493" s="14"/>
      <c r="K42493" s="15"/>
      <c r="M42493" s="23"/>
      <c r="Q42493" s="15"/>
      <c r="R42493" s="15"/>
    </row>
    <row r="42494" spans="2:18">
      <c r="B42494" s="18"/>
      <c r="H42494" s="14"/>
      <c r="K42494" s="15"/>
      <c r="M42494" s="23"/>
      <c r="Q42494" s="15"/>
      <c r="R42494" s="15"/>
    </row>
    <row r="42495" spans="2:18">
      <c r="B42495" s="18"/>
      <c r="H42495" s="14"/>
      <c r="K42495" s="15"/>
      <c r="M42495" s="23"/>
      <c r="Q42495" s="15"/>
      <c r="R42495" s="15"/>
    </row>
    <row r="42496" spans="2:18">
      <c r="B42496" s="18"/>
      <c r="H42496" s="14"/>
      <c r="K42496" s="15"/>
      <c r="M42496" s="23"/>
      <c r="Q42496" s="15"/>
      <c r="R42496" s="15"/>
    </row>
    <row r="42497" spans="2:18">
      <c r="B42497" s="18"/>
      <c r="H42497" s="14"/>
      <c r="K42497" s="15"/>
      <c r="M42497" s="23"/>
      <c r="Q42497" s="15"/>
      <c r="R42497" s="15"/>
    </row>
    <row r="42498" spans="2:18">
      <c r="B42498" s="18"/>
      <c r="H42498" s="14"/>
      <c r="K42498" s="15"/>
      <c r="M42498" s="23"/>
      <c r="Q42498" s="15"/>
      <c r="R42498" s="15"/>
    </row>
    <row r="42499" spans="2:18">
      <c r="B42499" s="18"/>
      <c r="H42499" s="14"/>
      <c r="K42499" s="15"/>
      <c r="M42499" s="23"/>
      <c r="Q42499" s="15"/>
      <c r="R42499" s="15"/>
    </row>
    <row r="42500" spans="2:18">
      <c r="B42500" s="18"/>
      <c r="H42500" s="14"/>
      <c r="K42500" s="15"/>
      <c r="M42500" s="23"/>
      <c r="Q42500" s="15"/>
      <c r="R42500" s="15"/>
    </row>
    <row r="42501" spans="2:18">
      <c r="B42501" s="18"/>
      <c r="H42501" s="14"/>
      <c r="K42501" s="15"/>
      <c r="M42501" s="23"/>
      <c r="Q42501" s="15"/>
      <c r="R42501" s="15"/>
    </row>
    <row r="42502" spans="2:18">
      <c r="B42502" s="18"/>
      <c r="H42502" s="14"/>
      <c r="K42502" s="15"/>
      <c r="M42502" s="23"/>
      <c r="Q42502" s="15"/>
      <c r="R42502" s="15"/>
    </row>
    <row r="42503" spans="2:18">
      <c r="B42503" s="18"/>
      <c r="H42503" s="14"/>
      <c r="K42503" s="15"/>
      <c r="M42503" s="23"/>
      <c r="Q42503" s="15"/>
      <c r="R42503" s="15"/>
    </row>
    <row r="42504" spans="2:18">
      <c r="B42504" s="18"/>
      <c r="H42504" s="14"/>
      <c r="K42504" s="15"/>
      <c r="M42504" s="23"/>
      <c r="Q42504" s="15"/>
      <c r="R42504" s="15"/>
    </row>
    <row r="42505" spans="2:18">
      <c r="B42505" s="18"/>
      <c r="H42505" s="14"/>
      <c r="K42505" s="15"/>
      <c r="M42505" s="23"/>
      <c r="Q42505" s="15"/>
      <c r="R42505" s="15"/>
    </row>
    <row r="42506" spans="2:18">
      <c r="B42506" s="18"/>
      <c r="H42506" s="14"/>
      <c r="K42506" s="15"/>
      <c r="M42506" s="23"/>
      <c r="Q42506" s="15"/>
      <c r="R42506" s="15"/>
    </row>
    <row r="42507" spans="2:18">
      <c r="B42507" s="18"/>
      <c r="H42507" s="14"/>
      <c r="K42507" s="15"/>
      <c r="M42507" s="23"/>
      <c r="Q42507" s="15"/>
      <c r="R42507" s="15"/>
    </row>
    <row r="42508" spans="2:18">
      <c r="B42508" s="18"/>
      <c r="H42508" s="14"/>
      <c r="K42508" s="15"/>
      <c r="M42508" s="23"/>
      <c r="Q42508" s="15"/>
      <c r="R42508" s="15"/>
    </row>
    <row r="42509" spans="2:18">
      <c r="B42509" s="18"/>
      <c r="H42509" s="14"/>
      <c r="K42509" s="15"/>
      <c r="M42509" s="23"/>
      <c r="Q42509" s="15"/>
      <c r="R42509" s="15"/>
    </row>
    <row r="42510" spans="2:18">
      <c r="B42510" s="18"/>
      <c r="H42510" s="14"/>
      <c r="K42510" s="15"/>
      <c r="M42510" s="23"/>
      <c r="Q42510" s="15"/>
      <c r="R42510" s="15"/>
    </row>
    <row r="42511" spans="2:18">
      <c r="B42511" s="18"/>
      <c r="H42511" s="14"/>
      <c r="K42511" s="15"/>
      <c r="M42511" s="23"/>
      <c r="Q42511" s="15"/>
      <c r="R42511" s="15"/>
    </row>
    <row r="42512" spans="2:18">
      <c r="B42512" s="18"/>
      <c r="H42512" s="14"/>
      <c r="K42512" s="15"/>
      <c r="M42512" s="23"/>
      <c r="Q42512" s="15"/>
      <c r="R42512" s="15"/>
    </row>
    <row r="42513" spans="2:18">
      <c r="B42513" s="18"/>
      <c r="H42513" s="14"/>
      <c r="K42513" s="15"/>
      <c r="M42513" s="23"/>
      <c r="Q42513" s="15"/>
      <c r="R42513" s="15"/>
    </row>
    <row r="42514" spans="2:18">
      <c r="B42514" s="18"/>
      <c r="H42514" s="14"/>
      <c r="K42514" s="15"/>
      <c r="M42514" s="23"/>
      <c r="Q42514" s="15"/>
      <c r="R42514" s="15"/>
    </row>
    <row r="42515" spans="2:18">
      <c r="B42515" s="18"/>
      <c r="H42515" s="14"/>
      <c r="K42515" s="15"/>
      <c r="M42515" s="23"/>
      <c r="Q42515" s="15"/>
      <c r="R42515" s="15"/>
    </row>
    <row r="42516" spans="2:18">
      <c r="B42516" s="18"/>
      <c r="H42516" s="14"/>
      <c r="K42516" s="15"/>
      <c r="M42516" s="23"/>
      <c r="Q42516" s="15"/>
      <c r="R42516" s="15"/>
    </row>
    <row r="42517" spans="2:18">
      <c r="B42517" s="18"/>
      <c r="H42517" s="14"/>
      <c r="K42517" s="15"/>
      <c r="M42517" s="23"/>
      <c r="Q42517" s="15"/>
      <c r="R42517" s="15"/>
    </row>
    <row r="42518" spans="2:18">
      <c r="B42518" s="18"/>
      <c r="H42518" s="14"/>
      <c r="K42518" s="15"/>
      <c r="M42518" s="23"/>
      <c r="Q42518" s="15"/>
      <c r="R42518" s="15"/>
    </row>
    <row r="42519" spans="2:18">
      <c r="B42519" s="18"/>
      <c r="H42519" s="14"/>
      <c r="K42519" s="15"/>
      <c r="M42519" s="23"/>
      <c r="Q42519" s="15"/>
      <c r="R42519" s="15"/>
    </row>
    <row r="42520" spans="2:18">
      <c r="B42520" s="18"/>
      <c r="H42520" s="14"/>
      <c r="K42520" s="15"/>
      <c r="M42520" s="23"/>
      <c r="Q42520" s="15"/>
      <c r="R42520" s="15"/>
    </row>
    <row r="42521" spans="2:18">
      <c r="B42521" s="18"/>
      <c r="H42521" s="14"/>
      <c r="K42521" s="15"/>
      <c r="M42521" s="23"/>
      <c r="Q42521" s="15"/>
      <c r="R42521" s="15"/>
    </row>
    <row r="42522" spans="2:18">
      <c r="B42522" s="18"/>
      <c r="H42522" s="14"/>
      <c r="K42522" s="15"/>
      <c r="M42522" s="23"/>
      <c r="Q42522" s="15"/>
      <c r="R42522" s="15"/>
    </row>
    <row r="42523" spans="2:18">
      <c r="B42523" s="18"/>
      <c r="H42523" s="14"/>
      <c r="K42523" s="15"/>
      <c r="M42523" s="23"/>
      <c r="Q42523" s="15"/>
      <c r="R42523" s="15"/>
    </row>
    <row r="42524" spans="2:18">
      <c r="B42524" s="18"/>
      <c r="H42524" s="14"/>
      <c r="K42524" s="15"/>
      <c r="M42524" s="23"/>
      <c r="Q42524" s="15"/>
      <c r="R42524" s="15"/>
    </row>
    <row r="42525" spans="2:18">
      <c r="B42525" s="18"/>
      <c r="H42525" s="14"/>
      <c r="K42525" s="15"/>
      <c r="M42525" s="23"/>
      <c r="Q42525" s="15"/>
      <c r="R42525" s="15"/>
    </row>
    <row r="42526" spans="2:18">
      <c r="B42526" s="18"/>
      <c r="H42526" s="14"/>
      <c r="K42526" s="15"/>
      <c r="M42526" s="23"/>
      <c r="Q42526" s="15"/>
      <c r="R42526" s="15"/>
    </row>
    <row r="42527" spans="2:18">
      <c r="B42527" s="18"/>
      <c r="H42527" s="14"/>
      <c r="K42527" s="15"/>
      <c r="M42527" s="23"/>
      <c r="Q42527" s="15"/>
      <c r="R42527" s="15"/>
    </row>
    <row r="42528" spans="2:18">
      <c r="B42528" s="18"/>
      <c r="H42528" s="14"/>
      <c r="K42528" s="15"/>
      <c r="M42528" s="23"/>
      <c r="Q42528" s="15"/>
      <c r="R42528" s="15"/>
    </row>
    <row r="42529" spans="2:18">
      <c r="B42529" s="18"/>
      <c r="H42529" s="14"/>
      <c r="K42529" s="15"/>
      <c r="M42529" s="23"/>
      <c r="Q42529" s="15"/>
      <c r="R42529" s="15"/>
    </row>
    <row r="42530" spans="2:18">
      <c r="B42530" s="18"/>
      <c r="H42530" s="14"/>
      <c r="K42530" s="15"/>
      <c r="M42530" s="23"/>
      <c r="Q42530" s="15"/>
      <c r="R42530" s="15"/>
    </row>
    <row r="42531" spans="2:18">
      <c r="B42531" s="18"/>
      <c r="H42531" s="14"/>
      <c r="K42531" s="15"/>
      <c r="M42531" s="23"/>
      <c r="Q42531" s="15"/>
      <c r="R42531" s="15"/>
    </row>
    <row r="42532" spans="2:18">
      <c r="B42532" s="18"/>
      <c r="H42532" s="14"/>
      <c r="K42532" s="15"/>
      <c r="M42532" s="23"/>
      <c r="Q42532" s="15"/>
      <c r="R42532" s="15"/>
    </row>
    <row r="42533" spans="2:18">
      <c r="B42533" s="18"/>
      <c r="H42533" s="14"/>
      <c r="K42533" s="15"/>
      <c r="M42533" s="23"/>
      <c r="Q42533" s="15"/>
      <c r="R42533" s="15"/>
    </row>
    <row r="42534" spans="2:18">
      <c r="B42534" s="18"/>
      <c r="H42534" s="14"/>
      <c r="K42534" s="15"/>
      <c r="M42534" s="23"/>
      <c r="Q42534" s="15"/>
      <c r="R42534" s="15"/>
    </row>
    <row r="42535" spans="2:18">
      <c r="B42535" s="18"/>
      <c r="H42535" s="14"/>
      <c r="K42535" s="15"/>
      <c r="M42535" s="23"/>
      <c r="Q42535" s="15"/>
      <c r="R42535" s="15"/>
    </row>
    <row r="42536" spans="2:18">
      <c r="B42536" s="18"/>
      <c r="H42536" s="14"/>
      <c r="K42536" s="15"/>
      <c r="M42536" s="23"/>
      <c r="Q42536" s="15"/>
      <c r="R42536" s="15"/>
    </row>
    <row r="42537" spans="2:18">
      <c r="B42537" s="18"/>
      <c r="H42537" s="14"/>
      <c r="K42537" s="15"/>
      <c r="M42537" s="23"/>
      <c r="Q42537" s="15"/>
      <c r="R42537" s="15"/>
    </row>
    <row r="42538" spans="2:18">
      <c r="B42538" s="18"/>
      <c r="H42538" s="14"/>
      <c r="K42538" s="15"/>
      <c r="M42538" s="23"/>
      <c r="Q42538" s="15"/>
      <c r="R42538" s="15"/>
    </row>
    <row r="42539" spans="2:18">
      <c r="B42539" s="18"/>
      <c r="H42539" s="14"/>
      <c r="K42539" s="15"/>
      <c r="M42539" s="23"/>
      <c r="Q42539" s="15"/>
      <c r="R42539" s="15"/>
    </row>
    <row r="42540" spans="2:18">
      <c r="B42540" s="18"/>
      <c r="H42540" s="14"/>
      <c r="K42540" s="15"/>
      <c r="M42540" s="23"/>
      <c r="Q42540" s="15"/>
      <c r="R42540" s="15"/>
    </row>
    <row r="42541" spans="2:18">
      <c r="B42541" s="18"/>
      <c r="H42541" s="14"/>
      <c r="K42541" s="15"/>
      <c r="M42541" s="23"/>
      <c r="Q42541" s="15"/>
      <c r="R42541" s="15"/>
    </row>
    <row r="42542" spans="2:18">
      <c r="B42542" s="18"/>
      <c r="H42542" s="14"/>
      <c r="K42542" s="15"/>
      <c r="M42542" s="23"/>
      <c r="Q42542" s="15"/>
      <c r="R42542" s="15"/>
    </row>
    <row r="42543" spans="2:18">
      <c r="B42543" s="18"/>
      <c r="H42543" s="14"/>
      <c r="K42543" s="15"/>
      <c r="M42543" s="23"/>
      <c r="Q42543" s="15"/>
      <c r="R42543" s="15"/>
    </row>
    <row r="42544" spans="2:18">
      <c r="B42544" s="18"/>
      <c r="H42544" s="14"/>
      <c r="K42544" s="15"/>
      <c r="M42544" s="23"/>
      <c r="Q42544" s="15"/>
      <c r="R42544" s="15"/>
    </row>
    <row r="42545" spans="2:18">
      <c r="B42545" s="18"/>
      <c r="H42545" s="14"/>
      <c r="K42545" s="15"/>
      <c r="M42545" s="23"/>
      <c r="Q42545" s="15"/>
      <c r="R42545" s="15"/>
    </row>
    <row r="42546" spans="2:18">
      <c r="B42546" s="18"/>
      <c r="H42546" s="14"/>
      <c r="K42546" s="15"/>
      <c r="M42546" s="23"/>
      <c r="Q42546" s="15"/>
      <c r="R42546" s="15"/>
    </row>
    <row r="42547" spans="2:18">
      <c r="B42547" s="18"/>
      <c r="H42547" s="14"/>
      <c r="K42547" s="15"/>
      <c r="M42547" s="23"/>
      <c r="Q42547" s="15"/>
      <c r="R42547" s="15"/>
    </row>
    <row r="42548" spans="2:18">
      <c r="B42548" s="18"/>
      <c r="H42548" s="14"/>
      <c r="K42548" s="15"/>
      <c r="M42548" s="23"/>
      <c r="Q42548" s="15"/>
      <c r="R42548" s="15"/>
    </row>
    <row r="42549" spans="2:18">
      <c r="B42549" s="18"/>
      <c r="H42549" s="14"/>
      <c r="K42549" s="15"/>
      <c r="M42549" s="23"/>
      <c r="Q42549" s="15"/>
      <c r="R42549" s="15"/>
    </row>
    <row r="42550" spans="2:18">
      <c r="B42550" s="18"/>
      <c r="H42550" s="14"/>
      <c r="K42550" s="15"/>
      <c r="M42550" s="23"/>
      <c r="Q42550" s="15"/>
      <c r="R42550" s="15"/>
    </row>
    <row r="42551" spans="2:18">
      <c r="B42551" s="18"/>
      <c r="H42551" s="14"/>
      <c r="K42551" s="15"/>
      <c r="M42551" s="23"/>
      <c r="Q42551" s="15"/>
      <c r="R42551" s="15"/>
    </row>
    <row r="42552" spans="2:18">
      <c r="B42552" s="18"/>
      <c r="H42552" s="14"/>
      <c r="K42552" s="15"/>
      <c r="M42552" s="23"/>
      <c r="Q42552" s="15"/>
      <c r="R42552" s="15"/>
    </row>
    <row r="42553" spans="2:18">
      <c r="B42553" s="18"/>
      <c r="H42553" s="14"/>
      <c r="K42553" s="15"/>
      <c r="M42553" s="23"/>
      <c r="Q42553" s="15"/>
      <c r="R42553" s="15"/>
    </row>
    <row r="42554" spans="2:18">
      <c r="B42554" s="18"/>
      <c r="H42554" s="14"/>
      <c r="K42554" s="15"/>
      <c r="M42554" s="23"/>
      <c r="Q42554" s="15"/>
      <c r="R42554" s="15"/>
    </row>
    <row r="42555" spans="2:18">
      <c r="B42555" s="18"/>
      <c r="H42555" s="14"/>
      <c r="K42555" s="15"/>
      <c r="M42555" s="23"/>
      <c r="Q42555" s="15"/>
      <c r="R42555" s="15"/>
    </row>
    <row r="42556" spans="2:18">
      <c r="B42556" s="18"/>
      <c r="H42556" s="14"/>
      <c r="K42556" s="15"/>
      <c r="M42556" s="23"/>
      <c r="Q42556" s="15"/>
      <c r="R42556" s="15"/>
    </row>
    <row r="42557" spans="2:18">
      <c r="B42557" s="18"/>
      <c r="H42557" s="14"/>
      <c r="K42557" s="15"/>
      <c r="M42557" s="23"/>
      <c r="Q42557" s="15"/>
      <c r="R42557" s="15"/>
    </row>
    <row r="42558" spans="2:18">
      <c r="B42558" s="18"/>
      <c r="H42558" s="14"/>
      <c r="K42558" s="15"/>
      <c r="M42558" s="23"/>
      <c r="Q42558" s="15"/>
      <c r="R42558" s="15"/>
    </row>
    <row r="42559" spans="2:18">
      <c r="B42559" s="18"/>
      <c r="H42559" s="14"/>
      <c r="K42559" s="15"/>
      <c r="M42559" s="23"/>
      <c r="Q42559" s="15"/>
      <c r="R42559" s="15"/>
    </row>
    <row r="42560" spans="2:18">
      <c r="B42560" s="18"/>
      <c r="H42560" s="14"/>
      <c r="K42560" s="15"/>
      <c r="M42560" s="23"/>
      <c r="Q42560" s="15"/>
      <c r="R42560" s="15"/>
    </row>
    <row r="42561" spans="2:18">
      <c r="B42561" s="18"/>
      <c r="H42561" s="14"/>
      <c r="K42561" s="15"/>
      <c r="M42561" s="23"/>
      <c r="Q42561" s="15"/>
      <c r="R42561" s="15"/>
    </row>
    <row r="42562" spans="2:18">
      <c r="B42562" s="18"/>
      <c r="H42562" s="14"/>
      <c r="K42562" s="15"/>
      <c r="M42562" s="23"/>
      <c r="Q42562" s="15"/>
      <c r="R42562" s="15"/>
    </row>
    <row r="42563" spans="2:18">
      <c r="B42563" s="18"/>
      <c r="H42563" s="14"/>
      <c r="K42563" s="15"/>
      <c r="M42563" s="23"/>
      <c r="Q42563" s="15"/>
      <c r="R42563" s="15"/>
    </row>
    <row r="42564" spans="2:18">
      <c r="B42564" s="18"/>
      <c r="H42564" s="14"/>
      <c r="K42564" s="15"/>
      <c r="M42564" s="23"/>
      <c r="Q42564" s="15"/>
      <c r="R42564" s="15"/>
    </row>
    <row r="42565" spans="2:18">
      <c r="B42565" s="18"/>
      <c r="H42565" s="14"/>
      <c r="K42565" s="15"/>
      <c r="M42565" s="23"/>
      <c r="Q42565" s="15"/>
      <c r="R42565" s="15"/>
    </row>
    <row r="42566" spans="2:18">
      <c r="B42566" s="18"/>
      <c r="H42566" s="14"/>
      <c r="K42566" s="15"/>
      <c r="M42566" s="23"/>
      <c r="Q42566" s="15"/>
      <c r="R42566" s="15"/>
    </row>
    <row r="42567" spans="2:18">
      <c r="B42567" s="18"/>
      <c r="H42567" s="14"/>
      <c r="K42567" s="15"/>
      <c r="M42567" s="23"/>
      <c r="Q42567" s="15"/>
      <c r="R42567" s="15"/>
    </row>
    <row r="42568" spans="2:18">
      <c r="B42568" s="18"/>
      <c r="H42568" s="14"/>
      <c r="K42568" s="15"/>
      <c r="M42568" s="23"/>
      <c r="Q42568" s="15"/>
      <c r="R42568" s="15"/>
    </row>
    <row r="42569" spans="2:18">
      <c r="B42569" s="18"/>
      <c r="H42569" s="14"/>
      <c r="K42569" s="15"/>
      <c r="M42569" s="23"/>
      <c r="Q42569" s="15"/>
      <c r="R42569" s="15"/>
    </row>
    <row r="42570" spans="2:18">
      <c r="B42570" s="18"/>
      <c r="H42570" s="14"/>
      <c r="K42570" s="15"/>
      <c r="M42570" s="23"/>
      <c r="Q42570" s="15"/>
      <c r="R42570" s="15"/>
    </row>
    <row r="42571" spans="2:18">
      <c r="B42571" s="18"/>
      <c r="H42571" s="14"/>
      <c r="K42571" s="15"/>
      <c r="M42571" s="23"/>
      <c r="Q42571" s="15"/>
      <c r="R42571" s="15"/>
    </row>
    <row r="42572" spans="2:18">
      <c r="B42572" s="18"/>
      <c r="H42572" s="14"/>
      <c r="K42572" s="15"/>
      <c r="M42572" s="23"/>
      <c r="Q42572" s="15"/>
      <c r="R42572" s="15"/>
    </row>
    <row r="42573" spans="2:18">
      <c r="B42573" s="18"/>
      <c r="H42573" s="14"/>
      <c r="K42573" s="15"/>
      <c r="M42573" s="23"/>
      <c r="Q42573" s="15"/>
      <c r="R42573" s="15"/>
    </row>
    <row r="42574" spans="2:18">
      <c r="B42574" s="18"/>
      <c r="H42574" s="14"/>
      <c r="K42574" s="15"/>
      <c r="M42574" s="23"/>
      <c r="Q42574" s="15"/>
      <c r="R42574" s="15"/>
    </row>
    <row r="42575" spans="2:18">
      <c r="B42575" s="18"/>
      <c r="H42575" s="14"/>
      <c r="K42575" s="15"/>
      <c r="M42575" s="23"/>
      <c r="Q42575" s="15"/>
      <c r="R42575" s="15"/>
    </row>
    <row r="42576" spans="2:18">
      <c r="B42576" s="18"/>
      <c r="H42576" s="14"/>
      <c r="K42576" s="15"/>
      <c r="M42576" s="23"/>
      <c r="Q42576" s="15"/>
      <c r="R42576" s="15"/>
    </row>
    <row r="42577" spans="2:18">
      <c r="B42577" s="18"/>
      <c r="H42577" s="14"/>
      <c r="K42577" s="15"/>
      <c r="M42577" s="23"/>
      <c r="Q42577" s="15"/>
      <c r="R42577" s="15"/>
    </row>
    <row r="42578" spans="2:18">
      <c r="B42578" s="18"/>
      <c r="H42578" s="14"/>
      <c r="K42578" s="15"/>
      <c r="M42578" s="23"/>
      <c r="Q42578" s="15"/>
      <c r="R42578" s="15"/>
    </row>
    <row r="42579" spans="2:18">
      <c r="B42579" s="18"/>
      <c r="H42579" s="14"/>
      <c r="K42579" s="15"/>
      <c r="M42579" s="23"/>
      <c r="Q42579" s="15"/>
      <c r="R42579" s="15"/>
    </row>
    <row r="42580" spans="2:18">
      <c r="B42580" s="18"/>
      <c r="H42580" s="14"/>
      <c r="K42580" s="15"/>
      <c r="M42580" s="23"/>
      <c r="Q42580" s="15"/>
      <c r="R42580" s="15"/>
    </row>
    <row r="42581" spans="2:18">
      <c r="B42581" s="18"/>
      <c r="H42581" s="14"/>
      <c r="K42581" s="15"/>
      <c r="M42581" s="23"/>
      <c r="Q42581" s="15"/>
      <c r="R42581" s="15"/>
    </row>
    <row r="42582" spans="2:18">
      <c r="B42582" s="18"/>
      <c r="H42582" s="14"/>
      <c r="K42582" s="15"/>
      <c r="M42582" s="23"/>
      <c r="Q42582" s="15"/>
      <c r="R42582" s="15"/>
    </row>
    <row r="42583" spans="2:18">
      <c r="B42583" s="18"/>
      <c r="H42583" s="14"/>
      <c r="K42583" s="15"/>
      <c r="M42583" s="23"/>
      <c r="Q42583" s="15"/>
      <c r="R42583" s="15"/>
    </row>
    <row r="42584" spans="2:18">
      <c r="B42584" s="18"/>
      <c r="H42584" s="14"/>
      <c r="K42584" s="15"/>
      <c r="M42584" s="23"/>
      <c r="Q42584" s="15"/>
      <c r="R42584" s="15"/>
    </row>
    <row r="42585" spans="2:18">
      <c r="B42585" s="18"/>
      <c r="H42585" s="14"/>
      <c r="K42585" s="15"/>
      <c r="M42585" s="23"/>
      <c r="Q42585" s="15"/>
      <c r="R42585" s="15"/>
    </row>
    <row r="42586" spans="2:18">
      <c r="B42586" s="18"/>
      <c r="H42586" s="14"/>
      <c r="K42586" s="15"/>
      <c r="M42586" s="23"/>
      <c r="Q42586" s="15"/>
      <c r="R42586" s="15"/>
    </row>
    <row r="42587" spans="2:18">
      <c r="B42587" s="18"/>
      <c r="H42587" s="14"/>
      <c r="K42587" s="15"/>
      <c r="M42587" s="23"/>
      <c r="Q42587" s="15"/>
      <c r="R42587" s="15"/>
    </row>
    <row r="42588" spans="2:18">
      <c r="B42588" s="18"/>
      <c r="H42588" s="14"/>
      <c r="K42588" s="15"/>
      <c r="M42588" s="23"/>
      <c r="Q42588" s="15"/>
      <c r="R42588" s="15"/>
    </row>
    <row r="42589" spans="2:18">
      <c r="B42589" s="18"/>
      <c r="H42589" s="14"/>
      <c r="K42589" s="15"/>
      <c r="M42589" s="23"/>
      <c r="Q42589" s="15"/>
      <c r="R42589" s="15"/>
    </row>
    <row r="42590" spans="2:18">
      <c r="B42590" s="18"/>
      <c r="H42590" s="14"/>
      <c r="K42590" s="15"/>
      <c r="M42590" s="23"/>
      <c r="Q42590" s="15"/>
      <c r="R42590" s="15"/>
    </row>
    <row r="42591" spans="2:18">
      <c r="B42591" s="18"/>
      <c r="H42591" s="14"/>
      <c r="K42591" s="15"/>
      <c r="M42591" s="23"/>
      <c r="Q42591" s="15"/>
      <c r="R42591" s="15"/>
    </row>
    <row r="42592" spans="2:18">
      <c r="B42592" s="18"/>
      <c r="H42592" s="14"/>
      <c r="K42592" s="15"/>
      <c r="M42592" s="23"/>
      <c r="Q42592" s="15"/>
      <c r="R42592" s="15"/>
    </row>
    <row r="42593" spans="2:18">
      <c r="B42593" s="18"/>
      <c r="H42593" s="14"/>
      <c r="K42593" s="15"/>
      <c r="M42593" s="23"/>
      <c r="Q42593" s="15"/>
      <c r="R42593" s="15"/>
    </row>
    <row r="42594" spans="2:18">
      <c r="B42594" s="18"/>
      <c r="H42594" s="14"/>
      <c r="K42594" s="15"/>
      <c r="M42594" s="23"/>
      <c r="Q42594" s="15"/>
      <c r="R42594" s="15"/>
    </row>
    <row r="42595" spans="2:18">
      <c r="B42595" s="18"/>
      <c r="H42595" s="14"/>
      <c r="K42595" s="15"/>
      <c r="M42595" s="23"/>
      <c r="Q42595" s="15"/>
      <c r="R42595" s="15"/>
    </row>
    <row r="42596" spans="2:18">
      <c r="B42596" s="18"/>
      <c r="H42596" s="14"/>
      <c r="K42596" s="15"/>
      <c r="M42596" s="23"/>
      <c r="Q42596" s="15"/>
      <c r="R42596" s="15"/>
    </row>
    <row r="42597" spans="2:18">
      <c r="B42597" s="18"/>
      <c r="H42597" s="14"/>
      <c r="K42597" s="15"/>
      <c r="M42597" s="23"/>
      <c r="Q42597" s="15"/>
      <c r="R42597" s="15"/>
    </row>
    <row r="42598" spans="2:18">
      <c r="B42598" s="18"/>
      <c r="H42598" s="14"/>
      <c r="K42598" s="15"/>
      <c r="M42598" s="23"/>
      <c r="Q42598" s="15"/>
      <c r="R42598" s="15"/>
    </row>
    <row r="42599" spans="2:18">
      <c r="B42599" s="18"/>
      <c r="H42599" s="14"/>
      <c r="K42599" s="15"/>
      <c r="M42599" s="23"/>
      <c r="Q42599" s="15"/>
      <c r="R42599" s="15"/>
    </row>
    <row r="42600" spans="2:18">
      <c r="B42600" s="18"/>
      <c r="H42600" s="14"/>
      <c r="K42600" s="15"/>
      <c r="M42600" s="23"/>
      <c r="Q42600" s="15"/>
      <c r="R42600" s="15"/>
    </row>
    <row r="42601" spans="2:18">
      <c r="B42601" s="18"/>
      <c r="H42601" s="14"/>
      <c r="K42601" s="15"/>
      <c r="M42601" s="23"/>
      <c r="Q42601" s="15"/>
      <c r="R42601" s="15"/>
    </row>
    <row r="42602" spans="2:18">
      <c r="B42602" s="18"/>
      <c r="H42602" s="14"/>
      <c r="K42602" s="15"/>
      <c r="M42602" s="23"/>
      <c r="Q42602" s="15"/>
      <c r="R42602" s="15"/>
    </row>
    <row r="42603" spans="2:18">
      <c r="B42603" s="18"/>
      <c r="H42603" s="14"/>
      <c r="K42603" s="15"/>
      <c r="M42603" s="23"/>
      <c r="Q42603" s="15"/>
      <c r="R42603" s="15"/>
    </row>
    <row r="42604" spans="2:18">
      <c r="B42604" s="18"/>
      <c r="H42604" s="14"/>
      <c r="K42604" s="15"/>
      <c r="M42604" s="23"/>
      <c r="Q42604" s="15"/>
      <c r="R42604" s="15"/>
    </row>
    <row r="42605" spans="2:18">
      <c r="B42605" s="18"/>
      <c r="H42605" s="14"/>
      <c r="K42605" s="15"/>
      <c r="M42605" s="23"/>
      <c r="Q42605" s="15"/>
      <c r="R42605" s="15"/>
    </row>
    <row r="42606" spans="2:18">
      <c r="B42606" s="18"/>
      <c r="H42606" s="14"/>
      <c r="K42606" s="15"/>
      <c r="M42606" s="23"/>
      <c r="Q42606" s="15"/>
      <c r="R42606" s="15"/>
    </row>
    <row r="42607" spans="2:18">
      <c r="B42607" s="18"/>
      <c r="H42607" s="14"/>
      <c r="K42607" s="15"/>
      <c r="M42607" s="23"/>
      <c r="Q42607" s="15"/>
      <c r="R42607" s="15"/>
    </row>
    <row r="42608" spans="2:18">
      <c r="B42608" s="18"/>
      <c r="H42608" s="14"/>
      <c r="K42608" s="15"/>
      <c r="M42608" s="23"/>
      <c r="Q42608" s="15"/>
      <c r="R42608" s="15"/>
    </row>
    <row r="42609" spans="2:18">
      <c r="B42609" s="18"/>
      <c r="H42609" s="14"/>
      <c r="K42609" s="15"/>
      <c r="M42609" s="23"/>
      <c r="Q42609" s="15"/>
      <c r="R42609" s="15"/>
    </row>
    <row r="42610" spans="2:18">
      <c r="B42610" s="18"/>
      <c r="H42610" s="14"/>
      <c r="K42610" s="15"/>
      <c r="M42610" s="23"/>
      <c r="Q42610" s="15"/>
      <c r="R42610" s="15"/>
    </row>
    <row r="42611" spans="2:18">
      <c r="B42611" s="18"/>
      <c r="H42611" s="14"/>
      <c r="K42611" s="15"/>
      <c r="M42611" s="23"/>
      <c r="Q42611" s="15"/>
      <c r="R42611" s="15"/>
    </row>
    <row r="42612" spans="2:18">
      <c r="B42612" s="18"/>
      <c r="H42612" s="14"/>
      <c r="K42612" s="15"/>
      <c r="M42612" s="23"/>
      <c r="Q42612" s="15"/>
      <c r="R42612" s="15"/>
    </row>
    <row r="42613" spans="2:18">
      <c r="B42613" s="18"/>
      <c r="H42613" s="14"/>
      <c r="K42613" s="15"/>
      <c r="M42613" s="23"/>
      <c r="Q42613" s="15"/>
      <c r="R42613" s="15"/>
    </row>
    <row r="42614" spans="2:18">
      <c r="B42614" s="18"/>
      <c r="H42614" s="14"/>
      <c r="K42614" s="15"/>
      <c r="M42614" s="23"/>
      <c r="Q42614" s="15"/>
      <c r="R42614" s="15"/>
    </row>
    <row r="42615" spans="2:18">
      <c r="B42615" s="18"/>
      <c r="H42615" s="14"/>
      <c r="K42615" s="15"/>
      <c r="M42615" s="23"/>
      <c r="Q42615" s="15"/>
      <c r="R42615" s="15"/>
    </row>
    <row r="42616" spans="2:18">
      <c r="B42616" s="18"/>
      <c r="H42616" s="14"/>
      <c r="K42616" s="15"/>
      <c r="M42616" s="23"/>
      <c r="Q42616" s="15"/>
      <c r="R42616" s="15"/>
    </row>
    <row r="42617" spans="2:18">
      <c r="B42617" s="18"/>
      <c r="H42617" s="14"/>
      <c r="K42617" s="15"/>
      <c r="M42617" s="23"/>
      <c r="Q42617" s="15"/>
      <c r="R42617" s="15"/>
    </row>
    <row r="42618" spans="2:18">
      <c r="B42618" s="18"/>
      <c r="H42618" s="14"/>
      <c r="K42618" s="15"/>
      <c r="M42618" s="23"/>
      <c r="Q42618" s="15"/>
      <c r="R42618" s="15"/>
    </row>
    <row r="42619" spans="2:18">
      <c r="B42619" s="18"/>
      <c r="H42619" s="14"/>
      <c r="K42619" s="15"/>
      <c r="M42619" s="23"/>
      <c r="Q42619" s="15"/>
      <c r="R42619" s="15"/>
    </row>
    <row r="42620" spans="2:18">
      <c r="B42620" s="18"/>
      <c r="H42620" s="14"/>
      <c r="K42620" s="15"/>
      <c r="M42620" s="23"/>
      <c r="Q42620" s="15"/>
      <c r="R42620" s="15"/>
    </row>
    <row r="42621" spans="2:18">
      <c r="B42621" s="18"/>
      <c r="H42621" s="14"/>
      <c r="K42621" s="15"/>
      <c r="M42621" s="23"/>
      <c r="Q42621" s="15"/>
      <c r="R42621" s="15"/>
    </row>
    <row r="42622" spans="2:18">
      <c r="B42622" s="18"/>
      <c r="H42622" s="14"/>
      <c r="K42622" s="15"/>
      <c r="M42622" s="23"/>
      <c r="Q42622" s="15"/>
      <c r="R42622" s="15"/>
    </row>
    <row r="42623" spans="2:18">
      <c r="B42623" s="18"/>
      <c r="H42623" s="14"/>
      <c r="K42623" s="15"/>
      <c r="M42623" s="23"/>
      <c r="Q42623" s="15"/>
      <c r="R42623" s="15"/>
    </row>
    <row r="42624" spans="2:18">
      <c r="B42624" s="18"/>
      <c r="H42624" s="14"/>
      <c r="K42624" s="15"/>
      <c r="M42624" s="23"/>
      <c r="Q42624" s="15"/>
      <c r="R42624" s="15"/>
    </row>
    <row r="42625" spans="2:18">
      <c r="B42625" s="18"/>
      <c r="H42625" s="14"/>
      <c r="K42625" s="15"/>
      <c r="M42625" s="23"/>
      <c r="Q42625" s="15"/>
      <c r="R42625" s="15"/>
    </row>
    <row r="42626" spans="2:18">
      <c r="B42626" s="18"/>
      <c r="H42626" s="14"/>
      <c r="K42626" s="15"/>
      <c r="M42626" s="23"/>
      <c r="Q42626" s="15"/>
      <c r="R42626" s="15"/>
    </row>
    <row r="42627" spans="2:18">
      <c r="B42627" s="18"/>
      <c r="H42627" s="14"/>
      <c r="K42627" s="15"/>
      <c r="M42627" s="23"/>
      <c r="Q42627" s="15"/>
      <c r="R42627" s="15"/>
    </row>
    <row r="42628" spans="2:18">
      <c r="B42628" s="18"/>
      <c r="H42628" s="14"/>
      <c r="K42628" s="15"/>
      <c r="M42628" s="23"/>
      <c r="Q42628" s="15"/>
      <c r="R42628" s="15"/>
    </row>
    <row r="42629" spans="2:18">
      <c r="B42629" s="18"/>
      <c r="H42629" s="14"/>
      <c r="K42629" s="15"/>
      <c r="M42629" s="23"/>
      <c r="Q42629" s="15"/>
      <c r="R42629" s="15"/>
    </row>
    <row r="42630" spans="2:18">
      <c r="B42630" s="18"/>
      <c r="H42630" s="14"/>
      <c r="K42630" s="15"/>
      <c r="M42630" s="23"/>
      <c r="Q42630" s="15"/>
      <c r="R42630" s="15"/>
    </row>
    <row r="42631" spans="2:18">
      <c r="B42631" s="18"/>
      <c r="H42631" s="14"/>
      <c r="K42631" s="15"/>
      <c r="M42631" s="23"/>
      <c r="Q42631" s="15"/>
      <c r="R42631" s="15"/>
    </row>
    <row r="42632" spans="2:18">
      <c r="B42632" s="18"/>
      <c r="H42632" s="14"/>
      <c r="K42632" s="15"/>
      <c r="M42632" s="23"/>
      <c r="Q42632" s="15"/>
      <c r="R42632" s="15"/>
    </row>
    <row r="42633" spans="2:18">
      <c r="B42633" s="18"/>
      <c r="H42633" s="14"/>
      <c r="K42633" s="15"/>
      <c r="M42633" s="23"/>
      <c r="Q42633" s="15"/>
      <c r="R42633" s="15"/>
    </row>
    <row r="42634" spans="2:18">
      <c r="B42634" s="18"/>
      <c r="H42634" s="14"/>
      <c r="K42634" s="15"/>
      <c r="M42634" s="23"/>
      <c r="Q42634" s="15"/>
      <c r="R42634" s="15"/>
    </row>
    <row r="42635" spans="2:18">
      <c r="B42635" s="18"/>
      <c r="H42635" s="14"/>
      <c r="K42635" s="15"/>
      <c r="M42635" s="23"/>
      <c r="Q42635" s="15"/>
      <c r="R42635" s="15"/>
    </row>
    <row r="42636" spans="2:18">
      <c r="B42636" s="18"/>
      <c r="H42636" s="14"/>
      <c r="K42636" s="15"/>
      <c r="M42636" s="23"/>
      <c r="Q42636" s="15"/>
      <c r="R42636" s="15"/>
    </row>
    <row r="42637" spans="2:18">
      <c r="B42637" s="18"/>
      <c r="H42637" s="14"/>
      <c r="K42637" s="15"/>
      <c r="M42637" s="23"/>
      <c r="Q42637" s="15"/>
      <c r="R42637" s="15"/>
    </row>
    <row r="42638" spans="2:18">
      <c r="B42638" s="18"/>
      <c r="H42638" s="14"/>
      <c r="K42638" s="15"/>
      <c r="M42638" s="23"/>
      <c r="Q42638" s="15"/>
      <c r="R42638" s="15"/>
    </row>
    <row r="42639" spans="2:18">
      <c r="B42639" s="18"/>
      <c r="H42639" s="14"/>
      <c r="K42639" s="15"/>
      <c r="M42639" s="23"/>
      <c r="Q42639" s="15"/>
      <c r="R42639" s="15"/>
    </row>
    <row r="42640" spans="2:18">
      <c r="B42640" s="18"/>
      <c r="H42640" s="14"/>
      <c r="K42640" s="15"/>
      <c r="M42640" s="23"/>
      <c r="Q42640" s="15"/>
      <c r="R42640" s="15"/>
    </row>
    <row r="42641" spans="2:18">
      <c r="B42641" s="18"/>
      <c r="H42641" s="14"/>
      <c r="K42641" s="15"/>
      <c r="M42641" s="23"/>
      <c r="Q42641" s="15"/>
      <c r="R42641" s="15"/>
    </row>
    <row r="42642" spans="2:18">
      <c r="B42642" s="18"/>
      <c r="H42642" s="14"/>
      <c r="K42642" s="15"/>
      <c r="M42642" s="23"/>
      <c r="Q42642" s="15"/>
      <c r="R42642" s="15"/>
    </row>
    <row r="42643" spans="2:18">
      <c r="B42643" s="18"/>
      <c r="H42643" s="14"/>
      <c r="K42643" s="15"/>
      <c r="M42643" s="23"/>
      <c r="Q42643" s="15"/>
      <c r="R42643" s="15"/>
    </row>
    <row r="42644" spans="2:18">
      <c r="B42644" s="18"/>
      <c r="H42644" s="14"/>
      <c r="K42644" s="15"/>
      <c r="M42644" s="23"/>
      <c r="Q42644" s="15"/>
      <c r="R42644" s="15"/>
    </row>
    <row r="42645" spans="2:18">
      <c r="B42645" s="18"/>
      <c r="H42645" s="14"/>
      <c r="K42645" s="15"/>
      <c r="M42645" s="23"/>
      <c r="Q42645" s="15"/>
      <c r="R42645" s="15"/>
    </row>
    <row r="42646" spans="2:18">
      <c r="B42646" s="18"/>
      <c r="H42646" s="14"/>
      <c r="K42646" s="15"/>
      <c r="M42646" s="23"/>
      <c r="Q42646" s="15"/>
      <c r="R42646" s="15"/>
    </row>
    <row r="42647" spans="2:18">
      <c r="B42647" s="18"/>
      <c r="H42647" s="14"/>
      <c r="K42647" s="15"/>
      <c r="M42647" s="23"/>
      <c r="Q42647" s="15"/>
      <c r="R42647" s="15"/>
    </row>
    <row r="42648" spans="2:18">
      <c r="B42648" s="18"/>
      <c r="H42648" s="14"/>
      <c r="K42648" s="15"/>
      <c r="M42648" s="23"/>
      <c r="Q42648" s="15"/>
      <c r="R42648" s="15"/>
    </row>
    <row r="42649" spans="2:18">
      <c r="B42649" s="18"/>
      <c r="H42649" s="14"/>
      <c r="K42649" s="15"/>
      <c r="M42649" s="23"/>
      <c r="Q42649" s="15"/>
      <c r="R42649" s="15"/>
    </row>
    <row r="42650" spans="2:18">
      <c r="B42650" s="18"/>
      <c r="H42650" s="14"/>
      <c r="K42650" s="15"/>
      <c r="M42650" s="23"/>
      <c r="Q42650" s="15"/>
      <c r="R42650" s="15"/>
    </row>
    <row r="42651" spans="2:18">
      <c r="B42651" s="18"/>
      <c r="H42651" s="14"/>
      <c r="K42651" s="15"/>
      <c r="M42651" s="23"/>
      <c r="Q42651" s="15"/>
      <c r="R42651" s="15"/>
    </row>
    <row r="42652" spans="2:18">
      <c r="B42652" s="18"/>
      <c r="H42652" s="14"/>
      <c r="K42652" s="15"/>
      <c r="M42652" s="23"/>
      <c r="Q42652" s="15"/>
      <c r="R42652" s="15"/>
    </row>
    <row r="42653" spans="2:18">
      <c r="B42653" s="18"/>
      <c r="H42653" s="14"/>
      <c r="K42653" s="15"/>
      <c r="M42653" s="23"/>
      <c r="Q42653" s="15"/>
      <c r="R42653" s="15"/>
    </row>
    <row r="42654" spans="2:18">
      <c r="B42654" s="18"/>
      <c r="H42654" s="14"/>
      <c r="K42654" s="15"/>
      <c r="M42654" s="23"/>
      <c r="Q42654" s="15"/>
      <c r="R42654" s="15"/>
    </row>
    <row r="42655" spans="2:18">
      <c r="B42655" s="18"/>
      <c r="H42655" s="14"/>
      <c r="K42655" s="15"/>
      <c r="M42655" s="23"/>
      <c r="Q42655" s="15"/>
      <c r="R42655" s="15"/>
    </row>
    <row r="42656" spans="2:18">
      <c r="B42656" s="18"/>
      <c r="H42656" s="14"/>
      <c r="K42656" s="15"/>
      <c r="M42656" s="23"/>
      <c r="Q42656" s="15"/>
      <c r="R42656" s="15"/>
    </row>
    <row r="42657" spans="2:18">
      <c r="B42657" s="18"/>
      <c r="H42657" s="14"/>
      <c r="K42657" s="15"/>
      <c r="M42657" s="23"/>
      <c r="Q42657" s="15"/>
      <c r="R42657" s="15"/>
    </row>
    <row r="42658" spans="2:18">
      <c r="B42658" s="18"/>
      <c r="H42658" s="14"/>
      <c r="K42658" s="15"/>
      <c r="M42658" s="23"/>
      <c r="Q42658" s="15"/>
      <c r="R42658" s="15"/>
    </row>
    <row r="42659" spans="2:18">
      <c r="B42659" s="18"/>
      <c r="H42659" s="14"/>
      <c r="K42659" s="15"/>
      <c r="M42659" s="23"/>
      <c r="Q42659" s="15"/>
      <c r="R42659" s="15"/>
    </row>
    <row r="42660" spans="2:18">
      <c r="B42660" s="18"/>
      <c r="H42660" s="14"/>
      <c r="K42660" s="15"/>
      <c r="M42660" s="23"/>
      <c r="Q42660" s="15"/>
      <c r="R42660" s="15"/>
    </row>
    <row r="42661" spans="2:18">
      <c r="B42661" s="18"/>
      <c r="H42661" s="14"/>
      <c r="K42661" s="15"/>
      <c r="M42661" s="23"/>
      <c r="Q42661" s="15"/>
      <c r="R42661" s="15"/>
    </row>
    <row r="42662" spans="2:18">
      <c r="B42662" s="18"/>
      <c r="H42662" s="14"/>
      <c r="K42662" s="15"/>
      <c r="M42662" s="23"/>
      <c r="Q42662" s="15"/>
      <c r="R42662" s="15"/>
    </row>
    <row r="42663" spans="2:18">
      <c r="B42663" s="18"/>
      <c r="H42663" s="14"/>
      <c r="K42663" s="15"/>
      <c r="M42663" s="23"/>
      <c r="Q42663" s="15"/>
      <c r="R42663" s="15"/>
    </row>
    <row r="42664" spans="2:18">
      <c r="B42664" s="18"/>
      <c r="H42664" s="14"/>
      <c r="K42664" s="15"/>
      <c r="M42664" s="23"/>
      <c r="Q42664" s="15"/>
      <c r="R42664" s="15"/>
    </row>
    <row r="42665" spans="2:18">
      <c r="B42665" s="18"/>
      <c r="H42665" s="14"/>
      <c r="K42665" s="15"/>
      <c r="M42665" s="23"/>
      <c r="Q42665" s="15"/>
      <c r="R42665" s="15"/>
    </row>
    <row r="42666" spans="2:18">
      <c r="B42666" s="18"/>
      <c r="H42666" s="14"/>
      <c r="K42666" s="15"/>
      <c r="M42666" s="23"/>
      <c r="Q42666" s="15"/>
      <c r="R42666" s="15"/>
    </row>
    <row r="42667" spans="2:18">
      <c r="B42667" s="18"/>
      <c r="H42667" s="14"/>
      <c r="K42667" s="15"/>
      <c r="M42667" s="23"/>
      <c r="Q42667" s="15"/>
      <c r="R42667" s="15"/>
    </row>
    <row r="42668" spans="2:18">
      <c r="B42668" s="18"/>
      <c r="H42668" s="14"/>
      <c r="K42668" s="15"/>
      <c r="M42668" s="23"/>
      <c r="Q42668" s="15"/>
      <c r="R42668" s="15"/>
    </row>
    <row r="42669" spans="2:18">
      <c r="B42669" s="18"/>
      <c r="H42669" s="14"/>
      <c r="K42669" s="15"/>
      <c r="M42669" s="23"/>
      <c r="Q42669" s="15"/>
      <c r="R42669" s="15"/>
    </row>
    <row r="42670" spans="2:18">
      <c r="B42670" s="18"/>
      <c r="H42670" s="14"/>
      <c r="K42670" s="15"/>
      <c r="M42670" s="23"/>
      <c r="Q42670" s="15"/>
      <c r="R42670" s="15"/>
    </row>
    <row r="42671" spans="2:18">
      <c r="B42671" s="18"/>
      <c r="H42671" s="14"/>
      <c r="K42671" s="15"/>
      <c r="M42671" s="23"/>
      <c r="Q42671" s="15"/>
      <c r="R42671" s="15"/>
    </row>
    <row r="42672" spans="2:18">
      <c r="B42672" s="18"/>
      <c r="H42672" s="14"/>
      <c r="K42672" s="15"/>
      <c r="M42672" s="23"/>
      <c r="Q42672" s="15"/>
      <c r="R42672" s="15"/>
    </row>
    <row r="42673" spans="2:18">
      <c r="B42673" s="18"/>
      <c r="H42673" s="14"/>
      <c r="K42673" s="15"/>
      <c r="M42673" s="23"/>
      <c r="Q42673" s="15"/>
      <c r="R42673" s="15"/>
    </row>
    <row r="42674" spans="2:18">
      <c r="B42674" s="18"/>
      <c r="H42674" s="14"/>
      <c r="K42674" s="15"/>
      <c r="M42674" s="23"/>
      <c r="Q42674" s="15"/>
      <c r="R42674" s="15"/>
    </row>
    <row r="42675" spans="2:18">
      <c r="B42675" s="18"/>
      <c r="H42675" s="14"/>
      <c r="K42675" s="15"/>
      <c r="M42675" s="23"/>
      <c r="Q42675" s="15"/>
      <c r="R42675" s="15"/>
    </row>
    <row r="42676" spans="2:18">
      <c r="B42676" s="18"/>
      <c r="H42676" s="14"/>
      <c r="K42676" s="15"/>
      <c r="M42676" s="23"/>
      <c r="Q42676" s="15"/>
      <c r="R42676" s="15"/>
    </row>
    <row r="42677" spans="2:18">
      <c r="B42677" s="18"/>
      <c r="H42677" s="14"/>
      <c r="K42677" s="15"/>
      <c r="M42677" s="23"/>
      <c r="Q42677" s="15"/>
      <c r="R42677" s="15"/>
    </row>
    <row r="42678" spans="2:18">
      <c r="B42678" s="18"/>
      <c r="H42678" s="14"/>
      <c r="K42678" s="15"/>
      <c r="M42678" s="23"/>
      <c r="Q42678" s="15"/>
      <c r="R42678" s="15"/>
    </row>
    <row r="42679" spans="2:18">
      <c r="B42679" s="18"/>
      <c r="H42679" s="14"/>
      <c r="K42679" s="15"/>
      <c r="M42679" s="23"/>
      <c r="Q42679" s="15"/>
      <c r="R42679" s="15"/>
    </row>
    <row r="42680" spans="2:18">
      <c r="B42680" s="18"/>
      <c r="H42680" s="14"/>
      <c r="K42680" s="15"/>
      <c r="M42680" s="23"/>
      <c r="Q42680" s="15"/>
      <c r="R42680" s="15"/>
    </row>
    <row r="42681" spans="2:18">
      <c r="B42681" s="18"/>
      <c r="H42681" s="14"/>
      <c r="K42681" s="15"/>
      <c r="M42681" s="23"/>
      <c r="Q42681" s="15"/>
      <c r="R42681" s="15"/>
    </row>
    <row r="42682" spans="2:18">
      <c r="B42682" s="18"/>
      <c r="H42682" s="14"/>
      <c r="K42682" s="15"/>
      <c r="M42682" s="23"/>
      <c r="Q42682" s="15"/>
      <c r="R42682" s="15"/>
    </row>
    <row r="42683" spans="2:18">
      <c r="B42683" s="18"/>
      <c r="H42683" s="14"/>
      <c r="K42683" s="15"/>
      <c r="M42683" s="23"/>
      <c r="Q42683" s="15"/>
      <c r="R42683" s="15"/>
    </row>
    <row r="42684" spans="2:18">
      <c r="B42684" s="18"/>
      <c r="H42684" s="14"/>
      <c r="K42684" s="15"/>
      <c r="M42684" s="23"/>
      <c r="Q42684" s="15"/>
      <c r="R42684" s="15"/>
    </row>
    <row r="42685" spans="2:18">
      <c r="B42685" s="18"/>
      <c r="H42685" s="14"/>
      <c r="K42685" s="15"/>
      <c r="M42685" s="23"/>
      <c r="Q42685" s="15"/>
      <c r="R42685" s="15"/>
    </row>
    <row r="42686" spans="2:18">
      <c r="B42686" s="18"/>
      <c r="H42686" s="14"/>
      <c r="K42686" s="15"/>
      <c r="M42686" s="23"/>
      <c r="Q42686" s="15"/>
      <c r="R42686" s="15"/>
    </row>
    <row r="42687" spans="2:18">
      <c r="B42687" s="18"/>
      <c r="H42687" s="14"/>
      <c r="K42687" s="15"/>
      <c r="M42687" s="23"/>
      <c r="Q42687" s="15"/>
      <c r="R42687" s="15"/>
    </row>
    <row r="42688" spans="2:18">
      <c r="B42688" s="18"/>
      <c r="H42688" s="14"/>
      <c r="K42688" s="15"/>
      <c r="M42688" s="23"/>
      <c r="Q42688" s="15"/>
      <c r="R42688" s="15"/>
    </row>
    <row r="42689" spans="2:18">
      <c r="B42689" s="18"/>
      <c r="H42689" s="14"/>
      <c r="K42689" s="15"/>
      <c r="M42689" s="23"/>
      <c r="Q42689" s="15"/>
      <c r="R42689" s="15"/>
    </row>
    <row r="42690" spans="2:18">
      <c r="B42690" s="18"/>
      <c r="H42690" s="14"/>
      <c r="K42690" s="15"/>
      <c r="M42690" s="23"/>
      <c r="Q42690" s="15"/>
      <c r="R42690" s="15"/>
    </row>
    <row r="42691" spans="2:18">
      <c r="B42691" s="18"/>
      <c r="H42691" s="14"/>
      <c r="K42691" s="15"/>
      <c r="M42691" s="23"/>
      <c r="Q42691" s="15"/>
      <c r="R42691" s="15"/>
    </row>
    <row r="42692" spans="2:18">
      <c r="B42692" s="18"/>
      <c r="H42692" s="14"/>
      <c r="K42692" s="15"/>
      <c r="M42692" s="23"/>
      <c r="Q42692" s="15"/>
      <c r="R42692" s="15"/>
    </row>
    <row r="42693" spans="2:18">
      <c r="B42693" s="18"/>
      <c r="H42693" s="14"/>
      <c r="K42693" s="15"/>
      <c r="M42693" s="23"/>
      <c r="Q42693" s="15"/>
      <c r="R42693" s="15"/>
    </row>
    <row r="42694" spans="2:18">
      <c r="B42694" s="18"/>
      <c r="H42694" s="14"/>
      <c r="K42694" s="15"/>
      <c r="M42694" s="23"/>
      <c r="Q42694" s="15"/>
      <c r="R42694" s="15"/>
    </row>
    <row r="42695" spans="2:18">
      <c r="B42695" s="18"/>
      <c r="H42695" s="14"/>
      <c r="K42695" s="15"/>
      <c r="M42695" s="23"/>
      <c r="Q42695" s="15"/>
      <c r="R42695" s="15"/>
    </row>
    <row r="42696" spans="2:18">
      <c r="B42696" s="18"/>
      <c r="H42696" s="14"/>
      <c r="K42696" s="15"/>
      <c r="M42696" s="23"/>
      <c r="Q42696" s="15"/>
      <c r="R42696" s="15"/>
    </row>
    <row r="42697" spans="2:18">
      <c r="B42697" s="18"/>
      <c r="H42697" s="14"/>
      <c r="K42697" s="15"/>
      <c r="M42697" s="23"/>
      <c r="Q42697" s="15"/>
      <c r="R42697" s="15"/>
    </row>
    <row r="42698" spans="2:18">
      <c r="B42698" s="18"/>
      <c r="H42698" s="14"/>
      <c r="K42698" s="15"/>
      <c r="M42698" s="23"/>
      <c r="Q42698" s="15"/>
      <c r="R42698" s="15"/>
    </row>
    <row r="42699" spans="2:18">
      <c r="B42699" s="18"/>
      <c r="H42699" s="14"/>
      <c r="K42699" s="15"/>
      <c r="M42699" s="23"/>
      <c r="Q42699" s="15"/>
      <c r="R42699" s="15"/>
    </row>
    <row r="42700" spans="2:18">
      <c r="B42700" s="18"/>
      <c r="H42700" s="14"/>
      <c r="K42700" s="15"/>
      <c r="M42700" s="23"/>
      <c r="Q42700" s="15"/>
      <c r="R42700" s="15"/>
    </row>
    <row r="42701" spans="2:18">
      <c r="B42701" s="18"/>
      <c r="H42701" s="14"/>
      <c r="K42701" s="15"/>
      <c r="M42701" s="23"/>
      <c r="Q42701" s="15"/>
      <c r="R42701" s="15"/>
    </row>
    <row r="42702" spans="2:18">
      <c r="B42702" s="18"/>
      <c r="H42702" s="14"/>
      <c r="K42702" s="15"/>
      <c r="M42702" s="23"/>
      <c r="Q42702" s="15"/>
      <c r="R42702" s="15"/>
    </row>
    <row r="42703" spans="2:18">
      <c r="B42703" s="18"/>
      <c r="H42703" s="14"/>
      <c r="K42703" s="15"/>
      <c r="M42703" s="23"/>
      <c r="Q42703" s="15"/>
      <c r="R42703" s="15"/>
    </row>
    <row r="42704" spans="2:18">
      <c r="B42704" s="18"/>
      <c r="H42704" s="14"/>
      <c r="K42704" s="15"/>
      <c r="M42704" s="23"/>
      <c r="Q42704" s="15"/>
      <c r="R42704" s="15"/>
    </row>
    <row r="42705" spans="2:18">
      <c r="B42705" s="18"/>
      <c r="H42705" s="14"/>
      <c r="K42705" s="15"/>
      <c r="M42705" s="23"/>
      <c r="Q42705" s="15"/>
      <c r="R42705" s="15"/>
    </row>
    <row r="42706" spans="2:18">
      <c r="B42706" s="18"/>
      <c r="H42706" s="14"/>
      <c r="K42706" s="15"/>
      <c r="M42706" s="23"/>
      <c r="Q42706" s="15"/>
      <c r="R42706" s="15"/>
    </row>
    <row r="42707" spans="2:18">
      <c r="B42707" s="18"/>
      <c r="H42707" s="14"/>
      <c r="K42707" s="15"/>
      <c r="M42707" s="23"/>
      <c r="Q42707" s="15"/>
      <c r="R42707" s="15"/>
    </row>
    <row r="42708" spans="2:18">
      <c r="B42708" s="18"/>
      <c r="H42708" s="14"/>
      <c r="K42708" s="15"/>
      <c r="M42708" s="23"/>
      <c r="Q42708" s="15"/>
      <c r="R42708" s="15"/>
    </row>
    <row r="42709" spans="2:18">
      <c r="B42709" s="18"/>
      <c r="H42709" s="14"/>
      <c r="K42709" s="15"/>
      <c r="M42709" s="23"/>
      <c r="Q42709" s="15"/>
      <c r="R42709" s="15"/>
    </row>
    <row r="42710" spans="2:18">
      <c r="B42710" s="18"/>
      <c r="H42710" s="14"/>
      <c r="K42710" s="15"/>
      <c r="M42710" s="23"/>
      <c r="Q42710" s="15"/>
      <c r="R42710" s="15"/>
    </row>
    <row r="42711" spans="2:18">
      <c r="B42711" s="18"/>
      <c r="H42711" s="14"/>
      <c r="K42711" s="15"/>
      <c r="M42711" s="23"/>
      <c r="Q42711" s="15"/>
      <c r="R42711" s="15"/>
    </row>
    <row r="42712" spans="2:18">
      <c r="B42712" s="18"/>
      <c r="H42712" s="14"/>
      <c r="K42712" s="15"/>
      <c r="M42712" s="23"/>
      <c r="Q42712" s="15"/>
      <c r="R42712" s="15"/>
    </row>
    <row r="42713" spans="2:18">
      <c r="B42713" s="18"/>
      <c r="H42713" s="14"/>
      <c r="K42713" s="15"/>
      <c r="M42713" s="23"/>
      <c r="Q42713" s="15"/>
      <c r="R42713" s="15"/>
    </row>
    <row r="42714" spans="2:18">
      <c r="B42714" s="18"/>
      <c r="H42714" s="14"/>
      <c r="K42714" s="15"/>
      <c r="M42714" s="23"/>
      <c r="Q42714" s="15"/>
      <c r="R42714" s="15"/>
    </row>
    <row r="42715" spans="2:18">
      <c r="B42715" s="18"/>
      <c r="H42715" s="14"/>
      <c r="K42715" s="15"/>
      <c r="M42715" s="23"/>
      <c r="Q42715" s="15"/>
      <c r="R42715" s="15"/>
    </row>
    <row r="42716" spans="2:18">
      <c r="B42716" s="18"/>
      <c r="H42716" s="14"/>
      <c r="K42716" s="15"/>
      <c r="M42716" s="23"/>
      <c r="Q42716" s="15"/>
      <c r="R42716" s="15"/>
    </row>
    <row r="42717" spans="2:18">
      <c r="B42717" s="18"/>
      <c r="H42717" s="14"/>
      <c r="K42717" s="15"/>
      <c r="M42717" s="23"/>
      <c r="Q42717" s="15"/>
      <c r="R42717" s="15"/>
    </row>
    <row r="42718" spans="2:18">
      <c r="B42718" s="18"/>
      <c r="H42718" s="14"/>
      <c r="K42718" s="15"/>
      <c r="M42718" s="23"/>
      <c r="Q42718" s="15"/>
      <c r="R42718" s="15"/>
    </row>
    <row r="42719" spans="2:18">
      <c r="B42719" s="18"/>
      <c r="H42719" s="14"/>
      <c r="K42719" s="15"/>
      <c r="M42719" s="23"/>
      <c r="Q42719" s="15"/>
      <c r="R42719" s="15"/>
    </row>
    <row r="42720" spans="2:18">
      <c r="B42720" s="18"/>
      <c r="H42720" s="14"/>
      <c r="K42720" s="15"/>
      <c r="M42720" s="23"/>
      <c r="Q42720" s="15"/>
      <c r="R42720" s="15"/>
    </row>
    <row r="42721" spans="2:18">
      <c r="B42721" s="18"/>
      <c r="H42721" s="14"/>
      <c r="K42721" s="15"/>
      <c r="M42721" s="23"/>
      <c r="Q42721" s="15"/>
      <c r="R42721" s="15"/>
    </row>
    <row r="42722" spans="2:18">
      <c r="B42722" s="18"/>
      <c r="H42722" s="14"/>
      <c r="K42722" s="15"/>
      <c r="M42722" s="23"/>
      <c r="Q42722" s="15"/>
      <c r="R42722" s="15"/>
    </row>
    <row r="42723" spans="2:18">
      <c r="B42723" s="18"/>
      <c r="H42723" s="14"/>
      <c r="K42723" s="15"/>
      <c r="M42723" s="23"/>
      <c r="Q42723" s="15"/>
      <c r="R42723" s="15"/>
    </row>
    <row r="42724" spans="2:18">
      <c r="B42724" s="18"/>
      <c r="H42724" s="14"/>
      <c r="K42724" s="15"/>
      <c r="M42724" s="23"/>
      <c r="Q42724" s="15"/>
      <c r="R42724" s="15"/>
    </row>
    <row r="42725" spans="2:18">
      <c r="B42725" s="18"/>
      <c r="H42725" s="14"/>
      <c r="K42725" s="15"/>
      <c r="M42725" s="23"/>
      <c r="Q42725" s="15"/>
      <c r="R42725" s="15"/>
    </row>
    <row r="42726" spans="2:18">
      <c r="B42726" s="18"/>
      <c r="H42726" s="14"/>
      <c r="K42726" s="15"/>
      <c r="M42726" s="23"/>
      <c r="Q42726" s="15"/>
      <c r="R42726" s="15"/>
    </row>
    <row r="42727" spans="2:18">
      <c r="B42727" s="18"/>
      <c r="H42727" s="14"/>
      <c r="K42727" s="15"/>
      <c r="M42727" s="23"/>
      <c r="Q42727" s="15"/>
      <c r="R42727" s="15"/>
    </row>
    <row r="42728" spans="2:18">
      <c r="B42728" s="18"/>
      <c r="H42728" s="14"/>
      <c r="K42728" s="15"/>
      <c r="M42728" s="23"/>
      <c r="Q42728" s="15"/>
      <c r="R42728" s="15"/>
    </row>
    <row r="42729" spans="2:18">
      <c r="B42729" s="18"/>
      <c r="H42729" s="14"/>
      <c r="K42729" s="15"/>
      <c r="M42729" s="23"/>
      <c r="Q42729" s="15"/>
      <c r="R42729" s="15"/>
    </row>
    <row r="42730" spans="2:18">
      <c r="B42730" s="18"/>
      <c r="H42730" s="14"/>
      <c r="K42730" s="15"/>
      <c r="M42730" s="23"/>
      <c r="Q42730" s="15"/>
      <c r="R42730" s="15"/>
    </row>
    <row r="42731" spans="2:18">
      <c r="B42731" s="18"/>
      <c r="H42731" s="14"/>
      <c r="K42731" s="15"/>
      <c r="M42731" s="23"/>
      <c r="Q42731" s="15"/>
      <c r="R42731" s="15"/>
    </row>
    <row r="42732" spans="2:18">
      <c r="B42732" s="18"/>
      <c r="H42732" s="14"/>
      <c r="K42732" s="15"/>
      <c r="M42732" s="23"/>
      <c r="Q42732" s="15"/>
      <c r="R42732" s="15"/>
    </row>
    <row r="42733" spans="2:18">
      <c r="B42733" s="18"/>
      <c r="H42733" s="14"/>
      <c r="K42733" s="15"/>
      <c r="M42733" s="23"/>
      <c r="Q42733" s="15"/>
      <c r="R42733" s="15"/>
    </row>
    <row r="42734" spans="2:18">
      <c r="B42734" s="18"/>
      <c r="H42734" s="14"/>
      <c r="K42734" s="15"/>
      <c r="M42734" s="23"/>
      <c r="Q42734" s="15"/>
      <c r="R42734" s="15"/>
    </row>
    <row r="42735" spans="2:18">
      <c r="B42735" s="18"/>
      <c r="H42735" s="14"/>
      <c r="K42735" s="15"/>
      <c r="M42735" s="23"/>
      <c r="Q42735" s="15"/>
      <c r="R42735" s="15"/>
    </row>
    <row r="42736" spans="2:18">
      <c r="B42736" s="18"/>
      <c r="H42736" s="14"/>
      <c r="K42736" s="15"/>
      <c r="M42736" s="23"/>
      <c r="Q42736" s="15"/>
      <c r="R42736" s="15"/>
    </row>
    <row r="42737" spans="2:18">
      <c r="B42737" s="18"/>
      <c r="H42737" s="14"/>
      <c r="K42737" s="15"/>
      <c r="M42737" s="23"/>
      <c r="Q42737" s="15"/>
      <c r="R42737" s="15"/>
    </row>
    <row r="42738" spans="2:18">
      <c r="B42738" s="18"/>
      <c r="H42738" s="14"/>
      <c r="K42738" s="15"/>
      <c r="M42738" s="23"/>
      <c r="Q42738" s="15"/>
      <c r="R42738" s="15"/>
    </row>
    <row r="42739" spans="2:18">
      <c r="B42739" s="18"/>
      <c r="H42739" s="14"/>
      <c r="K42739" s="15"/>
      <c r="M42739" s="23"/>
      <c r="Q42739" s="15"/>
      <c r="R42739" s="15"/>
    </row>
    <row r="42740" spans="2:18">
      <c r="B42740" s="18"/>
      <c r="H42740" s="14"/>
      <c r="K42740" s="15"/>
      <c r="M42740" s="23"/>
      <c r="Q42740" s="15"/>
      <c r="R42740" s="15"/>
    </row>
    <row r="42741" spans="2:18">
      <c r="B42741" s="18"/>
      <c r="H42741" s="14"/>
      <c r="K42741" s="15"/>
      <c r="M42741" s="23"/>
      <c r="Q42741" s="15"/>
      <c r="R42741" s="15"/>
    </row>
    <row r="42742" spans="2:18">
      <c r="B42742" s="18"/>
      <c r="H42742" s="14"/>
      <c r="K42742" s="15"/>
      <c r="M42742" s="23"/>
      <c r="Q42742" s="15"/>
      <c r="R42742" s="15"/>
    </row>
    <row r="42743" spans="2:18">
      <c r="B42743" s="18"/>
      <c r="H42743" s="14"/>
      <c r="K42743" s="15"/>
      <c r="M42743" s="23"/>
      <c r="Q42743" s="15"/>
      <c r="R42743" s="15"/>
    </row>
    <row r="42744" spans="2:18">
      <c r="B42744" s="18"/>
      <c r="H42744" s="14"/>
      <c r="K42744" s="15"/>
      <c r="M42744" s="23"/>
      <c r="Q42744" s="15"/>
      <c r="R42744" s="15"/>
    </row>
    <row r="42745" spans="2:18">
      <c r="B42745" s="18"/>
      <c r="H42745" s="14"/>
      <c r="K42745" s="15"/>
      <c r="M42745" s="23"/>
      <c r="Q42745" s="15"/>
      <c r="R42745" s="15"/>
    </row>
    <row r="42746" spans="2:18">
      <c r="B42746" s="18"/>
      <c r="H42746" s="14"/>
      <c r="K42746" s="15"/>
      <c r="M42746" s="23"/>
      <c r="Q42746" s="15"/>
      <c r="R42746" s="15"/>
    </row>
    <row r="42747" spans="2:18">
      <c r="B42747" s="18"/>
      <c r="H42747" s="14"/>
      <c r="K42747" s="15"/>
      <c r="M42747" s="23"/>
      <c r="Q42747" s="15"/>
      <c r="R42747" s="15"/>
    </row>
    <row r="42748" spans="2:18">
      <c r="B42748" s="18"/>
      <c r="H42748" s="14"/>
      <c r="K42748" s="15"/>
      <c r="M42748" s="23"/>
      <c r="Q42748" s="15"/>
      <c r="R42748" s="15"/>
    </row>
    <row r="42749" spans="2:18">
      <c r="B42749" s="18"/>
      <c r="H42749" s="14"/>
      <c r="K42749" s="15"/>
      <c r="M42749" s="23"/>
      <c r="Q42749" s="15"/>
      <c r="R42749" s="15"/>
    </row>
    <row r="42750" spans="2:18">
      <c r="B42750" s="18"/>
      <c r="H42750" s="14"/>
      <c r="K42750" s="15"/>
      <c r="M42750" s="23"/>
      <c r="Q42750" s="15"/>
      <c r="R42750" s="15"/>
    </row>
    <row r="42751" spans="2:18">
      <c r="B42751" s="18"/>
      <c r="H42751" s="14"/>
      <c r="K42751" s="15"/>
      <c r="M42751" s="23"/>
      <c r="Q42751" s="15"/>
      <c r="R42751" s="15"/>
    </row>
    <row r="42752" spans="2:18">
      <c r="B42752" s="18"/>
      <c r="H42752" s="14"/>
      <c r="K42752" s="15"/>
      <c r="M42752" s="23"/>
      <c r="Q42752" s="15"/>
      <c r="R42752" s="15"/>
    </row>
    <row r="42753" spans="2:18">
      <c r="B42753" s="18"/>
      <c r="H42753" s="14"/>
      <c r="K42753" s="15"/>
      <c r="M42753" s="23"/>
      <c r="Q42753" s="15"/>
      <c r="R42753" s="15"/>
    </row>
    <row r="42754" spans="2:18">
      <c r="B42754" s="18"/>
      <c r="H42754" s="14"/>
      <c r="K42754" s="15"/>
      <c r="M42754" s="23"/>
      <c r="Q42754" s="15"/>
      <c r="R42754" s="15"/>
    </row>
    <row r="42755" spans="2:18">
      <c r="B42755" s="18"/>
      <c r="H42755" s="14"/>
      <c r="K42755" s="15"/>
      <c r="M42755" s="23"/>
      <c r="Q42755" s="15"/>
      <c r="R42755" s="15"/>
    </row>
    <row r="42756" spans="2:18">
      <c r="B42756" s="18"/>
      <c r="H42756" s="14"/>
      <c r="K42756" s="15"/>
      <c r="M42756" s="23"/>
      <c r="Q42756" s="15"/>
      <c r="R42756" s="15"/>
    </row>
    <row r="42757" spans="2:18">
      <c r="B42757" s="18"/>
      <c r="H42757" s="14"/>
      <c r="K42757" s="15"/>
      <c r="M42757" s="23"/>
      <c r="Q42757" s="15"/>
      <c r="R42757" s="15"/>
    </row>
    <row r="42758" spans="2:18">
      <c r="B42758" s="18"/>
      <c r="H42758" s="14"/>
      <c r="K42758" s="15"/>
      <c r="M42758" s="23"/>
      <c r="Q42758" s="15"/>
      <c r="R42758" s="15"/>
    </row>
    <row r="42759" spans="2:18">
      <c r="B42759" s="18"/>
      <c r="H42759" s="14"/>
      <c r="K42759" s="15"/>
      <c r="M42759" s="23"/>
      <c r="Q42759" s="15"/>
      <c r="R42759" s="15"/>
    </row>
    <row r="42760" spans="2:18">
      <c r="B42760" s="18"/>
      <c r="H42760" s="14"/>
      <c r="K42760" s="15"/>
      <c r="M42760" s="23"/>
      <c r="Q42760" s="15"/>
      <c r="R42760" s="15"/>
    </row>
    <row r="42761" spans="2:18">
      <c r="B42761" s="18"/>
      <c r="H42761" s="14"/>
      <c r="K42761" s="15"/>
      <c r="M42761" s="23"/>
      <c r="Q42761" s="15"/>
      <c r="R42761" s="15"/>
    </row>
    <row r="42762" spans="2:18">
      <c r="B42762" s="18"/>
      <c r="H42762" s="14"/>
      <c r="K42762" s="15"/>
      <c r="M42762" s="23"/>
      <c r="Q42762" s="15"/>
      <c r="R42762" s="15"/>
    </row>
    <row r="42763" spans="2:18">
      <c r="B42763" s="18"/>
      <c r="H42763" s="14"/>
      <c r="K42763" s="15"/>
      <c r="M42763" s="23"/>
      <c r="Q42763" s="15"/>
      <c r="R42763" s="15"/>
    </row>
    <row r="42764" spans="2:18">
      <c r="B42764" s="18"/>
      <c r="H42764" s="14"/>
      <c r="K42764" s="15"/>
      <c r="M42764" s="23"/>
      <c r="Q42764" s="15"/>
      <c r="R42764" s="15"/>
    </row>
    <row r="42765" spans="2:18">
      <c r="B42765" s="18"/>
      <c r="H42765" s="14"/>
      <c r="K42765" s="15"/>
      <c r="M42765" s="23"/>
      <c r="Q42765" s="15"/>
      <c r="R42765" s="15"/>
    </row>
    <row r="42766" spans="2:18">
      <c r="B42766" s="18"/>
      <c r="H42766" s="14"/>
      <c r="K42766" s="15"/>
      <c r="M42766" s="23"/>
      <c r="Q42766" s="15"/>
      <c r="R42766" s="15"/>
    </row>
    <row r="42767" spans="2:18">
      <c r="B42767" s="18"/>
      <c r="H42767" s="14"/>
      <c r="K42767" s="15"/>
      <c r="M42767" s="23"/>
      <c r="Q42767" s="15"/>
      <c r="R42767" s="15"/>
    </row>
    <row r="42768" spans="2:18">
      <c r="B42768" s="18"/>
      <c r="H42768" s="14"/>
      <c r="K42768" s="15"/>
      <c r="M42768" s="23"/>
      <c r="Q42768" s="15"/>
      <c r="R42768" s="15"/>
    </row>
    <row r="42769" spans="2:18">
      <c r="B42769" s="18"/>
      <c r="H42769" s="14"/>
      <c r="K42769" s="15"/>
      <c r="M42769" s="23"/>
      <c r="Q42769" s="15"/>
      <c r="R42769" s="15"/>
    </row>
    <row r="42770" spans="2:18">
      <c r="B42770" s="18"/>
      <c r="H42770" s="14"/>
      <c r="K42770" s="15"/>
      <c r="M42770" s="23"/>
      <c r="Q42770" s="15"/>
      <c r="R42770" s="15"/>
    </row>
    <row r="42771" spans="2:18">
      <c r="B42771" s="18"/>
      <c r="H42771" s="14"/>
      <c r="K42771" s="15"/>
      <c r="M42771" s="23"/>
      <c r="Q42771" s="15"/>
      <c r="R42771" s="15"/>
    </row>
    <row r="42772" spans="2:18">
      <c r="B42772" s="18"/>
      <c r="H42772" s="14"/>
      <c r="K42772" s="15"/>
      <c r="M42772" s="23"/>
      <c r="Q42772" s="15"/>
      <c r="R42772" s="15"/>
    </row>
    <row r="42773" spans="2:18">
      <c r="B42773" s="18"/>
      <c r="H42773" s="14"/>
      <c r="K42773" s="15"/>
      <c r="M42773" s="23"/>
      <c r="Q42773" s="15"/>
      <c r="R42773" s="15"/>
    </row>
    <row r="42774" spans="2:18">
      <c r="B42774" s="18"/>
      <c r="H42774" s="14"/>
      <c r="K42774" s="15"/>
      <c r="M42774" s="23"/>
      <c r="Q42774" s="15"/>
      <c r="R42774" s="15"/>
    </row>
    <row r="42775" spans="2:18">
      <c r="B42775" s="18"/>
      <c r="H42775" s="14"/>
      <c r="K42775" s="15"/>
      <c r="M42775" s="23"/>
      <c r="Q42775" s="15"/>
      <c r="R42775" s="15"/>
    </row>
    <row r="42776" spans="2:18">
      <c r="B42776" s="18"/>
      <c r="H42776" s="14"/>
      <c r="K42776" s="15"/>
      <c r="M42776" s="23"/>
      <c r="Q42776" s="15"/>
      <c r="R42776" s="15"/>
    </row>
    <row r="42777" spans="2:18">
      <c r="B42777" s="18"/>
      <c r="H42777" s="14"/>
      <c r="K42777" s="15"/>
      <c r="M42777" s="23"/>
      <c r="Q42777" s="15"/>
      <c r="R42777" s="15"/>
    </row>
    <row r="42778" spans="2:18">
      <c r="B42778" s="18"/>
      <c r="H42778" s="14"/>
      <c r="K42778" s="15"/>
      <c r="M42778" s="23"/>
      <c r="Q42778" s="15"/>
      <c r="R42778" s="15"/>
    </row>
    <row r="42779" spans="2:18">
      <c r="B42779" s="18"/>
      <c r="H42779" s="14"/>
      <c r="K42779" s="15"/>
      <c r="M42779" s="23"/>
      <c r="Q42779" s="15"/>
      <c r="R42779" s="15"/>
    </row>
    <row r="42780" spans="2:18">
      <c r="B42780" s="18"/>
      <c r="H42780" s="14"/>
      <c r="K42780" s="15"/>
      <c r="M42780" s="23"/>
      <c r="Q42780" s="15"/>
      <c r="R42780" s="15"/>
    </row>
    <row r="42781" spans="2:18">
      <c r="B42781" s="18"/>
      <c r="H42781" s="14"/>
      <c r="K42781" s="15"/>
      <c r="M42781" s="23"/>
      <c r="Q42781" s="15"/>
      <c r="R42781" s="15"/>
    </row>
    <row r="42782" spans="2:18">
      <c r="B42782" s="18"/>
      <c r="H42782" s="14"/>
      <c r="K42782" s="15"/>
      <c r="M42782" s="23"/>
      <c r="Q42782" s="15"/>
      <c r="R42782" s="15"/>
    </row>
    <row r="42783" spans="2:18">
      <c r="B42783" s="18"/>
      <c r="H42783" s="14"/>
      <c r="K42783" s="15"/>
      <c r="M42783" s="23"/>
      <c r="Q42783" s="15"/>
      <c r="R42783" s="15"/>
    </row>
    <row r="42784" spans="2:18">
      <c r="B42784" s="18"/>
      <c r="H42784" s="14"/>
      <c r="K42784" s="15"/>
      <c r="M42784" s="23"/>
      <c r="Q42784" s="15"/>
      <c r="R42784" s="15"/>
    </row>
    <row r="42785" spans="2:18">
      <c r="B42785" s="18"/>
      <c r="H42785" s="14"/>
      <c r="K42785" s="15"/>
      <c r="M42785" s="23"/>
      <c r="Q42785" s="15"/>
      <c r="R42785" s="15"/>
    </row>
    <row r="42786" spans="2:18">
      <c r="B42786" s="18"/>
      <c r="H42786" s="14"/>
      <c r="K42786" s="15"/>
      <c r="M42786" s="23"/>
      <c r="Q42786" s="15"/>
      <c r="R42786" s="15"/>
    </row>
    <row r="42787" spans="2:18">
      <c r="B42787" s="18"/>
      <c r="H42787" s="14"/>
      <c r="K42787" s="15"/>
      <c r="M42787" s="23"/>
      <c r="Q42787" s="15"/>
      <c r="R42787" s="15"/>
    </row>
    <row r="42788" spans="2:18">
      <c r="B42788" s="18"/>
      <c r="H42788" s="14"/>
      <c r="K42788" s="15"/>
      <c r="M42788" s="23"/>
      <c r="Q42788" s="15"/>
      <c r="R42788" s="15"/>
    </row>
    <row r="42789" spans="2:18">
      <c r="B42789" s="18"/>
      <c r="H42789" s="14"/>
      <c r="K42789" s="15"/>
      <c r="M42789" s="23"/>
      <c r="Q42789" s="15"/>
      <c r="R42789" s="15"/>
    </row>
    <row r="42790" spans="2:18">
      <c r="B42790" s="18"/>
      <c r="H42790" s="14"/>
      <c r="K42790" s="15"/>
      <c r="M42790" s="23"/>
      <c r="Q42790" s="15"/>
      <c r="R42790" s="15"/>
    </row>
    <row r="42791" spans="2:18">
      <c r="B42791" s="18"/>
      <c r="H42791" s="14"/>
      <c r="K42791" s="15"/>
      <c r="M42791" s="23"/>
      <c r="Q42791" s="15"/>
      <c r="R42791" s="15"/>
    </row>
    <row r="42792" spans="2:18">
      <c r="B42792" s="18"/>
      <c r="H42792" s="14"/>
      <c r="K42792" s="15"/>
      <c r="M42792" s="23"/>
      <c r="Q42792" s="15"/>
      <c r="R42792" s="15"/>
    </row>
    <row r="42793" spans="2:18">
      <c r="B42793" s="18"/>
      <c r="H42793" s="14"/>
      <c r="K42793" s="15"/>
      <c r="M42793" s="23"/>
      <c r="Q42793" s="15"/>
      <c r="R42793" s="15"/>
    </row>
    <row r="42794" spans="2:18">
      <c r="B42794" s="18"/>
      <c r="H42794" s="14"/>
      <c r="K42794" s="15"/>
      <c r="M42794" s="23"/>
      <c r="Q42794" s="15"/>
      <c r="R42794" s="15"/>
    </row>
    <row r="42795" spans="2:18">
      <c r="B42795" s="18"/>
      <c r="H42795" s="14"/>
      <c r="K42795" s="15"/>
      <c r="M42795" s="23"/>
      <c r="Q42795" s="15"/>
      <c r="R42795" s="15"/>
    </row>
    <row r="42796" spans="2:18">
      <c r="B42796" s="18"/>
      <c r="H42796" s="14"/>
      <c r="K42796" s="15"/>
      <c r="M42796" s="23"/>
      <c r="Q42796" s="15"/>
      <c r="R42796" s="15"/>
    </row>
    <row r="42797" spans="2:18">
      <c r="B42797" s="18"/>
      <c r="H42797" s="14"/>
      <c r="K42797" s="15"/>
      <c r="M42797" s="23"/>
      <c r="Q42797" s="15"/>
      <c r="R42797" s="15"/>
    </row>
    <row r="42798" spans="2:18">
      <c r="B42798" s="18"/>
      <c r="H42798" s="14"/>
      <c r="K42798" s="15"/>
      <c r="M42798" s="23"/>
      <c r="Q42798" s="15"/>
      <c r="R42798" s="15"/>
    </row>
    <row r="42799" spans="2:18">
      <c r="B42799" s="18"/>
      <c r="H42799" s="14"/>
      <c r="K42799" s="15"/>
      <c r="M42799" s="23"/>
      <c r="Q42799" s="15"/>
      <c r="R42799" s="15"/>
    </row>
    <row r="42800" spans="2:18">
      <c r="B42800" s="18"/>
      <c r="H42800" s="14"/>
      <c r="K42800" s="15"/>
      <c r="M42800" s="23"/>
      <c r="Q42800" s="15"/>
      <c r="R42800" s="15"/>
    </row>
    <row r="42801" spans="2:18">
      <c r="B42801" s="18"/>
      <c r="H42801" s="14"/>
      <c r="K42801" s="15"/>
      <c r="M42801" s="23"/>
      <c r="Q42801" s="15"/>
      <c r="R42801" s="15"/>
    </row>
    <row r="42802" spans="2:18">
      <c r="B42802" s="18"/>
      <c r="H42802" s="14"/>
      <c r="K42802" s="15"/>
      <c r="M42802" s="23"/>
      <c r="Q42802" s="15"/>
      <c r="R42802" s="15"/>
    </row>
    <row r="42803" spans="2:18">
      <c r="B42803" s="18"/>
      <c r="H42803" s="14"/>
      <c r="K42803" s="15"/>
      <c r="M42803" s="23"/>
      <c r="Q42803" s="15"/>
      <c r="R42803" s="15"/>
    </row>
    <row r="42804" spans="2:18">
      <c r="B42804" s="18"/>
      <c r="H42804" s="14"/>
      <c r="K42804" s="15"/>
      <c r="M42804" s="23"/>
      <c r="Q42804" s="15"/>
      <c r="R42804" s="15"/>
    </row>
    <row r="42805" spans="2:18">
      <c r="B42805" s="18"/>
      <c r="H42805" s="14"/>
      <c r="K42805" s="15"/>
      <c r="M42805" s="23"/>
      <c r="Q42805" s="15"/>
      <c r="R42805" s="15"/>
    </row>
    <row r="42806" spans="2:18">
      <c r="B42806" s="18"/>
      <c r="H42806" s="14"/>
      <c r="K42806" s="15"/>
      <c r="M42806" s="23"/>
      <c r="Q42806" s="15"/>
      <c r="R42806" s="15"/>
    </row>
    <row r="42807" spans="2:18">
      <c r="B42807" s="18"/>
      <c r="H42807" s="14"/>
      <c r="K42807" s="15"/>
      <c r="M42807" s="23"/>
      <c r="Q42807" s="15"/>
      <c r="R42807" s="15"/>
    </row>
    <row r="42808" spans="2:18">
      <c r="B42808" s="18"/>
      <c r="H42808" s="14"/>
      <c r="K42808" s="15"/>
      <c r="M42808" s="23"/>
      <c r="Q42808" s="15"/>
      <c r="R42808" s="15"/>
    </row>
    <row r="42809" spans="2:18">
      <c r="B42809" s="18"/>
      <c r="H42809" s="14"/>
      <c r="K42809" s="15"/>
      <c r="M42809" s="23"/>
      <c r="Q42809" s="15"/>
      <c r="R42809" s="15"/>
    </row>
    <row r="42810" spans="2:18">
      <c r="B42810" s="18"/>
      <c r="H42810" s="14"/>
      <c r="K42810" s="15"/>
      <c r="M42810" s="23"/>
      <c r="Q42810" s="15"/>
      <c r="R42810" s="15"/>
    </row>
    <row r="42811" spans="2:18">
      <c r="B42811" s="18"/>
      <c r="H42811" s="14"/>
      <c r="K42811" s="15"/>
      <c r="M42811" s="23"/>
      <c r="Q42811" s="15"/>
      <c r="R42811" s="15"/>
    </row>
    <row r="42812" spans="2:18">
      <c r="B42812" s="18"/>
      <c r="H42812" s="14"/>
      <c r="K42812" s="15"/>
      <c r="M42812" s="23"/>
      <c r="Q42812" s="15"/>
      <c r="R42812" s="15"/>
    </row>
    <row r="42813" spans="2:18">
      <c r="B42813" s="18"/>
      <c r="H42813" s="14"/>
      <c r="K42813" s="15"/>
      <c r="M42813" s="23"/>
      <c r="Q42813" s="15"/>
      <c r="R42813" s="15"/>
    </row>
    <row r="42814" spans="2:18">
      <c r="B42814" s="18"/>
      <c r="H42814" s="14"/>
      <c r="K42814" s="15"/>
      <c r="M42814" s="23"/>
      <c r="Q42814" s="15"/>
      <c r="R42814" s="15"/>
    </row>
    <row r="42815" spans="2:18">
      <c r="B42815" s="18"/>
      <c r="H42815" s="14"/>
      <c r="K42815" s="15"/>
      <c r="M42815" s="23"/>
      <c r="Q42815" s="15"/>
      <c r="R42815" s="15"/>
    </row>
    <row r="42816" spans="2:18">
      <c r="B42816" s="18"/>
      <c r="H42816" s="14"/>
      <c r="K42816" s="15"/>
      <c r="M42816" s="23"/>
      <c r="Q42816" s="15"/>
      <c r="R42816" s="15"/>
    </row>
    <row r="42817" spans="2:18">
      <c r="B42817" s="18"/>
      <c r="H42817" s="14"/>
      <c r="K42817" s="15"/>
      <c r="M42817" s="23"/>
      <c r="Q42817" s="15"/>
      <c r="R42817" s="15"/>
    </row>
    <row r="42818" spans="2:18">
      <c r="B42818" s="18"/>
      <c r="H42818" s="14"/>
      <c r="K42818" s="15"/>
      <c r="M42818" s="23"/>
      <c r="Q42818" s="15"/>
      <c r="R42818" s="15"/>
    </row>
    <row r="42819" spans="2:18">
      <c r="B42819" s="18"/>
      <c r="H42819" s="14"/>
      <c r="K42819" s="15"/>
      <c r="M42819" s="23"/>
      <c r="Q42819" s="15"/>
      <c r="R42819" s="15"/>
    </row>
    <row r="42820" spans="2:18">
      <c r="B42820" s="18"/>
      <c r="H42820" s="14"/>
      <c r="K42820" s="15"/>
      <c r="M42820" s="23"/>
      <c r="Q42820" s="15"/>
      <c r="R42820" s="15"/>
    </row>
    <row r="42821" spans="2:18">
      <c r="B42821" s="18"/>
      <c r="H42821" s="14"/>
      <c r="K42821" s="15"/>
      <c r="M42821" s="23"/>
      <c r="Q42821" s="15"/>
      <c r="R42821" s="15"/>
    </row>
    <row r="42822" spans="2:18">
      <c r="B42822" s="18"/>
      <c r="H42822" s="14"/>
      <c r="K42822" s="15"/>
      <c r="M42822" s="23"/>
      <c r="Q42822" s="15"/>
      <c r="R42822" s="15"/>
    </row>
    <row r="42823" spans="2:18">
      <c r="B42823" s="18"/>
      <c r="H42823" s="14"/>
      <c r="K42823" s="15"/>
      <c r="M42823" s="23"/>
      <c r="Q42823" s="15"/>
      <c r="R42823" s="15"/>
    </row>
    <row r="42824" spans="2:18">
      <c r="B42824" s="18"/>
      <c r="H42824" s="14"/>
      <c r="K42824" s="15"/>
      <c r="M42824" s="23"/>
      <c r="Q42824" s="15"/>
      <c r="R42824" s="15"/>
    </row>
    <row r="42825" spans="2:18">
      <c r="B42825" s="18"/>
      <c r="H42825" s="14"/>
      <c r="K42825" s="15"/>
      <c r="M42825" s="23"/>
      <c r="Q42825" s="15"/>
      <c r="R42825" s="15"/>
    </row>
    <row r="42826" spans="2:18">
      <c r="B42826" s="18"/>
      <c r="H42826" s="14"/>
      <c r="K42826" s="15"/>
      <c r="M42826" s="23"/>
      <c r="Q42826" s="15"/>
      <c r="R42826" s="15"/>
    </row>
    <row r="42827" spans="2:18">
      <c r="B42827" s="18"/>
      <c r="H42827" s="14"/>
      <c r="K42827" s="15"/>
      <c r="M42827" s="23"/>
      <c r="Q42827" s="15"/>
      <c r="R42827" s="15"/>
    </row>
    <row r="42828" spans="2:18">
      <c r="B42828" s="18"/>
      <c r="H42828" s="14"/>
      <c r="K42828" s="15"/>
      <c r="M42828" s="23"/>
      <c r="Q42828" s="15"/>
      <c r="R42828" s="15"/>
    </row>
    <row r="42829" spans="2:18">
      <c r="B42829" s="18"/>
      <c r="H42829" s="14"/>
      <c r="K42829" s="15"/>
      <c r="M42829" s="23"/>
      <c r="Q42829" s="15"/>
      <c r="R42829" s="15"/>
    </row>
    <row r="42830" spans="2:18">
      <c r="B42830" s="18"/>
      <c r="H42830" s="14"/>
      <c r="K42830" s="15"/>
      <c r="M42830" s="23"/>
      <c r="Q42830" s="15"/>
      <c r="R42830" s="15"/>
    </row>
    <row r="42831" spans="2:18">
      <c r="B42831" s="18"/>
      <c r="H42831" s="14"/>
      <c r="K42831" s="15"/>
      <c r="M42831" s="23"/>
      <c r="Q42831" s="15"/>
      <c r="R42831" s="15"/>
    </row>
    <row r="42832" spans="2:18">
      <c r="B42832" s="18"/>
      <c r="H42832" s="14"/>
      <c r="K42832" s="15"/>
      <c r="M42832" s="23"/>
      <c r="Q42832" s="15"/>
      <c r="R42832" s="15"/>
    </row>
    <row r="42833" spans="2:18">
      <c r="B42833" s="18"/>
      <c r="H42833" s="14"/>
      <c r="K42833" s="15"/>
      <c r="M42833" s="23"/>
      <c r="Q42833" s="15"/>
      <c r="R42833" s="15"/>
    </row>
    <row r="42834" spans="2:18">
      <c r="B42834" s="18"/>
      <c r="H42834" s="14"/>
      <c r="K42834" s="15"/>
      <c r="M42834" s="23"/>
      <c r="Q42834" s="15"/>
      <c r="R42834" s="15"/>
    </row>
    <row r="42835" spans="2:18">
      <c r="B42835" s="18"/>
      <c r="H42835" s="14"/>
      <c r="K42835" s="15"/>
      <c r="M42835" s="23"/>
      <c r="Q42835" s="15"/>
      <c r="R42835" s="15"/>
    </row>
    <row r="42836" spans="2:18">
      <c r="B42836" s="18"/>
      <c r="H42836" s="14"/>
      <c r="K42836" s="15"/>
      <c r="M42836" s="23"/>
      <c r="Q42836" s="15"/>
      <c r="R42836" s="15"/>
    </row>
    <row r="42837" spans="2:18">
      <c r="B42837" s="18"/>
      <c r="H42837" s="14"/>
      <c r="K42837" s="15"/>
      <c r="M42837" s="23"/>
      <c r="Q42837" s="15"/>
      <c r="R42837" s="15"/>
    </row>
    <row r="42838" spans="2:18">
      <c r="B42838" s="18"/>
      <c r="H42838" s="14"/>
      <c r="K42838" s="15"/>
      <c r="M42838" s="23"/>
      <c r="Q42838" s="15"/>
      <c r="R42838" s="15"/>
    </row>
    <row r="42839" spans="2:18">
      <c r="B42839" s="18"/>
      <c r="H42839" s="14"/>
      <c r="K42839" s="15"/>
      <c r="M42839" s="23"/>
      <c r="Q42839" s="15"/>
      <c r="R42839" s="15"/>
    </row>
    <row r="42840" spans="2:18">
      <c r="B42840" s="18"/>
      <c r="H42840" s="14"/>
      <c r="K42840" s="15"/>
      <c r="M42840" s="23"/>
      <c r="Q42840" s="15"/>
      <c r="R42840" s="15"/>
    </row>
    <row r="42841" spans="2:18">
      <c r="B42841" s="18"/>
      <c r="H42841" s="14"/>
      <c r="K42841" s="15"/>
      <c r="M42841" s="23"/>
      <c r="Q42841" s="15"/>
      <c r="R42841" s="15"/>
    </row>
    <row r="42842" spans="2:18">
      <c r="B42842" s="18"/>
      <c r="H42842" s="14"/>
      <c r="K42842" s="15"/>
      <c r="M42842" s="23"/>
      <c r="Q42842" s="15"/>
      <c r="R42842" s="15"/>
    </row>
    <row r="42843" spans="2:18">
      <c r="B42843" s="18"/>
      <c r="H42843" s="14"/>
      <c r="K42843" s="15"/>
      <c r="M42843" s="23"/>
      <c r="Q42843" s="15"/>
      <c r="R42843" s="15"/>
    </row>
    <row r="42844" spans="2:18">
      <c r="B42844" s="18"/>
      <c r="H42844" s="14"/>
      <c r="K42844" s="15"/>
      <c r="M42844" s="23"/>
      <c r="Q42844" s="15"/>
      <c r="R42844" s="15"/>
    </row>
    <row r="42845" spans="2:18">
      <c r="B42845" s="18"/>
      <c r="H42845" s="14"/>
      <c r="K42845" s="15"/>
      <c r="M42845" s="23"/>
      <c r="Q42845" s="15"/>
      <c r="R42845" s="15"/>
    </row>
    <row r="42846" spans="2:18">
      <c r="B42846" s="18"/>
      <c r="H42846" s="14"/>
      <c r="K42846" s="15"/>
      <c r="M42846" s="23"/>
      <c r="Q42846" s="15"/>
      <c r="R42846" s="15"/>
    </row>
    <row r="42847" spans="2:18">
      <c r="B42847" s="18"/>
      <c r="H42847" s="14"/>
      <c r="K42847" s="15"/>
      <c r="M42847" s="23"/>
      <c r="Q42847" s="15"/>
      <c r="R42847" s="15"/>
    </row>
    <row r="42848" spans="2:18">
      <c r="B42848" s="18"/>
      <c r="H42848" s="14"/>
      <c r="K42848" s="15"/>
      <c r="M42848" s="23"/>
      <c r="Q42848" s="15"/>
      <c r="R42848" s="15"/>
    </row>
    <row r="42849" spans="2:18">
      <c r="B42849" s="18"/>
      <c r="H42849" s="14"/>
      <c r="K42849" s="15"/>
      <c r="M42849" s="23"/>
      <c r="Q42849" s="15"/>
      <c r="R42849" s="15"/>
    </row>
    <row r="42850" spans="2:18">
      <c r="B42850" s="18"/>
      <c r="H42850" s="14"/>
      <c r="K42850" s="15"/>
      <c r="M42850" s="23"/>
      <c r="Q42850" s="15"/>
      <c r="R42850" s="15"/>
    </row>
    <row r="42851" spans="2:18">
      <c r="B42851" s="18"/>
      <c r="H42851" s="14"/>
      <c r="K42851" s="15"/>
      <c r="M42851" s="23"/>
      <c r="Q42851" s="15"/>
      <c r="R42851" s="15"/>
    </row>
    <row r="42852" spans="2:18">
      <c r="B42852" s="18"/>
      <c r="H42852" s="14"/>
      <c r="K42852" s="15"/>
      <c r="M42852" s="23"/>
      <c r="Q42852" s="15"/>
      <c r="R42852" s="15"/>
    </row>
    <row r="42853" spans="2:18">
      <c r="B42853" s="18"/>
      <c r="H42853" s="14"/>
      <c r="K42853" s="15"/>
      <c r="M42853" s="23"/>
      <c r="Q42853" s="15"/>
      <c r="R42853" s="15"/>
    </row>
    <row r="42854" spans="2:18">
      <c r="B42854" s="18"/>
      <c r="H42854" s="14"/>
      <c r="K42854" s="15"/>
      <c r="M42854" s="23"/>
      <c r="Q42854" s="15"/>
      <c r="R42854" s="15"/>
    </row>
    <row r="42855" spans="2:18">
      <c r="B42855" s="18"/>
      <c r="H42855" s="14"/>
      <c r="K42855" s="15"/>
      <c r="M42855" s="23"/>
      <c r="Q42855" s="15"/>
      <c r="R42855" s="15"/>
    </row>
    <row r="42856" spans="2:18">
      <c r="B42856" s="18"/>
      <c r="H42856" s="14"/>
      <c r="K42856" s="15"/>
      <c r="M42856" s="23"/>
      <c r="Q42856" s="15"/>
      <c r="R42856" s="15"/>
    </row>
    <row r="42857" spans="2:18">
      <c r="B42857" s="18"/>
      <c r="H42857" s="14"/>
      <c r="K42857" s="15"/>
      <c r="M42857" s="23"/>
      <c r="Q42857" s="15"/>
      <c r="R42857" s="15"/>
    </row>
    <row r="42858" spans="2:18">
      <c r="B42858" s="18"/>
      <c r="H42858" s="14"/>
      <c r="K42858" s="15"/>
      <c r="M42858" s="23"/>
      <c r="Q42858" s="15"/>
      <c r="R42858" s="15"/>
    </row>
    <row r="42859" spans="2:18">
      <c r="B42859" s="18"/>
      <c r="H42859" s="14"/>
      <c r="K42859" s="15"/>
      <c r="M42859" s="23"/>
      <c r="Q42859" s="15"/>
      <c r="R42859" s="15"/>
    </row>
    <row r="42860" spans="2:18">
      <c r="B42860" s="18"/>
      <c r="H42860" s="14"/>
      <c r="K42860" s="15"/>
      <c r="M42860" s="23"/>
      <c r="Q42860" s="15"/>
      <c r="R42860" s="15"/>
    </row>
    <row r="42861" spans="2:18">
      <c r="B42861" s="18"/>
      <c r="H42861" s="14"/>
      <c r="K42861" s="15"/>
      <c r="M42861" s="23"/>
      <c r="Q42861" s="15"/>
      <c r="R42861" s="15"/>
    </row>
    <row r="42862" spans="2:18">
      <c r="B42862" s="18"/>
      <c r="H42862" s="14"/>
      <c r="K42862" s="15"/>
      <c r="M42862" s="23"/>
      <c r="Q42862" s="15"/>
      <c r="R42862" s="15"/>
    </row>
    <row r="42863" spans="2:18">
      <c r="B42863" s="18"/>
      <c r="H42863" s="14"/>
      <c r="K42863" s="15"/>
      <c r="M42863" s="23"/>
      <c r="Q42863" s="15"/>
      <c r="R42863" s="15"/>
    </row>
    <row r="42864" spans="2:18">
      <c r="B42864" s="18"/>
      <c r="H42864" s="14"/>
      <c r="K42864" s="15"/>
      <c r="M42864" s="23"/>
      <c r="Q42864" s="15"/>
      <c r="R42864" s="15"/>
    </row>
    <row r="42865" spans="2:18">
      <c r="B42865" s="18"/>
      <c r="H42865" s="14"/>
      <c r="K42865" s="15"/>
      <c r="M42865" s="23"/>
      <c r="Q42865" s="15"/>
      <c r="R42865" s="15"/>
    </row>
    <row r="42866" spans="2:18">
      <c r="B42866" s="18"/>
      <c r="H42866" s="14"/>
      <c r="K42866" s="15"/>
      <c r="M42866" s="23"/>
      <c r="Q42866" s="15"/>
      <c r="R42866" s="15"/>
    </row>
    <row r="42867" spans="2:18">
      <c r="B42867" s="18"/>
      <c r="H42867" s="14"/>
      <c r="K42867" s="15"/>
      <c r="M42867" s="23"/>
      <c r="Q42867" s="15"/>
      <c r="R42867" s="15"/>
    </row>
    <row r="42868" spans="2:18">
      <c r="B42868" s="18"/>
      <c r="H42868" s="14"/>
      <c r="K42868" s="15"/>
      <c r="M42868" s="23"/>
      <c r="Q42868" s="15"/>
      <c r="R42868" s="15"/>
    </row>
    <row r="42869" spans="2:18">
      <c r="B42869" s="18"/>
      <c r="H42869" s="14"/>
      <c r="K42869" s="15"/>
      <c r="M42869" s="23"/>
      <c r="Q42869" s="15"/>
      <c r="R42869" s="15"/>
    </row>
    <row r="42870" spans="2:18">
      <c r="B42870" s="18"/>
      <c r="H42870" s="14"/>
      <c r="K42870" s="15"/>
      <c r="M42870" s="23"/>
      <c r="Q42870" s="15"/>
      <c r="R42870" s="15"/>
    </row>
    <row r="42871" spans="2:18">
      <c r="B42871" s="18"/>
      <c r="H42871" s="14"/>
      <c r="K42871" s="15"/>
      <c r="M42871" s="23"/>
      <c r="Q42871" s="15"/>
      <c r="R42871" s="15"/>
    </row>
    <row r="42872" spans="2:18">
      <c r="B42872" s="18"/>
      <c r="H42872" s="14"/>
      <c r="K42872" s="15"/>
      <c r="M42872" s="23"/>
      <c r="Q42872" s="15"/>
      <c r="R42872" s="15"/>
    </row>
    <row r="42873" spans="2:18">
      <c r="B42873" s="18"/>
      <c r="H42873" s="14"/>
      <c r="K42873" s="15"/>
      <c r="M42873" s="23"/>
      <c r="Q42873" s="15"/>
      <c r="R42873" s="15"/>
    </row>
    <row r="42874" spans="2:18">
      <c r="B42874" s="18"/>
      <c r="H42874" s="14"/>
      <c r="K42874" s="15"/>
      <c r="M42874" s="23"/>
      <c r="Q42874" s="15"/>
      <c r="R42874" s="15"/>
    </row>
    <row r="42875" spans="2:18">
      <c r="B42875" s="18"/>
      <c r="H42875" s="14"/>
      <c r="K42875" s="15"/>
      <c r="M42875" s="23"/>
      <c r="Q42875" s="15"/>
      <c r="R42875" s="15"/>
    </row>
    <row r="42876" spans="2:18">
      <c r="B42876" s="18"/>
      <c r="H42876" s="14"/>
      <c r="K42876" s="15"/>
      <c r="M42876" s="23"/>
      <c r="Q42876" s="15"/>
      <c r="R42876" s="15"/>
    </row>
    <row r="42877" spans="2:18">
      <c r="B42877" s="18"/>
      <c r="H42877" s="14"/>
      <c r="K42877" s="15"/>
      <c r="M42877" s="23"/>
      <c r="Q42877" s="15"/>
      <c r="R42877" s="15"/>
    </row>
    <row r="42878" spans="2:18">
      <c r="B42878" s="18"/>
      <c r="H42878" s="14"/>
      <c r="K42878" s="15"/>
      <c r="M42878" s="23"/>
      <c r="Q42878" s="15"/>
      <c r="R42878" s="15"/>
    </row>
    <row r="42879" spans="2:18">
      <c r="B42879" s="18"/>
      <c r="H42879" s="14"/>
      <c r="K42879" s="15"/>
      <c r="M42879" s="23"/>
      <c r="Q42879" s="15"/>
      <c r="R42879" s="15"/>
    </row>
    <row r="42880" spans="2:18">
      <c r="B42880" s="18"/>
      <c r="H42880" s="14"/>
      <c r="K42880" s="15"/>
      <c r="M42880" s="23"/>
      <c r="Q42880" s="15"/>
      <c r="R42880" s="15"/>
    </row>
    <row r="42881" spans="2:18">
      <c r="B42881" s="18"/>
      <c r="H42881" s="14"/>
      <c r="K42881" s="15"/>
      <c r="M42881" s="23"/>
      <c r="Q42881" s="15"/>
      <c r="R42881" s="15"/>
    </row>
    <row r="42882" spans="2:18">
      <c r="B42882" s="18"/>
      <c r="H42882" s="14"/>
      <c r="K42882" s="15"/>
      <c r="M42882" s="23"/>
      <c r="Q42882" s="15"/>
      <c r="R42882" s="15"/>
    </row>
    <row r="42883" spans="2:18">
      <c r="B42883" s="18"/>
      <c r="H42883" s="14"/>
      <c r="K42883" s="15"/>
      <c r="M42883" s="23"/>
      <c r="Q42883" s="15"/>
      <c r="R42883" s="15"/>
    </row>
    <row r="42884" spans="2:18">
      <c r="B42884" s="18"/>
      <c r="H42884" s="14"/>
      <c r="K42884" s="15"/>
      <c r="M42884" s="23"/>
      <c r="Q42884" s="15"/>
      <c r="R42884" s="15"/>
    </row>
    <row r="42885" spans="2:18">
      <c r="B42885" s="18"/>
      <c r="H42885" s="14"/>
      <c r="K42885" s="15"/>
      <c r="M42885" s="23"/>
      <c r="Q42885" s="15"/>
      <c r="R42885" s="15"/>
    </row>
    <row r="42886" spans="2:18">
      <c r="B42886" s="18"/>
      <c r="H42886" s="14"/>
      <c r="K42886" s="15"/>
      <c r="M42886" s="23"/>
      <c r="Q42886" s="15"/>
      <c r="R42886" s="15"/>
    </row>
    <row r="42887" spans="2:18">
      <c r="B42887" s="18"/>
      <c r="H42887" s="14"/>
      <c r="K42887" s="15"/>
      <c r="M42887" s="23"/>
      <c r="Q42887" s="15"/>
      <c r="R42887" s="15"/>
    </row>
    <row r="42888" spans="2:18">
      <c r="B42888" s="18"/>
      <c r="H42888" s="14"/>
      <c r="K42888" s="15"/>
      <c r="M42888" s="23"/>
      <c r="Q42888" s="15"/>
      <c r="R42888" s="15"/>
    </row>
    <row r="42889" spans="2:18">
      <c r="B42889" s="18"/>
      <c r="H42889" s="14"/>
      <c r="K42889" s="15"/>
      <c r="M42889" s="23"/>
      <c r="Q42889" s="15"/>
      <c r="R42889" s="15"/>
    </row>
    <row r="42890" spans="2:18">
      <c r="B42890" s="18"/>
      <c r="H42890" s="14"/>
      <c r="K42890" s="15"/>
      <c r="M42890" s="23"/>
      <c r="Q42890" s="15"/>
      <c r="R42890" s="15"/>
    </row>
    <row r="42891" spans="2:18">
      <c r="B42891" s="18"/>
      <c r="H42891" s="14"/>
      <c r="K42891" s="15"/>
      <c r="M42891" s="23"/>
      <c r="Q42891" s="15"/>
      <c r="R42891" s="15"/>
    </row>
    <row r="42892" spans="2:18">
      <c r="B42892" s="18"/>
      <c r="H42892" s="14"/>
      <c r="K42892" s="15"/>
      <c r="M42892" s="23"/>
      <c r="Q42892" s="15"/>
      <c r="R42892" s="15"/>
    </row>
    <row r="42893" spans="2:18">
      <c r="B42893" s="18"/>
      <c r="H42893" s="14"/>
      <c r="K42893" s="15"/>
      <c r="M42893" s="23"/>
      <c r="Q42893" s="15"/>
      <c r="R42893" s="15"/>
    </row>
    <row r="42894" spans="2:18">
      <c r="B42894" s="18"/>
      <c r="H42894" s="14"/>
      <c r="K42894" s="15"/>
      <c r="M42894" s="23"/>
      <c r="Q42894" s="15"/>
      <c r="R42894" s="15"/>
    </row>
    <row r="42895" spans="2:18">
      <c r="B42895" s="18"/>
      <c r="H42895" s="14"/>
      <c r="K42895" s="15"/>
      <c r="M42895" s="23"/>
      <c r="Q42895" s="15"/>
      <c r="R42895" s="15"/>
    </row>
    <row r="42896" spans="2:18">
      <c r="B42896" s="18"/>
      <c r="H42896" s="14"/>
      <c r="K42896" s="15"/>
      <c r="M42896" s="23"/>
      <c r="Q42896" s="15"/>
      <c r="R42896" s="15"/>
    </row>
    <row r="42897" spans="2:18">
      <c r="B42897" s="18"/>
      <c r="H42897" s="14"/>
      <c r="K42897" s="15"/>
      <c r="M42897" s="23"/>
      <c r="Q42897" s="15"/>
      <c r="R42897" s="15"/>
    </row>
    <row r="42898" spans="2:18">
      <c r="B42898" s="18"/>
      <c r="H42898" s="14"/>
      <c r="K42898" s="15"/>
      <c r="M42898" s="23"/>
      <c r="Q42898" s="15"/>
      <c r="R42898" s="15"/>
    </row>
    <row r="42899" spans="2:18">
      <c r="B42899" s="18"/>
      <c r="H42899" s="14"/>
      <c r="K42899" s="15"/>
      <c r="M42899" s="23"/>
      <c r="Q42899" s="15"/>
      <c r="R42899" s="15"/>
    </row>
    <row r="42900" spans="2:18">
      <c r="B42900" s="18"/>
      <c r="H42900" s="14"/>
      <c r="K42900" s="15"/>
      <c r="M42900" s="23"/>
      <c r="Q42900" s="15"/>
      <c r="R42900" s="15"/>
    </row>
    <row r="42901" spans="2:18">
      <c r="B42901" s="18"/>
      <c r="H42901" s="14"/>
      <c r="K42901" s="15"/>
      <c r="M42901" s="23"/>
      <c r="Q42901" s="15"/>
      <c r="R42901" s="15"/>
    </row>
    <row r="42902" spans="2:18">
      <c r="B42902" s="18"/>
      <c r="H42902" s="14"/>
      <c r="K42902" s="15"/>
      <c r="M42902" s="23"/>
      <c r="Q42902" s="15"/>
      <c r="R42902" s="15"/>
    </row>
    <row r="42903" spans="2:18">
      <c r="B42903" s="18"/>
      <c r="H42903" s="14"/>
      <c r="K42903" s="15"/>
      <c r="M42903" s="23"/>
      <c r="Q42903" s="15"/>
      <c r="R42903" s="15"/>
    </row>
    <row r="42904" spans="2:18">
      <c r="B42904" s="18"/>
      <c r="H42904" s="14"/>
      <c r="K42904" s="15"/>
      <c r="M42904" s="23"/>
      <c r="Q42904" s="15"/>
      <c r="R42904" s="15"/>
    </row>
    <row r="42905" spans="2:18">
      <c r="B42905" s="18"/>
      <c r="H42905" s="14"/>
      <c r="K42905" s="15"/>
      <c r="M42905" s="23"/>
      <c r="Q42905" s="15"/>
      <c r="R42905" s="15"/>
    </row>
    <row r="42906" spans="2:18">
      <c r="B42906" s="18"/>
      <c r="H42906" s="14"/>
      <c r="K42906" s="15"/>
      <c r="M42906" s="23"/>
      <c r="Q42906" s="15"/>
      <c r="R42906" s="15"/>
    </row>
    <row r="42907" spans="2:18">
      <c r="B42907" s="18"/>
      <c r="H42907" s="14"/>
      <c r="K42907" s="15"/>
      <c r="M42907" s="23"/>
      <c r="Q42907" s="15"/>
      <c r="R42907" s="15"/>
    </row>
    <row r="42908" spans="2:18">
      <c r="B42908" s="18"/>
      <c r="H42908" s="14"/>
      <c r="K42908" s="15"/>
      <c r="M42908" s="23"/>
      <c r="Q42908" s="15"/>
      <c r="R42908" s="15"/>
    </row>
    <row r="42909" spans="2:18">
      <c r="B42909" s="18"/>
      <c r="H42909" s="14"/>
      <c r="K42909" s="15"/>
      <c r="M42909" s="23"/>
      <c r="Q42909" s="15"/>
      <c r="R42909" s="15"/>
    </row>
    <row r="42910" spans="2:18">
      <c r="B42910" s="18"/>
      <c r="H42910" s="14"/>
      <c r="K42910" s="15"/>
      <c r="M42910" s="23"/>
      <c r="Q42910" s="15"/>
      <c r="R42910" s="15"/>
    </row>
    <row r="42911" spans="2:18">
      <c r="B42911" s="18"/>
      <c r="H42911" s="14"/>
      <c r="K42911" s="15"/>
      <c r="M42911" s="23"/>
      <c r="Q42911" s="15"/>
      <c r="R42911" s="15"/>
    </row>
    <row r="42912" spans="2:18">
      <c r="B42912" s="18"/>
      <c r="H42912" s="14"/>
      <c r="K42912" s="15"/>
      <c r="M42912" s="23"/>
      <c r="Q42912" s="15"/>
      <c r="R42912" s="15"/>
    </row>
    <row r="42913" spans="2:18">
      <c r="B42913" s="18"/>
      <c r="H42913" s="14"/>
      <c r="K42913" s="15"/>
      <c r="M42913" s="23"/>
      <c r="Q42913" s="15"/>
      <c r="R42913" s="15"/>
    </row>
    <row r="42914" spans="2:18">
      <c r="B42914" s="18"/>
      <c r="H42914" s="14"/>
      <c r="K42914" s="15"/>
      <c r="M42914" s="23"/>
      <c r="Q42914" s="15"/>
      <c r="R42914" s="15"/>
    </row>
    <row r="42915" spans="2:18">
      <c r="B42915" s="18"/>
      <c r="H42915" s="14"/>
      <c r="K42915" s="15"/>
      <c r="M42915" s="23"/>
      <c r="Q42915" s="15"/>
      <c r="R42915" s="15"/>
    </row>
    <row r="42916" spans="2:18">
      <c r="B42916" s="18"/>
      <c r="H42916" s="14"/>
      <c r="K42916" s="15"/>
      <c r="M42916" s="23"/>
      <c r="Q42916" s="15"/>
      <c r="R42916" s="15"/>
    </row>
    <row r="42917" spans="2:18">
      <c r="B42917" s="18"/>
      <c r="H42917" s="14"/>
      <c r="K42917" s="15"/>
      <c r="M42917" s="23"/>
      <c r="Q42917" s="15"/>
      <c r="R42917" s="15"/>
    </row>
    <row r="42918" spans="2:18">
      <c r="B42918" s="18"/>
      <c r="H42918" s="14"/>
      <c r="K42918" s="15"/>
      <c r="M42918" s="23"/>
      <c r="Q42918" s="15"/>
      <c r="R42918" s="15"/>
    </row>
    <row r="42919" spans="2:18">
      <c r="B42919" s="18"/>
      <c r="H42919" s="14"/>
      <c r="K42919" s="15"/>
      <c r="M42919" s="23"/>
      <c r="Q42919" s="15"/>
      <c r="R42919" s="15"/>
    </row>
    <row r="42920" spans="2:18">
      <c r="B42920" s="18"/>
      <c r="H42920" s="14"/>
      <c r="K42920" s="15"/>
      <c r="M42920" s="23"/>
      <c r="Q42920" s="15"/>
      <c r="R42920" s="15"/>
    </row>
    <row r="42921" spans="2:18">
      <c r="B42921" s="18"/>
      <c r="H42921" s="14"/>
      <c r="K42921" s="15"/>
      <c r="M42921" s="23"/>
      <c r="Q42921" s="15"/>
      <c r="R42921" s="15"/>
    </row>
    <row r="42922" spans="2:18">
      <c r="B42922" s="18"/>
      <c r="H42922" s="14"/>
      <c r="K42922" s="15"/>
      <c r="M42922" s="23"/>
      <c r="Q42922" s="15"/>
      <c r="R42922" s="15"/>
    </row>
    <row r="42923" spans="2:18">
      <c r="B42923" s="18"/>
      <c r="H42923" s="14"/>
      <c r="K42923" s="15"/>
      <c r="M42923" s="23"/>
      <c r="Q42923" s="15"/>
      <c r="R42923" s="15"/>
    </row>
    <row r="42924" spans="2:18">
      <c r="B42924" s="18"/>
      <c r="H42924" s="14"/>
      <c r="K42924" s="15"/>
      <c r="M42924" s="23"/>
      <c r="Q42924" s="15"/>
      <c r="R42924" s="15"/>
    </row>
    <row r="42925" spans="2:18">
      <c r="B42925" s="18"/>
      <c r="H42925" s="14"/>
      <c r="K42925" s="15"/>
      <c r="M42925" s="23"/>
      <c r="Q42925" s="15"/>
      <c r="R42925" s="15"/>
    </row>
    <row r="42926" spans="2:18">
      <c r="B42926" s="18"/>
      <c r="H42926" s="14"/>
      <c r="K42926" s="15"/>
      <c r="M42926" s="23"/>
      <c r="Q42926" s="15"/>
      <c r="R42926" s="15"/>
    </row>
    <row r="42927" spans="2:18">
      <c r="B42927" s="18"/>
      <c r="H42927" s="14"/>
      <c r="K42927" s="15"/>
      <c r="M42927" s="23"/>
      <c r="Q42927" s="15"/>
      <c r="R42927" s="15"/>
    </row>
    <row r="42928" spans="2:18">
      <c r="B42928" s="18"/>
      <c r="H42928" s="14"/>
      <c r="K42928" s="15"/>
      <c r="M42928" s="23"/>
      <c r="Q42928" s="15"/>
      <c r="R42928" s="15"/>
    </row>
    <row r="42929" spans="2:18">
      <c r="B42929" s="18"/>
      <c r="H42929" s="14"/>
      <c r="K42929" s="15"/>
      <c r="M42929" s="23"/>
      <c r="Q42929" s="15"/>
      <c r="R42929" s="15"/>
    </row>
    <row r="42930" spans="2:18">
      <c r="B42930" s="18"/>
      <c r="H42930" s="14"/>
      <c r="K42930" s="15"/>
      <c r="M42930" s="23"/>
      <c r="Q42930" s="15"/>
      <c r="R42930" s="15"/>
    </row>
    <row r="42931" spans="2:18">
      <c r="B42931" s="18"/>
      <c r="H42931" s="14"/>
      <c r="K42931" s="15"/>
      <c r="M42931" s="23"/>
      <c r="Q42931" s="15"/>
      <c r="R42931" s="15"/>
    </row>
    <row r="42932" spans="2:18">
      <c r="B42932" s="18"/>
      <c r="H42932" s="14"/>
      <c r="K42932" s="15"/>
      <c r="M42932" s="23"/>
      <c r="Q42932" s="15"/>
      <c r="R42932" s="15"/>
    </row>
    <row r="42933" spans="2:18">
      <c r="B42933" s="18"/>
      <c r="H42933" s="14"/>
      <c r="K42933" s="15"/>
      <c r="M42933" s="23"/>
      <c r="Q42933" s="15"/>
      <c r="R42933" s="15"/>
    </row>
    <row r="42934" spans="2:18">
      <c r="B42934" s="18"/>
      <c r="H42934" s="14"/>
      <c r="K42934" s="15"/>
      <c r="M42934" s="23"/>
      <c r="Q42934" s="15"/>
      <c r="R42934" s="15"/>
    </row>
    <row r="42935" spans="2:18">
      <c r="B42935" s="18"/>
      <c r="H42935" s="14"/>
      <c r="K42935" s="15"/>
      <c r="M42935" s="23"/>
      <c r="Q42935" s="15"/>
      <c r="R42935" s="15"/>
    </row>
    <row r="42936" spans="2:18">
      <c r="B42936" s="18"/>
      <c r="H42936" s="14"/>
      <c r="K42936" s="15"/>
      <c r="M42936" s="23"/>
      <c r="Q42936" s="15"/>
      <c r="R42936" s="15"/>
    </row>
    <row r="42937" spans="2:18">
      <c r="B42937" s="18"/>
      <c r="H42937" s="14"/>
      <c r="K42937" s="15"/>
      <c r="M42937" s="23"/>
      <c r="Q42937" s="15"/>
      <c r="R42937" s="15"/>
    </row>
    <row r="42938" spans="2:18">
      <c r="B42938" s="18"/>
      <c r="H42938" s="14"/>
      <c r="K42938" s="15"/>
      <c r="M42938" s="23"/>
      <c r="Q42938" s="15"/>
      <c r="R42938" s="15"/>
    </row>
    <row r="42939" spans="2:18">
      <c r="B42939" s="18"/>
      <c r="H42939" s="14"/>
      <c r="K42939" s="15"/>
      <c r="M42939" s="23"/>
      <c r="Q42939" s="15"/>
      <c r="R42939" s="15"/>
    </row>
    <row r="42940" spans="2:18">
      <c r="B42940" s="18"/>
      <c r="H42940" s="14"/>
      <c r="K42940" s="15"/>
      <c r="M42940" s="23"/>
      <c r="Q42940" s="15"/>
      <c r="R42940" s="15"/>
    </row>
    <row r="42941" spans="2:18">
      <c r="B42941" s="18"/>
      <c r="H42941" s="14"/>
      <c r="K42941" s="15"/>
      <c r="M42941" s="23"/>
      <c r="Q42941" s="15"/>
      <c r="R42941" s="15"/>
    </row>
    <row r="42942" spans="2:18">
      <c r="B42942" s="18"/>
      <c r="H42942" s="14"/>
      <c r="K42942" s="15"/>
      <c r="M42942" s="23"/>
      <c r="Q42942" s="15"/>
      <c r="R42942" s="15"/>
    </row>
    <row r="42943" spans="2:18">
      <c r="B42943" s="18"/>
      <c r="H42943" s="14"/>
      <c r="K42943" s="15"/>
      <c r="M42943" s="23"/>
      <c r="Q42943" s="15"/>
      <c r="R42943" s="15"/>
    </row>
    <row r="42944" spans="2:18">
      <c r="B42944" s="18"/>
      <c r="H42944" s="14"/>
      <c r="K42944" s="15"/>
      <c r="M42944" s="23"/>
      <c r="Q42944" s="15"/>
      <c r="R42944" s="15"/>
    </row>
    <row r="42945" spans="2:18">
      <c r="B42945" s="18"/>
      <c r="H42945" s="14"/>
      <c r="K42945" s="15"/>
      <c r="M42945" s="23"/>
      <c r="Q42945" s="15"/>
      <c r="R42945" s="15"/>
    </row>
    <row r="42946" spans="2:18">
      <c r="B42946" s="18"/>
      <c r="H42946" s="14"/>
      <c r="K42946" s="15"/>
      <c r="M42946" s="23"/>
      <c r="Q42946" s="15"/>
      <c r="R42946" s="15"/>
    </row>
    <row r="42947" spans="2:18">
      <c r="B42947" s="18"/>
      <c r="H42947" s="14"/>
      <c r="K42947" s="15"/>
      <c r="M42947" s="23"/>
      <c r="Q42947" s="15"/>
      <c r="R42947" s="15"/>
    </row>
    <row r="42948" spans="2:18">
      <c r="B42948" s="18"/>
      <c r="H42948" s="14"/>
      <c r="K42948" s="15"/>
      <c r="M42948" s="23"/>
      <c r="Q42948" s="15"/>
      <c r="R42948" s="15"/>
    </row>
    <row r="42949" spans="2:18">
      <c r="B42949" s="18"/>
      <c r="H42949" s="14"/>
      <c r="K42949" s="15"/>
      <c r="M42949" s="23"/>
      <c r="Q42949" s="15"/>
      <c r="R42949" s="15"/>
    </row>
    <row r="42950" spans="2:18">
      <c r="B42950" s="18"/>
      <c r="H42950" s="14"/>
      <c r="K42950" s="15"/>
      <c r="M42950" s="23"/>
      <c r="Q42950" s="15"/>
      <c r="R42950" s="15"/>
    </row>
    <row r="42951" spans="2:18">
      <c r="B42951" s="18"/>
      <c r="H42951" s="14"/>
      <c r="K42951" s="15"/>
      <c r="M42951" s="23"/>
      <c r="Q42951" s="15"/>
      <c r="R42951" s="15"/>
    </row>
    <row r="42952" spans="2:18">
      <c r="B42952" s="18"/>
      <c r="H42952" s="14"/>
      <c r="K42952" s="15"/>
      <c r="M42952" s="23"/>
      <c r="Q42952" s="15"/>
      <c r="R42952" s="15"/>
    </row>
    <row r="42953" spans="2:18">
      <c r="B42953" s="18"/>
      <c r="H42953" s="14"/>
      <c r="K42953" s="15"/>
      <c r="M42953" s="23"/>
      <c r="Q42953" s="15"/>
      <c r="R42953" s="15"/>
    </row>
    <row r="42954" spans="2:18">
      <c r="B42954" s="18"/>
      <c r="H42954" s="14"/>
      <c r="K42954" s="15"/>
      <c r="M42954" s="23"/>
      <c r="Q42954" s="15"/>
      <c r="R42954" s="15"/>
    </row>
    <row r="42955" spans="2:18">
      <c r="B42955" s="18"/>
      <c r="H42955" s="14"/>
      <c r="K42955" s="15"/>
      <c r="M42955" s="23"/>
      <c r="Q42955" s="15"/>
      <c r="R42955" s="15"/>
    </row>
    <row r="42956" spans="2:18">
      <c r="B42956" s="18"/>
      <c r="H42956" s="14"/>
      <c r="K42956" s="15"/>
      <c r="M42956" s="23"/>
      <c r="Q42956" s="15"/>
      <c r="R42956" s="15"/>
    </row>
    <row r="42957" spans="2:18">
      <c r="B42957" s="18"/>
      <c r="H42957" s="14"/>
      <c r="K42957" s="15"/>
      <c r="M42957" s="23"/>
      <c r="Q42957" s="15"/>
      <c r="R42957" s="15"/>
    </row>
    <row r="42958" spans="2:18">
      <c r="B42958" s="18"/>
      <c r="H42958" s="14"/>
      <c r="K42958" s="15"/>
      <c r="M42958" s="23"/>
      <c r="Q42958" s="15"/>
      <c r="R42958" s="15"/>
    </row>
    <row r="42959" spans="2:18">
      <c r="B42959" s="18"/>
      <c r="H42959" s="14"/>
      <c r="K42959" s="15"/>
      <c r="M42959" s="23"/>
      <c r="Q42959" s="15"/>
      <c r="R42959" s="15"/>
    </row>
    <row r="42960" spans="2:18">
      <c r="B42960" s="18"/>
      <c r="H42960" s="14"/>
      <c r="K42960" s="15"/>
      <c r="M42960" s="23"/>
      <c r="Q42960" s="15"/>
      <c r="R42960" s="15"/>
    </row>
    <row r="42961" spans="2:18">
      <c r="B42961" s="18"/>
      <c r="H42961" s="14"/>
      <c r="K42961" s="15"/>
      <c r="M42961" s="23"/>
      <c r="Q42961" s="15"/>
      <c r="R42961" s="15"/>
    </row>
    <row r="42962" spans="2:18">
      <c r="B42962" s="18"/>
      <c r="H42962" s="14"/>
      <c r="K42962" s="15"/>
      <c r="M42962" s="23"/>
      <c r="Q42962" s="15"/>
      <c r="R42962" s="15"/>
    </row>
    <row r="42963" spans="2:18">
      <c r="B42963" s="18"/>
      <c r="H42963" s="14"/>
      <c r="K42963" s="15"/>
      <c r="M42963" s="23"/>
      <c r="Q42963" s="15"/>
      <c r="R42963" s="15"/>
    </row>
    <row r="42964" spans="2:18">
      <c r="B42964" s="18"/>
      <c r="H42964" s="14"/>
      <c r="K42964" s="15"/>
      <c r="M42964" s="23"/>
      <c r="Q42964" s="15"/>
      <c r="R42964" s="15"/>
    </row>
    <row r="42965" spans="2:18">
      <c r="B42965" s="18"/>
      <c r="H42965" s="14"/>
      <c r="K42965" s="15"/>
      <c r="M42965" s="23"/>
      <c r="Q42965" s="15"/>
      <c r="R42965" s="15"/>
    </row>
    <row r="42966" spans="2:18">
      <c r="B42966" s="18"/>
      <c r="H42966" s="14"/>
      <c r="K42966" s="15"/>
      <c r="M42966" s="23"/>
      <c r="Q42966" s="15"/>
      <c r="R42966" s="15"/>
    </row>
    <row r="42967" spans="2:18">
      <c r="B42967" s="18"/>
      <c r="H42967" s="14"/>
      <c r="K42967" s="15"/>
      <c r="M42967" s="23"/>
      <c r="Q42967" s="15"/>
      <c r="R42967" s="15"/>
    </row>
    <row r="42968" spans="2:18">
      <c r="B42968" s="18"/>
      <c r="H42968" s="14"/>
      <c r="K42968" s="15"/>
      <c r="M42968" s="23"/>
      <c r="Q42968" s="15"/>
      <c r="R42968" s="15"/>
    </row>
    <row r="42969" spans="2:18">
      <c r="B42969" s="18"/>
      <c r="H42969" s="14"/>
      <c r="K42969" s="15"/>
      <c r="M42969" s="23"/>
      <c r="Q42969" s="15"/>
      <c r="R42969" s="15"/>
    </row>
    <row r="42970" spans="2:18">
      <c r="B42970" s="18"/>
      <c r="H42970" s="14"/>
      <c r="K42970" s="15"/>
      <c r="M42970" s="23"/>
      <c r="Q42970" s="15"/>
      <c r="R42970" s="15"/>
    </row>
    <row r="42971" spans="2:18">
      <c r="B42971" s="18"/>
      <c r="H42971" s="14"/>
      <c r="K42971" s="15"/>
      <c r="M42971" s="23"/>
      <c r="Q42971" s="15"/>
      <c r="R42971" s="15"/>
    </row>
    <row r="42972" spans="2:18">
      <c r="B42972" s="18"/>
      <c r="H42972" s="14"/>
      <c r="K42972" s="15"/>
      <c r="M42972" s="23"/>
      <c r="Q42972" s="15"/>
      <c r="R42972" s="15"/>
    </row>
    <row r="42973" spans="2:18">
      <c r="B42973" s="18"/>
      <c r="H42973" s="14"/>
      <c r="K42973" s="15"/>
      <c r="M42973" s="23"/>
      <c r="Q42973" s="15"/>
      <c r="R42973" s="15"/>
    </row>
    <row r="42974" spans="2:18">
      <c r="B42974" s="18"/>
      <c r="H42974" s="14"/>
      <c r="K42974" s="15"/>
      <c r="M42974" s="23"/>
      <c r="Q42974" s="15"/>
      <c r="R42974" s="15"/>
    </row>
    <row r="42975" spans="2:18">
      <c r="B42975" s="18"/>
      <c r="H42975" s="14"/>
      <c r="K42975" s="15"/>
      <c r="M42975" s="23"/>
      <c r="Q42975" s="15"/>
      <c r="R42975" s="15"/>
    </row>
    <row r="42976" spans="2:18">
      <c r="B42976" s="18"/>
      <c r="H42976" s="14"/>
      <c r="K42976" s="15"/>
      <c r="M42976" s="23"/>
      <c r="Q42976" s="15"/>
      <c r="R42976" s="15"/>
    </row>
    <row r="42977" spans="2:18">
      <c r="B42977" s="18"/>
      <c r="H42977" s="14"/>
      <c r="K42977" s="15"/>
      <c r="M42977" s="23"/>
      <c r="Q42977" s="15"/>
      <c r="R42977" s="15"/>
    </row>
    <row r="42978" spans="2:18">
      <c r="B42978" s="18"/>
      <c r="H42978" s="14"/>
      <c r="K42978" s="15"/>
      <c r="M42978" s="23"/>
      <c r="Q42978" s="15"/>
      <c r="R42978" s="15"/>
    </row>
    <row r="42979" spans="2:18">
      <c r="B42979" s="18"/>
      <c r="H42979" s="14"/>
      <c r="K42979" s="15"/>
      <c r="M42979" s="23"/>
      <c r="Q42979" s="15"/>
      <c r="R42979" s="15"/>
    </row>
    <row r="42980" spans="2:18">
      <c r="B42980" s="18"/>
      <c r="H42980" s="14"/>
      <c r="K42980" s="15"/>
      <c r="M42980" s="23"/>
      <c r="Q42980" s="15"/>
      <c r="R42980" s="15"/>
    </row>
    <row r="42981" spans="2:18">
      <c r="B42981" s="18"/>
      <c r="H42981" s="14"/>
      <c r="K42981" s="15"/>
      <c r="M42981" s="23"/>
      <c r="Q42981" s="15"/>
      <c r="R42981" s="15"/>
    </row>
    <row r="42982" spans="2:18">
      <c r="B42982" s="18"/>
      <c r="H42982" s="14"/>
      <c r="K42982" s="15"/>
      <c r="M42982" s="23"/>
      <c r="Q42982" s="15"/>
      <c r="R42982" s="15"/>
    </row>
    <row r="42983" spans="2:18">
      <c r="B42983" s="18"/>
      <c r="H42983" s="14"/>
      <c r="K42983" s="15"/>
      <c r="M42983" s="23"/>
      <c r="Q42983" s="15"/>
      <c r="R42983" s="15"/>
    </row>
    <row r="42984" spans="2:18">
      <c r="B42984" s="18"/>
      <c r="H42984" s="14"/>
      <c r="K42984" s="15"/>
      <c r="M42984" s="23"/>
      <c r="Q42984" s="15"/>
      <c r="R42984" s="15"/>
    </row>
    <row r="42985" spans="2:18">
      <c r="B42985" s="18"/>
      <c r="H42985" s="14"/>
      <c r="K42985" s="15"/>
      <c r="M42985" s="23"/>
      <c r="Q42985" s="15"/>
      <c r="R42985" s="15"/>
    </row>
    <row r="42986" spans="2:18">
      <c r="B42986" s="18"/>
      <c r="H42986" s="14"/>
      <c r="K42986" s="15"/>
      <c r="M42986" s="23"/>
      <c r="Q42986" s="15"/>
      <c r="R42986" s="15"/>
    </row>
    <row r="42987" spans="2:18">
      <c r="B42987" s="18"/>
      <c r="H42987" s="14"/>
      <c r="K42987" s="15"/>
      <c r="M42987" s="23"/>
      <c r="Q42987" s="15"/>
      <c r="R42987" s="15"/>
    </row>
    <row r="42988" spans="2:18">
      <c r="B42988" s="18"/>
      <c r="H42988" s="14"/>
      <c r="K42988" s="15"/>
      <c r="M42988" s="23"/>
      <c r="Q42988" s="15"/>
      <c r="R42988" s="15"/>
    </row>
    <row r="42989" spans="2:18">
      <c r="B42989" s="18"/>
      <c r="H42989" s="14"/>
      <c r="K42989" s="15"/>
      <c r="M42989" s="23"/>
      <c r="Q42989" s="15"/>
      <c r="R42989" s="15"/>
    </row>
    <row r="42990" spans="2:18">
      <c r="B42990" s="18"/>
      <c r="H42990" s="14"/>
      <c r="K42990" s="15"/>
      <c r="M42990" s="23"/>
      <c r="Q42990" s="15"/>
      <c r="R42990" s="15"/>
    </row>
    <row r="42991" spans="2:18">
      <c r="B42991" s="18"/>
      <c r="H42991" s="14"/>
      <c r="K42991" s="15"/>
      <c r="M42991" s="23"/>
      <c r="Q42991" s="15"/>
      <c r="R42991" s="15"/>
    </row>
    <row r="42992" spans="2:18">
      <c r="B42992" s="18"/>
      <c r="H42992" s="14"/>
      <c r="K42992" s="15"/>
      <c r="M42992" s="23"/>
      <c r="Q42992" s="15"/>
      <c r="R42992" s="15"/>
    </row>
    <row r="42993" spans="2:18">
      <c r="B42993" s="18"/>
      <c r="H42993" s="14"/>
      <c r="K42993" s="15"/>
      <c r="M42993" s="23"/>
      <c r="Q42993" s="15"/>
      <c r="R42993" s="15"/>
    </row>
    <row r="42994" spans="2:18">
      <c r="B42994" s="18"/>
      <c r="H42994" s="14"/>
      <c r="K42994" s="15"/>
      <c r="M42994" s="23"/>
      <c r="Q42994" s="15"/>
      <c r="R42994" s="15"/>
    </row>
    <row r="42995" spans="2:18">
      <c r="B42995" s="18"/>
      <c r="H42995" s="14"/>
      <c r="K42995" s="15"/>
      <c r="M42995" s="23"/>
      <c r="Q42995" s="15"/>
      <c r="R42995" s="15"/>
    </row>
    <row r="42996" spans="2:18">
      <c r="B42996" s="18"/>
      <c r="H42996" s="14"/>
      <c r="K42996" s="15"/>
      <c r="M42996" s="23"/>
      <c r="Q42996" s="15"/>
      <c r="R42996" s="15"/>
    </row>
    <row r="42997" spans="2:18">
      <c r="B42997" s="18"/>
      <c r="H42997" s="14"/>
      <c r="K42997" s="15"/>
      <c r="M42997" s="23"/>
      <c r="Q42997" s="15"/>
      <c r="R42997" s="15"/>
    </row>
    <row r="42998" spans="2:18">
      <c r="B42998" s="18"/>
      <c r="H42998" s="14"/>
      <c r="K42998" s="15"/>
      <c r="M42998" s="23"/>
      <c r="Q42998" s="15"/>
      <c r="R42998" s="15"/>
    </row>
    <row r="42999" spans="2:18">
      <c r="B42999" s="18"/>
      <c r="H42999" s="14"/>
      <c r="K42999" s="15"/>
      <c r="M42999" s="23"/>
      <c r="Q42999" s="15"/>
      <c r="R42999" s="15"/>
    </row>
    <row r="43000" spans="2:18">
      <c r="B43000" s="18"/>
      <c r="H43000" s="14"/>
      <c r="K43000" s="15"/>
      <c r="M43000" s="23"/>
      <c r="Q43000" s="15"/>
      <c r="R43000" s="15"/>
    </row>
    <row r="43001" spans="2:18">
      <c r="B43001" s="18"/>
      <c r="H43001" s="14"/>
      <c r="K43001" s="15"/>
      <c r="M43001" s="23"/>
      <c r="Q43001" s="15"/>
      <c r="R43001" s="15"/>
    </row>
    <row r="43002" spans="2:18">
      <c r="B43002" s="18"/>
      <c r="H43002" s="14"/>
      <c r="K43002" s="15"/>
      <c r="M43002" s="23"/>
      <c r="Q43002" s="15"/>
      <c r="R43002" s="15"/>
    </row>
    <row r="43003" spans="2:18">
      <c r="B43003" s="18"/>
      <c r="H43003" s="14"/>
      <c r="K43003" s="15"/>
      <c r="M43003" s="23"/>
      <c r="Q43003" s="15"/>
      <c r="R43003" s="15"/>
    </row>
    <row r="43004" spans="2:18">
      <c r="B43004" s="18"/>
      <c r="H43004" s="14"/>
      <c r="K43004" s="15"/>
      <c r="M43004" s="23"/>
      <c r="Q43004" s="15"/>
      <c r="R43004" s="15"/>
    </row>
    <row r="43005" spans="2:18">
      <c r="B43005" s="18"/>
      <c r="H43005" s="14"/>
      <c r="K43005" s="15"/>
      <c r="M43005" s="23"/>
      <c r="Q43005" s="15"/>
      <c r="R43005" s="15"/>
    </row>
    <row r="43006" spans="2:18">
      <c r="B43006" s="18"/>
      <c r="H43006" s="14"/>
      <c r="K43006" s="15"/>
      <c r="M43006" s="23"/>
      <c r="Q43006" s="15"/>
      <c r="R43006" s="15"/>
    </row>
    <row r="43007" spans="2:18">
      <c r="B43007" s="18"/>
      <c r="H43007" s="14"/>
      <c r="K43007" s="15"/>
      <c r="M43007" s="23"/>
      <c r="Q43007" s="15"/>
      <c r="R43007" s="15"/>
    </row>
    <row r="43008" spans="2:18">
      <c r="B43008" s="18"/>
      <c r="H43008" s="14"/>
      <c r="K43008" s="15"/>
      <c r="M43008" s="23"/>
      <c r="Q43008" s="15"/>
      <c r="R43008" s="15"/>
    </row>
    <row r="43009" spans="2:18">
      <c r="B43009" s="18"/>
      <c r="H43009" s="14"/>
      <c r="K43009" s="15"/>
      <c r="M43009" s="23"/>
      <c r="Q43009" s="15"/>
      <c r="R43009" s="15"/>
    </row>
    <row r="43010" spans="2:18">
      <c r="B43010" s="18"/>
      <c r="H43010" s="14"/>
      <c r="K43010" s="15"/>
      <c r="M43010" s="23"/>
      <c r="Q43010" s="15"/>
      <c r="R43010" s="15"/>
    </row>
    <row r="43011" spans="2:18">
      <c r="B43011" s="18"/>
      <c r="H43011" s="14"/>
      <c r="K43011" s="15"/>
      <c r="M43011" s="23"/>
      <c r="Q43011" s="15"/>
      <c r="R43011" s="15"/>
    </row>
    <row r="43012" spans="2:18">
      <c r="B43012" s="18"/>
      <c r="H43012" s="14"/>
      <c r="K43012" s="15"/>
      <c r="M43012" s="23"/>
      <c r="Q43012" s="15"/>
      <c r="R43012" s="15"/>
    </row>
    <row r="43013" spans="2:18">
      <c r="B43013" s="18"/>
      <c r="H43013" s="14"/>
      <c r="K43013" s="15"/>
      <c r="M43013" s="23"/>
      <c r="Q43013" s="15"/>
      <c r="R43013" s="15"/>
    </row>
    <row r="43014" spans="2:18">
      <c r="B43014" s="18"/>
      <c r="H43014" s="14"/>
      <c r="K43014" s="15"/>
      <c r="M43014" s="23"/>
      <c r="Q43014" s="15"/>
      <c r="R43014" s="15"/>
    </row>
    <row r="43015" spans="2:18">
      <c r="B43015" s="18"/>
      <c r="H43015" s="14"/>
      <c r="K43015" s="15"/>
      <c r="M43015" s="23"/>
      <c r="Q43015" s="15"/>
      <c r="R43015" s="15"/>
    </row>
    <row r="43016" spans="2:18">
      <c r="B43016" s="18"/>
      <c r="H43016" s="14"/>
      <c r="K43016" s="15"/>
      <c r="M43016" s="23"/>
      <c r="Q43016" s="15"/>
      <c r="R43016" s="15"/>
    </row>
    <row r="43017" spans="2:18">
      <c r="B43017" s="18"/>
      <c r="H43017" s="14"/>
      <c r="K43017" s="15"/>
      <c r="M43017" s="23"/>
      <c r="Q43017" s="15"/>
      <c r="R43017" s="15"/>
    </row>
    <row r="43018" spans="2:18">
      <c r="B43018" s="18"/>
      <c r="H43018" s="14"/>
      <c r="K43018" s="15"/>
      <c r="M43018" s="23"/>
      <c r="Q43018" s="15"/>
      <c r="R43018" s="15"/>
    </row>
    <row r="43019" spans="2:18">
      <c r="B43019" s="18"/>
      <c r="H43019" s="14"/>
      <c r="K43019" s="15"/>
      <c r="M43019" s="23"/>
      <c r="Q43019" s="15"/>
      <c r="R43019" s="15"/>
    </row>
    <row r="43020" spans="2:18">
      <c r="B43020" s="18"/>
      <c r="H43020" s="14"/>
      <c r="K43020" s="15"/>
      <c r="M43020" s="23"/>
      <c r="Q43020" s="15"/>
      <c r="R43020" s="15"/>
    </row>
    <row r="43021" spans="2:18">
      <c r="B43021" s="18"/>
      <c r="H43021" s="14"/>
      <c r="K43021" s="15"/>
      <c r="M43021" s="23"/>
      <c r="Q43021" s="15"/>
      <c r="R43021" s="15"/>
    </row>
    <row r="43022" spans="2:18">
      <c r="B43022" s="18"/>
      <c r="H43022" s="14"/>
      <c r="K43022" s="15"/>
      <c r="M43022" s="23"/>
      <c r="Q43022" s="15"/>
      <c r="R43022" s="15"/>
    </row>
    <row r="43023" spans="2:18">
      <c r="B43023" s="18"/>
      <c r="H43023" s="14"/>
      <c r="K43023" s="15"/>
      <c r="M43023" s="23"/>
      <c r="Q43023" s="15"/>
      <c r="R43023" s="15"/>
    </row>
    <row r="43024" spans="2:18">
      <c r="B43024" s="18"/>
      <c r="H43024" s="14"/>
      <c r="K43024" s="15"/>
      <c r="M43024" s="23"/>
      <c r="Q43024" s="15"/>
      <c r="R43024" s="15"/>
    </row>
    <row r="43025" spans="2:18">
      <c r="B43025" s="18"/>
      <c r="H43025" s="14"/>
      <c r="K43025" s="15"/>
      <c r="M43025" s="23"/>
      <c r="Q43025" s="15"/>
      <c r="R43025" s="15"/>
    </row>
    <row r="43026" spans="2:18">
      <c r="B43026" s="18"/>
      <c r="H43026" s="14"/>
      <c r="K43026" s="15"/>
      <c r="M43026" s="23"/>
      <c r="Q43026" s="15"/>
      <c r="R43026" s="15"/>
    </row>
    <row r="43027" spans="2:18">
      <c r="B43027" s="18"/>
      <c r="H43027" s="14"/>
      <c r="K43027" s="15"/>
      <c r="M43027" s="23"/>
      <c r="Q43027" s="15"/>
      <c r="R43027" s="15"/>
    </row>
    <row r="43028" spans="2:18">
      <c r="B43028" s="18"/>
      <c r="H43028" s="14"/>
      <c r="K43028" s="15"/>
      <c r="M43028" s="23"/>
      <c r="Q43028" s="15"/>
      <c r="R43028" s="15"/>
    </row>
    <row r="43029" spans="2:18">
      <c r="B43029" s="18"/>
      <c r="H43029" s="14"/>
      <c r="K43029" s="15"/>
      <c r="M43029" s="23"/>
      <c r="Q43029" s="15"/>
      <c r="R43029" s="15"/>
    </row>
    <row r="43030" spans="2:18">
      <c r="B43030" s="18"/>
      <c r="H43030" s="14"/>
      <c r="K43030" s="15"/>
      <c r="M43030" s="23"/>
      <c r="Q43030" s="15"/>
      <c r="R43030" s="15"/>
    </row>
    <row r="43031" spans="2:18">
      <c r="B43031" s="18"/>
      <c r="H43031" s="14"/>
      <c r="K43031" s="15"/>
      <c r="M43031" s="23"/>
      <c r="Q43031" s="15"/>
      <c r="R43031" s="15"/>
    </row>
    <row r="43032" spans="2:18">
      <c r="B43032" s="18"/>
      <c r="H43032" s="14"/>
      <c r="K43032" s="15"/>
      <c r="M43032" s="23"/>
      <c r="Q43032" s="15"/>
      <c r="R43032" s="15"/>
    </row>
    <row r="43033" spans="2:18">
      <c r="B43033" s="18"/>
      <c r="H43033" s="14"/>
      <c r="K43033" s="15"/>
      <c r="M43033" s="23"/>
      <c r="Q43033" s="15"/>
      <c r="R43033" s="15"/>
    </row>
    <row r="43034" spans="2:18">
      <c r="B43034" s="18"/>
      <c r="H43034" s="14"/>
      <c r="K43034" s="15"/>
      <c r="M43034" s="23"/>
      <c r="Q43034" s="15"/>
      <c r="R43034" s="15"/>
    </row>
    <row r="43035" spans="2:18">
      <c r="B43035" s="18"/>
      <c r="H43035" s="14"/>
      <c r="K43035" s="15"/>
      <c r="M43035" s="23"/>
      <c r="Q43035" s="15"/>
      <c r="R43035" s="15"/>
    </row>
    <row r="43036" spans="2:18">
      <c r="B43036" s="18"/>
      <c r="H43036" s="14"/>
      <c r="K43036" s="15"/>
      <c r="M43036" s="23"/>
      <c r="Q43036" s="15"/>
      <c r="R43036" s="15"/>
    </row>
    <row r="43037" spans="2:18">
      <c r="B43037" s="18"/>
      <c r="H43037" s="14"/>
      <c r="K43037" s="15"/>
      <c r="M43037" s="23"/>
      <c r="Q43037" s="15"/>
      <c r="R43037" s="15"/>
    </row>
    <row r="43038" spans="2:18">
      <c r="B43038" s="18"/>
      <c r="H43038" s="14"/>
      <c r="K43038" s="15"/>
      <c r="M43038" s="23"/>
      <c r="Q43038" s="15"/>
      <c r="R43038" s="15"/>
    </row>
    <row r="43039" spans="2:18">
      <c r="B43039" s="18"/>
      <c r="H43039" s="14"/>
      <c r="K43039" s="15"/>
      <c r="M43039" s="23"/>
      <c r="Q43039" s="15"/>
      <c r="R43039" s="15"/>
    </row>
    <row r="43040" spans="2:18">
      <c r="B43040" s="18"/>
      <c r="H43040" s="14"/>
      <c r="K43040" s="15"/>
      <c r="M43040" s="23"/>
      <c r="Q43040" s="15"/>
      <c r="R43040" s="15"/>
    </row>
    <row r="43041" spans="2:18">
      <c r="B43041" s="18"/>
      <c r="H43041" s="14"/>
      <c r="K43041" s="15"/>
      <c r="M43041" s="23"/>
      <c r="Q43041" s="15"/>
      <c r="R43041" s="15"/>
    </row>
    <row r="43042" spans="2:18">
      <c r="B43042" s="18"/>
      <c r="H43042" s="14"/>
      <c r="K43042" s="15"/>
      <c r="M43042" s="23"/>
      <c r="Q43042" s="15"/>
      <c r="R43042" s="15"/>
    </row>
    <row r="43043" spans="2:18">
      <c r="B43043" s="18"/>
      <c r="H43043" s="14"/>
      <c r="K43043" s="15"/>
      <c r="M43043" s="23"/>
      <c r="Q43043" s="15"/>
      <c r="R43043" s="15"/>
    </row>
    <row r="43044" spans="2:18">
      <c r="B43044" s="18"/>
      <c r="H43044" s="14"/>
      <c r="K43044" s="15"/>
      <c r="M43044" s="23"/>
      <c r="Q43044" s="15"/>
      <c r="R43044" s="15"/>
    </row>
    <row r="43045" spans="2:18">
      <c r="B43045" s="18"/>
      <c r="H43045" s="14"/>
      <c r="K43045" s="15"/>
      <c r="M43045" s="23"/>
      <c r="Q43045" s="15"/>
      <c r="R43045" s="15"/>
    </row>
    <row r="43046" spans="2:18">
      <c r="B43046" s="18"/>
      <c r="H43046" s="14"/>
      <c r="K43046" s="15"/>
      <c r="M43046" s="23"/>
      <c r="Q43046" s="15"/>
      <c r="R43046" s="15"/>
    </row>
    <row r="43047" spans="2:18">
      <c r="B43047" s="18"/>
      <c r="H43047" s="14"/>
      <c r="K43047" s="15"/>
      <c r="M43047" s="23"/>
      <c r="Q43047" s="15"/>
      <c r="R43047" s="15"/>
    </row>
    <row r="43048" spans="2:18">
      <c r="B43048" s="18"/>
      <c r="H43048" s="14"/>
      <c r="K43048" s="15"/>
      <c r="M43048" s="23"/>
      <c r="Q43048" s="15"/>
      <c r="R43048" s="15"/>
    </row>
    <row r="43049" spans="2:18">
      <c r="B43049" s="18"/>
      <c r="H43049" s="14"/>
      <c r="K43049" s="15"/>
      <c r="M43049" s="23"/>
      <c r="Q43049" s="15"/>
      <c r="R43049" s="15"/>
    </row>
    <row r="43050" spans="2:18">
      <c r="B43050" s="18"/>
      <c r="H43050" s="14"/>
      <c r="K43050" s="15"/>
      <c r="M43050" s="23"/>
      <c r="Q43050" s="15"/>
      <c r="R43050" s="15"/>
    </row>
    <row r="43051" spans="2:18">
      <c r="B43051" s="18"/>
      <c r="H43051" s="14"/>
      <c r="K43051" s="15"/>
      <c r="M43051" s="23"/>
      <c r="Q43051" s="15"/>
      <c r="R43051" s="15"/>
    </row>
    <row r="43052" spans="2:18">
      <c r="B43052" s="18"/>
      <c r="H43052" s="14"/>
      <c r="K43052" s="15"/>
      <c r="M43052" s="23"/>
      <c r="Q43052" s="15"/>
      <c r="R43052" s="15"/>
    </row>
    <row r="43053" spans="2:18">
      <c r="B43053" s="18"/>
      <c r="H43053" s="14"/>
      <c r="K43053" s="15"/>
      <c r="M43053" s="23"/>
      <c r="Q43053" s="15"/>
      <c r="R43053" s="15"/>
    </row>
    <row r="43054" spans="2:18">
      <c r="B43054" s="18"/>
      <c r="H43054" s="14"/>
      <c r="K43054" s="15"/>
      <c r="M43054" s="23"/>
      <c r="Q43054" s="15"/>
      <c r="R43054" s="15"/>
    </row>
    <row r="43055" spans="2:18">
      <c r="B43055" s="18"/>
      <c r="H43055" s="14"/>
      <c r="K43055" s="15"/>
      <c r="M43055" s="23"/>
      <c r="Q43055" s="15"/>
      <c r="R43055" s="15"/>
    </row>
    <row r="43056" spans="2:18">
      <c r="B43056" s="18"/>
      <c r="H43056" s="14"/>
      <c r="K43056" s="15"/>
      <c r="M43056" s="23"/>
      <c r="Q43056" s="15"/>
      <c r="R43056" s="15"/>
    </row>
    <row r="43057" spans="2:18">
      <c r="B43057" s="18"/>
      <c r="H43057" s="14"/>
      <c r="K43057" s="15"/>
      <c r="M43057" s="23"/>
      <c r="Q43057" s="15"/>
      <c r="R43057" s="15"/>
    </row>
    <row r="43058" spans="2:18">
      <c r="B43058" s="18"/>
      <c r="H43058" s="14"/>
      <c r="K43058" s="15"/>
      <c r="M43058" s="23"/>
      <c r="Q43058" s="15"/>
      <c r="R43058" s="15"/>
    </row>
    <row r="43059" spans="2:18">
      <c r="B43059" s="18"/>
      <c r="H43059" s="14"/>
      <c r="K43059" s="15"/>
      <c r="M43059" s="23"/>
      <c r="Q43059" s="15"/>
      <c r="R43059" s="15"/>
    </row>
    <row r="43060" spans="2:18">
      <c r="B43060" s="18"/>
      <c r="H43060" s="14"/>
      <c r="K43060" s="15"/>
      <c r="M43060" s="23"/>
      <c r="Q43060" s="15"/>
      <c r="R43060" s="15"/>
    </row>
    <row r="43061" spans="2:18">
      <c r="B43061" s="18"/>
      <c r="H43061" s="14"/>
      <c r="K43061" s="15"/>
      <c r="M43061" s="23"/>
      <c r="Q43061" s="15"/>
      <c r="R43061" s="15"/>
    </row>
    <row r="43062" spans="2:18">
      <c r="B43062" s="18"/>
      <c r="H43062" s="14"/>
      <c r="K43062" s="15"/>
      <c r="M43062" s="23"/>
      <c r="Q43062" s="15"/>
      <c r="R43062" s="15"/>
    </row>
    <row r="43063" spans="2:18">
      <c r="B43063" s="18"/>
      <c r="H43063" s="14"/>
      <c r="K43063" s="15"/>
      <c r="M43063" s="23"/>
      <c r="Q43063" s="15"/>
      <c r="R43063" s="15"/>
    </row>
    <row r="43064" spans="2:18">
      <c r="B43064" s="18"/>
      <c r="H43064" s="14"/>
      <c r="K43064" s="15"/>
      <c r="M43064" s="23"/>
      <c r="Q43064" s="15"/>
      <c r="R43064" s="15"/>
    </row>
    <row r="43065" spans="2:18">
      <c r="B43065" s="18"/>
      <c r="H43065" s="14"/>
      <c r="K43065" s="15"/>
      <c r="M43065" s="23"/>
      <c r="Q43065" s="15"/>
      <c r="R43065" s="15"/>
    </row>
    <row r="43066" spans="2:18">
      <c r="B43066" s="18"/>
      <c r="H43066" s="14"/>
      <c r="K43066" s="15"/>
      <c r="M43066" s="23"/>
      <c r="Q43066" s="15"/>
      <c r="R43066" s="15"/>
    </row>
    <row r="43067" spans="2:18">
      <c r="B43067" s="18"/>
      <c r="H43067" s="14"/>
      <c r="K43067" s="15"/>
      <c r="M43067" s="23"/>
      <c r="Q43067" s="15"/>
      <c r="R43067" s="15"/>
    </row>
    <row r="43068" spans="2:18">
      <c r="B43068" s="18"/>
      <c r="H43068" s="14"/>
      <c r="K43068" s="15"/>
      <c r="M43068" s="23"/>
      <c r="Q43068" s="15"/>
      <c r="R43068" s="15"/>
    </row>
    <row r="43069" spans="2:18">
      <c r="B43069" s="18"/>
      <c r="H43069" s="14"/>
      <c r="K43069" s="15"/>
      <c r="M43069" s="23"/>
      <c r="Q43069" s="15"/>
      <c r="R43069" s="15"/>
    </row>
    <row r="43070" spans="2:18">
      <c r="B43070" s="18"/>
      <c r="H43070" s="14"/>
      <c r="K43070" s="15"/>
      <c r="M43070" s="23"/>
      <c r="Q43070" s="15"/>
      <c r="R43070" s="15"/>
    </row>
    <row r="43071" spans="2:18">
      <c r="B43071" s="18"/>
      <c r="H43071" s="14"/>
      <c r="K43071" s="15"/>
      <c r="M43071" s="23"/>
      <c r="Q43071" s="15"/>
      <c r="R43071" s="15"/>
    </row>
    <row r="43072" spans="2:18">
      <c r="B43072" s="18"/>
      <c r="H43072" s="14"/>
      <c r="K43072" s="15"/>
      <c r="M43072" s="23"/>
      <c r="Q43072" s="15"/>
      <c r="R43072" s="15"/>
    </row>
    <row r="43073" spans="2:18">
      <c r="B43073" s="18"/>
      <c r="H43073" s="14"/>
      <c r="K43073" s="15"/>
      <c r="M43073" s="23"/>
      <c r="Q43073" s="15"/>
      <c r="R43073" s="15"/>
    </row>
    <row r="43074" spans="2:18">
      <c r="B43074" s="18"/>
      <c r="H43074" s="14"/>
      <c r="K43074" s="15"/>
      <c r="M43074" s="23"/>
      <c r="Q43074" s="15"/>
      <c r="R43074" s="15"/>
    </row>
    <row r="43075" spans="2:18">
      <c r="B43075" s="18"/>
      <c r="H43075" s="14"/>
      <c r="K43075" s="15"/>
      <c r="M43075" s="23"/>
      <c r="Q43075" s="15"/>
      <c r="R43075" s="15"/>
    </row>
    <row r="43076" spans="2:18">
      <c r="B43076" s="18"/>
      <c r="H43076" s="14"/>
      <c r="K43076" s="15"/>
      <c r="M43076" s="23"/>
      <c r="Q43076" s="15"/>
      <c r="R43076" s="15"/>
    </row>
    <row r="43077" spans="2:18">
      <c r="B43077" s="18"/>
      <c r="H43077" s="14"/>
      <c r="K43077" s="15"/>
      <c r="M43077" s="23"/>
      <c r="Q43077" s="15"/>
      <c r="R43077" s="15"/>
    </row>
    <row r="43078" spans="2:18">
      <c r="B43078" s="18"/>
      <c r="H43078" s="14"/>
      <c r="K43078" s="15"/>
      <c r="M43078" s="23"/>
      <c r="Q43078" s="15"/>
      <c r="R43078" s="15"/>
    </row>
    <row r="43079" spans="2:18">
      <c r="B43079" s="18"/>
      <c r="H43079" s="14"/>
      <c r="K43079" s="15"/>
      <c r="M43079" s="23"/>
      <c r="Q43079" s="15"/>
      <c r="R43079" s="15"/>
    </row>
    <row r="43080" spans="2:18">
      <c r="B43080" s="18"/>
      <c r="H43080" s="14"/>
      <c r="K43080" s="15"/>
      <c r="M43080" s="23"/>
      <c r="Q43080" s="15"/>
      <c r="R43080" s="15"/>
    </row>
    <row r="43081" spans="2:18">
      <c r="B43081" s="18"/>
      <c r="H43081" s="14"/>
      <c r="K43081" s="15"/>
      <c r="M43081" s="23"/>
      <c r="Q43081" s="15"/>
      <c r="R43081" s="15"/>
    </row>
    <row r="43082" spans="2:18">
      <c r="B43082" s="18"/>
      <c r="H43082" s="14"/>
      <c r="K43082" s="15"/>
      <c r="M43082" s="23"/>
      <c r="Q43082" s="15"/>
      <c r="R43082" s="15"/>
    </row>
    <row r="43083" spans="2:18">
      <c r="B43083" s="18"/>
      <c r="H43083" s="14"/>
      <c r="K43083" s="15"/>
      <c r="M43083" s="23"/>
      <c r="Q43083" s="15"/>
      <c r="R43083" s="15"/>
    </row>
    <row r="43084" spans="2:18">
      <c r="B43084" s="18"/>
      <c r="H43084" s="14"/>
      <c r="K43084" s="15"/>
      <c r="M43084" s="23"/>
      <c r="Q43084" s="15"/>
      <c r="R43084" s="15"/>
    </row>
    <row r="43085" spans="2:18">
      <c r="B43085" s="18"/>
      <c r="H43085" s="14"/>
      <c r="K43085" s="15"/>
      <c r="M43085" s="23"/>
      <c r="Q43085" s="15"/>
      <c r="R43085" s="15"/>
    </row>
    <row r="43086" spans="2:18">
      <c r="B43086" s="18"/>
      <c r="H43086" s="14"/>
      <c r="K43086" s="15"/>
      <c r="M43086" s="23"/>
      <c r="Q43086" s="15"/>
      <c r="R43086" s="15"/>
    </row>
    <row r="43087" spans="2:18">
      <c r="B43087" s="18"/>
      <c r="H43087" s="14"/>
      <c r="K43087" s="15"/>
      <c r="M43087" s="23"/>
      <c r="Q43087" s="15"/>
      <c r="R43087" s="15"/>
    </row>
    <row r="43088" spans="2:18">
      <c r="B43088" s="18"/>
      <c r="H43088" s="14"/>
      <c r="K43088" s="15"/>
      <c r="M43088" s="23"/>
      <c r="Q43088" s="15"/>
      <c r="R43088" s="15"/>
    </row>
    <row r="43089" spans="2:18">
      <c r="B43089" s="18"/>
      <c r="H43089" s="14"/>
      <c r="K43089" s="15"/>
      <c r="M43089" s="23"/>
      <c r="Q43089" s="15"/>
      <c r="R43089" s="15"/>
    </row>
    <row r="43090" spans="2:18">
      <c r="B43090" s="18"/>
      <c r="H43090" s="14"/>
      <c r="K43090" s="15"/>
      <c r="M43090" s="23"/>
      <c r="Q43090" s="15"/>
      <c r="R43090" s="15"/>
    </row>
    <row r="43091" spans="2:18">
      <c r="B43091" s="18"/>
      <c r="H43091" s="14"/>
      <c r="K43091" s="15"/>
      <c r="M43091" s="23"/>
      <c r="Q43091" s="15"/>
      <c r="R43091" s="15"/>
    </row>
    <row r="43092" spans="2:18">
      <c r="B43092" s="18"/>
      <c r="H43092" s="14"/>
      <c r="K43092" s="15"/>
      <c r="M43092" s="23"/>
      <c r="Q43092" s="15"/>
      <c r="R43092" s="15"/>
    </row>
    <row r="43093" spans="2:18">
      <c r="B43093" s="18"/>
      <c r="H43093" s="14"/>
      <c r="K43093" s="15"/>
      <c r="M43093" s="23"/>
      <c r="Q43093" s="15"/>
      <c r="R43093" s="15"/>
    </row>
    <row r="43094" spans="2:18">
      <c r="B43094" s="18"/>
      <c r="H43094" s="14"/>
      <c r="K43094" s="15"/>
      <c r="M43094" s="23"/>
      <c r="Q43094" s="15"/>
      <c r="R43094" s="15"/>
    </row>
    <row r="43095" spans="2:18">
      <c r="B43095" s="18"/>
      <c r="H43095" s="14"/>
      <c r="K43095" s="15"/>
      <c r="M43095" s="23"/>
      <c r="Q43095" s="15"/>
      <c r="R43095" s="15"/>
    </row>
    <row r="43096" spans="2:18">
      <c r="B43096" s="18"/>
      <c r="H43096" s="14"/>
      <c r="K43096" s="15"/>
      <c r="M43096" s="23"/>
      <c r="Q43096" s="15"/>
      <c r="R43096" s="15"/>
    </row>
    <row r="43097" spans="2:18">
      <c r="B43097" s="18"/>
      <c r="H43097" s="14"/>
      <c r="K43097" s="15"/>
      <c r="M43097" s="23"/>
      <c r="Q43097" s="15"/>
      <c r="R43097" s="15"/>
    </row>
    <row r="43098" spans="2:18">
      <c r="B43098" s="18"/>
      <c r="H43098" s="14"/>
      <c r="K43098" s="15"/>
      <c r="M43098" s="23"/>
      <c r="Q43098" s="15"/>
      <c r="R43098" s="15"/>
    </row>
    <row r="43099" spans="2:18">
      <c r="B43099" s="18"/>
      <c r="H43099" s="14"/>
      <c r="K43099" s="15"/>
      <c r="M43099" s="23"/>
      <c r="Q43099" s="15"/>
      <c r="R43099" s="15"/>
    </row>
    <row r="43100" spans="2:18">
      <c r="B43100" s="18"/>
      <c r="H43100" s="14"/>
      <c r="K43100" s="15"/>
      <c r="M43100" s="23"/>
      <c r="Q43100" s="15"/>
      <c r="R43100" s="15"/>
    </row>
    <row r="43101" spans="2:18">
      <c r="B43101" s="18"/>
      <c r="H43101" s="14"/>
      <c r="K43101" s="15"/>
      <c r="M43101" s="23"/>
      <c r="Q43101" s="15"/>
      <c r="R43101" s="15"/>
    </row>
    <row r="43102" spans="2:18">
      <c r="B43102" s="18"/>
      <c r="H43102" s="14"/>
      <c r="K43102" s="15"/>
      <c r="M43102" s="23"/>
      <c r="Q43102" s="15"/>
      <c r="R43102" s="15"/>
    </row>
    <row r="43103" spans="2:18">
      <c r="B43103" s="18"/>
      <c r="H43103" s="14"/>
      <c r="K43103" s="15"/>
      <c r="M43103" s="23"/>
      <c r="Q43103" s="15"/>
      <c r="R43103" s="15"/>
    </row>
    <row r="43104" spans="2:18">
      <c r="B43104" s="18"/>
      <c r="H43104" s="14"/>
      <c r="K43104" s="15"/>
      <c r="M43104" s="23"/>
      <c r="Q43104" s="15"/>
      <c r="R43104" s="15"/>
    </row>
    <row r="43105" spans="2:18">
      <c r="B43105" s="18"/>
      <c r="H43105" s="14"/>
      <c r="K43105" s="15"/>
      <c r="M43105" s="23"/>
      <c r="Q43105" s="15"/>
      <c r="R43105" s="15"/>
    </row>
    <row r="43106" spans="2:18">
      <c r="B43106" s="18"/>
      <c r="H43106" s="14"/>
      <c r="K43106" s="15"/>
      <c r="M43106" s="23"/>
      <c r="Q43106" s="15"/>
      <c r="R43106" s="15"/>
    </row>
    <row r="43107" spans="2:18">
      <c r="B43107" s="18"/>
      <c r="H43107" s="14"/>
      <c r="K43107" s="15"/>
      <c r="M43107" s="23"/>
      <c r="Q43107" s="15"/>
      <c r="R43107" s="15"/>
    </row>
    <row r="43108" spans="2:18">
      <c r="B43108" s="18"/>
      <c r="H43108" s="14"/>
      <c r="K43108" s="15"/>
      <c r="M43108" s="23"/>
      <c r="Q43108" s="15"/>
      <c r="R43108" s="15"/>
    </row>
    <row r="43109" spans="2:18">
      <c r="B43109" s="18"/>
      <c r="H43109" s="14"/>
      <c r="K43109" s="15"/>
      <c r="M43109" s="23"/>
      <c r="Q43109" s="15"/>
      <c r="R43109" s="15"/>
    </row>
    <row r="43110" spans="2:18">
      <c r="B43110" s="18"/>
      <c r="H43110" s="14"/>
      <c r="K43110" s="15"/>
      <c r="M43110" s="23"/>
      <c r="Q43110" s="15"/>
      <c r="R43110" s="15"/>
    </row>
    <row r="43111" spans="2:18">
      <c r="B43111" s="18"/>
      <c r="H43111" s="14"/>
      <c r="K43111" s="15"/>
      <c r="M43111" s="23"/>
      <c r="Q43111" s="15"/>
      <c r="R43111" s="15"/>
    </row>
    <row r="43112" spans="2:18">
      <c r="B43112" s="18"/>
      <c r="H43112" s="14"/>
      <c r="K43112" s="15"/>
      <c r="M43112" s="23"/>
      <c r="Q43112" s="15"/>
      <c r="R43112" s="15"/>
    </row>
    <row r="43113" spans="2:18">
      <c r="B43113" s="18"/>
      <c r="H43113" s="14"/>
      <c r="K43113" s="15"/>
      <c r="M43113" s="23"/>
      <c r="Q43113" s="15"/>
      <c r="R43113" s="15"/>
    </row>
    <row r="43114" spans="2:18">
      <c r="B43114" s="18"/>
      <c r="H43114" s="14"/>
      <c r="K43114" s="15"/>
      <c r="M43114" s="23"/>
      <c r="Q43114" s="15"/>
      <c r="R43114" s="15"/>
    </row>
    <row r="43115" spans="2:18">
      <c r="B43115" s="18"/>
      <c r="H43115" s="14"/>
      <c r="K43115" s="15"/>
      <c r="M43115" s="23"/>
      <c r="Q43115" s="15"/>
      <c r="R43115" s="15"/>
    </row>
    <row r="43116" spans="2:18">
      <c r="B43116" s="18"/>
      <c r="H43116" s="14"/>
      <c r="K43116" s="15"/>
      <c r="M43116" s="23"/>
      <c r="Q43116" s="15"/>
      <c r="R43116" s="15"/>
    </row>
    <row r="43117" spans="2:18">
      <c r="B43117" s="18"/>
      <c r="H43117" s="14"/>
      <c r="K43117" s="15"/>
      <c r="M43117" s="23"/>
      <c r="Q43117" s="15"/>
      <c r="R43117" s="15"/>
    </row>
    <row r="43118" spans="2:18">
      <c r="B43118" s="18"/>
      <c r="H43118" s="14"/>
      <c r="K43118" s="15"/>
      <c r="M43118" s="23"/>
      <c r="Q43118" s="15"/>
      <c r="R43118" s="15"/>
    </row>
    <row r="43119" spans="2:18">
      <c r="B43119" s="18"/>
      <c r="H43119" s="14"/>
      <c r="K43119" s="15"/>
      <c r="M43119" s="23"/>
      <c r="Q43119" s="15"/>
      <c r="R43119" s="15"/>
    </row>
    <row r="43120" spans="2:18">
      <c r="B43120" s="18"/>
      <c r="H43120" s="14"/>
      <c r="K43120" s="15"/>
      <c r="M43120" s="23"/>
      <c r="Q43120" s="15"/>
      <c r="R43120" s="15"/>
    </row>
    <row r="43121" spans="2:18">
      <c r="B43121" s="18"/>
      <c r="H43121" s="14"/>
      <c r="K43121" s="15"/>
      <c r="M43121" s="23"/>
      <c r="Q43121" s="15"/>
      <c r="R43121" s="15"/>
    </row>
    <row r="43122" spans="2:18">
      <c r="B43122" s="18"/>
      <c r="H43122" s="14"/>
      <c r="K43122" s="15"/>
      <c r="M43122" s="23"/>
      <c r="Q43122" s="15"/>
      <c r="R43122" s="15"/>
    </row>
    <row r="43123" spans="2:18">
      <c r="B43123" s="18"/>
      <c r="H43123" s="14"/>
      <c r="K43123" s="15"/>
      <c r="M43123" s="23"/>
      <c r="Q43123" s="15"/>
      <c r="R43123" s="15"/>
    </row>
    <row r="43124" spans="2:18">
      <c r="B43124" s="18"/>
      <c r="H43124" s="14"/>
      <c r="K43124" s="15"/>
      <c r="M43124" s="23"/>
      <c r="Q43124" s="15"/>
      <c r="R43124" s="15"/>
    </row>
    <row r="43125" spans="2:18">
      <c r="B43125" s="18"/>
      <c r="H43125" s="14"/>
      <c r="K43125" s="15"/>
      <c r="M43125" s="23"/>
      <c r="Q43125" s="15"/>
      <c r="R43125" s="15"/>
    </row>
    <row r="43126" spans="2:18">
      <c r="B43126" s="18"/>
      <c r="H43126" s="14"/>
      <c r="K43126" s="15"/>
      <c r="M43126" s="23"/>
      <c r="Q43126" s="15"/>
      <c r="R43126" s="15"/>
    </row>
    <row r="43127" spans="2:18">
      <c r="B43127" s="18"/>
      <c r="H43127" s="14"/>
      <c r="K43127" s="15"/>
      <c r="M43127" s="23"/>
      <c r="Q43127" s="15"/>
      <c r="R43127" s="15"/>
    </row>
    <row r="43128" spans="2:18">
      <c r="B43128" s="18"/>
      <c r="H43128" s="14"/>
      <c r="K43128" s="15"/>
      <c r="M43128" s="23"/>
      <c r="Q43128" s="15"/>
      <c r="R43128" s="15"/>
    </row>
    <row r="43129" spans="2:18">
      <c r="B43129" s="18"/>
      <c r="H43129" s="14"/>
      <c r="K43129" s="15"/>
      <c r="M43129" s="23"/>
      <c r="Q43129" s="15"/>
      <c r="R43129" s="15"/>
    </row>
    <row r="43130" spans="2:18">
      <c r="B43130" s="18"/>
      <c r="H43130" s="14"/>
      <c r="K43130" s="15"/>
      <c r="M43130" s="23"/>
      <c r="Q43130" s="15"/>
      <c r="R43130" s="15"/>
    </row>
    <row r="43131" spans="2:18">
      <c r="B43131" s="18"/>
      <c r="H43131" s="14"/>
      <c r="K43131" s="15"/>
      <c r="M43131" s="23"/>
      <c r="Q43131" s="15"/>
      <c r="R43131" s="15"/>
    </row>
    <row r="43132" spans="2:18">
      <c r="B43132" s="18"/>
      <c r="H43132" s="14"/>
      <c r="K43132" s="15"/>
      <c r="M43132" s="23"/>
      <c r="Q43132" s="15"/>
      <c r="R43132" s="15"/>
    </row>
    <row r="43133" spans="2:18">
      <c r="B43133" s="18"/>
      <c r="H43133" s="14"/>
      <c r="K43133" s="15"/>
      <c r="M43133" s="23"/>
      <c r="Q43133" s="15"/>
      <c r="R43133" s="15"/>
    </row>
    <row r="43134" spans="2:18">
      <c r="B43134" s="18"/>
      <c r="H43134" s="14"/>
      <c r="K43134" s="15"/>
      <c r="M43134" s="23"/>
      <c r="Q43134" s="15"/>
      <c r="R43134" s="15"/>
    </row>
    <row r="43135" spans="2:18">
      <c r="B43135" s="18"/>
      <c r="H43135" s="14"/>
      <c r="K43135" s="15"/>
      <c r="M43135" s="23"/>
      <c r="Q43135" s="15"/>
      <c r="R43135" s="15"/>
    </row>
    <row r="43136" spans="2:18">
      <c r="B43136" s="18"/>
      <c r="H43136" s="14"/>
      <c r="K43136" s="15"/>
      <c r="M43136" s="23"/>
      <c r="Q43136" s="15"/>
      <c r="R43136" s="15"/>
    </row>
    <row r="43137" spans="2:18">
      <c r="B43137" s="18"/>
      <c r="H43137" s="14"/>
      <c r="K43137" s="15"/>
      <c r="M43137" s="23"/>
      <c r="Q43137" s="15"/>
      <c r="R43137" s="15"/>
    </row>
    <row r="43138" spans="2:18">
      <c r="B43138" s="18"/>
      <c r="H43138" s="14"/>
      <c r="K43138" s="15"/>
      <c r="M43138" s="23"/>
      <c r="Q43138" s="15"/>
      <c r="R43138" s="15"/>
    </row>
    <row r="43139" spans="2:18">
      <c r="B43139" s="18"/>
      <c r="H43139" s="14"/>
      <c r="K43139" s="15"/>
      <c r="M43139" s="23"/>
      <c r="Q43139" s="15"/>
      <c r="R43139" s="15"/>
    </row>
    <row r="43140" spans="2:18">
      <c r="B43140" s="18"/>
      <c r="H43140" s="14"/>
      <c r="K43140" s="15"/>
      <c r="M43140" s="23"/>
      <c r="Q43140" s="15"/>
      <c r="R43140" s="15"/>
    </row>
    <row r="43141" spans="2:18">
      <c r="B43141" s="18"/>
      <c r="H43141" s="14"/>
      <c r="K43141" s="15"/>
      <c r="M43141" s="23"/>
      <c r="Q43141" s="15"/>
      <c r="R43141" s="15"/>
    </row>
    <row r="43142" spans="2:18">
      <c r="B43142" s="18"/>
      <c r="H43142" s="14"/>
      <c r="K43142" s="15"/>
      <c r="M43142" s="23"/>
      <c r="Q43142" s="15"/>
      <c r="R43142" s="15"/>
    </row>
    <row r="43143" spans="2:18">
      <c r="B43143" s="18"/>
      <c r="H43143" s="14"/>
      <c r="K43143" s="15"/>
      <c r="M43143" s="23"/>
      <c r="Q43143" s="15"/>
      <c r="R43143" s="15"/>
    </row>
    <row r="43144" spans="2:18">
      <c r="B43144" s="18"/>
      <c r="H43144" s="14"/>
      <c r="K43144" s="15"/>
      <c r="M43144" s="23"/>
      <c r="Q43144" s="15"/>
      <c r="R43144" s="15"/>
    </row>
    <row r="43145" spans="2:18">
      <c r="B43145" s="18"/>
      <c r="H43145" s="14"/>
      <c r="K43145" s="15"/>
      <c r="M43145" s="23"/>
      <c r="Q43145" s="15"/>
      <c r="R43145" s="15"/>
    </row>
    <row r="43146" spans="2:18">
      <c r="B43146" s="18"/>
      <c r="H43146" s="14"/>
      <c r="K43146" s="15"/>
      <c r="M43146" s="23"/>
      <c r="Q43146" s="15"/>
      <c r="R43146" s="15"/>
    </row>
    <row r="43147" spans="2:18">
      <c r="B43147" s="18"/>
      <c r="H43147" s="14"/>
      <c r="K43147" s="15"/>
      <c r="M43147" s="23"/>
      <c r="Q43147" s="15"/>
      <c r="R43147" s="15"/>
    </row>
    <row r="43148" spans="2:18">
      <c r="B43148" s="18"/>
      <c r="H43148" s="14"/>
      <c r="K43148" s="15"/>
      <c r="M43148" s="23"/>
      <c r="Q43148" s="15"/>
      <c r="R43148" s="15"/>
    </row>
    <row r="43149" spans="2:18">
      <c r="B43149" s="18"/>
      <c r="H43149" s="14"/>
      <c r="K43149" s="15"/>
      <c r="M43149" s="23"/>
      <c r="Q43149" s="15"/>
      <c r="R43149" s="15"/>
    </row>
    <row r="43150" spans="2:18">
      <c r="B43150" s="18"/>
      <c r="H43150" s="14"/>
      <c r="K43150" s="15"/>
      <c r="M43150" s="23"/>
      <c r="Q43150" s="15"/>
      <c r="R43150" s="15"/>
    </row>
    <row r="43151" spans="2:18">
      <c r="B43151" s="18"/>
      <c r="H43151" s="14"/>
      <c r="K43151" s="15"/>
      <c r="M43151" s="23"/>
      <c r="Q43151" s="15"/>
      <c r="R43151" s="15"/>
    </row>
    <row r="43152" spans="2:18">
      <c r="B43152" s="18"/>
      <c r="H43152" s="14"/>
      <c r="K43152" s="15"/>
      <c r="M43152" s="23"/>
      <c r="Q43152" s="15"/>
      <c r="R43152" s="15"/>
    </row>
    <row r="43153" spans="2:18">
      <c r="B43153" s="18"/>
      <c r="H43153" s="14"/>
      <c r="K43153" s="15"/>
      <c r="M43153" s="23"/>
      <c r="Q43153" s="15"/>
      <c r="R43153" s="15"/>
    </row>
    <row r="43154" spans="2:18">
      <c r="B43154" s="18"/>
      <c r="H43154" s="14"/>
      <c r="K43154" s="15"/>
      <c r="M43154" s="23"/>
      <c r="Q43154" s="15"/>
      <c r="R43154" s="15"/>
    </row>
    <row r="43155" spans="2:18">
      <c r="B43155" s="18"/>
      <c r="H43155" s="14"/>
      <c r="K43155" s="15"/>
      <c r="M43155" s="23"/>
      <c r="Q43155" s="15"/>
      <c r="R43155" s="15"/>
    </row>
    <row r="43156" spans="2:18">
      <c r="B43156" s="18"/>
      <c r="H43156" s="14"/>
      <c r="K43156" s="15"/>
      <c r="M43156" s="23"/>
      <c r="Q43156" s="15"/>
      <c r="R43156" s="15"/>
    </row>
    <row r="43157" spans="2:18">
      <c r="B43157" s="18"/>
      <c r="H43157" s="14"/>
      <c r="K43157" s="15"/>
      <c r="M43157" s="23"/>
      <c r="Q43157" s="15"/>
      <c r="R43157" s="15"/>
    </row>
    <row r="43158" spans="2:18">
      <c r="B43158" s="18"/>
      <c r="H43158" s="14"/>
      <c r="K43158" s="15"/>
      <c r="M43158" s="23"/>
      <c r="Q43158" s="15"/>
      <c r="R43158" s="15"/>
    </row>
    <row r="43159" spans="2:18">
      <c r="B43159" s="18"/>
      <c r="H43159" s="14"/>
      <c r="K43159" s="15"/>
      <c r="M43159" s="23"/>
      <c r="Q43159" s="15"/>
      <c r="R43159" s="15"/>
    </row>
    <row r="43160" spans="2:18">
      <c r="B43160" s="18"/>
      <c r="H43160" s="14"/>
      <c r="K43160" s="15"/>
      <c r="M43160" s="23"/>
      <c r="Q43160" s="15"/>
      <c r="R43160" s="15"/>
    </row>
    <row r="43161" spans="2:18">
      <c r="B43161" s="18"/>
      <c r="H43161" s="14"/>
      <c r="K43161" s="15"/>
      <c r="M43161" s="23"/>
      <c r="Q43161" s="15"/>
      <c r="R43161" s="15"/>
    </row>
    <row r="43162" spans="2:18">
      <c r="B43162" s="18"/>
      <c r="H43162" s="14"/>
      <c r="K43162" s="15"/>
      <c r="M43162" s="23"/>
      <c r="Q43162" s="15"/>
      <c r="R43162" s="15"/>
    </row>
    <row r="43163" spans="2:18">
      <c r="B43163" s="18"/>
      <c r="H43163" s="14"/>
      <c r="K43163" s="15"/>
      <c r="M43163" s="23"/>
      <c r="Q43163" s="15"/>
      <c r="R43163" s="15"/>
    </row>
    <row r="43164" spans="2:18">
      <c r="B43164" s="18"/>
      <c r="H43164" s="14"/>
      <c r="K43164" s="15"/>
      <c r="M43164" s="23"/>
      <c r="Q43164" s="15"/>
      <c r="R43164" s="15"/>
    </row>
    <row r="43165" spans="2:18">
      <c r="B43165" s="18"/>
      <c r="H43165" s="14"/>
      <c r="K43165" s="15"/>
      <c r="M43165" s="23"/>
      <c r="Q43165" s="15"/>
      <c r="R43165" s="15"/>
    </row>
    <row r="43166" spans="2:18">
      <c r="B43166" s="18"/>
      <c r="H43166" s="14"/>
      <c r="K43166" s="15"/>
      <c r="M43166" s="23"/>
      <c r="Q43166" s="15"/>
      <c r="R43166" s="15"/>
    </row>
    <row r="43167" spans="2:18">
      <c r="B43167" s="18"/>
      <c r="H43167" s="14"/>
      <c r="K43167" s="15"/>
      <c r="M43167" s="23"/>
      <c r="Q43167" s="15"/>
      <c r="R43167" s="15"/>
    </row>
    <row r="43168" spans="2:18">
      <c r="B43168" s="18"/>
      <c r="H43168" s="14"/>
      <c r="K43168" s="15"/>
      <c r="M43168" s="23"/>
      <c r="Q43168" s="15"/>
      <c r="R43168" s="15"/>
    </row>
    <row r="43169" spans="2:18">
      <c r="B43169" s="18"/>
      <c r="H43169" s="14"/>
      <c r="K43169" s="15"/>
      <c r="M43169" s="23"/>
      <c r="Q43169" s="15"/>
      <c r="R43169" s="15"/>
    </row>
    <row r="43170" spans="2:18">
      <c r="B43170" s="18"/>
      <c r="H43170" s="14"/>
      <c r="K43170" s="15"/>
      <c r="M43170" s="23"/>
      <c r="Q43170" s="15"/>
      <c r="R43170" s="15"/>
    </row>
    <row r="43171" spans="2:18">
      <c r="B43171" s="18"/>
      <c r="H43171" s="14"/>
      <c r="K43171" s="15"/>
      <c r="M43171" s="23"/>
      <c r="Q43171" s="15"/>
      <c r="R43171" s="15"/>
    </row>
    <row r="43172" spans="2:18">
      <c r="B43172" s="18"/>
      <c r="H43172" s="14"/>
      <c r="K43172" s="15"/>
      <c r="M43172" s="23"/>
      <c r="Q43172" s="15"/>
      <c r="R43172" s="15"/>
    </row>
    <row r="43173" spans="2:18">
      <c r="B43173" s="18"/>
      <c r="H43173" s="14"/>
      <c r="K43173" s="15"/>
      <c r="M43173" s="23"/>
      <c r="Q43173" s="15"/>
      <c r="R43173" s="15"/>
    </row>
    <row r="43174" spans="2:18">
      <c r="B43174" s="18"/>
      <c r="H43174" s="14"/>
      <c r="K43174" s="15"/>
      <c r="M43174" s="23"/>
      <c r="Q43174" s="15"/>
      <c r="R43174" s="15"/>
    </row>
    <row r="43175" spans="2:18">
      <c r="B43175" s="18"/>
      <c r="H43175" s="14"/>
      <c r="K43175" s="15"/>
      <c r="M43175" s="23"/>
      <c r="Q43175" s="15"/>
      <c r="R43175" s="15"/>
    </row>
    <row r="43176" spans="2:18">
      <c r="B43176" s="18"/>
      <c r="H43176" s="14"/>
      <c r="K43176" s="15"/>
      <c r="M43176" s="23"/>
      <c r="Q43176" s="15"/>
      <c r="R43176" s="15"/>
    </row>
    <row r="43177" spans="2:18">
      <c r="B43177" s="18"/>
      <c r="H43177" s="14"/>
      <c r="K43177" s="15"/>
      <c r="M43177" s="23"/>
      <c r="Q43177" s="15"/>
      <c r="R43177" s="15"/>
    </row>
    <row r="43178" spans="2:18">
      <c r="B43178" s="18"/>
      <c r="H43178" s="14"/>
      <c r="K43178" s="15"/>
      <c r="M43178" s="23"/>
      <c r="Q43178" s="15"/>
      <c r="R43178" s="15"/>
    </row>
    <row r="43179" spans="2:18">
      <c r="B43179" s="18"/>
      <c r="H43179" s="14"/>
      <c r="K43179" s="15"/>
      <c r="M43179" s="23"/>
      <c r="Q43179" s="15"/>
      <c r="R43179" s="15"/>
    </row>
    <row r="43180" spans="2:18">
      <c r="B43180" s="18"/>
      <c r="H43180" s="14"/>
      <c r="K43180" s="15"/>
      <c r="M43180" s="23"/>
      <c r="Q43180" s="15"/>
      <c r="R43180" s="15"/>
    </row>
    <row r="43181" spans="2:18">
      <c r="B43181" s="18"/>
      <c r="H43181" s="14"/>
      <c r="K43181" s="15"/>
      <c r="M43181" s="23"/>
      <c r="Q43181" s="15"/>
      <c r="R43181" s="15"/>
    </row>
    <row r="43182" spans="2:18">
      <c r="B43182" s="18"/>
      <c r="H43182" s="14"/>
      <c r="K43182" s="15"/>
      <c r="M43182" s="23"/>
      <c r="Q43182" s="15"/>
      <c r="R43182" s="15"/>
    </row>
    <row r="43183" spans="2:18">
      <c r="B43183" s="18"/>
      <c r="H43183" s="14"/>
      <c r="K43183" s="15"/>
      <c r="M43183" s="23"/>
      <c r="Q43183" s="15"/>
      <c r="R43183" s="15"/>
    </row>
    <row r="43184" spans="2:18">
      <c r="B43184" s="18"/>
      <c r="H43184" s="14"/>
      <c r="K43184" s="15"/>
      <c r="M43184" s="23"/>
      <c r="Q43184" s="15"/>
      <c r="R43184" s="15"/>
    </row>
    <row r="43185" spans="2:18">
      <c r="B43185" s="18"/>
      <c r="H43185" s="14"/>
      <c r="K43185" s="15"/>
      <c r="M43185" s="23"/>
      <c r="Q43185" s="15"/>
      <c r="R43185" s="15"/>
    </row>
    <row r="43186" spans="2:18">
      <c r="B43186" s="18"/>
      <c r="H43186" s="14"/>
      <c r="K43186" s="15"/>
      <c r="M43186" s="23"/>
      <c r="Q43186" s="15"/>
      <c r="R43186" s="15"/>
    </row>
    <row r="43187" spans="2:18">
      <c r="B43187" s="18"/>
      <c r="H43187" s="14"/>
      <c r="K43187" s="15"/>
      <c r="M43187" s="23"/>
      <c r="Q43187" s="15"/>
      <c r="R43187" s="15"/>
    </row>
    <row r="43188" spans="2:18">
      <c r="B43188" s="18"/>
      <c r="H43188" s="14"/>
      <c r="K43188" s="15"/>
      <c r="M43188" s="23"/>
      <c r="Q43188" s="15"/>
      <c r="R43188" s="15"/>
    </row>
    <row r="43189" spans="2:18">
      <c r="B43189" s="18"/>
      <c r="H43189" s="14"/>
      <c r="K43189" s="15"/>
      <c r="M43189" s="23"/>
      <c r="Q43189" s="15"/>
      <c r="R43189" s="15"/>
    </row>
    <row r="43190" spans="2:18">
      <c r="B43190" s="18"/>
      <c r="H43190" s="14"/>
      <c r="K43190" s="15"/>
      <c r="M43190" s="23"/>
      <c r="Q43190" s="15"/>
      <c r="R43190" s="15"/>
    </row>
    <row r="43191" spans="2:18">
      <c r="B43191" s="18"/>
      <c r="H43191" s="14"/>
      <c r="K43191" s="15"/>
      <c r="M43191" s="23"/>
      <c r="Q43191" s="15"/>
      <c r="R43191" s="15"/>
    </row>
    <row r="43192" spans="2:18">
      <c r="B43192" s="18"/>
      <c r="H43192" s="14"/>
      <c r="K43192" s="15"/>
      <c r="M43192" s="23"/>
      <c r="Q43192" s="15"/>
      <c r="R43192" s="15"/>
    </row>
    <row r="43193" spans="2:18">
      <c r="B43193" s="18"/>
      <c r="H43193" s="14"/>
      <c r="K43193" s="15"/>
      <c r="M43193" s="23"/>
      <c r="Q43193" s="15"/>
      <c r="R43193" s="15"/>
    </row>
    <row r="43194" spans="2:18">
      <c r="B43194" s="18"/>
      <c r="H43194" s="14"/>
      <c r="K43194" s="15"/>
      <c r="M43194" s="23"/>
      <c r="Q43194" s="15"/>
      <c r="R43194" s="15"/>
    </row>
    <row r="43195" spans="2:18">
      <c r="B43195" s="18"/>
      <c r="H43195" s="14"/>
      <c r="K43195" s="15"/>
      <c r="M43195" s="23"/>
      <c r="Q43195" s="15"/>
      <c r="R43195" s="15"/>
    </row>
    <row r="43196" spans="2:18">
      <c r="B43196" s="18"/>
      <c r="H43196" s="14"/>
      <c r="K43196" s="15"/>
      <c r="M43196" s="23"/>
      <c r="Q43196" s="15"/>
      <c r="R43196" s="15"/>
    </row>
    <row r="43197" spans="2:18">
      <c r="B43197" s="18"/>
      <c r="H43197" s="14"/>
      <c r="K43197" s="15"/>
      <c r="M43197" s="23"/>
      <c r="Q43197" s="15"/>
      <c r="R43197" s="15"/>
    </row>
    <row r="43198" spans="2:18">
      <c r="B43198" s="18"/>
      <c r="H43198" s="14"/>
      <c r="K43198" s="15"/>
      <c r="M43198" s="23"/>
      <c r="Q43198" s="15"/>
      <c r="R43198" s="15"/>
    </row>
    <row r="43199" spans="2:18">
      <c r="B43199" s="18"/>
      <c r="H43199" s="14"/>
      <c r="K43199" s="15"/>
      <c r="M43199" s="23"/>
      <c r="Q43199" s="15"/>
      <c r="R43199" s="15"/>
    </row>
    <row r="43200" spans="2:18">
      <c r="B43200" s="18"/>
      <c r="H43200" s="14"/>
      <c r="K43200" s="15"/>
      <c r="M43200" s="23"/>
      <c r="Q43200" s="15"/>
      <c r="R43200" s="15"/>
    </row>
    <row r="43201" spans="2:18">
      <c r="B43201" s="18"/>
      <c r="H43201" s="14"/>
      <c r="K43201" s="15"/>
      <c r="M43201" s="23"/>
      <c r="Q43201" s="15"/>
      <c r="R43201" s="15"/>
    </row>
    <row r="43202" spans="2:18">
      <c r="B43202" s="18"/>
      <c r="H43202" s="14"/>
      <c r="K43202" s="15"/>
      <c r="M43202" s="23"/>
      <c r="Q43202" s="15"/>
      <c r="R43202" s="15"/>
    </row>
    <row r="43203" spans="2:18">
      <c r="B43203" s="18"/>
      <c r="H43203" s="14"/>
      <c r="K43203" s="15"/>
      <c r="M43203" s="23"/>
      <c r="Q43203" s="15"/>
      <c r="R43203" s="15"/>
    </row>
    <row r="43204" spans="2:18">
      <c r="B43204" s="18"/>
      <c r="H43204" s="14"/>
      <c r="K43204" s="15"/>
      <c r="M43204" s="23"/>
      <c r="Q43204" s="15"/>
      <c r="R43204" s="15"/>
    </row>
    <row r="43205" spans="2:18">
      <c r="B43205" s="18"/>
      <c r="H43205" s="14"/>
      <c r="K43205" s="15"/>
      <c r="M43205" s="23"/>
      <c r="Q43205" s="15"/>
      <c r="R43205" s="15"/>
    </row>
    <row r="43206" spans="2:18">
      <c r="B43206" s="18"/>
      <c r="H43206" s="14"/>
      <c r="K43206" s="15"/>
      <c r="M43206" s="23"/>
      <c r="Q43206" s="15"/>
      <c r="R43206" s="15"/>
    </row>
    <row r="43207" spans="2:18">
      <c r="B43207" s="18"/>
      <c r="H43207" s="14"/>
      <c r="K43207" s="15"/>
      <c r="M43207" s="23"/>
      <c r="Q43207" s="15"/>
      <c r="R43207" s="15"/>
    </row>
    <row r="43208" spans="2:18">
      <c r="B43208" s="18"/>
      <c r="H43208" s="14"/>
      <c r="K43208" s="15"/>
      <c r="M43208" s="23"/>
      <c r="Q43208" s="15"/>
      <c r="R43208" s="15"/>
    </row>
    <row r="43209" spans="2:18">
      <c r="B43209" s="18"/>
      <c r="H43209" s="14"/>
      <c r="K43209" s="15"/>
      <c r="M43209" s="23"/>
      <c r="Q43209" s="15"/>
      <c r="R43209" s="15"/>
    </row>
    <row r="43210" spans="2:18">
      <c r="B43210" s="18"/>
      <c r="H43210" s="14"/>
      <c r="K43210" s="15"/>
      <c r="M43210" s="23"/>
      <c r="Q43210" s="15"/>
      <c r="R43210" s="15"/>
    </row>
    <row r="43211" spans="2:18">
      <c r="B43211" s="18"/>
      <c r="H43211" s="14"/>
      <c r="K43211" s="15"/>
      <c r="M43211" s="23"/>
      <c r="Q43211" s="15"/>
      <c r="R43211" s="15"/>
    </row>
    <row r="43212" spans="2:18">
      <c r="B43212" s="18"/>
      <c r="H43212" s="14"/>
      <c r="K43212" s="15"/>
      <c r="M43212" s="23"/>
      <c r="Q43212" s="15"/>
      <c r="R43212" s="15"/>
    </row>
    <row r="43213" spans="2:18">
      <c r="B43213" s="18"/>
      <c r="H43213" s="14"/>
      <c r="K43213" s="15"/>
      <c r="M43213" s="23"/>
      <c r="Q43213" s="15"/>
      <c r="R43213" s="15"/>
    </row>
    <row r="43214" spans="2:18">
      <c r="B43214" s="18"/>
      <c r="H43214" s="14"/>
      <c r="K43214" s="15"/>
      <c r="M43214" s="23"/>
      <c r="Q43214" s="15"/>
      <c r="R43214" s="15"/>
    </row>
    <row r="43215" spans="2:18">
      <c r="B43215" s="18"/>
      <c r="H43215" s="14"/>
      <c r="K43215" s="15"/>
      <c r="M43215" s="23"/>
      <c r="Q43215" s="15"/>
      <c r="R43215" s="15"/>
    </row>
    <row r="43216" spans="2:18">
      <c r="B43216" s="18"/>
      <c r="H43216" s="14"/>
      <c r="K43216" s="15"/>
      <c r="M43216" s="23"/>
      <c r="Q43216" s="15"/>
      <c r="R43216" s="15"/>
    </row>
    <row r="43217" spans="2:18">
      <c r="B43217" s="18"/>
      <c r="H43217" s="14"/>
      <c r="K43217" s="15"/>
      <c r="M43217" s="23"/>
      <c r="Q43217" s="15"/>
      <c r="R43217" s="15"/>
    </row>
    <row r="43218" spans="2:18">
      <c r="B43218" s="18"/>
      <c r="H43218" s="14"/>
      <c r="K43218" s="15"/>
      <c r="M43218" s="23"/>
      <c r="Q43218" s="15"/>
      <c r="R43218" s="15"/>
    </row>
    <row r="43219" spans="2:18">
      <c r="B43219" s="18"/>
      <c r="H43219" s="14"/>
      <c r="K43219" s="15"/>
      <c r="M43219" s="23"/>
      <c r="Q43219" s="15"/>
      <c r="R43219" s="15"/>
    </row>
    <row r="43220" spans="2:18">
      <c r="B43220" s="18"/>
      <c r="H43220" s="14"/>
      <c r="K43220" s="15"/>
      <c r="M43220" s="23"/>
      <c r="Q43220" s="15"/>
      <c r="R43220" s="15"/>
    </row>
    <row r="43221" spans="2:18">
      <c r="B43221" s="18"/>
      <c r="H43221" s="14"/>
      <c r="K43221" s="15"/>
      <c r="M43221" s="23"/>
      <c r="Q43221" s="15"/>
      <c r="R43221" s="15"/>
    </row>
    <row r="43222" spans="2:18">
      <c r="B43222" s="18"/>
      <c r="H43222" s="14"/>
      <c r="K43222" s="15"/>
      <c r="M43222" s="23"/>
      <c r="Q43222" s="15"/>
      <c r="R43222" s="15"/>
    </row>
    <row r="43223" spans="2:18">
      <c r="B43223" s="18"/>
      <c r="H43223" s="14"/>
      <c r="K43223" s="15"/>
      <c r="M43223" s="23"/>
      <c r="Q43223" s="15"/>
      <c r="R43223" s="15"/>
    </row>
    <row r="43224" spans="2:18">
      <c r="B43224" s="18"/>
      <c r="H43224" s="14"/>
      <c r="K43224" s="15"/>
      <c r="M43224" s="23"/>
      <c r="Q43224" s="15"/>
      <c r="R43224" s="15"/>
    </row>
    <row r="43225" spans="2:18">
      <c r="B43225" s="18"/>
      <c r="H43225" s="14"/>
      <c r="K43225" s="15"/>
      <c r="M43225" s="23"/>
      <c r="Q43225" s="15"/>
      <c r="R43225" s="15"/>
    </row>
    <row r="43226" spans="2:18">
      <c r="B43226" s="18"/>
      <c r="H43226" s="14"/>
      <c r="K43226" s="15"/>
      <c r="M43226" s="23"/>
      <c r="Q43226" s="15"/>
      <c r="R43226" s="15"/>
    </row>
    <row r="43227" spans="2:18">
      <c r="B43227" s="18"/>
      <c r="H43227" s="14"/>
      <c r="K43227" s="15"/>
      <c r="M43227" s="23"/>
      <c r="Q43227" s="15"/>
      <c r="R43227" s="15"/>
    </row>
    <row r="43228" spans="2:18">
      <c r="B43228" s="18"/>
      <c r="H43228" s="14"/>
      <c r="K43228" s="15"/>
      <c r="M43228" s="23"/>
      <c r="Q43228" s="15"/>
      <c r="R43228" s="15"/>
    </row>
    <row r="43229" spans="2:18">
      <c r="B43229" s="18"/>
      <c r="H43229" s="14"/>
      <c r="K43229" s="15"/>
      <c r="M43229" s="23"/>
      <c r="Q43229" s="15"/>
      <c r="R43229" s="15"/>
    </row>
    <row r="43230" spans="2:18">
      <c r="B43230" s="18"/>
      <c r="H43230" s="14"/>
      <c r="K43230" s="15"/>
      <c r="M43230" s="23"/>
      <c r="Q43230" s="15"/>
      <c r="R43230" s="15"/>
    </row>
    <row r="43231" spans="2:18">
      <c r="B43231" s="18"/>
      <c r="H43231" s="14"/>
      <c r="K43231" s="15"/>
      <c r="M43231" s="23"/>
      <c r="Q43231" s="15"/>
      <c r="R43231" s="15"/>
    </row>
    <row r="43232" spans="2:18">
      <c r="B43232" s="18"/>
      <c r="H43232" s="14"/>
      <c r="K43232" s="15"/>
      <c r="M43232" s="23"/>
      <c r="Q43232" s="15"/>
      <c r="R43232" s="15"/>
    </row>
    <row r="43233" spans="2:18">
      <c r="B43233" s="18"/>
      <c r="H43233" s="14"/>
      <c r="K43233" s="15"/>
      <c r="M43233" s="23"/>
      <c r="Q43233" s="15"/>
      <c r="R43233" s="15"/>
    </row>
    <row r="43234" spans="2:18">
      <c r="B43234" s="18"/>
      <c r="H43234" s="14"/>
      <c r="K43234" s="15"/>
      <c r="M43234" s="23"/>
      <c r="Q43234" s="15"/>
      <c r="R43234" s="15"/>
    </row>
    <row r="43235" spans="2:18">
      <c r="B43235" s="18"/>
      <c r="H43235" s="14"/>
      <c r="K43235" s="15"/>
      <c r="M43235" s="23"/>
      <c r="Q43235" s="15"/>
      <c r="R43235" s="15"/>
    </row>
    <row r="43236" spans="2:18">
      <c r="B43236" s="18"/>
      <c r="H43236" s="14"/>
      <c r="K43236" s="15"/>
      <c r="M43236" s="23"/>
      <c r="Q43236" s="15"/>
      <c r="R43236" s="15"/>
    </row>
    <row r="43237" spans="2:18">
      <c r="B43237" s="18"/>
      <c r="H43237" s="14"/>
      <c r="K43237" s="15"/>
      <c r="M43237" s="23"/>
      <c r="Q43237" s="15"/>
      <c r="R43237" s="15"/>
    </row>
    <row r="43238" spans="2:18">
      <c r="B43238" s="18"/>
      <c r="H43238" s="14"/>
      <c r="K43238" s="15"/>
      <c r="M43238" s="23"/>
      <c r="Q43238" s="15"/>
      <c r="R43238" s="15"/>
    </row>
    <row r="43239" spans="2:18">
      <c r="B43239" s="18"/>
      <c r="H43239" s="14"/>
      <c r="K43239" s="15"/>
      <c r="M43239" s="23"/>
      <c r="Q43239" s="15"/>
      <c r="R43239" s="15"/>
    </row>
    <row r="43240" spans="2:18">
      <c r="B43240" s="18"/>
      <c r="H43240" s="14"/>
      <c r="K43240" s="15"/>
      <c r="M43240" s="23"/>
      <c r="Q43240" s="15"/>
      <c r="R43240" s="15"/>
    </row>
    <row r="43241" spans="2:18">
      <c r="B43241" s="18"/>
      <c r="H43241" s="14"/>
      <c r="K43241" s="15"/>
      <c r="M43241" s="23"/>
      <c r="Q43241" s="15"/>
      <c r="R43241" s="15"/>
    </row>
    <row r="43242" spans="2:18">
      <c r="B43242" s="18"/>
      <c r="H43242" s="14"/>
      <c r="K43242" s="15"/>
      <c r="M43242" s="23"/>
      <c r="Q43242" s="15"/>
      <c r="R43242" s="15"/>
    </row>
    <row r="43243" spans="2:18">
      <c r="B43243" s="18"/>
      <c r="H43243" s="14"/>
      <c r="K43243" s="15"/>
      <c r="M43243" s="23"/>
      <c r="Q43243" s="15"/>
      <c r="R43243" s="15"/>
    </row>
    <row r="43244" spans="2:18">
      <c r="B43244" s="18"/>
      <c r="H43244" s="14"/>
      <c r="K43244" s="15"/>
      <c r="M43244" s="23"/>
      <c r="Q43244" s="15"/>
      <c r="R43244" s="15"/>
    </row>
    <row r="43245" spans="2:18">
      <c r="B43245" s="18"/>
      <c r="H43245" s="14"/>
      <c r="K43245" s="15"/>
      <c r="M43245" s="23"/>
      <c r="Q43245" s="15"/>
      <c r="R43245" s="15"/>
    </row>
    <row r="43246" spans="2:18">
      <c r="B43246" s="18"/>
      <c r="H43246" s="14"/>
      <c r="K43246" s="15"/>
      <c r="M43246" s="23"/>
      <c r="Q43246" s="15"/>
      <c r="R43246" s="15"/>
    </row>
    <row r="43247" spans="2:18">
      <c r="B43247" s="18"/>
      <c r="H43247" s="14"/>
      <c r="K43247" s="15"/>
      <c r="M43247" s="23"/>
      <c r="Q43247" s="15"/>
      <c r="R43247" s="15"/>
    </row>
    <row r="43248" spans="2:18">
      <c r="B43248" s="18"/>
      <c r="H43248" s="14"/>
      <c r="K43248" s="15"/>
      <c r="M43248" s="23"/>
      <c r="Q43248" s="15"/>
      <c r="R43248" s="15"/>
    </row>
    <row r="43249" spans="2:18">
      <c r="B43249" s="18"/>
      <c r="H43249" s="14"/>
      <c r="K43249" s="15"/>
      <c r="M43249" s="23"/>
      <c r="Q43249" s="15"/>
      <c r="R43249" s="15"/>
    </row>
    <row r="43250" spans="2:18">
      <c r="B43250" s="18"/>
      <c r="H43250" s="14"/>
      <c r="K43250" s="15"/>
      <c r="M43250" s="23"/>
      <c r="Q43250" s="15"/>
      <c r="R43250" s="15"/>
    </row>
    <row r="43251" spans="2:18">
      <c r="B43251" s="18"/>
      <c r="H43251" s="14"/>
      <c r="K43251" s="15"/>
      <c r="M43251" s="23"/>
      <c r="Q43251" s="15"/>
      <c r="R43251" s="15"/>
    </row>
    <row r="43252" spans="2:18">
      <c r="B43252" s="18"/>
      <c r="H43252" s="14"/>
      <c r="K43252" s="15"/>
      <c r="M43252" s="23"/>
      <c r="Q43252" s="15"/>
      <c r="R43252" s="15"/>
    </row>
    <row r="43253" spans="2:18">
      <c r="B43253" s="18"/>
      <c r="H43253" s="14"/>
      <c r="K43253" s="15"/>
      <c r="M43253" s="23"/>
      <c r="Q43253" s="15"/>
      <c r="R43253" s="15"/>
    </row>
    <row r="43254" spans="2:18">
      <c r="B43254" s="18"/>
      <c r="H43254" s="14"/>
      <c r="K43254" s="15"/>
      <c r="M43254" s="23"/>
      <c r="Q43254" s="15"/>
      <c r="R43254" s="15"/>
    </row>
    <row r="43255" spans="2:18">
      <c r="B43255" s="18"/>
      <c r="H43255" s="14"/>
      <c r="K43255" s="15"/>
      <c r="M43255" s="23"/>
      <c r="Q43255" s="15"/>
      <c r="R43255" s="15"/>
    </row>
    <row r="43256" spans="2:18">
      <c r="B43256" s="18"/>
      <c r="H43256" s="14"/>
      <c r="K43256" s="15"/>
      <c r="M43256" s="23"/>
      <c r="Q43256" s="15"/>
      <c r="R43256" s="15"/>
    </row>
    <row r="43257" spans="2:18">
      <c r="B43257" s="18"/>
      <c r="H43257" s="14"/>
      <c r="K43257" s="15"/>
      <c r="M43257" s="23"/>
      <c r="Q43257" s="15"/>
      <c r="R43257" s="15"/>
    </row>
    <row r="43258" spans="2:18">
      <c r="B43258" s="18"/>
      <c r="H43258" s="14"/>
      <c r="K43258" s="15"/>
      <c r="M43258" s="23"/>
      <c r="Q43258" s="15"/>
      <c r="R43258" s="15"/>
    </row>
    <row r="43259" spans="2:18">
      <c r="B43259" s="18"/>
      <c r="H43259" s="14"/>
      <c r="K43259" s="15"/>
      <c r="M43259" s="23"/>
      <c r="Q43259" s="15"/>
      <c r="R43259" s="15"/>
    </row>
    <row r="43260" spans="2:18">
      <c r="B43260" s="18"/>
      <c r="H43260" s="14"/>
      <c r="K43260" s="15"/>
      <c r="M43260" s="23"/>
      <c r="Q43260" s="15"/>
      <c r="R43260" s="15"/>
    </row>
    <row r="43261" spans="2:18">
      <c r="B43261" s="18"/>
      <c r="H43261" s="14"/>
      <c r="K43261" s="15"/>
      <c r="M43261" s="23"/>
      <c r="Q43261" s="15"/>
      <c r="R43261" s="15"/>
    </row>
    <row r="43262" spans="2:18">
      <c r="B43262" s="18"/>
      <c r="H43262" s="14"/>
      <c r="K43262" s="15"/>
      <c r="M43262" s="23"/>
      <c r="Q43262" s="15"/>
      <c r="R43262" s="15"/>
    </row>
    <row r="43263" spans="2:18">
      <c r="B43263" s="18"/>
      <c r="H43263" s="14"/>
      <c r="K43263" s="15"/>
      <c r="M43263" s="23"/>
      <c r="Q43263" s="15"/>
      <c r="R43263" s="15"/>
    </row>
    <row r="43264" spans="2:18">
      <c r="B43264" s="18"/>
      <c r="H43264" s="14"/>
      <c r="K43264" s="15"/>
      <c r="M43264" s="23"/>
      <c r="Q43264" s="15"/>
      <c r="R43264" s="15"/>
    </row>
    <row r="43265" spans="2:18">
      <c r="B43265" s="18"/>
      <c r="H43265" s="14"/>
      <c r="K43265" s="15"/>
      <c r="M43265" s="23"/>
      <c r="Q43265" s="15"/>
      <c r="R43265" s="15"/>
    </row>
    <row r="43266" spans="2:18">
      <c r="B43266" s="18"/>
      <c r="H43266" s="14"/>
      <c r="K43266" s="15"/>
      <c r="M43266" s="23"/>
      <c r="Q43266" s="15"/>
      <c r="R43266" s="15"/>
    </row>
    <row r="43267" spans="2:18">
      <c r="B43267" s="18"/>
      <c r="H43267" s="14"/>
      <c r="K43267" s="15"/>
      <c r="M43267" s="23"/>
      <c r="Q43267" s="15"/>
      <c r="R43267" s="15"/>
    </row>
    <row r="43268" spans="2:18">
      <c r="B43268" s="18"/>
      <c r="H43268" s="14"/>
      <c r="K43268" s="15"/>
      <c r="M43268" s="23"/>
      <c r="Q43268" s="15"/>
      <c r="R43268" s="15"/>
    </row>
    <row r="43269" spans="2:18">
      <c r="B43269" s="18"/>
      <c r="H43269" s="14"/>
      <c r="K43269" s="15"/>
      <c r="M43269" s="23"/>
      <c r="Q43269" s="15"/>
      <c r="R43269" s="15"/>
    </row>
    <row r="43270" spans="2:18">
      <c r="B43270" s="18"/>
      <c r="H43270" s="14"/>
      <c r="K43270" s="15"/>
      <c r="M43270" s="23"/>
      <c r="Q43270" s="15"/>
      <c r="R43270" s="15"/>
    </row>
    <row r="43271" spans="2:18">
      <c r="B43271" s="18"/>
      <c r="H43271" s="14"/>
      <c r="K43271" s="15"/>
      <c r="M43271" s="23"/>
      <c r="Q43271" s="15"/>
      <c r="R43271" s="15"/>
    </row>
    <row r="43272" spans="2:18">
      <c r="B43272" s="18"/>
      <c r="H43272" s="14"/>
      <c r="K43272" s="15"/>
      <c r="M43272" s="23"/>
      <c r="Q43272" s="15"/>
      <c r="R43272" s="15"/>
    </row>
    <row r="43273" spans="2:18">
      <c r="B43273" s="18"/>
      <c r="H43273" s="14"/>
      <c r="K43273" s="15"/>
      <c r="M43273" s="23"/>
      <c r="Q43273" s="15"/>
      <c r="R43273" s="15"/>
    </row>
    <row r="43274" spans="2:18">
      <c r="B43274" s="18"/>
      <c r="H43274" s="14"/>
      <c r="K43274" s="15"/>
      <c r="M43274" s="23"/>
      <c r="Q43274" s="15"/>
      <c r="R43274" s="15"/>
    </row>
    <row r="43275" spans="2:18">
      <c r="B43275" s="18"/>
      <c r="H43275" s="14"/>
      <c r="K43275" s="15"/>
      <c r="M43275" s="23"/>
      <c r="Q43275" s="15"/>
      <c r="R43275" s="15"/>
    </row>
    <row r="43276" spans="2:18">
      <c r="B43276" s="18"/>
      <c r="H43276" s="14"/>
      <c r="K43276" s="15"/>
      <c r="M43276" s="23"/>
      <c r="Q43276" s="15"/>
      <c r="R43276" s="15"/>
    </row>
    <row r="43277" spans="2:18">
      <c r="B43277" s="18"/>
      <c r="H43277" s="14"/>
      <c r="K43277" s="15"/>
      <c r="M43277" s="23"/>
      <c r="Q43277" s="15"/>
      <c r="R43277" s="15"/>
    </row>
    <row r="43278" spans="2:18">
      <c r="B43278" s="18"/>
      <c r="H43278" s="14"/>
      <c r="K43278" s="15"/>
      <c r="M43278" s="23"/>
      <c r="Q43278" s="15"/>
      <c r="R43278" s="15"/>
    </row>
    <row r="43279" spans="2:18">
      <c r="B43279" s="18"/>
      <c r="H43279" s="14"/>
      <c r="K43279" s="15"/>
      <c r="M43279" s="23"/>
      <c r="Q43279" s="15"/>
      <c r="R43279" s="15"/>
    </row>
    <row r="43280" spans="2:18">
      <c r="B43280" s="18"/>
      <c r="H43280" s="14"/>
      <c r="K43280" s="15"/>
      <c r="M43280" s="23"/>
      <c r="Q43280" s="15"/>
      <c r="R43280" s="15"/>
    </row>
    <row r="43281" spans="2:18">
      <c r="B43281" s="18"/>
      <c r="H43281" s="14"/>
      <c r="K43281" s="15"/>
      <c r="M43281" s="23"/>
      <c r="Q43281" s="15"/>
      <c r="R43281" s="15"/>
    </row>
    <row r="43282" spans="2:18">
      <c r="B43282" s="18"/>
      <c r="H43282" s="14"/>
      <c r="K43282" s="15"/>
      <c r="M43282" s="23"/>
      <c r="Q43282" s="15"/>
      <c r="R43282" s="15"/>
    </row>
    <row r="43283" spans="2:18">
      <c r="B43283" s="18"/>
      <c r="H43283" s="14"/>
      <c r="K43283" s="15"/>
      <c r="M43283" s="23"/>
      <c r="Q43283" s="15"/>
      <c r="R43283" s="15"/>
    </row>
    <row r="43284" spans="2:18">
      <c r="B43284" s="18"/>
      <c r="H43284" s="14"/>
      <c r="K43284" s="15"/>
      <c r="M43284" s="23"/>
      <c r="Q43284" s="15"/>
      <c r="R43284" s="15"/>
    </row>
    <row r="43285" spans="2:18">
      <c r="B43285" s="18"/>
      <c r="H43285" s="14"/>
      <c r="K43285" s="15"/>
      <c r="M43285" s="23"/>
      <c r="Q43285" s="15"/>
      <c r="R43285" s="15"/>
    </row>
    <row r="43286" spans="2:18">
      <c r="B43286" s="18"/>
      <c r="H43286" s="14"/>
      <c r="K43286" s="15"/>
      <c r="M43286" s="23"/>
      <c r="Q43286" s="15"/>
      <c r="R43286" s="15"/>
    </row>
    <row r="43287" spans="2:18">
      <c r="B43287" s="18"/>
      <c r="H43287" s="14"/>
      <c r="K43287" s="15"/>
      <c r="M43287" s="23"/>
      <c r="Q43287" s="15"/>
      <c r="R43287" s="15"/>
    </row>
    <row r="43288" spans="2:18">
      <c r="B43288" s="18"/>
      <c r="H43288" s="14"/>
      <c r="K43288" s="15"/>
      <c r="M43288" s="23"/>
      <c r="Q43288" s="15"/>
      <c r="R43288" s="15"/>
    </row>
    <row r="43289" spans="2:18">
      <c r="B43289" s="18"/>
      <c r="H43289" s="14"/>
      <c r="K43289" s="15"/>
      <c r="M43289" s="23"/>
      <c r="Q43289" s="15"/>
      <c r="R43289" s="15"/>
    </row>
    <row r="43290" spans="2:18">
      <c r="B43290" s="18"/>
      <c r="H43290" s="14"/>
      <c r="K43290" s="15"/>
      <c r="M43290" s="23"/>
      <c r="Q43290" s="15"/>
      <c r="R43290" s="15"/>
    </row>
    <row r="43291" spans="2:18">
      <c r="B43291" s="18"/>
      <c r="H43291" s="14"/>
      <c r="K43291" s="15"/>
      <c r="M43291" s="23"/>
      <c r="Q43291" s="15"/>
      <c r="R43291" s="15"/>
    </row>
    <row r="43292" spans="2:18">
      <c r="B43292" s="18"/>
      <c r="H43292" s="14"/>
      <c r="K43292" s="15"/>
      <c r="M43292" s="23"/>
      <c r="Q43292" s="15"/>
      <c r="R43292" s="15"/>
    </row>
    <row r="43293" spans="2:18">
      <c r="B43293" s="18"/>
      <c r="H43293" s="14"/>
      <c r="K43293" s="15"/>
      <c r="M43293" s="23"/>
      <c r="Q43293" s="15"/>
      <c r="R43293" s="15"/>
    </row>
    <row r="43294" spans="2:18">
      <c r="B43294" s="18"/>
      <c r="H43294" s="14"/>
      <c r="K43294" s="15"/>
      <c r="M43294" s="23"/>
      <c r="Q43294" s="15"/>
      <c r="R43294" s="15"/>
    </row>
    <row r="43295" spans="2:18">
      <c r="B43295" s="18"/>
      <c r="H43295" s="14"/>
      <c r="K43295" s="15"/>
      <c r="M43295" s="23"/>
      <c r="Q43295" s="15"/>
      <c r="R43295" s="15"/>
    </row>
    <row r="43296" spans="2:18">
      <c r="B43296" s="18"/>
      <c r="H43296" s="14"/>
      <c r="K43296" s="15"/>
      <c r="M43296" s="23"/>
      <c r="Q43296" s="15"/>
      <c r="R43296" s="15"/>
    </row>
    <row r="43297" spans="2:18">
      <c r="B43297" s="18"/>
      <c r="H43297" s="14"/>
      <c r="K43297" s="15"/>
      <c r="M43297" s="23"/>
      <c r="Q43297" s="15"/>
      <c r="R43297" s="15"/>
    </row>
    <row r="43298" spans="2:18">
      <c r="B43298" s="18"/>
      <c r="H43298" s="14"/>
      <c r="K43298" s="15"/>
      <c r="M43298" s="23"/>
      <c r="Q43298" s="15"/>
      <c r="R43298" s="15"/>
    </row>
    <row r="43299" spans="2:18">
      <c r="B43299" s="18"/>
      <c r="H43299" s="14"/>
      <c r="K43299" s="15"/>
      <c r="M43299" s="23"/>
      <c r="Q43299" s="15"/>
      <c r="R43299" s="15"/>
    </row>
    <row r="43300" spans="2:18">
      <c r="B43300" s="18"/>
      <c r="H43300" s="14"/>
      <c r="K43300" s="15"/>
      <c r="M43300" s="23"/>
      <c r="Q43300" s="15"/>
      <c r="R43300" s="15"/>
    </row>
    <row r="43301" spans="2:18">
      <c r="B43301" s="18"/>
      <c r="H43301" s="14"/>
      <c r="K43301" s="15"/>
      <c r="M43301" s="23"/>
      <c r="Q43301" s="15"/>
      <c r="R43301" s="15"/>
    </row>
    <row r="43302" spans="2:18">
      <c r="B43302" s="18"/>
      <c r="H43302" s="14"/>
      <c r="K43302" s="15"/>
      <c r="M43302" s="23"/>
      <c r="Q43302" s="15"/>
      <c r="R43302" s="15"/>
    </row>
    <row r="43303" spans="2:18">
      <c r="B43303" s="18"/>
      <c r="H43303" s="14"/>
      <c r="K43303" s="15"/>
      <c r="M43303" s="23"/>
      <c r="Q43303" s="15"/>
      <c r="R43303" s="15"/>
    </row>
    <row r="43304" spans="2:18">
      <c r="B43304" s="18"/>
      <c r="H43304" s="14"/>
      <c r="K43304" s="15"/>
      <c r="M43304" s="23"/>
      <c r="Q43304" s="15"/>
      <c r="R43304" s="15"/>
    </row>
    <row r="43305" spans="2:18">
      <c r="B43305" s="18"/>
      <c r="H43305" s="14"/>
      <c r="K43305" s="15"/>
      <c r="M43305" s="23"/>
      <c r="Q43305" s="15"/>
      <c r="R43305" s="15"/>
    </row>
    <row r="43306" spans="2:18">
      <c r="B43306" s="18"/>
      <c r="H43306" s="14"/>
      <c r="K43306" s="15"/>
      <c r="M43306" s="23"/>
      <c r="Q43306" s="15"/>
      <c r="R43306" s="15"/>
    </row>
    <row r="43307" spans="2:18">
      <c r="B43307" s="18"/>
      <c r="H43307" s="14"/>
      <c r="K43307" s="15"/>
      <c r="M43307" s="23"/>
      <c r="Q43307" s="15"/>
      <c r="R43307" s="15"/>
    </row>
    <row r="43308" spans="2:18">
      <c r="B43308" s="18"/>
      <c r="H43308" s="14"/>
      <c r="K43308" s="15"/>
      <c r="M43308" s="23"/>
      <c r="Q43308" s="15"/>
      <c r="R43308" s="15"/>
    </row>
    <row r="43309" spans="2:18">
      <c r="B43309" s="18"/>
      <c r="H43309" s="14"/>
      <c r="K43309" s="15"/>
      <c r="M43309" s="23"/>
      <c r="Q43309" s="15"/>
      <c r="R43309" s="15"/>
    </row>
    <row r="43310" spans="2:18">
      <c r="B43310" s="18"/>
      <c r="H43310" s="14"/>
      <c r="K43310" s="15"/>
      <c r="M43310" s="23"/>
      <c r="Q43310" s="15"/>
      <c r="R43310" s="15"/>
    </row>
    <row r="43311" spans="2:18">
      <c r="B43311" s="18"/>
      <c r="H43311" s="14"/>
      <c r="K43311" s="15"/>
      <c r="M43311" s="23"/>
      <c r="Q43311" s="15"/>
      <c r="R43311" s="15"/>
    </row>
    <row r="43312" spans="2:18">
      <c r="B43312" s="18"/>
      <c r="H43312" s="14"/>
      <c r="K43312" s="15"/>
      <c r="M43312" s="23"/>
      <c r="Q43312" s="15"/>
      <c r="R43312" s="15"/>
    </row>
    <row r="43313" spans="2:18">
      <c r="B43313" s="18"/>
      <c r="H43313" s="14"/>
      <c r="K43313" s="15"/>
      <c r="M43313" s="23"/>
      <c r="Q43313" s="15"/>
      <c r="R43313" s="15"/>
    </row>
    <row r="43314" spans="2:18">
      <c r="B43314" s="18"/>
      <c r="H43314" s="14"/>
      <c r="K43314" s="15"/>
      <c r="M43314" s="23"/>
      <c r="Q43314" s="15"/>
      <c r="R43314" s="15"/>
    </row>
    <row r="43315" spans="2:18">
      <c r="B43315" s="18"/>
      <c r="H43315" s="14"/>
      <c r="K43315" s="15"/>
      <c r="M43315" s="23"/>
      <c r="Q43315" s="15"/>
      <c r="R43315" s="15"/>
    </row>
    <row r="43316" spans="2:18">
      <c r="B43316" s="18"/>
      <c r="H43316" s="14"/>
      <c r="K43316" s="15"/>
      <c r="M43316" s="23"/>
      <c r="Q43316" s="15"/>
      <c r="R43316" s="15"/>
    </row>
    <row r="43317" spans="2:18">
      <c r="B43317" s="18"/>
      <c r="H43317" s="14"/>
      <c r="K43317" s="15"/>
      <c r="M43317" s="23"/>
      <c r="Q43317" s="15"/>
      <c r="R43317" s="15"/>
    </row>
    <row r="43318" spans="2:18">
      <c r="B43318" s="18"/>
      <c r="H43318" s="14"/>
      <c r="K43318" s="15"/>
      <c r="M43318" s="23"/>
      <c r="Q43318" s="15"/>
      <c r="R43318" s="15"/>
    </row>
    <row r="43319" spans="2:18">
      <c r="B43319" s="18"/>
      <c r="H43319" s="14"/>
      <c r="K43319" s="15"/>
      <c r="M43319" s="23"/>
      <c r="Q43319" s="15"/>
      <c r="R43319" s="15"/>
    </row>
    <row r="43320" spans="2:18">
      <c r="B43320" s="18"/>
      <c r="H43320" s="14"/>
      <c r="K43320" s="15"/>
      <c r="M43320" s="23"/>
      <c r="Q43320" s="15"/>
      <c r="R43320" s="15"/>
    </row>
    <row r="43321" spans="2:18">
      <c r="B43321" s="18"/>
      <c r="H43321" s="14"/>
      <c r="K43321" s="15"/>
      <c r="M43321" s="23"/>
      <c r="Q43321" s="15"/>
      <c r="R43321" s="15"/>
    </row>
    <row r="43322" spans="2:18">
      <c r="B43322" s="18"/>
      <c r="H43322" s="14"/>
      <c r="K43322" s="15"/>
      <c r="M43322" s="23"/>
      <c r="Q43322" s="15"/>
      <c r="R43322" s="15"/>
    </row>
    <row r="43323" spans="2:18">
      <c r="B43323" s="18"/>
      <c r="H43323" s="14"/>
      <c r="K43323" s="15"/>
      <c r="M43323" s="23"/>
      <c r="Q43323" s="15"/>
      <c r="R43323" s="15"/>
    </row>
    <row r="43324" spans="2:18">
      <c r="B43324" s="18"/>
      <c r="H43324" s="14"/>
      <c r="K43324" s="15"/>
      <c r="M43324" s="23"/>
      <c r="Q43324" s="15"/>
      <c r="R43324" s="15"/>
    </row>
    <row r="43325" spans="2:18">
      <c r="B43325" s="18"/>
      <c r="H43325" s="14"/>
      <c r="K43325" s="15"/>
      <c r="M43325" s="23"/>
      <c r="Q43325" s="15"/>
      <c r="R43325" s="15"/>
    </row>
    <row r="43326" spans="2:18">
      <c r="B43326" s="18"/>
      <c r="H43326" s="14"/>
      <c r="K43326" s="15"/>
      <c r="M43326" s="23"/>
      <c r="Q43326" s="15"/>
      <c r="R43326" s="15"/>
    </row>
    <row r="43327" spans="2:18">
      <c r="B43327" s="18"/>
      <c r="H43327" s="14"/>
      <c r="K43327" s="15"/>
      <c r="M43327" s="23"/>
      <c r="Q43327" s="15"/>
      <c r="R43327" s="15"/>
    </row>
    <row r="43328" spans="2:18">
      <c r="B43328" s="18"/>
      <c r="H43328" s="14"/>
      <c r="K43328" s="15"/>
      <c r="M43328" s="23"/>
      <c r="Q43328" s="15"/>
      <c r="R43328" s="15"/>
    </row>
    <row r="43329" spans="2:18">
      <c r="B43329" s="18"/>
      <c r="H43329" s="14"/>
      <c r="K43329" s="15"/>
      <c r="M43329" s="23"/>
      <c r="Q43329" s="15"/>
      <c r="R43329" s="15"/>
    </row>
    <row r="43330" spans="2:18">
      <c r="B43330" s="18"/>
      <c r="H43330" s="14"/>
      <c r="K43330" s="15"/>
      <c r="M43330" s="23"/>
      <c r="Q43330" s="15"/>
      <c r="R43330" s="15"/>
    </row>
    <row r="43331" spans="2:18">
      <c r="B43331" s="18"/>
      <c r="H43331" s="14"/>
      <c r="K43331" s="15"/>
      <c r="M43331" s="23"/>
      <c r="Q43331" s="15"/>
      <c r="R43331" s="15"/>
    </row>
    <row r="43332" spans="2:18">
      <c r="B43332" s="18"/>
      <c r="H43332" s="14"/>
      <c r="K43332" s="15"/>
      <c r="M43332" s="23"/>
      <c r="Q43332" s="15"/>
      <c r="R43332" s="15"/>
    </row>
    <row r="43333" spans="2:18">
      <c r="B43333" s="18"/>
      <c r="H43333" s="14"/>
      <c r="K43333" s="15"/>
      <c r="M43333" s="23"/>
      <c r="Q43333" s="15"/>
      <c r="R43333" s="15"/>
    </row>
    <row r="43334" spans="2:18">
      <c r="B43334" s="18"/>
      <c r="H43334" s="14"/>
      <c r="K43334" s="15"/>
      <c r="M43334" s="23"/>
      <c r="Q43334" s="15"/>
      <c r="R43334" s="15"/>
    </row>
    <row r="43335" spans="2:18">
      <c r="B43335" s="18"/>
      <c r="H43335" s="14"/>
      <c r="K43335" s="15"/>
      <c r="M43335" s="23"/>
      <c r="Q43335" s="15"/>
      <c r="R43335" s="15"/>
    </row>
    <row r="43336" spans="2:18">
      <c r="B43336" s="18"/>
      <c r="H43336" s="14"/>
      <c r="K43336" s="15"/>
      <c r="M43336" s="23"/>
      <c r="Q43336" s="15"/>
      <c r="R43336" s="15"/>
    </row>
    <row r="43337" spans="2:18">
      <c r="B43337" s="18"/>
      <c r="H43337" s="14"/>
      <c r="K43337" s="15"/>
      <c r="M43337" s="23"/>
      <c r="Q43337" s="15"/>
      <c r="R43337" s="15"/>
    </row>
    <row r="43338" spans="2:18">
      <c r="B43338" s="18"/>
      <c r="H43338" s="14"/>
      <c r="K43338" s="15"/>
      <c r="M43338" s="23"/>
      <c r="Q43338" s="15"/>
      <c r="R43338" s="15"/>
    </row>
    <row r="43339" spans="2:18">
      <c r="B43339" s="18"/>
      <c r="H43339" s="14"/>
      <c r="K43339" s="15"/>
      <c r="M43339" s="23"/>
      <c r="Q43339" s="15"/>
      <c r="R43339" s="15"/>
    </row>
    <row r="43340" spans="2:18">
      <c r="B43340" s="18"/>
      <c r="H43340" s="14"/>
      <c r="K43340" s="15"/>
      <c r="M43340" s="23"/>
      <c r="Q43340" s="15"/>
      <c r="R43340" s="15"/>
    </row>
    <row r="43341" spans="2:18">
      <c r="B43341" s="18"/>
      <c r="H43341" s="14"/>
      <c r="K43341" s="15"/>
      <c r="M43341" s="23"/>
      <c r="Q43341" s="15"/>
      <c r="R43341" s="15"/>
    </row>
    <row r="43342" spans="2:18">
      <c r="B43342" s="18"/>
      <c r="H43342" s="14"/>
      <c r="K43342" s="15"/>
      <c r="M43342" s="23"/>
      <c r="Q43342" s="15"/>
      <c r="R43342" s="15"/>
    </row>
    <row r="43343" spans="2:18">
      <c r="B43343" s="18"/>
      <c r="H43343" s="14"/>
      <c r="K43343" s="15"/>
      <c r="M43343" s="23"/>
      <c r="Q43343" s="15"/>
      <c r="R43343" s="15"/>
    </row>
    <row r="43344" spans="2:18">
      <c r="B43344" s="18"/>
      <c r="H43344" s="14"/>
      <c r="K43344" s="15"/>
      <c r="M43344" s="23"/>
      <c r="Q43344" s="15"/>
      <c r="R43344" s="15"/>
    </row>
    <row r="43345" spans="2:18">
      <c r="B43345" s="18"/>
      <c r="H43345" s="14"/>
      <c r="K43345" s="15"/>
      <c r="M43345" s="23"/>
      <c r="Q43345" s="15"/>
      <c r="R43345" s="15"/>
    </row>
    <row r="43346" spans="2:18">
      <c r="B43346" s="18"/>
      <c r="H43346" s="14"/>
      <c r="K43346" s="15"/>
      <c r="M43346" s="23"/>
      <c r="Q43346" s="15"/>
      <c r="R43346" s="15"/>
    </row>
    <row r="43347" spans="2:18">
      <c r="B43347" s="18"/>
      <c r="H43347" s="14"/>
      <c r="K43347" s="15"/>
      <c r="M43347" s="23"/>
      <c r="Q43347" s="15"/>
      <c r="R43347" s="15"/>
    </row>
    <row r="43348" spans="2:18">
      <c r="B43348" s="18"/>
      <c r="H43348" s="14"/>
      <c r="K43348" s="15"/>
      <c r="M43348" s="23"/>
      <c r="Q43348" s="15"/>
      <c r="R43348" s="15"/>
    </row>
    <row r="43349" spans="2:18">
      <c r="B43349" s="18"/>
      <c r="H43349" s="14"/>
      <c r="K43349" s="15"/>
      <c r="M43349" s="23"/>
      <c r="Q43349" s="15"/>
      <c r="R43349" s="15"/>
    </row>
    <row r="43350" spans="2:18">
      <c r="B43350" s="18"/>
      <c r="H43350" s="14"/>
      <c r="K43350" s="15"/>
      <c r="M43350" s="23"/>
      <c r="Q43350" s="15"/>
      <c r="R43350" s="15"/>
    </row>
    <row r="43351" spans="2:18">
      <c r="B43351" s="18"/>
      <c r="H43351" s="14"/>
      <c r="K43351" s="15"/>
      <c r="M43351" s="23"/>
      <c r="Q43351" s="15"/>
      <c r="R43351" s="15"/>
    </row>
    <row r="43352" spans="2:18">
      <c r="B43352" s="18"/>
      <c r="H43352" s="14"/>
      <c r="K43352" s="15"/>
      <c r="M43352" s="23"/>
      <c r="Q43352" s="15"/>
      <c r="R43352" s="15"/>
    </row>
    <row r="43353" spans="2:18">
      <c r="B43353" s="18"/>
      <c r="H43353" s="14"/>
      <c r="K43353" s="15"/>
      <c r="M43353" s="23"/>
      <c r="Q43353" s="15"/>
      <c r="R43353" s="15"/>
    </row>
    <row r="43354" spans="2:18">
      <c r="B43354" s="18"/>
      <c r="H43354" s="14"/>
      <c r="K43354" s="15"/>
      <c r="M43354" s="23"/>
      <c r="Q43354" s="15"/>
      <c r="R43354" s="15"/>
    </row>
    <row r="43355" spans="2:18">
      <c r="B43355" s="18"/>
      <c r="H43355" s="14"/>
      <c r="K43355" s="15"/>
      <c r="M43355" s="23"/>
      <c r="Q43355" s="15"/>
      <c r="R43355" s="15"/>
    </row>
    <row r="43356" spans="2:18">
      <c r="B43356" s="18"/>
      <c r="H43356" s="14"/>
      <c r="K43356" s="15"/>
      <c r="M43356" s="23"/>
      <c r="Q43356" s="15"/>
      <c r="R43356" s="15"/>
    </row>
    <row r="43357" spans="2:18">
      <c r="B43357" s="18"/>
      <c r="H43357" s="14"/>
      <c r="K43357" s="15"/>
      <c r="M43357" s="23"/>
      <c r="Q43357" s="15"/>
      <c r="R43357" s="15"/>
    </row>
    <row r="43358" spans="2:18">
      <c r="B43358" s="18"/>
      <c r="H43358" s="14"/>
      <c r="K43358" s="15"/>
      <c r="M43358" s="23"/>
      <c r="Q43358" s="15"/>
      <c r="R43358" s="15"/>
    </row>
    <row r="43359" spans="2:18">
      <c r="B43359" s="18"/>
      <c r="H43359" s="14"/>
      <c r="K43359" s="15"/>
      <c r="M43359" s="23"/>
      <c r="Q43359" s="15"/>
      <c r="R43359" s="15"/>
    </row>
    <row r="43360" spans="2:18">
      <c r="B43360" s="18"/>
      <c r="H43360" s="14"/>
      <c r="K43360" s="15"/>
      <c r="M43360" s="23"/>
      <c r="Q43360" s="15"/>
      <c r="R43360" s="15"/>
    </row>
    <row r="43361" spans="2:18">
      <c r="B43361" s="18"/>
      <c r="H43361" s="14"/>
      <c r="K43361" s="15"/>
      <c r="M43361" s="23"/>
      <c r="Q43361" s="15"/>
      <c r="R43361" s="15"/>
    </row>
    <row r="43362" spans="2:18">
      <c r="B43362" s="18"/>
      <c r="H43362" s="14"/>
      <c r="K43362" s="15"/>
      <c r="M43362" s="23"/>
      <c r="Q43362" s="15"/>
      <c r="R43362" s="15"/>
    </row>
    <row r="43363" spans="2:18">
      <c r="B43363" s="18"/>
      <c r="H43363" s="14"/>
      <c r="K43363" s="15"/>
      <c r="M43363" s="23"/>
      <c r="Q43363" s="15"/>
      <c r="R43363" s="15"/>
    </row>
    <row r="43364" spans="2:18">
      <c r="B43364" s="18"/>
      <c r="H43364" s="14"/>
      <c r="K43364" s="15"/>
      <c r="M43364" s="23"/>
      <c r="Q43364" s="15"/>
      <c r="R43364" s="15"/>
    </row>
    <row r="43365" spans="2:18">
      <c r="B43365" s="18"/>
      <c r="H43365" s="14"/>
      <c r="K43365" s="15"/>
      <c r="M43365" s="23"/>
      <c r="Q43365" s="15"/>
      <c r="R43365" s="15"/>
    </row>
    <row r="43366" spans="2:18">
      <c r="B43366" s="18"/>
      <c r="H43366" s="14"/>
      <c r="K43366" s="15"/>
      <c r="M43366" s="23"/>
      <c r="Q43366" s="15"/>
      <c r="R43366" s="15"/>
    </row>
    <row r="43367" spans="2:18">
      <c r="B43367" s="18"/>
      <c r="H43367" s="14"/>
      <c r="K43367" s="15"/>
      <c r="M43367" s="23"/>
      <c r="Q43367" s="15"/>
      <c r="R43367" s="15"/>
    </row>
    <row r="43368" spans="2:18">
      <c r="B43368" s="18"/>
      <c r="H43368" s="14"/>
      <c r="K43368" s="15"/>
      <c r="M43368" s="23"/>
      <c r="Q43368" s="15"/>
      <c r="R43368" s="15"/>
    </row>
    <row r="43369" spans="2:18">
      <c r="B43369" s="18"/>
      <c r="H43369" s="14"/>
      <c r="K43369" s="15"/>
      <c r="M43369" s="23"/>
      <c r="Q43369" s="15"/>
      <c r="R43369" s="15"/>
    </row>
    <row r="43370" spans="2:18">
      <c r="B43370" s="18"/>
      <c r="H43370" s="14"/>
      <c r="K43370" s="15"/>
      <c r="M43370" s="23"/>
      <c r="Q43370" s="15"/>
      <c r="R43370" s="15"/>
    </row>
    <row r="43371" spans="2:18">
      <c r="B43371" s="18"/>
      <c r="H43371" s="14"/>
      <c r="K43371" s="15"/>
      <c r="M43371" s="23"/>
      <c r="Q43371" s="15"/>
      <c r="R43371" s="15"/>
    </row>
    <row r="43372" spans="2:18">
      <c r="B43372" s="18"/>
      <c r="H43372" s="14"/>
      <c r="K43372" s="15"/>
      <c r="M43372" s="23"/>
      <c r="Q43372" s="15"/>
      <c r="R43372" s="15"/>
    </row>
    <row r="43373" spans="2:18">
      <c r="B43373" s="18"/>
      <c r="H43373" s="14"/>
      <c r="K43373" s="15"/>
      <c r="M43373" s="23"/>
      <c r="Q43373" s="15"/>
      <c r="R43373" s="15"/>
    </row>
    <row r="43374" spans="2:18">
      <c r="B43374" s="18"/>
      <c r="H43374" s="14"/>
      <c r="K43374" s="15"/>
      <c r="M43374" s="23"/>
      <c r="Q43374" s="15"/>
      <c r="R43374" s="15"/>
    </row>
    <row r="43375" spans="2:18">
      <c r="B43375" s="18"/>
      <c r="H43375" s="14"/>
      <c r="K43375" s="15"/>
      <c r="M43375" s="23"/>
      <c r="Q43375" s="15"/>
      <c r="R43375" s="15"/>
    </row>
    <row r="43376" spans="2:18">
      <c r="B43376" s="18"/>
      <c r="H43376" s="14"/>
      <c r="K43376" s="15"/>
      <c r="M43376" s="23"/>
      <c r="Q43376" s="15"/>
      <c r="R43376" s="15"/>
    </row>
    <row r="43377" spans="2:18">
      <c r="B43377" s="18"/>
      <c r="H43377" s="14"/>
      <c r="K43377" s="15"/>
      <c r="M43377" s="23"/>
      <c r="Q43377" s="15"/>
      <c r="R43377" s="15"/>
    </row>
    <row r="43378" spans="2:18">
      <c r="B43378" s="18"/>
      <c r="H43378" s="14"/>
      <c r="K43378" s="15"/>
      <c r="M43378" s="23"/>
      <c r="Q43378" s="15"/>
      <c r="R43378" s="15"/>
    </row>
    <row r="43379" spans="2:18">
      <c r="B43379" s="18"/>
      <c r="H43379" s="14"/>
      <c r="K43379" s="15"/>
      <c r="M43379" s="23"/>
      <c r="Q43379" s="15"/>
      <c r="R43379" s="15"/>
    </row>
    <row r="43380" spans="2:18">
      <c r="B43380" s="18"/>
      <c r="H43380" s="14"/>
      <c r="K43380" s="15"/>
      <c r="M43380" s="23"/>
      <c r="Q43380" s="15"/>
      <c r="R43380" s="15"/>
    </row>
    <row r="43381" spans="2:18">
      <c r="B43381" s="18"/>
      <c r="H43381" s="14"/>
      <c r="K43381" s="15"/>
      <c r="M43381" s="23"/>
      <c r="Q43381" s="15"/>
      <c r="R43381" s="15"/>
    </row>
    <row r="43382" spans="2:18">
      <c r="B43382" s="18"/>
      <c r="H43382" s="14"/>
      <c r="K43382" s="15"/>
      <c r="M43382" s="23"/>
      <c r="Q43382" s="15"/>
      <c r="R43382" s="15"/>
    </row>
    <row r="43383" spans="2:18">
      <c r="B43383" s="18"/>
      <c r="H43383" s="14"/>
      <c r="K43383" s="15"/>
      <c r="M43383" s="23"/>
      <c r="Q43383" s="15"/>
      <c r="R43383" s="15"/>
    </row>
    <row r="43384" spans="2:18">
      <c r="B43384" s="18"/>
      <c r="H43384" s="14"/>
      <c r="K43384" s="15"/>
      <c r="M43384" s="23"/>
      <c r="Q43384" s="15"/>
      <c r="R43384" s="15"/>
    </row>
    <row r="43385" spans="2:18">
      <c r="B43385" s="18"/>
      <c r="H43385" s="14"/>
      <c r="K43385" s="15"/>
      <c r="M43385" s="23"/>
      <c r="Q43385" s="15"/>
      <c r="R43385" s="15"/>
    </row>
    <row r="43386" spans="2:18">
      <c r="B43386" s="18"/>
      <c r="H43386" s="14"/>
      <c r="K43386" s="15"/>
      <c r="M43386" s="23"/>
      <c r="Q43386" s="15"/>
      <c r="R43386" s="15"/>
    </row>
    <row r="43387" spans="2:18">
      <c r="B43387" s="18"/>
      <c r="H43387" s="14"/>
      <c r="K43387" s="15"/>
      <c r="M43387" s="23"/>
      <c r="Q43387" s="15"/>
      <c r="R43387" s="15"/>
    </row>
    <row r="43388" spans="2:18">
      <c r="B43388" s="18"/>
      <c r="H43388" s="14"/>
      <c r="K43388" s="15"/>
      <c r="M43388" s="23"/>
      <c r="Q43388" s="15"/>
      <c r="R43388" s="15"/>
    </row>
    <row r="43389" spans="2:18">
      <c r="B43389" s="18"/>
      <c r="H43389" s="14"/>
      <c r="K43389" s="15"/>
      <c r="M43389" s="23"/>
      <c r="Q43389" s="15"/>
      <c r="R43389" s="15"/>
    </row>
    <row r="43390" spans="2:18">
      <c r="B43390" s="18"/>
      <c r="H43390" s="14"/>
      <c r="K43390" s="15"/>
      <c r="M43390" s="23"/>
      <c r="Q43390" s="15"/>
      <c r="R43390" s="15"/>
    </row>
    <row r="43391" spans="2:18">
      <c r="B43391" s="18"/>
      <c r="H43391" s="14"/>
      <c r="K43391" s="15"/>
      <c r="M43391" s="23"/>
      <c r="Q43391" s="15"/>
      <c r="R43391" s="15"/>
    </row>
    <row r="43392" spans="2:18">
      <c r="B43392" s="18"/>
      <c r="H43392" s="14"/>
      <c r="K43392" s="15"/>
      <c r="M43392" s="23"/>
      <c r="Q43392" s="15"/>
      <c r="R43392" s="15"/>
    </row>
    <row r="43393" spans="2:18">
      <c r="B43393" s="18"/>
      <c r="H43393" s="14"/>
      <c r="K43393" s="15"/>
      <c r="M43393" s="23"/>
      <c r="Q43393" s="15"/>
      <c r="R43393" s="15"/>
    </row>
    <row r="43394" spans="2:18">
      <c r="B43394" s="18"/>
      <c r="H43394" s="14"/>
      <c r="K43394" s="15"/>
      <c r="M43394" s="23"/>
      <c r="Q43394" s="15"/>
      <c r="R43394" s="15"/>
    </row>
    <row r="43395" spans="2:18">
      <c r="B43395" s="18"/>
      <c r="H43395" s="14"/>
      <c r="K43395" s="15"/>
      <c r="M43395" s="23"/>
      <c r="Q43395" s="15"/>
      <c r="R43395" s="15"/>
    </row>
    <row r="43396" spans="2:18">
      <c r="B43396" s="18"/>
      <c r="H43396" s="14"/>
      <c r="K43396" s="15"/>
      <c r="M43396" s="23"/>
      <c r="Q43396" s="15"/>
      <c r="R43396" s="15"/>
    </row>
    <row r="43397" spans="2:18">
      <c r="B43397" s="18"/>
      <c r="H43397" s="14"/>
      <c r="K43397" s="15"/>
      <c r="M43397" s="23"/>
      <c r="Q43397" s="15"/>
      <c r="R43397" s="15"/>
    </row>
    <row r="43398" spans="2:18">
      <c r="B43398" s="18"/>
      <c r="H43398" s="14"/>
      <c r="K43398" s="15"/>
      <c r="M43398" s="23"/>
      <c r="Q43398" s="15"/>
      <c r="R43398" s="15"/>
    </row>
    <row r="43399" spans="2:18">
      <c r="B43399" s="18"/>
      <c r="H43399" s="14"/>
      <c r="K43399" s="15"/>
      <c r="M43399" s="23"/>
      <c r="Q43399" s="15"/>
      <c r="R43399" s="15"/>
    </row>
    <row r="43400" spans="2:18">
      <c r="B43400" s="18"/>
      <c r="H43400" s="14"/>
      <c r="K43400" s="15"/>
      <c r="M43400" s="23"/>
      <c r="Q43400" s="15"/>
      <c r="R43400" s="15"/>
    </row>
    <row r="43401" spans="2:18">
      <c r="B43401" s="18"/>
      <c r="H43401" s="14"/>
      <c r="K43401" s="15"/>
      <c r="M43401" s="23"/>
      <c r="Q43401" s="15"/>
      <c r="R43401" s="15"/>
    </row>
    <row r="43402" spans="2:18">
      <c r="B43402" s="18"/>
      <c r="H43402" s="14"/>
      <c r="K43402" s="15"/>
      <c r="M43402" s="23"/>
      <c r="Q43402" s="15"/>
      <c r="R43402" s="15"/>
    </row>
    <row r="43403" spans="2:18">
      <c r="B43403" s="18"/>
      <c r="H43403" s="14"/>
      <c r="K43403" s="15"/>
      <c r="M43403" s="23"/>
      <c r="Q43403" s="15"/>
      <c r="R43403" s="15"/>
    </row>
    <row r="43404" spans="2:18">
      <c r="B43404" s="18"/>
      <c r="H43404" s="14"/>
      <c r="K43404" s="15"/>
      <c r="M43404" s="23"/>
      <c r="Q43404" s="15"/>
      <c r="R43404" s="15"/>
    </row>
    <row r="43405" spans="2:18">
      <c r="B43405" s="18"/>
      <c r="H43405" s="14"/>
      <c r="K43405" s="15"/>
      <c r="M43405" s="23"/>
      <c r="Q43405" s="15"/>
      <c r="R43405" s="15"/>
    </row>
    <row r="43406" spans="2:18">
      <c r="B43406" s="18"/>
      <c r="H43406" s="14"/>
      <c r="K43406" s="15"/>
      <c r="M43406" s="23"/>
      <c r="Q43406" s="15"/>
      <c r="R43406" s="15"/>
    </row>
    <row r="43407" spans="2:18">
      <c r="B43407" s="18"/>
      <c r="H43407" s="14"/>
      <c r="K43407" s="15"/>
      <c r="M43407" s="23"/>
      <c r="Q43407" s="15"/>
      <c r="R43407" s="15"/>
    </row>
    <row r="43408" spans="2:18">
      <c r="B43408" s="18"/>
      <c r="H43408" s="14"/>
      <c r="K43408" s="15"/>
      <c r="M43408" s="23"/>
      <c r="Q43408" s="15"/>
      <c r="R43408" s="15"/>
    </row>
    <row r="43409" spans="2:18">
      <c r="B43409" s="18"/>
      <c r="H43409" s="14"/>
      <c r="K43409" s="15"/>
      <c r="M43409" s="23"/>
      <c r="Q43409" s="15"/>
      <c r="R43409" s="15"/>
    </row>
    <row r="43410" spans="2:18">
      <c r="B43410" s="18"/>
      <c r="H43410" s="14"/>
      <c r="K43410" s="15"/>
      <c r="M43410" s="23"/>
      <c r="Q43410" s="15"/>
      <c r="R43410" s="15"/>
    </row>
    <row r="43411" spans="2:18">
      <c r="B43411" s="18"/>
      <c r="H43411" s="14"/>
      <c r="K43411" s="15"/>
      <c r="M43411" s="23"/>
      <c r="Q43411" s="15"/>
      <c r="R43411" s="15"/>
    </row>
    <row r="43412" spans="2:18">
      <c r="B43412" s="18"/>
      <c r="H43412" s="14"/>
      <c r="K43412" s="15"/>
      <c r="M43412" s="23"/>
      <c r="Q43412" s="15"/>
      <c r="R43412" s="15"/>
    </row>
    <row r="43413" spans="2:18">
      <c r="B43413" s="18"/>
      <c r="H43413" s="14"/>
      <c r="K43413" s="15"/>
      <c r="M43413" s="23"/>
      <c r="Q43413" s="15"/>
      <c r="R43413" s="15"/>
    </row>
    <row r="43414" spans="2:18">
      <c r="B43414" s="18"/>
      <c r="H43414" s="14"/>
      <c r="K43414" s="15"/>
      <c r="M43414" s="23"/>
      <c r="Q43414" s="15"/>
      <c r="R43414" s="15"/>
    </row>
    <row r="43415" spans="2:18">
      <c r="B43415" s="18"/>
      <c r="H43415" s="14"/>
      <c r="K43415" s="15"/>
      <c r="M43415" s="23"/>
      <c r="Q43415" s="15"/>
      <c r="R43415" s="15"/>
    </row>
    <row r="43416" spans="2:18">
      <c r="B43416" s="18"/>
      <c r="H43416" s="14"/>
      <c r="K43416" s="15"/>
      <c r="M43416" s="23"/>
      <c r="Q43416" s="15"/>
      <c r="R43416" s="15"/>
    </row>
    <row r="43417" spans="2:18">
      <c r="B43417" s="18"/>
      <c r="H43417" s="14"/>
      <c r="K43417" s="15"/>
      <c r="M43417" s="23"/>
      <c r="Q43417" s="15"/>
      <c r="R43417" s="15"/>
    </row>
    <row r="43418" spans="2:18">
      <c r="B43418" s="18"/>
      <c r="H43418" s="14"/>
      <c r="K43418" s="15"/>
      <c r="M43418" s="23"/>
      <c r="Q43418" s="15"/>
      <c r="R43418" s="15"/>
    </row>
    <row r="43419" spans="2:18">
      <c r="B43419" s="18"/>
      <c r="H43419" s="14"/>
      <c r="K43419" s="15"/>
      <c r="M43419" s="23"/>
      <c r="Q43419" s="15"/>
      <c r="R43419" s="15"/>
    </row>
    <row r="43420" spans="2:18">
      <c r="B43420" s="18"/>
      <c r="H43420" s="14"/>
      <c r="K43420" s="15"/>
      <c r="M43420" s="23"/>
      <c r="Q43420" s="15"/>
      <c r="R43420" s="15"/>
    </row>
    <row r="43421" spans="2:18">
      <c r="B43421" s="18"/>
      <c r="H43421" s="14"/>
      <c r="K43421" s="15"/>
      <c r="M43421" s="23"/>
      <c r="Q43421" s="15"/>
      <c r="R43421" s="15"/>
    </row>
    <row r="43422" spans="2:18">
      <c r="B43422" s="18"/>
      <c r="H43422" s="14"/>
      <c r="K43422" s="15"/>
      <c r="M43422" s="23"/>
      <c r="Q43422" s="15"/>
      <c r="R43422" s="15"/>
    </row>
    <row r="43423" spans="2:18">
      <c r="B43423" s="18"/>
      <c r="H43423" s="14"/>
      <c r="K43423" s="15"/>
      <c r="M43423" s="23"/>
      <c r="Q43423" s="15"/>
      <c r="R43423" s="15"/>
    </row>
    <row r="43424" spans="2:18">
      <c r="B43424" s="18"/>
      <c r="H43424" s="14"/>
      <c r="K43424" s="15"/>
      <c r="M43424" s="23"/>
      <c r="Q43424" s="15"/>
      <c r="R43424" s="15"/>
    </row>
    <row r="43425" spans="2:18">
      <c r="B43425" s="18"/>
      <c r="H43425" s="14"/>
      <c r="K43425" s="15"/>
      <c r="M43425" s="23"/>
      <c r="Q43425" s="15"/>
      <c r="R43425" s="15"/>
    </row>
    <row r="43426" spans="2:18">
      <c r="B43426" s="18"/>
      <c r="H43426" s="14"/>
      <c r="K43426" s="15"/>
      <c r="M43426" s="23"/>
      <c r="Q43426" s="15"/>
      <c r="R43426" s="15"/>
    </row>
    <row r="43427" spans="2:18">
      <c r="B43427" s="18"/>
      <c r="H43427" s="14"/>
      <c r="K43427" s="15"/>
      <c r="M43427" s="23"/>
      <c r="Q43427" s="15"/>
      <c r="R43427" s="15"/>
    </row>
    <row r="43428" spans="2:18">
      <c r="B43428" s="18"/>
      <c r="H43428" s="14"/>
      <c r="K43428" s="15"/>
      <c r="M43428" s="23"/>
      <c r="Q43428" s="15"/>
      <c r="R43428" s="15"/>
    </row>
    <row r="43429" spans="2:18">
      <c r="B43429" s="18"/>
      <c r="H43429" s="14"/>
      <c r="K43429" s="15"/>
      <c r="M43429" s="23"/>
      <c r="Q43429" s="15"/>
      <c r="R43429" s="15"/>
    </row>
    <row r="43430" spans="2:18">
      <c r="B43430" s="18"/>
      <c r="H43430" s="14"/>
      <c r="K43430" s="15"/>
      <c r="M43430" s="23"/>
      <c r="Q43430" s="15"/>
      <c r="R43430" s="15"/>
    </row>
    <row r="43431" spans="2:18">
      <c r="B43431" s="18"/>
      <c r="H43431" s="14"/>
      <c r="K43431" s="15"/>
      <c r="M43431" s="23"/>
      <c r="Q43431" s="15"/>
      <c r="R43431" s="15"/>
    </row>
    <row r="43432" spans="2:18">
      <c r="B43432" s="18"/>
      <c r="H43432" s="14"/>
      <c r="K43432" s="15"/>
      <c r="M43432" s="23"/>
      <c r="Q43432" s="15"/>
      <c r="R43432" s="15"/>
    </row>
    <row r="43433" spans="2:18">
      <c r="B43433" s="18"/>
      <c r="H43433" s="14"/>
      <c r="K43433" s="15"/>
      <c r="M43433" s="23"/>
      <c r="Q43433" s="15"/>
      <c r="R43433" s="15"/>
    </row>
    <row r="43434" spans="2:18">
      <c r="B43434" s="18"/>
      <c r="H43434" s="14"/>
      <c r="K43434" s="15"/>
      <c r="M43434" s="23"/>
      <c r="Q43434" s="15"/>
      <c r="R43434" s="15"/>
    </row>
    <row r="43435" spans="2:18">
      <c r="B43435" s="18"/>
      <c r="H43435" s="14"/>
      <c r="K43435" s="15"/>
      <c r="M43435" s="23"/>
      <c r="Q43435" s="15"/>
      <c r="R43435" s="15"/>
    </row>
    <row r="43436" spans="2:18">
      <c r="B43436" s="18"/>
      <c r="H43436" s="14"/>
      <c r="K43436" s="15"/>
      <c r="M43436" s="23"/>
      <c r="Q43436" s="15"/>
      <c r="R43436" s="15"/>
    </row>
    <row r="43437" spans="2:18">
      <c r="B43437" s="18"/>
      <c r="H43437" s="14"/>
      <c r="K43437" s="15"/>
      <c r="M43437" s="23"/>
      <c r="Q43437" s="15"/>
      <c r="R43437" s="15"/>
    </row>
    <row r="43438" spans="2:18">
      <c r="B43438" s="18"/>
      <c r="H43438" s="14"/>
      <c r="K43438" s="15"/>
      <c r="M43438" s="23"/>
      <c r="Q43438" s="15"/>
      <c r="R43438" s="15"/>
    </row>
    <row r="43439" spans="2:18">
      <c r="B43439" s="18"/>
      <c r="H43439" s="14"/>
      <c r="K43439" s="15"/>
      <c r="M43439" s="23"/>
      <c r="Q43439" s="15"/>
      <c r="R43439" s="15"/>
    </row>
    <row r="43440" spans="2:18">
      <c r="B43440" s="18"/>
      <c r="H43440" s="14"/>
      <c r="K43440" s="15"/>
      <c r="M43440" s="23"/>
      <c r="Q43440" s="15"/>
      <c r="R43440" s="15"/>
    </row>
    <row r="43441" spans="2:18">
      <c r="B43441" s="18"/>
      <c r="H43441" s="14"/>
      <c r="K43441" s="15"/>
      <c r="M43441" s="23"/>
      <c r="Q43441" s="15"/>
      <c r="R43441" s="15"/>
    </row>
    <row r="43442" spans="2:18">
      <c r="B43442" s="18"/>
      <c r="H43442" s="14"/>
      <c r="K43442" s="15"/>
      <c r="M43442" s="23"/>
      <c r="Q43442" s="15"/>
      <c r="R43442" s="15"/>
    </row>
    <row r="43443" spans="2:18">
      <c r="B43443" s="18"/>
      <c r="H43443" s="14"/>
      <c r="K43443" s="15"/>
      <c r="M43443" s="23"/>
      <c r="Q43443" s="15"/>
      <c r="R43443" s="15"/>
    </row>
    <row r="43444" spans="2:18">
      <c r="B43444" s="18"/>
      <c r="H43444" s="14"/>
      <c r="K43444" s="15"/>
      <c r="M43444" s="23"/>
      <c r="Q43444" s="15"/>
      <c r="R43444" s="15"/>
    </row>
    <row r="43445" spans="2:18">
      <c r="B43445" s="18"/>
      <c r="H43445" s="14"/>
      <c r="K43445" s="15"/>
      <c r="M43445" s="23"/>
      <c r="Q43445" s="15"/>
      <c r="R43445" s="15"/>
    </row>
    <row r="43446" spans="2:18">
      <c r="B43446" s="18"/>
      <c r="H43446" s="14"/>
      <c r="K43446" s="15"/>
      <c r="M43446" s="23"/>
      <c r="Q43446" s="15"/>
      <c r="R43446" s="15"/>
    </row>
    <row r="43447" spans="2:18">
      <c r="B43447" s="18"/>
      <c r="H43447" s="14"/>
      <c r="K43447" s="15"/>
      <c r="M43447" s="23"/>
      <c r="Q43447" s="15"/>
      <c r="R43447" s="15"/>
    </row>
    <row r="43448" spans="2:18">
      <c r="B43448" s="18"/>
      <c r="H43448" s="14"/>
      <c r="K43448" s="15"/>
      <c r="M43448" s="23"/>
      <c r="Q43448" s="15"/>
      <c r="R43448" s="15"/>
    </row>
    <row r="43449" spans="2:18">
      <c r="B43449" s="18"/>
      <c r="H43449" s="14"/>
      <c r="K43449" s="15"/>
      <c r="M43449" s="23"/>
      <c r="Q43449" s="15"/>
      <c r="R43449" s="15"/>
    </row>
    <row r="43450" spans="2:18">
      <c r="B43450" s="18"/>
      <c r="H43450" s="14"/>
      <c r="K43450" s="15"/>
      <c r="M43450" s="23"/>
      <c r="Q43450" s="15"/>
      <c r="R43450" s="15"/>
    </row>
    <row r="43451" spans="2:18">
      <c r="B43451" s="18"/>
      <c r="H43451" s="14"/>
      <c r="K43451" s="15"/>
      <c r="M43451" s="23"/>
      <c r="Q43451" s="15"/>
      <c r="R43451" s="15"/>
    </row>
    <row r="43452" spans="2:18">
      <c r="B43452" s="18"/>
      <c r="H43452" s="14"/>
      <c r="K43452" s="15"/>
      <c r="M43452" s="23"/>
      <c r="Q43452" s="15"/>
      <c r="R43452" s="15"/>
    </row>
    <row r="43453" spans="2:18">
      <c r="B43453" s="18"/>
      <c r="H43453" s="14"/>
      <c r="K43453" s="15"/>
      <c r="M43453" s="23"/>
      <c r="Q43453" s="15"/>
      <c r="R43453" s="15"/>
    </row>
    <row r="43454" spans="2:18">
      <c r="B43454" s="18"/>
      <c r="H43454" s="14"/>
      <c r="K43454" s="15"/>
      <c r="M43454" s="23"/>
      <c r="Q43454" s="15"/>
      <c r="R43454" s="15"/>
    </row>
    <row r="43455" spans="2:18">
      <c r="B43455" s="18"/>
      <c r="H43455" s="14"/>
      <c r="K43455" s="15"/>
      <c r="M43455" s="23"/>
      <c r="Q43455" s="15"/>
      <c r="R43455" s="15"/>
    </row>
    <row r="43456" spans="2:18">
      <c r="B43456" s="18"/>
      <c r="H43456" s="14"/>
      <c r="K43456" s="15"/>
      <c r="M43456" s="23"/>
      <c r="Q43456" s="15"/>
      <c r="R43456" s="15"/>
    </row>
    <row r="43457" spans="2:18">
      <c r="B43457" s="18"/>
      <c r="H43457" s="14"/>
      <c r="K43457" s="15"/>
      <c r="M43457" s="23"/>
      <c r="Q43457" s="15"/>
      <c r="R43457" s="15"/>
    </row>
    <row r="43458" spans="2:18">
      <c r="B43458" s="18"/>
      <c r="H43458" s="14"/>
      <c r="K43458" s="15"/>
      <c r="M43458" s="23"/>
      <c r="Q43458" s="15"/>
      <c r="R43458" s="15"/>
    </row>
    <row r="43459" spans="2:18">
      <c r="B43459" s="18"/>
      <c r="H43459" s="14"/>
      <c r="K43459" s="15"/>
      <c r="M43459" s="23"/>
      <c r="Q43459" s="15"/>
      <c r="R43459" s="15"/>
    </row>
    <row r="43460" spans="2:18">
      <c r="B43460" s="18"/>
      <c r="H43460" s="14"/>
      <c r="K43460" s="15"/>
      <c r="M43460" s="23"/>
      <c r="Q43460" s="15"/>
      <c r="R43460" s="15"/>
    </row>
    <row r="43461" spans="2:18">
      <c r="B43461" s="18"/>
      <c r="H43461" s="14"/>
      <c r="K43461" s="15"/>
      <c r="M43461" s="23"/>
      <c r="Q43461" s="15"/>
      <c r="R43461" s="15"/>
    </row>
    <row r="43462" spans="2:18">
      <c r="B43462" s="18"/>
      <c r="H43462" s="14"/>
      <c r="K43462" s="15"/>
      <c r="M43462" s="23"/>
      <c r="Q43462" s="15"/>
      <c r="R43462" s="15"/>
    </row>
    <row r="43463" spans="2:18">
      <c r="B43463" s="18"/>
      <c r="H43463" s="14"/>
      <c r="K43463" s="15"/>
      <c r="M43463" s="23"/>
      <c r="Q43463" s="15"/>
      <c r="R43463" s="15"/>
    </row>
    <row r="43464" spans="2:18">
      <c r="B43464" s="18"/>
      <c r="H43464" s="14"/>
      <c r="K43464" s="15"/>
      <c r="M43464" s="23"/>
      <c r="Q43464" s="15"/>
      <c r="R43464" s="15"/>
    </row>
    <row r="43465" spans="2:18">
      <c r="B43465" s="18"/>
      <c r="H43465" s="14"/>
      <c r="K43465" s="15"/>
      <c r="M43465" s="23"/>
      <c r="Q43465" s="15"/>
      <c r="R43465" s="15"/>
    </row>
    <row r="43466" spans="2:18">
      <c r="B43466" s="18"/>
      <c r="H43466" s="14"/>
      <c r="K43466" s="15"/>
      <c r="M43466" s="23"/>
      <c r="Q43466" s="15"/>
      <c r="R43466" s="15"/>
    </row>
    <row r="43467" spans="2:18">
      <c r="B43467" s="18"/>
      <c r="H43467" s="14"/>
      <c r="K43467" s="15"/>
      <c r="M43467" s="23"/>
      <c r="Q43467" s="15"/>
      <c r="R43467" s="15"/>
    </row>
    <row r="43468" spans="2:18">
      <c r="B43468" s="18"/>
      <c r="H43468" s="14"/>
      <c r="K43468" s="15"/>
      <c r="M43468" s="23"/>
      <c r="Q43468" s="15"/>
      <c r="R43468" s="15"/>
    </row>
    <row r="43469" spans="2:18">
      <c r="B43469" s="18"/>
      <c r="H43469" s="14"/>
      <c r="K43469" s="15"/>
      <c r="M43469" s="23"/>
      <c r="Q43469" s="15"/>
      <c r="R43469" s="15"/>
    </row>
    <row r="43470" spans="2:18">
      <c r="B43470" s="18"/>
      <c r="H43470" s="14"/>
      <c r="K43470" s="15"/>
      <c r="M43470" s="23"/>
      <c r="Q43470" s="15"/>
      <c r="R43470" s="15"/>
    </row>
    <row r="43471" spans="2:18">
      <c r="B43471" s="18"/>
      <c r="H43471" s="14"/>
      <c r="K43471" s="15"/>
      <c r="M43471" s="23"/>
      <c r="Q43471" s="15"/>
      <c r="R43471" s="15"/>
    </row>
    <row r="43472" spans="2:18">
      <c r="B43472" s="18"/>
      <c r="H43472" s="14"/>
      <c r="K43472" s="15"/>
      <c r="M43472" s="23"/>
      <c r="Q43472" s="15"/>
      <c r="R43472" s="15"/>
    </row>
    <row r="43473" spans="2:18">
      <c r="B43473" s="18"/>
      <c r="H43473" s="14"/>
      <c r="K43473" s="15"/>
      <c r="M43473" s="23"/>
      <c r="Q43473" s="15"/>
      <c r="R43473" s="15"/>
    </row>
    <row r="43474" spans="2:18">
      <c r="B43474" s="18"/>
      <c r="H43474" s="14"/>
      <c r="K43474" s="15"/>
      <c r="M43474" s="23"/>
      <c r="Q43474" s="15"/>
      <c r="R43474" s="15"/>
    </row>
    <row r="43475" spans="2:18">
      <c r="B43475" s="18"/>
      <c r="H43475" s="14"/>
      <c r="K43475" s="15"/>
      <c r="M43475" s="23"/>
      <c r="Q43475" s="15"/>
      <c r="R43475" s="15"/>
    </row>
    <row r="43476" spans="2:18">
      <c r="B43476" s="18"/>
      <c r="H43476" s="14"/>
      <c r="K43476" s="15"/>
      <c r="M43476" s="23"/>
      <c r="Q43476" s="15"/>
      <c r="R43476" s="15"/>
    </row>
    <row r="43477" spans="2:18">
      <c r="B43477" s="18"/>
      <c r="H43477" s="14"/>
      <c r="K43477" s="15"/>
      <c r="M43477" s="23"/>
      <c r="Q43477" s="15"/>
      <c r="R43477" s="15"/>
    </row>
    <row r="43478" spans="2:18">
      <c r="B43478" s="18"/>
      <c r="H43478" s="14"/>
      <c r="K43478" s="15"/>
      <c r="M43478" s="23"/>
      <c r="Q43478" s="15"/>
      <c r="R43478" s="15"/>
    </row>
    <row r="43479" spans="2:18">
      <c r="B43479" s="18"/>
      <c r="H43479" s="14"/>
      <c r="K43479" s="15"/>
      <c r="M43479" s="23"/>
      <c r="Q43479" s="15"/>
      <c r="R43479" s="15"/>
    </row>
    <row r="43480" spans="2:18">
      <c r="B43480" s="18"/>
      <c r="H43480" s="14"/>
      <c r="K43480" s="15"/>
      <c r="M43480" s="23"/>
      <c r="Q43480" s="15"/>
      <c r="R43480" s="15"/>
    </row>
    <row r="43481" spans="2:18">
      <c r="B43481" s="18"/>
      <c r="H43481" s="14"/>
      <c r="K43481" s="15"/>
      <c r="M43481" s="23"/>
      <c r="Q43481" s="15"/>
      <c r="R43481" s="15"/>
    </row>
    <row r="43482" spans="2:18">
      <c r="B43482" s="18"/>
      <c r="H43482" s="14"/>
      <c r="K43482" s="15"/>
      <c r="M43482" s="23"/>
      <c r="Q43482" s="15"/>
      <c r="R43482" s="15"/>
    </row>
    <row r="43483" spans="2:18">
      <c r="B43483" s="18"/>
      <c r="H43483" s="14"/>
      <c r="K43483" s="15"/>
      <c r="M43483" s="23"/>
      <c r="Q43483" s="15"/>
      <c r="R43483" s="15"/>
    </row>
    <row r="43484" spans="2:18">
      <c r="B43484" s="18"/>
      <c r="H43484" s="14"/>
      <c r="K43484" s="15"/>
      <c r="M43484" s="23"/>
      <c r="Q43484" s="15"/>
      <c r="R43484" s="15"/>
    </row>
    <row r="43485" spans="2:18">
      <c r="B43485" s="18"/>
      <c r="H43485" s="14"/>
      <c r="K43485" s="15"/>
      <c r="M43485" s="23"/>
      <c r="Q43485" s="15"/>
      <c r="R43485" s="15"/>
    </row>
    <row r="43486" spans="2:18">
      <c r="B43486" s="18"/>
      <c r="H43486" s="14"/>
      <c r="K43486" s="15"/>
      <c r="M43486" s="23"/>
      <c r="Q43486" s="15"/>
      <c r="R43486" s="15"/>
    </row>
    <row r="43487" spans="2:18">
      <c r="B43487" s="18"/>
      <c r="H43487" s="14"/>
      <c r="K43487" s="15"/>
      <c r="M43487" s="23"/>
      <c r="Q43487" s="15"/>
      <c r="R43487" s="15"/>
    </row>
    <row r="43488" spans="2:18">
      <c r="B43488" s="18"/>
      <c r="H43488" s="14"/>
      <c r="K43488" s="15"/>
      <c r="M43488" s="23"/>
      <c r="Q43488" s="15"/>
      <c r="R43488" s="15"/>
    </row>
    <row r="43489" spans="2:18">
      <c r="B43489" s="18"/>
      <c r="H43489" s="14"/>
      <c r="K43489" s="15"/>
      <c r="M43489" s="23"/>
      <c r="Q43489" s="15"/>
      <c r="R43489" s="15"/>
    </row>
    <row r="43490" spans="2:18">
      <c r="B43490" s="18"/>
      <c r="H43490" s="14"/>
      <c r="K43490" s="15"/>
      <c r="M43490" s="23"/>
      <c r="Q43490" s="15"/>
      <c r="R43490" s="15"/>
    </row>
    <row r="43491" spans="2:18">
      <c r="B43491" s="18"/>
      <c r="H43491" s="14"/>
      <c r="K43491" s="15"/>
      <c r="M43491" s="23"/>
      <c r="Q43491" s="15"/>
      <c r="R43491" s="15"/>
    </row>
    <row r="43492" spans="2:18">
      <c r="B43492" s="18"/>
      <c r="H43492" s="14"/>
      <c r="K43492" s="15"/>
      <c r="M43492" s="23"/>
      <c r="Q43492" s="15"/>
      <c r="R43492" s="15"/>
    </row>
    <row r="43493" spans="2:18">
      <c r="B43493" s="18"/>
      <c r="H43493" s="14"/>
      <c r="K43493" s="15"/>
      <c r="M43493" s="23"/>
      <c r="Q43493" s="15"/>
      <c r="R43493" s="15"/>
    </row>
    <row r="43494" spans="2:18">
      <c r="B43494" s="18"/>
      <c r="H43494" s="14"/>
      <c r="K43494" s="15"/>
      <c r="M43494" s="23"/>
      <c r="Q43494" s="15"/>
      <c r="R43494" s="15"/>
    </row>
    <row r="43495" spans="2:18">
      <c r="B43495" s="18"/>
      <c r="H43495" s="14"/>
      <c r="K43495" s="15"/>
      <c r="M43495" s="23"/>
      <c r="Q43495" s="15"/>
      <c r="R43495" s="15"/>
    </row>
    <row r="43496" spans="2:18">
      <c r="B43496" s="18"/>
      <c r="H43496" s="14"/>
      <c r="K43496" s="15"/>
      <c r="M43496" s="23"/>
      <c r="Q43496" s="15"/>
      <c r="R43496" s="15"/>
    </row>
    <row r="43497" spans="2:18">
      <c r="B43497" s="18"/>
      <c r="H43497" s="14"/>
      <c r="K43497" s="15"/>
      <c r="M43497" s="23"/>
      <c r="Q43497" s="15"/>
      <c r="R43497" s="15"/>
    </row>
    <row r="43498" spans="2:18">
      <c r="B43498" s="18"/>
      <c r="H43498" s="14"/>
      <c r="K43498" s="15"/>
      <c r="M43498" s="23"/>
      <c r="Q43498" s="15"/>
      <c r="R43498" s="15"/>
    </row>
    <row r="43499" spans="2:18">
      <c r="B43499" s="18"/>
      <c r="H43499" s="14"/>
      <c r="K43499" s="15"/>
      <c r="M43499" s="23"/>
      <c r="Q43499" s="15"/>
      <c r="R43499" s="15"/>
    </row>
    <row r="43500" spans="2:18">
      <c r="B43500" s="18"/>
      <c r="H43500" s="14"/>
      <c r="K43500" s="15"/>
      <c r="M43500" s="23"/>
      <c r="Q43500" s="15"/>
      <c r="R43500" s="15"/>
    </row>
    <row r="43501" spans="2:18">
      <c r="B43501" s="18"/>
      <c r="H43501" s="14"/>
      <c r="K43501" s="15"/>
      <c r="M43501" s="23"/>
      <c r="Q43501" s="15"/>
      <c r="R43501" s="15"/>
    </row>
    <row r="43502" spans="2:18">
      <c r="B43502" s="18"/>
      <c r="H43502" s="14"/>
      <c r="K43502" s="15"/>
      <c r="M43502" s="23"/>
      <c r="Q43502" s="15"/>
      <c r="R43502" s="15"/>
    </row>
    <row r="43503" spans="2:18">
      <c r="B43503" s="18"/>
      <c r="H43503" s="14"/>
      <c r="K43503" s="15"/>
      <c r="M43503" s="23"/>
      <c r="Q43503" s="15"/>
      <c r="R43503" s="15"/>
    </row>
    <row r="43504" spans="2:18">
      <c r="B43504" s="18"/>
      <c r="H43504" s="14"/>
      <c r="K43504" s="15"/>
      <c r="M43504" s="23"/>
      <c r="Q43504" s="15"/>
      <c r="R43504" s="15"/>
    </row>
    <row r="43505" spans="2:18">
      <c r="B43505" s="18"/>
      <c r="H43505" s="14"/>
      <c r="K43505" s="15"/>
      <c r="M43505" s="23"/>
      <c r="Q43505" s="15"/>
      <c r="R43505" s="15"/>
    </row>
    <row r="43506" spans="2:18">
      <c r="B43506" s="18"/>
      <c r="H43506" s="14"/>
      <c r="K43506" s="15"/>
      <c r="M43506" s="23"/>
      <c r="Q43506" s="15"/>
      <c r="R43506" s="15"/>
    </row>
    <row r="43507" spans="2:18">
      <c r="B43507" s="18"/>
      <c r="H43507" s="14"/>
      <c r="K43507" s="15"/>
      <c r="M43507" s="23"/>
      <c r="Q43507" s="15"/>
      <c r="R43507" s="15"/>
    </row>
    <row r="43508" spans="2:18">
      <c r="B43508" s="18"/>
      <c r="H43508" s="14"/>
      <c r="K43508" s="15"/>
      <c r="M43508" s="23"/>
      <c r="Q43508" s="15"/>
      <c r="R43508" s="15"/>
    </row>
    <row r="43509" spans="2:18">
      <c r="B43509" s="18"/>
      <c r="H43509" s="14"/>
      <c r="K43509" s="15"/>
      <c r="M43509" s="23"/>
      <c r="Q43509" s="15"/>
      <c r="R43509" s="15"/>
    </row>
    <row r="43510" spans="2:18">
      <c r="B43510" s="18"/>
      <c r="H43510" s="14"/>
      <c r="K43510" s="15"/>
      <c r="M43510" s="23"/>
      <c r="Q43510" s="15"/>
      <c r="R43510" s="15"/>
    </row>
    <row r="43511" spans="2:18">
      <c r="B43511" s="18"/>
      <c r="H43511" s="14"/>
      <c r="K43511" s="15"/>
      <c r="M43511" s="23"/>
      <c r="Q43511" s="15"/>
      <c r="R43511" s="15"/>
    </row>
    <row r="43512" spans="2:18">
      <c r="B43512" s="18"/>
      <c r="H43512" s="14"/>
      <c r="K43512" s="15"/>
      <c r="M43512" s="23"/>
      <c r="Q43512" s="15"/>
      <c r="R43512" s="15"/>
    </row>
    <row r="43513" spans="2:18">
      <c r="B43513" s="18"/>
      <c r="H43513" s="14"/>
      <c r="K43513" s="15"/>
      <c r="M43513" s="23"/>
      <c r="Q43513" s="15"/>
      <c r="R43513" s="15"/>
    </row>
    <row r="43514" spans="2:18">
      <c r="B43514" s="18"/>
      <c r="H43514" s="14"/>
      <c r="K43514" s="15"/>
      <c r="M43514" s="23"/>
      <c r="Q43514" s="15"/>
      <c r="R43514" s="15"/>
    </row>
    <row r="43515" spans="2:18">
      <c r="B43515" s="18"/>
      <c r="H43515" s="14"/>
      <c r="K43515" s="15"/>
      <c r="M43515" s="23"/>
      <c r="Q43515" s="15"/>
      <c r="R43515" s="15"/>
    </row>
    <row r="43516" spans="2:18">
      <c r="B43516" s="18"/>
      <c r="H43516" s="14"/>
      <c r="K43516" s="15"/>
      <c r="M43516" s="23"/>
      <c r="Q43516" s="15"/>
      <c r="R43516" s="15"/>
    </row>
    <row r="43517" spans="2:18">
      <c r="B43517" s="18"/>
      <c r="H43517" s="14"/>
      <c r="K43517" s="15"/>
      <c r="M43517" s="23"/>
      <c r="Q43517" s="15"/>
      <c r="R43517" s="15"/>
    </row>
    <row r="43518" spans="2:18">
      <c r="B43518" s="18"/>
      <c r="H43518" s="14"/>
      <c r="K43518" s="15"/>
      <c r="M43518" s="23"/>
      <c r="Q43518" s="15"/>
      <c r="R43518" s="15"/>
    </row>
    <row r="43519" spans="2:18">
      <c r="B43519" s="18"/>
      <c r="H43519" s="14"/>
      <c r="K43519" s="15"/>
      <c r="M43519" s="23"/>
      <c r="Q43519" s="15"/>
      <c r="R43519" s="15"/>
    </row>
    <row r="43520" spans="2:18">
      <c r="B43520" s="18"/>
      <c r="H43520" s="14"/>
      <c r="K43520" s="15"/>
      <c r="M43520" s="23"/>
      <c r="Q43520" s="15"/>
      <c r="R43520" s="15"/>
    </row>
    <row r="43521" spans="2:18">
      <c r="B43521" s="18"/>
      <c r="H43521" s="14"/>
      <c r="K43521" s="15"/>
      <c r="M43521" s="23"/>
      <c r="Q43521" s="15"/>
      <c r="R43521" s="15"/>
    </row>
    <row r="43522" spans="2:18">
      <c r="B43522" s="18"/>
      <c r="H43522" s="14"/>
      <c r="K43522" s="15"/>
      <c r="M43522" s="23"/>
      <c r="Q43522" s="15"/>
      <c r="R43522" s="15"/>
    </row>
    <row r="43523" spans="2:18">
      <c r="B43523" s="18"/>
      <c r="H43523" s="14"/>
      <c r="K43523" s="15"/>
      <c r="M43523" s="23"/>
      <c r="Q43523" s="15"/>
      <c r="R43523" s="15"/>
    </row>
    <row r="43524" spans="2:18">
      <c r="B43524" s="18"/>
      <c r="H43524" s="14"/>
      <c r="K43524" s="15"/>
      <c r="M43524" s="23"/>
      <c r="Q43524" s="15"/>
      <c r="R43524" s="15"/>
    </row>
    <row r="43525" spans="2:18">
      <c r="B43525" s="18"/>
      <c r="H43525" s="14"/>
      <c r="K43525" s="15"/>
      <c r="M43525" s="23"/>
      <c r="Q43525" s="15"/>
      <c r="R43525" s="15"/>
    </row>
    <row r="43526" spans="2:18">
      <c r="B43526" s="18"/>
      <c r="H43526" s="14"/>
      <c r="K43526" s="15"/>
      <c r="M43526" s="23"/>
      <c r="Q43526" s="15"/>
      <c r="R43526" s="15"/>
    </row>
    <row r="43527" spans="2:18">
      <c r="B43527" s="18"/>
      <c r="H43527" s="14"/>
      <c r="K43527" s="15"/>
      <c r="M43527" s="23"/>
      <c r="Q43527" s="15"/>
      <c r="R43527" s="15"/>
    </row>
    <row r="43528" spans="2:18">
      <c r="B43528" s="18"/>
      <c r="H43528" s="14"/>
      <c r="K43528" s="15"/>
      <c r="M43528" s="23"/>
      <c r="Q43528" s="15"/>
      <c r="R43528" s="15"/>
    </row>
    <row r="43529" spans="2:18">
      <c r="B43529" s="18"/>
      <c r="H43529" s="14"/>
      <c r="K43529" s="15"/>
      <c r="M43529" s="23"/>
      <c r="Q43529" s="15"/>
      <c r="R43529" s="15"/>
    </row>
    <row r="43530" spans="2:18">
      <c r="B43530" s="18"/>
      <c r="H43530" s="14"/>
      <c r="K43530" s="15"/>
      <c r="M43530" s="23"/>
      <c r="Q43530" s="15"/>
      <c r="R43530" s="15"/>
    </row>
    <row r="43531" spans="2:18">
      <c r="B43531" s="18"/>
      <c r="H43531" s="14"/>
      <c r="K43531" s="15"/>
      <c r="M43531" s="23"/>
      <c r="Q43531" s="15"/>
      <c r="R43531" s="15"/>
    </row>
    <row r="43532" spans="2:18">
      <c r="B43532" s="18"/>
      <c r="H43532" s="14"/>
      <c r="K43532" s="15"/>
      <c r="M43532" s="23"/>
      <c r="Q43532" s="15"/>
      <c r="R43532" s="15"/>
    </row>
    <row r="43533" spans="2:18">
      <c r="B43533" s="18"/>
      <c r="H43533" s="14"/>
      <c r="K43533" s="15"/>
      <c r="M43533" s="23"/>
      <c r="Q43533" s="15"/>
      <c r="R43533" s="15"/>
    </row>
    <row r="43534" spans="2:18">
      <c r="B43534" s="18"/>
      <c r="H43534" s="14"/>
      <c r="K43534" s="15"/>
      <c r="M43534" s="23"/>
      <c r="Q43534" s="15"/>
      <c r="R43534" s="15"/>
    </row>
    <row r="43535" spans="2:18">
      <c r="B43535" s="18"/>
      <c r="H43535" s="14"/>
      <c r="K43535" s="15"/>
      <c r="M43535" s="23"/>
      <c r="Q43535" s="15"/>
      <c r="R43535" s="15"/>
    </row>
    <row r="43536" spans="2:18">
      <c r="B43536" s="18"/>
      <c r="H43536" s="14"/>
      <c r="K43536" s="15"/>
      <c r="M43536" s="23"/>
      <c r="Q43536" s="15"/>
      <c r="R43536" s="15"/>
    </row>
    <row r="43537" spans="2:18">
      <c r="B43537" s="18"/>
      <c r="H43537" s="14"/>
      <c r="K43537" s="15"/>
      <c r="M43537" s="23"/>
      <c r="Q43537" s="15"/>
      <c r="R43537" s="15"/>
    </row>
    <row r="43538" spans="2:18">
      <c r="B43538" s="18"/>
      <c r="H43538" s="14"/>
      <c r="K43538" s="15"/>
      <c r="M43538" s="23"/>
      <c r="Q43538" s="15"/>
      <c r="R43538" s="15"/>
    </row>
    <row r="43539" spans="2:18">
      <c r="B43539" s="18"/>
      <c r="H43539" s="14"/>
      <c r="K43539" s="15"/>
      <c r="M43539" s="23"/>
      <c r="Q43539" s="15"/>
      <c r="R43539" s="15"/>
    </row>
    <row r="43540" spans="2:18">
      <c r="B43540" s="18"/>
      <c r="H43540" s="14"/>
      <c r="K43540" s="15"/>
      <c r="M43540" s="23"/>
      <c r="Q43540" s="15"/>
      <c r="R43540" s="15"/>
    </row>
    <row r="43541" spans="2:18">
      <c r="B43541" s="18"/>
      <c r="H43541" s="14"/>
      <c r="K43541" s="15"/>
      <c r="M43541" s="23"/>
      <c r="Q43541" s="15"/>
      <c r="R43541" s="15"/>
    </row>
    <row r="43542" spans="2:18">
      <c r="B43542" s="18"/>
      <c r="H43542" s="14"/>
      <c r="K43542" s="15"/>
      <c r="M43542" s="23"/>
      <c r="Q43542" s="15"/>
      <c r="R43542" s="15"/>
    </row>
    <row r="43543" spans="2:18">
      <c r="B43543" s="18"/>
      <c r="H43543" s="14"/>
      <c r="K43543" s="15"/>
      <c r="M43543" s="23"/>
      <c r="Q43543" s="15"/>
      <c r="R43543" s="15"/>
    </row>
    <row r="43544" spans="2:18">
      <c r="B43544" s="18"/>
      <c r="H43544" s="14"/>
      <c r="K43544" s="15"/>
      <c r="M43544" s="23"/>
      <c r="Q43544" s="15"/>
      <c r="R43544" s="15"/>
    </row>
    <row r="43545" spans="2:18">
      <c r="B43545" s="18"/>
      <c r="H43545" s="14"/>
      <c r="K43545" s="15"/>
      <c r="M43545" s="23"/>
      <c r="Q43545" s="15"/>
      <c r="R43545" s="15"/>
    </row>
    <row r="43546" spans="2:18">
      <c r="B43546" s="18"/>
      <c r="H43546" s="14"/>
      <c r="K43546" s="15"/>
      <c r="M43546" s="23"/>
      <c r="Q43546" s="15"/>
      <c r="R43546" s="15"/>
    </row>
    <row r="43547" spans="2:18">
      <c r="B43547" s="18"/>
      <c r="H43547" s="14"/>
      <c r="K43547" s="15"/>
      <c r="M43547" s="23"/>
      <c r="Q43547" s="15"/>
      <c r="R43547" s="15"/>
    </row>
    <row r="43548" spans="2:18">
      <c r="B43548" s="18"/>
      <c r="H43548" s="14"/>
      <c r="K43548" s="15"/>
      <c r="M43548" s="23"/>
      <c r="Q43548" s="15"/>
      <c r="R43548" s="15"/>
    </row>
    <row r="43549" spans="2:18">
      <c r="B43549" s="18"/>
      <c r="H43549" s="14"/>
      <c r="K43549" s="15"/>
      <c r="M43549" s="23"/>
      <c r="Q43549" s="15"/>
      <c r="R43549" s="15"/>
    </row>
    <row r="43550" spans="2:18">
      <c r="B43550" s="18"/>
      <c r="H43550" s="14"/>
      <c r="K43550" s="15"/>
      <c r="M43550" s="23"/>
      <c r="Q43550" s="15"/>
      <c r="R43550" s="15"/>
    </row>
    <row r="43551" spans="2:18">
      <c r="B43551" s="18"/>
      <c r="H43551" s="14"/>
      <c r="K43551" s="15"/>
      <c r="M43551" s="23"/>
      <c r="Q43551" s="15"/>
      <c r="R43551" s="15"/>
    </row>
    <row r="43552" spans="2:18">
      <c r="B43552" s="18"/>
      <c r="H43552" s="14"/>
      <c r="K43552" s="15"/>
      <c r="M43552" s="23"/>
      <c r="Q43552" s="15"/>
      <c r="R43552" s="15"/>
    </row>
    <row r="43553" spans="2:18">
      <c r="B43553" s="18"/>
      <c r="H43553" s="14"/>
      <c r="K43553" s="15"/>
      <c r="M43553" s="23"/>
      <c r="Q43553" s="15"/>
      <c r="R43553" s="15"/>
    </row>
    <row r="43554" spans="2:18">
      <c r="B43554" s="18"/>
      <c r="H43554" s="14"/>
      <c r="K43554" s="15"/>
      <c r="M43554" s="23"/>
      <c r="Q43554" s="15"/>
      <c r="R43554" s="15"/>
    </row>
    <row r="43555" spans="2:18">
      <c r="B43555" s="18"/>
      <c r="H43555" s="14"/>
      <c r="K43555" s="15"/>
      <c r="M43555" s="23"/>
      <c r="Q43555" s="15"/>
      <c r="R43555" s="15"/>
    </row>
    <row r="43556" spans="2:18">
      <c r="B43556" s="18"/>
      <c r="H43556" s="14"/>
      <c r="K43556" s="15"/>
      <c r="M43556" s="23"/>
      <c r="Q43556" s="15"/>
      <c r="R43556" s="15"/>
    </row>
    <row r="43557" spans="2:18">
      <c r="B43557" s="18"/>
      <c r="H43557" s="14"/>
      <c r="K43557" s="15"/>
      <c r="M43557" s="23"/>
      <c r="Q43557" s="15"/>
      <c r="R43557" s="15"/>
    </row>
    <row r="43558" spans="2:18">
      <c r="B43558" s="18"/>
      <c r="H43558" s="14"/>
      <c r="K43558" s="15"/>
      <c r="M43558" s="23"/>
      <c r="Q43558" s="15"/>
      <c r="R43558" s="15"/>
    </row>
    <row r="43559" spans="2:18">
      <c r="B43559" s="18"/>
      <c r="H43559" s="14"/>
      <c r="K43559" s="15"/>
      <c r="M43559" s="23"/>
      <c r="Q43559" s="15"/>
      <c r="R43559" s="15"/>
    </row>
    <row r="43560" spans="2:18">
      <c r="B43560" s="18"/>
      <c r="H43560" s="14"/>
      <c r="K43560" s="15"/>
      <c r="M43560" s="23"/>
      <c r="Q43560" s="15"/>
      <c r="R43560" s="15"/>
    </row>
    <row r="43561" spans="2:18">
      <c r="B43561" s="18"/>
      <c r="H43561" s="14"/>
      <c r="K43561" s="15"/>
      <c r="M43561" s="23"/>
      <c r="Q43561" s="15"/>
      <c r="R43561" s="15"/>
    </row>
    <row r="43562" spans="2:18">
      <c r="B43562" s="18"/>
      <c r="H43562" s="14"/>
      <c r="K43562" s="15"/>
      <c r="M43562" s="23"/>
      <c r="Q43562" s="15"/>
      <c r="R43562" s="15"/>
    </row>
    <row r="43563" spans="2:18">
      <c r="B43563" s="18"/>
      <c r="H43563" s="14"/>
      <c r="K43563" s="15"/>
      <c r="M43563" s="23"/>
      <c r="Q43563" s="15"/>
      <c r="R43563" s="15"/>
    </row>
    <row r="43564" spans="2:18">
      <c r="B43564" s="18"/>
      <c r="H43564" s="14"/>
      <c r="K43564" s="15"/>
      <c r="M43564" s="23"/>
      <c r="Q43564" s="15"/>
      <c r="R43564" s="15"/>
    </row>
    <row r="43565" spans="2:18">
      <c r="B43565" s="18"/>
      <c r="H43565" s="14"/>
      <c r="K43565" s="15"/>
      <c r="M43565" s="23"/>
      <c r="Q43565" s="15"/>
      <c r="R43565" s="15"/>
    </row>
    <row r="43566" spans="2:18">
      <c r="B43566" s="18"/>
      <c r="H43566" s="14"/>
      <c r="K43566" s="15"/>
      <c r="M43566" s="23"/>
      <c r="Q43566" s="15"/>
      <c r="R43566" s="15"/>
    </row>
    <row r="43567" spans="2:18">
      <c r="B43567" s="18"/>
      <c r="H43567" s="14"/>
      <c r="K43567" s="15"/>
      <c r="M43567" s="23"/>
      <c r="Q43567" s="15"/>
      <c r="R43567" s="15"/>
    </row>
    <row r="43568" spans="2:18">
      <c r="B43568" s="18"/>
      <c r="H43568" s="14"/>
      <c r="K43568" s="15"/>
      <c r="M43568" s="23"/>
      <c r="Q43568" s="15"/>
      <c r="R43568" s="15"/>
    </row>
    <row r="43569" spans="2:18">
      <c r="B43569" s="18"/>
      <c r="H43569" s="14"/>
      <c r="K43569" s="15"/>
      <c r="M43569" s="23"/>
      <c r="Q43569" s="15"/>
      <c r="R43569" s="15"/>
    </row>
    <row r="43570" spans="2:18">
      <c r="B43570" s="18"/>
      <c r="H43570" s="14"/>
      <c r="K43570" s="15"/>
      <c r="M43570" s="23"/>
      <c r="Q43570" s="15"/>
      <c r="R43570" s="15"/>
    </row>
    <row r="43571" spans="2:18">
      <c r="B43571" s="18"/>
      <c r="H43571" s="14"/>
      <c r="K43571" s="15"/>
      <c r="M43571" s="23"/>
      <c r="Q43571" s="15"/>
      <c r="R43571" s="15"/>
    </row>
    <row r="43572" spans="2:18">
      <c r="B43572" s="18"/>
      <c r="H43572" s="14"/>
      <c r="K43572" s="15"/>
      <c r="M43572" s="23"/>
      <c r="Q43572" s="15"/>
      <c r="R43572" s="15"/>
    </row>
    <row r="43573" spans="2:18">
      <c r="B43573" s="18"/>
      <c r="H43573" s="14"/>
      <c r="K43573" s="15"/>
      <c r="M43573" s="23"/>
      <c r="Q43573" s="15"/>
      <c r="R43573" s="15"/>
    </row>
    <row r="43574" spans="2:18">
      <c r="B43574" s="18"/>
      <c r="H43574" s="14"/>
      <c r="K43574" s="15"/>
      <c r="M43574" s="23"/>
      <c r="Q43574" s="15"/>
      <c r="R43574" s="15"/>
    </row>
    <row r="43575" spans="2:18">
      <c r="B43575" s="18"/>
      <c r="H43575" s="14"/>
      <c r="K43575" s="15"/>
      <c r="M43575" s="23"/>
      <c r="Q43575" s="15"/>
      <c r="R43575" s="15"/>
    </row>
    <row r="43576" spans="2:18">
      <c r="B43576" s="18"/>
      <c r="H43576" s="14"/>
      <c r="K43576" s="15"/>
      <c r="M43576" s="23"/>
      <c r="Q43576" s="15"/>
      <c r="R43576" s="15"/>
    </row>
    <row r="43577" spans="2:18">
      <c r="B43577" s="18"/>
      <c r="H43577" s="14"/>
      <c r="K43577" s="15"/>
      <c r="M43577" s="23"/>
      <c r="Q43577" s="15"/>
      <c r="R43577" s="15"/>
    </row>
    <row r="43578" spans="2:18">
      <c r="B43578" s="18"/>
      <c r="H43578" s="14"/>
      <c r="K43578" s="15"/>
      <c r="M43578" s="23"/>
      <c r="Q43578" s="15"/>
      <c r="R43578" s="15"/>
    </row>
    <row r="43579" spans="2:18">
      <c r="B43579" s="18"/>
      <c r="H43579" s="14"/>
      <c r="K43579" s="15"/>
      <c r="M43579" s="23"/>
      <c r="Q43579" s="15"/>
      <c r="R43579" s="15"/>
    </row>
    <row r="43580" spans="2:18">
      <c r="B43580" s="18"/>
      <c r="H43580" s="14"/>
      <c r="K43580" s="15"/>
      <c r="M43580" s="23"/>
      <c r="Q43580" s="15"/>
      <c r="R43580" s="15"/>
    </row>
    <row r="43581" spans="2:18">
      <c r="B43581" s="18"/>
      <c r="H43581" s="14"/>
      <c r="K43581" s="15"/>
      <c r="M43581" s="23"/>
      <c r="Q43581" s="15"/>
      <c r="R43581" s="15"/>
    </row>
    <row r="43582" spans="2:18">
      <c r="B43582" s="18"/>
      <c r="H43582" s="14"/>
      <c r="K43582" s="15"/>
      <c r="M43582" s="23"/>
      <c r="Q43582" s="15"/>
      <c r="R43582" s="15"/>
    </row>
    <row r="43583" spans="2:18">
      <c r="B43583" s="18"/>
      <c r="H43583" s="14"/>
      <c r="K43583" s="15"/>
      <c r="M43583" s="23"/>
      <c r="Q43583" s="15"/>
      <c r="R43583" s="15"/>
    </row>
    <row r="43584" spans="2:18">
      <c r="B43584" s="18"/>
      <c r="H43584" s="14"/>
      <c r="K43584" s="15"/>
      <c r="M43584" s="23"/>
      <c r="Q43584" s="15"/>
      <c r="R43584" s="15"/>
    </row>
    <row r="43585" spans="2:18">
      <c r="B43585" s="18"/>
      <c r="H43585" s="14"/>
      <c r="K43585" s="15"/>
      <c r="M43585" s="23"/>
      <c r="Q43585" s="15"/>
      <c r="R43585" s="15"/>
    </row>
    <row r="43586" spans="2:18">
      <c r="B43586" s="18"/>
      <c r="H43586" s="14"/>
      <c r="K43586" s="15"/>
      <c r="M43586" s="23"/>
      <c r="Q43586" s="15"/>
      <c r="R43586" s="15"/>
    </row>
    <row r="43587" spans="2:18">
      <c r="B43587" s="18"/>
      <c r="H43587" s="14"/>
      <c r="K43587" s="15"/>
      <c r="M43587" s="23"/>
      <c r="Q43587" s="15"/>
      <c r="R43587" s="15"/>
    </row>
    <row r="43588" spans="2:18">
      <c r="B43588" s="18"/>
      <c r="H43588" s="14"/>
      <c r="K43588" s="15"/>
      <c r="M43588" s="23"/>
      <c r="Q43588" s="15"/>
      <c r="R43588" s="15"/>
    </row>
    <row r="43589" spans="2:18">
      <c r="B43589" s="18"/>
      <c r="H43589" s="14"/>
      <c r="K43589" s="15"/>
      <c r="M43589" s="23"/>
      <c r="Q43589" s="15"/>
      <c r="R43589" s="15"/>
    </row>
    <row r="43590" spans="2:18">
      <c r="B43590" s="18"/>
      <c r="H43590" s="14"/>
      <c r="K43590" s="15"/>
      <c r="M43590" s="23"/>
      <c r="Q43590" s="15"/>
      <c r="R43590" s="15"/>
    </row>
    <row r="43591" spans="2:18">
      <c r="B43591" s="18"/>
      <c r="H43591" s="14"/>
      <c r="K43591" s="15"/>
      <c r="M43591" s="23"/>
      <c r="Q43591" s="15"/>
      <c r="R43591" s="15"/>
    </row>
    <row r="43592" spans="2:18">
      <c r="B43592" s="18"/>
      <c r="H43592" s="14"/>
      <c r="K43592" s="15"/>
      <c r="M43592" s="23"/>
      <c r="Q43592" s="15"/>
      <c r="R43592" s="15"/>
    </row>
    <row r="43593" spans="2:18">
      <c r="B43593" s="18"/>
      <c r="H43593" s="14"/>
      <c r="K43593" s="15"/>
      <c r="M43593" s="23"/>
      <c r="Q43593" s="15"/>
      <c r="R43593" s="15"/>
    </row>
    <row r="43594" spans="2:18">
      <c r="B43594" s="18"/>
      <c r="H43594" s="14"/>
      <c r="K43594" s="15"/>
      <c r="M43594" s="23"/>
      <c r="Q43594" s="15"/>
      <c r="R43594" s="15"/>
    </row>
    <row r="43595" spans="2:18">
      <c r="B43595" s="18"/>
      <c r="H43595" s="14"/>
      <c r="K43595" s="15"/>
      <c r="M43595" s="23"/>
      <c r="Q43595" s="15"/>
      <c r="R43595" s="15"/>
    </row>
    <row r="43596" spans="2:18">
      <c r="B43596" s="18"/>
      <c r="H43596" s="14"/>
      <c r="K43596" s="15"/>
      <c r="M43596" s="23"/>
      <c r="Q43596" s="15"/>
      <c r="R43596" s="15"/>
    </row>
    <row r="43597" spans="2:18">
      <c r="B43597" s="18"/>
      <c r="H43597" s="14"/>
      <c r="K43597" s="15"/>
      <c r="M43597" s="23"/>
      <c r="Q43597" s="15"/>
      <c r="R43597" s="15"/>
    </row>
    <row r="43598" spans="2:18">
      <c r="B43598" s="18"/>
      <c r="H43598" s="14"/>
      <c r="K43598" s="15"/>
      <c r="M43598" s="23"/>
      <c r="Q43598" s="15"/>
      <c r="R43598" s="15"/>
    </row>
    <row r="43599" spans="2:18">
      <c r="B43599" s="18"/>
      <c r="H43599" s="14"/>
      <c r="K43599" s="15"/>
      <c r="M43599" s="23"/>
      <c r="Q43599" s="15"/>
      <c r="R43599" s="15"/>
    </row>
    <row r="43600" spans="2:18">
      <c r="B43600" s="18"/>
      <c r="H43600" s="14"/>
      <c r="K43600" s="15"/>
      <c r="M43600" s="23"/>
      <c r="Q43600" s="15"/>
      <c r="R43600" s="15"/>
    </row>
    <row r="43601" spans="2:18">
      <c r="B43601" s="18"/>
      <c r="H43601" s="14"/>
      <c r="K43601" s="15"/>
      <c r="M43601" s="23"/>
      <c r="Q43601" s="15"/>
      <c r="R43601" s="15"/>
    </row>
    <row r="43602" spans="2:18">
      <c r="B43602" s="18"/>
      <c r="H43602" s="14"/>
      <c r="K43602" s="15"/>
      <c r="M43602" s="23"/>
      <c r="Q43602" s="15"/>
      <c r="R43602" s="15"/>
    </row>
    <row r="43603" spans="2:18">
      <c r="B43603" s="18"/>
      <c r="H43603" s="14"/>
      <c r="K43603" s="15"/>
      <c r="M43603" s="23"/>
      <c r="Q43603" s="15"/>
      <c r="R43603" s="15"/>
    </row>
    <row r="43604" spans="2:18">
      <c r="B43604" s="18"/>
      <c r="H43604" s="14"/>
      <c r="K43604" s="15"/>
      <c r="M43604" s="23"/>
      <c r="Q43604" s="15"/>
      <c r="R43604" s="15"/>
    </row>
    <row r="43605" spans="2:18">
      <c r="B43605" s="18"/>
      <c r="H43605" s="14"/>
      <c r="K43605" s="15"/>
      <c r="M43605" s="23"/>
      <c r="Q43605" s="15"/>
      <c r="R43605" s="15"/>
    </row>
    <row r="43606" spans="2:18">
      <c r="B43606" s="18"/>
      <c r="H43606" s="14"/>
      <c r="K43606" s="15"/>
      <c r="M43606" s="23"/>
      <c r="Q43606" s="15"/>
      <c r="R43606" s="15"/>
    </row>
    <row r="43607" spans="2:18">
      <c r="B43607" s="18"/>
      <c r="H43607" s="14"/>
      <c r="K43607" s="15"/>
      <c r="M43607" s="23"/>
      <c r="Q43607" s="15"/>
      <c r="R43607" s="15"/>
    </row>
    <row r="43608" spans="2:18">
      <c r="B43608" s="18"/>
      <c r="H43608" s="14"/>
      <c r="K43608" s="15"/>
      <c r="M43608" s="23"/>
      <c r="Q43608" s="15"/>
      <c r="R43608" s="15"/>
    </row>
    <row r="43609" spans="2:18">
      <c r="B43609" s="18"/>
      <c r="H43609" s="14"/>
      <c r="K43609" s="15"/>
      <c r="M43609" s="23"/>
      <c r="Q43609" s="15"/>
      <c r="R43609" s="15"/>
    </row>
    <row r="43610" spans="2:18">
      <c r="B43610" s="18"/>
      <c r="H43610" s="14"/>
      <c r="K43610" s="15"/>
      <c r="M43610" s="23"/>
      <c r="Q43610" s="15"/>
      <c r="R43610" s="15"/>
    </row>
    <row r="43611" spans="2:18">
      <c r="B43611" s="18"/>
      <c r="H43611" s="14"/>
      <c r="K43611" s="15"/>
      <c r="M43611" s="23"/>
      <c r="Q43611" s="15"/>
      <c r="R43611" s="15"/>
    </row>
    <row r="43612" spans="2:18">
      <c r="B43612" s="18"/>
      <c r="H43612" s="14"/>
      <c r="K43612" s="15"/>
      <c r="M43612" s="23"/>
      <c r="Q43612" s="15"/>
      <c r="R43612" s="15"/>
    </row>
    <row r="43613" spans="2:18">
      <c r="B43613" s="18"/>
      <c r="H43613" s="14"/>
      <c r="K43613" s="15"/>
      <c r="M43613" s="23"/>
      <c r="Q43613" s="15"/>
      <c r="R43613" s="15"/>
    </row>
    <row r="43614" spans="2:18">
      <c r="B43614" s="18"/>
      <c r="H43614" s="14"/>
      <c r="K43614" s="15"/>
      <c r="M43614" s="23"/>
      <c r="Q43614" s="15"/>
      <c r="R43614" s="15"/>
    </row>
    <row r="43615" spans="2:18">
      <c r="B43615" s="18"/>
      <c r="H43615" s="14"/>
      <c r="K43615" s="15"/>
      <c r="M43615" s="23"/>
      <c r="Q43615" s="15"/>
      <c r="R43615" s="15"/>
    </row>
    <row r="43616" spans="2:18">
      <c r="B43616" s="18"/>
      <c r="H43616" s="14"/>
      <c r="K43616" s="15"/>
      <c r="M43616" s="23"/>
      <c r="Q43616" s="15"/>
      <c r="R43616" s="15"/>
    </row>
    <row r="43617" spans="2:18">
      <c r="B43617" s="18"/>
      <c r="H43617" s="14"/>
      <c r="K43617" s="15"/>
      <c r="M43617" s="23"/>
      <c r="Q43617" s="15"/>
      <c r="R43617" s="15"/>
    </row>
    <row r="43618" spans="2:18">
      <c r="B43618" s="18"/>
      <c r="H43618" s="14"/>
      <c r="K43618" s="15"/>
      <c r="M43618" s="23"/>
      <c r="Q43618" s="15"/>
      <c r="R43618" s="15"/>
    </row>
    <row r="43619" spans="2:18">
      <c r="B43619" s="18"/>
      <c r="H43619" s="14"/>
      <c r="K43619" s="15"/>
      <c r="M43619" s="23"/>
      <c r="Q43619" s="15"/>
      <c r="R43619" s="15"/>
    </row>
    <row r="43620" spans="2:18">
      <c r="B43620" s="18"/>
      <c r="H43620" s="14"/>
      <c r="K43620" s="15"/>
      <c r="M43620" s="23"/>
      <c r="Q43620" s="15"/>
      <c r="R43620" s="15"/>
    </row>
    <row r="43621" spans="2:18">
      <c r="B43621" s="18"/>
      <c r="H43621" s="14"/>
      <c r="K43621" s="15"/>
      <c r="M43621" s="23"/>
      <c r="Q43621" s="15"/>
      <c r="R43621" s="15"/>
    </row>
    <row r="43622" spans="2:18">
      <c r="B43622" s="18"/>
      <c r="H43622" s="14"/>
      <c r="K43622" s="15"/>
      <c r="M43622" s="23"/>
      <c r="Q43622" s="15"/>
      <c r="R43622" s="15"/>
    </row>
    <row r="43623" spans="2:18">
      <c r="B43623" s="18"/>
      <c r="H43623" s="14"/>
      <c r="K43623" s="15"/>
      <c r="M43623" s="23"/>
      <c r="Q43623" s="15"/>
      <c r="R43623" s="15"/>
    </row>
    <row r="43624" spans="2:18">
      <c r="B43624" s="18"/>
      <c r="H43624" s="14"/>
      <c r="K43624" s="15"/>
      <c r="M43624" s="23"/>
      <c r="Q43624" s="15"/>
      <c r="R43624" s="15"/>
    </row>
    <row r="43625" spans="2:18">
      <c r="B43625" s="18"/>
      <c r="H43625" s="14"/>
      <c r="K43625" s="15"/>
      <c r="M43625" s="23"/>
      <c r="Q43625" s="15"/>
      <c r="R43625" s="15"/>
    </row>
    <row r="43626" spans="2:18">
      <c r="B43626" s="18"/>
      <c r="H43626" s="14"/>
      <c r="K43626" s="15"/>
      <c r="M43626" s="23"/>
      <c r="Q43626" s="15"/>
      <c r="R43626" s="15"/>
    </row>
    <row r="43627" spans="2:18">
      <c r="B43627" s="18"/>
      <c r="H43627" s="14"/>
      <c r="K43627" s="15"/>
      <c r="M43627" s="23"/>
      <c r="Q43627" s="15"/>
      <c r="R43627" s="15"/>
    </row>
    <row r="43628" spans="2:18">
      <c r="B43628" s="18"/>
      <c r="H43628" s="14"/>
      <c r="K43628" s="15"/>
      <c r="M43628" s="23"/>
      <c r="Q43628" s="15"/>
      <c r="R43628" s="15"/>
    </row>
    <row r="43629" spans="2:18">
      <c r="B43629" s="18"/>
      <c r="H43629" s="14"/>
      <c r="K43629" s="15"/>
      <c r="M43629" s="23"/>
      <c r="Q43629" s="15"/>
      <c r="R43629" s="15"/>
    </row>
    <row r="43630" spans="2:18">
      <c r="B43630" s="18"/>
      <c r="H43630" s="14"/>
      <c r="K43630" s="15"/>
      <c r="M43630" s="23"/>
      <c r="Q43630" s="15"/>
      <c r="R43630" s="15"/>
    </row>
    <row r="43631" spans="2:18">
      <c r="B43631" s="18"/>
      <c r="H43631" s="14"/>
      <c r="K43631" s="15"/>
      <c r="M43631" s="23"/>
      <c r="Q43631" s="15"/>
      <c r="R43631" s="15"/>
    </row>
    <row r="43632" spans="2:18">
      <c r="B43632" s="18"/>
      <c r="H43632" s="14"/>
      <c r="K43632" s="15"/>
      <c r="M43632" s="23"/>
      <c r="Q43632" s="15"/>
      <c r="R43632" s="15"/>
    </row>
    <row r="43633" spans="2:18">
      <c r="B43633" s="18"/>
      <c r="H43633" s="14"/>
      <c r="K43633" s="15"/>
      <c r="M43633" s="23"/>
      <c r="Q43633" s="15"/>
      <c r="R43633" s="15"/>
    </row>
    <row r="43634" spans="2:18">
      <c r="B43634" s="18"/>
      <c r="H43634" s="14"/>
      <c r="K43634" s="15"/>
      <c r="M43634" s="23"/>
      <c r="Q43634" s="15"/>
      <c r="R43634" s="15"/>
    </row>
    <row r="43635" spans="2:18">
      <c r="B43635" s="18"/>
      <c r="H43635" s="14"/>
      <c r="K43635" s="15"/>
      <c r="M43635" s="23"/>
      <c r="Q43635" s="15"/>
      <c r="R43635" s="15"/>
    </row>
    <row r="43636" spans="2:18">
      <c r="B43636" s="18"/>
      <c r="H43636" s="14"/>
      <c r="K43636" s="15"/>
      <c r="M43636" s="23"/>
      <c r="Q43636" s="15"/>
      <c r="R43636" s="15"/>
    </row>
    <row r="43637" spans="2:18">
      <c r="B43637" s="18"/>
      <c r="H43637" s="14"/>
      <c r="K43637" s="15"/>
      <c r="M43637" s="23"/>
      <c r="Q43637" s="15"/>
      <c r="R43637" s="15"/>
    </row>
    <row r="43638" spans="2:18">
      <c r="B43638" s="18"/>
      <c r="H43638" s="14"/>
      <c r="K43638" s="15"/>
      <c r="M43638" s="23"/>
      <c r="Q43638" s="15"/>
      <c r="R43638" s="15"/>
    </row>
    <row r="43639" spans="2:18">
      <c r="B43639" s="18"/>
      <c r="H43639" s="14"/>
      <c r="K43639" s="15"/>
      <c r="M43639" s="23"/>
      <c r="Q43639" s="15"/>
      <c r="R43639" s="15"/>
    </row>
    <row r="43640" spans="2:18">
      <c r="B43640" s="18"/>
      <c r="H43640" s="14"/>
      <c r="K43640" s="15"/>
      <c r="M43640" s="23"/>
      <c r="Q43640" s="15"/>
      <c r="R43640" s="15"/>
    </row>
    <row r="43641" spans="2:18">
      <c r="B43641" s="18"/>
      <c r="H43641" s="14"/>
      <c r="K43641" s="15"/>
      <c r="M43641" s="23"/>
      <c r="Q43641" s="15"/>
      <c r="R43641" s="15"/>
    </row>
    <row r="43642" spans="2:18">
      <c r="B43642" s="18"/>
      <c r="H43642" s="14"/>
      <c r="K43642" s="15"/>
      <c r="M43642" s="23"/>
      <c r="Q43642" s="15"/>
      <c r="R43642" s="15"/>
    </row>
    <row r="43643" spans="2:18">
      <c r="B43643" s="18"/>
      <c r="H43643" s="14"/>
      <c r="K43643" s="15"/>
      <c r="M43643" s="23"/>
      <c r="Q43643" s="15"/>
      <c r="R43643" s="15"/>
    </row>
    <row r="43644" spans="2:18">
      <c r="B43644" s="18"/>
      <c r="H43644" s="14"/>
      <c r="K43644" s="15"/>
      <c r="M43644" s="23"/>
      <c r="Q43644" s="15"/>
      <c r="R43644" s="15"/>
    </row>
    <row r="43645" spans="2:18">
      <c r="B43645" s="18"/>
      <c r="H43645" s="14"/>
      <c r="K43645" s="15"/>
      <c r="M43645" s="23"/>
      <c r="Q43645" s="15"/>
      <c r="R43645" s="15"/>
    </row>
    <row r="43646" spans="2:18">
      <c r="B43646" s="18"/>
      <c r="H43646" s="14"/>
      <c r="K43646" s="15"/>
      <c r="M43646" s="23"/>
      <c r="Q43646" s="15"/>
      <c r="R43646" s="15"/>
    </row>
    <row r="43647" spans="2:18">
      <c r="B43647" s="18"/>
      <c r="H43647" s="14"/>
      <c r="K43647" s="15"/>
      <c r="M43647" s="23"/>
      <c r="Q43647" s="15"/>
      <c r="R43647" s="15"/>
    </row>
    <row r="43648" spans="2:18">
      <c r="B43648" s="18"/>
      <c r="H43648" s="14"/>
      <c r="K43648" s="15"/>
      <c r="M43648" s="23"/>
      <c r="Q43648" s="15"/>
      <c r="R43648" s="15"/>
    </row>
    <row r="43649" spans="2:18">
      <c r="B43649" s="18"/>
      <c r="H43649" s="14"/>
      <c r="K43649" s="15"/>
      <c r="M43649" s="23"/>
      <c r="Q43649" s="15"/>
      <c r="R43649" s="15"/>
    </row>
    <row r="43650" spans="2:18">
      <c r="B43650" s="18"/>
      <c r="H43650" s="14"/>
      <c r="K43650" s="15"/>
      <c r="M43650" s="23"/>
      <c r="Q43650" s="15"/>
      <c r="R43650" s="15"/>
    </row>
    <row r="43651" spans="2:18">
      <c r="B43651" s="18"/>
      <c r="H43651" s="14"/>
      <c r="K43651" s="15"/>
      <c r="M43651" s="23"/>
      <c r="Q43651" s="15"/>
      <c r="R43651" s="15"/>
    </row>
    <row r="43652" spans="2:18">
      <c r="B43652" s="18"/>
      <c r="H43652" s="14"/>
      <c r="K43652" s="15"/>
      <c r="M43652" s="23"/>
      <c r="Q43652" s="15"/>
      <c r="R43652" s="15"/>
    </row>
    <row r="43653" spans="2:18">
      <c r="B43653" s="18"/>
      <c r="H43653" s="14"/>
      <c r="K43653" s="15"/>
      <c r="M43653" s="23"/>
      <c r="Q43653" s="15"/>
      <c r="R43653" s="15"/>
    </row>
    <row r="43654" spans="2:18">
      <c r="B43654" s="18"/>
      <c r="H43654" s="14"/>
      <c r="K43654" s="15"/>
      <c r="M43654" s="23"/>
      <c r="Q43654" s="15"/>
      <c r="R43654" s="15"/>
    </row>
    <row r="43655" spans="2:18">
      <c r="B43655" s="18"/>
      <c r="H43655" s="14"/>
      <c r="K43655" s="15"/>
      <c r="M43655" s="23"/>
      <c r="Q43655" s="15"/>
      <c r="R43655" s="15"/>
    </row>
    <row r="43656" spans="2:18">
      <c r="B43656" s="18"/>
      <c r="H43656" s="14"/>
      <c r="K43656" s="15"/>
      <c r="M43656" s="23"/>
      <c r="Q43656" s="15"/>
      <c r="R43656" s="15"/>
    </row>
    <row r="43657" spans="2:18">
      <c r="B43657" s="18"/>
      <c r="H43657" s="14"/>
      <c r="K43657" s="15"/>
      <c r="M43657" s="23"/>
      <c r="Q43657" s="15"/>
      <c r="R43657" s="15"/>
    </row>
    <row r="43658" spans="2:18">
      <c r="B43658" s="18"/>
      <c r="H43658" s="14"/>
      <c r="K43658" s="15"/>
      <c r="M43658" s="23"/>
      <c r="Q43658" s="15"/>
      <c r="R43658" s="15"/>
    </row>
    <row r="43659" spans="2:18">
      <c r="B43659" s="18"/>
      <c r="H43659" s="14"/>
      <c r="K43659" s="15"/>
      <c r="M43659" s="23"/>
      <c r="Q43659" s="15"/>
      <c r="R43659" s="15"/>
    </row>
    <row r="43660" spans="2:18">
      <c r="B43660" s="18"/>
      <c r="H43660" s="14"/>
      <c r="K43660" s="15"/>
      <c r="M43660" s="23"/>
      <c r="Q43660" s="15"/>
      <c r="R43660" s="15"/>
    </row>
    <row r="43661" spans="2:18">
      <c r="B43661" s="18"/>
      <c r="H43661" s="14"/>
      <c r="K43661" s="15"/>
      <c r="M43661" s="23"/>
      <c r="Q43661" s="15"/>
      <c r="R43661" s="15"/>
    </row>
    <row r="43662" spans="2:18">
      <c r="B43662" s="18"/>
      <c r="H43662" s="14"/>
      <c r="K43662" s="15"/>
      <c r="M43662" s="23"/>
      <c r="Q43662" s="15"/>
      <c r="R43662" s="15"/>
    </row>
    <row r="43663" spans="2:18">
      <c r="B43663" s="18"/>
      <c r="H43663" s="14"/>
      <c r="K43663" s="15"/>
      <c r="M43663" s="23"/>
      <c r="Q43663" s="15"/>
      <c r="R43663" s="15"/>
    </row>
    <row r="43664" spans="2:18">
      <c r="B43664" s="18"/>
      <c r="H43664" s="14"/>
      <c r="K43664" s="15"/>
      <c r="M43664" s="23"/>
      <c r="Q43664" s="15"/>
      <c r="R43664" s="15"/>
    </row>
    <row r="43665" spans="2:18">
      <c r="B43665" s="18"/>
      <c r="H43665" s="14"/>
      <c r="K43665" s="15"/>
      <c r="M43665" s="23"/>
      <c r="Q43665" s="15"/>
      <c r="R43665" s="15"/>
    </row>
    <row r="43666" spans="2:18">
      <c r="B43666" s="18"/>
      <c r="H43666" s="14"/>
      <c r="K43666" s="15"/>
      <c r="M43666" s="23"/>
      <c r="Q43666" s="15"/>
      <c r="R43666" s="15"/>
    </row>
    <row r="43667" spans="2:18">
      <c r="B43667" s="18"/>
      <c r="H43667" s="14"/>
      <c r="K43667" s="15"/>
      <c r="M43667" s="23"/>
      <c r="Q43667" s="15"/>
      <c r="R43667" s="15"/>
    </row>
    <row r="43668" spans="2:18">
      <c r="B43668" s="18"/>
      <c r="H43668" s="14"/>
      <c r="K43668" s="15"/>
      <c r="M43668" s="23"/>
      <c r="Q43668" s="15"/>
      <c r="R43668" s="15"/>
    </row>
    <row r="43669" spans="2:18">
      <c r="B43669" s="18"/>
      <c r="H43669" s="14"/>
      <c r="K43669" s="15"/>
      <c r="M43669" s="23"/>
      <c r="Q43669" s="15"/>
      <c r="R43669" s="15"/>
    </row>
    <row r="43670" spans="2:18">
      <c r="B43670" s="18"/>
      <c r="H43670" s="14"/>
      <c r="K43670" s="15"/>
      <c r="M43670" s="23"/>
      <c r="Q43670" s="15"/>
      <c r="R43670" s="15"/>
    </row>
    <row r="43671" spans="2:18">
      <c r="B43671" s="18"/>
      <c r="H43671" s="14"/>
      <c r="K43671" s="15"/>
      <c r="M43671" s="23"/>
      <c r="Q43671" s="15"/>
      <c r="R43671" s="15"/>
    </row>
    <row r="43672" spans="2:18">
      <c r="B43672" s="18"/>
      <c r="H43672" s="14"/>
      <c r="K43672" s="15"/>
      <c r="M43672" s="23"/>
      <c r="Q43672" s="15"/>
      <c r="R43672" s="15"/>
    </row>
    <row r="43673" spans="2:18">
      <c r="B43673" s="18"/>
      <c r="H43673" s="14"/>
      <c r="K43673" s="15"/>
      <c r="M43673" s="23"/>
      <c r="Q43673" s="15"/>
      <c r="R43673" s="15"/>
    </row>
    <row r="43674" spans="2:18">
      <c r="B43674" s="18"/>
      <c r="H43674" s="14"/>
      <c r="K43674" s="15"/>
      <c r="M43674" s="23"/>
      <c r="Q43674" s="15"/>
      <c r="R43674" s="15"/>
    </row>
    <row r="43675" spans="2:18">
      <c r="B43675" s="18"/>
      <c r="H43675" s="14"/>
      <c r="K43675" s="15"/>
      <c r="M43675" s="23"/>
      <c r="Q43675" s="15"/>
      <c r="R43675" s="15"/>
    </row>
    <row r="43676" spans="2:18">
      <c r="B43676" s="18"/>
      <c r="H43676" s="14"/>
      <c r="K43676" s="15"/>
      <c r="M43676" s="23"/>
      <c r="Q43676" s="15"/>
      <c r="R43676" s="15"/>
    </row>
    <row r="43677" spans="2:18">
      <c r="B43677" s="18"/>
      <c r="H43677" s="14"/>
      <c r="K43677" s="15"/>
      <c r="M43677" s="23"/>
      <c r="Q43677" s="15"/>
      <c r="R43677" s="15"/>
    </row>
    <row r="43678" spans="2:18">
      <c r="B43678" s="18"/>
      <c r="H43678" s="14"/>
      <c r="K43678" s="15"/>
      <c r="M43678" s="23"/>
      <c r="Q43678" s="15"/>
      <c r="R43678" s="15"/>
    </row>
    <row r="43679" spans="2:18">
      <c r="B43679" s="18"/>
      <c r="H43679" s="14"/>
      <c r="K43679" s="15"/>
      <c r="M43679" s="23"/>
      <c r="Q43679" s="15"/>
      <c r="R43679" s="15"/>
    </row>
    <row r="43680" spans="2:18">
      <c r="B43680" s="18"/>
      <c r="H43680" s="14"/>
      <c r="K43680" s="15"/>
      <c r="M43680" s="23"/>
      <c r="Q43680" s="15"/>
      <c r="R43680" s="15"/>
    </row>
    <row r="43681" spans="2:18">
      <c r="B43681" s="18"/>
      <c r="H43681" s="14"/>
      <c r="K43681" s="15"/>
      <c r="M43681" s="23"/>
      <c r="Q43681" s="15"/>
      <c r="R43681" s="15"/>
    </row>
    <row r="43682" spans="2:18">
      <c r="B43682" s="18"/>
      <c r="H43682" s="14"/>
      <c r="K43682" s="15"/>
      <c r="M43682" s="23"/>
      <c r="Q43682" s="15"/>
      <c r="R43682" s="15"/>
    </row>
    <row r="43683" spans="2:18">
      <c r="B43683" s="18"/>
      <c r="H43683" s="14"/>
      <c r="K43683" s="15"/>
      <c r="M43683" s="23"/>
      <c r="Q43683" s="15"/>
      <c r="R43683" s="15"/>
    </row>
    <row r="43684" spans="2:18">
      <c r="B43684" s="18"/>
      <c r="H43684" s="14"/>
      <c r="K43684" s="15"/>
      <c r="M43684" s="23"/>
      <c r="Q43684" s="15"/>
      <c r="R43684" s="15"/>
    </row>
    <row r="43685" spans="2:18">
      <c r="B43685" s="18"/>
      <c r="H43685" s="14"/>
      <c r="K43685" s="15"/>
      <c r="M43685" s="23"/>
      <c r="Q43685" s="15"/>
      <c r="R43685" s="15"/>
    </row>
    <row r="43686" spans="2:18">
      <c r="B43686" s="18"/>
      <c r="H43686" s="14"/>
      <c r="K43686" s="15"/>
      <c r="M43686" s="23"/>
      <c r="Q43686" s="15"/>
      <c r="R43686" s="15"/>
    </row>
    <row r="43687" spans="2:18">
      <c r="B43687" s="18"/>
      <c r="H43687" s="14"/>
      <c r="K43687" s="15"/>
      <c r="M43687" s="23"/>
      <c r="Q43687" s="15"/>
      <c r="R43687" s="15"/>
    </row>
    <row r="43688" spans="2:18">
      <c r="B43688" s="18"/>
      <c r="H43688" s="14"/>
      <c r="K43688" s="15"/>
      <c r="M43688" s="23"/>
      <c r="Q43688" s="15"/>
      <c r="R43688" s="15"/>
    </row>
    <row r="43689" spans="2:18">
      <c r="B43689" s="18"/>
      <c r="H43689" s="14"/>
      <c r="K43689" s="15"/>
      <c r="M43689" s="23"/>
      <c r="Q43689" s="15"/>
      <c r="R43689" s="15"/>
    </row>
    <row r="43690" spans="2:18">
      <c r="B43690" s="18"/>
      <c r="H43690" s="14"/>
      <c r="K43690" s="15"/>
      <c r="M43690" s="23"/>
      <c r="Q43690" s="15"/>
      <c r="R43690" s="15"/>
    </row>
    <row r="43691" spans="2:18">
      <c r="B43691" s="18"/>
      <c r="H43691" s="14"/>
      <c r="K43691" s="15"/>
      <c r="M43691" s="23"/>
      <c r="Q43691" s="15"/>
      <c r="R43691" s="15"/>
    </row>
    <row r="43692" spans="2:18">
      <c r="B43692" s="18"/>
      <c r="H43692" s="14"/>
      <c r="K43692" s="15"/>
      <c r="M43692" s="23"/>
      <c r="Q43692" s="15"/>
      <c r="R43692" s="15"/>
    </row>
    <row r="43693" spans="2:18">
      <c r="B43693" s="18"/>
      <c r="H43693" s="14"/>
      <c r="K43693" s="15"/>
      <c r="M43693" s="23"/>
      <c r="Q43693" s="15"/>
      <c r="R43693" s="15"/>
    </row>
    <row r="43694" spans="2:18">
      <c r="B43694" s="18"/>
      <c r="H43694" s="14"/>
      <c r="K43694" s="15"/>
      <c r="M43694" s="23"/>
      <c r="Q43694" s="15"/>
      <c r="R43694" s="15"/>
    </row>
    <row r="43695" spans="2:18">
      <c r="B43695" s="18"/>
      <c r="H43695" s="14"/>
      <c r="K43695" s="15"/>
      <c r="M43695" s="23"/>
      <c r="Q43695" s="15"/>
      <c r="R43695" s="15"/>
    </row>
    <row r="43696" spans="2:18">
      <c r="B43696" s="18"/>
      <c r="H43696" s="14"/>
      <c r="K43696" s="15"/>
      <c r="M43696" s="23"/>
      <c r="Q43696" s="15"/>
      <c r="R43696" s="15"/>
    </row>
    <row r="43697" spans="2:18">
      <c r="B43697" s="18"/>
      <c r="H43697" s="14"/>
      <c r="K43697" s="15"/>
      <c r="M43697" s="23"/>
      <c r="Q43697" s="15"/>
      <c r="R43697" s="15"/>
    </row>
    <row r="43698" spans="2:18">
      <c r="B43698" s="18"/>
      <c r="H43698" s="14"/>
      <c r="K43698" s="15"/>
      <c r="M43698" s="23"/>
      <c r="Q43698" s="15"/>
      <c r="R43698" s="15"/>
    </row>
    <row r="43699" spans="2:18">
      <c r="B43699" s="18"/>
      <c r="H43699" s="14"/>
      <c r="K43699" s="15"/>
      <c r="M43699" s="23"/>
      <c r="Q43699" s="15"/>
      <c r="R43699" s="15"/>
    </row>
    <row r="43700" spans="2:18">
      <c r="B43700" s="18"/>
      <c r="H43700" s="14"/>
      <c r="K43700" s="15"/>
      <c r="M43700" s="23"/>
      <c r="Q43700" s="15"/>
      <c r="R43700" s="15"/>
    </row>
    <row r="43701" spans="2:18">
      <c r="B43701" s="18"/>
      <c r="H43701" s="14"/>
      <c r="K43701" s="15"/>
      <c r="M43701" s="23"/>
      <c r="Q43701" s="15"/>
      <c r="R43701" s="15"/>
    </row>
    <row r="43702" spans="2:18">
      <c r="B43702" s="18"/>
      <c r="H43702" s="14"/>
      <c r="K43702" s="15"/>
      <c r="M43702" s="23"/>
      <c r="Q43702" s="15"/>
      <c r="R43702" s="15"/>
    </row>
    <row r="43703" spans="2:18">
      <c r="B43703" s="18"/>
      <c r="H43703" s="14"/>
      <c r="K43703" s="15"/>
      <c r="M43703" s="23"/>
      <c r="Q43703" s="15"/>
      <c r="R43703" s="15"/>
    </row>
    <row r="43704" spans="2:18">
      <c r="B43704" s="18"/>
      <c r="H43704" s="14"/>
      <c r="K43704" s="15"/>
      <c r="M43704" s="23"/>
      <c r="Q43704" s="15"/>
      <c r="R43704" s="15"/>
    </row>
    <row r="43705" spans="2:18">
      <c r="B43705" s="18"/>
      <c r="H43705" s="14"/>
      <c r="K43705" s="15"/>
      <c r="M43705" s="23"/>
      <c r="Q43705" s="15"/>
      <c r="R43705" s="15"/>
    </row>
    <row r="43706" spans="2:18">
      <c r="B43706" s="18"/>
      <c r="H43706" s="14"/>
      <c r="K43706" s="15"/>
      <c r="M43706" s="23"/>
      <c r="Q43706" s="15"/>
      <c r="R43706" s="15"/>
    </row>
    <row r="43707" spans="2:18">
      <c r="B43707" s="18"/>
      <c r="H43707" s="14"/>
      <c r="K43707" s="15"/>
      <c r="M43707" s="23"/>
      <c r="Q43707" s="15"/>
      <c r="R43707" s="15"/>
    </row>
    <row r="43708" spans="2:18">
      <c r="B43708" s="18"/>
      <c r="H43708" s="14"/>
      <c r="K43708" s="15"/>
      <c r="M43708" s="23"/>
      <c r="Q43708" s="15"/>
      <c r="R43708" s="15"/>
    </row>
    <row r="43709" spans="2:18">
      <c r="B43709" s="18"/>
      <c r="H43709" s="14"/>
      <c r="K43709" s="15"/>
      <c r="M43709" s="23"/>
      <c r="Q43709" s="15"/>
      <c r="R43709" s="15"/>
    </row>
    <row r="43710" spans="2:18">
      <c r="B43710" s="18"/>
      <c r="H43710" s="14"/>
      <c r="K43710" s="15"/>
      <c r="M43710" s="23"/>
      <c r="Q43710" s="15"/>
      <c r="R43710" s="15"/>
    </row>
    <row r="43711" spans="2:18">
      <c r="B43711" s="18"/>
      <c r="H43711" s="14"/>
      <c r="K43711" s="15"/>
      <c r="M43711" s="23"/>
      <c r="Q43711" s="15"/>
      <c r="R43711" s="15"/>
    </row>
    <row r="43712" spans="2:18">
      <c r="B43712" s="18"/>
      <c r="H43712" s="14"/>
      <c r="K43712" s="15"/>
      <c r="M43712" s="23"/>
      <c r="Q43712" s="15"/>
      <c r="R43712" s="15"/>
    </row>
    <row r="43713" spans="2:18">
      <c r="B43713" s="18"/>
      <c r="H43713" s="14"/>
      <c r="K43713" s="15"/>
      <c r="M43713" s="23"/>
      <c r="Q43713" s="15"/>
      <c r="R43713" s="15"/>
    </row>
    <row r="43714" spans="2:18">
      <c r="B43714" s="18"/>
      <c r="H43714" s="14"/>
      <c r="K43714" s="15"/>
      <c r="M43714" s="23"/>
      <c r="Q43714" s="15"/>
      <c r="R43714" s="15"/>
    </row>
    <row r="43715" spans="2:18">
      <c r="B43715" s="18"/>
      <c r="H43715" s="14"/>
      <c r="K43715" s="15"/>
      <c r="M43715" s="23"/>
      <c r="Q43715" s="15"/>
      <c r="R43715" s="15"/>
    </row>
    <row r="43716" spans="2:18">
      <c r="B43716" s="18"/>
      <c r="H43716" s="14"/>
      <c r="K43716" s="15"/>
      <c r="M43716" s="23"/>
      <c r="Q43716" s="15"/>
      <c r="R43716" s="15"/>
    </row>
    <row r="43717" spans="2:18">
      <c r="B43717" s="18"/>
      <c r="H43717" s="14"/>
      <c r="K43717" s="15"/>
      <c r="M43717" s="23"/>
      <c r="Q43717" s="15"/>
      <c r="R43717" s="15"/>
    </row>
    <row r="43718" spans="2:18">
      <c r="B43718" s="18"/>
      <c r="H43718" s="14"/>
      <c r="K43718" s="15"/>
      <c r="M43718" s="23"/>
      <c r="Q43718" s="15"/>
      <c r="R43718" s="15"/>
    </row>
    <row r="43719" spans="2:18">
      <c r="B43719" s="18"/>
      <c r="H43719" s="14"/>
      <c r="K43719" s="15"/>
      <c r="M43719" s="23"/>
      <c r="Q43719" s="15"/>
      <c r="R43719" s="15"/>
    </row>
    <row r="43720" spans="2:18">
      <c r="B43720" s="18"/>
      <c r="H43720" s="14"/>
      <c r="K43720" s="15"/>
      <c r="M43720" s="23"/>
      <c r="Q43720" s="15"/>
      <c r="R43720" s="15"/>
    </row>
    <row r="43721" spans="2:18">
      <c r="B43721" s="18"/>
      <c r="H43721" s="14"/>
      <c r="K43721" s="15"/>
      <c r="M43721" s="23"/>
      <c r="Q43721" s="15"/>
      <c r="R43721" s="15"/>
    </row>
    <row r="43722" spans="2:18">
      <c r="B43722" s="18"/>
      <c r="H43722" s="14"/>
      <c r="K43722" s="15"/>
      <c r="M43722" s="23"/>
      <c r="Q43722" s="15"/>
      <c r="R43722" s="15"/>
    </row>
    <row r="43723" spans="2:18">
      <c r="B43723" s="18"/>
      <c r="H43723" s="14"/>
      <c r="K43723" s="15"/>
      <c r="M43723" s="23"/>
      <c r="Q43723" s="15"/>
      <c r="R43723" s="15"/>
    </row>
    <row r="43724" spans="2:18">
      <c r="B43724" s="18"/>
      <c r="H43724" s="14"/>
      <c r="K43724" s="15"/>
      <c r="M43724" s="23"/>
      <c r="Q43724" s="15"/>
      <c r="R43724" s="15"/>
    </row>
    <row r="43725" spans="2:18">
      <c r="B43725" s="18"/>
      <c r="H43725" s="14"/>
      <c r="K43725" s="15"/>
      <c r="M43725" s="23"/>
      <c r="Q43725" s="15"/>
      <c r="R43725" s="15"/>
    </row>
    <row r="43726" spans="2:18">
      <c r="B43726" s="18"/>
      <c r="H43726" s="14"/>
      <c r="K43726" s="15"/>
      <c r="M43726" s="23"/>
      <c r="Q43726" s="15"/>
      <c r="R43726" s="15"/>
    </row>
    <row r="43727" spans="2:18">
      <c r="B43727" s="18"/>
      <c r="H43727" s="14"/>
      <c r="K43727" s="15"/>
      <c r="M43727" s="23"/>
      <c r="Q43727" s="15"/>
      <c r="R43727" s="15"/>
    </row>
    <row r="43728" spans="2:18">
      <c r="B43728" s="18"/>
      <c r="H43728" s="14"/>
      <c r="K43728" s="15"/>
      <c r="M43728" s="23"/>
      <c r="Q43728" s="15"/>
      <c r="R43728" s="15"/>
    </row>
    <row r="43729" spans="2:18">
      <c r="B43729" s="18"/>
      <c r="H43729" s="14"/>
      <c r="K43729" s="15"/>
      <c r="M43729" s="23"/>
      <c r="Q43729" s="15"/>
      <c r="R43729" s="15"/>
    </row>
    <row r="43730" spans="2:18">
      <c r="B43730" s="18"/>
      <c r="H43730" s="14"/>
      <c r="K43730" s="15"/>
      <c r="M43730" s="23"/>
      <c r="Q43730" s="15"/>
      <c r="R43730" s="15"/>
    </row>
    <row r="43731" spans="2:18">
      <c r="B43731" s="18"/>
      <c r="H43731" s="14"/>
      <c r="K43731" s="15"/>
      <c r="M43731" s="23"/>
      <c r="Q43731" s="15"/>
      <c r="R43731" s="15"/>
    </row>
    <row r="43732" spans="2:18">
      <c r="B43732" s="18"/>
      <c r="H43732" s="14"/>
      <c r="K43732" s="15"/>
      <c r="M43732" s="23"/>
      <c r="Q43732" s="15"/>
      <c r="R43732" s="15"/>
    </row>
    <row r="43733" spans="2:18">
      <c r="B43733" s="18"/>
      <c r="H43733" s="14"/>
      <c r="K43733" s="15"/>
      <c r="M43733" s="23"/>
      <c r="Q43733" s="15"/>
      <c r="R43733" s="15"/>
    </row>
    <row r="43734" spans="2:18">
      <c r="B43734" s="18"/>
      <c r="H43734" s="14"/>
      <c r="K43734" s="15"/>
      <c r="M43734" s="23"/>
      <c r="Q43734" s="15"/>
      <c r="R43734" s="15"/>
    </row>
    <row r="43735" spans="2:18">
      <c r="B43735" s="18"/>
      <c r="H43735" s="14"/>
      <c r="K43735" s="15"/>
      <c r="M43735" s="23"/>
      <c r="Q43735" s="15"/>
      <c r="R43735" s="15"/>
    </row>
    <row r="43736" spans="2:18">
      <c r="B43736" s="18"/>
      <c r="H43736" s="14"/>
      <c r="K43736" s="15"/>
      <c r="M43736" s="23"/>
      <c r="Q43736" s="15"/>
      <c r="R43736" s="15"/>
    </row>
    <row r="43737" spans="2:18">
      <c r="B43737" s="18"/>
      <c r="H43737" s="14"/>
      <c r="K43737" s="15"/>
      <c r="M43737" s="23"/>
      <c r="Q43737" s="15"/>
      <c r="R43737" s="15"/>
    </row>
    <row r="43738" spans="2:18">
      <c r="B43738" s="18"/>
      <c r="H43738" s="14"/>
      <c r="K43738" s="15"/>
      <c r="M43738" s="23"/>
      <c r="Q43738" s="15"/>
      <c r="R43738" s="15"/>
    </row>
    <row r="43739" spans="2:18">
      <c r="B43739" s="18"/>
      <c r="H43739" s="14"/>
      <c r="K43739" s="15"/>
      <c r="M43739" s="23"/>
      <c r="Q43739" s="15"/>
      <c r="R43739" s="15"/>
    </row>
    <row r="43740" spans="2:18">
      <c r="B43740" s="18"/>
      <c r="H43740" s="14"/>
      <c r="K43740" s="15"/>
      <c r="M43740" s="23"/>
      <c r="Q43740" s="15"/>
      <c r="R43740" s="15"/>
    </row>
    <row r="43741" spans="2:18">
      <c r="B43741" s="18"/>
      <c r="H43741" s="14"/>
      <c r="K43741" s="15"/>
      <c r="M43741" s="23"/>
      <c r="Q43741" s="15"/>
      <c r="R43741" s="15"/>
    </row>
    <row r="43742" spans="2:18">
      <c r="B43742" s="18"/>
      <c r="H43742" s="14"/>
      <c r="K43742" s="15"/>
      <c r="M43742" s="23"/>
      <c r="Q43742" s="15"/>
      <c r="R43742" s="15"/>
    </row>
    <row r="43743" spans="2:18">
      <c r="B43743" s="18"/>
      <c r="H43743" s="14"/>
      <c r="K43743" s="15"/>
      <c r="M43743" s="23"/>
      <c r="Q43743" s="15"/>
      <c r="R43743" s="15"/>
    </row>
    <row r="43744" spans="2:18">
      <c r="B43744" s="18"/>
      <c r="H43744" s="14"/>
      <c r="K43744" s="15"/>
      <c r="M43744" s="23"/>
      <c r="Q43744" s="15"/>
      <c r="R43744" s="15"/>
    </row>
    <row r="43745" spans="2:18">
      <c r="B43745" s="18"/>
      <c r="H43745" s="14"/>
      <c r="K43745" s="15"/>
      <c r="M43745" s="23"/>
      <c r="Q43745" s="15"/>
      <c r="R43745" s="15"/>
    </row>
    <row r="43746" spans="2:18">
      <c r="B43746" s="18"/>
      <c r="H43746" s="14"/>
      <c r="K43746" s="15"/>
      <c r="M43746" s="23"/>
      <c r="Q43746" s="15"/>
      <c r="R43746" s="15"/>
    </row>
    <row r="43747" spans="2:18">
      <c r="B43747" s="18"/>
      <c r="H43747" s="14"/>
      <c r="K43747" s="15"/>
      <c r="M43747" s="23"/>
      <c r="Q43747" s="15"/>
      <c r="R43747" s="15"/>
    </row>
    <row r="43748" spans="2:18">
      <c r="B43748" s="18"/>
      <c r="H43748" s="14"/>
      <c r="K43748" s="15"/>
      <c r="M43748" s="23"/>
      <c r="Q43748" s="15"/>
      <c r="R43748" s="15"/>
    </row>
    <row r="43749" spans="2:18">
      <c r="B43749" s="18"/>
      <c r="H43749" s="14"/>
      <c r="K43749" s="15"/>
      <c r="M43749" s="23"/>
      <c r="Q43749" s="15"/>
      <c r="R43749" s="15"/>
    </row>
    <row r="43750" spans="2:18">
      <c r="B43750" s="18"/>
      <c r="H43750" s="14"/>
      <c r="K43750" s="15"/>
      <c r="M43750" s="23"/>
      <c r="Q43750" s="15"/>
      <c r="R43750" s="15"/>
    </row>
    <row r="43751" spans="2:18">
      <c r="B43751" s="18"/>
      <c r="H43751" s="14"/>
      <c r="K43751" s="15"/>
      <c r="M43751" s="23"/>
      <c r="Q43751" s="15"/>
      <c r="R43751" s="15"/>
    </row>
    <row r="43752" spans="2:18">
      <c r="B43752" s="18"/>
      <c r="H43752" s="14"/>
      <c r="K43752" s="15"/>
      <c r="M43752" s="23"/>
      <c r="Q43752" s="15"/>
      <c r="R43752" s="15"/>
    </row>
    <row r="43753" spans="2:18">
      <c r="B43753" s="18"/>
      <c r="H43753" s="14"/>
      <c r="K43753" s="15"/>
      <c r="M43753" s="23"/>
      <c r="Q43753" s="15"/>
      <c r="R43753" s="15"/>
    </row>
    <row r="43754" spans="2:18">
      <c r="B43754" s="18"/>
      <c r="H43754" s="14"/>
      <c r="K43754" s="15"/>
      <c r="M43754" s="23"/>
      <c r="Q43754" s="15"/>
      <c r="R43754" s="15"/>
    </row>
    <row r="43755" spans="2:18">
      <c r="B43755" s="18"/>
      <c r="H43755" s="14"/>
      <c r="K43755" s="15"/>
      <c r="M43755" s="23"/>
      <c r="Q43755" s="15"/>
      <c r="R43755" s="15"/>
    </row>
    <row r="43756" spans="2:18">
      <c r="B43756" s="18"/>
      <c r="H43756" s="14"/>
      <c r="K43756" s="15"/>
      <c r="M43756" s="23"/>
      <c r="Q43756" s="15"/>
      <c r="R43756" s="15"/>
    </row>
    <row r="43757" spans="2:18">
      <c r="B43757" s="18"/>
      <c r="H43757" s="14"/>
      <c r="K43757" s="15"/>
      <c r="M43757" s="23"/>
      <c r="Q43757" s="15"/>
      <c r="R43757" s="15"/>
    </row>
    <row r="43758" spans="2:18">
      <c r="B43758" s="18"/>
      <c r="H43758" s="14"/>
      <c r="K43758" s="15"/>
      <c r="M43758" s="23"/>
      <c r="Q43758" s="15"/>
      <c r="R43758" s="15"/>
    </row>
    <row r="43759" spans="2:18">
      <c r="B43759" s="18"/>
      <c r="H43759" s="14"/>
      <c r="K43759" s="15"/>
      <c r="M43759" s="23"/>
      <c r="Q43759" s="15"/>
      <c r="R43759" s="15"/>
    </row>
    <row r="43760" spans="2:18">
      <c r="B43760" s="18"/>
      <c r="H43760" s="14"/>
      <c r="K43760" s="15"/>
      <c r="M43760" s="23"/>
      <c r="Q43760" s="15"/>
      <c r="R43760" s="15"/>
    </row>
    <row r="43761" spans="2:18">
      <c r="B43761" s="18"/>
      <c r="H43761" s="14"/>
      <c r="K43761" s="15"/>
      <c r="M43761" s="23"/>
      <c r="Q43761" s="15"/>
      <c r="R43761" s="15"/>
    </row>
    <row r="43762" spans="2:18">
      <c r="B43762" s="18"/>
      <c r="H43762" s="14"/>
      <c r="K43762" s="15"/>
      <c r="M43762" s="23"/>
      <c r="Q43762" s="15"/>
      <c r="R43762" s="15"/>
    </row>
    <row r="43763" spans="2:18">
      <c r="B43763" s="18"/>
      <c r="H43763" s="14"/>
      <c r="K43763" s="15"/>
      <c r="M43763" s="23"/>
      <c r="Q43763" s="15"/>
      <c r="R43763" s="15"/>
    </row>
    <row r="43764" spans="2:18">
      <c r="B43764" s="18"/>
      <c r="H43764" s="14"/>
      <c r="K43764" s="15"/>
      <c r="M43764" s="23"/>
      <c r="Q43764" s="15"/>
      <c r="R43764" s="15"/>
    </row>
    <row r="43765" spans="2:18">
      <c r="B43765" s="18"/>
      <c r="H43765" s="14"/>
      <c r="K43765" s="15"/>
      <c r="M43765" s="23"/>
      <c r="Q43765" s="15"/>
      <c r="R43765" s="15"/>
    </row>
    <row r="43766" spans="2:18">
      <c r="B43766" s="18"/>
      <c r="H43766" s="14"/>
      <c r="K43766" s="15"/>
      <c r="M43766" s="23"/>
      <c r="Q43766" s="15"/>
      <c r="R43766" s="15"/>
    </row>
    <row r="43767" spans="2:18">
      <c r="B43767" s="18"/>
      <c r="H43767" s="14"/>
      <c r="K43767" s="15"/>
      <c r="M43767" s="23"/>
      <c r="Q43767" s="15"/>
      <c r="R43767" s="15"/>
    </row>
    <row r="43768" spans="2:18">
      <c r="B43768" s="18"/>
      <c r="H43768" s="14"/>
      <c r="K43768" s="15"/>
      <c r="M43768" s="23"/>
      <c r="Q43768" s="15"/>
      <c r="R43768" s="15"/>
    </row>
    <row r="43769" spans="2:18">
      <c r="B43769" s="18"/>
      <c r="H43769" s="14"/>
      <c r="K43769" s="15"/>
      <c r="M43769" s="23"/>
      <c r="Q43769" s="15"/>
      <c r="R43769" s="15"/>
    </row>
    <row r="43770" spans="2:18">
      <c r="B43770" s="18"/>
      <c r="H43770" s="14"/>
      <c r="K43770" s="15"/>
      <c r="M43770" s="23"/>
      <c r="Q43770" s="15"/>
      <c r="R43770" s="15"/>
    </row>
    <row r="43771" spans="2:18">
      <c r="B43771" s="18"/>
      <c r="H43771" s="14"/>
      <c r="K43771" s="15"/>
      <c r="M43771" s="23"/>
      <c r="Q43771" s="15"/>
      <c r="R43771" s="15"/>
    </row>
    <row r="43772" spans="2:18">
      <c r="B43772" s="18"/>
      <c r="H43772" s="14"/>
      <c r="K43772" s="15"/>
      <c r="M43772" s="23"/>
      <c r="Q43772" s="15"/>
      <c r="R43772" s="15"/>
    </row>
    <row r="43773" spans="2:18">
      <c r="B43773" s="18"/>
      <c r="H43773" s="14"/>
      <c r="K43773" s="15"/>
      <c r="M43773" s="23"/>
      <c r="Q43773" s="15"/>
      <c r="R43773" s="15"/>
    </row>
    <row r="43774" spans="2:18">
      <c r="B43774" s="18"/>
      <c r="H43774" s="14"/>
      <c r="K43774" s="15"/>
      <c r="M43774" s="23"/>
      <c r="Q43774" s="15"/>
      <c r="R43774" s="15"/>
    </row>
    <row r="43775" spans="2:18">
      <c r="B43775" s="18"/>
      <c r="H43775" s="14"/>
      <c r="K43775" s="15"/>
      <c r="M43775" s="23"/>
      <c r="Q43775" s="15"/>
      <c r="R43775" s="15"/>
    </row>
    <row r="43776" spans="2:18">
      <c r="B43776" s="18"/>
      <c r="H43776" s="14"/>
      <c r="K43776" s="15"/>
      <c r="M43776" s="23"/>
      <c r="Q43776" s="15"/>
      <c r="R43776" s="15"/>
    </row>
    <row r="43777" spans="2:18">
      <c r="B43777" s="18"/>
      <c r="H43777" s="14"/>
      <c r="K43777" s="15"/>
      <c r="M43777" s="23"/>
      <c r="Q43777" s="15"/>
      <c r="R43777" s="15"/>
    </row>
    <row r="43778" spans="2:18">
      <c r="B43778" s="18"/>
      <c r="H43778" s="14"/>
      <c r="K43778" s="15"/>
      <c r="M43778" s="23"/>
      <c r="Q43778" s="15"/>
      <c r="R43778" s="15"/>
    </row>
    <row r="43779" spans="2:18">
      <c r="B43779" s="18"/>
      <c r="H43779" s="14"/>
      <c r="K43779" s="15"/>
      <c r="M43779" s="23"/>
      <c r="Q43779" s="15"/>
      <c r="R43779" s="15"/>
    </row>
    <row r="43780" spans="2:18">
      <c r="B43780" s="18"/>
      <c r="H43780" s="14"/>
      <c r="K43780" s="15"/>
      <c r="M43780" s="23"/>
      <c r="Q43780" s="15"/>
      <c r="R43780" s="15"/>
    </row>
    <row r="43781" spans="2:18">
      <c r="B43781" s="18"/>
      <c r="H43781" s="14"/>
      <c r="K43781" s="15"/>
      <c r="M43781" s="23"/>
      <c r="Q43781" s="15"/>
      <c r="R43781" s="15"/>
    </row>
    <row r="43782" spans="2:18">
      <c r="B43782" s="18"/>
      <c r="H43782" s="14"/>
      <c r="K43782" s="15"/>
      <c r="M43782" s="23"/>
      <c r="Q43782" s="15"/>
      <c r="R43782" s="15"/>
    </row>
    <row r="43783" spans="2:18">
      <c r="B43783" s="18"/>
      <c r="H43783" s="14"/>
      <c r="K43783" s="15"/>
      <c r="M43783" s="23"/>
      <c r="Q43783" s="15"/>
      <c r="R43783" s="15"/>
    </row>
    <row r="43784" spans="2:18">
      <c r="B43784" s="18"/>
      <c r="H43784" s="14"/>
      <c r="K43784" s="15"/>
      <c r="M43784" s="23"/>
      <c r="Q43784" s="15"/>
      <c r="R43784" s="15"/>
    </row>
    <row r="43785" spans="2:18">
      <c r="B43785" s="18"/>
      <c r="H43785" s="14"/>
      <c r="K43785" s="15"/>
      <c r="M43785" s="23"/>
      <c r="Q43785" s="15"/>
      <c r="R43785" s="15"/>
    </row>
    <row r="43786" spans="2:18">
      <c r="B43786" s="18"/>
      <c r="H43786" s="14"/>
      <c r="K43786" s="15"/>
      <c r="M43786" s="23"/>
      <c r="Q43786" s="15"/>
      <c r="R43786" s="15"/>
    </row>
    <row r="43787" spans="2:18">
      <c r="B43787" s="18"/>
      <c r="H43787" s="14"/>
      <c r="K43787" s="15"/>
      <c r="M43787" s="23"/>
      <c r="Q43787" s="15"/>
      <c r="R43787" s="15"/>
    </row>
    <row r="43788" spans="2:18">
      <c r="B43788" s="18"/>
      <c r="H43788" s="14"/>
      <c r="K43788" s="15"/>
      <c r="M43788" s="23"/>
      <c r="Q43788" s="15"/>
      <c r="R43788" s="15"/>
    </row>
    <row r="43789" spans="2:18">
      <c r="B43789" s="18"/>
      <c r="H43789" s="14"/>
      <c r="K43789" s="15"/>
      <c r="M43789" s="23"/>
      <c r="Q43789" s="15"/>
      <c r="R43789" s="15"/>
    </row>
    <row r="43790" spans="2:18">
      <c r="B43790" s="18"/>
      <c r="H43790" s="14"/>
      <c r="K43790" s="15"/>
      <c r="M43790" s="23"/>
      <c r="Q43790" s="15"/>
      <c r="R43790" s="15"/>
    </row>
    <row r="43791" spans="2:18">
      <c r="B43791" s="18"/>
      <c r="H43791" s="14"/>
      <c r="K43791" s="15"/>
      <c r="M43791" s="23"/>
      <c r="Q43791" s="15"/>
      <c r="R43791" s="15"/>
    </row>
    <row r="43792" spans="2:18">
      <c r="B43792" s="18"/>
      <c r="H43792" s="14"/>
      <c r="K43792" s="15"/>
      <c r="M43792" s="23"/>
      <c r="Q43792" s="15"/>
      <c r="R43792" s="15"/>
    </row>
    <row r="43793" spans="2:18">
      <c r="B43793" s="18"/>
      <c r="H43793" s="14"/>
      <c r="K43793" s="15"/>
      <c r="M43793" s="23"/>
      <c r="Q43793" s="15"/>
      <c r="R43793" s="15"/>
    </row>
    <row r="43794" spans="2:18">
      <c r="B43794" s="18"/>
      <c r="H43794" s="14"/>
      <c r="K43794" s="15"/>
      <c r="M43794" s="23"/>
      <c r="Q43794" s="15"/>
      <c r="R43794" s="15"/>
    </row>
    <row r="43795" spans="2:18">
      <c r="B43795" s="18"/>
      <c r="H43795" s="14"/>
      <c r="K43795" s="15"/>
      <c r="M43795" s="23"/>
      <c r="Q43795" s="15"/>
      <c r="R43795" s="15"/>
    </row>
    <row r="43796" spans="2:18">
      <c r="B43796" s="18"/>
      <c r="H43796" s="14"/>
      <c r="K43796" s="15"/>
      <c r="M43796" s="23"/>
      <c r="Q43796" s="15"/>
      <c r="R43796" s="15"/>
    </row>
    <row r="43797" spans="2:18">
      <c r="B43797" s="18"/>
      <c r="H43797" s="14"/>
      <c r="K43797" s="15"/>
      <c r="M43797" s="23"/>
      <c r="Q43797" s="15"/>
      <c r="R43797" s="15"/>
    </row>
    <row r="43798" spans="2:18">
      <c r="B43798" s="18"/>
      <c r="H43798" s="14"/>
      <c r="K43798" s="15"/>
      <c r="M43798" s="23"/>
      <c r="Q43798" s="15"/>
      <c r="R43798" s="15"/>
    </row>
    <row r="43799" spans="2:18">
      <c r="B43799" s="18"/>
      <c r="H43799" s="14"/>
      <c r="K43799" s="15"/>
      <c r="M43799" s="23"/>
      <c r="Q43799" s="15"/>
      <c r="R43799" s="15"/>
    </row>
    <row r="43800" spans="2:18">
      <c r="B43800" s="18"/>
      <c r="H43800" s="14"/>
      <c r="K43800" s="15"/>
      <c r="M43800" s="23"/>
      <c r="Q43800" s="15"/>
      <c r="R43800" s="15"/>
    </row>
    <row r="43801" spans="2:18">
      <c r="B43801" s="18"/>
      <c r="H43801" s="14"/>
      <c r="K43801" s="15"/>
      <c r="M43801" s="23"/>
      <c r="Q43801" s="15"/>
      <c r="R43801" s="15"/>
    </row>
    <row r="43802" spans="2:18">
      <c r="B43802" s="18"/>
      <c r="H43802" s="14"/>
      <c r="K43802" s="15"/>
      <c r="M43802" s="23"/>
      <c r="Q43802" s="15"/>
      <c r="R43802" s="15"/>
    </row>
    <row r="43803" spans="2:18">
      <c r="B43803" s="18"/>
      <c r="H43803" s="14"/>
      <c r="K43803" s="15"/>
      <c r="M43803" s="23"/>
      <c r="Q43803" s="15"/>
      <c r="R43803" s="15"/>
    </row>
    <row r="43804" spans="2:18">
      <c r="B43804" s="18"/>
      <c r="H43804" s="14"/>
      <c r="K43804" s="15"/>
      <c r="M43804" s="23"/>
      <c r="Q43804" s="15"/>
      <c r="R43804" s="15"/>
    </row>
    <row r="43805" spans="2:18">
      <c r="B43805" s="18"/>
      <c r="H43805" s="14"/>
      <c r="K43805" s="15"/>
      <c r="M43805" s="23"/>
      <c r="Q43805" s="15"/>
      <c r="R43805" s="15"/>
    </row>
    <row r="43806" spans="2:18">
      <c r="B43806" s="18"/>
      <c r="H43806" s="14"/>
      <c r="K43806" s="15"/>
      <c r="M43806" s="23"/>
      <c r="Q43806" s="15"/>
      <c r="R43806" s="15"/>
    </row>
    <row r="43807" spans="2:18">
      <c r="B43807" s="18"/>
      <c r="H43807" s="14"/>
      <c r="K43807" s="15"/>
      <c r="M43807" s="23"/>
      <c r="Q43807" s="15"/>
      <c r="R43807" s="15"/>
    </row>
    <row r="43808" spans="2:18">
      <c r="B43808" s="18"/>
      <c r="H43808" s="14"/>
      <c r="K43808" s="15"/>
      <c r="M43808" s="23"/>
      <c r="Q43808" s="15"/>
      <c r="R43808" s="15"/>
    </row>
    <row r="43809" spans="2:18">
      <c r="B43809" s="18"/>
      <c r="H43809" s="14"/>
      <c r="K43809" s="15"/>
      <c r="M43809" s="23"/>
      <c r="Q43809" s="15"/>
      <c r="R43809" s="15"/>
    </row>
    <row r="43810" spans="2:18">
      <c r="B43810" s="18"/>
      <c r="H43810" s="14"/>
      <c r="K43810" s="15"/>
      <c r="M43810" s="23"/>
      <c r="Q43810" s="15"/>
      <c r="R43810" s="15"/>
    </row>
    <row r="43811" spans="2:18">
      <c r="B43811" s="18"/>
      <c r="H43811" s="14"/>
      <c r="K43811" s="15"/>
      <c r="M43811" s="23"/>
      <c r="Q43811" s="15"/>
      <c r="R43811" s="15"/>
    </row>
    <row r="43812" spans="2:18">
      <c r="B43812" s="18"/>
      <c r="H43812" s="14"/>
      <c r="K43812" s="15"/>
      <c r="M43812" s="23"/>
      <c r="Q43812" s="15"/>
      <c r="R43812" s="15"/>
    </row>
    <row r="43813" spans="2:18">
      <c r="B43813" s="18"/>
      <c r="H43813" s="14"/>
      <c r="K43813" s="15"/>
      <c r="M43813" s="23"/>
      <c r="Q43813" s="15"/>
      <c r="R43813" s="15"/>
    </row>
    <row r="43814" spans="2:18">
      <c r="B43814" s="18"/>
      <c r="H43814" s="14"/>
      <c r="K43814" s="15"/>
      <c r="M43814" s="23"/>
      <c r="Q43814" s="15"/>
      <c r="R43814" s="15"/>
    </row>
    <row r="43815" spans="2:18">
      <c r="B43815" s="18"/>
      <c r="H43815" s="14"/>
      <c r="K43815" s="15"/>
      <c r="M43815" s="23"/>
      <c r="Q43815" s="15"/>
      <c r="R43815" s="15"/>
    </row>
    <row r="43816" spans="2:18">
      <c r="B43816" s="18"/>
      <c r="H43816" s="14"/>
      <c r="K43816" s="15"/>
      <c r="M43816" s="23"/>
      <c r="Q43816" s="15"/>
      <c r="R43816" s="15"/>
    </row>
    <row r="43817" spans="2:18">
      <c r="B43817" s="18"/>
      <c r="H43817" s="14"/>
      <c r="K43817" s="15"/>
      <c r="M43817" s="23"/>
      <c r="Q43817" s="15"/>
      <c r="R43817" s="15"/>
    </row>
    <row r="43818" spans="2:18">
      <c r="B43818" s="18"/>
      <c r="H43818" s="14"/>
      <c r="K43818" s="15"/>
      <c r="M43818" s="23"/>
      <c r="Q43818" s="15"/>
      <c r="R43818" s="15"/>
    </row>
    <row r="43819" spans="2:18">
      <c r="B43819" s="18"/>
      <c r="H43819" s="14"/>
      <c r="K43819" s="15"/>
      <c r="M43819" s="23"/>
      <c r="Q43819" s="15"/>
      <c r="R43819" s="15"/>
    </row>
    <row r="43820" spans="2:18">
      <c r="B43820" s="18"/>
      <c r="H43820" s="14"/>
      <c r="K43820" s="15"/>
      <c r="M43820" s="23"/>
      <c r="Q43820" s="15"/>
      <c r="R43820" s="15"/>
    </row>
    <row r="43821" spans="2:18">
      <c r="B43821" s="18"/>
      <c r="H43821" s="14"/>
      <c r="K43821" s="15"/>
      <c r="M43821" s="23"/>
      <c r="Q43821" s="15"/>
      <c r="R43821" s="15"/>
    </row>
    <row r="43822" spans="2:18">
      <c r="B43822" s="18"/>
      <c r="H43822" s="14"/>
      <c r="K43822" s="15"/>
      <c r="M43822" s="23"/>
      <c r="Q43822" s="15"/>
      <c r="R43822" s="15"/>
    </row>
    <row r="43823" spans="2:18">
      <c r="B43823" s="18"/>
      <c r="H43823" s="14"/>
      <c r="K43823" s="15"/>
      <c r="M43823" s="23"/>
      <c r="Q43823" s="15"/>
      <c r="R43823" s="15"/>
    </row>
    <row r="43824" spans="2:18">
      <c r="B43824" s="18"/>
      <c r="H43824" s="14"/>
      <c r="K43824" s="15"/>
      <c r="M43824" s="23"/>
      <c r="Q43824" s="15"/>
      <c r="R43824" s="15"/>
    </row>
    <row r="43825" spans="2:18">
      <c r="B43825" s="18"/>
      <c r="H43825" s="14"/>
      <c r="K43825" s="15"/>
      <c r="M43825" s="23"/>
      <c r="Q43825" s="15"/>
      <c r="R43825" s="15"/>
    </row>
    <row r="43826" spans="2:18">
      <c r="B43826" s="18"/>
      <c r="H43826" s="14"/>
      <c r="K43826" s="15"/>
      <c r="M43826" s="23"/>
      <c r="Q43826" s="15"/>
      <c r="R43826" s="15"/>
    </row>
    <row r="43827" spans="2:18">
      <c r="B43827" s="18"/>
      <c r="H43827" s="14"/>
      <c r="K43827" s="15"/>
      <c r="M43827" s="23"/>
      <c r="Q43827" s="15"/>
      <c r="R43827" s="15"/>
    </row>
    <row r="43828" spans="2:18">
      <c r="B43828" s="18"/>
      <c r="H43828" s="14"/>
      <c r="K43828" s="15"/>
      <c r="M43828" s="23"/>
      <c r="Q43828" s="15"/>
      <c r="R43828" s="15"/>
    </row>
    <row r="43829" spans="2:18">
      <c r="B43829" s="18"/>
      <c r="H43829" s="14"/>
      <c r="K43829" s="15"/>
      <c r="M43829" s="23"/>
      <c r="Q43829" s="15"/>
      <c r="R43829" s="15"/>
    </row>
    <row r="43830" spans="2:18">
      <c r="B43830" s="18"/>
      <c r="H43830" s="14"/>
      <c r="K43830" s="15"/>
      <c r="M43830" s="23"/>
      <c r="Q43830" s="15"/>
      <c r="R43830" s="15"/>
    </row>
    <row r="43831" spans="2:18">
      <c r="B43831" s="18"/>
      <c r="H43831" s="14"/>
      <c r="K43831" s="15"/>
      <c r="M43831" s="23"/>
      <c r="Q43831" s="15"/>
      <c r="R43831" s="15"/>
    </row>
    <row r="43832" spans="2:18">
      <c r="B43832" s="18"/>
      <c r="H43832" s="14"/>
      <c r="K43832" s="15"/>
      <c r="M43832" s="23"/>
      <c r="Q43832" s="15"/>
      <c r="R43832" s="15"/>
    </row>
    <row r="43833" spans="2:18">
      <c r="B43833" s="18"/>
      <c r="H43833" s="14"/>
      <c r="K43833" s="15"/>
      <c r="M43833" s="23"/>
      <c r="Q43833" s="15"/>
      <c r="R43833" s="15"/>
    </row>
    <row r="43834" spans="2:18">
      <c r="B43834" s="18"/>
      <c r="H43834" s="14"/>
      <c r="K43834" s="15"/>
      <c r="M43834" s="23"/>
      <c r="Q43834" s="15"/>
      <c r="R43834" s="15"/>
    </row>
    <row r="43835" spans="2:18">
      <c r="B43835" s="18"/>
      <c r="H43835" s="14"/>
      <c r="K43835" s="15"/>
      <c r="M43835" s="23"/>
      <c r="Q43835" s="15"/>
      <c r="R43835" s="15"/>
    </row>
    <row r="43836" spans="2:18">
      <c r="B43836" s="18"/>
      <c r="H43836" s="14"/>
      <c r="K43836" s="15"/>
      <c r="M43836" s="23"/>
      <c r="Q43836" s="15"/>
      <c r="R43836" s="15"/>
    </row>
    <row r="43837" spans="2:18">
      <c r="B43837" s="18"/>
      <c r="H43837" s="14"/>
      <c r="K43837" s="15"/>
      <c r="M43837" s="23"/>
      <c r="Q43837" s="15"/>
      <c r="R43837" s="15"/>
    </row>
    <row r="43838" spans="2:18">
      <c r="B43838" s="18"/>
      <c r="H43838" s="14"/>
      <c r="K43838" s="15"/>
      <c r="M43838" s="23"/>
      <c r="Q43838" s="15"/>
      <c r="R43838" s="15"/>
    </row>
    <row r="43839" spans="2:18">
      <c r="B43839" s="18"/>
      <c r="H43839" s="14"/>
      <c r="K43839" s="15"/>
      <c r="M43839" s="23"/>
      <c r="Q43839" s="15"/>
      <c r="R43839" s="15"/>
    </row>
    <row r="43840" spans="2:18">
      <c r="B43840" s="18"/>
      <c r="H43840" s="14"/>
      <c r="K43840" s="15"/>
      <c r="M43840" s="23"/>
      <c r="Q43840" s="15"/>
      <c r="R43840" s="15"/>
    </row>
    <row r="43841" spans="2:18">
      <c r="B43841" s="18"/>
      <c r="H43841" s="14"/>
      <c r="K43841" s="15"/>
      <c r="M43841" s="23"/>
      <c r="Q43841" s="15"/>
      <c r="R43841" s="15"/>
    </row>
    <row r="43842" spans="2:18">
      <c r="B43842" s="18"/>
      <c r="H43842" s="14"/>
      <c r="K43842" s="15"/>
      <c r="M43842" s="23"/>
      <c r="Q43842" s="15"/>
      <c r="R43842" s="15"/>
    </row>
    <row r="43843" spans="2:18">
      <c r="B43843" s="18"/>
      <c r="H43843" s="14"/>
      <c r="K43843" s="15"/>
      <c r="M43843" s="23"/>
      <c r="Q43843" s="15"/>
      <c r="R43843" s="15"/>
    </row>
    <row r="43844" spans="2:18">
      <c r="B43844" s="18"/>
      <c r="H43844" s="14"/>
      <c r="K43844" s="15"/>
      <c r="M43844" s="23"/>
      <c r="Q43844" s="15"/>
      <c r="R43844" s="15"/>
    </row>
    <row r="43845" spans="2:18">
      <c r="B43845" s="18"/>
      <c r="H43845" s="14"/>
      <c r="K43845" s="15"/>
      <c r="M43845" s="23"/>
      <c r="Q43845" s="15"/>
      <c r="R43845" s="15"/>
    </row>
    <row r="43846" spans="2:18">
      <c r="B43846" s="18"/>
      <c r="H43846" s="14"/>
      <c r="K43846" s="15"/>
      <c r="M43846" s="23"/>
      <c r="Q43846" s="15"/>
      <c r="R43846" s="15"/>
    </row>
    <row r="43847" spans="2:18">
      <c r="B43847" s="18"/>
      <c r="H43847" s="14"/>
      <c r="K43847" s="15"/>
      <c r="M43847" s="23"/>
      <c r="Q43847" s="15"/>
      <c r="R43847" s="15"/>
    </row>
    <row r="43848" spans="2:18">
      <c r="B43848" s="18"/>
      <c r="H43848" s="14"/>
      <c r="K43848" s="15"/>
      <c r="M43848" s="23"/>
      <c r="Q43848" s="15"/>
      <c r="R43848" s="15"/>
    </row>
    <row r="43849" spans="2:18">
      <c r="B43849" s="18"/>
      <c r="H43849" s="14"/>
      <c r="K43849" s="15"/>
      <c r="M43849" s="23"/>
      <c r="Q43849" s="15"/>
      <c r="R43849" s="15"/>
    </row>
    <row r="43850" spans="2:18">
      <c r="B43850" s="18"/>
      <c r="H43850" s="14"/>
      <c r="K43850" s="15"/>
      <c r="M43850" s="23"/>
      <c r="Q43850" s="15"/>
      <c r="R43850" s="15"/>
    </row>
    <row r="43851" spans="2:18">
      <c r="B43851" s="18"/>
      <c r="H43851" s="14"/>
      <c r="K43851" s="15"/>
      <c r="M43851" s="23"/>
      <c r="Q43851" s="15"/>
      <c r="R43851" s="15"/>
    </row>
    <row r="43852" spans="2:18">
      <c r="B43852" s="18"/>
      <c r="H43852" s="14"/>
      <c r="K43852" s="15"/>
      <c r="M43852" s="23"/>
      <c r="Q43852" s="15"/>
      <c r="R43852" s="15"/>
    </row>
    <row r="43853" spans="2:18">
      <c r="B43853" s="18"/>
      <c r="H43853" s="14"/>
      <c r="K43853" s="15"/>
      <c r="M43853" s="23"/>
      <c r="Q43853" s="15"/>
      <c r="R43853" s="15"/>
    </row>
    <row r="43854" spans="2:18">
      <c r="B43854" s="18"/>
      <c r="H43854" s="14"/>
      <c r="K43854" s="15"/>
      <c r="M43854" s="23"/>
      <c r="Q43854" s="15"/>
      <c r="R43854" s="15"/>
    </row>
    <row r="43855" spans="2:18">
      <c r="B43855" s="18"/>
      <c r="H43855" s="14"/>
      <c r="K43855" s="15"/>
      <c r="M43855" s="23"/>
      <c r="Q43855" s="15"/>
      <c r="R43855" s="15"/>
    </row>
    <row r="43856" spans="2:18">
      <c r="B43856" s="18"/>
      <c r="H43856" s="14"/>
      <c r="K43856" s="15"/>
      <c r="M43856" s="23"/>
      <c r="Q43856" s="15"/>
      <c r="R43856" s="15"/>
    </row>
    <row r="43857" spans="2:18">
      <c r="B43857" s="18"/>
      <c r="H43857" s="14"/>
      <c r="K43857" s="15"/>
      <c r="M43857" s="23"/>
      <c r="Q43857" s="15"/>
      <c r="R43857" s="15"/>
    </row>
    <row r="43858" spans="2:18">
      <c r="B43858" s="18"/>
      <c r="H43858" s="14"/>
      <c r="K43858" s="15"/>
      <c r="M43858" s="23"/>
      <c r="Q43858" s="15"/>
      <c r="R43858" s="15"/>
    </row>
    <row r="43859" spans="2:18">
      <c r="B43859" s="18"/>
      <c r="H43859" s="14"/>
      <c r="K43859" s="15"/>
      <c r="M43859" s="23"/>
      <c r="Q43859" s="15"/>
      <c r="R43859" s="15"/>
    </row>
    <row r="43860" spans="2:18">
      <c r="B43860" s="18"/>
      <c r="H43860" s="14"/>
      <c r="K43860" s="15"/>
      <c r="M43860" s="23"/>
      <c r="Q43860" s="15"/>
      <c r="R43860" s="15"/>
    </row>
    <row r="43861" spans="2:18">
      <c r="B43861" s="18"/>
      <c r="H43861" s="14"/>
      <c r="K43861" s="15"/>
      <c r="M43861" s="23"/>
      <c r="Q43861" s="15"/>
      <c r="R43861" s="15"/>
    </row>
    <row r="43862" spans="2:18">
      <c r="B43862" s="18"/>
      <c r="H43862" s="14"/>
      <c r="K43862" s="15"/>
      <c r="M43862" s="23"/>
      <c r="Q43862" s="15"/>
      <c r="R43862" s="15"/>
    </row>
    <row r="43863" spans="2:18">
      <c r="B43863" s="18"/>
      <c r="H43863" s="14"/>
      <c r="K43863" s="15"/>
      <c r="M43863" s="23"/>
      <c r="Q43863" s="15"/>
      <c r="R43863" s="15"/>
    </row>
    <row r="43864" spans="2:18">
      <c r="B43864" s="18"/>
      <c r="H43864" s="14"/>
      <c r="K43864" s="15"/>
      <c r="M43864" s="23"/>
      <c r="Q43864" s="15"/>
      <c r="R43864" s="15"/>
    </row>
    <row r="43865" spans="2:18">
      <c r="B43865" s="18"/>
      <c r="H43865" s="14"/>
      <c r="K43865" s="15"/>
      <c r="M43865" s="23"/>
      <c r="Q43865" s="15"/>
      <c r="R43865" s="15"/>
    </row>
    <row r="43866" spans="2:18">
      <c r="B43866" s="18"/>
      <c r="H43866" s="14"/>
      <c r="K43866" s="15"/>
      <c r="M43866" s="23"/>
      <c r="Q43866" s="15"/>
      <c r="R43866" s="15"/>
    </row>
    <row r="43867" spans="2:18">
      <c r="B43867" s="18"/>
      <c r="H43867" s="14"/>
      <c r="K43867" s="15"/>
      <c r="M43867" s="23"/>
      <c r="Q43867" s="15"/>
      <c r="R43867" s="15"/>
    </row>
    <row r="43868" spans="2:18">
      <c r="B43868" s="18"/>
      <c r="H43868" s="14"/>
      <c r="K43868" s="15"/>
      <c r="M43868" s="23"/>
      <c r="Q43868" s="15"/>
      <c r="R43868" s="15"/>
    </row>
    <row r="43869" spans="2:18">
      <c r="B43869" s="18"/>
      <c r="H43869" s="14"/>
      <c r="K43869" s="15"/>
      <c r="M43869" s="23"/>
      <c r="Q43869" s="15"/>
      <c r="R43869" s="15"/>
    </row>
    <row r="43870" spans="2:18">
      <c r="B43870" s="18"/>
      <c r="H43870" s="14"/>
      <c r="K43870" s="15"/>
      <c r="M43870" s="23"/>
      <c r="Q43870" s="15"/>
      <c r="R43870" s="15"/>
    </row>
    <row r="43871" spans="2:18">
      <c r="B43871" s="18"/>
      <c r="H43871" s="14"/>
      <c r="K43871" s="15"/>
      <c r="M43871" s="23"/>
      <c r="Q43871" s="15"/>
      <c r="R43871" s="15"/>
    </row>
    <row r="43872" spans="2:18">
      <c r="B43872" s="18"/>
      <c r="H43872" s="14"/>
      <c r="K43872" s="15"/>
      <c r="M43872" s="23"/>
      <c r="Q43872" s="15"/>
      <c r="R43872" s="15"/>
    </row>
    <row r="43873" spans="2:18">
      <c r="B43873" s="18"/>
      <c r="H43873" s="14"/>
      <c r="K43873" s="15"/>
      <c r="M43873" s="23"/>
      <c r="Q43873" s="15"/>
      <c r="R43873" s="15"/>
    </row>
    <row r="43874" spans="2:18">
      <c r="B43874" s="18"/>
      <c r="H43874" s="14"/>
      <c r="K43874" s="15"/>
      <c r="M43874" s="23"/>
      <c r="Q43874" s="15"/>
      <c r="R43874" s="15"/>
    </row>
    <row r="43875" spans="2:18">
      <c r="B43875" s="18"/>
      <c r="H43875" s="14"/>
      <c r="K43875" s="15"/>
      <c r="M43875" s="23"/>
      <c r="Q43875" s="15"/>
      <c r="R43875" s="15"/>
    </row>
    <row r="43876" spans="2:18">
      <c r="B43876" s="18"/>
      <c r="H43876" s="14"/>
      <c r="K43876" s="15"/>
      <c r="M43876" s="23"/>
      <c r="Q43876" s="15"/>
      <c r="R43876" s="15"/>
    </row>
    <row r="43877" spans="2:18">
      <c r="B43877" s="18"/>
      <c r="H43877" s="14"/>
      <c r="K43877" s="15"/>
      <c r="M43877" s="23"/>
      <c r="Q43877" s="15"/>
      <c r="R43877" s="15"/>
    </row>
    <row r="43878" spans="2:18">
      <c r="B43878" s="18"/>
      <c r="H43878" s="14"/>
      <c r="K43878" s="15"/>
      <c r="M43878" s="23"/>
      <c r="Q43878" s="15"/>
      <c r="R43878" s="15"/>
    </row>
    <row r="43879" spans="2:18">
      <c r="B43879" s="18"/>
      <c r="H43879" s="14"/>
      <c r="K43879" s="15"/>
      <c r="M43879" s="23"/>
      <c r="Q43879" s="15"/>
      <c r="R43879" s="15"/>
    </row>
    <row r="43880" spans="2:18">
      <c r="B43880" s="18"/>
      <c r="H43880" s="14"/>
      <c r="K43880" s="15"/>
      <c r="M43880" s="23"/>
      <c r="Q43880" s="15"/>
      <c r="R43880" s="15"/>
    </row>
    <row r="43881" spans="2:18">
      <c r="B43881" s="18"/>
      <c r="H43881" s="14"/>
      <c r="K43881" s="15"/>
      <c r="M43881" s="23"/>
      <c r="Q43881" s="15"/>
      <c r="R43881" s="15"/>
    </row>
    <row r="43882" spans="2:18">
      <c r="B43882" s="18"/>
      <c r="H43882" s="14"/>
      <c r="K43882" s="15"/>
      <c r="M43882" s="23"/>
      <c r="Q43882" s="15"/>
      <c r="R43882" s="15"/>
    </row>
    <row r="43883" spans="2:18">
      <c r="B43883" s="18"/>
      <c r="H43883" s="14"/>
      <c r="K43883" s="15"/>
      <c r="M43883" s="23"/>
      <c r="Q43883" s="15"/>
      <c r="R43883" s="15"/>
    </row>
    <row r="43884" spans="2:18">
      <c r="B43884" s="18"/>
      <c r="H43884" s="14"/>
      <c r="K43884" s="15"/>
      <c r="M43884" s="23"/>
      <c r="Q43884" s="15"/>
      <c r="R43884" s="15"/>
    </row>
    <row r="43885" spans="2:18">
      <c r="B43885" s="18"/>
      <c r="H43885" s="14"/>
      <c r="K43885" s="15"/>
      <c r="M43885" s="23"/>
      <c r="Q43885" s="15"/>
      <c r="R43885" s="15"/>
    </row>
    <row r="43886" spans="2:18">
      <c r="B43886" s="18"/>
      <c r="H43886" s="14"/>
      <c r="K43886" s="15"/>
      <c r="M43886" s="23"/>
      <c r="Q43886" s="15"/>
      <c r="R43886" s="15"/>
    </row>
    <row r="43887" spans="2:18">
      <c r="B43887" s="18"/>
      <c r="H43887" s="14"/>
      <c r="K43887" s="15"/>
      <c r="M43887" s="23"/>
      <c r="Q43887" s="15"/>
      <c r="R43887" s="15"/>
    </row>
    <row r="43888" spans="2:18">
      <c r="B43888" s="18"/>
      <c r="H43888" s="14"/>
      <c r="K43888" s="15"/>
      <c r="M43888" s="23"/>
      <c r="Q43888" s="15"/>
      <c r="R43888" s="15"/>
    </row>
    <row r="43889" spans="2:18">
      <c r="B43889" s="18"/>
      <c r="H43889" s="14"/>
      <c r="K43889" s="15"/>
      <c r="M43889" s="23"/>
      <c r="Q43889" s="15"/>
      <c r="R43889" s="15"/>
    </row>
    <row r="43890" spans="2:18">
      <c r="B43890" s="18"/>
      <c r="H43890" s="14"/>
      <c r="K43890" s="15"/>
      <c r="M43890" s="23"/>
      <c r="Q43890" s="15"/>
      <c r="R43890" s="15"/>
    </row>
    <row r="43891" spans="2:18">
      <c r="B43891" s="18"/>
      <c r="H43891" s="14"/>
      <c r="K43891" s="15"/>
      <c r="M43891" s="23"/>
      <c r="Q43891" s="15"/>
      <c r="R43891" s="15"/>
    </row>
    <row r="43892" spans="2:18">
      <c r="B43892" s="18"/>
      <c r="H43892" s="14"/>
      <c r="K43892" s="15"/>
      <c r="M43892" s="23"/>
      <c r="Q43892" s="15"/>
      <c r="R43892" s="15"/>
    </row>
    <row r="43893" spans="2:18">
      <c r="B43893" s="18"/>
      <c r="H43893" s="14"/>
      <c r="K43893" s="15"/>
      <c r="M43893" s="23"/>
      <c r="Q43893" s="15"/>
      <c r="R43893" s="15"/>
    </row>
    <row r="43894" spans="2:18">
      <c r="B43894" s="18"/>
      <c r="H43894" s="14"/>
      <c r="K43894" s="15"/>
      <c r="M43894" s="23"/>
      <c r="Q43894" s="15"/>
      <c r="R43894" s="15"/>
    </row>
    <row r="43895" spans="2:18">
      <c r="B43895" s="18"/>
      <c r="H43895" s="14"/>
      <c r="K43895" s="15"/>
      <c r="M43895" s="23"/>
      <c r="Q43895" s="15"/>
      <c r="R43895" s="15"/>
    </row>
    <row r="43896" spans="2:18">
      <c r="B43896" s="18"/>
      <c r="H43896" s="14"/>
      <c r="K43896" s="15"/>
      <c r="M43896" s="23"/>
      <c r="Q43896" s="15"/>
      <c r="R43896" s="15"/>
    </row>
    <row r="43897" spans="2:18">
      <c r="B43897" s="18"/>
      <c r="H43897" s="14"/>
      <c r="K43897" s="15"/>
      <c r="M43897" s="23"/>
      <c r="Q43897" s="15"/>
      <c r="R43897" s="15"/>
    </row>
    <row r="43898" spans="2:18">
      <c r="B43898" s="18"/>
      <c r="H43898" s="14"/>
      <c r="K43898" s="15"/>
      <c r="M43898" s="23"/>
      <c r="Q43898" s="15"/>
      <c r="R43898" s="15"/>
    </row>
    <row r="43899" spans="2:18">
      <c r="B43899" s="18"/>
      <c r="H43899" s="14"/>
      <c r="K43899" s="15"/>
      <c r="M43899" s="23"/>
      <c r="Q43899" s="15"/>
      <c r="R43899" s="15"/>
    </row>
    <row r="43900" spans="2:18">
      <c r="B43900" s="18"/>
      <c r="H43900" s="14"/>
      <c r="K43900" s="15"/>
      <c r="M43900" s="23"/>
      <c r="Q43900" s="15"/>
      <c r="R43900" s="15"/>
    </row>
    <row r="43901" spans="2:18">
      <c r="B43901" s="18"/>
      <c r="H43901" s="14"/>
      <c r="K43901" s="15"/>
      <c r="M43901" s="23"/>
      <c r="Q43901" s="15"/>
      <c r="R43901" s="15"/>
    </row>
    <row r="43902" spans="2:18">
      <c r="B43902" s="18"/>
      <c r="H43902" s="14"/>
      <c r="K43902" s="15"/>
      <c r="M43902" s="23"/>
      <c r="Q43902" s="15"/>
      <c r="R43902" s="15"/>
    </row>
    <row r="43903" spans="2:18">
      <c r="B43903" s="18"/>
      <c r="H43903" s="14"/>
      <c r="K43903" s="15"/>
      <c r="M43903" s="23"/>
      <c r="Q43903" s="15"/>
      <c r="R43903" s="15"/>
    </row>
    <row r="43904" spans="2:18">
      <c r="B43904" s="18"/>
      <c r="H43904" s="14"/>
      <c r="K43904" s="15"/>
      <c r="M43904" s="23"/>
      <c r="Q43904" s="15"/>
      <c r="R43904" s="15"/>
    </row>
    <row r="43905" spans="2:18">
      <c r="B43905" s="18"/>
      <c r="H43905" s="14"/>
      <c r="K43905" s="15"/>
      <c r="M43905" s="23"/>
      <c r="Q43905" s="15"/>
      <c r="R43905" s="15"/>
    </row>
    <row r="43906" spans="2:18">
      <c r="B43906" s="18"/>
      <c r="H43906" s="14"/>
      <c r="K43906" s="15"/>
      <c r="M43906" s="23"/>
      <c r="Q43906" s="15"/>
      <c r="R43906" s="15"/>
    </row>
    <row r="43907" spans="2:18">
      <c r="B43907" s="18"/>
      <c r="H43907" s="14"/>
      <c r="K43907" s="15"/>
      <c r="M43907" s="23"/>
      <c r="Q43907" s="15"/>
      <c r="R43907" s="15"/>
    </row>
    <row r="43908" spans="2:18">
      <c r="B43908" s="18"/>
      <c r="H43908" s="14"/>
      <c r="K43908" s="15"/>
      <c r="M43908" s="23"/>
      <c r="Q43908" s="15"/>
      <c r="R43908" s="15"/>
    </row>
    <row r="43909" spans="2:18">
      <c r="B43909" s="18"/>
      <c r="H43909" s="14"/>
      <c r="K43909" s="15"/>
      <c r="M43909" s="23"/>
      <c r="Q43909" s="15"/>
      <c r="R43909" s="15"/>
    </row>
    <row r="43910" spans="2:18">
      <c r="B43910" s="18"/>
      <c r="H43910" s="14"/>
      <c r="K43910" s="15"/>
      <c r="M43910" s="23"/>
      <c r="Q43910" s="15"/>
      <c r="R43910" s="15"/>
    </row>
    <row r="43911" spans="2:18">
      <c r="B43911" s="18"/>
      <c r="H43911" s="14"/>
      <c r="K43911" s="15"/>
      <c r="M43911" s="23"/>
      <c r="Q43911" s="15"/>
      <c r="R43911" s="15"/>
    </row>
    <row r="43912" spans="2:18">
      <c r="B43912" s="18"/>
      <c r="H43912" s="14"/>
      <c r="K43912" s="15"/>
      <c r="M43912" s="23"/>
      <c r="Q43912" s="15"/>
      <c r="R43912" s="15"/>
    </row>
    <row r="43913" spans="2:18">
      <c r="B43913" s="18"/>
      <c r="H43913" s="14"/>
      <c r="K43913" s="15"/>
      <c r="M43913" s="23"/>
      <c r="Q43913" s="15"/>
      <c r="R43913" s="15"/>
    </row>
    <row r="43914" spans="2:18">
      <c r="B43914" s="18"/>
      <c r="H43914" s="14"/>
      <c r="K43914" s="15"/>
      <c r="M43914" s="23"/>
      <c r="Q43914" s="15"/>
      <c r="R43914" s="15"/>
    </row>
    <row r="43915" spans="2:18">
      <c r="B43915" s="18"/>
      <c r="H43915" s="14"/>
      <c r="K43915" s="15"/>
      <c r="M43915" s="23"/>
      <c r="Q43915" s="15"/>
      <c r="R43915" s="15"/>
    </row>
    <row r="43916" spans="2:18">
      <c r="B43916" s="18"/>
      <c r="H43916" s="14"/>
      <c r="K43916" s="15"/>
      <c r="M43916" s="23"/>
      <c r="Q43916" s="15"/>
      <c r="R43916" s="15"/>
    </row>
    <row r="43917" spans="2:18">
      <c r="B43917" s="18"/>
      <c r="H43917" s="14"/>
      <c r="K43917" s="15"/>
      <c r="M43917" s="23"/>
      <c r="Q43917" s="15"/>
      <c r="R43917" s="15"/>
    </row>
    <row r="43918" spans="2:18">
      <c r="B43918" s="18"/>
      <c r="H43918" s="14"/>
      <c r="K43918" s="15"/>
      <c r="M43918" s="23"/>
      <c r="Q43918" s="15"/>
      <c r="R43918" s="15"/>
    </row>
    <row r="43919" spans="2:18">
      <c r="B43919" s="18"/>
      <c r="H43919" s="14"/>
      <c r="K43919" s="15"/>
      <c r="M43919" s="23"/>
      <c r="Q43919" s="15"/>
      <c r="R43919" s="15"/>
    </row>
    <row r="43920" spans="2:18">
      <c r="B43920" s="18"/>
      <c r="H43920" s="14"/>
      <c r="K43920" s="15"/>
      <c r="M43920" s="23"/>
      <c r="Q43920" s="15"/>
      <c r="R43920" s="15"/>
    </row>
    <row r="43921" spans="2:18">
      <c r="B43921" s="18"/>
      <c r="H43921" s="14"/>
      <c r="K43921" s="15"/>
      <c r="M43921" s="23"/>
      <c r="Q43921" s="15"/>
      <c r="R43921" s="15"/>
    </row>
    <row r="43922" spans="2:18">
      <c r="B43922" s="18"/>
      <c r="H43922" s="14"/>
      <c r="K43922" s="15"/>
      <c r="M43922" s="23"/>
      <c r="Q43922" s="15"/>
      <c r="R43922" s="15"/>
    </row>
    <row r="43923" spans="2:18">
      <c r="B43923" s="18"/>
      <c r="H43923" s="14"/>
      <c r="K43923" s="15"/>
      <c r="M43923" s="23"/>
      <c r="Q43923" s="15"/>
      <c r="R43923" s="15"/>
    </row>
    <row r="43924" spans="2:18">
      <c r="B43924" s="18"/>
      <c r="H43924" s="14"/>
      <c r="K43924" s="15"/>
      <c r="M43924" s="23"/>
      <c r="Q43924" s="15"/>
      <c r="R43924" s="15"/>
    </row>
    <row r="43925" spans="2:18">
      <c r="B43925" s="18"/>
      <c r="H43925" s="14"/>
      <c r="K43925" s="15"/>
      <c r="M43925" s="23"/>
      <c r="Q43925" s="15"/>
      <c r="R43925" s="15"/>
    </row>
    <row r="43926" spans="2:18">
      <c r="B43926" s="18"/>
      <c r="H43926" s="14"/>
      <c r="K43926" s="15"/>
      <c r="M43926" s="23"/>
      <c r="Q43926" s="15"/>
      <c r="R43926" s="15"/>
    </row>
    <row r="43927" spans="2:18">
      <c r="B43927" s="18"/>
      <c r="H43927" s="14"/>
      <c r="K43927" s="15"/>
      <c r="M43927" s="23"/>
      <c r="Q43927" s="15"/>
      <c r="R43927" s="15"/>
    </row>
    <row r="43928" spans="2:18">
      <c r="B43928" s="18"/>
      <c r="H43928" s="14"/>
      <c r="K43928" s="15"/>
      <c r="M43928" s="23"/>
      <c r="Q43928" s="15"/>
      <c r="R43928" s="15"/>
    </row>
    <row r="43929" spans="2:18">
      <c r="B43929" s="18"/>
      <c r="H43929" s="14"/>
      <c r="K43929" s="15"/>
      <c r="M43929" s="23"/>
      <c r="Q43929" s="15"/>
      <c r="R43929" s="15"/>
    </row>
    <row r="43930" spans="2:18">
      <c r="B43930" s="18"/>
      <c r="H43930" s="14"/>
      <c r="K43930" s="15"/>
      <c r="M43930" s="23"/>
      <c r="Q43930" s="15"/>
      <c r="R43930" s="15"/>
    </row>
    <row r="43931" spans="2:18">
      <c r="B43931" s="18"/>
      <c r="H43931" s="14"/>
      <c r="K43931" s="15"/>
      <c r="M43931" s="23"/>
      <c r="Q43931" s="15"/>
      <c r="R43931" s="15"/>
    </row>
    <row r="43932" spans="2:18">
      <c r="B43932" s="18"/>
      <c r="H43932" s="14"/>
      <c r="K43932" s="15"/>
      <c r="M43932" s="23"/>
      <c r="Q43932" s="15"/>
      <c r="R43932" s="15"/>
    </row>
    <row r="43933" spans="2:18">
      <c r="B43933" s="18"/>
      <c r="H43933" s="14"/>
      <c r="K43933" s="15"/>
      <c r="M43933" s="23"/>
      <c r="Q43933" s="15"/>
      <c r="R43933" s="15"/>
    </row>
    <row r="43934" spans="2:18">
      <c r="B43934" s="18"/>
      <c r="H43934" s="14"/>
      <c r="K43934" s="15"/>
      <c r="M43934" s="23"/>
      <c r="Q43934" s="15"/>
      <c r="R43934" s="15"/>
    </row>
    <row r="43935" spans="2:18">
      <c r="B43935" s="18"/>
      <c r="H43935" s="14"/>
      <c r="K43935" s="15"/>
      <c r="M43935" s="23"/>
      <c r="Q43935" s="15"/>
      <c r="R43935" s="15"/>
    </row>
    <row r="43936" spans="2:18">
      <c r="B43936" s="18"/>
      <c r="H43936" s="14"/>
      <c r="K43936" s="15"/>
      <c r="M43936" s="23"/>
      <c r="Q43936" s="15"/>
      <c r="R43936" s="15"/>
    </row>
    <row r="43937" spans="2:18">
      <c r="B43937" s="18"/>
      <c r="H43937" s="14"/>
      <c r="K43937" s="15"/>
      <c r="M43937" s="23"/>
      <c r="Q43937" s="15"/>
      <c r="R43937" s="15"/>
    </row>
    <row r="43938" spans="2:18">
      <c r="B43938" s="18"/>
      <c r="H43938" s="14"/>
      <c r="K43938" s="15"/>
      <c r="M43938" s="23"/>
      <c r="Q43938" s="15"/>
      <c r="R43938" s="15"/>
    </row>
    <row r="43939" spans="2:18">
      <c r="B43939" s="18"/>
      <c r="H43939" s="14"/>
      <c r="K43939" s="15"/>
      <c r="M43939" s="23"/>
      <c r="Q43939" s="15"/>
      <c r="R43939" s="15"/>
    </row>
    <row r="43940" spans="2:18">
      <c r="B43940" s="18"/>
      <c r="H43940" s="14"/>
      <c r="K43940" s="15"/>
      <c r="M43940" s="23"/>
      <c r="Q43940" s="15"/>
      <c r="R43940" s="15"/>
    </row>
    <row r="43941" spans="2:18">
      <c r="B43941" s="18"/>
      <c r="H43941" s="14"/>
      <c r="K43941" s="15"/>
      <c r="M43941" s="23"/>
      <c r="Q43941" s="15"/>
      <c r="R43941" s="15"/>
    </row>
    <row r="43942" spans="2:18">
      <c r="B43942" s="18"/>
      <c r="H43942" s="14"/>
      <c r="K43942" s="15"/>
      <c r="M43942" s="23"/>
      <c r="Q43942" s="15"/>
      <c r="R43942" s="15"/>
    </row>
    <row r="43943" spans="2:18">
      <c r="B43943" s="18"/>
      <c r="H43943" s="14"/>
      <c r="K43943" s="15"/>
      <c r="M43943" s="23"/>
      <c r="Q43943" s="15"/>
      <c r="R43943" s="15"/>
    </row>
    <row r="43944" spans="2:18">
      <c r="B43944" s="18"/>
      <c r="H43944" s="14"/>
      <c r="K43944" s="15"/>
      <c r="M43944" s="23"/>
      <c r="Q43944" s="15"/>
      <c r="R43944" s="15"/>
    </row>
    <row r="43945" spans="2:18">
      <c r="B43945" s="18"/>
      <c r="H43945" s="14"/>
      <c r="K43945" s="15"/>
      <c r="M43945" s="23"/>
      <c r="Q43945" s="15"/>
      <c r="R43945" s="15"/>
    </row>
    <row r="43946" spans="2:18">
      <c r="B43946" s="18"/>
      <c r="H43946" s="14"/>
      <c r="K43946" s="15"/>
      <c r="M43946" s="23"/>
      <c r="Q43946" s="15"/>
      <c r="R43946" s="15"/>
    </row>
    <row r="43947" spans="2:18">
      <c r="B43947" s="18"/>
      <c r="H43947" s="14"/>
      <c r="K43947" s="15"/>
      <c r="M43947" s="23"/>
      <c r="Q43947" s="15"/>
      <c r="R43947" s="15"/>
    </row>
    <row r="43948" spans="2:18">
      <c r="B43948" s="18"/>
      <c r="H43948" s="14"/>
      <c r="K43948" s="15"/>
      <c r="M43948" s="23"/>
      <c r="Q43948" s="15"/>
      <c r="R43948" s="15"/>
    </row>
    <row r="43949" spans="2:18">
      <c r="B43949" s="18"/>
      <c r="H43949" s="14"/>
      <c r="K43949" s="15"/>
      <c r="M43949" s="23"/>
      <c r="Q43949" s="15"/>
      <c r="R43949" s="15"/>
    </row>
    <row r="43950" spans="2:18">
      <c r="B43950" s="18"/>
      <c r="H43950" s="14"/>
      <c r="K43950" s="15"/>
      <c r="M43950" s="23"/>
      <c r="Q43950" s="15"/>
      <c r="R43950" s="15"/>
    </row>
    <row r="43951" spans="2:18">
      <c r="B43951" s="18"/>
      <c r="H43951" s="14"/>
      <c r="K43951" s="15"/>
      <c r="M43951" s="23"/>
      <c r="Q43951" s="15"/>
      <c r="R43951" s="15"/>
    </row>
    <row r="43952" spans="2:18">
      <c r="B43952" s="18"/>
      <c r="H43952" s="14"/>
      <c r="K43952" s="15"/>
      <c r="M43952" s="23"/>
      <c r="Q43952" s="15"/>
      <c r="R43952" s="15"/>
    </row>
    <row r="43953" spans="2:18">
      <c r="B43953" s="18"/>
      <c r="H43953" s="14"/>
      <c r="K43953" s="15"/>
      <c r="M43953" s="23"/>
      <c r="Q43953" s="15"/>
      <c r="R43953" s="15"/>
    </row>
    <row r="43954" spans="2:18">
      <c r="B43954" s="18"/>
      <c r="H43954" s="14"/>
      <c r="K43954" s="15"/>
      <c r="M43954" s="23"/>
      <c r="Q43954" s="15"/>
      <c r="R43954" s="15"/>
    </row>
    <row r="43955" spans="2:18">
      <c r="B43955" s="18"/>
      <c r="H43955" s="14"/>
      <c r="K43955" s="15"/>
      <c r="M43955" s="23"/>
      <c r="Q43955" s="15"/>
      <c r="R43955" s="15"/>
    </row>
    <row r="43956" spans="2:18">
      <c r="B43956" s="18"/>
      <c r="H43956" s="14"/>
      <c r="K43956" s="15"/>
      <c r="M43956" s="23"/>
      <c r="Q43956" s="15"/>
      <c r="R43956" s="15"/>
    </row>
    <row r="43957" spans="2:18">
      <c r="B43957" s="18"/>
      <c r="H43957" s="14"/>
      <c r="K43957" s="15"/>
      <c r="M43957" s="23"/>
      <c r="Q43957" s="15"/>
      <c r="R43957" s="15"/>
    </row>
    <row r="43958" spans="2:18">
      <c r="B43958" s="18"/>
      <c r="H43958" s="14"/>
      <c r="K43958" s="15"/>
      <c r="M43958" s="23"/>
      <c r="Q43958" s="15"/>
      <c r="R43958" s="15"/>
    </row>
    <row r="43959" spans="2:18">
      <c r="B43959" s="18"/>
      <c r="H43959" s="14"/>
      <c r="K43959" s="15"/>
      <c r="M43959" s="23"/>
      <c r="Q43959" s="15"/>
      <c r="R43959" s="15"/>
    </row>
    <row r="43960" spans="2:18">
      <c r="B43960" s="18"/>
      <c r="H43960" s="14"/>
      <c r="K43960" s="15"/>
      <c r="M43960" s="23"/>
      <c r="Q43960" s="15"/>
      <c r="R43960" s="15"/>
    </row>
    <row r="43961" spans="2:18">
      <c r="B43961" s="18"/>
      <c r="H43961" s="14"/>
      <c r="K43961" s="15"/>
      <c r="M43961" s="23"/>
      <c r="Q43961" s="15"/>
      <c r="R43961" s="15"/>
    </row>
    <row r="43962" spans="2:18">
      <c r="B43962" s="18"/>
      <c r="H43962" s="14"/>
      <c r="K43962" s="15"/>
      <c r="M43962" s="23"/>
      <c r="Q43962" s="15"/>
      <c r="R43962" s="15"/>
    </row>
    <row r="43963" spans="2:18">
      <c r="B43963" s="18"/>
      <c r="H43963" s="14"/>
      <c r="K43963" s="15"/>
      <c r="M43963" s="23"/>
      <c r="Q43963" s="15"/>
      <c r="R43963" s="15"/>
    </row>
    <row r="43964" spans="2:18">
      <c r="B43964" s="18"/>
      <c r="H43964" s="14"/>
      <c r="K43964" s="15"/>
      <c r="M43964" s="23"/>
      <c r="Q43964" s="15"/>
      <c r="R43964" s="15"/>
    </row>
    <row r="43965" spans="2:18">
      <c r="B43965" s="18"/>
      <c r="H43965" s="14"/>
      <c r="K43965" s="15"/>
      <c r="M43965" s="23"/>
      <c r="Q43965" s="15"/>
      <c r="R43965" s="15"/>
    </row>
    <row r="43966" spans="2:18">
      <c r="B43966" s="18"/>
      <c r="H43966" s="14"/>
      <c r="K43966" s="15"/>
      <c r="M43966" s="23"/>
      <c r="Q43966" s="15"/>
      <c r="R43966" s="15"/>
    </row>
    <row r="43967" spans="2:18">
      <c r="B43967" s="18"/>
      <c r="H43967" s="14"/>
      <c r="K43967" s="15"/>
      <c r="M43967" s="23"/>
      <c r="Q43967" s="15"/>
      <c r="R43967" s="15"/>
    </row>
    <row r="43968" spans="2:18">
      <c r="B43968" s="18"/>
      <c r="H43968" s="14"/>
      <c r="K43968" s="15"/>
      <c r="M43968" s="23"/>
      <c r="Q43968" s="15"/>
      <c r="R43968" s="15"/>
    </row>
    <row r="43969" spans="2:18">
      <c r="B43969" s="18"/>
      <c r="H43969" s="14"/>
      <c r="K43969" s="15"/>
      <c r="M43969" s="23"/>
      <c r="Q43969" s="15"/>
      <c r="R43969" s="15"/>
    </row>
    <row r="43970" spans="2:18">
      <c r="B43970" s="18"/>
      <c r="H43970" s="14"/>
      <c r="K43970" s="15"/>
      <c r="M43970" s="23"/>
      <c r="Q43970" s="15"/>
      <c r="R43970" s="15"/>
    </row>
    <row r="43971" spans="2:18">
      <c r="B43971" s="18"/>
      <c r="H43971" s="14"/>
      <c r="K43971" s="15"/>
      <c r="M43971" s="23"/>
      <c r="Q43971" s="15"/>
      <c r="R43971" s="15"/>
    </row>
    <row r="43972" spans="2:18">
      <c r="B43972" s="18"/>
      <c r="H43972" s="14"/>
      <c r="K43972" s="15"/>
      <c r="M43972" s="23"/>
      <c r="Q43972" s="15"/>
      <c r="R43972" s="15"/>
    </row>
    <row r="43973" spans="2:18">
      <c r="B43973" s="18"/>
      <c r="H43973" s="14"/>
      <c r="K43973" s="15"/>
      <c r="M43973" s="23"/>
      <c r="Q43973" s="15"/>
      <c r="R43973" s="15"/>
    </row>
    <row r="43974" spans="2:18">
      <c r="B43974" s="18"/>
      <c r="H43974" s="14"/>
      <c r="K43974" s="15"/>
      <c r="M43974" s="23"/>
      <c r="Q43974" s="15"/>
      <c r="R43974" s="15"/>
    </row>
    <row r="43975" spans="2:18">
      <c r="B43975" s="18"/>
      <c r="H43975" s="14"/>
      <c r="K43975" s="15"/>
      <c r="M43975" s="23"/>
      <c r="Q43975" s="15"/>
      <c r="R43975" s="15"/>
    </row>
    <row r="43976" spans="2:18">
      <c r="B43976" s="18"/>
      <c r="H43976" s="14"/>
      <c r="K43976" s="15"/>
      <c r="M43976" s="23"/>
      <c r="Q43976" s="15"/>
      <c r="R43976" s="15"/>
    </row>
    <row r="43977" spans="2:18">
      <c r="B43977" s="18"/>
      <c r="H43977" s="14"/>
      <c r="K43977" s="15"/>
      <c r="M43977" s="23"/>
      <c r="Q43977" s="15"/>
      <c r="R43977" s="15"/>
    </row>
    <row r="43978" spans="2:18">
      <c r="B43978" s="18"/>
      <c r="H43978" s="14"/>
      <c r="K43978" s="15"/>
      <c r="M43978" s="23"/>
      <c r="Q43978" s="15"/>
      <c r="R43978" s="15"/>
    </row>
    <row r="43979" spans="2:18">
      <c r="B43979" s="18"/>
      <c r="H43979" s="14"/>
      <c r="K43979" s="15"/>
      <c r="M43979" s="23"/>
      <c r="Q43979" s="15"/>
      <c r="R43979" s="15"/>
    </row>
    <row r="43980" spans="2:18">
      <c r="B43980" s="18"/>
      <c r="H43980" s="14"/>
      <c r="K43980" s="15"/>
      <c r="M43980" s="23"/>
      <c r="Q43980" s="15"/>
      <c r="R43980" s="15"/>
    </row>
    <row r="43981" spans="2:18">
      <c r="B43981" s="18"/>
      <c r="H43981" s="14"/>
      <c r="K43981" s="15"/>
      <c r="M43981" s="23"/>
      <c r="Q43981" s="15"/>
      <c r="R43981" s="15"/>
    </row>
    <row r="43982" spans="2:18">
      <c r="B43982" s="18"/>
      <c r="H43982" s="14"/>
      <c r="K43982" s="15"/>
      <c r="M43982" s="23"/>
      <c r="Q43982" s="15"/>
      <c r="R43982" s="15"/>
    </row>
    <row r="43983" spans="2:18">
      <c r="B43983" s="18"/>
      <c r="H43983" s="14"/>
      <c r="K43983" s="15"/>
      <c r="M43983" s="23"/>
      <c r="Q43983" s="15"/>
      <c r="R43983" s="15"/>
    </row>
    <row r="43984" spans="2:18">
      <c r="B43984" s="18"/>
      <c r="H43984" s="14"/>
      <c r="K43984" s="15"/>
      <c r="M43984" s="23"/>
      <c r="Q43984" s="15"/>
      <c r="R43984" s="15"/>
    </row>
    <row r="43985" spans="2:18">
      <c r="B43985" s="18"/>
      <c r="H43985" s="14"/>
      <c r="K43985" s="15"/>
      <c r="M43985" s="23"/>
      <c r="Q43985" s="15"/>
      <c r="R43985" s="15"/>
    </row>
    <row r="43986" spans="2:18">
      <c r="B43986" s="18"/>
      <c r="H43986" s="14"/>
      <c r="K43986" s="15"/>
      <c r="M43986" s="23"/>
      <c r="Q43986" s="15"/>
      <c r="R43986" s="15"/>
    </row>
    <row r="43987" spans="2:18">
      <c r="B43987" s="18"/>
      <c r="H43987" s="14"/>
      <c r="K43987" s="15"/>
      <c r="M43987" s="23"/>
      <c r="Q43987" s="15"/>
      <c r="R43987" s="15"/>
    </row>
    <row r="43988" spans="2:18">
      <c r="B43988" s="18"/>
      <c r="H43988" s="14"/>
      <c r="K43988" s="15"/>
      <c r="M43988" s="23"/>
      <c r="Q43988" s="15"/>
      <c r="R43988" s="15"/>
    </row>
    <row r="43989" spans="2:18">
      <c r="B43989" s="18"/>
      <c r="H43989" s="14"/>
      <c r="K43989" s="15"/>
      <c r="M43989" s="23"/>
      <c r="Q43989" s="15"/>
      <c r="R43989" s="15"/>
    </row>
    <row r="43990" spans="2:18">
      <c r="B43990" s="18"/>
      <c r="H43990" s="14"/>
      <c r="K43990" s="15"/>
      <c r="M43990" s="23"/>
      <c r="Q43990" s="15"/>
      <c r="R43990" s="15"/>
    </row>
    <row r="43991" spans="2:18">
      <c r="B43991" s="18"/>
      <c r="H43991" s="14"/>
      <c r="K43991" s="15"/>
      <c r="M43991" s="23"/>
      <c r="Q43991" s="15"/>
      <c r="R43991" s="15"/>
    </row>
    <row r="43992" spans="2:18">
      <c r="B43992" s="18"/>
      <c r="H43992" s="14"/>
      <c r="K43992" s="15"/>
      <c r="M43992" s="23"/>
      <c r="Q43992" s="15"/>
      <c r="R43992" s="15"/>
    </row>
    <row r="43993" spans="2:18">
      <c r="B43993" s="18"/>
      <c r="H43993" s="14"/>
      <c r="K43993" s="15"/>
      <c r="M43993" s="23"/>
      <c r="Q43993" s="15"/>
      <c r="R43993" s="15"/>
    </row>
    <row r="43994" spans="2:18">
      <c r="B43994" s="18"/>
      <c r="H43994" s="14"/>
      <c r="K43994" s="15"/>
      <c r="M43994" s="23"/>
      <c r="Q43994" s="15"/>
      <c r="R43994" s="15"/>
    </row>
    <row r="43995" spans="2:18">
      <c r="B43995" s="18"/>
      <c r="H43995" s="14"/>
      <c r="K43995" s="15"/>
      <c r="M43995" s="23"/>
      <c r="Q43995" s="15"/>
      <c r="R43995" s="15"/>
    </row>
    <row r="43996" spans="2:18">
      <c r="B43996" s="18"/>
      <c r="H43996" s="14"/>
      <c r="K43996" s="15"/>
      <c r="M43996" s="23"/>
      <c r="Q43996" s="15"/>
      <c r="R43996" s="15"/>
    </row>
    <row r="43997" spans="2:18">
      <c r="B43997" s="18"/>
      <c r="H43997" s="14"/>
      <c r="K43997" s="15"/>
      <c r="M43997" s="23"/>
      <c r="Q43997" s="15"/>
      <c r="R43997" s="15"/>
    </row>
    <row r="43998" spans="2:18">
      <c r="B43998" s="18"/>
      <c r="H43998" s="14"/>
      <c r="K43998" s="15"/>
      <c r="M43998" s="23"/>
      <c r="Q43998" s="15"/>
      <c r="R43998" s="15"/>
    </row>
    <row r="43999" spans="2:18">
      <c r="B43999" s="18"/>
      <c r="H43999" s="14"/>
      <c r="K43999" s="15"/>
      <c r="M43999" s="23"/>
      <c r="Q43999" s="15"/>
      <c r="R43999" s="15"/>
    </row>
    <row r="44000" spans="2:18">
      <c r="B44000" s="18"/>
      <c r="H44000" s="14"/>
      <c r="K44000" s="15"/>
      <c r="M44000" s="23"/>
      <c r="Q44000" s="15"/>
      <c r="R44000" s="15"/>
    </row>
    <row r="44001" spans="2:18">
      <c r="B44001" s="18"/>
      <c r="H44001" s="14"/>
      <c r="K44001" s="15"/>
      <c r="M44001" s="23"/>
      <c r="Q44001" s="15"/>
      <c r="R44001" s="15"/>
    </row>
    <row r="44002" spans="2:18">
      <c r="B44002" s="18"/>
      <c r="H44002" s="14"/>
      <c r="K44002" s="15"/>
      <c r="M44002" s="23"/>
      <c r="Q44002" s="15"/>
      <c r="R44002" s="15"/>
    </row>
    <row r="44003" spans="2:18">
      <c r="B44003" s="18"/>
      <c r="H44003" s="14"/>
      <c r="K44003" s="15"/>
      <c r="M44003" s="23"/>
      <c r="Q44003" s="15"/>
      <c r="R44003" s="15"/>
    </row>
    <row r="44004" spans="2:18">
      <c r="B44004" s="18"/>
      <c r="H44004" s="14"/>
      <c r="K44004" s="15"/>
      <c r="M44004" s="23"/>
      <c r="Q44004" s="15"/>
      <c r="R44004" s="15"/>
    </row>
    <row r="44005" spans="2:18">
      <c r="B44005" s="18"/>
      <c r="H44005" s="14"/>
      <c r="K44005" s="15"/>
      <c r="M44005" s="23"/>
      <c r="Q44005" s="15"/>
      <c r="R44005" s="15"/>
    </row>
    <row r="44006" spans="2:18">
      <c r="B44006" s="18"/>
      <c r="H44006" s="14"/>
      <c r="K44006" s="15"/>
      <c r="M44006" s="23"/>
      <c r="Q44006" s="15"/>
      <c r="R44006" s="15"/>
    </row>
    <row r="44007" spans="2:18">
      <c r="B44007" s="18"/>
      <c r="H44007" s="14"/>
      <c r="K44007" s="15"/>
      <c r="M44007" s="23"/>
      <c r="Q44007" s="15"/>
      <c r="R44007" s="15"/>
    </row>
    <row r="44008" spans="2:18">
      <c r="B44008" s="18"/>
      <c r="H44008" s="14"/>
      <c r="K44008" s="15"/>
      <c r="M44008" s="23"/>
      <c r="Q44008" s="15"/>
      <c r="R44008" s="15"/>
    </row>
    <row r="44009" spans="2:18">
      <c r="B44009" s="18"/>
      <c r="H44009" s="14"/>
      <c r="K44009" s="15"/>
      <c r="M44009" s="23"/>
      <c r="Q44009" s="15"/>
      <c r="R44009" s="15"/>
    </row>
    <row r="44010" spans="2:18">
      <c r="B44010" s="18"/>
      <c r="H44010" s="14"/>
      <c r="K44010" s="15"/>
      <c r="M44010" s="23"/>
      <c r="Q44010" s="15"/>
      <c r="R44010" s="15"/>
    </row>
    <row r="44011" spans="2:18">
      <c r="B44011" s="18"/>
      <c r="H44011" s="14"/>
      <c r="K44011" s="15"/>
      <c r="M44011" s="23"/>
      <c r="Q44011" s="15"/>
      <c r="R44011" s="15"/>
    </row>
    <row r="44012" spans="2:18">
      <c r="B44012" s="18"/>
      <c r="H44012" s="14"/>
      <c r="K44012" s="15"/>
      <c r="M44012" s="23"/>
      <c r="Q44012" s="15"/>
      <c r="R44012" s="15"/>
    </row>
    <row r="44013" spans="2:18">
      <c r="B44013" s="18"/>
      <c r="H44013" s="14"/>
      <c r="K44013" s="15"/>
      <c r="M44013" s="23"/>
      <c r="Q44013" s="15"/>
      <c r="R44013" s="15"/>
    </row>
    <row r="44014" spans="2:18">
      <c r="B44014" s="18"/>
      <c r="H44014" s="14"/>
      <c r="K44014" s="15"/>
      <c r="M44014" s="23"/>
      <c r="Q44014" s="15"/>
      <c r="R44014" s="15"/>
    </row>
    <row r="44015" spans="2:18">
      <c r="B44015" s="18"/>
      <c r="H44015" s="14"/>
      <c r="K44015" s="15"/>
      <c r="M44015" s="23"/>
      <c r="Q44015" s="15"/>
      <c r="R44015" s="15"/>
    </row>
    <row r="44016" spans="2:18">
      <c r="B44016" s="18"/>
      <c r="H44016" s="14"/>
      <c r="K44016" s="15"/>
      <c r="M44016" s="23"/>
      <c r="Q44016" s="15"/>
      <c r="R44016" s="15"/>
    </row>
    <row r="44017" spans="2:18">
      <c r="B44017" s="18"/>
      <c r="H44017" s="14"/>
      <c r="K44017" s="15"/>
      <c r="M44017" s="23"/>
      <c r="Q44017" s="15"/>
      <c r="R44017" s="15"/>
    </row>
    <row r="44018" spans="2:18">
      <c r="B44018" s="18"/>
      <c r="H44018" s="14"/>
      <c r="K44018" s="15"/>
      <c r="M44018" s="23"/>
      <c r="Q44018" s="15"/>
      <c r="R44018" s="15"/>
    </row>
    <row r="44019" spans="2:18">
      <c r="B44019" s="18"/>
      <c r="H44019" s="14"/>
      <c r="K44019" s="15"/>
      <c r="M44019" s="23"/>
      <c r="Q44019" s="15"/>
      <c r="R44019" s="15"/>
    </row>
    <row r="44020" spans="2:18">
      <c r="B44020" s="18"/>
      <c r="H44020" s="14"/>
      <c r="K44020" s="15"/>
      <c r="M44020" s="23"/>
      <c r="Q44020" s="15"/>
      <c r="R44020" s="15"/>
    </row>
    <row r="44021" spans="2:18">
      <c r="B44021" s="18"/>
      <c r="H44021" s="14"/>
      <c r="K44021" s="15"/>
      <c r="M44021" s="23"/>
      <c r="Q44021" s="15"/>
      <c r="R44021" s="15"/>
    </row>
    <row r="44022" spans="2:18">
      <c r="B44022" s="18"/>
      <c r="H44022" s="14"/>
      <c r="K44022" s="15"/>
      <c r="M44022" s="23"/>
      <c r="Q44022" s="15"/>
      <c r="R44022" s="15"/>
    </row>
    <row r="44023" spans="2:18">
      <c r="B44023" s="18"/>
      <c r="H44023" s="14"/>
      <c r="K44023" s="15"/>
      <c r="M44023" s="23"/>
      <c r="Q44023" s="15"/>
      <c r="R44023" s="15"/>
    </row>
    <row r="44024" spans="2:18">
      <c r="B44024" s="18"/>
      <c r="H44024" s="14"/>
      <c r="K44024" s="15"/>
      <c r="M44024" s="23"/>
      <c r="Q44024" s="15"/>
      <c r="R44024" s="15"/>
    </row>
    <row r="44025" spans="2:18">
      <c r="B44025" s="18"/>
      <c r="H44025" s="14"/>
      <c r="K44025" s="15"/>
      <c r="M44025" s="23"/>
      <c r="Q44025" s="15"/>
      <c r="R44025" s="15"/>
    </row>
    <row r="44026" spans="2:18">
      <c r="B44026" s="18"/>
      <c r="H44026" s="14"/>
      <c r="K44026" s="15"/>
      <c r="M44026" s="23"/>
      <c r="Q44026" s="15"/>
      <c r="R44026" s="15"/>
    </row>
    <row r="44027" spans="2:18">
      <c r="B44027" s="18"/>
      <c r="H44027" s="14"/>
      <c r="K44027" s="15"/>
      <c r="M44027" s="23"/>
      <c r="Q44027" s="15"/>
      <c r="R44027" s="15"/>
    </row>
    <row r="44028" spans="2:18">
      <c r="B44028" s="18"/>
      <c r="H44028" s="14"/>
      <c r="K44028" s="15"/>
      <c r="M44028" s="23"/>
      <c r="Q44028" s="15"/>
      <c r="R44028" s="15"/>
    </row>
    <row r="44029" spans="2:18">
      <c r="B44029" s="18"/>
      <c r="H44029" s="14"/>
      <c r="K44029" s="15"/>
      <c r="M44029" s="23"/>
      <c r="Q44029" s="15"/>
      <c r="R44029" s="15"/>
    </row>
    <row r="44030" spans="2:18">
      <c r="B44030" s="18"/>
      <c r="H44030" s="14"/>
      <c r="K44030" s="15"/>
      <c r="M44030" s="23"/>
      <c r="Q44030" s="15"/>
      <c r="R44030" s="15"/>
    </row>
    <row r="44031" spans="2:18">
      <c r="B44031" s="18"/>
      <c r="H44031" s="14"/>
      <c r="K44031" s="15"/>
      <c r="M44031" s="23"/>
      <c r="Q44031" s="15"/>
      <c r="R44031" s="15"/>
    </row>
    <row r="44032" spans="2:18">
      <c r="B44032" s="18"/>
      <c r="H44032" s="14"/>
      <c r="K44032" s="15"/>
      <c r="M44032" s="23"/>
      <c r="Q44032" s="15"/>
      <c r="R44032" s="15"/>
    </row>
    <row r="44033" spans="2:18">
      <c r="B44033" s="18"/>
      <c r="H44033" s="14"/>
      <c r="K44033" s="15"/>
      <c r="M44033" s="23"/>
      <c r="Q44033" s="15"/>
      <c r="R44033" s="15"/>
    </row>
    <row r="44034" spans="2:18">
      <c r="B44034" s="18"/>
      <c r="H44034" s="14"/>
      <c r="K44034" s="15"/>
      <c r="M44034" s="23"/>
      <c r="Q44034" s="15"/>
      <c r="R44034" s="15"/>
    </row>
    <row r="44035" spans="2:18">
      <c r="B44035" s="18"/>
      <c r="H44035" s="14"/>
      <c r="K44035" s="15"/>
      <c r="M44035" s="23"/>
      <c r="Q44035" s="15"/>
      <c r="R44035" s="15"/>
    </row>
    <row r="44036" spans="2:18">
      <c r="B44036" s="18"/>
      <c r="H44036" s="14"/>
      <c r="K44036" s="15"/>
      <c r="M44036" s="23"/>
      <c r="Q44036" s="15"/>
      <c r="R44036" s="15"/>
    </row>
    <row r="44037" spans="2:18">
      <c r="B44037" s="18"/>
      <c r="H44037" s="14"/>
      <c r="K44037" s="15"/>
      <c r="M44037" s="23"/>
      <c r="Q44037" s="15"/>
      <c r="R44037" s="15"/>
    </row>
    <row r="44038" spans="2:18">
      <c r="B44038" s="18"/>
      <c r="H44038" s="14"/>
      <c r="K44038" s="15"/>
      <c r="M44038" s="23"/>
      <c r="Q44038" s="15"/>
      <c r="R44038" s="15"/>
    </row>
    <row r="44039" spans="2:18">
      <c r="B44039" s="18"/>
      <c r="H44039" s="14"/>
      <c r="K44039" s="15"/>
      <c r="M44039" s="23"/>
      <c r="Q44039" s="15"/>
      <c r="R44039" s="15"/>
    </row>
    <row r="44040" spans="2:18">
      <c r="B44040" s="18"/>
      <c r="H44040" s="14"/>
      <c r="K44040" s="15"/>
      <c r="M44040" s="23"/>
      <c r="Q44040" s="15"/>
      <c r="R44040" s="15"/>
    </row>
    <row r="44041" spans="2:18">
      <c r="B44041" s="18"/>
      <c r="H44041" s="14"/>
      <c r="K44041" s="15"/>
      <c r="M44041" s="23"/>
      <c r="Q44041" s="15"/>
      <c r="R44041" s="15"/>
    </row>
    <row r="44042" spans="2:18">
      <c r="B44042" s="18"/>
      <c r="H44042" s="14"/>
      <c r="K44042" s="15"/>
      <c r="M44042" s="23"/>
      <c r="Q44042" s="15"/>
      <c r="R44042" s="15"/>
    </row>
    <row r="44043" spans="2:18">
      <c r="B44043" s="18"/>
      <c r="H44043" s="14"/>
      <c r="K44043" s="15"/>
      <c r="M44043" s="23"/>
      <c r="Q44043" s="15"/>
      <c r="R44043" s="15"/>
    </row>
    <row r="44044" spans="2:18">
      <c r="B44044" s="18"/>
      <c r="H44044" s="14"/>
      <c r="K44044" s="15"/>
      <c r="M44044" s="23"/>
      <c r="Q44044" s="15"/>
      <c r="R44044" s="15"/>
    </row>
    <row r="44045" spans="2:18">
      <c r="B44045" s="18"/>
      <c r="H44045" s="14"/>
      <c r="K44045" s="15"/>
      <c r="M44045" s="23"/>
      <c r="Q44045" s="15"/>
      <c r="R44045" s="15"/>
    </row>
    <row r="44046" spans="2:18">
      <c r="B44046" s="18"/>
      <c r="H44046" s="14"/>
      <c r="K44046" s="15"/>
      <c r="M44046" s="23"/>
      <c r="Q44046" s="15"/>
      <c r="R44046" s="15"/>
    </row>
    <row r="44047" spans="2:18">
      <c r="B44047" s="18"/>
      <c r="H44047" s="14"/>
      <c r="K44047" s="15"/>
      <c r="M44047" s="23"/>
      <c r="Q44047" s="15"/>
      <c r="R44047" s="15"/>
    </row>
    <row r="44048" spans="2:18">
      <c r="B44048" s="18"/>
      <c r="H44048" s="14"/>
      <c r="K44048" s="15"/>
      <c r="M44048" s="23"/>
      <c r="Q44048" s="15"/>
      <c r="R44048" s="15"/>
    </row>
    <row r="44049" spans="2:18">
      <c r="B44049" s="18"/>
      <c r="H44049" s="14"/>
      <c r="K44049" s="15"/>
      <c r="M44049" s="23"/>
      <c r="Q44049" s="15"/>
      <c r="R44049" s="15"/>
    </row>
    <row r="44050" spans="2:18">
      <c r="B44050" s="18"/>
      <c r="H44050" s="14"/>
      <c r="K44050" s="15"/>
      <c r="M44050" s="23"/>
      <c r="Q44050" s="15"/>
      <c r="R44050" s="15"/>
    </row>
    <row r="44051" spans="2:18">
      <c r="B44051" s="18"/>
      <c r="H44051" s="14"/>
      <c r="K44051" s="15"/>
      <c r="M44051" s="23"/>
      <c r="Q44051" s="15"/>
      <c r="R44051" s="15"/>
    </row>
    <row r="44052" spans="2:18">
      <c r="B44052" s="18"/>
      <c r="H44052" s="14"/>
      <c r="K44052" s="15"/>
      <c r="M44052" s="23"/>
      <c r="Q44052" s="15"/>
      <c r="R44052" s="15"/>
    </row>
    <row r="44053" spans="2:18">
      <c r="B44053" s="18"/>
      <c r="H44053" s="14"/>
      <c r="K44053" s="15"/>
      <c r="M44053" s="23"/>
      <c r="Q44053" s="15"/>
      <c r="R44053" s="15"/>
    </row>
    <row r="44054" spans="2:18">
      <c r="B44054" s="18"/>
      <c r="H44054" s="14"/>
      <c r="K44054" s="15"/>
      <c r="M44054" s="23"/>
      <c r="Q44054" s="15"/>
      <c r="R44054" s="15"/>
    </row>
    <row r="44055" spans="2:18">
      <c r="B44055" s="18"/>
      <c r="H44055" s="14"/>
      <c r="K44055" s="15"/>
      <c r="M44055" s="23"/>
      <c r="Q44055" s="15"/>
      <c r="R44055" s="15"/>
    </row>
    <row r="44056" spans="2:18">
      <c r="B44056" s="18"/>
      <c r="H44056" s="14"/>
      <c r="K44056" s="15"/>
      <c r="M44056" s="23"/>
      <c r="Q44056" s="15"/>
      <c r="R44056" s="15"/>
    </row>
    <row r="44057" spans="2:18">
      <c r="B44057" s="18"/>
      <c r="H44057" s="14"/>
      <c r="K44057" s="15"/>
      <c r="M44057" s="23"/>
      <c r="Q44057" s="15"/>
      <c r="R44057" s="15"/>
    </row>
    <row r="44058" spans="2:18">
      <c r="B44058" s="18"/>
      <c r="H44058" s="14"/>
      <c r="K44058" s="15"/>
      <c r="M44058" s="23"/>
      <c r="Q44058" s="15"/>
      <c r="R44058" s="15"/>
    </row>
    <row r="44059" spans="2:18">
      <c r="B44059" s="18"/>
      <c r="H44059" s="14"/>
      <c r="K44059" s="15"/>
      <c r="M44059" s="23"/>
      <c r="Q44059" s="15"/>
      <c r="R44059" s="15"/>
    </row>
    <row r="44060" spans="2:18">
      <c r="B44060" s="18"/>
      <c r="H44060" s="14"/>
      <c r="K44060" s="15"/>
      <c r="M44060" s="23"/>
      <c r="Q44060" s="15"/>
      <c r="R44060" s="15"/>
    </row>
    <row r="44061" spans="2:18">
      <c r="B44061" s="18"/>
      <c r="H44061" s="14"/>
      <c r="K44061" s="15"/>
      <c r="M44061" s="23"/>
      <c r="Q44061" s="15"/>
      <c r="R44061" s="15"/>
    </row>
    <row r="44062" spans="2:18">
      <c r="B44062" s="18"/>
      <c r="H44062" s="14"/>
      <c r="K44062" s="15"/>
      <c r="M44062" s="23"/>
      <c r="Q44062" s="15"/>
      <c r="R44062" s="15"/>
    </row>
    <row r="44063" spans="2:18">
      <c r="B44063" s="18"/>
      <c r="H44063" s="14"/>
      <c r="K44063" s="15"/>
      <c r="M44063" s="23"/>
      <c r="Q44063" s="15"/>
      <c r="R44063" s="15"/>
    </row>
    <row r="44064" spans="2:18">
      <c r="B44064" s="18"/>
      <c r="H44064" s="14"/>
      <c r="K44064" s="15"/>
      <c r="M44064" s="23"/>
      <c r="Q44064" s="15"/>
      <c r="R44064" s="15"/>
    </row>
    <row r="44065" spans="2:18">
      <c r="B44065" s="18"/>
      <c r="H44065" s="14"/>
      <c r="K44065" s="15"/>
      <c r="M44065" s="23"/>
      <c r="Q44065" s="15"/>
      <c r="R44065" s="15"/>
    </row>
    <row r="44066" spans="2:18">
      <c r="B44066" s="18"/>
      <c r="H44066" s="14"/>
      <c r="K44066" s="15"/>
      <c r="M44066" s="23"/>
      <c r="Q44066" s="15"/>
      <c r="R44066" s="15"/>
    </row>
    <row r="44067" spans="2:18">
      <c r="B44067" s="18"/>
      <c r="H44067" s="14"/>
      <c r="K44067" s="15"/>
      <c r="M44067" s="23"/>
      <c r="Q44067" s="15"/>
      <c r="R44067" s="15"/>
    </row>
    <row r="44068" spans="2:18">
      <c r="B44068" s="18"/>
      <c r="H44068" s="14"/>
      <c r="K44068" s="15"/>
      <c r="M44068" s="23"/>
      <c r="Q44068" s="15"/>
      <c r="R44068" s="15"/>
    </row>
    <row r="44069" spans="2:18">
      <c r="B44069" s="18"/>
      <c r="H44069" s="14"/>
      <c r="K44069" s="15"/>
      <c r="M44069" s="23"/>
      <c r="Q44069" s="15"/>
      <c r="R44069" s="15"/>
    </row>
    <row r="44070" spans="2:18">
      <c r="B44070" s="18"/>
      <c r="H44070" s="14"/>
      <c r="K44070" s="15"/>
      <c r="M44070" s="23"/>
      <c r="Q44070" s="15"/>
      <c r="R44070" s="15"/>
    </row>
    <row r="44071" spans="2:18">
      <c r="B44071" s="18"/>
      <c r="H44071" s="14"/>
      <c r="K44071" s="15"/>
      <c r="M44071" s="23"/>
      <c r="Q44071" s="15"/>
      <c r="R44071" s="15"/>
    </row>
    <row r="44072" spans="2:18">
      <c r="B44072" s="18"/>
      <c r="H44072" s="14"/>
      <c r="K44072" s="15"/>
      <c r="M44072" s="23"/>
      <c r="Q44072" s="15"/>
      <c r="R44072" s="15"/>
    </row>
    <row r="44073" spans="2:18">
      <c r="B44073" s="18"/>
      <c r="H44073" s="14"/>
      <c r="K44073" s="15"/>
      <c r="M44073" s="23"/>
      <c r="Q44073" s="15"/>
      <c r="R44073" s="15"/>
    </row>
    <row r="44074" spans="2:18">
      <c r="B44074" s="18"/>
      <c r="H44074" s="14"/>
      <c r="K44074" s="15"/>
      <c r="M44074" s="23"/>
      <c r="Q44074" s="15"/>
      <c r="R44074" s="15"/>
    </row>
    <row r="44075" spans="2:18">
      <c r="B44075" s="18"/>
      <c r="H44075" s="14"/>
      <c r="K44075" s="15"/>
      <c r="M44075" s="23"/>
      <c r="Q44075" s="15"/>
      <c r="R44075" s="15"/>
    </row>
    <row r="44076" spans="2:18">
      <c r="B44076" s="18"/>
      <c r="H44076" s="14"/>
      <c r="K44076" s="15"/>
      <c r="M44076" s="23"/>
      <c r="Q44076" s="15"/>
      <c r="R44076" s="15"/>
    </row>
    <row r="44077" spans="2:18">
      <c r="B44077" s="18"/>
      <c r="H44077" s="14"/>
      <c r="K44077" s="15"/>
      <c r="M44077" s="23"/>
      <c r="Q44077" s="15"/>
      <c r="R44077" s="15"/>
    </row>
    <row r="44078" spans="2:18">
      <c r="B44078" s="18"/>
      <c r="H44078" s="14"/>
      <c r="K44078" s="15"/>
      <c r="M44078" s="23"/>
      <c r="Q44078" s="15"/>
      <c r="R44078" s="15"/>
    </row>
    <row r="44079" spans="2:18">
      <c r="B44079" s="18"/>
      <c r="H44079" s="14"/>
      <c r="K44079" s="15"/>
      <c r="M44079" s="23"/>
      <c r="Q44079" s="15"/>
      <c r="R44079" s="15"/>
    </row>
    <row r="44080" spans="2:18">
      <c r="B44080" s="18"/>
      <c r="H44080" s="14"/>
      <c r="K44080" s="15"/>
      <c r="M44080" s="23"/>
      <c r="Q44080" s="15"/>
      <c r="R44080" s="15"/>
    </row>
    <row r="44081" spans="2:18">
      <c r="B44081" s="18"/>
      <c r="H44081" s="14"/>
      <c r="K44081" s="15"/>
      <c r="M44081" s="23"/>
      <c r="Q44081" s="15"/>
      <c r="R44081" s="15"/>
    </row>
    <row r="44082" spans="2:18">
      <c r="B44082" s="18"/>
      <c r="H44082" s="14"/>
      <c r="K44082" s="15"/>
      <c r="M44082" s="23"/>
      <c r="Q44082" s="15"/>
      <c r="R44082" s="15"/>
    </row>
    <row r="44083" spans="2:18">
      <c r="B44083" s="18"/>
      <c r="H44083" s="14"/>
      <c r="K44083" s="15"/>
      <c r="M44083" s="23"/>
      <c r="Q44083" s="15"/>
      <c r="R44083" s="15"/>
    </row>
    <row r="44084" spans="2:18">
      <c r="B44084" s="18"/>
      <c r="H44084" s="14"/>
      <c r="K44084" s="15"/>
      <c r="M44084" s="23"/>
      <c r="Q44084" s="15"/>
      <c r="R44084" s="15"/>
    </row>
    <row r="44085" spans="2:18">
      <c r="B44085" s="18"/>
      <c r="H44085" s="14"/>
      <c r="K44085" s="15"/>
      <c r="M44085" s="23"/>
      <c r="Q44085" s="15"/>
      <c r="R44085" s="15"/>
    </row>
    <row r="44086" spans="2:18">
      <c r="B44086" s="18"/>
      <c r="H44086" s="14"/>
      <c r="K44086" s="15"/>
      <c r="M44086" s="23"/>
      <c r="Q44086" s="15"/>
      <c r="R44086" s="15"/>
    </row>
    <row r="44087" spans="2:18">
      <c r="B44087" s="18"/>
      <c r="H44087" s="14"/>
      <c r="K44087" s="15"/>
      <c r="M44087" s="23"/>
      <c r="Q44087" s="15"/>
      <c r="R44087" s="15"/>
    </row>
    <row r="44088" spans="2:18">
      <c r="B44088" s="18"/>
      <c r="H44088" s="14"/>
      <c r="K44088" s="15"/>
      <c r="M44088" s="23"/>
      <c r="Q44088" s="15"/>
      <c r="R44088" s="15"/>
    </row>
    <row r="44089" spans="2:18">
      <c r="B44089" s="18"/>
      <c r="H44089" s="14"/>
      <c r="K44089" s="15"/>
      <c r="M44089" s="23"/>
      <c r="Q44089" s="15"/>
      <c r="R44089" s="15"/>
    </row>
    <row r="44090" spans="2:18">
      <c r="B44090" s="18"/>
      <c r="H44090" s="14"/>
      <c r="K44090" s="15"/>
      <c r="M44090" s="23"/>
      <c r="Q44090" s="15"/>
      <c r="R44090" s="15"/>
    </row>
    <row r="44091" spans="2:18">
      <c r="B44091" s="18"/>
      <c r="H44091" s="14"/>
      <c r="K44091" s="15"/>
      <c r="M44091" s="23"/>
      <c r="Q44091" s="15"/>
      <c r="R44091" s="15"/>
    </row>
    <row r="44092" spans="2:18">
      <c r="B44092" s="18"/>
      <c r="H44092" s="14"/>
      <c r="K44092" s="15"/>
      <c r="M44092" s="23"/>
      <c r="Q44092" s="15"/>
      <c r="R44092" s="15"/>
    </row>
    <row r="44093" spans="2:18">
      <c r="B44093" s="18"/>
      <c r="H44093" s="14"/>
      <c r="K44093" s="15"/>
      <c r="M44093" s="23"/>
      <c r="Q44093" s="15"/>
      <c r="R44093" s="15"/>
    </row>
    <row r="44094" spans="2:18">
      <c r="B44094" s="18"/>
      <c r="H44094" s="14"/>
      <c r="K44094" s="15"/>
      <c r="M44094" s="23"/>
      <c r="Q44094" s="15"/>
      <c r="R44094" s="15"/>
    </row>
    <row r="44095" spans="2:18">
      <c r="B44095" s="18"/>
      <c r="H44095" s="14"/>
      <c r="K44095" s="15"/>
      <c r="M44095" s="23"/>
      <c r="Q44095" s="15"/>
      <c r="R44095" s="15"/>
    </row>
    <row r="44096" spans="2:18">
      <c r="B44096" s="18"/>
      <c r="H44096" s="14"/>
      <c r="K44096" s="15"/>
      <c r="M44096" s="23"/>
      <c r="Q44096" s="15"/>
      <c r="R44096" s="15"/>
    </row>
    <row r="44097" spans="2:18">
      <c r="B44097" s="18"/>
      <c r="H44097" s="14"/>
      <c r="K44097" s="15"/>
      <c r="M44097" s="23"/>
      <c r="Q44097" s="15"/>
      <c r="R44097" s="15"/>
    </row>
    <row r="44098" spans="2:18">
      <c r="B44098" s="18"/>
      <c r="H44098" s="14"/>
      <c r="K44098" s="15"/>
      <c r="M44098" s="23"/>
      <c r="Q44098" s="15"/>
      <c r="R44098" s="15"/>
    </row>
    <row r="44099" spans="2:18">
      <c r="B44099" s="18"/>
      <c r="H44099" s="14"/>
      <c r="K44099" s="15"/>
      <c r="M44099" s="23"/>
      <c r="Q44099" s="15"/>
      <c r="R44099" s="15"/>
    </row>
    <row r="44100" spans="2:18">
      <c r="B44100" s="18"/>
      <c r="H44100" s="14"/>
      <c r="K44100" s="15"/>
      <c r="M44100" s="23"/>
      <c r="Q44100" s="15"/>
      <c r="R44100" s="15"/>
    </row>
    <row r="44101" spans="2:18">
      <c r="B44101" s="18"/>
      <c r="H44101" s="14"/>
      <c r="K44101" s="15"/>
      <c r="M44101" s="23"/>
      <c r="Q44101" s="15"/>
      <c r="R44101" s="15"/>
    </row>
    <row r="44102" spans="2:18">
      <c r="B44102" s="18"/>
      <c r="H44102" s="14"/>
      <c r="K44102" s="15"/>
      <c r="M44102" s="23"/>
      <c r="Q44102" s="15"/>
      <c r="R44102" s="15"/>
    </row>
    <row r="44103" spans="2:18">
      <c r="B44103" s="18"/>
      <c r="H44103" s="14"/>
      <c r="K44103" s="15"/>
      <c r="M44103" s="23"/>
      <c r="Q44103" s="15"/>
      <c r="R44103" s="15"/>
    </row>
    <row r="44104" spans="2:18">
      <c r="B44104" s="18"/>
      <c r="H44104" s="14"/>
      <c r="K44104" s="15"/>
      <c r="M44104" s="23"/>
      <c r="Q44104" s="15"/>
      <c r="R44104" s="15"/>
    </row>
    <row r="44105" spans="2:18">
      <c r="B44105" s="18"/>
      <c r="H44105" s="14"/>
      <c r="K44105" s="15"/>
      <c r="M44105" s="23"/>
      <c r="Q44105" s="15"/>
      <c r="R44105" s="15"/>
    </row>
    <row r="44106" spans="2:18">
      <c r="B44106" s="18"/>
      <c r="H44106" s="14"/>
      <c r="K44106" s="15"/>
      <c r="M44106" s="23"/>
      <c r="Q44106" s="15"/>
      <c r="R44106" s="15"/>
    </row>
    <row r="44107" spans="2:18">
      <c r="B44107" s="18"/>
      <c r="H44107" s="14"/>
      <c r="K44107" s="15"/>
      <c r="M44107" s="23"/>
      <c r="Q44107" s="15"/>
      <c r="R44107" s="15"/>
    </row>
    <row r="44108" spans="2:18">
      <c r="B44108" s="18"/>
      <c r="H44108" s="14"/>
      <c r="K44108" s="15"/>
      <c r="M44108" s="23"/>
      <c r="Q44108" s="15"/>
      <c r="R44108" s="15"/>
    </row>
    <row r="44109" spans="2:18">
      <c r="B44109" s="18"/>
      <c r="H44109" s="14"/>
      <c r="K44109" s="15"/>
      <c r="M44109" s="23"/>
      <c r="Q44109" s="15"/>
      <c r="R44109" s="15"/>
    </row>
    <row r="44110" spans="2:18">
      <c r="B44110" s="18"/>
      <c r="H44110" s="14"/>
      <c r="K44110" s="15"/>
      <c r="M44110" s="23"/>
      <c r="Q44110" s="15"/>
      <c r="R44110" s="15"/>
    </row>
    <row r="44111" spans="2:18">
      <c r="B44111" s="18"/>
      <c r="H44111" s="14"/>
      <c r="K44111" s="15"/>
      <c r="M44111" s="23"/>
      <c r="Q44111" s="15"/>
      <c r="R44111" s="15"/>
    </row>
    <row r="44112" spans="2:18">
      <c r="B44112" s="18"/>
      <c r="H44112" s="14"/>
      <c r="K44112" s="15"/>
      <c r="M44112" s="23"/>
      <c r="Q44112" s="15"/>
      <c r="R44112" s="15"/>
    </row>
    <row r="44113" spans="2:18">
      <c r="B44113" s="18"/>
      <c r="H44113" s="14"/>
      <c r="K44113" s="15"/>
      <c r="M44113" s="23"/>
      <c r="Q44113" s="15"/>
      <c r="R44113" s="15"/>
    </row>
    <row r="44114" spans="2:18">
      <c r="B44114" s="18"/>
      <c r="H44114" s="14"/>
      <c r="K44114" s="15"/>
      <c r="M44114" s="23"/>
      <c r="Q44114" s="15"/>
      <c r="R44114" s="15"/>
    </row>
    <row r="44115" spans="2:18">
      <c r="B44115" s="18"/>
      <c r="H44115" s="14"/>
      <c r="K44115" s="15"/>
      <c r="M44115" s="23"/>
      <c r="Q44115" s="15"/>
      <c r="R44115" s="15"/>
    </row>
    <row r="44116" spans="2:18">
      <c r="B44116" s="18"/>
      <c r="H44116" s="14"/>
      <c r="K44116" s="15"/>
      <c r="M44116" s="23"/>
      <c r="Q44116" s="15"/>
      <c r="R44116" s="15"/>
    </row>
    <row r="44117" spans="2:18">
      <c r="B44117" s="18"/>
      <c r="H44117" s="14"/>
      <c r="K44117" s="15"/>
      <c r="M44117" s="23"/>
      <c r="Q44117" s="15"/>
      <c r="R44117" s="15"/>
    </row>
    <row r="44118" spans="2:18">
      <c r="B44118" s="18"/>
      <c r="H44118" s="14"/>
      <c r="K44118" s="15"/>
      <c r="M44118" s="23"/>
      <c r="Q44118" s="15"/>
      <c r="R44118" s="15"/>
    </row>
    <row r="44119" spans="2:18">
      <c r="B44119" s="18"/>
      <c r="H44119" s="14"/>
      <c r="K44119" s="15"/>
      <c r="M44119" s="23"/>
      <c r="Q44119" s="15"/>
      <c r="R44119" s="15"/>
    </row>
    <row r="44120" spans="2:18">
      <c r="B44120" s="18"/>
      <c r="H44120" s="14"/>
      <c r="K44120" s="15"/>
      <c r="M44120" s="23"/>
      <c r="Q44120" s="15"/>
      <c r="R44120" s="15"/>
    </row>
    <row r="44121" spans="2:18">
      <c r="B44121" s="18"/>
      <c r="H44121" s="14"/>
      <c r="K44121" s="15"/>
      <c r="M44121" s="23"/>
      <c r="Q44121" s="15"/>
      <c r="R44121" s="15"/>
    </row>
    <row r="44122" spans="2:18">
      <c r="B44122" s="18"/>
      <c r="H44122" s="14"/>
      <c r="K44122" s="15"/>
      <c r="M44122" s="23"/>
      <c r="Q44122" s="15"/>
      <c r="R44122" s="15"/>
    </row>
    <row r="44123" spans="2:18">
      <c r="B44123" s="18"/>
      <c r="H44123" s="14"/>
      <c r="K44123" s="15"/>
      <c r="M44123" s="23"/>
      <c r="Q44123" s="15"/>
      <c r="R44123" s="15"/>
    </row>
    <row r="44124" spans="2:18">
      <c r="B44124" s="18"/>
      <c r="H44124" s="14"/>
      <c r="K44124" s="15"/>
      <c r="M44124" s="23"/>
      <c r="Q44124" s="15"/>
      <c r="R44124" s="15"/>
    </row>
    <row r="44125" spans="2:18">
      <c r="B44125" s="18"/>
      <c r="H44125" s="14"/>
      <c r="K44125" s="15"/>
      <c r="M44125" s="23"/>
      <c r="Q44125" s="15"/>
      <c r="R44125" s="15"/>
    </row>
    <row r="44126" spans="2:18">
      <c r="B44126" s="18"/>
      <c r="H44126" s="14"/>
      <c r="K44126" s="15"/>
      <c r="M44126" s="23"/>
      <c r="Q44126" s="15"/>
      <c r="R44126" s="15"/>
    </row>
    <row r="44127" spans="2:18">
      <c r="B44127" s="18"/>
      <c r="H44127" s="14"/>
      <c r="K44127" s="15"/>
      <c r="M44127" s="23"/>
      <c r="Q44127" s="15"/>
      <c r="R44127" s="15"/>
    </row>
    <row r="44128" spans="2:18">
      <c r="B44128" s="18"/>
      <c r="H44128" s="14"/>
      <c r="K44128" s="15"/>
      <c r="M44128" s="23"/>
      <c r="Q44128" s="15"/>
      <c r="R44128" s="15"/>
    </row>
    <row r="44129" spans="2:18">
      <c r="B44129" s="18"/>
      <c r="H44129" s="14"/>
      <c r="K44129" s="15"/>
      <c r="M44129" s="23"/>
      <c r="Q44129" s="15"/>
      <c r="R44129" s="15"/>
    </row>
    <row r="44130" spans="2:18">
      <c r="B44130" s="18"/>
      <c r="H44130" s="14"/>
      <c r="K44130" s="15"/>
      <c r="M44130" s="23"/>
      <c r="Q44130" s="15"/>
      <c r="R44130" s="15"/>
    </row>
    <row r="44131" spans="2:18">
      <c r="B44131" s="18"/>
      <c r="H44131" s="14"/>
      <c r="K44131" s="15"/>
      <c r="M44131" s="23"/>
      <c r="Q44131" s="15"/>
      <c r="R44131" s="15"/>
    </row>
    <row r="44132" spans="2:18">
      <c r="B44132" s="18"/>
      <c r="H44132" s="14"/>
      <c r="K44132" s="15"/>
      <c r="M44132" s="23"/>
      <c r="Q44132" s="15"/>
      <c r="R44132" s="15"/>
    </row>
    <row r="44133" spans="2:18">
      <c r="B44133" s="18"/>
      <c r="H44133" s="14"/>
      <c r="K44133" s="15"/>
      <c r="M44133" s="23"/>
      <c r="Q44133" s="15"/>
      <c r="R44133" s="15"/>
    </row>
    <row r="44134" spans="2:18">
      <c r="B44134" s="18"/>
      <c r="H44134" s="14"/>
      <c r="K44134" s="15"/>
      <c r="M44134" s="23"/>
      <c r="Q44134" s="15"/>
      <c r="R44134" s="15"/>
    </row>
    <row r="44135" spans="2:18">
      <c r="B44135" s="18"/>
      <c r="H44135" s="14"/>
      <c r="K44135" s="15"/>
      <c r="M44135" s="23"/>
      <c r="Q44135" s="15"/>
      <c r="R44135" s="15"/>
    </row>
    <row r="44136" spans="2:18">
      <c r="B44136" s="18"/>
      <c r="H44136" s="14"/>
      <c r="K44136" s="15"/>
      <c r="M44136" s="23"/>
      <c r="Q44136" s="15"/>
      <c r="R44136" s="15"/>
    </row>
    <row r="44137" spans="2:18">
      <c r="B44137" s="18"/>
      <c r="H44137" s="14"/>
      <c r="K44137" s="15"/>
      <c r="M44137" s="23"/>
      <c r="Q44137" s="15"/>
      <c r="R44137" s="15"/>
    </row>
    <row r="44138" spans="2:18">
      <c r="B44138" s="18"/>
      <c r="H44138" s="14"/>
      <c r="K44138" s="15"/>
      <c r="M44138" s="23"/>
      <c r="Q44138" s="15"/>
      <c r="R44138" s="15"/>
    </row>
    <row r="44139" spans="2:18">
      <c r="B44139" s="18"/>
      <c r="H44139" s="14"/>
      <c r="K44139" s="15"/>
      <c r="M44139" s="23"/>
      <c r="Q44139" s="15"/>
      <c r="R44139" s="15"/>
    </row>
    <row r="44140" spans="2:18">
      <c r="B44140" s="18"/>
      <c r="H44140" s="14"/>
      <c r="K44140" s="15"/>
      <c r="M44140" s="23"/>
      <c r="Q44140" s="15"/>
      <c r="R44140" s="15"/>
    </row>
    <row r="44141" spans="2:18">
      <c r="B44141" s="18"/>
      <c r="H44141" s="14"/>
      <c r="K44141" s="15"/>
      <c r="M44141" s="23"/>
      <c r="Q44141" s="15"/>
      <c r="R44141" s="15"/>
    </row>
    <row r="44142" spans="2:18">
      <c r="B44142" s="18"/>
      <c r="H44142" s="14"/>
      <c r="K44142" s="15"/>
      <c r="M44142" s="23"/>
      <c r="Q44142" s="15"/>
      <c r="R44142" s="15"/>
    </row>
    <row r="44143" spans="2:18">
      <c r="B44143" s="18"/>
      <c r="H44143" s="14"/>
      <c r="K44143" s="15"/>
      <c r="M44143" s="23"/>
      <c r="Q44143" s="15"/>
      <c r="R44143" s="15"/>
    </row>
    <row r="44144" spans="2:18">
      <c r="B44144" s="18"/>
      <c r="H44144" s="14"/>
      <c r="K44144" s="15"/>
      <c r="M44144" s="23"/>
      <c r="Q44144" s="15"/>
      <c r="R44144" s="15"/>
    </row>
    <row r="44145" spans="2:18">
      <c r="B44145" s="18"/>
      <c r="H44145" s="14"/>
      <c r="K44145" s="15"/>
      <c r="M44145" s="23"/>
      <c r="Q44145" s="15"/>
      <c r="R44145" s="15"/>
    </row>
    <row r="44146" spans="2:18">
      <c r="B44146" s="18"/>
      <c r="H44146" s="14"/>
      <c r="K44146" s="15"/>
      <c r="M44146" s="23"/>
      <c r="Q44146" s="15"/>
      <c r="R44146" s="15"/>
    </row>
    <row r="44147" spans="2:18">
      <c r="B44147" s="18"/>
      <c r="H44147" s="14"/>
      <c r="K44147" s="15"/>
      <c r="M44147" s="23"/>
      <c r="Q44147" s="15"/>
      <c r="R44147" s="15"/>
    </row>
    <row r="44148" spans="2:18">
      <c r="B44148" s="18"/>
      <c r="H44148" s="14"/>
      <c r="K44148" s="15"/>
      <c r="M44148" s="23"/>
      <c r="Q44148" s="15"/>
      <c r="R44148" s="15"/>
    </row>
    <row r="44149" spans="2:18">
      <c r="B44149" s="18"/>
      <c r="H44149" s="14"/>
      <c r="K44149" s="15"/>
      <c r="M44149" s="23"/>
      <c r="Q44149" s="15"/>
      <c r="R44149" s="15"/>
    </row>
    <row r="44150" spans="2:18">
      <c r="B44150" s="18"/>
      <c r="H44150" s="14"/>
      <c r="K44150" s="15"/>
      <c r="M44150" s="23"/>
      <c r="Q44150" s="15"/>
      <c r="R44150" s="15"/>
    </row>
    <row r="44151" spans="2:18">
      <c r="B44151" s="18"/>
      <c r="H44151" s="14"/>
      <c r="K44151" s="15"/>
      <c r="M44151" s="23"/>
      <c r="Q44151" s="15"/>
      <c r="R44151" s="15"/>
    </row>
    <row r="44152" spans="2:18">
      <c r="B44152" s="18"/>
      <c r="H44152" s="14"/>
      <c r="K44152" s="15"/>
      <c r="M44152" s="23"/>
      <c r="Q44152" s="15"/>
      <c r="R44152" s="15"/>
    </row>
    <row r="44153" spans="2:18">
      <c r="B44153" s="18"/>
      <c r="H44153" s="14"/>
      <c r="K44153" s="15"/>
      <c r="M44153" s="23"/>
      <c r="Q44153" s="15"/>
      <c r="R44153" s="15"/>
    </row>
    <row r="44154" spans="2:18">
      <c r="B44154" s="18"/>
      <c r="H44154" s="14"/>
      <c r="K44154" s="15"/>
      <c r="M44154" s="23"/>
      <c r="Q44154" s="15"/>
      <c r="R44154" s="15"/>
    </row>
    <row r="44155" spans="2:18">
      <c r="B44155" s="18"/>
      <c r="H44155" s="14"/>
      <c r="K44155" s="15"/>
      <c r="M44155" s="23"/>
      <c r="Q44155" s="15"/>
      <c r="R44155" s="15"/>
    </row>
    <row r="44156" spans="2:18">
      <c r="B44156" s="18"/>
      <c r="H44156" s="14"/>
      <c r="K44156" s="15"/>
      <c r="M44156" s="23"/>
      <c r="Q44156" s="15"/>
      <c r="R44156" s="15"/>
    </row>
    <row r="44157" spans="2:18">
      <c r="B44157" s="18"/>
      <c r="H44157" s="14"/>
      <c r="K44157" s="15"/>
      <c r="M44157" s="23"/>
      <c r="Q44157" s="15"/>
      <c r="R44157" s="15"/>
    </row>
    <row r="44158" spans="2:18">
      <c r="B44158" s="18"/>
      <c r="H44158" s="14"/>
      <c r="K44158" s="15"/>
      <c r="M44158" s="23"/>
      <c r="Q44158" s="15"/>
      <c r="R44158" s="15"/>
    </row>
    <row r="44159" spans="2:18">
      <c r="B44159" s="18"/>
      <c r="H44159" s="14"/>
      <c r="K44159" s="15"/>
      <c r="M44159" s="23"/>
      <c r="Q44159" s="15"/>
      <c r="R44159" s="15"/>
    </row>
    <row r="44160" spans="2:18">
      <c r="B44160" s="18"/>
      <c r="H44160" s="14"/>
      <c r="K44160" s="15"/>
      <c r="M44160" s="23"/>
      <c r="Q44160" s="15"/>
      <c r="R44160" s="15"/>
    </row>
    <row r="44161" spans="2:18">
      <c r="B44161" s="18"/>
      <c r="H44161" s="14"/>
      <c r="K44161" s="15"/>
      <c r="M44161" s="23"/>
      <c r="Q44161" s="15"/>
      <c r="R44161" s="15"/>
    </row>
    <row r="44162" spans="2:18">
      <c r="B44162" s="18"/>
      <c r="H44162" s="14"/>
      <c r="K44162" s="15"/>
      <c r="M44162" s="23"/>
      <c r="Q44162" s="15"/>
      <c r="R44162" s="15"/>
    </row>
    <row r="44163" spans="2:18">
      <c r="B44163" s="18"/>
      <c r="H44163" s="14"/>
      <c r="K44163" s="15"/>
      <c r="M44163" s="23"/>
      <c r="Q44163" s="15"/>
      <c r="R44163" s="15"/>
    </row>
    <row r="44164" spans="2:18">
      <c r="B44164" s="18"/>
      <c r="H44164" s="14"/>
      <c r="K44164" s="15"/>
      <c r="M44164" s="23"/>
      <c r="Q44164" s="15"/>
      <c r="R44164" s="15"/>
    </row>
    <row r="44165" spans="2:18">
      <c r="B44165" s="18"/>
      <c r="H44165" s="14"/>
      <c r="K44165" s="15"/>
      <c r="M44165" s="23"/>
      <c r="Q44165" s="15"/>
      <c r="R44165" s="15"/>
    </row>
    <row r="44166" spans="2:18">
      <c r="B44166" s="18"/>
      <c r="H44166" s="14"/>
      <c r="K44166" s="15"/>
      <c r="M44166" s="23"/>
      <c r="Q44166" s="15"/>
      <c r="R44166" s="15"/>
    </row>
    <row r="44167" spans="2:18">
      <c r="B44167" s="18"/>
      <c r="H44167" s="14"/>
      <c r="K44167" s="15"/>
      <c r="M44167" s="23"/>
      <c r="Q44167" s="15"/>
      <c r="R44167" s="15"/>
    </row>
    <row r="44168" spans="2:18">
      <c r="B44168" s="18"/>
      <c r="H44168" s="14"/>
      <c r="K44168" s="15"/>
      <c r="M44168" s="23"/>
      <c r="Q44168" s="15"/>
      <c r="R44168" s="15"/>
    </row>
    <row r="44169" spans="2:18">
      <c r="B44169" s="18"/>
      <c r="H44169" s="14"/>
      <c r="K44169" s="15"/>
      <c r="M44169" s="23"/>
      <c r="Q44169" s="15"/>
      <c r="R44169" s="15"/>
    </row>
    <row r="44170" spans="2:18">
      <c r="B44170" s="18"/>
      <c r="H44170" s="14"/>
      <c r="K44170" s="15"/>
      <c r="M44170" s="23"/>
      <c r="Q44170" s="15"/>
      <c r="R44170" s="15"/>
    </row>
    <row r="44171" spans="2:18">
      <c r="B44171" s="18"/>
      <c r="H44171" s="14"/>
      <c r="K44171" s="15"/>
      <c r="M44171" s="23"/>
      <c r="Q44171" s="15"/>
      <c r="R44171" s="15"/>
    </row>
    <row r="44172" spans="2:18">
      <c r="B44172" s="18"/>
      <c r="H44172" s="14"/>
      <c r="K44172" s="15"/>
      <c r="M44172" s="23"/>
      <c r="Q44172" s="15"/>
      <c r="R44172" s="15"/>
    </row>
    <row r="44173" spans="2:18">
      <c r="B44173" s="18"/>
      <c r="H44173" s="14"/>
      <c r="K44173" s="15"/>
      <c r="M44173" s="23"/>
      <c r="Q44173" s="15"/>
      <c r="R44173" s="15"/>
    </row>
    <row r="44174" spans="2:18">
      <c r="B44174" s="18"/>
      <c r="H44174" s="14"/>
      <c r="K44174" s="15"/>
      <c r="M44174" s="23"/>
      <c r="Q44174" s="15"/>
      <c r="R44174" s="15"/>
    </row>
    <row r="44175" spans="2:18">
      <c r="B44175" s="18"/>
      <c r="H44175" s="14"/>
      <c r="K44175" s="15"/>
      <c r="M44175" s="23"/>
      <c r="Q44175" s="15"/>
      <c r="R44175" s="15"/>
    </row>
    <row r="44176" spans="2:18">
      <c r="B44176" s="18"/>
      <c r="H44176" s="14"/>
      <c r="K44176" s="15"/>
      <c r="M44176" s="23"/>
      <c r="Q44176" s="15"/>
      <c r="R44176" s="15"/>
    </row>
    <row r="44177" spans="2:18">
      <c r="B44177" s="18"/>
      <c r="H44177" s="14"/>
      <c r="K44177" s="15"/>
      <c r="M44177" s="23"/>
      <c r="Q44177" s="15"/>
      <c r="R44177" s="15"/>
    </row>
    <row r="44178" spans="2:18">
      <c r="B44178" s="18"/>
      <c r="H44178" s="14"/>
      <c r="K44178" s="15"/>
      <c r="M44178" s="23"/>
      <c r="Q44178" s="15"/>
      <c r="R44178" s="15"/>
    </row>
    <row r="44179" spans="2:18">
      <c r="B44179" s="18"/>
      <c r="H44179" s="14"/>
      <c r="K44179" s="15"/>
      <c r="M44179" s="23"/>
      <c r="Q44179" s="15"/>
      <c r="R44179" s="15"/>
    </row>
    <row r="44180" spans="2:18">
      <c r="B44180" s="18"/>
      <c r="H44180" s="14"/>
      <c r="K44180" s="15"/>
      <c r="M44180" s="23"/>
      <c r="Q44180" s="15"/>
      <c r="R44180" s="15"/>
    </row>
    <row r="44181" spans="2:18">
      <c r="B44181" s="18"/>
      <c r="H44181" s="14"/>
      <c r="K44181" s="15"/>
      <c r="M44181" s="23"/>
      <c r="Q44181" s="15"/>
      <c r="R44181" s="15"/>
    </row>
    <row r="44182" spans="2:18">
      <c r="B44182" s="18"/>
      <c r="H44182" s="14"/>
      <c r="K44182" s="15"/>
      <c r="M44182" s="23"/>
      <c r="Q44182" s="15"/>
      <c r="R44182" s="15"/>
    </row>
    <row r="44183" spans="2:18">
      <c r="B44183" s="18"/>
      <c r="H44183" s="14"/>
      <c r="K44183" s="15"/>
      <c r="M44183" s="23"/>
      <c r="Q44183" s="15"/>
      <c r="R44183" s="15"/>
    </row>
    <row r="44184" spans="2:18">
      <c r="B44184" s="18"/>
      <c r="H44184" s="14"/>
      <c r="K44184" s="15"/>
      <c r="M44184" s="23"/>
      <c r="Q44184" s="15"/>
      <c r="R44184" s="15"/>
    </row>
    <row r="44185" spans="2:18">
      <c r="B44185" s="18"/>
      <c r="H44185" s="14"/>
      <c r="K44185" s="15"/>
      <c r="M44185" s="23"/>
      <c r="Q44185" s="15"/>
      <c r="R44185" s="15"/>
    </row>
    <row r="44186" spans="2:18">
      <c r="B44186" s="18"/>
      <c r="H44186" s="14"/>
      <c r="K44186" s="15"/>
      <c r="M44186" s="23"/>
      <c r="Q44186" s="15"/>
      <c r="R44186" s="15"/>
    </row>
    <row r="44187" spans="2:18">
      <c r="B44187" s="18"/>
      <c r="H44187" s="14"/>
      <c r="K44187" s="15"/>
      <c r="M44187" s="23"/>
      <c r="Q44187" s="15"/>
      <c r="R44187" s="15"/>
    </row>
    <row r="44188" spans="2:18">
      <c r="B44188" s="18"/>
      <c r="H44188" s="14"/>
      <c r="K44188" s="15"/>
      <c r="M44188" s="23"/>
      <c r="Q44188" s="15"/>
      <c r="R44188" s="15"/>
    </row>
    <row r="44189" spans="2:18">
      <c r="B44189" s="18"/>
      <c r="H44189" s="14"/>
      <c r="K44189" s="15"/>
      <c r="M44189" s="23"/>
      <c r="Q44189" s="15"/>
      <c r="R44189" s="15"/>
    </row>
    <row r="44190" spans="2:18">
      <c r="B44190" s="18"/>
      <c r="H44190" s="14"/>
      <c r="K44190" s="15"/>
      <c r="M44190" s="23"/>
      <c r="Q44190" s="15"/>
      <c r="R44190" s="15"/>
    </row>
    <row r="44191" spans="2:18">
      <c r="B44191" s="18"/>
      <c r="H44191" s="14"/>
      <c r="K44191" s="15"/>
      <c r="M44191" s="23"/>
      <c r="Q44191" s="15"/>
      <c r="R44191" s="15"/>
    </row>
    <row r="44192" spans="2:18">
      <c r="B44192" s="18"/>
      <c r="H44192" s="14"/>
      <c r="K44192" s="15"/>
      <c r="M44192" s="23"/>
      <c r="Q44192" s="15"/>
      <c r="R44192" s="15"/>
    </row>
    <row r="44193" spans="2:18">
      <c r="B44193" s="18"/>
      <c r="H44193" s="14"/>
      <c r="K44193" s="15"/>
      <c r="M44193" s="23"/>
      <c r="Q44193" s="15"/>
      <c r="R44193" s="15"/>
    </row>
    <row r="44194" spans="2:18">
      <c r="B44194" s="18"/>
      <c r="H44194" s="14"/>
      <c r="K44194" s="15"/>
      <c r="M44194" s="23"/>
      <c r="Q44194" s="15"/>
      <c r="R44194" s="15"/>
    </row>
    <row r="44195" spans="2:18">
      <c r="B44195" s="18"/>
      <c r="H44195" s="14"/>
      <c r="K44195" s="15"/>
      <c r="M44195" s="23"/>
      <c r="Q44195" s="15"/>
      <c r="R44195" s="15"/>
    </row>
    <row r="44196" spans="2:18">
      <c r="B44196" s="18"/>
      <c r="H44196" s="14"/>
      <c r="K44196" s="15"/>
      <c r="M44196" s="23"/>
      <c r="Q44196" s="15"/>
      <c r="R44196" s="15"/>
    </row>
    <row r="44197" spans="2:18">
      <c r="B44197" s="18"/>
      <c r="H44197" s="14"/>
      <c r="K44197" s="15"/>
      <c r="M44197" s="23"/>
      <c r="Q44197" s="15"/>
      <c r="R44197" s="15"/>
    </row>
    <row r="44198" spans="2:18">
      <c r="B44198" s="18"/>
      <c r="H44198" s="14"/>
      <c r="K44198" s="15"/>
      <c r="M44198" s="23"/>
      <c r="Q44198" s="15"/>
      <c r="R44198" s="15"/>
    </row>
    <row r="44199" spans="2:18">
      <c r="B44199" s="18"/>
      <c r="H44199" s="14"/>
      <c r="K44199" s="15"/>
      <c r="M44199" s="23"/>
      <c r="Q44199" s="15"/>
      <c r="R44199" s="15"/>
    </row>
    <row r="44200" spans="2:18">
      <c r="B44200" s="18"/>
      <c r="H44200" s="14"/>
      <c r="K44200" s="15"/>
      <c r="M44200" s="23"/>
      <c r="Q44200" s="15"/>
      <c r="R44200" s="15"/>
    </row>
    <row r="44201" spans="2:18">
      <c r="B44201" s="18"/>
      <c r="H44201" s="14"/>
      <c r="K44201" s="15"/>
      <c r="M44201" s="23"/>
      <c r="Q44201" s="15"/>
      <c r="R44201" s="15"/>
    </row>
    <row r="44202" spans="2:18">
      <c r="B44202" s="18"/>
      <c r="H44202" s="14"/>
      <c r="K44202" s="15"/>
      <c r="M44202" s="23"/>
      <c r="Q44202" s="15"/>
      <c r="R44202" s="15"/>
    </row>
    <row r="44203" spans="2:18">
      <c r="B44203" s="18"/>
      <c r="H44203" s="14"/>
      <c r="K44203" s="15"/>
      <c r="M44203" s="23"/>
      <c r="Q44203" s="15"/>
      <c r="R44203" s="15"/>
    </row>
    <row r="44204" spans="2:18">
      <c r="B44204" s="18"/>
      <c r="H44204" s="14"/>
      <c r="K44204" s="15"/>
      <c r="M44204" s="23"/>
      <c r="Q44204" s="15"/>
      <c r="R44204" s="15"/>
    </row>
    <row r="44205" spans="2:18">
      <c r="B44205" s="18"/>
      <c r="H44205" s="14"/>
      <c r="K44205" s="15"/>
      <c r="M44205" s="23"/>
      <c r="Q44205" s="15"/>
      <c r="R44205" s="15"/>
    </row>
    <row r="44206" spans="2:18">
      <c r="B44206" s="18"/>
      <c r="H44206" s="14"/>
      <c r="K44206" s="15"/>
      <c r="M44206" s="23"/>
      <c r="Q44206" s="15"/>
      <c r="R44206" s="15"/>
    </row>
    <row r="44207" spans="2:18">
      <c r="B44207" s="18"/>
      <c r="H44207" s="14"/>
      <c r="K44207" s="15"/>
      <c r="M44207" s="23"/>
      <c r="Q44207" s="15"/>
      <c r="R44207" s="15"/>
    </row>
    <row r="44208" spans="2:18">
      <c r="B44208" s="18"/>
      <c r="H44208" s="14"/>
      <c r="K44208" s="15"/>
      <c r="M44208" s="23"/>
      <c r="Q44208" s="15"/>
      <c r="R44208" s="15"/>
    </row>
    <row r="44209" spans="2:18">
      <c r="B44209" s="18"/>
      <c r="H44209" s="14"/>
      <c r="K44209" s="15"/>
      <c r="M44209" s="23"/>
      <c r="Q44209" s="15"/>
      <c r="R44209" s="15"/>
    </row>
    <row r="44210" spans="2:18">
      <c r="B44210" s="18"/>
      <c r="H44210" s="14"/>
      <c r="K44210" s="15"/>
      <c r="M44210" s="23"/>
      <c r="Q44210" s="15"/>
      <c r="R44210" s="15"/>
    </row>
    <row r="44211" spans="2:18">
      <c r="B44211" s="18"/>
      <c r="H44211" s="14"/>
      <c r="K44211" s="15"/>
      <c r="M44211" s="23"/>
      <c r="Q44211" s="15"/>
      <c r="R44211" s="15"/>
    </row>
    <row r="44212" spans="2:18">
      <c r="B44212" s="18"/>
      <c r="H44212" s="14"/>
      <c r="K44212" s="15"/>
      <c r="M44212" s="23"/>
      <c r="Q44212" s="15"/>
      <c r="R44212" s="15"/>
    </row>
    <row r="44213" spans="2:18">
      <c r="B44213" s="18"/>
      <c r="H44213" s="14"/>
      <c r="K44213" s="15"/>
      <c r="M44213" s="23"/>
      <c r="Q44213" s="15"/>
      <c r="R44213" s="15"/>
    </row>
    <row r="44214" spans="2:18">
      <c r="B44214" s="18"/>
      <c r="H44214" s="14"/>
      <c r="K44214" s="15"/>
      <c r="M44214" s="23"/>
      <c r="Q44214" s="15"/>
      <c r="R44214" s="15"/>
    </row>
    <row r="44215" spans="2:18">
      <c r="B44215" s="18"/>
      <c r="H44215" s="14"/>
      <c r="K44215" s="15"/>
      <c r="M44215" s="23"/>
      <c r="Q44215" s="15"/>
      <c r="R44215" s="15"/>
    </row>
    <row r="44216" spans="2:18">
      <c r="B44216" s="18"/>
      <c r="H44216" s="14"/>
      <c r="K44216" s="15"/>
      <c r="M44216" s="23"/>
      <c r="Q44216" s="15"/>
      <c r="R44216" s="15"/>
    </row>
    <row r="44217" spans="2:18">
      <c r="B44217" s="18"/>
      <c r="H44217" s="14"/>
      <c r="K44217" s="15"/>
      <c r="M44217" s="23"/>
      <c r="Q44217" s="15"/>
      <c r="R44217" s="15"/>
    </row>
    <row r="44218" spans="2:18">
      <c r="B44218" s="18"/>
      <c r="H44218" s="14"/>
      <c r="K44218" s="15"/>
      <c r="M44218" s="23"/>
      <c r="Q44218" s="15"/>
      <c r="R44218" s="15"/>
    </row>
    <row r="44219" spans="2:18">
      <c r="B44219" s="18"/>
      <c r="H44219" s="14"/>
      <c r="K44219" s="15"/>
      <c r="M44219" s="23"/>
      <c r="Q44219" s="15"/>
      <c r="R44219" s="15"/>
    </row>
    <row r="44220" spans="2:18">
      <c r="B44220" s="18"/>
      <c r="H44220" s="14"/>
      <c r="K44220" s="15"/>
      <c r="M44220" s="23"/>
      <c r="Q44220" s="15"/>
      <c r="R44220" s="15"/>
    </row>
    <row r="44221" spans="2:18">
      <c r="B44221" s="18"/>
      <c r="H44221" s="14"/>
      <c r="K44221" s="15"/>
      <c r="M44221" s="23"/>
      <c r="Q44221" s="15"/>
      <c r="R44221" s="15"/>
    </row>
    <row r="44222" spans="2:18">
      <c r="B44222" s="18"/>
      <c r="H44222" s="14"/>
      <c r="K44222" s="15"/>
      <c r="M44222" s="23"/>
      <c r="Q44222" s="15"/>
      <c r="R44222" s="15"/>
    </row>
    <row r="44223" spans="2:18">
      <c r="B44223" s="18"/>
      <c r="H44223" s="14"/>
      <c r="K44223" s="15"/>
      <c r="M44223" s="23"/>
      <c r="Q44223" s="15"/>
      <c r="R44223" s="15"/>
    </row>
    <row r="44224" spans="2:18">
      <c r="B44224" s="18"/>
      <c r="H44224" s="14"/>
      <c r="K44224" s="15"/>
      <c r="M44224" s="23"/>
      <c r="Q44224" s="15"/>
      <c r="R44224" s="15"/>
    </row>
    <row r="44225" spans="2:18">
      <c r="B44225" s="18"/>
      <c r="H44225" s="14"/>
      <c r="K44225" s="15"/>
      <c r="M44225" s="23"/>
      <c r="Q44225" s="15"/>
      <c r="R44225" s="15"/>
    </row>
    <row r="44226" spans="2:18">
      <c r="B44226" s="18"/>
      <c r="H44226" s="14"/>
      <c r="K44226" s="15"/>
      <c r="M44226" s="23"/>
      <c r="Q44226" s="15"/>
      <c r="R44226" s="15"/>
    </row>
    <row r="44227" spans="2:18">
      <c r="B44227" s="18"/>
      <c r="H44227" s="14"/>
      <c r="K44227" s="15"/>
      <c r="M44227" s="23"/>
      <c r="Q44227" s="15"/>
      <c r="R44227" s="15"/>
    </row>
    <row r="44228" spans="2:18">
      <c r="B44228" s="18"/>
      <c r="H44228" s="14"/>
      <c r="K44228" s="15"/>
      <c r="M44228" s="23"/>
      <c r="Q44228" s="15"/>
      <c r="R44228" s="15"/>
    </row>
    <row r="44229" spans="2:18">
      <c r="B44229" s="18"/>
      <c r="H44229" s="14"/>
      <c r="K44229" s="15"/>
      <c r="M44229" s="23"/>
      <c r="Q44229" s="15"/>
      <c r="R44229" s="15"/>
    </row>
    <row r="44230" spans="2:18">
      <c r="B44230" s="18"/>
      <c r="H44230" s="14"/>
      <c r="K44230" s="15"/>
      <c r="M44230" s="23"/>
      <c r="Q44230" s="15"/>
      <c r="R44230" s="15"/>
    </row>
    <row r="44231" spans="2:18">
      <c r="B44231" s="18"/>
      <c r="H44231" s="14"/>
      <c r="K44231" s="15"/>
      <c r="M44231" s="23"/>
      <c r="Q44231" s="15"/>
      <c r="R44231" s="15"/>
    </row>
    <row r="44232" spans="2:18">
      <c r="B44232" s="18"/>
      <c r="H44232" s="14"/>
      <c r="K44232" s="15"/>
      <c r="M44232" s="23"/>
      <c r="Q44232" s="15"/>
      <c r="R44232" s="15"/>
    </row>
    <row r="44233" spans="2:18">
      <c r="B44233" s="18"/>
      <c r="H44233" s="14"/>
      <c r="K44233" s="15"/>
      <c r="M44233" s="23"/>
      <c r="Q44233" s="15"/>
      <c r="R44233" s="15"/>
    </row>
    <row r="44234" spans="2:18">
      <c r="B44234" s="18"/>
      <c r="H44234" s="14"/>
      <c r="K44234" s="15"/>
      <c r="M44234" s="23"/>
      <c r="Q44234" s="15"/>
      <c r="R44234" s="15"/>
    </row>
    <row r="44235" spans="2:18">
      <c r="B44235" s="18"/>
      <c r="H44235" s="14"/>
      <c r="K44235" s="15"/>
      <c r="M44235" s="23"/>
      <c r="Q44235" s="15"/>
      <c r="R44235" s="15"/>
    </row>
    <row r="44236" spans="2:18">
      <c r="B44236" s="18"/>
      <c r="H44236" s="14"/>
      <c r="K44236" s="15"/>
      <c r="M44236" s="23"/>
      <c r="Q44236" s="15"/>
      <c r="R44236" s="15"/>
    </row>
    <row r="44237" spans="2:18">
      <c r="B44237" s="18"/>
      <c r="H44237" s="14"/>
      <c r="K44237" s="15"/>
      <c r="M44237" s="23"/>
      <c r="Q44237" s="15"/>
      <c r="R44237" s="15"/>
    </row>
    <row r="44238" spans="2:18">
      <c r="B44238" s="18"/>
      <c r="H44238" s="14"/>
      <c r="K44238" s="15"/>
      <c r="M44238" s="23"/>
      <c r="Q44238" s="15"/>
      <c r="R44238" s="15"/>
    </row>
    <row r="44239" spans="2:18">
      <c r="B44239" s="18"/>
      <c r="H44239" s="14"/>
      <c r="K44239" s="15"/>
      <c r="M44239" s="23"/>
      <c r="Q44239" s="15"/>
      <c r="R44239" s="15"/>
    </row>
    <row r="44240" spans="2:18">
      <c r="B44240" s="18"/>
      <c r="H44240" s="14"/>
      <c r="K44240" s="15"/>
      <c r="M44240" s="23"/>
      <c r="Q44240" s="15"/>
      <c r="R44240" s="15"/>
    </row>
    <row r="44241" spans="2:18">
      <c r="B44241" s="18"/>
      <c r="H44241" s="14"/>
      <c r="K44241" s="15"/>
      <c r="M44241" s="23"/>
      <c r="Q44241" s="15"/>
      <c r="R44241" s="15"/>
    </row>
    <row r="44242" spans="2:18">
      <c r="B44242" s="18"/>
      <c r="H44242" s="14"/>
      <c r="K44242" s="15"/>
      <c r="M44242" s="23"/>
      <c r="Q44242" s="15"/>
      <c r="R44242" s="15"/>
    </row>
    <row r="44243" spans="2:18">
      <c r="B44243" s="18"/>
      <c r="H44243" s="14"/>
      <c r="K44243" s="15"/>
      <c r="M44243" s="23"/>
      <c r="Q44243" s="15"/>
      <c r="R44243" s="15"/>
    </row>
    <row r="44244" spans="2:18">
      <c r="B44244" s="18"/>
      <c r="H44244" s="14"/>
      <c r="K44244" s="15"/>
      <c r="M44244" s="23"/>
      <c r="Q44244" s="15"/>
      <c r="R44244" s="15"/>
    </row>
    <row r="44245" spans="2:18">
      <c r="B44245" s="18"/>
      <c r="H44245" s="14"/>
      <c r="K44245" s="15"/>
      <c r="M44245" s="23"/>
      <c r="Q44245" s="15"/>
      <c r="R44245" s="15"/>
    </row>
    <row r="44246" spans="2:18">
      <c r="B44246" s="18"/>
      <c r="H44246" s="14"/>
      <c r="K44246" s="15"/>
      <c r="M44246" s="23"/>
      <c r="Q44246" s="15"/>
      <c r="R44246" s="15"/>
    </row>
    <row r="44247" spans="2:18">
      <c r="B44247" s="18"/>
      <c r="H44247" s="14"/>
      <c r="K44247" s="15"/>
      <c r="M44247" s="23"/>
      <c r="Q44247" s="15"/>
      <c r="R44247" s="15"/>
    </row>
    <row r="44248" spans="2:18">
      <c r="B44248" s="18"/>
      <c r="H44248" s="14"/>
      <c r="K44248" s="15"/>
      <c r="M44248" s="23"/>
      <c r="Q44248" s="15"/>
      <c r="R44248" s="15"/>
    </row>
    <row r="44249" spans="2:18">
      <c r="B44249" s="18"/>
      <c r="H44249" s="14"/>
      <c r="K44249" s="15"/>
      <c r="M44249" s="23"/>
      <c r="Q44249" s="15"/>
      <c r="R44249" s="15"/>
    </row>
    <row r="44250" spans="2:18">
      <c r="B44250" s="18"/>
      <c r="H44250" s="14"/>
      <c r="K44250" s="15"/>
      <c r="M44250" s="23"/>
      <c r="Q44250" s="15"/>
      <c r="R44250" s="15"/>
    </row>
    <row r="44251" spans="2:18">
      <c r="B44251" s="18"/>
      <c r="H44251" s="14"/>
      <c r="K44251" s="15"/>
      <c r="M44251" s="23"/>
      <c r="Q44251" s="15"/>
      <c r="R44251" s="15"/>
    </row>
    <row r="44252" spans="2:18">
      <c r="B44252" s="18"/>
      <c r="H44252" s="14"/>
      <c r="K44252" s="15"/>
      <c r="M44252" s="23"/>
      <c r="Q44252" s="15"/>
      <c r="R44252" s="15"/>
    </row>
    <row r="44253" spans="2:18">
      <c r="B44253" s="18"/>
      <c r="H44253" s="14"/>
      <c r="K44253" s="15"/>
      <c r="M44253" s="23"/>
      <c r="Q44253" s="15"/>
      <c r="R44253" s="15"/>
    </row>
    <row r="44254" spans="2:18">
      <c r="B44254" s="18"/>
      <c r="H44254" s="14"/>
      <c r="K44254" s="15"/>
      <c r="M44254" s="23"/>
      <c r="Q44254" s="15"/>
      <c r="R44254" s="15"/>
    </row>
    <row r="44255" spans="2:18">
      <c r="B44255" s="18"/>
      <c r="H44255" s="14"/>
      <c r="K44255" s="15"/>
      <c r="M44255" s="23"/>
      <c r="Q44255" s="15"/>
      <c r="R44255" s="15"/>
    </row>
    <row r="44256" spans="2:18">
      <c r="B44256" s="18"/>
      <c r="H44256" s="14"/>
      <c r="K44256" s="15"/>
      <c r="M44256" s="23"/>
      <c r="Q44256" s="15"/>
      <c r="R44256" s="15"/>
    </row>
    <row r="44257" spans="2:18">
      <c r="B44257" s="18"/>
      <c r="H44257" s="14"/>
      <c r="K44257" s="15"/>
      <c r="M44257" s="23"/>
      <c r="Q44257" s="15"/>
      <c r="R44257" s="15"/>
    </row>
    <row r="44258" spans="2:18">
      <c r="B44258" s="18"/>
      <c r="H44258" s="14"/>
      <c r="K44258" s="15"/>
      <c r="M44258" s="23"/>
      <c r="Q44258" s="15"/>
      <c r="R44258" s="15"/>
    </row>
    <row r="44259" spans="2:18">
      <c r="B44259" s="18"/>
      <c r="H44259" s="14"/>
      <c r="K44259" s="15"/>
      <c r="M44259" s="23"/>
      <c r="Q44259" s="15"/>
      <c r="R44259" s="15"/>
    </row>
    <row r="44260" spans="2:18">
      <c r="B44260" s="18"/>
      <c r="H44260" s="14"/>
      <c r="K44260" s="15"/>
      <c r="M44260" s="23"/>
      <c r="Q44260" s="15"/>
      <c r="R44260" s="15"/>
    </row>
    <row r="44261" spans="2:18">
      <c r="B44261" s="18"/>
      <c r="H44261" s="14"/>
      <c r="K44261" s="15"/>
      <c r="M44261" s="23"/>
      <c r="Q44261" s="15"/>
      <c r="R44261" s="15"/>
    </row>
    <row r="44262" spans="2:18">
      <c r="B44262" s="18"/>
      <c r="H44262" s="14"/>
      <c r="K44262" s="15"/>
      <c r="M44262" s="23"/>
      <c r="Q44262" s="15"/>
      <c r="R44262" s="15"/>
    </row>
    <row r="44263" spans="2:18">
      <c r="B44263" s="18"/>
      <c r="H44263" s="14"/>
      <c r="K44263" s="15"/>
      <c r="M44263" s="23"/>
      <c r="Q44263" s="15"/>
      <c r="R44263" s="15"/>
    </row>
    <row r="44264" spans="2:18">
      <c r="B44264" s="18"/>
      <c r="H44264" s="14"/>
      <c r="K44264" s="15"/>
      <c r="M44264" s="23"/>
      <c r="Q44264" s="15"/>
      <c r="R44264" s="15"/>
    </row>
    <row r="44265" spans="2:18">
      <c r="B44265" s="18"/>
      <c r="H44265" s="14"/>
      <c r="K44265" s="15"/>
      <c r="M44265" s="23"/>
      <c r="Q44265" s="15"/>
      <c r="R44265" s="15"/>
    </row>
    <row r="44266" spans="2:18">
      <c r="B44266" s="18"/>
      <c r="H44266" s="14"/>
      <c r="K44266" s="15"/>
      <c r="M44266" s="23"/>
      <c r="Q44266" s="15"/>
      <c r="R44266" s="15"/>
    </row>
    <row r="44267" spans="2:18">
      <c r="B44267" s="18"/>
      <c r="H44267" s="14"/>
      <c r="K44267" s="15"/>
      <c r="M44267" s="23"/>
      <c r="Q44267" s="15"/>
      <c r="R44267" s="15"/>
    </row>
    <row r="44268" spans="2:18">
      <c r="B44268" s="18"/>
      <c r="H44268" s="14"/>
      <c r="K44268" s="15"/>
      <c r="M44268" s="23"/>
      <c r="Q44268" s="15"/>
      <c r="R44268" s="15"/>
    </row>
    <row r="44269" spans="2:18">
      <c r="B44269" s="18"/>
      <c r="H44269" s="14"/>
      <c r="K44269" s="15"/>
      <c r="M44269" s="23"/>
      <c r="Q44269" s="15"/>
      <c r="R44269" s="15"/>
    </row>
    <row r="44270" spans="2:18">
      <c r="B44270" s="18"/>
      <c r="H44270" s="14"/>
      <c r="K44270" s="15"/>
      <c r="M44270" s="23"/>
      <c r="Q44270" s="15"/>
      <c r="R44270" s="15"/>
    </row>
    <row r="44271" spans="2:18">
      <c r="B44271" s="18"/>
      <c r="H44271" s="14"/>
      <c r="K44271" s="15"/>
      <c r="M44271" s="23"/>
      <c r="Q44271" s="15"/>
      <c r="R44271" s="15"/>
    </row>
    <row r="44272" spans="2:18">
      <c r="B44272" s="18"/>
      <c r="H44272" s="14"/>
      <c r="K44272" s="15"/>
      <c r="M44272" s="23"/>
      <c r="Q44272" s="15"/>
      <c r="R44272" s="15"/>
    </row>
    <row r="44273" spans="2:18">
      <c r="B44273" s="18"/>
      <c r="H44273" s="14"/>
      <c r="K44273" s="15"/>
      <c r="M44273" s="23"/>
      <c r="Q44273" s="15"/>
      <c r="R44273" s="15"/>
    </row>
    <row r="44274" spans="2:18">
      <c r="B44274" s="18"/>
      <c r="H44274" s="14"/>
      <c r="K44274" s="15"/>
      <c r="M44274" s="23"/>
      <c r="Q44274" s="15"/>
      <c r="R44274" s="15"/>
    </row>
    <row r="44275" spans="2:18">
      <c r="B44275" s="18"/>
      <c r="H44275" s="14"/>
      <c r="K44275" s="15"/>
      <c r="M44275" s="23"/>
      <c r="Q44275" s="15"/>
      <c r="R44275" s="15"/>
    </row>
    <row r="44276" spans="2:18">
      <c r="B44276" s="18"/>
      <c r="H44276" s="14"/>
      <c r="K44276" s="15"/>
      <c r="M44276" s="23"/>
      <c r="Q44276" s="15"/>
      <c r="R44276" s="15"/>
    </row>
    <row r="44277" spans="2:18">
      <c r="B44277" s="18"/>
      <c r="H44277" s="14"/>
      <c r="K44277" s="15"/>
      <c r="M44277" s="23"/>
      <c r="Q44277" s="15"/>
      <c r="R44277" s="15"/>
    </row>
    <row r="44278" spans="2:18">
      <c r="B44278" s="18"/>
      <c r="H44278" s="14"/>
      <c r="K44278" s="15"/>
      <c r="M44278" s="23"/>
      <c r="Q44278" s="15"/>
      <c r="R44278" s="15"/>
    </row>
    <row r="44279" spans="2:18">
      <c r="B44279" s="18"/>
      <c r="H44279" s="14"/>
      <c r="K44279" s="15"/>
      <c r="M44279" s="23"/>
      <c r="Q44279" s="15"/>
      <c r="R44279" s="15"/>
    </row>
    <row r="44280" spans="2:18">
      <c r="B44280" s="18"/>
      <c r="H44280" s="14"/>
      <c r="K44280" s="15"/>
      <c r="M44280" s="23"/>
      <c r="Q44280" s="15"/>
      <c r="R44280" s="15"/>
    </row>
    <row r="44281" spans="2:18">
      <c r="B44281" s="18"/>
      <c r="H44281" s="14"/>
      <c r="K44281" s="15"/>
      <c r="M44281" s="23"/>
      <c r="Q44281" s="15"/>
      <c r="R44281" s="15"/>
    </row>
    <row r="44282" spans="2:18">
      <c r="B44282" s="18"/>
      <c r="H44282" s="14"/>
      <c r="K44282" s="15"/>
      <c r="M44282" s="23"/>
      <c r="Q44282" s="15"/>
      <c r="R44282" s="15"/>
    </row>
    <row r="44283" spans="2:18">
      <c r="B44283" s="18"/>
      <c r="H44283" s="14"/>
      <c r="K44283" s="15"/>
      <c r="M44283" s="23"/>
      <c r="Q44283" s="15"/>
      <c r="R44283" s="15"/>
    </row>
    <row r="44284" spans="2:18">
      <c r="B44284" s="18"/>
      <c r="H44284" s="14"/>
      <c r="K44284" s="15"/>
      <c r="M44284" s="23"/>
      <c r="Q44284" s="15"/>
      <c r="R44284" s="15"/>
    </row>
    <row r="44285" spans="2:18">
      <c r="B44285" s="18"/>
      <c r="H44285" s="14"/>
      <c r="K44285" s="15"/>
      <c r="M44285" s="23"/>
      <c r="Q44285" s="15"/>
      <c r="R44285" s="15"/>
    </row>
    <row r="44286" spans="2:18">
      <c r="B44286" s="18"/>
      <c r="H44286" s="14"/>
      <c r="K44286" s="15"/>
      <c r="M44286" s="23"/>
      <c r="Q44286" s="15"/>
      <c r="R44286" s="15"/>
    </row>
    <row r="44287" spans="2:18">
      <c r="B44287" s="18"/>
      <c r="H44287" s="14"/>
      <c r="K44287" s="15"/>
      <c r="M44287" s="23"/>
      <c r="Q44287" s="15"/>
      <c r="R44287" s="15"/>
    </row>
    <row r="44288" spans="2:18">
      <c r="B44288" s="18"/>
      <c r="H44288" s="14"/>
      <c r="K44288" s="15"/>
      <c r="M44288" s="23"/>
      <c r="Q44288" s="15"/>
      <c r="R44288" s="15"/>
    </row>
    <row r="44289" spans="2:18">
      <c r="B44289" s="18"/>
      <c r="H44289" s="14"/>
      <c r="K44289" s="15"/>
      <c r="M44289" s="23"/>
      <c r="Q44289" s="15"/>
      <c r="R44289" s="15"/>
    </row>
    <row r="44290" spans="2:18">
      <c r="B44290" s="18"/>
      <c r="H44290" s="14"/>
      <c r="K44290" s="15"/>
      <c r="M44290" s="23"/>
      <c r="Q44290" s="15"/>
      <c r="R44290" s="15"/>
    </row>
    <row r="44291" spans="2:18">
      <c r="B44291" s="18"/>
      <c r="H44291" s="14"/>
      <c r="K44291" s="15"/>
      <c r="M44291" s="23"/>
      <c r="Q44291" s="15"/>
      <c r="R44291" s="15"/>
    </row>
    <row r="44292" spans="2:18">
      <c r="B44292" s="18"/>
      <c r="H44292" s="14"/>
      <c r="K44292" s="15"/>
      <c r="M44292" s="23"/>
      <c r="Q44292" s="15"/>
      <c r="R44292" s="15"/>
    </row>
    <row r="44293" spans="2:18">
      <c r="B44293" s="18"/>
      <c r="H44293" s="14"/>
      <c r="K44293" s="15"/>
      <c r="M44293" s="23"/>
      <c r="Q44293" s="15"/>
      <c r="R44293" s="15"/>
    </row>
    <row r="44294" spans="2:18">
      <c r="B44294" s="18"/>
      <c r="H44294" s="14"/>
      <c r="K44294" s="15"/>
      <c r="M44294" s="23"/>
      <c r="Q44294" s="15"/>
      <c r="R44294" s="15"/>
    </row>
    <row r="44295" spans="2:18">
      <c r="B44295" s="18"/>
      <c r="H44295" s="14"/>
      <c r="K44295" s="15"/>
      <c r="M44295" s="23"/>
      <c r="Q44295" s="15"/>
      <c r="R44295" s="15"/>
    </row>
    <row r="44296" spans="2:18">
      <c r="B44296" s="18"/>
      <c r="H44296" s="14"/>
      <c r="K44296" s="15"/>
      <c r="M44296" s="23"/>
      <c r="Q44296" s="15"/>
      <c r="R44296" s="15"/>
    </row>
    <row r="44297" spans="2:18">
      <c r="B44297" s="18"/>
      <c r="H44297" s="14"/>
      <c r="K44297" s="15"/>
      <c r="M44297" s="23"/>
      <c r="Q44297" s="15"/>
      <c r="R44297" s="15"/>
    </row>
    <row r="44298" spans="2:18">
      <c r="B44298" s="18"/>
      <c r="H44298" s="14"/>
      <c r="K44298" s="15"/>
      <c r="M44298" s="23"/>
      <c r="Q44298" s="15"/>
      <c r="R44298" s="15"/>
    </row>
    <row r="44299" spans="2:18">
      <c r="B44299" s="18"/>
      <c r="H44299" s="14"/>
      <c r="K44299" s="15"/>
      <c r="M44299" s="23"/>
      <c r="Q44299" s="15"/>
      <c r="R44299" s="15"/>
    </row>
    <row r="44300" spans="2:18">
      <c r="B44300" s="18"/>
      <c r="H44300" s="14"/>
      <c r="K44300" s="15"/>
      <c r="M44300" s="23"/>
      <c r="Q44300" s="15"/>
      <c r="R44300" s="15"/>
    </row>
    <row r="44301" spans="2:18">
      <c r="B44301" s="18"/>
      <c r="H44301" s="14"/>
      <c r="K44301" s="15"/>
      <c r="M44301" s="23"/>
      <c r="Q44301" s="15"/>
      <c r="R44301" s="15"/>
    </row>
    <row r="44302" spans="2:18">
      <c r="B44302" s="18"/>
      <c r="H44302" s="14"/>
      <c r="K44302" s="15"/>
      <c r="M44302" s="23"/>
      <c r="Q44302" s="15"/>
      <c r="R44302" s="15"/>
    </row>
    <row r="44303" spans="2:18">
      <c r="B44303" s="18"/>
      <c r="H44303" s="14"/>
      <c r="K44303" s="15"/>
      <c r="M44303" s="23"/>
      <c r="Q44303" s="15"/>
      <c r="R44303" s="15"/>
    </row>
    <row r="44304" spans="2:18">
      <c r="B44304" s="18"/>
      <c r="H44304" s="14"/>
      <c r="K44304" s="15"/>
      <c r="M44304" s="23"/>
      <c r="Q44304" s="15"/>
      <c r="R44304" s="15"/>
    </row>
    <row r="44305" spans="2:18">
      <c r="B44305" s="18"/>
      <c r="H44305" s="14"/>
      <c r="K44305" s="15"/>
      <c r="M44305" s="23"/>
      <c r="Q44305" s="15"/>
      <c r="R44305" s="15"/>
    </row>
    <row r="44306" spans="2:18">
      <c r="B44306" s="18"/>
      <c r="H44306" s="14"/>
      <c r="K44306" s="15"/>
      <c r="M44306" s="23"/>
      <c r="Q44306" s="15"/>
      <c r="R44306" s="15"/>
    </row>
    <row r="44307" spans="2:18">
      <c r="B44307" s="18"/>
      <c r="H44307" s="14"/>
      <c r="K44307" s="15"/>
      <c r="M44307" s="23"/>
      <c r="Q44307" s="15"/>
      <c r="R44307" s="15"/>
    </row>
    <row r="44308" spans="2:18">
      <c r="B44308" s="18"/>
      <c r="H44308" s="14"/>
      <c r="K44308" s="15"/>
      <c r="M44308" s="23"/>
      <c r="Q44308" s="15"/>
      <c r="R44308" s="15"/>
    </row>
    <row r="44309" spans="2:18">
      <c r="B44309" s="18"/>
      <c r="H44309" s="14"/>
      <c r="K44309" s="15"/>
      <c r="M44309" s="23"/>
      <c r="Q44309" s="15"/>
      <c r="R44309" s="15"/>
    </row>
    <row r="44310" spans="2:18">
      <c r="B44310" s="18"/>
      <c r="H44310" s="14"/>
      <c r="K44310" s="15"/>
      <c r="M44310" s="23"/>
      <c r="Q44310" s="15"/>
      <c r="R44310" s="15"/>
    </row>
    <row r="44311" spans="2:18">
      <c r="B44311" s="18"/>
      <c r="H44311" s="14"/>
      <c r="K44311" s="15"/>
      <c r="M44311" s="23"/>
      <c r="Q44311" s="15"/>
      <c r="R44311" s="15"/>
    </row>
    <row r="44312" spans="2:18">
      <c r="B44312" s="18"/>
      <c r="H44312" s="14"/>
      <c r="K44312" s="15"/>
      <c r="M44312" s="23"/>
      <c r="Q44312" s="15"/>
      <c r="R44312" s="15"/>
    </row>
    <row r="44313" spans="2:18">
      <c r="B44313" s="18"/>
      <c r="H44313" s="14"/>
      <c r="K44313" s="15"/>
      <c r="M44313" s="23"/>
      <c r="Q44313" s="15"/>
      <c r="R44313" s="15"/>
    </row>
    <row r="44314" spans="2:18">
      <c r="B44314" s="18"/>
      <c r="H44314" s="14"/>
      <c r="K44314" s="15"/>
      <c r="M44314" s="23"/>
      <c r="Q44314" s="15"/>
      <c r="R44314" s="15"/>
    </row>
    <row r="44315" spans="2:18">
      <c r="B44315" s="18"/>
      <c r="H44315" s="14"/>
      <c r="K44315" s="15"/>
      <c r="M44315" s="23"/>
      <c r="Q44315" s="15"/>
      <c r="R44315" s="15"/>
    </row>
    <row r="44316" spans="2:18">
      <c r="B44316" s="18"/>
      <c r="H44316" s="14"/>
      <c r="K44316" s="15"/>
      <c r="M44316" s="23"/>
      <c r="Q44316" s="15"/>
      <c r="R44316" s="15"/>
    </row>
    <row r="44317" spans="2:18">
      <c r="B44317" s="18"/>
      <c r="H44317" s="14"/>
      <c r="K44317" s="15"/>
      <c r="M44317" s="23"/>
      <c r="Q44317" s="15"/>
      <c r="R44317" s="15"/>
    </row>
    <row r="44318" spans="2:18">
      <c r="B44318" s="18"/>
      <c r="H44318" s="14"/>
      <c r="K44318" s="15"/>
      <c r="M44318" s="23"/>
      <c r="Q44318" s="15"/>
      <c r="R44318" s="15"/>
    </row>
    <row r="44319" spans="2:18">
      <c r="B44319" s="18"/>
      <c r="H44319" s="14"/>
      <c r="K44319" s="15"/>
      <c r="M44319" s="23"/>
      <c r="Q44319" s="15"/>
      <c r="R44319" s="15"/>
    </row>
    <row r="44320" spans="2:18">
      <c r="B44320" s="18"/>
      <c r="H44320" s="14"/>
      <c r="K44320" s="15"/>
      <c r="M44320" s="23"/>
      <c r="Q44320" s="15"/>
      <c r="R44320" s="15"/>
    </row>
    <row r="44321" spans="2:18">
      <c r="B44321" s="18"/>
      <c r="H44321" s="14"/>
      <c r="K44321" s="15"/>
      <c r="M44321" s="23"/>
      <c r="Q44321" s="15"/>
      <c r="R44321" s="15"/>
    </row>
    <row r="44322" spans="2:18">
      <c r="B44322" s="18"/>
      <c r="H44322" s="14"/>
      <c r="K44322" s="15"/>
      <c r="M44322" s="23"/>
      <c r="Q44322" s="15"/>
      <c r="R44322" s="15"/>
    </row>
    <row r="44323" spans="2:18">
      <c r="B44323" s="18"/>
      <c r="H44323" s="14"/>
      <c r="K44323" s="15"/>
      <c r="M44323" s="23"/>
      <c r="Q44323" s="15"/>
      <c r="R44323" s="15"/>
    </row>
    <row r="44324" spans="2:18">
      <c r="B44324" s="18"/>
      <c r="H44324" s="14"/>
      <c r="K44324" s="15"/>
      <c r="M44324" s="23"/>
      <c r="Q44324" s="15"/>
      <c r="R44324" s="15"/>
    </row>
    <row r="44325" spans="2:18">
      <c r="B44325" s="18"/>
      <c r="H44325" s="14"/>
      <c r="K44325" s="15"/>
      <c r="M44325" s="23"/>
      <c r="Q44325" s="15"/>
      <c r="R44325" s="15"/>
    </row>
    <row r="44326" spans="2:18">
      <c r="B44326" s="18"/>
      <c r="H44326" s="14"/>
      <c r="K44326" s="15"/>
      <c r="M44326" s="23"/>
      <c r="Q44326" s="15"/>
      <c r="R44326" s="15"/>
    </row>
    <row r="44327" spans="2:18">
      <c r="B44327" s="18"/>
      <c r="H44327" s="14"/>
      <c r="K44327" s="15"/>
      <c r="M44327" s="23"/>
      <c r="Q44327" s="15"/>
      <c r="R44327" s="15"/>
    </row>
    <row r="44328" spans="2:18">
      <c r="B44328" s="18"/>
      <c r="H44328" s="14"/>
      <c r="K44328" s="15"/>
      <c r="M44328" s="23"/>
      <c r="Q44328" s="15"/>
      <c r="R44328" s="15"/>
    </row>
    <row r="44329" spans="2:18">
      <c r="B44329" s="18"/>
      <c r="H44329" s="14"/>
      <c r="K44329" s="15"/>
      <c r="M44329" s="23"/>
      <c r="Q44329" s="15"/>
      <c r="R44329" s="15"/>
    </row>
    <row r="44330" spans="2:18">
      <c r="B44330" s="18"/>
      <c r="H44330" s="14"/>
      <c r="K44330" s="15"/>
      <c r="M44330" s="23"/>
      <c r="Q44330" s="15"/>
      <c r="R44330" s="15"/>
    </row>
    <row r="44331" spans="2:18">
      <c r="B44331" s="18"/>
      <c r="H44331" s="14"/>
      <c r="K44331" s="15"/>
      <c r="M44331" s="23"/>
      <c r="Q44331" s="15"/>
      <c r="R44331" s="15"/>
    </row>
    <row r="44332" spans="2:18">
      <c r="B44332" s="18"/>
      <c r="H44332" s="14"/>
      <c r="K44332" s="15"/>
      <c r="M44332" s="23"/>
      <c r="Q44332" s="15"/>
      <c r="R44332" s="15"/>
    </row>
    <row r="44333" spans="2:18">
      <c r="B44333" s="18"/>
      <c r="H44333" s="14"/>
      <c r="K44333" s="15"/>
      <c r="M44333" s="23"/>
      <c r="Q44333" s="15"/>
      <c r="R44333" s="15"/>
    </row>
    <row r="44334" spans="2:18">
      <c r="B44334" s="18"/>
      <c r="H44334" s="14"/>
      <c r="K44334" s="15"/>
      <c r="M44334" s="23"/>
      <c r="Q44334" s="15"/>
      <c r="R44334" s="15"/>
    </row>
    <row r="44335" spans="2:18">
      <c r="B44335" s="18"/>
      <c r="H44335" s="14"/>
      <c r="K44335" s="15"/>
      <c r="M44335" s="23"/>
      <c r="Q44335" s="15"/>
      <c r="R44335" s="15"/>
    </row>
    <row r="44336" spans="2:18">
      <c r="B44336" s="18"/>
      <c r="H44336" s="14"/>
      <c r="K44336" s="15"/>
      <c r="M44336" s="23"/>
      <c r="Q44336" s="15"/>
      <c r="R44336" s="15"/>
    </row>
    <row r="44337" spans="2:18">
      <c r="B44337" s="18"/>
      <c r="H44337" s="14"/>
      <c r="K44337" s="15"/>
      <c r="M44337" s="23"/>
      <c r="Q44337" s="15"/>
      <c r="R44337" s="15"/>
    </row>
    <row r="44338" spans="2:18">
      <c r="B44338" s="18"/>
      <c r="H44338" s="14"/>
      <c r="K44338" s="15"/>
      <c r="M44338" s="23"/>
      <c r="Q44338" s="15"/>
      <c r="R44338" s="15"/>
    </row>
    <row r="44339" spans="2:18">
      <c r="B44339" s="18"/>
      <c r="H44339" s="14"/>
      <c r="K44339" s="15"/>
      <c r="M44339" s="23"/>
      <c r="Q44339" s="15"/>
      <c r="R44339" s="15"/>
    </row>
    <row r="44340" spans="2:18">
      <c r="B44340" s="18"/>
      <c r="H44340" s="14"/>
      <c r="K44340" s="15"/>
      <c r="M44340" s="23"/>
      <c r="Q44340" s="15"/>
      <c r="R44340" s="15"/>
    </row>
    <row r="44341" spans="2:18">
      <c r="B44341" s="18"/>
      <c r="H44341" s="14"/>
      <c r="K44341" s="15"/>
      <c r="M44341" s="23"/>
      <c r="Q44341" s="15"/>
      <c r="R44341" s="15"/>
    </row>
    <row r="44342" spans="2:18">
      <c r="B44342" s="18"/>
      <c r="H44342" s="14"/>
      <c r="K44342" s="15"/>
      <c r="M44342" s="23"/>
      <c r="Q44342" s="15"/>
      <c r="R44342" s="15"/>
    </row>
    <row r="44343" spans="2:18">
      <c r="B44343" s="18"/>
      <c r="H44343" s="14"/>
      <c r="K44343" s="15"/>
      <c r="M44343" s="23"/>
      <c r="Q44343" s="15"/>
      <c r="R44343" s="15"/>
    </row>
    <row r="44344" spans="2:18">
      <c r="B44344" s="18"/>
      <c r="H44344" s="14"/>
      <c r="K44344" s="15"/>
      <c r="M44344" s="23"/>
      <c r="Q44344" s="15"/>
      <c r="R44344" s="15"/>
    </row>
    <row r="44345" spans="2:18">
      <c r="B44345" s="18"/>
      <c r="H44345" s="14"/>
      <c r="K44345" s="15"/>
      <c r="M44345" s="23"/>
      <c r="Q44345" s="15"/>
      <c r="R44345" s="15"/>
    </row>
    <row r="44346" spans="2:18">
      <c r="B44346" s="18"/>
      <c r="H44346" s="14"/>
      <c r="K44346" s="15"/>
      <c r="M44346" s="23"/>
      <c r="Q44346" s="15"/>
      <c r="R44346" s="15"/>
    </row>
    <row r="44347" spans="2:18">
      <c r="B44347" s="18"/>
      <c r="H44347" s="14"/>
      <c r="K44347" s="15"/>
      <c r="M44347" s="23"/>
      <c r="Q44347" s="15"/>
      <c r="R44347" s="15"/>
    </row>
    <row r="44348" spans="2:18">
      <c r="B44348" s="18"/>
      <c r="H44348" s="14"/>
      <c r="K44348" s="15"/>
      <c r="M44348" s="23"/>
      <c r="Q44348" s="15"/>
      <c r="R44348" s="15"/>
    </row>
    <row r="44349" spans="2:18">
      <c r="B44349" s="18"/>
      <c r="H44349" s="14"/>
      <c r="K44349" s="15"/>
      <c r="M44349" s="23"/>
      <c r="Q44349" s="15"/>
      <c r="R44349" s="15"/>
    </row>
    <row r="44350" spans="2:18">
      <c r="B44350" s="18"/>
      <c r="H44350" s="14"/>
      <c r="K44350" s="15"/>
      <c r="M44350" s="23"/>
      <c r="Q44350" s="15"/>
      <c r="R44350" s="15"/>
    </row>
    <row r="44351" spans="2:18">
      <c r="B44351" s="18"/>
      <c r="H44351" s="14"/>
      <c r="K44351" s="15"/>
      <c r="M44351" s="23"/>
      <c r="Q44351" s="15"/>
      <c r="R44351" s="15"/>
    </row>
    <row r="44352" spans="2:18">
      <c r="B44352" s="18"/>
      <c r="H44352" s="14"/>
      <c r="K44352" s="15"/>
      <c r="M44352" s="23"/>
      <c r="Q44352" s="15"/>
      <c r="R44352" s="15"/>
    </row>
    <row r="44353" spans="2:18">
      <c r="B44353" s="18"/>
      <c r="H44353" s="14"/>
      <c r="K44353" s="15"/>
      <c r="M44353" s="23"/>
      <c r="Q44353" s="15"/>
      <c r="R44353" s="15"/>
    </row>
    <row r="44354" spans="2:18">
      <c r="B44354" s="18"/>
      <c r="H44354" s="14"/>
      <c r="K44354" s="15"/>
      <c r="M44354" s="23"/>
      <c r="Q44354" s="15"/>
      <c r="R44354" s="15"/>
    </row>
    <row r="44355" spans="2:18">
      <c r="B44355" s="18"/>
      <c r="H44355" s="14"/>
      <c r="K44355" s="15"/>
      <c r="M44355" s="23"/>
      <c r="Q44355" s="15"/>
      <c r="R44355" s="15"/>
    </row>
    <row r="44356" spans="2:18">
      <c r="B44356" s="18"/>
      <c r="H44356" s="14"/>
      <c r="K44356" s="15"/>
      <c r="M44356" s="23"/>
      <c r="Q44356" s="15"/>
      <c r="R44356" s="15"/>
    </row>
    <row r="44357" spans="2:18">
      <c r="B44357" s="18"/>
      <c r="H44357" s="14"/>
      <c r="K44357" s="15"/>
      <c r="M44357" s="23"/>
      <c r="Q44357" s="15"/>
      <c r="R44357" s="15"/>
    </row>
    <row r="44358" spans="2:18">
      <c r="B44358" s="18"/>
      <c r="H44358" s="14"/>
      <c r="K44358" s="15"/>
      <c r="M44358" s="23"/>
      <c r="Q44358" s="15"/>
      <c r="R44358" s="15"/>
    </row>
    <row r="44359" spans="2:18">
      <c r="B44359" s="18"/>
      <c r="H44359" s="14"/>
      <c r="K44359" s="15"/>
      <c r="M44359" s="23"/>
      <c r="Q44359" s="15"/>
      <c r="R44359" s="15"/>
    </row>
    <row r="44360" spans="2:18">
      <c r="B44360" s="18"/>
      <c r="H44360" s="14"/>
      <c r="K44360" s="15"/>
      <c r="M44360" s="23"/>
      <c r="Q44360" s="15"/>
      <c r="R44360" s="15"/>
    </row>
    <row r="44361" spans="2:18">
      <c r="B44361" s="18"/>
      <c r="H44361" s="14"/>
      <c r="K44361" s="15"/>
      <c r="M44361" s="23"/>
      <c r="Q44361" s="15"/>
      <c r="R44361" s="15"/>
    </row>
    <row r="44362" spans="2:18">
      <c r="B44362" s="18"/>
      <c r="H44362" s="14"/>
      <c r="K44362" s="15"/>
      <c r="M44362" s="23"/>
      <c r="Q44362" s="15"/>
      <c r="R44362" s="15"/>
    </row>
    <row r="44363" spans="2:18">
      <c r="B44363" s="18"/>
      <c r="H44363" s="14"/>
      <c r="K44363" s="15"/>
      <c r="M44363" s="23"/>
      <c r="Q44363" s="15"/>
      <c r="R44363" s="15"/>
    </row>
    <row r="44364" spans="2:18">
      <c r="B44364" s="18"/>
      <c r="H44364" s="14"/>
      <c r="K44364" s="15"/>
      <c r="M44364" s="23"/>
      <c r="Q44364" s="15"/>
      <c r="R44364" s="15"/>
    </row>
    <row r="44365" spans="2:18">
      <c r="B44365" s="18"/>
      <c r="H44365" s="14"/>
      <c r="K44365" s="15"/>
      <c r="M44365" s="23"/>
      <c r="Q44365" s="15"/>
      <c r="R44365" s="15"/>
    </row>
    <row r="44366" spans="2:18">
      <c r="B44366" s="18"/>
      <c r="H44366" s="14"/>
      <c r="K44366" s="15"/>
      <c r="M44366" s="23"/>
      <c r="Q44366" s="15"/>
      <c r="R44366" s="15"/>
    </row>
    <row r="44367" spans="2:18">
      <c r="B44367" s="18"/>
      <c r="H44367" s="14"/>
      <c r="K44367" s="15"/>
      <c r="M44367" s="23"/>
      <c r="Q44367" s="15"/>
      <c r="R44367" s="15"/>
    </row>
    <row r="44368" spans="2:18">
      <c r="B44368" s="18"/>
      <c r="H44368" s="14"/>
      <c r="K44368" s="15"/>
      <c r="M44368" s="23"/>
      <c r="Q44368" s="15"/>
      <c r="R44368" s="15"/>
    </row>
    <row r="44369" spans="2:18">
      <c r="B44369" s="18"/>
      <c r="H44369" s="14"/>
      <c r="K44369" s="15"/>
      <c r="M44369" s="23"/>
      <c r="Q44369" s="15"/>
      <c r="R44369" s="15"/>
    </row>
    <row r="44370" spans="2:18">
      <c r="B44370" s="18"/>
      <c r="H44370" s="14"/>
      <c r="K44370" s="15"/>
      <c r="M44370" s="23"/>
      <c r="Q44370" s="15"/>
      <c r="R44370" s="15"/>
    </row>
    <row r="44371" spans="2:18">
      <c r="B44371" s="18"/>
      <c r="H44371" s="14"/>
      <c r="K44371" s="15"/>
      <c r="M44371" s="23"/>
      <c r="Q44371" s="15"/>
      <c r="R44371" s="15"/>
    </row>
    <row r="44372" spans="2:18">
      <c r="B44372" s="18"/>
      <c r="H44372" s="14"/>
      <c r="K44372" s="15"/>
      <c r="M44372" s="23"/>
      <c r="Q44372" s="15"/>
      <c r="R44372" s="15"/>
    </row>
    <row r="44373" spans="2:18">
      <c r="B44373" s="18"/>
      <c r="H44373" s="14"/>
      <c r="K44373" s="15"/>
      <c r="M44373" s="23"/>
      <c r="Q44373" s="15"/>
      <c r="R44373" s="15"/>
    </row>
    <row r="44374" spans="2:18">
      <c r="B44374" s="18"/>
      <c r="H44374" s="14"/>
      <c r="K44374" s="15"/>
      <c r="M44374" s="23"/>
      <c r="Q44374" s="15"/>
      <c r="R44374" s="15"/>
    </row>
    <row r="44375" spans="2:18">
      <c r="B44375" s="18"/>
      <c r="H44375" s="14"/>
      <c r="K44375" s="15"/>
      <c r="M44375" s="23"/>
      <c r="Q44375" s="15"/>
      <c r="R44375" s="15"/>
    </row>
    <row r="44376" spans="2:18">
      <c r="B44376" s="18"/>
      <c r="H44376" s="14"/>
      <c r="K44376" s="15"/>
      <c r="M44376" s="23"/>
      <c r="Q44376" s="15"/>
      <c r="R44376" s="15"/>
    </row>
    <row r="44377" spans="2:18">
      <c r="B44377" s="18"/>
      <c r="H44377" s="14"/>
      <c r="K44377" s="15"/>
      <c r="M44377" s="23"/>
      <c r="Q44377" s="15"/>
      <c r="R44377" s="15"/>
    </row>
    <row r="44378" spans="2:18">
      <c r="B44378" s="18"/>
      <c r="H44378" s="14"/>
      <c r="K44378" s="15"/>
      <c r="M44378" s="23"/>
      <c r="Q44378" s="15"/>
      <c r="R44378" s="15"/>
    </row>
    <row r="44379" spans="2:18">
      <c r="B44379" s="18"/>
      <c r="H44379" s="14"/>
      <c r="K44379" s="15"/>
      <c r="M44379" s="23"/>
      <c r="Q44379" s="15"/>
      <c r="R44379" s="15"/>
    </row>
    <row r="44380" spans="2:18">
      <c r="B44380" s="18"/>
      <c r="H44380" s="14"/>
      <c r="K44380" s="15"/>
      <c r="M44380" s="23"/>
      <c r="Q44380" s="15"/>
      <c r="R44380" s="15"/>
    </row>
    <row r="44381" spans="2:18">
      <c r="B44381" s="18"/>
      <c r="H44381" s="14"/>
      <c r="K44381" s="15"/>
      <c r="M44381" s="23"/>
      <c r="Q44381" s="15"/>
      <c r="R44381" s="15"/>
    </row>
    <row r="44382" spans="2:18">
      <c r="B44382" s="18"/>
      <c r="H44382" s="14"/>
      <c r="K44382" s="15"/>
      <c r="M44382" s="23"/>
      <c r="Q44382" s="15"/>
      <c r="R44382" s="15"/>
    </row>
    <row r="44383" spans="2:18">
      <c r="B44383" s="18"/>
      <c r="H44383" s="14"/>
      <c r="K44383" s="15"/>
      <c r="M44383" s="23"/>
      <c r="Q44383" s="15"/>
      <c r="R44383" s="15"/>
    </row>
    <row r="44384" spans="2:18">
      <c r="B44384" s="18"/>
      <c r="H44384" s="14"/>
      <c r="K44384" s="15"/>
      <c r="M44384" s="23"/>
      <c r="Q44384" s="15"/>
      <c r="R44384" s="15"/>
    </row>
    <row r="44385" spans="2:18">
      <c r="B44385" s="18"/>
      <c r="H44385" s="14"/>
      <c r="K44385" s="15"/>
      <c r="M44385" s="23"/>
      <c r="Q44385" s="15"/>
      <c r="R44385" s="15"/>
    </row>
    <row r="44386" spans="2:18">
      <c r="B44386" s="18"/>
      <c r="H44386" s="14"/>
      <c r="K44386" s="15"/>
      <c r="M44386" s="23"/>
      <c r="Q44386" s="15"/>
      <c r="R44386" s="15"/>
    </row>
    <row r="44387" spans="2:18">
      <c r="B44387" s="18"/>
      <c r="H44387" s="14"/>
      <c r="K44387" s="15"/>
      <c r="M44387" s="23"/>
      <c r="Q44387" s="15"/>
      <c r="R44387" s="15"/>
    </row>
    <row r="44388" spans="2:18">
      <c r="B44388" s="18"/>
      <c r="H44388" s="14"/>
      <c r="K44388" s="15"/>
      <c r="M44388" s="23"/>
      <c r="Q44388" s="15"/>
      <c r="R44388" s="15"/>
    </row>
    <row r="44389" spans="2:18">
      <c r="B44389" s="18"/>
      <c r="H44389" s="14"/>
      <c r="K44389" s="15"/>
      <c r="M44389" s="23"/>
      <c r="Q44389" s="15"/>
      <c r="R44389" s="15"/>
    </row>
    <row r="44390" spans="2:18">
      <c r="B44390" s="18"/>
      <c r="H44390" s="14"/>
      <c r="K44390" s="15"/>
      <c r="M44390" s="23"/>
      <c r="Q44390" s="15"/>
      <c r="R44390" s="15"/>
    </row>
    <row r="44391" spans="2:18">
      <c r="B44391" s="18"/>
      <c r="H44391" s="14"/>
      <c r="K44391" s="15"/>
      <c r="M44391" s="23"/>
      <c r="Q44391" s="15"/>
      <c r="R44391" s="15"/>
    </row>
    <row r="44392" spans="2:18">
      <c r="B44392" s="18"/>
      <c r="H44392" s="14"/>
      <c r="K44392" s="15"/>
      <c r="M44392" s="23"/>
      <c r="Q44392" s="15"/>
      <c r="R44392" s="15"/>
    </row>
    <row r="44393" spans="2:18">
      <c r="B44393" s="18"/>
      <c r="H44393" s="14"/>
      <c r="K44393" s="15"/>
      <c r="M44393" s="23"/>
      <c r="Q44393" s="15"/>
      <c r="R44393" s="15"/>
    </row>
    <row r="44394" spans="2:18">
      <c r="B44394" s="18"/>
      <c r="H44394" s="14"/>
      <c r="K44394" s="15"/>
      <c r="M44394" s="23"/>
      <c r="Q44394" s="15"/>
      <c r="R44394" s="15"/>
    </row>
    <row r="44395" spans="2:18">
      <c r="B44395" s="18"/>
      <c r="H44395" s="14"/>
      <c r="K44395" s="15"/>
      <c r="M44395" s="23"/>
      <c r="Q44395" s="15"/>
      <c r="R44395" s="15"/>
    </row>
    <row r="44396" spans="2:18">
      <c r="B44396" s="18"/>
      <c r="H44396" s="14"/>
      <c r="K44396" s="15"/>
      <c r="M44396" s="23"/>
      <c r="Q44396" s="15"/>
      <c r="R44396" s="15"/>
    </row>
    <row r="44397" spans="2:18">
      <c r="B44397" s="18"/>
      <c r="H44397" s="14"/>
      <c r="K44397" s="15"/>
      <c r="M44397" s="23"/>
      <c r="Q44397" s="15"/>
      <c r="R44397" s="15"/>
    </row>
    <row r="44398" spans="2:18">
      <c r="B44398" s="18"/>
      <c r="H44398" s="14"/>
      <c r="K44398" s="15"/>
      <c r="M44398" s="23"/>
      <c r="Q44398" s="15"/>
      <c r="R44398" s="15"/>
    </row>
    <row r="44399" spans="2:18">
      <c r="B44399" s="18"/>
      <c r="H44399" s="14"/>
      <c r="K44399" s="15"/>
      <c r="M44399" s="23"/>
      <c r="Q44399" s="15"/>
      <c r="R44399" s="15"/>
    </row>
    <row r="44400" spans="2:18">
      <c r="B44400" s="18"/>
      <c r="H44400" s="14"/>
      <c r="K44400" s="15"/>
      <c r="M44400" s="23"/>
      <c r="Q44400" s="15"/>
      <c r="R44400" s="15"/>
    </row>
    <row r="44401" spans="2:18">
      <c r="B44401" s="18"/>
      <c r="H44401" s="14"/>
      <c r="K44401" s="15"/>
      <c r="M44401" s="23"/>
      <c r="Q44401" s="15"/>
      <c r="R44401" s="15"/>
    </row>
    <row r="44402" spans="2:18">
      <c r="B44402" s="18"/>
      <c r="H44402" s="14"/>
      <c r="K44402" s="15"/>
      <c r="M44402" s="23"/>
      <c r="Q44402" s="15"/>
      <c r="R44402" s="15"/>
    </row>
    <row r="44403" spans="2:18">
      <c r="B44403" s="18"/>
      <c r="H44403" s="14"/>
      <c r="K44403" s="15"/>
      <c r="M44403" s="23"/>
      <c r="Q44403" s="15"/>
      <c r="R44403" s="15"/>
    </row>
    <row r="44404" spans="2:18">
      <c r="B44404" s="18"/>
      <c r="H44404" s="14"/>
      <c r="K44404" s="15"/>
      <c r="M44404" s="23"/>
      <c r="Q44404" s="15"/>
      <c r="R44404" s="15"/>
    </row>
    <row r="44405" spans="2:18">
      <c r="B44405" s="18"/>
      <c r="H44405" s="14"/>
      <c r="K44405" s="15"/>
      <c r="M44405" s="23"/>
      <c r="Q44405" s="15"/>
      <c r="R44405" s="15"/>
    </row>
    <row r="44406" spans="2:18">
      <c r="B44406" s="18"/>
      <c r="H44406" s="14"/>
      <c r="K44406" s="15"/>
      <c r="M44406" s="23"/>
      <c r="Q44406" s="15"/>
      <c r="R44406" s="15"/>
    </row>
    <row r="44407" spans="2:18">
      <c r="B44407" s="18"/>
      <c r="H44407" s="14"/>
      <c r="K44407" s="15"/>
      <c r="M44407" s="23"/>
      <c r="Q44407" s="15"/>
      <c r="R44407" s="15"/>
    </row>
    <row r="44408" spans="2:18">
      <c r="B44408" s="18"/>
      <c r="H44408" s="14"/>
      <c r="K44408" s="15"/>
      <c r="M44408" s="23"/>
      <c r="Q44408" s="15"/>
      <c r="R44408" s="15"/>
    </row>
    <row r="44409" spans="2:18">
      <c r="B44409" s="18"/>
      <c r="H44409" s="14"/>
      <c r="K44409" s="15"/>
      <c r="M44409" s="23"/>
      <c r="Q44409" s="15"/>
      <c r="R44409" s="15"/>
    </row>
    <row r="44410" spans="2:18">
      <c r="B44410" s="18"/>
      <c r="H44410" s="14"/>
      <c r="K44410" s="15"/>
      <c r="M44410" s="23"/>
      <c r="Q44410" s="15"/>
      <c r="R44410" s="15"/>
    </row>
    <row r="44411" spans="2:18">
      <c r="B44411" s="18"/>
      <c r="H44411" s="14"/>
      <c r="K44411" s="15"/>
      <c r="M44411" s="23"/>
      <c r="Q44411" s="15"/>
      <c r="R44411" s="15"/>
    </row>
    <row r="44412" spans="2:18">
      <c r="B44412" s="18"/>
      <c r="H44412" s="14"/>
      <c r="K44412" s="15"/>
      <c r="M44412" s="23"/>
      <c r="Q44412" s="15"/>
      <c r="R44412" s="15"/>
    </row>
    <row r="44413" spans="2:18">
      <c r="B44413" s="18"/>
      <c r="H44413" s="14"/>
      <c r="K44413" s="15"/>
      <c r="M44413" s="23"/>
      <c r="Q44413" s="15"/>
      <c r="R44413" s="15"/>
    </row>
    <row r="44414" spans="2:18">
      <c r="B44414" s="18"/>
      <c r="H44414" s="14"/>
      <c r="K44414" s="15"/>
      <c r="M44414" s="23"/>
      <c r="Q44414" s="15"/>
      <c r="R44414" s="15"/>
    </row>
    <row r="44415" spans="2:18">
      <c r="B44415" s="18"/>
      <c r="H44415" s="14"/>
      <c r="K44415" s="15"/>
      <c r="M44415" s="23"/>
      <c r="Q44415" s="15"/>
      <c r="R44415" s="15"/>
    </row>
    <row r="44416" spans="2:18">
      <c r="B44416" s="18"/>
      <c r="H44416" s="14"/>
      <c r="K44416" s="15"/>
      <c r="M44416" s="23"/>
      <c r="Q44416" s="15"/>
      <c r="R44416" s="15"/>
    </row>
    <row r="44417" spans="2:18">
      <c r="B44417" s="18"/>
      <c r="H44417" s="14"/>
      <c r="K44417" s="15"/>
      <c r="M44417" s="23"/>
      <c r="Q44417" s="15"/>
      <c r="R44417" s="15"/>
    </row>
    <row r="44418" spans="2:18">
      <c r="B44418" s="18"/>
      <c r="H44418" s="14"/>
      <c r="K44418" s="15"/>
      <c r="M44418" s="23"/>
      <c r="Q44418" s="15"/>
      <c r="R44418" s="15"/>
    </row>
    <row r="44419" spans="2:18">
      <c r="B44419" s="18"/>
      <c r="H44419" s="14"/>
      <c r="K44419" s="15"/>
      <c r="M44419" s="23"/>
      <c r="Q44419" s="15"/>
      <c r="R44419" s="15"/>
    </row>
    <row r="44420" spans="2:18">
      <c r="B44420" s="18"/>
      <c r="H44420" s="14"/>
      <c r="K44420" s="15"/>
      <c r="M44420" s="23"/>
      <c r="Q44420" s="15"/>
      <c r="R44420" s="15"/>
    </row>
    <row r="44421" spans="2:18">
      <c r="B44421" s="18"/>
      <c r="H44421" s="14"/>
      <c r="K44421" s="15"/>
      <c r="M44421" s="23"/>
      <c r="Q44421" s="15"/>
      <c r="R44421" s="15"/>
    </row>
    <row r="44422" spans="2:18">
      <c r="B44422" s="18"/>
      <c r="H44422" s="14"/>
      <c r="K44422" s="15"/>
      <c r="M44422" s="23"/>
      <c r="Q44422" s="15"/>
      <c r="R44422" s="15"/>
    </row>
    <row r="44423" spans="2:18">
      <c r="B44423" s="18"/>
      <c r="H44423" s="14"/>
      <c r="K44423" s="15"/>
      <c r="M44423" s="23"/>
      <c r="Q44423" s="15"/>
      <c r="R44423" s="15"/>
    </row>
    <row r="44424" spans="2:18">
      <c r="B44424" s="18"/>
      <c r="H44424" s="14"/>
      <c r="K44424" s="15"/>
      <c r="M44424" s="23"/>
      <c r="Q44424" s="15"/>
      <c r="R44424" s="15"/>
    </row>
    <row r="44425" spans="2:18">
      <c r="B44425" s="18"/>
      <c r="H44425" s="14"/>
      <c r="K44425" s="15"/>
      <c r="M44425" s="23"/>
      <c r="Q44425" s="15"/>
      <c r="R44425" s="15"/>
    </row>
    <row r="44426" spans="2:18">
      <c r="B44426" s="18"/>
      <c r="H44426" s="14"/>
      <c r="K44426" s="15"/>
      <c r="M44426" s="23"/>
      <c r="Q44426" s="15"/>
      <c r="R44426" s="15"/>
    </row>
    <row r="44427" spans="2:18">
      <c r="B44427" s="18"/>
      <c r="H44427" s="14"/>
      <c r="K44427" s="15"/>
      <c r="M44427" s="23"/>
      <c r="Q44427" s="15"/>
      <c r="R44427" s="15"/>
    </row>
    <row r="44428" spans="2:18">
      <c r="B44428" s="18"/>
      <c r="H44428" s="14"/>
      <c r="K44428" s="15"/>
      <c r="M44428" s="23"/>
      <c r="Q44428" s="15"/>
      <c r="R44428" s="15"/>
    </row>
    <row r="44429" spans="2:18">
      <c r="B44429" s="18"/>
      <c r="H44429" s="14"/>
      <c r="K44429" s="15"/>
      <c r="M44429" s="23"/>
      <c r="Q44429" s="15"/>
      <c r="R44429" s="15"/>
    </row>
    <row r="44430" spans="2:18">
      <c r="B44430" s="18"/>
      <c r="H44430" s="14"/>
      <c r="K44430" s="15"/>
      <c r="M44430" s="23"/>
      <c r="Q44430" s="15"/>
      <c r="R44430" s="15"/>
    </row>
    <row r="44431" spans="2:18">
      <c r="B44431" s="18"/>
      <c r="H44431" s="14"/>
      <c r="K44431" s="15"/>
      <c r="M44431" s="23"/>
      <c r="Q44431" s="15"/>
      <c r="R44431" s="15"/>
    </row>
    <row r="44432" spans="2:18">
      <c r="B44432" s="18"/>
      <c r="H44432" s="14"/>
      <c r="K44432" s="15"/>
      <c r="M44432" s="23"/>
      <c r="Q44432" s="15"/>
      <c r="R44432" s="15"/>
    </row>
    <row r="44433" spans="2:18">
      <c r="B44433" s="18"/>
      <c r="H44433" s="14"/>
      <c r="K44433" s="15"/>
      <c r="M44433" s="23"/>
      <c r="Q44433" s="15"/>
      <c r="R44433" s="15"/>
    </row>
    <row r="44434" spans="2:18">
      <c r="B44434" s="18"/>
      <c r="H44434" s="14"/>
      <c r="K44434" s="15"/>
      <c r="M44434" s="23"/>
      <c r="Q44434" s="15"/>
      <c r="R44434" s="15"/>
    </row>
    <row r="44435" spans="2:18">
      <c r="B44435" s="18"/>
      <c r="H44435" s="14"/>
      <c r="K44435" s="15"/>
      <c r="M44435" s="23"/>
      <c r="Q44435" s="15"/>
      <c r="R44435" s="15"/>
    </row>
    <row r="44436" spans="2:18">
      <c r="B44436" s="18"/>
      <c r="H44436" s="14"/>
      <c r="K44436" s="15"/>
      <c r="M44436" s="23"/>
      <c r="Q44436" s="15"/>
      <c r="R44436" s="15"/>
    </row>
    <row r="44437" spans="2:18">
      <c r="B44437" s="18"/>
      <c r="H44437" s="14"/>
      <c r="K44437" s="15"/>
      <c r="M44437" s="23"/>
      <c r="Q44437" s="15"/>
      <c r="R44437" s="15"/>
    </row>
    <row r="44438" spans="2:18">
      <c r="B44438" s="18"/>
      <c r="H44438" s="14"/>
      <c r="K44438" s="15"/>
      <c r="M44438" s="23"/>
      <c r="Q44438" s="15"/>
      <c r="R44438" s="15"/>
    </row>
    <row r="44439" spans="2:18">
      <c r="B44439" s="18"/>
      <c r="H44439" s="14"/>
      <c r="K44439" s="15"/>
      <c r="M44439" s="23"/>
      <c r="Q44439" s="15"/>
      <c r="R44439" s="15"/>
    </row>
    <row r="44440" spans="2:18">
      <c r="B44440" s="18"/>
      <c r="H44440" s="14"/>
      <c r="K44440" s="15"/>
      <c r="M44440" s="23"/>
      <c r="Q44440" s="15"/>
      <c r="R44440" s="15"/>
    </row>
    <row r="44441" spans="2:18">
      <c r="B44441" s="18"/>
      <c r="H44441" s="14"/>
      <c r="K44441" s="15"/>
      <c r="M44441" s="23"/>
      <c r="Q44441" s="15"/>
      <c r="R44441" s="15"/>
    </row>
    <row r="44442" spans="2:18">
      <c r="B44442" s="18"/>
      <c r="H44442" s="14"/>
      <c r="K44442" s="15"/>
      <c r="M44442" s="23"/>
      <c r="Q44442" s="15"/>
      <c r="R44442" s="15"/>
    </row>
    <row r="44443" spans="2:18">
      <c r="B44443" s="18"/>
      <c r="H44443" s="14"/>
      <c r="K44443" s="15"/>
      <c r="M44443" s="23"/>
      <c r="Q44443" s="15"/>
      <c r="R44443" s="15"/>
    </row>
    <row r="44444" spans="2:18">
      <c r="B44444" s="18"/>
      <c r="H44444" s="14"/>
      <c r="K44444" s="15"/>
      <c r="M44444" s="23"/>
      <c r="Q44444" s="15"/>
      <c r="R44444" s="15"/>
    </row>
    <row r="44445" spans="2:18">
      <c r="B44445" s="18"/>
      <c r="H44445" s="14"/>
      <c r="K44445" s="15"/>
      <c r="M44445" s="23"/>
      <c r="Q44445" s="15"/>
      <c r="R44445" s="15"/>
    </row>
    <row r="44446" spans="2:18">
      <c r="B44446" s="18"/>
      <c r="H44446" s="14"/>
      <c r="K44446" s="15"/>
      <c r="M44446" s="23"/>
      <c r="Q44446" s="15"/>
      <c r="R44446" s="15"/>
    </row>
    <row r="44447" spans="2:18">
      <c r="B44447" s="18"/>
      <c r="H44447" s="14"/>
      <c r="K44447" s="15"/>
      <c r="M44447" s="23"/>
      <c r="Q44447" s="15"/>
      <c r="R44447" s="15"/>
    </row>
    <row r="44448" spans="2:18">
      <c r="B44448" s="18"/>
      <c r="H44448" s="14"/>
      <c r="K44448" s="15"/>
      <c r="M44448" s="23"/>
      <c r="Q44448" s="15"/>
      <c r="R44448" s="15"/>
    </row>
    <row r="44449" spans="2:18">
      <c r="B44449" s="18"/>
      <c r="H44449" s="14"/>
      <c r="K44449" s="15"/>
      <c r="M44449" s="23"/>
      <c r="Q44449" s="15"/>
      <c r="R44449" s="15"/>
    </row>
    <row r="44450" spans="2:18">
      <c r="B44450" s="18"/>
      <c r="H44450" s="14"/>
      <c r="K44450" s="15"/>
      <c r="M44450" s="23"/>
      <c r="Q44450" s="15"/>
      <c r="R44450" s="15"/>
    </row>
    <row r="44451" spans="2:18">
      <c r="B44451" s="18"/>
      <c r="H44451" s="14"/>
      <c r="K44451" s="15"/>
      <c r="M44451" s="23"/>
      <c r="Q44451" s="15"/>
      <c r="R44451" s="15"/>
    </row>
    <row r="44452" spans="2:18">
      <c r="B44452" s="18"/>
      <c r="H44452" s="14"/>
      <c r="K44452" s="15"/>
      <c r="M44452" s="23"/>
      <c r="Q44452" s="15"/>
      <c r="R44452" s="15"/>
    </row>
    <row r="44453" spans="2:18">
      <c r="B44453" s="18"/>
      <c r="H44453" s="14"/>
      <c r="K44453" s="15"/>
      <c r="M44453" s="23"/>
      <c r="Q44453" s="15"/>
      <c r="R44453" s="15"/>
    </row>
    <row r="44454" spans="2:18">
      <c r="B44454" s="18"/>
      <c r="H44454" s="14"/>
      <c r="K44454" s="15"/>
      <c r="M44454" s="23"/>
      <c r="Q44454" s="15"/>
      <c r="R44454" s="15"/>
    </row>
    <row r="44455" spans="2:18">
      <c r="B44455" s="18"/>
      <c r="H44455" s="14"/>
      <c r="K44455" s="15"/>
      <c r="M44455" s="23"/>
      <c r="Q44455" s="15"/>
      <c r="R44455" s="15"/>
    </row>
    <row r="44456" spans="2:18">
      <c r="B44456" s="18"/>
      <c r="H44456" s="14"/>
      <c r="K44456" s="15"/>
      <c r="M44456" s="23"/>
      <c r="Q44456" s="15"/>
      <c r="R44456" s="15"/>
    </row>
    <row r="44457" spans="2:18">
      <c r="B44457" s="18"/>
      <c r="H44457" s="14"/>
      <c r="K44457" s="15"/>
      <c r="M44457" s="23"/>
      <c r="Q44457" s="15"/>
      <c r="R44457" s="15"/>
    </row>
    <row r="44458" spans="2:18">
      <c r="B44458" s="18"/>
      <c r="H44458" s="14"/>
      <c r="K44458" s="15"/>
      <c r="M44458" s="23"/>
      <c r="Q44458" s="15"/>
      <c r="R44458" s="15"/>
    </row>
    <row r="44459" spans="2:18">
      <c r="B44459" s="18"/>
      <c r="H44459" s="14"/>
      <c r="K44459" s="15"/>
      <c r="M44459" s="23"/>
      <c r="Q44459" s="15"/>
      <c r="R44459" s="15"/>
    </row>
    <row r="44460" spans="2:18">
      <c r="B44460" s="18"/>
      <c r="H44460" s="14"/>
      <c r="K44460" s="15"/>
      <c r="M44460" s="23"/>
      <c r="Q44460" s="15"/>
      <c r="R44460" s="15"/>
    </row>
    <row r="44461" spans="2:18">
      <c r="B44461" s="18"/>
      <c r="H44461" s="14"/>
      <c r="K44461" s="15"/>
      <c r="M44461" s="23"/>
      <c r="Q44461" s="15"/>
      <c r="R44461" s="15"/>
    </row>
    <row r="44462" spans="2:18">
      <c r="B44462" s="18"/>
      <c r="H44462" s="14"/>
      <c r="K44462" s="15"/>
      <c r="M44462" s="23"/>
      <c r="Q44462" s="15"/>
      <c r="R44462" s="15"/>
    </row>
    <row r="44463" spans="2:18">
      <c r="B44463" s="18"/>
      <c r="H44463" s="14"/>
      <c r="K44463" s="15"/>
      <c r="M44463" s="23"/>
      <c r="Q44463" s="15"/>
      <c r="R44463" s="15"/>
    </row>
    <row r="44464" spans="2:18">
      <c r="B44464" s="18"/>
      <c r="H44464" s="14"/>
      <c r="K44464" s="15"/>
      <c r="M44464" s="23"/>
      <c r="Q44464" s="15"/>
      <c r="R44464" s="15"/>
    </row>
    <row r="44465" spans="2:18">
      <c r="B44465" s="18"/>
      <c r="H44465" s="14"/>
      <c r="K44465" s="15"/>
      <c r="M44465" s="23"/>
      <c r="Q44465" s="15"/>
      <c r="R44465" s="15"/>
    </row>
    <row r="44466" spans="2:18">
      <c r="B44466" s="18"/>
      <c r="H44466" s="14"/>
      <c r="K44466" s="15"/>
      <c r="M44466" s="23"/>
      <c r="Q44466" s="15"/>
      <c r="R44466" s="15"/>
    </row>
    <row r="44467" spans="2:18">
      <c r="B44467" s="18"/>
      <c r="H44467" s="14"/>
      <c r="K44467" s="15"/>
      <c r="M44467" s="23"/>
      <c r="Q44467" s="15"/>
      <c r="R44467" s="15"/>
    </row>
    <row r="44468" spans="2:18">
      <c r="B44468" s="18"/>
      <c r="H44468" s="14"/>
      <c r="K44468" s="15"/>
      <c r="M44468" s="23"/>
      <c r="Q44468" s="15"/>
      <c r="R44468" s="15"/>
    </row>
    <row r="44469" spans="2:18">
      <c r="B44469" s="18"/>
      <c r="H44469" s="14"/>
      <c r="K44469" s="15"/>
      <c r="M44469" s="23"/>
      <c r="Q44469" s="15"/>
      <c r="R44469" s="15"/>
    </row>
    <row r="44470" spans="2:18">
      <c r="B44470" s="18"/>
      <c r="H44470" s="14"/>
      <c r="K44470" s="15"/>
      <c r="M44470" s="23"/>
      <c r="Q44470" s="15"/>
      <c r="R44470" s="15"/>
    </row>
    <row r="44471" spans="2:18">
      <c r="B44471" s="18"/>
      <c r="H44471" s="14"/>
      <c r="K44471" s="15"/>
      <c r="M44471" s="23"/>
      <c r="Q44471" s="15"/>
      <c r="R44471" s="15"/>
    </row>
    <row r="44472" spans="2:18">
      <c r="B44472" s="18"/>
      <c r="H44472" s="14"/>
      <c r="K44472" s="15"/>
      <c r="M44472" s="23"/>
      <c r="Q44472" s="15"/>
      <c r="R44472" s="15"/>
    </row>
    <row r="44473" spans="2:18">
      <c r="B44473" s="18"/>
      <c r="H44473" s="14"/>
      <c r="K44473" s="15"/>
      <c r="M44473" s="23"/>
      <c r="Q44473" s="15"/>
      <c r="R44473" s="15"/>
    </row>
    <row r="44474" spans="2:18">
      <c r="B44474" s="18"/>
      <c r="H44474" s="14"/>
      <c r="K44474" s="15"/>
      <c r="M44474" s="23"/>
      <c r="Q44474" s="15"/>
      <c r="R44474" s="15"/>
    </row>
    <row r="44475" spans="2:18">
      <c r="B44475" s="18"/>
      <c r="H44475" s="14"/>
      <c r="K44475" s="15"/>
      <c r="M44475" s="23"/>
      <c r="Q44475" s="15"/>
      <c r="R44475" s="15"/>
    </row>
    <row r="44476" spans="2:18">
      <c r="B44476" s="18"/>
      <c r="H44476" s="14"/>
      <c r="K44476" s="15"/>
      <c r="M44476" s="23"/>
      <c r="Q44476" s="15"/>
      <c r="R44476" s="15"/>
    </row>
    <row r="44477" spans="2:18">
      <c r="B44477" s="18"/>
      <c r="H44477" s="14"/>
      <c r="K44477" s="15"/>
      <c r="M44477" s="23"/>
      <c r="Q44477" s="15"/>
      <c r="R44477" s="15"/>
    </row>
    <row r="44478" spans="2:18">
      <c r="B44478" s="18"/>
      <c r="H44478" s="14"/>
      <c r="K44478" s="15"/>
      <c r="M44478" s="23"/>
      <c r="Q44478" s="15"/>
      <c r="R44478" s="15"/>
    </row>
    <row r="44479" spans="2:18">
      <c r="B44479" s="18"/>
      <c r="H44479" s="14"/>
      <c r="K44479" s="15"/>
      <c r="M44479" s="23"/>
      <c r="Q44479" s="15"/>
      <c r="R44479" s="15"/>
    </row>
    <row r="44480" spans="2:18">
      <c r="B44480" s="18"/>
      <c r="H44480" s="14"/>
      <c r="K44480" s="15"/>
      <c r="M44480" s="23"/>
      <c r="Q44480" s="15"/>
      <c r="R44480" s="15"/>
    </row>
    <row r="44481" spans="2:18">
      <c r="B44481" s="18"/>
      <c r="H44481" s="14"/>
      <c r="K44481" s="15"/>
      <c r="M44481" s="23"/>
      <c r="Q44481" s="15"/>
      <c r="R44481" s="15"/>
    </row>
    <row r="44482" spans="2:18">
      <c r="B44482" s="18"/>
      <c r="H44482" s="14"/>
      <c r="K44482" s="15"/>
      <c r="M44482" s="23"/>
      <c r="Q44482" s="15"/>
      <c r="R44482" s="15"/>
    </row>
    <row r="44483" spans="2:18">
      <c r="B44483" s="18"/>
      <c r="H44483" s="14"/>
      <c r="K44483" s="15"/>
      <c r="M44483" s="23"/>
      <c r="Q44483" s="15"/>
      <c r="R44483" s="15"/>
    </row>
    <row r="44484" spans="2:18">
      <c r="B44484" s="18"/>
      <c r="H44484" s="14"/>
      <c r="K44484" s="15"/>
      <c r="M44484" s="23"/>
      <c r="Q44484" s="15"/>
      <c r="R44484" s="15"/>
    </row>
    <row r="44485" spans="2:18">
      <c r="B44485" s="18"/>
      <c r="H44485" s="14"/>
      <c r="K44485" s="15"/>
      <c r="M44485" s="23"/>
      <c r="Q44485" s="15"/>
      <c r="R44485" s="15"/>
    </row>
    <row r="44486" spans="2:18">
      <c r="B44486" s="18"/>
      <c r="H44486" s="14"/>
      <c r="K44486" s="15"/>
      <c r="M44486" s="23"/>
      <c r="Q44486" s="15"/>
      <c r="R44486" s="15"/>
    </row>
    <row r="44487" spans="2:18">
      <c r="B44487" s="18"/>
      <c r="H44487" s="14"/>
      <c r="K44487" s="15"/>
      <c r="M44487" s="23"/>
      <c r="Q44487" s="15"/>
      <c r="R44487" s="15"/>
    </row>
    <row r="44488" spans="2:18">
      <c r="B44488" s="18"/>
      <c r="H44488" s="14"/>
      <c r="K44488" s="15"/>
      <c r="M44488" s="23"/>
      <c r="Q44488" s="15"/>
      <c r="R44488" s="15"/>
    </row>
    <row r="44489" spans="2:18">
      <c r="B44489" s="18"/>
      <c r="H44489" s="14"/>
      <c r="K44489" s="15"/>
      <c r="M44489" s="23"/>
      <c r="Q44489" s="15"/>
      <c r="R44489" s="15"/>
    </row>
    <row r="44490" spans="2:18">
      <c r="B44490" s="18"/>
      <c r="H44490" s="14"/>
      <c r="K44490" s="15"/>
      <c r="M44490" s="23"/>
      <c r="Q44490" s="15"/>
      <c r="R44490" s="15"/>
    </row>
    <row r="44491" spans="2:18">
      <c r="B44491" s="18"/>
      <c r="H44491" s="14"/>
      <c r="K44491" s="15"/>
      <c r="M44491" s="23"/>
      <c r="Q44491" s="15"/>
      <c r="R44491" s="15"/>
    </row>
    <row r="44492" spans="2:18">
      <c r="B44492" s="18"/>
      <c r="H44492" s="14"/>
      <c r="K44492" s="15"/>
      <c r="M44492" s="23"/>
      <c r="Q44492" s="15"/>
      <c r="R44492" s="15"/>
    </row>
    <row r="44493" spans="2:18">
      <c r="B44493" s="18"/>
      <c r="H44493" s="14"/>
      <c r="K44493" s="15"/>
      <c r="M44493" s="23"/>
      <c r="Q44493" s="15"/>
      <c r="R44493" s="15"/>
    </row>
    <row r="44494" spans="2:18">
      <c r="B44494" s="18"/>
      <c r="H44494" s="14"/>
      <c r="K44494" s="15"/>
      <c r="M44494" s="23"/>
      <c r="Q44494" s="15"/>
      <c r="R44494" s="15"/>
    </row>
    <row r="44495" spans="2:18">
      <c r="B44495" s="18"/>
      <c r="H44495" s="14"/>
      <c r="K44495" s="15"/>
      <c r="M44495" s="23"/>
      <c r="Q44495" s="15"/>
      <c r="R44495" s="15"/>
    </row>
    <row r="44496" spans="2:18">
      <c r="B44496" s="18"/>
      <c r="H44496" s="14"/>
      <c r="K44496" s="15"/>
      <c r="M44496" s="23"/>
      <c r="Q44496" s="15"/>
      <c r="R44496" s="15"/>
    </row>
    <row r="44497" spans="2:18">
      <c r="B44497" s="18"/>
      <c r="H44497" s="14"/>
      <c r="K44497" s="15"/>
      <c r="M44497" s="23"/>
      <c r="Q44497" s="15"/>
      <c r="R44497" s="15"/>
    </row>
    <row r="44498" spans="2:18">
      <c r="B44498" s="18"/>
      <c r="H44498" s="14"/>
      <c r="K44498" s="15"/>
      <c r="M44498" s="23"/>
      <c r="Q44498" s="15"/>
      <c r="R44498" s="15"/>
    </row>
    <row r="44499" spans="2:18">
      <c r="B44499" s="18"/>
      <c r="H44499" s="14"/>
      <c r="K44499" s="15"/>
      <c r="M44499" s="23"/>
      <c r="Q44499" s="15"/>
      <c r="R44499" s="15"/>
    </row>
    <row r="44500" spans="2:18">
      <c r="B44500" s="18"/>
      <c r="H44500" s="14"/>
      <c r="K44500" s="15"/>
      <c r="M44500" s="23"/>
      <c r="Q44500" s="15"/>
      <c r="R44500" s="15"/>
    </row>
    <row r="44501" spans="2:18">
      <c r="B44501" s="18"/>
      <c r="H44501" s="14"/>
      <c r="K44501" s="15"/>
      <c r="M44501" s="23"/>
      <c r="Q44501" s="15"/>
      <c r="R44501" s="15"/>
    </row>
    <row r="44502" spans="2:18">
      <c r="B44502" s="18"/>
      <c r="H44502" s="14"/>
      <c r="K44502" s="15"/>
      <c r="M44502" s="23"/>
      <c r="Q44502" s="15"/>
      <c r="R44502" s="15"/>
    </row>
    <row r="44503" spans="2:18">
      <c r="B44503" s="18"/>
      <c r="H44503" s="14"/>
      <c r="K44503" s="15"/>
      <c r="M44503" s="23"/>
      <c r="Q44503" s="15"/>
      <c r="R44503" s="15"/>
    </row>
    <row r="44504" spans="2:18">
      <c r="B44504" s="18"/>
      <c r="H44504" s="14"/>
      <c r="K44504" s="15"/>
      <c r="M44504" s="23"/>
      <c r="Q44504" s="15"/>
      <c r="R44504" s="15"/>
    </row>
    <row r="44505" spans="2:18">
      <c r="B44505" s="18"/>
      <c r="H44505" s="14"/>
      <c r="K44505" s="15"/>
      <c r="M44505" s="23"/>
      <c r="Q44505" s="15"/>
      <c r="R44505" s="15"/>
    </row>
    <row r="44506" spans="2:18">
      <c r="B44506" s="18"/>
      <c r="H44506" s="14"/>
      <c r="K44506" s="15"/>
      <c r="M44506" s="23"/>
      <c r="Q44506" s="15"/>
      <c r="R44506" s="15"/>
    </row>
    <row r="44507" spans="2:18">
      <c r="B44507" s="18"/>
      <c r="H44507" s="14"/>
      <c r="K44507" s="15"/>
      <c r="M44507" s="23"/>
      <c r="Q44507" s="15"/>
      <c r="R44507" s="15"/>
    </row>
    <row r="44508" spans="2:18">
      <c r="B44508" s="18"/>
      <c r="H44508" s="14"/>
      <c r="K44508" s="15"/>
      <c r="M44508" s="23"/>
      <c r="Q44508" s="15"/>
      <c r="R44508" s="15"/>
    </row>
    <row r="44509" spans="2:18">
      <c r="B44509" s="18"/>
      <c r="H44509" s="14"/>
      <c r="K44509" s="15"/>
      <c r="M44509" s="23"/>
      <c r="Q44509" s="15"/>
      <c r="R44509" s="15"/>
    </row>
    <row r="44510" spans="2:18">
      <c r="B44510" s="18"/>
      <c r="H44510" s="14"/>
      <c r="K44510" s="15"/>
      <c r="M44510" s="23"/>
      <c r="Q44510" s="15"/>
      <c r="R44510" s="15"/>
    </row>
    <row r="44511" spans="2:18">
      <c r="B44511" s="18"/>
      <c r="H44511" s="14"/>
      <c r="K44511" s="15"/>
      <c r="M44511" s="23"/>
      <c r="Q44511" s="15"/>
      <c r="R44511" s="15"/>
    </row>
    <row r="44512" spans="2:18">
      <c r="B44512" s="18"/>
      <c r="H44512" s="14"/>
      <c r="K44512" s="15"/>
      <c r="M44512" s="23"/>
      <c r="Q44512" s="15"/>
      <c r="R44512" s="15"/>
    </row>
    <row r="44513" spans="2:18">
      <c r="B44513" s="18"/>
      <c r="H44513" s="14"/>
      <c r="K44513" s="15"/>
      <c r="M44513" s="23"/>
      <c r="Q44513" s="15"/>
      <c r="R44513" s="15"/>
    </row>
    <row r="44514" spans="2:18">
      <c r="B44514" s="18"/>
      <c r="H44514" s="14"/>
      <c r="K44514" s="15"/>
      <c r="M44514" s="23"/>
      <c r="Q44514" s="15"/>
      <c r="R44514" s="15"/>
    </row>
    <row r="44515" spans="2:18">
      <c r="B44515" s="18"/>
      <c r="H44515" s="14"/>
      <c r="K44515" s="15"/>
      <c r="M44515" s="23"/>
      <c r="Q44515" s="15"/>
      <c r="R44515" s="15"/>
    </row>
    <row r="44516" spans="2:18">
      <c r="B44516" s="18"/>
      <c r="H44516" s="14"/>
      <c r="K44516" s="15"/>
      <c r="M44516" s="23"/>
      <c r="Q44516" s="15"/>
      <c r="R44516" s="15"/>
    </row>
    <row r="44517" spans="2:18">
      <c r="B44517" s="18"/>
      <c r="H44517" s="14"/>
      <c r="K44517" s="15"/>
      <c r="M44517" s="23"/>
      <c r="Q44517" s="15"/>
      <c r="R44517" s="15"/>
    </row>
    <row r="44518" spans="2:18">
      <c r="B44518" s="18"/>
      <c r="H44518" s="14"/>
      <c r="K44518" s="15"/>
      <c r="M44518" s="23"/>
      <c r="Q44518" s="15"/>
      <c r="R44518" s="15"/>
    </row>
    <row r="44519" spans="2:18">
      <c r="B44519" s="18"/>
      <c r="H44519" s="14"/>
      <c r="K44519" s="15"/>
      <c r="M44519" s="23"/>
      <c r="Q44519" s="15"/>
      <c r="R44519" s="15"/>
    </row>
    <row r="44520" spans="2:18">
      <c r="B44520" s="18"/>
      <c r="H44520" s="14"/>
      <c r="K44520" s="15"/>
      <c r="M44520" s="23"/>
      <c r="Q44520" s="15"/>
      <c r="R44520" s="15"/>
    </row>
    <row r="44521" spans="2:18">
      <c r="B44521" s="18"/>
      <c r="H44521" s="14"/>
      <c r="K44521" s="15"/>
      <c r="M44521" s="23"/>
      <c r="Q44521" s="15"/>
      <c r="R44521" s="15"/>
    </row>
    <row r="44522" spans="2:18">
      <c r="B44522" s="18"/>
      <c r="H44522" s="14"/>
      <c r="K44522" s="15"/>
      <c r="M44522" s="23"/>
      <c r="Q44522" s="15"/>
      <c r="R44522" s="15"/>
    </row>
    <row r="44523" spans="2:18">
      <c r="B44523" s="18"/>
      <c r="H44523" s="14"/>
      <c r="K44523" s="15"/>
      <c r="M44523" s="23"/>
      <c r="Q44523" s="15"/>
      <c r="R44523" s="15"/>
    </row>
    <row r="44524" spans="2:18">
      <c r="B44524" s="18"/>
      <c r="H44524" s="14"/>
      <c r="K44524" s="15"/>
      <c r="M44524" s="23"/>
      <c r="Q44524" s="15"/>
      <c r="R44524" s="15"/>
    </row>
    <row r="44525" spans="2:18">
      <c r="B44525" s="18"/>
      <c r="H44525" s="14"/>
      <c r="K44525" s="15"/>
      <c r="M44525" s="23"/>
      <c r="Q44525" s="15"/>
      <c r="R44525" s="15"/>
    </row>
    <row r="44526" spans="2:18">
      <c r="B44526" s="18"/>
      <c r="H44526" s="14"/>
      <c r="K44526" s="15"/>
      <c r="M44526" s="23"/>
      <c r="Q44526" s="15"/>
      <c r="R44526" s="15"/>
    </row>
    <row r="44527" spans="2:18">
      <c r="B44527" s="18"/>
      <c r="H44527" s="14"/>
      <c r="K44527" s="15"/>
      <c r="M44527" s="23"/>
      <c r="Q44527" s="15"/>
      <c r="R44527" s="15"/>
    </row>
    <row r="44528" spans="2:18">
      <c r="B44528" s="18"/>
      <c r="H44528" s="14"/>
      <c r="K44528" s="15"/>
      <c r="M44528" s="23"/>
      <c r="Q44528" s="15"/>
      <c r="R44528" s="15"/>
    </row>
    <row r="44529" spans="2:18">
      <c r="B44529" s="18"/>
      <c r="H44529" s="14"/>
      <c r="K44529" s="15"/>
      <c r="M44529" s="23"/>
      <c r="Q44529" s="15"/>
      <c r="R44529" s="15"/>
    </row>
    <row r="44530" spans="2:18">
      <c r="B44530" s="18"/>
      <c r="H44530" s="14"/>
      <c r="K44530" s="15"/>
      <c r="M44530" s="23"/>
      <c r="Q44530" s="15"/>
      <c r="R44530" s="15"/>
    </row>
    <row r="44531" spans="2:18">
      <c r="B44531" s="18"/>
      <c r="H44531" s="14"/>
      <c r="K44531" s="15"/>
      <c r="M44531" s="23"/>
      <c r="Q44531" s="15"/>
      <c r="R44531" s="15"/>
    </row>
    <row r="44532" spans="2:18">
      <c r="B44532" s="18"/>
      <c r="H44532" s="14"/>
      <c r="K44532" s="15"/>
      <c r="M44532" s="23"/>
      <c r="Q44532" s="15"/>
      <c r="R44532" s="15"/>
    </row>
    <row r="44533" spans="2:18">
      <c r="B44533" s="18"/>
      <c r="H44533" s="14"/>
      <c r="K44533" s="15"/>
      <c r="M44533" s="23"/>
      <c r="Q44533" s="15"/>
      <c r="R44533" s="15"/>
    </row>
    <row r="44534" spans="2:18">
      <c r="B44534" s="18"/>
      <c r="H44534" s="14"/>
      <c r="K44534" s="15"/>
      <c r="M44534" s="23"/>
      <c r="Q44534" s="15"/>
      <c r="R44534" s="15"/>
    </row>
    <row r="44535" spans="2:18">
      <c r="B44535" s="18"/>
      <c r="H44535" s="14"/>
      <c r="K44535" s="15"/>
      <c r="M44535" s="23"/>
      <c r="Q44535" s="15"/>
      <c r="R44535" s="15"/>
    </row>
    <row r="44536" spans="2:18">
      <c r="B44536" s="18"/>
      <c r="H44536" s="14"/>
      <c r="K44536" s="15"/>
      <c r="M44536" s="23"/>
      <c r="Q44536" s="15"/>
      <c r="R44536" s="15"/>
    </row>
    <row r="44537" spans="2:18">
      <c r="B44537" s="18"/>
      <c r="H44537" s="14"/>
      <c r="K44537" s="15"/>
      <c r="M44537" s="23"/>
      <c r="Q44537" s="15"/>
      <c r="R44537" s="15"/>
    </row>
    <row r="44538" spans="2:18">
      <c r="B44538" s="18"/>
      <c r="H44538" s="14"/>
      <c r="K44538" s="15"/>
      <c r="M44538" s="23"/>
      <c r="Q44538" s="15"/>
      <c r="R44538" s="15"/>
    </row>
    <row r="44539" spans="2:18">
      <c r="B44539" s="18"/>
      <c r="H44539" s="14"/>
      <c r="K44539" s="15"/>
      <c r="M44539" s="23"/>
      <c r="Q44539" s="15"/>
      <c r="R44539" s="15"/>
    </row>
    <row r="44540" spans="2:18">
      <c r="B44540" s="18"/>
      <c r="H44540" s="14"/>
      <c r="K44540" s="15"/>
      <c r="M44540" s="23"/>
      <c r="Q44540" s="15"/>
      <c r="R44540" s="15"/>
    </row>
    <row r="44541" spans="2:18">
      <c r="B44541" s="18"/>
      <c r="H44541" s="14"/>
      <c r="K44541" s="15"/>
      <c r="M44541" s="23"/>
      <c r="Q44541" s="15"/>
      <c r="R44541" s="15"/>
    </row>
    <row r="44542" spans="2:18">
      <c r="B44542" s="18"/>
      <c r="H44542" s="14"/>
      <c r="K44542" s="15"/>
      <c r="M44542" s="23"/>
      <c r="Q44542" s="15"/>
      <c r="R44542" s="15"/>
    </row>
    <row r="44543" spans="2:18">
      <c r="B44543" s="18"/>
      <c r="H44543" s="14"/>
      <c r="K44543" s="15"/>
      <c r="M44543" s="23"/>
      <c r="Q44543" s="15"/>
      <c r="R44543" s="15"/>
    </row>
    <row r="44544" spans="2:18">
      <c r="B44544" s="18"/>
      <c r="H44544" s="14"/>
      <c r="K44544" s="15"/>
      <c r="M44544" s="23"/>
      <c r="Q44544" s="15"/>
      <c r="R44544" s="15"/>
    </row>
    <row r="44545" spans="2:18">
      <c r="B44545" s="18"/>
      <c r="H44545" s="14"/>
      <c r="K44545" s="15"/>
      <c r="M44545" s="23"/>
      <c r="Q44545" s="15"/>
      <c r="R44545" s="15"/>
    </row>
    <row r="44546" spans="2:18">
      <c r="B44546" s="18"/>
      <c r="H44546" s="14"/>
      <c r="K44546" s="15"/>
      <c r="M44546" s="23"/>
      <c r="Q44546" s="15"/>
      <c r="R44546" s="15"/>
    </row>
    <row r="44547" spans="2:18">
      <c r="B44547" s="18"/>
      <c r="H44547" s="14"/>
      <c r="K44547" s="15"/>
      <c r="M44547" s="23"/>
      <c r="Q44547" s="15"/>
      <c r="R44547" s="15"/>
    </row>
    <row r="44548" spans="2:18">
      <c r="B44548" s="18"/>
      <c r="H44548" s="14"/>
      <c r="K44548" s="15"/>
      <c r="M44548" s="23"/>
      <c r="Q44548" s="15"/>
      <c r="R44548" s="15"/>
    </row>
    <row r="44549" spans="2:18">
      <c r="B44549" s="18"/>
      <c r="H44549" s="14"/>
      <c r="K44549" s="15"/>
      <c r="M44549" s="23"/>
      <c r="Q44549" s="15"/>
      <c r="R44549" s="15"/>
    </row>
    <row r="44550" spans="2:18">
      <c r="B44550" s="18"/>
      <c r="H44550" s="14"/>
      <c r="K44550" s="15"/>
      <c r="M44550" s="23"/>
      <c r="Q44550" s="15"/>
      <c r="R44550" s="15"/>
    </row>
    <row r="44551" spans="2:18">
      <c r="B44551" s="18"/>
      <c r="H44551" s="14"/>
      <c r="K44551" s="15"/>
      <c r="M44551" s="23"/>
      <c r="Q44551" s="15"/>
      <c r="R44551" s="15"/>
    </row>
    <row r="44552" spans="2:18">
      <c r="B44552" s="18"/>
      <c r="H44552" s="14"/>
      <c r="K44552" s="15"/>
      <c r="M44552" s="23"/>
      <c r="Q44552" s="15"/>
      <c r="R44552" s="15"/>
    </row>
    <row r="44553" spans="2:18">
      <c r="B44553" s="18"/>
      <c r="H44553" s="14"/>
      <c r="K44553" s="15"/>
      <c r="M44553" s="23"/>
      <c r="Q44553" s="15"/>
      <c r="R44553" s="15"/>
    </row>
    <row r="44554" spans="2:18">
      <c r="B44554" s="18"/>
      <c r="H44554" s="14"/>
      <c r="K44554" s="15"/>
      <c r="M44554" s="23"/>
      <c r="Q44554" s="15"/>
      <c r="R44554" s="15"/>
    </row>
    <row r="44555" spans="2:18">
      <c r="B44555" s="18"/>
      <c r="H44555" s="14"/>
      <c r="K44555" s="15"/>
      <c r="M44555" s="23"/>
      <c r="Q44555" s="15"/>
      <c r="R44555" s="15"/>
    </row>
    <row r="44556" spans="2:18">
      <c r="B44556" s="18"/>
      <c r="H44556" s="14"/>
      <c r="K44556" s="15"/>
      <c r="M44556" s="23"/>
      <c r="Q44556" s="15"/>
      <c r="R44556" s="15"/>
    </row>
    <row r="44557" spans="2:18">
      <c r="B44557" s="18"/>
      <c r="H44557" s="14"/>
      <c r="K44557" s="15"/>
      <c r="M44557" s="23"/>
      <c r="Q44557" s="15"/>
      <c r="R44557" s="15"/>
    </row>
    <row r="44558" spans="2:18">
      <c r="B44558" s="18"/>
      <c r="H44558" s="14"/>
      <c r="K44558" s="15"/>
      <c r="M44558" s="23"/>
      <c r="Q44558" s="15"/>
      <c r="R44558" s="15"/>
    </row>
    <row r="44559" spans="2:18">
      <c r="B44559" s="18"/>
      <c r="H44559" s="14"/>
      <c r="K44559" s="15"/>
      <c r="M44559" s="23"/>
      <c r="Q44559" s="15"/>
      <c r="R44559" s="15"/>
    </row>
    <row r="44560" spans="2:18">
      <c r="B44560" s="18"/>
      <c r="H44560" s="14"/>
      <c r="K44560" s="15"/>
      <c r="M44560" s="23"/>
      <c r="Q44560" s="15"/>
      <c r="R44560" s="15"/>
    </row>
    <row r="44561" spans="2:18">
      <c r="B44561" s="18"/>
      <c r="H44561" s="14"/>
      <c r="K44561" s="15"/>
      <c r="M44561" s="23"/>
      <c r="Q44561" s="15"/>
      <c r="R44561" s="15"/>
    </row>
    <row r="44562" spans="2:18">
      <c r="B44562" s="18"/>
      <c r="H44562" s="14"/>
      <c r="K44562" s="15"/>
      <c r="M44562" s="23"/>
      <c r="Q44562" s="15"/>
      <c r="R44562" s="15"/>
    </row>
    <row r="44563" spans="2:18">
      <c r="B44563" s="18"/>
      <c r="H44563" s="14"/>
      <c r="K44563" s="15"/>
      <c r="M44563" s="23"/>
      <c r="Q44563" s="15"/>
      <c r="R44563" s="15"/>
    </row>
    <row r="44564" spans="2:18">
      <c r="B44564" s="18"/>
      <c r="H44564" s="14"/>
      <c r="K44564" s="15"/>
      <c r="M44564" s="23"/>
      <c r="Q44564" s="15"/>
      <c r="R44564" s="15"/>
    </row>
    <row r="44565" spans="2:18">
      <c r="B44565" s="18"/>
      <c r="H44565" s="14"/>
      <c r="K44565" s="15"/>
      <c r="M44565" s="23"/>
      <c r="Q44565" s="15"/>
      <c r="R44565" s="15"/>
    </row>
    <row r="44566" spans="2:18">
      <c r="B44566" s="18"/>
      <c r="H44566" s="14"/>
      <c r="K44566" s="15"/>
      <c r="M44566" s="23"/>
      <c r="Q44566" s="15"/>
      <c r="R44566" s="15"/>
    </row>
    <row r="44567" spans="2:18">
      <c r="B44567" s="18"/>
      <c r="H44567" s="14"/>
      <c r="K44567" s="15"/>
      <c r="M44567" s="23"/>
      <c r="Q44567" s="15"/>
      <c r="R44567" s="15"/>
    </row>
    <row r="44568" spans="2:18">
      <c r="B44568" s="18"/>
      <c r="H44568" s="14"/>
      <c r="K44568" s="15"/>
      <c r="M44568" s="23"/>
      <c r="Q44568" s="15"/>
      <c r="R44568" s="15"/>
    </row>
    <row r="44569" spans="2:18">
      <c r="B44569" s="18"/>
      <c r="H44569" s="14"/>
      <c r="K44569" s="15"/>
      <c r="M44569" s="23"/>
      <c r="Q44569" s="15"/>
      <c r="R44569" s="15"/>
    </row>
    <row r="44570" spans="2:18">
      <c r="B44570" s="18"/>
      <c r="H44570" s="14"/>
      <c r="K44570" s="15"/>
      <c r="M44570" s="23"/>
      <c r="Q44570" s="15"/>
      <c r="R44570" s="15"/>
    </row>
    <row r="44571" spans="2:18">
      <c r="B44571" s="18"/>
      <c r="H44571" s="14"/>
      <c r="K44571" s="15"/>
      <c r="M44571" s="23"/>
      <c r="Q44571" s="15"/>
      <c r="R44571" s="15"/>
    </row>
    <row r="44572" spans="2:18">
      <c r="B44572" s="18"/>
      <c r="H44572" s="14"/>
      <c r="K44572" s="15"/>
      <c r="M44572" s="23"/>
      <c r="Q44572" s="15"/>
      <c r="R44572" s="15"/>
    </row>
    <row r="44573" spans="2:18">
      <c r="B44573" s="18"/>
      <c r="H44573" s="14"/>
      <c r="K44573" s="15"/>
      <c r="M44573" s="23"/>
      <c r="Q44573" s="15"/>
      <c r="R44573" s="15"/>
    </row>
    <row r="44574" spans="2:18">
      <c r="B44574" s="18"/>
      <c r="H44574" s="14"/>
      <c r="K44574" s="15"/>
      <c r="M44574" s="23"/>
      <c r="Q44574" s="15"/>
      <c r="R44574" s="15"/>
    </row>
    <row r="44575" spans="2:18">
      <c r="B44575" s="18"/>
      <c r="H44575" s="14"/>
      <c r="K44575" s="15"/>
      <c r="M44575" s="23"/>
      <c r="Q44575" s="15"/>
      <c r="R44575" s="15"/>
    </row>
    <row r="44576" spans="2:18">
      <c r="B44576" s="18"/>
      <c r="H44576" s="14"/>
      <c r="K44576" s="15"/>
      <c r="M44576" s="23"/>
      <c r="Q44576" s="15"/>
      <c r="R44576" s="15"/>
    </row>
    <row r="44577" spans="2:18">
      <c r="B44577" s="18"/>
      <c r="H44577" s="14"/>
      <c r="K44577" s="15"/>
      <c r="M44577" s="23"/>
      <c r="Q44577" s="15"/>
      <c r="R44577" s="15"/>
    </row>
    <row r="44578" spans="2:18">
      <c r="B44578" s="18"/>
      <c r="H44578" s="14"/>
      <c r="K44578" s="15"/>
      <c r="M44578" s="23"/>
      <c r="Q44578" s="15"/>
      <c r="R44578" s="15"/>
    </row>
    <row r="44579" spans="2:18">
      <c r="B44579" s="18"/>
      <c r="H44579" s="14"/>
      <c r="K44579" s="15"/>
      <c r="M44579" s="23"/>
      <c r="Q44579" s="15"/>
      <c r="R44579" s="15"/>
    </row>
    <row r="44580" spans="2:18">
      <c r="B44580" s="18"/>
      <c r="H44580" s="14"/>
      <c r="K44580" s="15"/>
      <c r="M44580" s="23"/>
      <c r="Q44580" s="15"/>
      <c r="R44580" s="15"/>
    </row>
    <row r="44581" spans="2:18">
      <c r="B44581" s="18"/>
      <c r="H44581" s="14"/>
      <c r="K44581" s="15"/>
      <c r="M44581" s="23"/>
      <c r="Q44581" s="15"/>
      <c r="R44581" s="15"/>
    </row>
    <row r="44582" spans="2:18">
      <c r="B44582" s="18"/>
      <c r="H44582" s="14"/>
      <c r="K44582" s="15"/>
      <c r="M44582" s="23"/>
      <c r="Q44582" s="15"/>
      <c r="R44582" s="15"/>
    </row>
    <row r="44583" spans="2:18">
      <c r="B44583" s="18"/>
      <c r="H44583" s="14"/>
      <c r="K44583" s="15"/>
      <c r="M44583" s="23"/>
      <c r="Q44583" s="15"/>
      <c r="R44583" s="15"/>
    </row>
    <row r="44584" spans="2:18">
      <c r="B44584" s="18"/>
      <c r="H44584" s="14"/>
      <c r="K44584" s="15"/>
      <c r="M44584" s="23"/>
      <c r="Q44584" s="15"/>
      <c r="R44584" s="15"/>
    </row>
    <row r="44585" spans="2:18">
      <c r="B44585" s="18"/>
      <c r="H44585" s="14"/>
      <c r="K44585" s="15"/>
      <c r="M44585" s="23"/>
      <c r="Q44585" s="15"/>
      <c r="R44585" s="15"/>
    </row>
    <row r="44586" spans="2:18">
      <c r="B44586" s="18"/>
      <c r="H44586" s="14"/>
      <c r="K44586" s="15"/>
      <c r="M44586" s="23"/>
      <c r="Q44586" s="15"/>
      <c r="R44586" s="15"/>
    </row>
    <row r="44587" spans="2:18">
      <c r="B44587" s="18"/>
      <c r="H44587" s="14"/>
      <c r="K44587" s="15"/>
      <c r="M44587" s="23"/>
      <c r="Q44587" s="15"/>
      <c r="R44587" s="15"/>
    </row>
    <row r="44588" spans="2:18">
      <c r="B44588" s="18"/>
      <c r="H44588" s="14"/>
      <c r="K44588" s="15"/>
      <c r="M44588" s="23"/>
      <c r="Q44588" s="15"/>
      <c r="R44588" s="15"/>
    </row>
    <row r="44589" spans="2:18">
      <c r="B44589" s="18"/>
      <c r="H44589" s="14"/>
      <c r="K44589" s="15"/>
      <c r="M44589" s="23"/>
      <c r="Q44589" s="15"/>
      <c r="R44589" s="15"/>
    </row>
    <row r="44590" spans="2:18">
      <c r="B44590" s="18"/>
      <c r="H44590" s="14"/>
      <c r="K44590" s="15"/>
      <c r="M44590" s="23"/>
      <c r="Q44590" s="15"/>
      <c r="R44590" s="15"/>
    </row>
    <row r="44591" spans="2:18">
      <c r="B44591" s="18"/>
      <c r="H44591" s="14"/>
      <c r="K44591" s="15"/>
      <c r="M44591" s="23"/>
      <c r="Q44591" s="15"/>
      <c r="R44591" s="15"/>
    </row>
    <row r="44592" spans="2:18">
      <c r="B44592" s="18"/>
      <c r="H44592" s="14"/>
      <c r="K44592" s="15"/>
      <c r="M44592" s="23"/>
      <c r="Q44592" s="15"/>
      <c r="R44592" s="15"/>
    </row>
    <row r="44593" spans="2:18">
      <c r="B44593" s="18"/>
      <c r="H44593" s="14"/>
      <c r="K44593" s="15"/>
      <c r="M44593" s="23"/>
      <c r="Q44593" s="15"/>
      <c r="R44593" s="15"/>
    </row>
    <row r="44594" spans="2:18">
      <c r="B44594" s="18"/>
      <c r="H44594" s="14"/>
      <c r="K44594" s="15"/>
      <c r="M44594" s="23"/>
      <c r="Q44594" s="15"/>
      <c r="R44594" s="15"/>
    </row>
    <row r="44595" spans="2:18">
      <c r="B44595" s="18"/>
      <c r="H44595" s="14"/>
      <c r="K44595" s="15"/>
      <c r="M44595" s="23"/>
      <c r="Q44595" s="15"/>
      <c r="R44595" s="15"/>
    </row>
    <row r="44596" spans="2:18">
      <c r="B44596" s="18"/>
      <c r="H44596" s="14"/>
      <c r="K44596" s="15"/>
      <c r="M44596" s="23"/>
      <c r="Q44596" s="15"/>
      <c r="R44596" s="15"/>
    </row>
    <row r="44597" spans="2:18">
      <c r="B44597" s="18"/>
      <c r="H44597" s="14"/>
      <c r="K44597" s="15"/>
      <c r="M44597" s="23"/>
      <c r="Q44597" s="15"/>
      <c r="R44597" s="15"/>
    </row>
    <row r="44598" spans="2:18">
      <c r="B44598" s="18"/>
      <c r="H44598" s="14"/>
      <c r="K44598" s="15"/>
      <c r="M44598" s="23"/>
      <c r="Q44598" s="15"/>
      <c r="R44598" s="15"/>
    </row>
    <row r="44599" spans="2:18">
      <c r="B44599" s="18"/>
      <c r="H44599" s="14"/>
      <c r="K44599" s="15"/>
      <c r="M44599" s="23"/>
      <c r="Q44599" s="15"/>
      <c r="R44599" s="15"/>
    </row>
    <row r="44600" spans="2:18">
      <c r="B44600" s="18"/>
      <c r="H44600" s="14"/>
      <c r="K44600" s="15"/>
      <c r="M44600" s="23"/>
      <c r="Q44600" s="15"/>
      <c r="R44600" s="15"/>
    </row>
    <row r="44601" spans="2:18">
      <c r="B44601" s="18"/>
      <c r="H44601" s="14"/>
      <c r="K44601" s="15"/>
      <c r="M44601" s="23"/>
      <c r="Q44601" s="15"/>
      <c r="R44601" s="15"/>
    </row>
    <row r="44602" spans="2:18">
      <c r="B44602" s="18"/>
      <c r="H44602" s="14"/>
      <c r="K44602" s="15"/>
      <c r="M44602" s="23"/>
      <c r="Q44602" s="15"/>
      <c r="R44602" s="15"/>
    </row>
    <row r="44603" spans="2:18">
      <c r="B44603" s="18"/>
      <c r="H44603" s="14"/>
      <c r="K44603" s="15"/>
      <c r="M44603" s="23"/>
      <c r="Q44603" s="15"/>
      <c r="R44603" s="15"/>
    </row>
    <row r="44604" spans="2:18">
      <c r="B44604" s="18"/>
      <c r="H44604" s="14"/>
      <c r="K44604" s="15"/>
      <c r="M44604" s="23"/>
      <c r="Q44604" s="15"/>
      <c r="R44604" s="15"/>
    </row>
    <row r="44605" spans="2:18">
      <c r="B44605" s="18"/>
      <c r="H44605" s="14"/>
      <c r="K44605" s="15"/>
      <c r="M44605" s="23"/>
      <c r="Q44605" s="15"/>
      <c r="R44605" s="15"/>
    </row>
    <row r="44606" spans="2:18">
      <c r="B44606" s="18"/>
      <c r="H44606" s="14"/>
      <c r="K44606" s="15"/>
      <c r="M44606" s="23"/>
      <c r="Q44606" s="15"/>
      <c r="R44606" s="15"/>
    </row>
    <row r="44607" spans="2:18">
      <c r="B44607" s="18"/>
      <c r="H44607" s="14"/>
      <c r="K44607" s="15"/>
      <c r="M44607" s="23"/>
      <c r="Q44607" s="15"/>
      <c r="R44607" s="15"/>
    </row>
    <row r="44608" spans="2:18">
      <c r="B44608" s="18"/>
      <c r="H44608" s="14"/>
      <c r="K44608" s="15"/>
      <c r="M44608" s="23"/>
      <c r="Q44608" s="15"/>
      <c r="R44608" s="15"/>
    </row>
    <row r="44609" spans="2:18">
      <c r="B44609" s="18"/>
      <c r="H44609" s="14"/>
      <c r="K44609" s="15"/>
      <c r="M44609" s="23"/>
      <c r="Q44609" s="15"/>
      <c r="R44609" s="15"/>
    </row>
    <row r="44610" spans="2:18">
      <c r="B44610" s="18"/>
      <c r="H44610" s="14"/>
      <c r="K44610" s="15"/>
      <c r="M44610" s="23"/>
      <c r="Q44610" s="15"/>
      <c r="R44610" s="15"/>
    </row>
    <row r="44611" spans="2:18">
      <c r="B44611" s="18"/>
      <c r="H44611" s="14"/>
      <c r="K44611" s="15"/>
      <c r="M44611" s="23"/>
      <c r="Q44611" s="15"/>
      <c r="R44611" s="15"/>
    </row>
    <row r="44612" spans="2:18">
      <c r="B44612" s="18"/>
      <c r="H44612" s="14"/>
      <c r="K44612" s="15"/>
      <c r="M44612" s="23"/>
      <c r="Q44612" s="15"/>
      <c r="R44612" s="15"/>
    </row>
    <row r="44613" spans="2:18">
      <c r="B44613" s="18"/>
      <c r="H44613" s="14"/>
      <c r="K44613" s="15"/>
      <c r="M44613" s="23"/>
      <c r="Q44613" s="15"/>
      <c r="R44613" s="15"/>
    </row>
    <row r="44614" spans="2:18">
      <c r="B44614" s="18"/>
      <c r="H44614" s="14"/>
      <c r="K44614" s="15"/>
      <c r="M44614" s="23"/>
      <c r="Q44614" s="15"/>
      <c r="R44614" s="15"/>
    </row>
    <row r="44615" spans="2:18">
      <c r="B44615" s="18"/>
      <c r="H44615" s="14"/>
      <c r="K44615" s="15"/>
      <c r="M44615" s="23"/>
      <c r="Q44615" s="15"/>
      <c r="R44615" s="15"/>
    </row>
    <row r="44616" spans="2:18">
      <c r="B44616" s="18"/>
      <c r="H44616" s="14"/>
      <c r="K44616" s="15"/>
      <c r="M44616" s="23"/>
      <c r="Q44616" s="15"/>
      <c r="R44616" s="15"/>
    </row>
    <row r="44617" spans="2:18">
      <c r="B44617" s="18"/>
      <c r="H44617" s="14"/>
      <c r="K44617" s="15"/>
      <c r="M44617" s="23"/>
      <c r="Q44617" s="15"/>
      <c r="R44617" s="15"/>
    </row>
    <row r="44618" spans="2:18">
      <c r="B44618" s="18"/>
      <c r="H44618" s="14"/>
      <c r="K44618" s="15"/>
      <c r="M44618" s="23"/>
      <c r="Q44618" s="15"/>
      <c r="R44618" s="15"/>
    </row>
    <row r="44619" spans="2:18">
      <c r="B44619" s="18"/>
      <c r="H44619" s="14"/>
      <c r="K44619" s="15"/>
      <c r="M44619" s="23"/>
      <c r="Q44619" s="15"/>
      <c r="R44619" s="15"/>
    </row>
    <row r="44620" spans="2:18">
      <c r="B44620" s="18"/>
      <c r="H44620" s="14"/>
      <c r="K44620" s="15"/>
      <c r="M44620" s="23"/>
      <c r="Q44620" s="15"/>
      <c r="R44620" s="15"/>
    </row>
    <row r="44621" spans="2:18">
      <c r="B44621" s="18"/>
      <c r="H44621" s="14"/>
      <c r="K44621" s="15"/>
      <c r="M44621" s="23"/>
      <c r="Q44621" s="15"/>
      <c r="R44621" s="15"/>
    </row>
    <row r="44622" spans="2:18">
      <c r="B44622" s="18"/>
      <c r="H44622" s="14"/>
      <c r="K44622" s="15"/>
      <c r="M44622" s="23"/>
      <c r="Q44622" s="15"/>
      <c r="R44622" s="15"/>
    </row>
    <row r="44623" spans="2:18">
      <c r="B44623" s="18"/>
      <c r="H44623" s="14"/>
      <c r="K44623" s="15"/>
      <c r="M44623" s="23"/>
      <c r="Q44623" s="15"/>
      <c r="R44623" s="15"/>
    </row>
    <row r="44624" spans="2:18">
      <c r="B44624" s="18"/>
      <c r="H44624" s="14"/>
      <c r="K44624" s="15"/>
      <c r="M44624" s="23"/>
      <c r="Q44624" s="15"/>
      <c r="R44624" s="15"/>
    </row>
    <row r="44625" spans="2:18">
      <c r="B44625" s="18"/>
      <c r="H44625" s="14"/>
      <c r="K44625" s="15"/>
      <c r="M44625" s="23"/>
      <c r="Q44625" s="15"/>
      <c r="R44625" s="15"/>
    </row>
    <row r="44626" spans="2:18">
      <c r="B44626" s="18"/>
      <c r="H44626" s="14"/>
      <c r="K44626" s="15"/>
      <c r="M44626" s="23"/>
      <c r="Q44626" s="15"/>
      <c r="R44626" s="15"/>
    </row>
    <row r="44627" spans="2:18">
      <c r="B44627" s="18"/>
      <c r="H44627" s="14"/>
      <c r="K44627" s="15"/>
      <c r="M44627" s="23"/>
      <c r="Q44627" s="15"/>
      <c r="R44627" s="15"/>
    </row>
    <row r="44628" spans="2:18">
      <c r="B44628" s="18"/>
      <c r="H44628" s="14"/>
      <c r="K44628" s="15"/>
      <c r="M44628" s="23"/>
      <c r="Q44628" s="15"/>
      <c r="R44628" s="15"/>
    </row>
    <row r="44629" spans="2:18">
      <c r="B44629" s="18"/>
      <c r="H44629" s="14"/>
      <c r="K44629" s="15"/>
      <c r="M44629" s="23"/>
      <c r="Q44629" s="15"/>
      <c r="R44629" s="15"/>
    </row>
    <row r="44630" spans="2:18">
      <c r="B44630" s="18"/>
      <c r="H44630" s="14"/>
      <c r="K44630" s="15"/>
      <c r="M44630" s="23"/>
      <c r="Q44630" s="15"/>
      <c r="R44630" s="15"/>
    </row>
    <row r="44631" spans="2:18">
      <c r="B44631" s="18"/>
      <c r="H44631" s="14"/>
      <c r="K44631" s="15"/>
      <c r="M44631" s="23"/>
      <c r="Q44631" s="15"/>
      <c r="R44631" s="15"/>
    </row>
    <row r="44632" spans="2:18">
      <c r="B44632" s="18"/>
      <c r="H44632" s="14"/>
      <c r="K44632" s="15"/>
      <c r="M44632" s="23"/>
      <c r="Q44632" s="15"/>
      <c r="R44632" s="15"/>
    </row>
    <row r="44633" spans="2:18">
      <c r="B44633" s="18"/>
      <c r="H44633" s="14"/>
      <c r="K44633" s="15"/>
      <c r="M44633" s="23"/>
      <c r="Q44633" s="15"/>
      <c r="R44633" s="15"/>
    </row>
    <row r="44634" spans="2:18">
      <c r="B44634" s="18"/>
      <c r="H44634" s="14"/>
      <c r="K44634" s="15"/>
      <c r="M44634" s="23"/>
      <c r="Q44634" s="15"/>
      <c r="R44634" s="15"/>
    </row>
    <row r="44635" spans="2:18">
      <c r="B44635" s="18"/>
      <c r="H44635" s="14"/>
      <c r="K44635" s="15"/>
      <c r="M44635" s="23"/>
      <c r="Q44635" s="15"/>
      <c r="R44635" s="15"/>
    </row>
    <row r="44636" spans="2:18">
      <c r="B44636" s="18"/>
      <c r="H44636" s="14"/>
      <c r="K44636" s="15"/>
      <c r="M44636" s="23"/>
      <c r="Q44636" s="15"/>
      <c r="R44636" s="15"/>
    </row>
    <row r="44637" spans="2:18">
      <c r="B44637" s="18"/>
      <c r="H44637" s="14"/>
      <c r="K44637" s="15"/>
      <c r="M44637" s="23"/>
      <c r="Q44637" s="15"/>
      <c r="R44637" s="15"/>
    </row>
    <row r="44638" spans="2:18">
      <c r="B44638" s="18"/>
      <c r="H44638" s="14"/>
      <c r="K44638" s="15"/>
      <c r="M44638" s="23"/>
      <c r="Q44638" s="15"/>
      <c r="R44638" s="15"/>
    </row>
    <row r="44639" spans="2:18">
      <c r="B44639" s="18"/>
      <c r="H44639" s="14"/>
      <c r="K44639" s="15"/>
      <c r="M44639" s="23"/>
      <c r="Q44639" s="15"/>
      <c r="R44639" s="15"/>
    </row>
    <row r="44640" spans="2:18">
      <c r="B44640" s="18"/>
      <c r="H44640" s="14"/>
      <c r="K44640" s="15"/>
      <c r="M44640" s="23"/>
      <c r="Q44640" s="15"/>
      <c r="R44640" s="15"/>
    </row>
    <row r="44641" spans="2:18">
      <c r="B44641" s="18"/>
      <c r="H44641" s="14"/>
      <c r="K44641" s="15"/>
      <c r="M44641" s="23"/>
      <c r="Q44641" s="15"/>
      <c r="R44641" s="15"/>
    </row>
    <row r="44642" spans="2:18">
      <c r="B44642" s="18"/>
      <c r="H44642" s="14"/>
      <c r="K44642" s="15"/>
      <c r="M44642" s="23"/>
      <c r="Q44642" s="15"/>
      <c r="R44642" s="15"/>
    </row>
    <row r="44643" spans="2:18">
      <c r="B44643" s="18"/>
      <c r="H44643" s="14"/>
      <c r="K44643" s="15"/>
      <c r="M44643" s="23"/>
      <c r="Q44643" s="15"/>
      <c r="R44643" s="15"/>
    </row>
    <row r="44644" spans="2:18">
      <c r="B44644" s="18"/>
      <c r="H44644" s="14"/>
      <c r="K44644" s="15"/>
      <c r="M44644" s="23"/>
      <c r="Q44644" s="15"/>
      <c r="R44644" s="15"/>
    </row>
    <row r="44645" spans="2:18">
      <c r="B44645" s="18"/>
      <c r="H44645" s="14"/>
      <c r="K44645" s="15"/>
      <c r="M44645" s="23"/>
      <c r="Q44645" s="15"/>
      <c r="R44645" s="15"/>
    </row>
    <row r="44646" spans="2:18">
      <c r="B44646" s="18"/>
      <c r="H44646" s="14"/>
      <c r="K44646" s="15"/>
      <c r="M44646" s="23"/>
      <c r="Q44646" s="15"/>
      <c r="R44646" s="15"/>
    </row>
    <row r="44647" spans="2:18">
      <c r="B44647" s="18"/>
      <c r="H44647" s="14"/>
      <c r="K44647" s="15"/>
      <c r="M44647" s="23"/>
      <c r="Q44647" s="15"/>
      <c r="R44647" s="15"/>
    </row>
    <row r="44648" spans="2:18">
      <c r="B44648" s="18"/>
      <c r="H44648" s="14"/>
      <c r="K44648" s="15"/>
      <c r="M44648" s="23"/>
      <c r="Q44648" s="15"/>
      <c r="R44648" s="15"/>
    </row>
    <row r="44649" spans="2:18">
      <c r="B44649" s="18"/>
      <c r="H44649" s="14"/>
      <c r="K44649" s="15"/>
      <c r="M44649" s="23"/>
      <c r="Q44649" s="15"/>
      <c r="R44649" s="15"/>
    </row>
    <row r="44650" spans="2:18">
      <c r="B44650" s="18"/>
      <c r="H44650" s="14"/>
      <c r="K44650" s="15"/>
      <c r="M44650" s="23"/>
      <c r="Q44650" s="15"/>
      <c r="R44650" s="15"/>
    </row>
    <row r="44651" spans="2:18">
      <c r="B44651" s="18"/>
      <c r="H44651" s="14"/>
      <c r="K44651" s="15"/>
      <c r="M44651" s="23"/>
      <c r="Q44651" s="15"/>
      <c r="R44651" s="15"/>
    </row>
    <row r="44652" spans="2:18">
      <c r="B44652" s="18"/>
      <c r="H44652" s="14"/>
      <c r="K44652" s="15"/>
      <c r="M44652" s="23"/>
      <c r="Q44652" s="15"/>
      <c r="R44652" s="15"/>
    </row>
    <row r="44653" spans="2:18">
      <c r="B44653" s="18"/>
      <c r="H44653" s="14"/>
      <c r="K44653" s="15"/>
      <c r="M44653" s="23"/>
      <c r="Q44653" s="15"/>
      <c r="R44653" s="15"/>
    </row>
    <row r="44654" spans="2:18">
      <c r="B44654" s="18"/>
      <c r="H44654" s="14"/>
      <c r="K44654" s="15"/>
      <c r="M44654" s="23"/>
      <c r="Q44654" s="15"/>
      <c r="R44654" s="15"/>
    </row>
    <row r="44655" spans="2:18">
      <c r="B44655" s="18"/>
      <c r="H44655" s="14"/>
      <c r="K44655" s="15"/>
      <c r="M44655" s="23"/>
      <c r="Q44655" s="15"/>
      <c r="R44655" s="15"/>
    </row>
    <row r="44656" spans="2:18">
      <c r="B44656" s="18"/>
      <c r="H44656" s="14"/>
      <c r="K44656" s="15"/>
      <c r="M44656" s="23"/>
      <c r="Q44656" s="15"/>
      <c r="R44656" s="15"/>
    </row>
    <row r="44657" spans="2:18">
      <c r="B44657" s="18"/>
      <c r="H44657" s="14"/>
      <c r="K44657" s="15"/>
      <c r="M44657" s="23"/>
      <c r="Q44657" s="15"/>
      <c r="R44657" s="15"/>
    </row>
    <row r="44658" spans="2:18">
      <c r="B44658" s="18"/>
      <c r="H44658" s="14"/>
      <c r="K44658" s="15"/>
      <c r="M44658" s="23"/>
      <c r="Q44658" s="15"/>
      <c r="R44658" s="15"/>
    </row>
    <row r="44659" spans="2:18">
      <c r="B44659" s="18"/>
      <c r="H44659" s="14"/>
      <c r="K44659" s="15"/>
      <c r="M44659" s="23"/>
      <c r="Q44659" s="15"/>
      <c r="R44659" s="15"/>
    </row>
    <row r="44660" spans="2:18">
      <c r="B44660" s="18"/>
      <c r="H44660" s="14"/>
      <c r="K44660" s="15"/>
      <c r="M44660" s="23"/>
      <c r="Q44660" s="15"/>
      <c r="R44660" s="15"/>
    </row>
    <row r="44661" spans="2:18">
      <c r="B44661" s="18"/>
      <c r="H44661" s="14"/>
      <c r="K44661" s="15"/>
      <c r="M44661" s="23"/>
      <c r="Q44661" s="15"/>
      <c r="R44661" s="15"/>
    </row>
    <row r="44662" spans="2:18">
      <c r="B44662" s="18"/>
      <c r="H44662" s="14"/>
      <c r="K44662" s="15"/>
      <c r="M44662" s="23"/>
      <c r="Q44662" s="15"/>
      <c r="R44662" s="15"/>
    </row>
    <row r="44663" spans="2:18">
      <c r="B44663" s="18"/>
      <c r="H44663" s="14"/>
      <c r="K44663" s="15"/>
      <c r="M44663" s="23"/>
      <c r="Q44663" s="15"/>
      <c r="R44663" s="15"/>
    </row>
    <row r="44664" spans="2:18">
      <c r="B44664" s="18"/>
      <c r="H44664" s="14"/>
      <c r="K44664" s="15"/>
      <c r="M44664" s="23"/>
      <c r="Q44664" s="15"/>
      <c r="R44664" s="15"/>
    </row>
    <row r="44665" spans="2:18">
      <c r="B44665" s="18"/>
      <c r="H44665" s="14"/>
      <c r="K44665" s="15"/>
      <c r="M44665" s="23"/>
      <c r="Q44665" s="15"/>
      <c r="R44665" s="15"/>
    </row>
    <row r="44666" spans="2:18">
      <c r="B44666" s="18"/>
      <c r="H44666" s="14"/>
      <c r="K44666" s="15"/>
      <c r="M44666" s="23"/>
      <c r="Q44666" s="15"/>
      <c r="R44666" s="15"/>
    </row>
    <row r="44667" spans="2:18">
      <c r="B44667" s="18"/>
      <c r="H44667" s="14"/>
      <c r="K44667" s="15"/>
      <c r="M44667" s="23"/>
      <c r="Q44667" s="15"/>
      <c r="R44667" s="15"/>
    </row>
    <row r="44668" spans="2:18">
      <c r="B44668" s="18"/>
      <c r="H44668" s="14"/>
      <c r="K44668" s="15"/>
      <c r="M44668" s="23"/>
      <c r="Q44668" s="15"/>
      <c r="R44668" s="15"/>
    </row>
    <row r="44669" spans="2:18">
      <c r="B44669" s="18"/>
      <c r="H44669" s="14"/>
      <c r="K44669" s="15"/>
      <c r="M44669" s="23"/>
      <c r="Q44669" s="15"/>
      <c r="R44669" s="15"/>
    </row>
    <row r="44670" spans="2:18">
      <c r="B44670" s="18"/>
      <c r="H44670" s="14"/>
      <c r="K44670" s="15"/>
      <c r="M44670" s="23"/>
      <c r="Q44670" s="15"/>
      <c r="R44670" s="15"/>
    </row>
    <row r="44671" spans="2:18">
      <c r="B44671" s="18"/>
      <c r="H44671" s="14"/>
      <c r="K44671" s="15"/>
      <c r="M44671" s="23"/>
      <c r="Q44671" s="15"/>
      <c r="R44671" s="15"/>
    </row>
    <row r="44672" spans="2:18">
      <c r="B44672" s="18"/>
      <c r="H44672" s="14"/>
      <c r="K44672" s="15"/>
      <c r="M44672" s="23"/>
      <c r="Q44672" s="15"/>
      <c r="R44672" s="15"/>
    </row>
    <row r="44673" spans="2:18">
      <c r="B44673" s="18"/>
      <c r="H44673" s="14"/>
      <c r="K44673" s="15"/>
      <c r="M44673" s="23"/>
      <c r="Q44673" s="15"/>
      <c r="R44673" s="15"/>
    </row>
    <row r="44674" spans="2:18">
      <c r="B44674" s="18"/>
      <c r="H44674" s="14"/>
      <c r="K44674" s="15"/>
      <c r="M44674" s="23"/>
      <c r="Q44674" s="15"/>
      <c r="R44674" s="15"/>
    </row>
    <row r="44675" spans="2:18">
      <c r="B44675" s="18"/>
      <c r="H44675" s="14"/>
      <c r="K44675" s="15"/>
      <c r="M44675" s="23"/>
      <c r="Q44675" s="15"/>
      <c r="R44675" s="15"/>
    </row>
    <row r="44676" spans="2:18">
      <c r="B44676" s="18"/>
      <c r="H44676" s="14"/>
      <c r="K44676" s="15"/>
      <c r="M44676" s="23"/>
      <c r="Q44676" s="15"/>
      <c r="R44676" s="15"/>
    </row>
    <row r="44677" spans="2:18">
      <c r="B44677" s="18"/>
      <c r="H44677" s="14"/>
      <c r="K44677" s="15"/>
      <c r="M44677" s="23"/>
      <c r="Q44677" s="15"/>
      <c r="R44677" s="15"/>
    </row>
    <row r="44678" spans="2:18">
      <c r="B44678" s="18"/>
      <c r="H44678" s="14"/>
      <c r="K44678" s="15"/>
      <c r="M44678" s="23"/>
      <c r="Q44678" s="15"/>
      <c r="R44678" s="15"/>
    </row>
    <row r="44679" spans="2:18">
      <c r="B44679" s="18"/>
      <c r="H44679" s="14"/>
      <c r="K44679" s="15"/>
      <c r="M44679" s="23"/>
      <c r="Q44679" s="15"/>
      <c r="R44679" s="15"/>
    </row>
    <row r="44680" spans="2:18">
      <c r="B44680" s="18"/>
      <c r="H44680" s="14"/>
      <c r="K44680" s="15"/>
      <c r="M44680" s="23"/>
      <c r="Q44680" s="15"/>
      <c r="R44680" s="15"/>
    </row>
    <row r="44681" spans="2:18">
      <c r="B44681" s="18"/>
      <c r="H44681" s="14"/>
      <c r="K44681" s="15"/>
      <c r="M44681" s="23"/>
      <c r="Q44681" s="15"/>
      <c r="R44681" s="15"/>
    </row>
    <row r="44682" spans="2:18">
      <c r="B44682" s="18"/>
      <c r="H44682" s="14"/>
      <c r="K44682" s="15"/>
      <c r="M44682" s="23"/>
      <c r="Q44682" s="15"/>
      <c r="R44682" s="15"/>
    </row>
    <row r="44683" spans="2:18">
      <c r="B44683" s="18"/>
      <c r="H44683" s="14"/>
      <c r="K44683" s="15"/>
      <c r="M44683" s="23"/>
      <c r="Q44683" s="15"/>
      <c r="R44683" s="15"/>
    </row>
    <row r="44684" spans="2:18">
      <c r="B44684" s="18"/>
      <c r="H44684" s="14"/>
      <c r="K44684" s="15"/>
      <c r="M44684" s="23"/>
      <c r="Q44684" s="15"/>
      <c r="R44684" s="15"/>
    </row>
    <row r="44685" spans="2:18">
      <c r="B44685" s="18"/>
      <c r="H44685" s="14"/>
      <c r="K44685" s="15"/>
      <c r="M44685" s="23"/>
      <c r="Q44685" s="15"/>
      <c r="R44685" s="15"/>
    </row>
    <row r="44686" spans="2:18">
      <c r="B44686" s="18"/>
      <c r="H44686" s="14"/>
      <c r="K44686" s="15"/>
      <c r="M44686" s="23"/>
      <c r="Q44686" s="15"/>
      <c r="R44686" s="15"/>
    </row>
    <row r="44687" spans="2:18">
      <c r="B44687" s="18"/>
      <c r="H44687" s="14"/>
      <c r="K44687" s="15"/>
      <c r="M44687" s="23"/>
      <c r="Q44687" s="15"/>
      <c r="R44687" s="15"/>
    </row>
    <row r="44688" spans="2:18">
      <c r="B44688" s="18"/>
      <c r="H44688" s="14"/>
      <c r="K44688" s="15"/>
      <c r="M44688" s="23"/>
      <c r="Q44688" s="15"/>
      <c r="R44688" s="15"/>
    </row>
    <row r="44689" spans="2:18">
      <c r="B44689" s="18"/>
      <c r="H44689" s="14"/>
      <c r="K44689" s="15"/>
      <c r="M44689" s="23"/>
      <c r="Q44689" s="15"/>
      <c r="R44689" s="15"/>
    </row>
    <row r="44690" spans="2:18">
      <c r="B44690" s="18"/>
      <c r="H44690" s="14"/>
      <c r="K44690" s="15"/>
      <c r="M44690" s="23"/>
      <c r="Q44690" s="15"/>
      <c r="R44690" s="15"/>
    </row>
    <row r="44691" spans="2:18">
      <c r="B44691" s="18"/>
      <c r="H44691" s="14"/>
      <c r="K44691" s="15"/>
      <c r="M44691" s="23"/>
      <c r="Q44691" s="15"/>
      <c r="R44691" s="15"/>
    </row>
    <row r="44692" spans="2:18">
      <c r="B44692" s="18"/>
      <c r="H44692" s="14"/>
      <c r="K44692" s="15"/>
      <c r="M44692" s="23"/>
      <c r="Q44692" s="15"/>
      <c r="R44692" s="15"/>
    </row>
    <row r="44693" spans="2:18">
      <c r="B44693" s="18"/>
      <c r="H44693" s="14"/>
      <c r="K44693" s="15"/>
      <c r="M44693" s="23"/>
      <c r="Q44693" s="15"/>
      <c r="R44693" s="15"/>
    </row>
    <row r="44694" spans="2:18">
      <c r="B44694" s="18"/>
      <c r="H44694" s="14"/>
      <c r="K44694" s="15"/>
      <c r="M44694" s="23"/>
      <c r="Q44694" s="15"/>
      <c r="R44694" s="15"/>
    </row>
    <row r="44695" spans="2:18">
      <c r="B44695" s="18"/>
      <c r="H44695" s="14"/>
      <c r="K44695" s="15"/>
      <c r="M44695" s="23"/>
      <c r="Q44695" s="15"/>
      <c r="R44695" s="15"/>
    </row>
    <row r="44696" spans="2:18">
      <c r="B44696" s="18"/>
      <c r="H44696" s="14"/>
      <c r="K44696" s="15"/>
      <c r="M44696" s="23"/>
      <c r="Q44696" s="15"/>
      <c r="R44696" s="15"/>
    </row>
    <row r="44697" spans="2:18">
      <c r="B44697" s="18"/>
      <c r="H44697" s="14"/>
      <c r="K44697" s="15"/>
      <c r="M44697" s="23"/>
      <c r="Q44697" s="15"/>
      <c r="R44697" s="15"/>
    </row>
    <row r="44698" spans="2:18">
      <c r="B44698" s="18"/>
      <c r="H44698" s="14"/>
      <c r="K44698" s="15"/>
      <c r="M44698" s="23"/>
      <c r="Q44698" s="15"/>
      <c r="R44698" s="15"/>
    </row>
    <row r="44699" spans="2:18">
      <c r="B44699" s="18"/>
      <c r="H44699" s="14"/>
      <c r="K44699" s="15"/>
      <c r="M44699" s="23"/>
      <c r="Q44699" s="15"/>
      <c r="R44699" s="15"/>
    </row>
    <row r="44700" spans="2:18">
      <c r="B44700" s="18"/>
      <c r="H44700" s="14"/>
      <c r="K44700" s="15"/>
      <c r="M44700" s="23"/>
      <c r="Q44700" s="15"/>
      <c r="R44700" s="15"/>
    </row>
    <row r="44701" spans="2:18">
      <c r="B44701" s="18"/>
      <c r="H44701" s="14"/>
      <c r="K44701" s="15"/>
      <c r="M44701" s="23"/>
      <c r="Q44701" s="15"/>
      <c r="R44701" s="15"/>
    </row>
    <row r="44702" spans="2:18">
      <c r="B44702" s="18"/>
      <c r="H44702" s="14"/>
      <c r="K44702" s="15"/>
      <c r="M44702" s="23"/>
      <c r="Q44702" s="15"/>
      <c r="R44702" s="15"/>
    </row>
    <row r="44703" spans="2:18">
      <c r="B44703" s="18"/>
      <c r="H44703" s="14"/>
      <c r="K44703" s="15"/>
      <c r="M44703" s="23"/>
      <c r="Q44703" s="15"/>
      <c r="R44703" s="15"/>
    </row>
    <row r="44704" spans="2:18">
      <c r="B44704" s="18"/>
      <c r="H44704" s="14"/>
      <c r="K44704" s="15"/>
      <c r="M44704" s="23"/>
      <c r="Q44704" s="15"/>
      <c r="R44704" s="15"/>
    </row>
    <row r="44705" spans="2:18">
      <c r="B44705" s="18"/>
      <c r="H44705" s="14"/>
      <c r="K44705" s="15"/>
      <c r="M44705" s="23"/>
      <c r="Q44705" s="15"/>
      <c r="R44705" s="15"/>
    </row>
    <row r="44706" spans="2:18">
      <c r="B44706" s="18"/>
      <c r="H44706" s="14"/>
      <c r="K44706" s="15"/>
      <c r="M44706" s="23"/>
      <c r="Q44706" s="15"/>
      <c r="R44706" s="15"/>
    </row>
    <row r="44707" spans="2:18">
      <c r="B44707" s="18"/>
      <c r="H44707" s="14"/>
      <c r="K44707" s="15"/>
      <c r="M44707" s="23"/>
      <c r="Q44707" s="15"/>
      <c r="R44707" s="15"/>
    </row>
    <row r="44708" spans="2:18">
      <c r="B44708" s="18"/>
      <c r="H44708" s="14"/>
      <c r="K44708" s="15"/>
      <c r="M44708" s="23"/>
      <c r="Q44708" s="15"/>
      <c r="R44708" s="15"/>
    </row>
    <row r="44709" spans="2:18">
      <c r="B44709" s="18"/>
      <c r="H44709" s="14"/>
      <c r="K44709" s="15"/>
      <c r="M44709" s="23"/>
      <c r="Q44709" s="15"/>
      <c r="R44709" s="15"/>
    </row>
    <row r="44710" spans="2:18">
      <c r="B44710" s="18"/>
      <c r="H44710" s="14"/>
      <c r="K44710" s="15"/>
      <c r="M44710" s="23"/>
      <c r="Q44710" s="15"/>
      <c r="R44710" s="15"/>
    </row>
    <row r="44711" spans="2:18">
      <c r="B44711" s="18"/>
      <c r="H44711" s="14"/>
      <c r="K44711" s="15"/>
      <c r="M44711" s="23"/>
      <c r="Q44711" s="15"/>
      <c r="R44711" s="15"/>
    </row>
    <row r="44712" spans="2:18">
      <c r="B44712" s="18"/>
      <c r="H44712" s="14"/>
      <c r="K44712" s="15"/>
      <c r="M44712" s="23"/>
      <c r="Q44712" s="15"/>
      <c r="R44712" s="15"/>
    </row>
    <row r="44713" spans="2:18">
      <c r="B44713" s="18"/>
      <c r="H44713" s="14"/>
      <c r="K44713" s="15"/>
      <c r="M44713" s="23"/>
      <c r="Q44713" s="15"/>
      <c r="R44713" s="15"/>
    </row>
    <row r="44714" spans="2:18">
      <c r="B44714" s="18"/>
      <c r="H44714" s="14"/>
      <c r="K44714" s="15"/>
      <c r="M44714" s="23"/>
      <c r="Q44714" s="15"/>
      <c r="R44714" s="15"/>
    </row>
    <row r="44715" spans="2:18">
      <c r="B44715" s="18"/>
      <c r="H44715" s="14"/>
      <c r="K44715" s="15"/>
      <c r="M44715" s="23"/>
      <c r="Q44715" s="15"/>
      <c r="R44715" s="15"/>
    </row>
    <row r="44716" spans="2:18">
      <c r="B44716" s="18"/>
      <c r="H44716" s="14"/>
      <c r="K44716" s="15"/>
      <c r="M44716" s="23"/>
      <c r="Q44716" s="15"/>
      <c r="R44716" s="15"/>
    </row>
    <row r="44717" spans="2:18">
      <c r="B44717" s="18"/>
      <c r="H44717" s="14"/>
      <c r="K44717" s="15"/>
      <c r="M44717" s="23"/>
      <c r="Q44717" s="15"/>
      <c r="R44717" s="15"/>
    </row>
    <row r="44718" spans="2:18">
      <c r="B44718" s="18"/>
      <c r="H44718" s="14"/>
      <c r="K44718" s="15"/>
      <c r="M44718" s="23"/>
      <c r="Q44718" s="15"/>
      <c r="R44718" s="15"/>
    </row>
    <row r="44719" spans="2:18">
      <c r="B44719" s="18"/>
      <c r="H44719" s="14"/>
      <c r="K44719" s="15"/>
      <c r="M44719" s="23"/>
      <c r="Q44719" s="15"/>
      <c r="R44719" s="15"/>
    </row>
    <row r="44720" spans="2:18">
      <c r="B44720" s="18"/>
      <c r="H44720" s="14"/>
      <c r="K44720" s="15"/>
      <c r="M44720" s="23"/>
      <c r="Q44720" s="15"/>
      <c r="R44720" s="15"/>
    </row>
    <row r="44721" spans="2:18">
      <c r="B44721" s="18"/>
      <c r="H44721" s="14"/>
      <c r="K44721" s="15"/>
      <c r="M44721" s="23"/>
      <c r="Q44721" s="15"/>
      <c r="R44721" s="15"/>
    </row>
    <row r="44722" spans="2:18">
      <c r="B44722" s="18"/>
      <c r="H44722" s="14"/>
      <c r="K44722" s="15"/>
      <c r="M44722" s="23"/>
      <c r="Q44722" s="15"/>
      <c r="R44722" s="15"/>
    </row>
    <row r="44723" spans="2:18">
      <c r="B44723" s="18"/>
      <c r="H44723" s="14"/>
      <c r="K44723" s="15"/>
      <c r="M44723" s="23"/>
      <c r="Q44723" s="15"/>
      <c r="R44723" s="15"/>
    </row>
    <row r="44724" spans="2:18">
      <c r="B44724" s="18"/>
      <c r="H44724" s="14"/>
      <c r="K44724" s="15"/>
      <c r="M44724" s="23"/>
      <c r="Q44724" s="15"/>
      <c r="R44724" s="15"/>
    </row>
    <row r="44725" spans="2:18">
      <c r="B44725" s="18"/>
      <c r="H44725" s="14"/>
      <c r="K44725" s="15"/>
      <c r="M44725" s="23"/>
      <c r="Q44725" s="15"/>
      <c r="R44725" s="15"/>
    </row>
    <row r="44726" spans="2:18">
      <c r="B44726" s="18"/>
      <c r="H44726" s="14"/>
      <c r="K44726" s="15"/>
      <c r="M44726" s="23"/>
      <c r="Q44726" s="15"/>
      <c r="R44726" s="15"/>
    </row>
    <row r="44727" spans="2:18">
      <c r="B44727" s="18"/>
      <c r="H44727" s="14"/>
      <c r="K44727" s="15"/>
      <c r="M44727" s="23"/>
      <c r="Q44727" s="15"/>
      <c r="R44727" s="15"/>
    </row>
    <row r="44728" spans="2:18">
      <c r="B44728" s="18"/>
      <c r="H44728" s="14"/>
      <c r="K44728" s="15"/>
      <c r="M44728" s="23"/>
      <c r="Q44728" s="15"/>
      <c r="R44728" s="15"/>
    </row>
    <row r="44729" spans="2:18">
      <c r="B44729" s="18"/>
      <c r="H44729" s="14"/>
      <c r="K44729" s="15"/>
      <c r="M44729" s="23"/>
      <c r="Q44729" s="15"/>
      <c r="R44729" s="15"/>
    </row>
    <row r="44730" spans="2:18">
      <c r="B44730" s="18"/>
      <c r="H44730" s="14"/>
      <c r="K44730" s="15"/>
      <c r="M44730" s="23"/>
      <c r="Q44730" s="15"/>
      <c r="R44730" s="15"/>
    </row>
    <row r="44731" spans="2:18">
      <c r="B44731" s="18"/>
      <c r="H44731" s="14"/>
      <c r="K44731" s="15"/>
      <c r="M44731" s="23"/>
      <c r="Q44731" s="15"/>
      <c r="R44731" s="15"/>
    </row>
    <row r="44732" spans="2:18">
      <c r="B44732" s="18"/>
      <c r="H44732" s="14"/>
      <c r="K44732" s="15"/>
      <c r="M44732" s="23"/>
      <c r="Q44732" s="15"/>
      <c r="R44732" s="15"/>
    </row>
    <row r="44733" spans="2:18">
      <c r="B44733" s="18"/>
      <c r="H44733" s="14"/>
      <c r="K44733" s="15"/>
      <c r="M44733" s="23"/>
      <c r="Q44733" s="15"/>
      <c r="R44733" s="15"/>
    </row>
    <row r="44734" spans="2:18">
      <c r="B44734" s="18"/>
      <c r="H44734" s="14"/>
      <c r="K44734" s="15"/>
      <c r="M44734" s="23"/>
      <c r="Q44734" s="15"/>
      <c r="R44734" s="15"/>
    </row>
    <row r="44735" spans="2:18">
      <c r="B44735" s="18"/>
      <c r="H44735" s="14"/>
      <c r="K44735" s="15"/>
      <c r="M44735" s="23"/>
      <c r="Q44735" s="15"/>
      <c r="R44735" s="15"/>
    </row>
    <row r="44736" spans="2:18">
      <c r="B44736" s="18"/>
      <c r="H44736" s="14"/>
      <c r="K44736" s="15"/>
      <c r="M44736" s="23"/>
      <c r="Q44736" s="15"/>
      <c r="R44736" s="15"/>
    </row>
    <row r="44737" spans="2:18">
      <c r="B44737" s="18"/>
      <c r="H44737" s="14"/>
      <c r="K44737" s="15"/>
      <c r="M44737" s="23"/>
      <c r="Q44737" s="15"/>
      <c r="R44737" s="15"/>
    </row>
    <row r="44738" spans="2:18">
      <c r="B44738" s="18"/>
      <c r="H44738" s="14"/>
      <c r="K44738" s="15"/>
      <c r="M44738" s="23"/>
      <c r="Q44738" s="15"/>
      <c r="R44738" s="15"/>
    </row>
    <row r="44739" spans="2:18">
      <c r="B44739" s="18"/>
      <c r="H44739" s="14"/>
      <c r="K44739" s="15"/>
      <c r="M44739" s="23"/>
      <c r="Q44739" s="15"/>
      <c r="R44739" s="15"/>
    </row>
    <row r="44740" spans="2:18">
      <c r="B44740" s="18"/>
      <c r="H44740" s="14"/>
      <c r="K44740" s="15"/>
      <c r="M44740" s="23"/>
      <c r="Q44740" s="15"/>
      <c r="R44740" s="15"/>
    </row>
    <row r="44741" spans="2:18">
      <c r="B44741" s="18"/>
      <c r="H44741" s="14"/>
      <c r="K44741" s="15"/>
      <c r="M44741" s="23"/>
      <c r="Q44741" s="15"/>
      <c r="R44741" s="15"/>
    </row>
    <row r="44742" spans="2:18">
      <c r="B44742" s="18"/>
      <c r="H44742" s="14"/>
      <c r="K44742" s="15"/>
      <c r="M44742" s="23"/>
      <c r="Q44742" s="15"/>
      <c r="R44742" s="15"/>
    </row>
    <row r="44743" spans="2:18">
      <c r="B44743" s="18"/>
      <c r="H44743" s="14"/>
      <c r="K44743" s="15"/>
      <c r="M44743" s="23"/>
      <c r="Q44743" s="15"/>
      <c r="R44743" s="15"/>
    </row>
    <row r="44744" spans="2:18">
      <c r="B44744" s="18"/>
      <c r="H44744" s="14"/>
      <c r="K44744" s="15"/>
      <c r="M44744" s="23"/>
      <c r="Q44744" s="15"/>
      <c r="R44744" s="15"/>
    </row>
    <row r="44745" spans="2:18">
      <c r="B44745" s="18"/>
      <c r="H44745" s="14"/>
      <c r="K44745" s="15"/>
      <c r="M44745" s="23"/>
      <c r="Q44745" s="15"/>
      <c r="R44745" s="15"/>
    </row>
    <row r="44746" spans="2:18">
      <c r="B44746" s="18"/>
      <c r="H44746" s="14"/>
      <c r="K44746" s="15"/>
      <c r="M44746" s="23"/>
      <c r="Q44746" s="15"/>
      <c r="R44746" s="15"/>
    </row>
    <row r="44747" spans="2:18">
      <c r="B44747" s="18"/>
      <c r="H44747" s="14"/>
      <c r="K44747" s="15"/>
      <c r="M44747" s="23"/>
      <c r="Q44747" s="15"/>
      <c r="R44747" s="15"/>
    </row>
    <row r="44748" spans="2:18">
      <c r="B44748" s="18"/>
      <c r="H44748" s="14"/>
      <c r="K44748" s="15"/>
      <c r="M44748" s="23"/>
      <c r="Q44748" s="15"/>
      <c r="R44748" s="15"/>
    </row>
    <row r="44749" spans="2:18">
      <c r="B44749" s="18"/>
      <c r="H44749" s="14"/>
      <c r="K44749" s="15"/>
      <c r="M44749" s="23"/>
      <c r="Q44749" s="15"/>
      <c r="R44749" s="15"/>
    </row>
    <row r="44750" spans="2:18">
      <c r="B44750" s="18"/>
      <c r="H44750" s="14"/>
      <c r="K44750" s="15"/>
      <c r="M44750" s="23"/>
      <c r="Q44750" s="15"/>
      <c r="R44750" s="15"/>
    </row>
    <row r="44751" spans="2:18">
      <c r="B44751" s="18"/>
      <c r="H44751" s="14"/>
      <c r="K44751" s="15"/>
      <c r="M44751" s="23"/>
      <c r="Q44751" s="15"/>
      <c r="R44751" s="15"/>
    </row>
    <row r="44752" spans="2:18">
      <c r="B44752" s="18"/>
      <c r="H44752" s="14"/>
      <c r="K44752" s="15"/>
      <c r="M44752" s="23"/>
      <c r="Q44752" s="15"/>
      <c r="R44752" s="15"/>
    </row>
    <row r="44753" spans="2:18">
      <c r="B44753" s="18"/>
      <c r="H44753" s="14"/>
      <c r="K44753" s="15"/>
      <c r="M44753" s="23"/>
      <c r="Q44753" s="15"/>
      <c r="R44753" s="15"/>
    </row>
    <row r="44754" spans="2:18">
      <c r="B44754" s="18"/>
      <c r="H44754" s="14"/>
      <c r="K44754" s="15"/>
      <c r="M44754" s="23"/>
      <c r="Q44754" s="15"/>
      <c r="R44754" s="15"/>
    </row>
    <row r="44755" spans="2:18">
      <c r="B44755" s="18"/>
      <c r="H44755" s="14"/>
      <c r="K44755" s="15"/>
      <c r="M44755" s="23"/>
      <c r="Q44755" s="15"/>
      <c r="R44755" s="15"/>
    </row>
    <row r="44756" spans="2:18">
      <c r="B44756" s="18"/>
      <c r="H44756" s="14"/>
      <c r="K44756" s="15"/>
      <c r="M44756" s="23"/>
      <c r="Q44756" s="15"/>
      <c r="R44756" s="15"/>
    </row>
    <row r="44757" spans="2:18">
      <c r="B44757" s="18"/>
      <c r="H44757" s="14"/>
      <c r="K44757" s="15"/>
      <c r="M44757" s="23"/>
      <c r="Q44757" s="15"/>
      <c r="R44757" s="15"/>
    </row>
    <row r="44758" spans="2:18">
      <c r="B44758" s="18"/>
      <c r="H44758" s="14"/>
      <c r="K44758" s="15"/>
      <c r="M44758" s="23"/>
      <c r="Q44758" s="15"/>
      <c r="R44758" s="15"/>
    </row>
    <row r="44759" spans="2:18">
      <c r="B44759" s="18"/>
      <c r="H44759" s="14"/>
      <c r="K44759" s="15"/>
      <c r="M44759" s="23"/>
      <c r="Q44759" s="15"/>
      <c r="R44759" s="15"/>
    </row>
    <row r="44760" spans="2:18">
      <c r="B44760" s="18"/>
      <c r="H44760" s="14"/>
      <c r="K44760" s="15"/>
      <c r="M44760" s="23"/>
      <c r="Q44760" s="15"/>
      <c r="R44760" s="15"/>
    </row>
    <row r="44761" spans="2:18">
      <c r="B44761" s="18"/>
      <c r="H44761" s="14"/>
      <c r="K44761" s="15"/>
      <c r="M44761" s="23"/>
      <c r="Q44761" s="15"/>
      <c r="R44761" s="15"/>
    </row>
    <row r="44762" spans="2:18">
      <c r="B44762" s="18"/>
      <c r="H44762" s="14"/>
      <c r="K44762" s="15"/>
      <c r="M44762" s="23"/>
      <c r="Q44762" s="15"/>
      <c r="R44762" s="15"/>
    </row>
    <row r="44763" spans="2:18">
      <c r="B44763" s="18"/>
      <c r="H44763" s="14"/>
      <c r="K44763" s="15"/>
      <c r="M44763" s="23"/>
      <c r="Q44763" s="15"/>
      <c r="R44763" s="15"/>
    </row>
    <row r="44764" spans="2:18">
      <c r="B44764" s="18"/>
      <c r="H44764" s="14"/>
      <c r="K44764" s="15"/>
      <c r="M44764" s="23"/>
      <c r="Q44764" s="15"/>
      <c r="R44764" s="15"/>
    </row>
    <row r="44765" spans="2:18">
      <c r="B44765" s="18"/>
      <c r="H44765" s="14"/>
      <c r="K44765" s="15"/>
      <c r="M44765" s="23"/>
      <c r="Q44765" s="15"/>
      <c r="R44765" s="15"/>
    </row>
    <row r="44766" spans="2:18">
      <c r="B44766" s="18"/>
      <c r="H44766" s="14"/>
      <c r="K44766" s="15"/>
      <c r="M44766" s="23"/>
      <c r="Q44766" s="15"/>
      <c r="R44766" s="15"/>
    </row>
    <row r="44767" spans="2:18">
      <c r="B44767" s="18"/>
      <c r="H44767" s="14"/>
      <c r="K44767" s="15"/>
      <c r="M44767" s="23"/>
      <c r="Q44767" s="15"/>
      <c r="R44767" s="15"/>
    </row>
    <row r="44768" spans="2:18">
      <c r="B44768" s="18"/>
      <c r="H44768" s="14"/>
      <c r="K44768" s="15"/>
      <c r="M44768" s="23"/>
      <c r="Q44768" s="15"/>
      <c r="R44768" s="15"/>
    </row>
    <row r="44769" spans="2:18">
      <c r="B44769" s="18"/>
      <c r="H44769" s="14"/>
      <c r="K44769" s="15"/>
      <c r="M44769" s="23"/>
      <c r="Q44769" s="15"/>
      <c r="R44769" s="15"/>
    </row>
    <row r="44770" spans="2:18">
      <c r="B44770" s="18"/>
      <c r="H44770" s="14"/>
      <c r="K44770" s="15"/>
      <c r="M44770" s="23"/>
      <c r="Q44770" s="15"/>
      <c r="R44770" s="15"/>
    </row>
    <row r="44771" spans="2:18">
      <c r="B44771" s="18"/>
      <c r="H44771" s="14"/>
      <c r="K44771" s="15"/>
      <c r="M44771" s="23"/>
      <c r="Q44771" s="15"/>
      <c r="R44771" s="15"/>
    </row>
    <row r="44772" spans="2:18">
      <c r="B44772" s="18"/>
      <c r="H44772" s="14"/>
      <c r="K44772" s="15"/>
      <c r="M44772" s="23"/>
      <c r="Q44772" s="15"/>
      <c r="R44772" s="15"/>
    </row>
    <row r="44773" spans="2:18">
      <c r="B44773" s="18"/>
      <c r="H44773" s="14"/>
      <c r="K44773" s="15"/>
      <c r="M44773" s="23"/>
      <c r="Q44773" s="15"/>
      <c r="R44773" s="15"/>
    </row>
    <row r="44774" spans="2:18">
      <c r="B44774" s="18"/>
      <c r="H44774" s="14"/>
      <c r="K44774" s="15"/>
      <c r="M44774" s="23"/>
      <c r="Q44774" s="15"/>
      <c r="R44774" s="15"/>
    </row>
    <row r="44775" spans="2:18">
      <c r="B44775" s="18"/>
      <c r="H44775" s="14"/>
      <c r="K44775" s="15"/>
      <c r="M44775" s="23"/>
      <c r="Q44775" s="15"/>
      <c r="R44775" s="15"/>
    </row>
    <row r="44776" spans="2:18">
      <c r="B44776" s="18"/>
      <c r="H44776" s="14"/>
      <c r="K44776" s="15"/>
      <c r="M44776" s="23"/>
      <c r="Q44776" s="15"/>
      <c r="R44776" s="15"/>
    </row>
    <row r="44777" spans="2:18">
      <c r="B44777" s="18"/>
      <c r="H44777" s="14"/>
      <c r="K44777" s="15"/>
      <c r="M44777" s="23"/>
      <c r="Q44777" s="15"/>
      <c r="R44777" s="15"/>
    </row>
    <row r="44778" spans="2:18">
      <c r="B44778" s="18"/>
      <c r="H44778" s="14"/>
      <c r="K44778" s="15"/>
      <c r="M44778" s="23"/>
      <c r="Q44778" s="15"/>
      <c r="R44778" s="15"/>
    </row>
    <row r="44779" spans="2:18">
      <c r="B44779" s="18"/>
      <c r="H44779" s="14"/>
      <c r="K44779" s="15"/>
      <c r="M44779" s="23"/>
      <c r="Q44779" s="15"/>
      <c r="R44779" s="15"/>
    </row>
    <row r="44780" spans="2:18">
      <c r="B44780" s="18"/>
      <c r="H44780" s="14"/>
      <c r="K44780" s="15"/>
      <c r="M44780" s="23"/>
      <c r="Q44780" s="15"/>
      <c r="R44780" s="15"/>
    </row>
    <row r="44781" spans="2:18">
      <c r="B44781" s="18"/>
      <c r="H44781" s="14"/>
      <c r="K44781" s="15"/>
      <c r="M44781" s="23"/>
      <c r="Q44781" s="15"/>
      <c r="R44781" s="15"/>
    </row>
    <row r="44782" spans="2:18">
      <c r="B44782" s="18"/>
      <c r="H44782" s="14"/>
      <c r="K44782" s="15"/>
      <c r="M44782" s="23"/>
      <c r="Q44782" s="15"/>
      <c r="R44782" s="15"/>
    </row>
    <row r="44783" spans="2:18">
      <c r="B44783" s="18"/>
      <c r="H44783" s="14"/>
      <c r="K44783" s="15"/>
      <c r="M44783" s="23"/>
      <c r="Q44783" s="15"/>
      <c r="R44783" s="15"/>
    </row>
    <row r="44784" spans="2:18">
      <c r="B44784" s="18"/>
      <c r="H44784" s="14"/>
      <c r="K44784" s="15"/>
      <c r="M44784" s="23"/>
      <c r="Q44784" s="15"/>
      <c r="R44784" s="15"/>
    </row>
    <row r="44785" spans="2:18">
      <c r="B44785" s="18"/>
      <c r="H44785" s="14"/>
      <c r="K44785" s="15"/>
      <c r="M44785" s="23"/>
      <c r="Q44785" s="15"/>
      <c r="R44785" s="15"/>
    </row>
    <row r="44786" spans="2:18">
      <c r="B44786" s="18"/>
      <c r="H44786" s="14"/>
      <c r="K44786" s="15"/>
      <c r="M44786" s="23"/>
      <c r="Q44786" s="15"/>
      <c r="R44786" s="15"/>
    </row>
    <row r="44787" spans="2:18">
      <c r="B44787" s="18"/>
      <c r="H44787" s="14"/>
      <c r="K44787" s="15"/>
      <c r="M44787" s="23"/>
      <c r="Q44787" s="15"/>
      <c r="R44787" s="15"/>
    </row>
    <row r="44788" spans="2:18">
      <c r="B44788" s="18"/>
      <c r="H44788" s="14"/>
      <c r="K44788" s="15"/>
      <c r="M44788" s="23"/>
      <c r="Q44788" s="15"/>
      <c r="R44788" s="15"/>
    </row>
    <row r="44789" spans="2:18">
      <c r="B44789" s="18"/>
      <c r="H44789" s="14"/>
      <c r="K44789" s="15"/>
      <c r="M44789" s="23"/>
      <c r="Q44789" s="15"/>
      <c r="R44789" s="15"/>
    </row>
    <row r="44790" spans="2:18">
      <c r="B44790" s="18"/>
      <c r="H44790" s="14"/>
      <c r="K44790" s="15"/>
      <c r="M44790" s="23"/>
      <c r="Q44790" s="15"/>
      <c r="R44790" s="15"/>
    </row>
    <row r="44791" spans="2:18">
      <c r="B44791" s="18"/>
      <c r="H44791" s="14"/>
      <c r="K44791" s="15"/>
      <c r="M44791" s="23"/>
      <c r="Q44791" s="15"/>
      <c r="R44791" s="15"/>
    </row>
    <row r="44792" spans="2:18">
      <c r="B44792" s="18"/>
      <c r="H44792" s="14"/>
      <c r="K44792" s="15"/>
      <c r="M44792" s="23"/>
      <c r="Q44792" s="15"/>
      <c r="R44792" s="15"/>
    </row>
    <row r="44793" spans="2:18">
      <c r="B44793" s="18"/>
      <c r="H44793" s="14"/>
      <c r="K44793" s="15"/>
      <c r="M44793" s="23"/>
      <c r="Q44793" s="15"/>
      <c r="R44793" s="15"/>
    </row>
    <row r="44794" spans="2:18">
      <c r="B44794" s="18"/>
      <c r="H44794" s="14"/>
      <c r="K44794" s="15"/>
      <c r="M44794" s="23"/>
      <c r="Q44794" s="15"/>
      <c r="R44794" s="15"/>
    </row>
    <row r="44795" spans="2:18">
      <c r="B44795" s="18"/>
      <c r="H44795" s="14"/>
      <c r="K44795" s="15"/>
      <c r="M44795" s="23"/>
      <c r="Q44795" s="15"/>
      <c r="R44795" s="15"/>
    </row>
    <row r="44796" spans="2:18">
      <c r="B44796" s="18"/>
      <c r="H44796" s="14"/>
      <c r="K44796" s="15"/>
      <c r="M44796" s="23"/>
      <c r="Q44796" s="15"/>
      <c r="R44796" s="15"/>
    </row>
    <row r="44797" spans="2:18">
      <c r="B44797" s="18"/>
      <c r="H44797" s="14"/>
      <c r="K44797" s="15"/>
      <c r="M44797" s="23"/>
      <c r="Q44797" s="15"/>
      <c r="R44797" s="15"/>
    </row>
    <row r="44798" spans="2:18">
      <c r="B44798" s="18"/>
      <c r="H44798" s="14"/>
      <c r="K44798" s="15"/>
      <c r="M44798" s="23"/>
      <c r="Q44798" s="15"/>
      <c r="R44798" s="15"/>
    </row>
    <row r="44799" spans="2:18">
      <c r="B44799" s="18"/>
      <c r="H44799" s="14"/>
      <c r="K44799" s="15"/>
      <c r="M44799" s="23"/>
      <c r="Q44799" s="15"/>
      <c r="R44799" s="15"/>
    </row>
    <row r="44800" spans="2:18">
      <c r="B44800" s="18"/>
      <c r="H44800" s="14"/>
      <c r="K44800" s="15"/>
      <c r="M44800" s="23"/>
      <c r="Q44800" s="15"/>
      <c r="R44800" s="15"/>
    </row>
    <row r="44801" spans="2:18">
      <c r="B44801" s="18"/>
      <c r="H44801" s="14"/>
      <c r="K44801" s="15"/>
      <c r="M44801" s="23"/>
      <c r="Q44801" s="15"/>
      <c r="R44801" s="15"/>
    </row>
    <row r="44802" spans="2:18">
      <c r="B44802" s="18"/>
      <c r="H44802" s="14"/>
      <c r="K44802" s="15"/>
      <c r="M44802" s="23"/>
      <c r="Q44802" s="15"/>
      <c r="R44802" s="15"/>
    </row>
    <row r="44803" spans="2:18">
      <c r="B44803" s="18"/>
      <c r="H44803" s="14"/>
      <c r="K44803" s="15"/>
      <c r="M44803" s="23"/>
      <c r="Q44803" s="15"/>
      <c r="R44803" s="15"/>
    </row>
    <row r="44804" spans="2:18">
      <c r="B44804" s="18"/>
      <c r="H44804" s="14"/>
      <c r="K44804" s="15"/>
      <c r="M44804" s="23"/>
      <c r="Q44804" s="15"/>
      <c r="R44804" s="15"/>
    </row>
    <row r="44805" spans="2:18">
      <c r="B44805" s="18"/>
      <c r="H44805" s="14"/>
      <c r="K44805" s="15"/>
      <c r="M44805" s="23"/>
      <c r="Q44805" s="15"/>
      <c r="R44805" s="15"/>
    </row>
    <row r="44806" spans="2:18">
      <c r="B44806" s="18"/>
      <c r="H44806" s="14"/>
      <c r="K44806" s="15"/>
      <c r="M44806" s="23"/>
      <c r="Q44806" s="15"/>
      <c r="R44806" s="15"/>
    </row>
    <row r="44807" spans="2:18">
      <c r="B44807" s="18"/>
      <c r="H44807" s="14"/>
      <c r="K44807" s="15"/>
      <c r="M44807" s="23"/>
      <c r="Q44807" s="15"/>
      <c r="R44807" s="15"/>
    </row>
    <row r="44808" spans="2:18">
      <c r="B44808" s="18"/>
      <c r="H44808" s="14"/>
      <c r="K44808" s="15"/>
      <c r="M44808" s="23"/>
      <c r="Q44808" s="15"/>
      <c r="R44808" s="15"/>
    </row>
    <row r="44809" spans="2:18">
      <c r="B44809" s="18"/>
      <c r="H44809" s="14"/>
      <c r="K44809" s="15"/>
      <c r="M44809" s="23"/>
      <c r="Q44809" s="15"/>
      <c r="R44809" s="15"/>
    </row>
    <row r="44810" spans="2:18">
      <c r="B44810" s="18"/>
      <c r="H44810" s="14"/>
      <c r="K44810" s="15"/>
      <c r="M44810" s="23"/>
      <c r="Q44810" s="15"/>
      <c r="R44810" s="15"/>
    </row>
    <row r="44811" spans="2:18">
      <c r="B44811" s="18"/>
      <c r="H44811" s="14"/>
      <c r="K44811" s="15"/>
      <c r="M44811" s="23"/>
      <c r="Q44811" s="15"/>
      <c r="R44811" s="15"/>
    </row>
    <row r="44812" spans="2:18">
      <c r="B44812" s="18"/>
      <c r="H44812" s="14"/>
      <c r="K44812" s="15"/>
      <c r="M44812" s="23"/>
      <c r="Q44812" s="15"/>
      <c r="R44812" s="15"/>
    </row>
    <row r="44813" spans="2:18">
      <c r="B44813" s="18"/>
      <c r="H44813" s="14"/>
      <c r="K44813" s="15"/>
      <c r="M44813" s="23"/>
      <c r="Q44813" s="15"/>
      <c r="R44813" s="15"/>
    </row>
    <row r="44814" spans="2:18">
      <c r="B44814" s="18"/>
      <c r="H44814" s="14"/>
      <c r="K44814" s="15"/>
      <c r="M44814" s="23"/>
      <c r="Q44814" s="15"/>
      <c r="R44814" s="15"/>
    </row>
    <row r="44815" spans="2:18">
      <c r="B44815" s="18"/>
      <c r="H44815" s="14"/>
      <c r="K44815" s="15"/>
      <c r="M44815" s="23"/>
      <c r="Q44815" s="15"/>
      <c r="R44815" s="15"/>
    </row>
    <row r="44816" spans="2:18">
      <c r="B44816" s="18"/>
      <c r="H44816" s="14"/>
      <c r="K44816" s="15"/>
      <c r="M44816" s="23"/>
      <c r="Q44816" s="15"/>
      <c r="R44816" s="15"/>
    </row>
    <row r="44817" spans="2:18">
      <c r="B44817" s="18"/>
      <c r="H44817" s="14"/>
      <c r="K44817" s="15"/>
      <c r="M44817" s="23"/>
      <c r="Q44817" s="15"/>
      <c r="R44817" s="15"/>
    </row>
    <row r="44818" spans="2:18">
      <c r="B44818" s="18"/>
      <c r="H44818" s="14"/>
      <c r="K44818" s="15"/>
      <c r="M44818" s="23"/>
      <c r="Q44818" s="15"/>
      <c r="R44818" s="15"/>
    </row>
    <row r="44819" spans="2:18">
      <c r="B44819" s="18"/>
      <c r="H44819" s="14"/>
      <c r="K44819" s="15"/>
      <c r="M44819" s="23"/>
      <c r="Q44819" s="15"/>
      <c r="R44819" s="15"/>
    </row>
    <row r="44820" spans="2:18">
      <c r="B44820" s="18"/>
      <c r="H44820" s="14"/>
      <c r="K44820" s="15"/>
      <c r="M44820" s="23"/>
      <c r="Q44820" s="15"/>
      <c r="R44820" s="15"/>
    </row>
    <row r="44821" spans="2:18">
      <c r="B44821" s="18"/>
      <c r="H44821" s="14"/>
      <c r="K44821" s="15"/>
      <c r="M44821" s="23"/>
      <c r="Q44821" s="15"/>
      <c r="R44821" s="15"/>
    </row>
    <row r="44822" spans="2:18">
      <c r="B44822" s="18"/>
      <c r="H44822" s="14"/>
      <c r="K44822" s="15"/>
      <c r="M44822" s="23"/>
      <c r="Q44822" s="15"/>
      <c r="R44822" s="15"/>
    </row>
    <row r="44823" spans="2:18">
      <c r="B44823" s="18"/>
      <c r="H44823" s="14"/>
      <c r="K44823" s="15"/>
      <c r="M44823" s="23"/>
      <c r="Q44823" s="15"/>
      <c r="R44823" s="15"/>
    </row>
    <row r="44824" spans="2:18">
      <c r="B44824" s="18"/>
      <c r="H44824" s="14"/>
      <c r="K44824" s="15"/>
      <c r="M44824" s="23"/>
      <c r="Q44824" s="15"/>
      <c r="R44824" s="15"/>
    </row>
    <row r="44825" spans="2:18">
      <c r="B44825" s="18"/>
      <c r="H44825" s="14"/>
      <c r="K44825" s="15"/>
      <c r="M44825" s="23"/>
      <c r="Q44825" s="15"/>
      <c r="R44825" s="15"/>
    </row>
    <row r="44826" spans="2:18">
      <c r="B44826" s="18"/>
      <c r="H44826" s="14"/>
      <c r="K44826" s="15"/>
      <c r="M44826" s="23"/>
      <c r="Q44826" s="15"/>
      <c r="R44826" s="15"/>
    </row>
    <row r="44827" spans="2:18">
      <c r="B44827" s="18"/>
      <c r="H44827" s="14"/>
      <c r="K44827" s="15"/>
      <c r="M44827" s="23"/>
      <c r="Q44827" s="15"/>
      <c r="R44827" s="15"/>
    </row>
    <row r="44828" spans="2:18">
      <c r="B44828" s="18"/>
      <c r="H44828" s="14"/>
      <c r="K44828" s="15"/>
      <c r="M44828" s="23"/>
      <c r="Q44828" s="15"/>
      <c r="R44828" s="15"/>
    </row>
    <row r="44829" spans="2:18">
      <c r="B44829" s="18"/>
      <c r="H44829" s="14"/>
      <c r="K44829" s="15"/>
      <c r="M44829" s="23"/>
      <c r="Q44829" s="15"/>
      <c r="R44829" s="15"/>
    </row>
    <row r="44830" spans="2:18">
      <c r="B44830" s="18"/>
      <c r="H44830" s="14"/>
      <c r="K44830" s="15"/>
      <c r="M44830" s="23"/>
      <c r="Q44830" s="15"/>
      <c r="R44830" s="15"/>
    </row>
    <row r="44831" spans="2:18">
      <c r="B44831" s="18"/>
      <c r="H44831" s="14"/>
      <c r="K44831" s="15"/>
      <c r="M44831" s="23"/>
      <c r="Q44831" s="15"/>
      <c r="R44831" s="15"/>
    </row>
    <row r="44832" spans="2:18">
      <c r="B44832" s="18"/>
      <c r="H44832" s="14"/>
      <c r="K44832" s="15"/>
      <c r="M44832" s="23"/>
      <c r="Q44832" s="15"/>
      <c r="R44832" s="15"/>
    </row>
    <row r="44833" spans="2:18">
      <c r="B44833" s="18"/>
      <c r="H44833" s="14"/>
      <c r="K44833" s="15"/>
      <c r="M44833" s="23"/>
      <c r="Q44833" s="15"/>
      <c r="R44833" s="15"/>
    </row>
    <row r="44834" spans="2:18">
      <c r="B44834" s="18"/>
      <c r="H44834" s="14"/>
      <c r="K44834" s="15"/>
      <c r="M44834" s="23"/>
      <c r="Q44834" s="15"/>
      <c r="R44834" s="15"/>
    </row>
    <row r="44835" spans="2:18">
      <c r="B44835" s="18"/>
      <c r="H44835" s="14"/>
      <c r="K44835" s="15"/>
      <c r="M44835" s="23"/>
      <c r="Q44835" s="15"/>
      <c r="R44835" s="15"/>
    </row>
    <row r="44836" spans="2:18">
      <c r="B44836" s="18"/>
      <c r="H44836" s="14"/>
      <c r="K44836" s="15"/>
      <c r="M44836" s="23"/>
      <c r="Q44836" s="15"/>
      <c r="R44836" s="15"/>
    </row>
    <row r="44837" spans="2:18">
      <c r="B44837" s="18"/>
      <c r="H44837" s="14"/>
      <c r="K44837" s="15"/>
      <c r="M44837" s="23"/>
      <c r="Q44837" s="15"/>
      <c r="R44837" s="15"/>
    </row>
    <row r="44838" spans="2:18">
      <c r="B44838" s="18"/>
      <c r="H44838" s="14"/>
      <c r="K44838" s="15"/>
      <c r="M44838" s="23"/>
      <c r="Q44838" s="15"/>
      <c r="R44838" s="15"/>
    </row>
    <row r="44839" spans="2:18">
      <c r="B44839" s="18"/>
      <c r="H44839" s="14"/>
      <c r="K44839" s="15"/>
      <c r="M44839" s="23"/>
      <c r="Q44839" s="15"/>
      <c r="R44839" s="15"/>
    </row>
    <row r="44840" spans="2:18">
      <c r="B44840" s="18"/>
      <c r="H44840" s="14"/>
      <c r="K44840" s="15"/>
      <c r="M44840" s="23"/>
      <c r="Q44840" s="15"/>
      <c r="R44840" s="15"/>
    </row>
    <row r="44841" spans="2:18">
      <c r="B44841" s="18"/>
      <c r="H44841" s="14"/>
      <c r="K44841" s="15"/>
      <c r="M44841" s="23"/>
      <c r="Q44841" s="15"/>
      <c r="R44841" s="15"/>
    </row>
    <row r="44842" spans="2:18">
      <c r="B44842" s="18"/>
      <c r="H44842" s="14"/>
      <c r="K44842" s="15"/>
      <c r="M44842" s="23"/>
      <c r="Q44842" s="15"/>
      <c r="R44842" s="15"/>
    </row>
    <row r="44843" spans="2:18">
      <c r="B44843" s="18"/>
      <c r="H44843" s="14"/>
      <c r="K44843" s="15"/>
      <c r="M44843" s="23"/>
      <c r="Q44843" s="15"/>
      <c r="R44843" s="15"/>
    </row>
    <row r="44844" spans="2:18">
      <c r="B44844" s="18"/>
      <c r="H44844" s="14"/>
      <c r="K44844" s="15"/>
      <c r="M44844" s="23"/>
      <c r="Q44844" s="15"/>
      <c r="R44844" s="15"/>
    </row>
    <row r="44845" spans="2:18">
      <c r="B44845" s="18"/>
      <c r="H44845" s="14"/>
      <c r="K44845" s="15"/>
      <c r="M44845" s="23"/>
      <c r="Q44845" s="15"/>
      <c r="R44845" s="15"/>
    </row>
    <row r="44846" spans="2:18">
      <c r="B44846" s="18"/>
      <c r="H44846" s="14"/>
      <c r="K44846" s="15"/>
      <c r="M44846" s="23"/>
      <c r="Q44846" s="15"/>
      <c r="R44846" s="15"/>
    </row>
    <row r="44847" spans="2:18">
      <c r="B44847" s="18"/>
      <c r="H44847" s="14"/>
      <c r="K44847" s="15"/>
      <c r="M44847" s="23"/>
      <c r="Q44847" s="15"/>
      <c r="R44847" s="15"/>
    </row>
    <row r="44848" spans="2:18">
      <c r="B44848" s="18"/>
      <c r="H44848" s="14"/>
      <c r="K44848" s="15"/>
      <c r="M44848" s="23"/>
      <c r="Q44848" s="15"/>
      <c r="R44848" s="15"/>
    </row>
    <row r="44849" spans="2:18">
      <c r="B44849" s="18"/>
      <c r="H44849" s="14"/>
      <c r="K44849" s="15"/>
      <c r="M44849" s="23"/>
      <c r="Q44849" s="15"/>
      <c r="R44849" s="15"/>
    </row>
    <row r="44850" spans="2:18">
      <c r="B44850" s="18"/>
      <c r="H44850" s="14"/>
      <c r="K44850" s="15"/>
      <c r="M44850" s="23"/>
      <c r="Q44850" s="15"/>
      <c r="R44850" s="15"/>
    </row>
    <row r="44851" spans="2:18">
      <c r="B44851" s="18"/>
      <c r="H44851" s="14"/>
      <c r="K44851" s="15"/>
      <c r="M44851" s="23"/>
      <c r="Q44851" s="15"/>
      <c r="R44851" s="15"/>
    </row>
    <row r="44852" spans="2:18">
      <c r="B44852" s="18"/>
      <c r="H44852" s="14"/>
      <c r="K44852" s="15"/>
      <c r="M44852" s="23"/>
      <c r="Q44852" s="15"/>
      <c r="R44852" s="15"/>
    </row>
    <row r="44853" spans="2:18">
      <c r="B44853" s="18"/>
      <c r="H44853" s="14"/>
      <c r="K44853" s="15"/>
      <c r="M44853" s="23"/>
      <c r="Q44853" s="15"/>
      <c r="R44853" s="15"/>
    </row>
    <row r="44854" spans="2:18">
      <c r="B44854" s="18"/>
      <c r="H44854" s="14"/>
      <c r="K44854" s="15"/>
      <c r="M44854" s="23"/>
      <c r="Q44854" s="15"/>
      <c r="R44854" s="15"/>
    </row>
    <row r="44855" spans="2:18">
      <c r="B44855" s="18"/>
      <c r="H44855" s="14"/>
      <c r="K44855" s="15"/>
      <c r="M44855" s="23"/>
      <c r="Q44855" s="15"/>
      <c r="R44855" s="15"/>
    </row>
    <row r="44856" spans="2:18">
      <c r="B44856" s="18"/>
      <c r="H44856" s="14"/>
      <c r="K44856" s="15"/>
      <c r="M44856" s="23"/>
      <c r="Q44856" s="15"/>
      <c r="R44856" s="15"/>
    </row>
    <row r="44857" spans="2:18">
      <c r="B44857" s="18"/>
      <c r="H44857" s="14"/>
      <c r="K44857" s="15"/>
      <c r="M44857" s="23"/>
      <c r="Q44857" s="15"/>
      <c r="R44857" s="15"/>
    </row>
    <row r="44858" spans="2:18">
      <c r="B44858" s="18"/>
      <c r="H44858" s="14"/>
      <c r="K44858" s="15"/>
      <c r="M44858" s="23"/>
      <c r="Q44858" s="15"/>
      <c r="R44858" s="15"/>
    </row>
    <row r="44859" spans="2:18">
      <c r="B44859" s="18"/>
      <c r="H44859" s="14"/>
      <c r="K44859" s="15"/>
      <c r="M44859" s="23"/>
      <c r="Q44859" s="15"/>
      <c r="R44859" s="15"/>
    </row>
    <row r="44860" spans="2:18">
      <c r="B44860" s="18"/>
      <c r="H44860" s="14"/>
      <c r="K44860" s="15"/>
      <c r="M44860" s="23"/>
      <c r="Q44860" s="15"/>
      <c r="R44860" s="15"/>
    </row>
    <row r="44861" spans="2:18">
      <c r="B44861" s="18"/>
      <c r="H44861" s="14"/>
      <c r="K44861" s="15"/>
      <c r="M44861" s="23"/>
      <c r="Q44861" s="15"/>
      <c r="R44861" s="15"/>
    </row>
    <row r="44862" spans="2:18">
      <c r="B44862" s="18"/>
      <c r="H44862" s="14"/>
      <c r="K44862" s="15"/>
      <c r="M44862" s="23"/>
      <c r="Q44862" s="15"/>
      <c r="R44862" s="15"/>
    </row>
    <row r="44863" spans="2:18">
      <c r="B44863" s="18"/>
      <c r="H44863" s="14"/>
      <c r="K44863" s="15"/>
      <c r="M44863" s="23"/>
      <c r="Q44863" s="15"/>
      <c r="R44863" s="15"/>
    </row>
    <row r="44864" spans="2:18">
      <c r="B44864" s="18"/>
      <c r="H44864" s="14"/>
      <c r="K44864" s="15"/>
      <c r="M44864" s="23"/>
      <c r="Q44864" s="15"/>
      <c r="R44864" s="15"/>
    </row>
    <row r="44865" spans="2:18">
      <c r="B44865" s="18"/>
      <c r="H44865" s="14"/>
      <c r="K44865" s="15"/>
      <c r="M44865" s="23"/>
      <c r="Q44865" s="15"/>
      <c r="R44865" s="15"/>
    </row>
    <row r="44866" spans="2:18">
      <c r="B44866" s="18"/>
      <c r="H44866" s="14"/>
      <c r="K44866" s="15"/>
      <c r="M44866" s="23"/>
      <c r="Q44866" s="15"/>
      <c r="R44866" s="15"/>
    </row>
    <row r="44867" spans="2:18">
      <c r="B44867" s="18"/>
      <c r="H44867" s="14"/>
      <c r="K44867" s="15"/>
      <c r="M44867" s="23"/>
      <c r="Q44867" s="15"/>
      <c r="R44867" s="15"/>
    </row>
    <row r="44868" spans="2:18">
      <c r="B44868" s="18"/>
      <c r="H44868" s="14"/>
      <c r="K44868" s="15"/>
      <c r="M44868" s="23"/>
      <c r="Q44868" s="15"/>
      <c r="R44868" s="15"/>
    </row>
    <row r="44869" spans="2:18">
      <c r="B44869" s="18"/>
      <c r="H44869" s="14"/>
      <c r="K44869" s="15"/>
      <c r="M44869" s="23"/>
      <c r="Q44869" s="15"/>
      <c r="R44869" s="15"/>
    </row>
    <row r="44870" spans="2:18">
      <c r="B44870" s="18"/>
      <c r="H44870" s="14"/>
      <c r="K44870" s="15"/>
      <c r="M44870" s="23"/>
      <c r="Q44870" s="15"/>
      <c r="R44870" s="15"/>
    </row>
    <row r="44871" spans="2:18">
      <c r="B44871" s="18"/>
      <c r="H44871" s="14"/>
      <c r="K44871" s="15"/>
      <c r="M44871" s="23"/>
      <c r="Q44871" s="15"/>
      <c r="R44871" s="15"/>
    </row>
    <row r="44872" spans="2:18">
      <c r="B44872" s="18"/>
      <c r="H44872" s="14"/>
      <c r="K44872" s="15"/>
      <c r="M44872" s="23"/>
      <c r="Q44872" s="15"/>
      <c r="R44872" s="15"/>
    </row>
    <row r="44873" spans="2:18">
      <c r="B44873" s="18"/>
      <c r="H44873" s="14"/>
      <c r="K44873" s="15"/>
      <c r="M44873" s="23"/>
      <c r="Q44873" s="15"/>
      <c r="R44873" s="15"/>
    </row>
    <row r="44874" spans="2:18">
      <c r="B44874" s="18"/>
      <c r="H44874" s="14"/>
      <c r="K44874" s="15"/>
      <c r="M44874" s="23"/>
      <c r="Q44874" s="15"/>
      <c r="R44874" s="15"/>
    </row>
    <row r="44875" spans="2:18">
      <c r="B44875" s="18"/>
      <c r="H44875" s="14"/>
      <c r="K44875" s="15"/>
      <c r="M44875" s="23"/>
      <c r="Q44875" s="15"/>
      <c r="R44875" s="15"/>
    </row>
    <row r="44876" spans="2:18">
      <c r="B44876" s="18"/>
      <c r="H44876" s="14"/>
      <c r="K44876" s="15"/>
      <c r="M44876" s="23"/>
      <c r="Q44876" s="15"/>
      <c r="R44876" s="15"/>
    </row>
    <row r="44877" spans="2:18">
      <c r="B44877" s="18"/>
      <c r="H44877" s="14"/>
      <c r="K44877" s="15"/>
      <c r="M44877" s="23"/>
      <c r="Q44877" s="15"/>
      <c r="R44877" s="15"/>
    </row>
    <row r="44878" spans="2:18">
      <c r="B44878" s="18"/>
      <c r="H44878" s="14"/>
      <c r="K44878" s="15"/>
      <c r="M44878" s="23"/>
      <c r="Q44878" s="15"/>
      <c r="R44878" s="15"/>
    </row>
    <row r="44879" spans="2:18">
      <c r="B44879" s="18"/>
      <c r="H44879" s="14"/>
      <c r="K44879" s="15"/>
      <c r="M44879" s="23"/>
      <c r="Q44879" s="15"/>
      <c r="R44879" s="15"/>
    </row>
    <row r="44880" spans="2:18">
      <c r="B44880" s="18"/>
      <c r="H44880" s="14"/>
      <c r="K44880" s="15"/>
      <c r="M44880" s="23"/>
      <c r="Q44880" s="15"/>
      <c r="R44880" s="15"/>
    </row>
    <row r="44881" spans="2:18">
      <c r="B44881" s="18"/>
      <c r="H44881" s="14"/>
      <c r="K44881" s="15"/>
      <c r="M44881" s="23"/>
      <c r="Q44881" s="15"/>
      <c r="R44881" s="15"/>
    </row>
    <row r="44882" spans="2:18">
      <c r="B44882" s="18"/>
      <c r="H44882" s="14"/>
      <c r="K44882" s="15"/>
      <c r="M44882" s="23"/>
      <c r="Q44882" s="15"/>
      <c r="R44882" s="15"/>
    </row>
    <row r="44883" spans="2:18">
      <c r="B44883" s="18"/>
      <c r="H44883" s="14"/>
      <c r="K44883" s="15"/>
      <c r="M44883" s="23"/>
      <c r="Q44883" s="15"/>
      <c r="R44883" s="15"/>
    </row>
    <row r="44884" spans="2:18">
      <c r="B44884" s="18"/>
      <c r="H44884" s="14"/>
      <c r="K44884" s="15"/>
      <c r="M44884" s="23"/>
      <c r="Q44884" s="15"/>
      <c r="R44884" s="15"/>
    </row>
    <row r="44885" spans="2:18">
      <c r="B44885" s="18"/>
      <c r="H44885" s="14"/>
      <c r="K44885" s="15"/>
      <c r="M44885" s="23"/>
      <c r="Q44885" s="15"/>
      <c r="R44885" s="15"/>
    </row>
    <row r="44886" spans="2:18">
      <c r="B44886" s="18"/>
      <c r="H44886" s="14"/>
      <c r="K44886" s="15"/>
      <c r="M44886" s="23"/>
      <c r="Q44886" s="15"/>
      <c r="R44886" s="15"/>
    </row>
    <row r="44887" spans="2:18">
      <c r="B44887" s="18"/>
      <c r="H44887" s="14"/>
      <c r="K44887" s="15"/>
      <c r="M44887" s="23"/>
      <c r="Q44887" s="15"/>
      <c r="R44887" s="15"/>
    </row>
    <row r="44888" spans="2:18">
      <c r="B44888" s="18"/>
      <c r="H44888" s="14"/>
      <c r="K44888" s="15"/>
      <c r="M44888" s="23"/>
      <c r="Q44888" s="15"/>
      <c r="R44888" s="15"/>
    </row>
    <row r="44889" spans="2:18">
      <c r="B44889" s="18"/>
      <c r="H44889" s="14"/>
      <c r="K44889" s="15"/>
      <c r="M44889" s="23"/>
      <c r="Q44889" s="15"/>
      <c r="R44889" s="15"/>
    </row>
    <row r="44890" spans="2:18">
      <c r="B44890" s="18"/>
      <c r="H44890" s="14"/>
      <c r="K44890" s="15"/>
      <c r="M44890" s="23"/>
      <c r="Q44890" s="15"/>
      <c r="R44890" s="15"/>
    </row>
    <row r="44891" spans="2:18">
      <c r="B44891" s="18"/>
      <c r="H44891" s="14"/>
      <c r="K44891" s="15"/>
      <c r="M44891" s="23"/>
      <c r="Q44891" s="15"/>
      <c r="R44891" s="15"/>
    </row>
    <row r="44892" spans="2:18">
      <c r="B44892" s="18"/>
      <c r="H44892" s="14"/>
      <c r="K44892" s="15"/>
      <c r="M44892" s="23"/>
      <c r="Q44892" s="15"/>
      <c r="R44892" s="15"/>
    </row>
    <row r="44893" spans="2:18">
      <c r="B44893" s="18"/>
      <c r="H44893" s="14"/>
      <c r="K44893" s="15"/>
      <c r="M44893" s="23"/>
      <c r="Q44893" s="15"/>
      <c r="R44893" s="15"/>
    </row>
    <row r="44894" spans="2:18">
      <c r="B44894" s="18"/>
      <c r="H44894" s="14"/>
      <c r="K44894" s="15"/>
      <c r="M44894" s="23"/>
      <c r="Q44894" s="15"/>
      <c r="R44894" s="15"/>
    </row>
    <row r="44895" spans="2:18">
      <c r="B44895" s="18"/>
      <c r="H44895" s="14"/>
      <c r="K44895" s="15"/>
      <c r="M44895" s="23"/>
      <c r="Q44895" s="15"/>
      <c r="R44895" s="15"/>
    </row>
    <row r="44896" spans="2:18">
      <c r="B44896" s="18"/>
      <c r="H44896" s="14"/>
      <c r="K44896" s="15"/>
      <c r="M44896" s="23"/>
      <c r="Q44896" s="15"/>
      <c r="R44896" s="15"/>
    </row>
    <row r="44897" spans="2:18">
      <c r="B44897" s="18"/>
      <c r="H44897" s="14"/>
      <c r="K44897" s="15"/>
      <c r="M44897" s="23"/>
      <c r="Q44897" s="15"/>
      <c r="R44897" s="15"/>
    </row>
    <row r="44898" spans="2:18">
      <c r="B44898" s="18"/>
      <c r="H44898" s="14"/>
      <c r="K44898" s="15"/>
      <c r="M44898" s="23"/>
      <c r="Q44898" s="15"/>
      <c r="R44898" s="15"/>
    </row>
    <row r="44899" spans="2:18">
      <c r="B44899" s="18"/>
      <c r="H44899" s="14"/>
      <c r="K44899" s="15"/>
      <c r="M44899" s="23"/>
      <c r="Q44899" s="15"/>
      <c r="R44899" s="15"/>
    </row>
    <row r="44900" spans="2:18">
      <c r="B44900" s="18"/>
      <c r="H44900" s="14"/>
      <c r="K44900" s="15"/>
      <c r="M44900" s="23"/>
      <c r="Q44900" s="15"/>
      <c r="R44900" s="15"/>
    </row>
    <row r="44901" spans="2:18">
      <c r="B44901" s="18"/>
      <c r="H44901" s="14"/>
      <c r="K44901" s="15"/>
      <c r="M44901" s="23"/>
      <c r="Q44901" s="15"/>
      <c r="R44901" s="15"/>
    </row>
    <row r="44902" spans="2:18">
      <c r="B44902" s="18"/>
      <c r="H44902" s="14"/>
      <c r="K44902" s="15"/>
      <c r="M44902" s="23"/>
      <c r="Q44902" s="15"/>
      <c r="R44902" s="15"/>
    </row>
    <row r="44903" spans="2:18">
      <c r="B44903" s="18"/>
      <c r="H44903" s="14"/>
      <c r="K44903" s="15"/>
      <c r="M44903" s="23"/>
      <c r="Q44903" s="15"/>
      <c r="R44903" s="15"/>
    </row>
    <row r="44904" spans="2:18">
      <c r="B44904" s="18"/>
      <c r="H44904" s="14"/>
      <c r="K44904" s="15"/>
      <c r="M44904" s="23"/>
      <c r="Q44904" s="15"/>
      <c r="R44904" s="15"/>
    </row>
    <row r="44905" spans="2:18">
      <c r="B44905" s="18"/>
      <c r="H44905" s="14"/>
      <c r="K44905" s="15"/>
      <c r="M44905" s="23"/>
      <c r="Q44905" s="15"/>
      <c r="R44905" s="15"/>
    </row>
    <row r="44906" spans="2:18">
      <c r="B44906" s="18"/>
      <c r="H44906" s="14"/>
      <c r="K44906" s="15"/>
      <c r="M44906" s="23"/>
      <c r="Q44906" s="15"/>
      <c r="R44906" s="15"/>
    </row>
    <row r="44907" spans="2:18">
      <c r="B44907" s="18"/>
      <c r="H44907" s="14"/>
      <c r="K44907" s="15"/>
      <c r="M44907" s="23"/>
      <c r="Q44907" s="15"/>
      <c r="R44907" s="15"/>
    </row>
    <row r="44908" spans="2:18">
      <c r="B44908" s="18"/>
      <c r="H44908" s="14"/>
      <c r="K44908" s="15"/>
      <c r="M44908" s="23"/>
      <c r="Q44908" s="15"/>
      <c r="R44908" s="15"/>
    </row>
    <row r="44909" spans="2:18">
      <c r="B44909" s="18"/>
      <c r="H44909" s="14"/>
      <c r="K44909" s="15"/>
      <c r="M44909" s="23"/>
      <c r="Q44909" s="15"/>
      <c r="R44909" s="15"/>
    </row>
    <row r="44910" spans="2:18">
      <c r="B44910" s="18"/>
      <c r="H44910" s="14"/>
      <c r="K44910" s="15"/>
      <c r="M44910" s="23"/>
      <c r="Q44910" s="15"/>
      <c r="R44910" s="15"/>
    </row>
    <row r="44911" spans="2:18">
      <c r="B44911" s="18"/>
      <c r="H44911" s="14"/>
      <c r="K44911" s="15"/>
      <c r="M44911" s="23"/>
      <c r="Q44911" s="15"/>
      <c r="R44911" s="15"/>
    </row>
    <row r="44912" spans="2:18">
      <c r="B44912" s="18"/>
      <c r="H44912" s="14"/>
      <c r="K44912" s="15"/>
      <c r="M44912" s="23"/>
      <c r="Q44912" s="15"/>
      <c r="R44912" s="15"/>
    </row>
    <row r="44913" spans="2:18">
      <c r="B44913" s="18"/>
      <c r="H44913" s="14"/>
      <c r="K44913" s="15"/>
      <c r="M44913" s="23"/>
      <c r="Q44913" s="15"/>
      <c r="R44913" s="15"/>
    </row>
    <row r="44914" spans="2:18">
      <c r="B44914" s="18"/>
      <c r="H44914" s="14"/>
      <c r="K44914" s="15"/>
      <c r="M44914" s="23"/>
      <c r="Q44914" s="15"/>
      <c r="R44914" s="15"/>
    </row>
    <row r="44915" spans="2:18">
      <c r="B44915" s="18"/>
      <c r="H44915" s="14"/>
      <c r="K44915" s="15"/>
      <c r="M44915" s="23"/>
      <c r="Q44915" s="15"/>
      <c r="R44915" s="15"/>
    </row>
    <row r="44916" spans="2:18">
      <c r="B44916" s="18"/>
      <c r="H44916" s="14"/>
      <c r="K44916" s="15"/>
      <c r="M44916" s="23"/>
      <c r="Q44916" s="15"/>
      <c r="R44916" s="15"/>
    </row>
    <row r="44917" spans="2:18">
      <c r="B44917" s="18"/>
      <c r="H44917" s="14"/>
      <c r="K44917" s="15"/>
      <c r="M44917" s="23"/>
      <c r="Q44917" s="15"/>
      <c r="R44917" s="15"/>
    </row>
    <row r="44918" spans="2:18">
      <c r="B44918" s="18"/>
      <c r="H44918" s="14"/>
      <c r="K44918" s="15"/>
      <c r="M44918" s="23"/>
      <c r="Q44918" s="15"/>
      <c r="R44918" s="15"/>
    </row>
    <row r="44919" spans="2:18">
      <c r="B44919" s="18"/>
      <c r="H44919" s="14"/>
      <c r="K44919" s="15"/>
      <c r="M44919" s="23"/>
      <c r="Q44919" s="15"/>
      <c r="R44919" s="15"/>
    </row>
    <row r="44920" spans="2:18">
      <c r="B44920" s="18"/>
      <c r="H44920" s="14"/>
      <c r="K44920" s="15"/>
      <c r="M44920" s="23"/>
      <c r="Q44920" s="15"/>
      <c r="R44920" s="15"/>
    </row>
    <row r="44921" spans="2:18">
      <c r="B44921" s="18"/>
      <c r="H44921" s="14"/>
      <c r="K44921" s="15"/>
      <c r="M44921" s="23"/>
      <c r="Q44921" s="15"/>
      <c r="R44921" s="15"/>
    </row>
    <row r="44922" spans="2:18">
      <c r="B44922" s="18"/>
      <c r="H44922" s="14"/>
      <c r="K44922" s="15"/>
      <c r="M44922" s="23"/>
      <c r="Q44922" s="15"/>
      <c r="R44922" s="15"/>
    </row>
    <row r="44923" spans="2:18">
      <c r="B44923" s="18"/>
      <c r="H44923" s="14"/>
      <c r="K44923" s="15"/>
      <c r="M44923" s="23"/>
      <c r="Q44923" s="15"/>
      <c r="R44923" s="15"/>
    </row>
    <row r="44924" spans="2:18">
      <c r="B44924" s="18"/>
      <c r="H44924" s="14"/>
      <c r="K44924" s="15"/>
      <c r="M44924" s="23"/>
      <c r="Q44924" s="15"/>
      <c r="R44924" s="15"/>
    </row>
    <row r="44925" spans="2:18">
      <c r="B44925" s="18"/>
      <c r="H44925" s="14"/>
      <c r="K44925" s="15"/>
      <c r="M44925" s="23"/>
      <c r="Q44925" s="15"/>
      <c r="R44925" s="15"/>
    </row>
    <row r="44926" spans="2:18">
      <c r="B44926" s="18"/>
      <c r="H44926" s="14"/>
      <c r="K44926" s="15"/>
      <c r="M44926" s="23"/>
      <c r="Q44926" s="15"/>
      <c r="R44926" s="15"/>
    </row>
    <row r="44927" spans="2:18">
      <c r="B44927" s="18"/>
      <c r="H44927" s="14"/>
      <c r="K44927" s="15"/>
      <c r="M44927" s="23"/>
      <c r="Q44927" s="15"/>
      <c r="R44927" s="15"/>
    </row>
    <row r="44928" spans="2:18">
      <c r="B44928" s="18"/>
      <c r="H44928" s="14"/>
      <c r="K44928" s="15"/>
      <c r="M44928" s="23"/>
      <c r="Q44928" s="15"/>
      <c r="R44928" s="15"/>
    </row>
    <row r="44929" spans="2:18">
      <c r="B44929" s="18"/>
      <c r="H44929" s="14"/>
      <c r="K44929" s="15"/>
      <c r="M44929" s="23"/>
      <c r="Q44929" s="15"/>
      <c r="R44929" s="15"/>
    </row>
    <row r="44930" spans="2:18">
      <c r="B44930" s="18"/>
      <c r="H44930" s="14"/>
      <c r="K44930" s="15"/>
      <c r="M44930" s="23"/>
      <c r="Q44930" s="15"/>
      <c r="R44930" s="15"/>
    </row>
    <row r="44931" spans="2:18">
      <c r="B44931" s="18"/>
      <c r="H44931" s="14"/>
      <c r="K44931" s="15"/>
      <c r="M44931" s="23"/>
      <c r="Q44931" s="15"/>
      <c r="R44931" s="15"/>
    </row>
    <row r="44932" spans="2:18">
      <c r="B44932" s="18"/>
      <c r="H44932" s="14"/>
      <c r="K44932" s="15"/>
      <c r="M44932" s="23"/>
      <c r="Q44932" s="15"/>
      <c r="R44932" s="15"/>
    </row>
    <row r="44933" spans="2:18">
      <c r="B44933" s="18"/>
      <c r="H44933" s="14"/>
      <c r="K44933" s="15"/>
      <c r="M44933" s="23"/>
      <c r="Q44933" s="15"/>
      <c r="R44933" s="15"/>
    </row>
    <row r="44934" spans="2:18">
      <c r="B44934" s="18"/>
      <c r="H44934" s="14"/>
      <c r="K44934" s="15"/>
      <c r="M44934" s="23"/>
      <c r="Q44934" s="15"/>
      <c r="R44934" s="15"/>
    </row>
    <row r="44935" spans="2:18">
      <c r="B44935" s="18"/>
      <c r="H44935" s="14"/>
      <c r="K44935" s="15"/>
      <c r="M44935" s="23"/>
      <c r="Q44935" s="15"/>
      <c r="R44935" s="15"/>
    </row>
    <row r="44936" spans="2:18">
      <c r="B44936" s="18"/>
      <c r="H44936" s="14"/>
      <c r="K44936" s="15"/>
      <c r="M44936" s="23"/>
      <c r="Q44936" s="15"/>
      <c r="R44936" s="15"/>
    </row>
    <row r="44937" spans="2:18">
      <c r="B44937" s="18"/>
      <c r="H44937" s="14"/>
      <c r="K44937" s="15"/>
      <c r="M44937" s="23"/>
      <c r="Q44937" s="15"/>
      <c r="R44937" s="15"/>
    </row>
    <row r="44938" spans="2:18">
      <c r="B44938" s="18"/>
      <c r="H44938" s="14"/>
      <c r="K44938" s="15"/>
      <c r="M44938" s="23"/>
      <c r="Q44938" s="15"/>
      <c r="R44938" s="15"/>
    </row>
    <row r="44939" spans="2:18">
      <c r="B44939" s="18"/>
      <c r="H44939" s="14"/>
      <c r="K44939" s="15"/>
      <c r="M44939" s="23"/>
      <c r="Q44939" s="15"/>
      <c r="R44939" s="15"/>
    </row>
    <row r="44940" spans="2:18">
      <c r="B44940" s="18"/>
      <c r="H44940" s="14"/>
      <c r="K44940" s="15"/>
      <c r="M44940" s="23"/>
      <c r="Q44940" s="15"/>
      <c r="R44940" s="15"/>
    </row>
    <row r="44941" spans="2:18">
      <c r="B44941" s="18"/>
      <c r="H44941" s="14"/>
      <c r="K44941" s="15"/>
      <c r="M44941" s="23"/>
      <c r="Q44941" s="15"/>
      <c r="R44941" s="15"/>
    </row>
    <row r="44942" spans="2:18">
      <c r="B44942" s="18"/>
      <c r="H44942" s="14"/>
      <c r="K44942" s="15"/>
      <c r="M44942" s="23"/>
      <c r="Q44942" s="15"/>
      <c r="R44942" s="15"/>
    </row>
    <row r="44943" spans="2:18">
      <c r="B44943" s="18"/>
      <c r="H44943" s="14"/>
      <c r="K44943" s="15"/>
      <c r="M44943" s="23"/>
      <c r="Q44943" s="15"/>
      <c r="R44943" s="15"/>
    </row>
    <row r="44944" spans="2:18">
      <c r="B44944" s="18"/>
      <c r="H44944" s="14"/>
      <c r="K44944" s="15"/>
      <c r="M44944" s="23"/>
      <c r="Q44944" s="15"/>
      <c r="R44944" s="15"/>
    </row>
    <row r="44945" spans="2:18">
      <c r="B44945" s="18"/>
      <c r="H44945" s="14"/>
      <c r="K44945" s="15"/>
      <c r="M44945" s="23"/>
      <c r="Q44945" s="15"/>
      <c r="R44945" s="15"/>
    </row>
    <row r="44946" spans="2:18">
      <c r="B44946" s="18"/>
      <c r="H44946" s="14"/>
      <c r="K44946" s="15"/>
      <c r="M44946" s="23"/>
      <c r="Q44946" s="15"/>
      <c r="R44946" s="15"/>
    </row>
    <row r="44947" spans="2:18">
      <c r="B44947" s="18"/>
      <c r="H44947" s="14"/>
      <c r="K44947" s="15"/>
      <c r="M44947" s="23"/>
      <c r="Q44947" s="15"/>
      <c r="R44947" s="15"/>
    </row>
    <row r="44948" spans="2:18">
      <c r="B44948" s="18"/>
      <c r="H44948" s="14"/>
      <c r="K44948" s="15"/>
      <c r="M44948" s="23"/>
      <c r="Q44948" s="15"/>
      <c r="R44948" s="15"/>
    </row>
    <row r="44949" spans="2:18">
      <c r="B44949" s="18"/>
      <c r="H44949" s="14"/>
      <c r="K44949" s="15"/>
      <c r="M44949" s="23"/>
      <c r="Q44949" s="15"/>
      <c r="R44949" s="15"/>
    </row>
    <row r="44950" spans="2:18">
      <c r="B44950" s="18"/>
      <c r="H44950" s="14"/>
      <c r="K44950" s="15"/>
      <c r="M44950" s="23"/>
      <c r="Q44950" s="15"/>
      <c r="R44950" s="15"/>
    </row>
    <row r="44951" spans="2:18">
      <c r="B44951" s="18"/>
      <c r="H44951" s="14"/>
      <c r="K44951" s="15"/>
      <c r="M44951" s="23"/>
      <c r="Q44951" s="15"/>
      <c r="R44951" s="15"/>
    </row>
    <row r="44952" spans="2:18">
      <c r="B44952" s="18"/>
      <c r="H44952" s="14"/>
      <c r="K44952" s="15"/>
      <c r="M44952" s="23"/>
      <c r="Q44952" s="15"/>
      <c r="R44952" s="15"/>
    </row>
    <row r="44953" spans="2:18">
      <c r="B44953" s="18"/>
      <c r="H44953" s="14"/>
      <c r="K44953" s="15"/>
      <c r="M44953" s="23"/>
      <c r="Q44953" s="15"/>
      <c r="R44953" s="15"/>
    </row>
    <row r="44954" spans="2:18">
      <c r="B44954" s="18"/>
      <c r="H44954" s="14"/>
      <c r="K44954" s="15"/>
      <c r="M44954" s="23"/>
      <c r="Q44954" s="15"/>
      <c r="R44954" s="15"/>
    </row>
    <row r="44955" spans="2:18">
      <c r="B44955" s="18"/>
      <c r="H44955" s="14"/>
      <c r="K44955" s="15"/>
      <c r="M44955" s="23"/>
      <c r="Q44955" s="15"/>
      <c r="R44955" s="15"/>
    </row>
    <row r="44956" spans="2:18">
      <c r="B44956" s="18"/>
      <c r="H44956" s="14"/>
      <c r="K44956" s="15"/>
      <c r="M44956" s="23"/>
      <c r="Q44956" s="15"/>
      <c r="R44956" s="15"/>
    </row>
    <row r="44957" spans="2:18">
      <c r="B44957" s="18"/>
      <c r="H44957" s="14"/>
      <c r="K44957" s="15"/>
      <c r="M44957" s="23"/>
      <c r="Q44957" s="15"/>
      <c r="R44957" s="15"/>
    </row>
    <row r="44958" spans="2:18">
      <c r="B44958" s="18"/>
      <c r="H44958" s="14"/>
      <c r="K44958" s="15"/>
      <c r="M44958" s="23"/>
      <c r="Q44958" s="15"/>
      <c r="R44958" s="15"/>
    </row>
    <row r="44959" spans="2:18">
      <c r="B44959" s="18"/>
      <c r="H44959" s="14"/>
      <c r="K44959" s="15"/>
      <c r="M44959" s="23"/>
      <c r="Q44959" s="15"/>
      <c r="R44959" s="15"/>
    </row>
    <row r="44960" spans="2:18">
      <c r="B44960" s="18"/>
      <c r="H44960" s="14"/>
      <c r="K44960" s="15"/>
      <c r="M44960" s="23"/>
      <c r="Q44960" s="15"/>
      <c r="R44960" s="15"/>
    </row>
    <row r="44961" spans="2:18">
      <c r="B44961" s="18"/>
      <c r="H44961" s="14"/>
      <c r="K44961" s="15"/>
      <c r="M44961" s="23"/>
      <c r="Q44961" s="15"/>
      <c r="R44961" s="15"/>
    </row>
    <row r="44962" spans="2:18">
      <c r="B44962" s="18"/>
      <c r="H44962" s="14"/>
      <c r="K44962" s="15"/>
      <c r="M44962" s="23"/>
      <c r="Q44962" s="15"/>
      <c r="R44962" s="15"/>
    </row>
    <row r="44963" spans="2:18">
      <c r="B44963" s="18"/>
      <c r="H44963" s="14"/>
      <c r="K44963" s="15"/>
      <c r="M44963" s="23"/>
      <c r="Q44963" s="15"/>
      <c r="R44963" s="15"/>
    </row>
    <row r="44964" spans="2:18">
      <c r="B44964" s="18"/>
      <c r="H44964" s="14"/>
      <c r="K44964" s="15"/>
      <c r="M44964" s="23"/>
      <c r="Q44964" s="15"/>
      <c r="R44964" s="15"/>
    </row>
    <row r="44965" spans="2:18">
      <c r="B44965" s="18"/>
      <c r="H44965" s="14"/>
      <c r="K44965" s="15"/>
      <c r="M44965" s="23"/>
      <c r="Q44965" s="15"/>
      <c r="R44965" s="15"/>
    </row>
    <row r="44966" spans="2:18">
      <c r="B44966" s="18"/>
      <c r="H44966" s="14"/>
      <c r="K44966" s="15"/>
      <c r="M44966" s="23"/>
      <c r="Q44966" s="15"/>
      <c r="R44966" s="15"/>
    </row>
    <row r="44967" spans="2:18">
      <c r="B44967" s="18"/>
      <c r="H44967" s="14"/>
      <c r="K44967" s="15"/>
      <c r="M44967" s="23"/>
      <c r="Q44967" s="15"/>
      <c r="R44967" s="15"/>
    </row>
    <row r="44968" spans="2:18">
      <c r="B44968" s="18"/>
      <c r="H44968" s="14"/>
      <c r="K44968" s="15"/>
      <c r="M44968" s="23"/>
      <c r="Q44968" s="15"/>
      <c r="R44968" s="15"/>
    </row>
    <row r="44969" spans="2:18">
      <c r="B44969" s="18"/>
      <c r="H44969" s="14"/>
      <c r="K44969" s="15"/>
      <c r="M44969" s="23"/>
      <c r="Q44969" s="15"/>
      <c r="R44969" s="15"/>
    </row>
    <row r="44970" spans="2:18">
      <c r="B44970" s="18"/>
      <c r="H44970" s="14"/>
      <c r="K44970" s="15"/>
      <c r="M44970" s="23"/>
      <c r="Q44970" s="15"/>
      <c r="R44970" s="15"/>
    </row>
    <row r="44971" spans="2:18">
      <c r="B44971" s="18"/>
      <c r="H44971" s="14"/>
      <c r="K44971" s="15"/>
      <c r="M44971" s="23"/>
      <c r="Q44971" s="15"/>
      <c r="R44971" s="15"/>
    </row>
    <row r="44972" spans="2:18">
      <c r="B44972" s="18"/>
      <c r="H44972" s="14"/>
      <c r="K44972" s="15"/>
      <c r="M44972" s="23"/>
      <c r="Q44972" s="15"/>
      <c r="R44972" s="15"/>
    </row>
    <row r="44973" spans="2:18">
      <c r="B44973" s="18"/>
      <c r="H44973" s="14"/>
      <c r="K44973" s="15"/>
      <c r="M44973" s="23"/>
      <c r="Q44973" s="15"/>
      <c r="R44973" s="15"/>
    </row>
    <row r="44974" spans="2:18">
      <c r="B44974" s="18"/>
      <c r="H44974" s="14"/>
      <c r="K44974" s="15"/>
      <c r="M44974" s="23"/>
      <c r="Q44974" s="15"/>
      <c r="R44974" s="15"/>
    </row>
    <row r="44975" spans="2:18">
      <c r="B44975" s="18"/>
      <c r="H44975" s="14"/>
      <c r="K44975" s="15"/>
      <c r="M44975" s="23"/>
      <c r="Q44975" s="15"/>
      <c r="R44975" s="15"/>
    </row>
    <row r="44976" spans="2:18">
      <c r="B44976" s="18"/>
      <c r="H44976" s="14"/>
      <c r="K44976" s="15"/>
      <c r="M44976" s="23"/>
      <c r="Q44976" s="15"/>
      <c r="R44976" s="15"/>
    </row>
    <row r="44977" spans="2:18">
      <c r="B44977" s="18"/>
      <c r="H44977" s="14"/>
      <c r="K44977" s="15"/>
      <c r="M44977" s="23"/>
      <c r="Q44977" s="15"/>
      <c r="R44977" s="15"/>
    </row>
    <row r="44978" spans="2:18">
      <c r="B44978" s="18"/>
      <c r="H44978" s="14"/>
      <c r="K44978" s="15"/>
      <c r="M44978" s="23"/>
      <c r="Q44978" s="15"/>
      <c r="R44978" s="15"/>
    </row>
    <row r="44979" spans="2:18">
      <c r="B44979" s="18"/>
      <c r="H44979" s="14"/>
      <c r="K44979" s="15"/>
      <c r="M44979" s="23"/>
      <c r="Q44979" s="15"/>
      <c r="R44979" s="15"/>
    </row>
    <row r="44980" spans="2:18">
      <c r="B44980" s="18"/>
      <c r="H44980" s="14"/>
      <c r="K44980" s="15"/>
      <c r="M44980" s="23"/>
      <c r="Q44980" s="15"/>
      <c r="R44980" s="15"/>
    </row>
    <row r="44981" spans="2:18">
      <c r="B44981" s="18"/>
      <c r="H44981" s="14"/>
      <c r="K44981" s="15"/>
      <c r="M44981" s="23"/>
      <c r="Q44981" s="15"/>
      <c r="R44981" s="15"/>
    </row>
    <row r="44982" spans="2:18">
      <c r="B44982" s="18"/>
      <c r="H44982" s="14"/>
      <c r="K44982" s="15"/>
      <c r="M44982" s="23"/>
      <c r="Q44982" s="15"/>
      <c r="R44982" s="15"/>
    </row>
    <row r="44983" spans="2:18">
      <c r="B44983" s="18"/>
      <c r="H44983" s="14"/>
      <c r="K44983" s="15"/>
      <c r="M44983" s="23"/>
      <c r="Q44983" s="15"/>
      <c r="R44983" s="15"/>
    </row>
    <row r="44984" spans="2:18">
      <c r="B44984" s="18"/>
      <c r="H44984" s="14"/>
      <c r="K44984" s="15"/>
      <c r="M44984" s="23"/>
      <c r="Q44984" s="15"/>
      <c r="R44984" s="15"/>
    </row>
    <row r="44985" spans="2:18">
      <c r="B44985" s="18"/>
      <c r="H44985" s="14"/>
      <c r="K44985" s="15"/>
      <c r="M44985" s="23"/>
      <c r="Q44985" s="15"/>
      <c r="R44985" s="15"/>
    </row>
    <row r="44986" spans="2:18">
      <c r="B44986" s="18"/>
      <c r="H44986" s="14"/>
      <c r="K44986" s="15"/>
      <c r="M44986" s="23"/>
      <c r="Q44986" s="15"/>
      <c r="R44986" s="15"/>
    </row>
    <row r="44987" spans="2:18">
      <c r="B44987" s="18"/>
      <c r="H44987" s="14"/>
      <c r="K44987" s="15"/>
      <c r="M44987" s="23"/>
      <c r="Q44987" s="15"/>
      <c r="R44987" s="15"/>
    </row>
    <row r="44988" spans="2:18">
      <c r="B44988" s="18"/>
      <c r="H44988" s="14"/>
      <c r="K44988" s="15"/>
      <c r="M44988" s="23"/>
      <c r="Q44988" s="15"/>
      <c r="R44988" s="15"/>
    </row>
    <row r="44989" spans="2:18">
      <c r="B44989" s="18"/>
      <c r="H44989" s="14"/>
      <c r="K44989" s="15"/>
      <c r="M44989" s="23"/>
      <c r="Q44989" s="15"/>
      <c r="R44989" s="15"/>
    </row>
    <row r="44990" spans="2:18">
      <c r="B44990" s="18"/>
      <c r="H44990" s="14"/>
      <c r="K44990" s="15"/>
      <c r="M44990" s="23"/>
      <c r="Q44990" s="15"/>
      <c r="R44990" s="15"/>
    </row>
    <row r="44991" spans="2:18">
      <c r="B44991" s="18"/>
      <c r="H44991" s="14"/>
      <c r="K44991" s="15"/>
      <c r="M44991" s="23"/>
      <c r="Q44991" s="15"/>
      <c r="R44991" s="15"/>
    </row>
    <row r="44992" spans="2:18">
      <c r="B44992" s="18"/>
      <c r="H44992" s="14"/>
      <c r="K44992" s="15"/>
      <c r="M44992" s="23"/>
      <c r="Q44992" s="15"/>
      <c r="R44992" s="15"/>
    </row>
    <row r="44993" spans="2:18">
      <c r="B44993" s="18"/>
      <c r="H44993" s="14"/>
      <c r="K44993" s="15"/>
      <c r="M44993" s="23"/>
      <c r="Q44993" s="15"/>
      <c r="R44993" s="15"/>
    </row>
    <row r="44994" spans="2:18">
      <c r="B44994" s="18"/>
      <c r="H44994" s="14"/>
      <c r="K44994" s="15"/>
      <c r="M44994" s="23"/>
      <c r="Q44994" s="15"/>
      <c r="R44994" s="15"/>
    </row>
    <row r="44995" spans="2:18">
      <c r="B44995" s="18"/>
      <c r="H44995" s="14"/>
      <c r="K44995" s="15"/>
      <c r="M44995" s="23"/>
      <c r="Q44995" s="15"/>
      <c r="R44995" s="15"/>
    </row>
    <row r="44996" spans="2:18">
      <c r="B44996" s="18"/>
      <c r="H44996" s="14"/>
      <c r="K44996" s="15"/>
      <c r="M44996" s="23"/>
      <c r="Q44996" s="15"/>
      <c r="R44996" s="15"/>
    </row>
    <row r="44997" spans="2:18">
      <c r="B44997" s="18"/>
      <c r="H44997" s="14"/>
      <c r="K44997" s="15"/>
      <c r="M44997" s="23"/>
      <c r="Q44997" s="15"/>
      <c r="R44997" s="15"/>
    </row>
    <row r="44998" spans="2:18">
      <c r="B44998" s="18"/>
      <c r="H44998" s="14"/>
      <c r="K44998" s="15"/>
      <c r="M44998" s="23"/>
      <c r="Q44998" s="15"/>
      <c r="R44998" s="15"/>
    </row>
    <row r="44999" spans="2:18">
      <c r="B44999" s="18"/>
      <c r="H44999" s="14"/>
      <c r="K44999" s="15"/>
      <c r="M44999" s="23"/>
      <c r="Q44999" s="15"/>
      <c r="R44999" s="15"/>
    </row>
    <row r="45000" spans="2:18">
      <c r="B45000" s="18"/>
      <c r="H45000" s="14"/>
      <c r="K45000" s="15"/>
      <c r="M45000" s="23"/>
      <c r="Q45000" s="15"/>
      <c r="R45000" s="15"/>
    </row>
    <row r="45001" spans="2:18">
      <c r="B45001" s="18"/>
      <c r="H45001" s="14"/>
      <c r="K45001" s="15"/>
      <c r="M45001" s="23"/>
      <c r="Q45001" s="15"/>
      <c r="R45001" s="15"/>
    </row>
    <row r="45002" spans="2:18">
      <c r="B45002" s="18"/>
      <c r="H45002" s="14"/>
      <c r="K45002" s="15"/>
      <c r="M45002" s="23"/>
      <c r="Q45002" s="15"/>
      <c r="R45002" s="15"/>
    </row>
    <row r="45003" spans="2:18">
      <c r="B45003" s="18"/>
      <c r="H45003" s="14"/>
      <c r="K45003" s="15"/>
      <c r="M45003" s="23"/>
      <c r="Q45003" s="15"/>
      <c r="R45003" s="15"/>
    </row>
    <row r="45004" spans="2:18">
      <c r="B45004" s="18"/>
      <c r="H45004" s="14"/>
      <c r="K45004" s="15"/>
      <c r="M45004" s="23"/>
      <c r="Q45004" s="15"/>
      <c r="R45004" s="15"/>
    </row>
    <row r="45005" spans="2:18">
      <c r="B45005" s="18"/>
      <c r="H45005" s="14"/>
      <c r="K45005" s="15"/>
      <c r="M45005" s="23"/>
      <c r="Q45005" s="15"/>
      <c r="R45005" s="15"/>
    </row>
    <row r="45006" spans="2:18">
      <c r="B45006" s="18"/>
      <c r="H45006" s="14"/>
      <c r="K45006" s="15"/>
      <c r="M45006" s="23"/>
      <c r="Q45006" s="15"/>
      <c r="R45006" s="15"/>
    </row>
    <row r="45007" spans="2:18">
      <c r="B45007" s="18"/>
      <c r="H45007" s="14"/>
      <c r="K45007" s="15"/>
      <c r="M45007" s="23"/>
      <c r="Q45007" s="15"/>
      <c r="R45007" s="15"/>
    </row>
    <row r="45008" spans="2:18">
      <c r="B45008" s="18"/>
      <c r="H45008" s="14"/>
      <c r="K45008" s="15"/>
      <c r="M45008" s="23"/>
      <c r="Q45008" s="15"/>
      <c r="R45008" s="15"/>
    </row>
    <row r="45009" spans="2:18">
      <c r="B45009" s="18"/>
      <c r="H45009" s="14"/>
      <c r="K45009" s="15"/>
      <c r="M45009" s="23"/>
      <c r="Q45009" s="15"/>
      <c r="R45009" s="15"/>
    </row>
    <row r="45010" spans="2:18">
      <c r="B45010" s="18"/>
      <c r="H45010" s="14"/>
      <c r="K45010" s="15"/>
      <c r="M45010" s="23"/>
      <c r="Q45010" s="15"/>
      <c r="R45010" s="15"/>
    </row>
    <row r="45011" spans="2:18">
      <c r="B45011" s="18"/>
      <c r="H45011" s="14"/>
      <c r="K45011" s="15"/>
      <c r="M45011" s="23"/>
      <c r="Q45011" s="15"/>
      <c r="R45011" s="15"/>
    </row>
    <row r="45012" spans="2:18">
      <c r="B45012" s="18"/>
      <c r="H45012" s="14"/>
      <c r="K45012" s="15"/>
      <c r="M45012" s="23"/>
      <c r="Q45012" s="15"/>
      <c r="R45012" s="15"/>
    </row>
    <row r="45013" spans="2:18">
      <c r="B45013" s="18"/>
      <c r="H45013" s="14"/>
      <c r="K45013" s="15"/>
      <c r="M45013" s="23"/>
      <c r="Q45013" s="15"/>
      <c r="R45013" s="15"/>
    </row>
    <row r="45014" spans="2:18">
      <c r="B45014" s="18"/>
      <c r="H45014" s="14"/>
      <c r="K45014" s="15"/>
      <c r="M45014" s="23"/>
      <c r="Q45014" s="15"/>
      <c r="R45014" s="15"/>
    </row>
    <row r="45015" spans="2:18">
      <c r="B45015" s="18"/>
      <c r="H45015" s="14"/>
      <c r="K45015" s="15"/>
      <c r="M45015" s="23"/>
      <c r="Q45015" s="15"/>
      <c r="R45015" s="15"/>
    </row>
    <row r="45016" spans="2:18">
      <c r="B45016" s="18"/>
      <c r="H45016" s="14"/>
      <c r="K45016" s="15"/>
      <c r="M45016" s="23"/>
      <c r="Q45016" s="15"/>
      <c r="R45016" s="15"/>
    </row>
    <row r="45017" spans="2:18">
      <c r="B45017" s="18"/>
      <c r="H45017" s="14"/>
      <c r="K45017" s="15"/>
      <c r="M45017" s="23"/>
      <c r="Q45017" s="15"/>
      <c r="R45017" s="15"/>
    </row>
    <row r="45018" spans="2:18">
      <c r="B45018" s="18"/>
      <c r="H45018" s="14"/>
      <c r="K45018" s="15"/>
      <c r="M45018" s="23"/>
      <c r="Q45018" s="15"/>
      <c r="R45018" s="15"/>
    </row>
    <row r="45019" spans="2:18">
      <c r="B45019" s="18"/>
      <c r="H45019" s="14"/>
      <c r="K45019" s="15"/>
      <c r="M45019" s="23"/>
      <c r="Q45019" s="15"/>
      <c r="R45019" s="15"/>
    </row>
    <row r="45020" spans="2:18">
      <c r="B45020" s="18"/>
      <c r="H45020" s="14"/>
      <c r="K45020" s="15"/>
      <c r="M45020" s="23"/>
      <c r="Q45020" s="15"/>
      <c r="R45020" s="15"/>
    </row>
    <row r="45021" spans="2:18">
      <c r="B45021" s="18"/>
      <c r="H45021" s="14"/>
      <c r="K45021" s="15"/>
      <c r="M45021" s="23"/>
      <c r="Q45021" s="15"/>
      <c r="R45021" s="15"/>
    </row>
    <row r="45022" spans="2:18">
      <c r="B45022" s="18"/>
      <c r="H45022" s="14"/>
      <c r="K45022" s="15"/>
      <c r="M45022" s="23"/>
      <c r="Q45022" s="15"/>
      <c r="R45022" s="15"/>
    </row>
    <row r="45023" spans="2:18">
      <c r="B45023" s="18"/>
      <c r="H45023" s="14"/>
      <c r="K45023" s="15"/>
      <c r="M45023" s="23"/>
      <c r="Q45023" s="15"/>
      <c r="R45023" s="15"/>
    </row>
    <row r="45024" spans="2:18">
      <c r="B45024" s="18"/>
      <c r="H45024" s="14"/>
      <c r="K45024" s="15"/>
      <c r="M45024" s="23"/>
      <c r="Q45024" s="15"/>
      <c r="R45024" s="15"/>
    </row>
    <row r="45025" spans="2:18">
      <c r="B45025" s="18"/>
      <c r="H45025" s="14"/>
      <c r="K45025" s="15"/>
      <c r="M45025" s="23"/>
      <c r="Q45025" s="15"/>
      <c r="R45025" s="15"/>
    </row>
    <row r="45026" spans="2:18">
      <c r="B45026" s="18"/>
      <c r="H45026" s="14"/>
      <c r="K45026" s="15"/>
      <c r="M45026" s="23"/>
      <c r="Q45026" s="15"/>
      <c r="R45026" s="15"/>
    </row>
    <row r="45027" spans="2:18">
      <c r="B45027" s="18"/>
      <c r="H45027" s="14"/>
      <c r="K45027" s="15"/>
      <c r="M45027" s="23"/>
      <c r="Q45027" s="15"/>
      <c r="R45027" s="15"/>
    </row>
    <row r="45028" spans="2:18">
      <c r="B45028" s="18"/>
      <c r="H45028" s="14"/>
      <c r="K45028" s="15"/>
      <c r="M45028" s="23"/>
      <c r="Q45028" s="15"/>
      <c r="R45028" s="15"/>
    </row>
    <row r="45029" spans="2:18">
      <c r="B45029" s="18"/>
      <c r="H45029" s="14"/>
      <c r="K45029" s="15"/>
      <c r="M45029" s="23"/>
      <c r="Q45029" s="15"/>
      <c r="R45029" s="15"/>
    </row>
    <row r="45030" spans="2:18">
      <c r="B45030" s="18"/>
      <c r="H45030" s="14"/>
      <c r="K45030" s="15"/>
      <c r="M45030" s="23"/>
      <c r="Q45030" s="15"/>
      <c r="R45030" s="15"/>
    </row>
    <row r="45031" spans="2:18">
      <c r="B45031" s="18"/>
      <c r="H45031" s="14"/>
      <c r="K45031" s="15"/>
      <c r="M45031" s="23"/>
      <c r="Q45031" s="15"/>
      <c r="R45031" s="15"/>
    </row>
    <row r="45032" spans="2:18">
      <c r="B45032" s="18"/>
      <c r="H45032" s="14"/>
      <c r="K45032" s="15"/>
      <c r="M45032" s="23"/>
      <c r="Q45032" s="15"/>
      <c r="R45032" s="15"/>
    </row>
    <row r="45033" spans="2:18">
      <c r="B45033" s="18"/>
      <c r="H45033" s="14"/>
      <c r="K45033" s="15"/>
      <c r="M45033" s="23"/>
      <c r="Q45033" s="15"/>
      <c r="R45033" s="15"/>
    </row>
    <row r="45034" spans="2:18">
      <c r="B45034" s="18"/>
      <c r="H45034" s="14"/>
      <c r="K45034" s="15"/>
      <c r="M45034" s="23"/>
      <c r="Q45034" s="15"/>
      <c r="R45034" s="15"/>
    </row>
    <row r="45035" spans="2:18">
      <c r="B45035" s="18"/>
      <c r="H45035" s="14"/>
      <c r="K45035" s="15"/>
      <c r="M45035" s="23"/>
      <c r="Q45035" s="15"/>
      <c r="R45035" s="15"/>
    </row>
    <row r="45036" spans="2:18">
      <c r="B45036" s="18"/>
      <c r="H45036" s="14"/>
      <c r="K45036" s="15"/>
      <c r="M45036" s="23"/>
      <c r="Q45036" s="15"/>
      <c r="R45036" s="15"/>
    </row>
    <row r="45037" spans="2:18">
      <c r="B45037" s="18"/>
      <c r="H45037" s="14"/>
      <c r="K45037" s="15"/>
      <c r="M45037" s="23"/>
      <c r="Q45037" s="15"/>
      <c r="R45037" s="15"/>
    </row>
    <row r="45038" spans="2:18">
      <c r="B45038" s="18"/>
      <c r="H45038" s="14"/>
      <c r="K45038" s="15"/>
      <c r="M45038" s="23"/>
      <c r="Q45038" s="15"/>
      <c r="R45038" s="15"/>
    </row>
    <row r="45039" spans="2:18">
      <c r="B45039" s="18"/>
      <c r="H45039" s="14"/>
      <c r="K45039" s="15"/>
      <c r="M45039" s="23"/>
      <c r="Q45039" s="15"/>
      <c r="R45039" s="15"/>
    </row>
    <row r="45040" spans="2:18">
      <c r="B45040" s="18"/>
      <c r="H45040" s="14"/>
      <c r="K45040" s="15"/>
      <c r="M45040" s="23"/>
      <c r="Q45040" s="15"/>
      <c r="R45040" s="15"/>
    </row>
    <row r="45041" spans="2:18">
      <c r="B45041" s="18"/>
      <c r="H45041" s="14"/>
      <c r="K45041" s="15"/>
      <c r="M45041" s="23"/>
      <c r="Q45041" s="15"/>
      <c r="R45041" s="15"/>
    </row>
    <row r="45042" spans="2:18">
      <c r="B45042" s="18"/>
      <c r="H45042" s="14"/>
      <c r="K45042" s="15"/>
      <c r="M45042" s="23"/>
      <c r="Q45042" s="15"/>
      <c r="R45042" s="15"/>
    </row>
    <row r="45043" spans="2:18">
      <c r="B45043" s="18"/>
      <c r="H45043" s="14"/>
      <c r="K45043" s="15"/>
      <c r="M45043" s="23"/>
      <c r="Q45043" s="15"/>
      <c r="R45043" s="15"/>
    </row>
    <row r="45044" spans="2:18">
      <c r="B45044" s="18"/>
      <c r="H45044" s="14"/>
      <c r="K45044" s="15"/>
      <c r="M45044" s="23"/>
      <c r="Q45044" s="15"/>
      <c r="R45044" s="15"/>
    </row>
    <row r="45045" spans="2:18">
      <c r="B45045" s="18"/>
      <c r="H45045" s="14"/>
      <c r="K45045" s="15"/>
      <c r="M45045" s="23"/>
      <c r="Q45045" s="15"/>
      <c r="R45045" s="15"/>
    </row>
    <row r="45046" spans="2:18">
      <c r="B45046" s="18"/>
      <c r="H45046" s="14"/>
      <c r="K45046" s="15"/>
      <c r="M45046" s="23"/>
      <c r="Q45046" s="15"/>
      <c r="R45046" s="15"/>
    </row>
    <row r="45047" spans="2:18">
      <c r="B45047" s="18"/>
      <c r="H45047" s="14"/>
      <c r="K45047" s="15"/>
      <c r="M45047" s="23"/>
      <c r="Q45047" s="15"/>
      <c r="R45047" s="15"/>
    </row>
    <row r="45048" spans="2:18">
      <c r="B45048" s="18"/>
      <c r="H45048" s="14"/>
      <c r="K45048" s="15"/>
      <c r="M45048" s="23"/>
      <c r="Q45048" s="15"/>
      <c r="R45048" s="15"/>
    </row>
    <row r="45049" spans="2:18">
      <c r="B45049" s="18"/>
      <c r="H45049" s="14"/>
      <c r="K45049" s="15"/>
      <c r="M45049" s="23"/>
      <c r="Q45049" s="15"/>
      <c r="R45049" s="15"/>
    </row>
    <row r="45050" spans="2:18">
      <c r="B45050" s="18"/>
      <c r="H45050" s="14"/>
      <c r="K45050" s="15"/>
      <c r="M45050" s="23"/>
      <c r="Q45050" s="15"/>
      <c r="R45050" s="15"/>
    </row>
    <row r="45051" spans="2:18">
      <c r="B45051" s="18"/>
      <c r="H45051" s="14"/>
      <c r="K45051" s="15"/>
      <c r="M45051" s="23"/>
      <c r="Q45051" s="15"/>
      <c r="R45051" s="15"/>
    </row>
    <row r="45052" spans="2:18">
      <c r="B45052" s="18"/>
      <c r="H45052" s="14"/>
      <c r="K45052" s="15"/>
      <c r="M45052" s="23"/>
      <c r="Q45052" s="15"/>
      <c r="R45052" s="15"/>
    </row>
    <row r="45053" spans="2:18">
      <c r="B45053" s="18"/>
      <c r="H45053" s="14"/>
      <c r="K45053" s="15"/>
      <c r="M45053" s="23"/>
      <c r="Q45053" s="15"/>
      <c r="R45053" s="15"/>
    </row>
    <row r="45054" spans="2:18">
      <c r="B45054" s="18"/>
      <c r="H45054" s="14"/>
      <c r="K45054" s="15"/>
      <c r="M45054" s="23"/>
      <c r="Q45054" s="15"/>
      <c r="R45054" s="15"/>
    </row>
    <row r="45055" spans="2:18">
      <c r="B45055" s="18"/>
      <c r="H45055" s="14"/>
      <c r="K45055" s="15"/>
      <c r="M45055" s="23"/>
      <c r="Q45055" s="15"/>
      <c r="R45055" s="15"/>
    </row>
    <row r="45056" spans="2:18">
      <c r="B45056" s="18"/>
      <c r="H45056" s="14"/>
      <c r="K45056" s="15"/>
      <c r="M45056" s="23"/>
      <c r="Q45056" s="15"/>
      <c r="R45056" s="15"/>
    </row>
    <row r="45057" spans="2:18">
      <c r="B45057" s="18"/>
      <c r="H45057" s="14"/>
      <c r="K45057" s="15"/>
      <c r="M45057" s="23"/>
      <c r="Q45057" s="15"/>
      <c r="R45057" s="15"/>
    </row>
    <row r="45058" spans="2:18">
      <c r="B45058" s="18"/>
      <c r="H45058" s="14"/>
      <c r="K45058" s="15"/>
      <c r="M45058" s="23"/>
      <c r="Q45058" s="15"/>
      <c r="R45058" s="15"/>
    </row>
    <row r="45059" spans="2:18">
      <c r="B45059" s="18"/>
      <c r="H45059" s="14"/>
      <c r="K45059" s="15"/>
      <c r="M45059" s="23"/>
      <c r="Q45059" s="15"/>
      <c r="R45059" s="15"/>
    </row>
    <row r="45060" spans="2:18">
      <c r="B45060" s="18"/>
      <c r="H45060" s="14"/>
      <c r="K45060" s="15"/>
      <c r="M45060" s="23"/>
      <c r="Q45060" s="15"/>
      <c r="R45060" s="15"/>
    </row>
    <row r="45061" spans="2:18">
      <c r="B45061" s="18"/>
      <c r="H45061" s="14"/>
      <c r="K45061" s="15"/>
      <c r="M45061" s="23"/>
      <c r="Q45061" s="15"/>
      <c r="R45061" s="15"/>
    </row>
    <row r="45062" spans="2:18">
      <c r="B45062" s="18"/>
      <c r="H45062" s="14"/>
      <c r="K45062" s="15"/>
      <c r="M45062" s="23"/>
      <c r="Q45062" s="15"/>
      <c r="R45062" s="15"/>
    </row>
    <row r="45063" spans="2:18">
      <c r="B45063" s="18"/>
      <c r="H45063" s="14"/>
      <c r="K45063" s="15"/>
      <c r="M45063" s="23"/>
      <c r="Q45063" s="15"/>
      <c r="R45063" s="15"/>
    </row>
    <row r="45064" spans="2:18">
      <c r="B45064" s="18"/>
      <c r="H45064" s="14"/>
      <c r="K45064" s="15"/>
      <c r="M45064" s="23"/>
      <c r="Q45064" s="15"/>
      <c r="R45064" s="15"/>
    </row>
    <row r="45065" spans="2:18">
      <c r="B45065" s="18"/>
      <c r="H45065" s="14"/>
      <c r="K45065" s="15"/>
      <c r="M45065" s="23"/>
      <c r="Q45065" s="15"/>
      <c r="R45065" s="15"/>
    </row>
    <row r="45066" spans="2:18">
      <c r="B45066" s="18"/>
      <c r="H45066" s="14"/>
      <c r="K45066" s="15"/>
      <c r="M45066" s="23"/>
      <c r="Q45066" s="15"/>
      <c r="R45066" s="15"/>
    </row>
    <row r="45067" spans="2:18">
      <c r="B45067" s="18"/>
      <c r="H45067" s="14"/>
      <c r="K45067" s="15"/>
      <c r="M45067" s="23"/>
      <c r="Q45067" s="15"/>
      <c r="R45067" s="15"/>
    </row>
    <row r="45068" spans="2:18">
      <c r="B45068" s="18"/>
      <c r="H45068" s="14"/>
      <c r="K45068" s="15"/>
      <c r="M45068" s="23"/>
      <c r="Q45068" s="15"/>
      <c r="R45068" s="15"/>
    </row>
    <row r="45069" spans="2:18">
      <c r="B45069" s="18"/>
      <c r="H45069" s="14"/>
      <c r="K45069" s="15"/>
      <c r="M45069" s="23"/>
      <c r="Q45069" s="15"/>
      <c r="R45069" s="15"/>
    </row>
    <row r="45070" spans="2:18">
      <c r="B45070" s="18"/>
      <c r="H45070" s="14"/>
      <c r="K45070" s="15"/>
      <c r="M45070" s="23"/>
      <c r="Q45070" s="15"/>
      <c r="R45070" s="15"/>
    </row>
    <row r="45071" spans="2:18">
      <c r="B45071" s="18"/>
      <c r="H45071" s="14"/>
      <c r="K45071" s="15"/>
      <c r="M45071" s="23"/>
      <c r="Q45071" s="15"/>
      <c r="R45071" s="15"/>
    </row>
    <row r="45072" spans="2:18">
      <c r="B45072" s="18"/>
      <c r="H45072" s="14"/>
      <c r="K45072" s="15"/>
      <c r="M45072" s="23"/>
      <c r="Q45072" s="15"/>
      <c r="R45072" s="15"/>
    </row>
    <row r="45073" spans="2:18">
      <c r="B45073" s="18"/>
      <c r="H45073" s="14"/>
      <c r="K45073" s="15"/>
      <c r="M45073" s="23"/>
      <c r="Q45073" s="15"/>
      <c r="R45073" s="15"/>
    </row>
    <row r="45074" spans="2:18">
      <c r="B45074" s="18"/>
      <c r="H45074" s="14"/>
      <c r="K45074" s="15"/>
      <c r="M45074" s="23"/>
      <c r="Q45074" s="15"/>
      <c r="R45074" s="15"/>
    </row>
    <row r="45075" spans="2:18">
      <c r="B45075" s="18"/>
      <c r="H45075" s="14"/>
      <c r="K45075" s="15"/>
      <c r="M45075" s="23"/>
      <c r="Q45075" s="15"/>
      <c r="R45075" s="15"/>
    </row>
    <row r="45076" spans="2:18">
      <c r="B45076" s="18"/>
      <c r="H45076" s="14"/>
      <c r="K45076" s="15"/>
      <c r="M45076" s="23"/>
      <c r="Q45076" s="15"/>
      <c r="R45076" s="15"/>
    </row>
    <row r="45077" spans="2:18">
      <c r="B45077" s="18"/>
      <c r="H45077" s="14"/>
      <c r="K45077" s="15"/>
      <c r="M45077" s="23"/>
      <c r="Q45077" s="15"/>
      <c r="R45077" s="15"/>
    </row>
    <row r="45078" spans="2:18">
      <c r="B45078" s="18"/>
      <c r="H45078" s="14"/>
      <c r="K45078" s="15"/>
      <c r="M45078" s="23"/>
      <c r="Q45078" s="15"/>
      <c r="R45078" s="15"/>
    </row>
    <row r="45079" spans="2:18">
      <c r="B45079" s="18"/>
      <c r="H45079" s="14"/>
      <c r="K45079" s="15"/>
      <c r="M45079" s="23"/>
      <c r="Q45079" s="15"/>
      <c r="R45079" s="15"/>
    </row>
    <row r="45080" spans="2:18">
      <c r="B45080" s="18"/>
      <c r="H45080" s="14"/>
      <c r="K45080" s="15"/>
      <c r="M45080" s="23"/>
      <c r="Q45080" s="15"/>
      <c r="R45080" s="15"/>
    </row>
    <row r="45081" spans="2:18">
      <c r="B45081" s="18"/>
      <c r="H45081" s="14"/>
      <c r="K45081" s="15"/>
      <c r="M45081" s="23"/>
      <c r="Q45081" s="15"/>
      <c r="R45081" s="15"/>
    </row>
    <row r="45082" spans="2:18">
      <c r="B45082" s="18"/>
      <c r="H45082" s="14"/>
      <c r="K45082" s="15"/>
      <c r="M45082" s="23"/>
      <c r="Q45082" s="15"/>
      <c r="R45082" s="15"/>
    </row>
    <row r="45083" spans="2:18">
      <c r="B45083" s="18"/>
      <c r="H45083" s="14"/>
      <c r="K45083" s="15"/>
      <c r="M45083" s="23"/>
      <c r="Q45083" s="15"/>
      <c r="R45083" s="15"/>
    </row>
    <row r="45084" spans="2:18">
      <c r="B45084" s="18"/>
      <c r="H45084" s="14"/>
      <c r="K45084" s="15"/>
      <c r="M45084" s="23"/>
      <c r="Q45084" s="15"/>
      <c r="R45084" s="15"/>
    </row>
    <row r="45085" spans="2:18">
      <c r="B45085" s="18"/>
      <c r="H45085" s="14"/>
      <c r="K45085" s="15"/>
      <c r="M45085" s="23"/>
      <c r="Q45085" s="15"/>
      <c r="R45085" s="15"/>
    </row>
    <row r="45086" spans="2:18">
      <c r="B45086" s="18"/>
      <c r="H45086" s="14"/>
      <c r="K45086" s="15"/>
      <c r="M45086" s="23"/>
      <c r="Q45086" s="15"/>
      <c r="R45086" s="15"/>
    </row>
    <row r="45087" spans="2:18">
      <c r="B45087" s="18"/>
      <c r="H45087" s="14"/>
      <c r="K45087" s="15"/>
      <c r="M45087" s="23"/>
      <c r="Q45087" s="15"/>
      <c r="R45087" s="15"/>
    </row>
    <row r="45088" spans="2:18">
      <c r="B45088" s="18"/>
      <c r="H45088" s="14"/>
      <c r="K45088" s="15"/>
      <c r="M45088" s="23"/>
      <c r="Q45088" s="15"/>
      <c r="R45088" s="15"/>
    </row>
    <row r="45089" spans="2:18">
      <c r="B45089" s="18"/>
      <c r="H45089" s="14"/>
      <c r="K45089" s="15"/>
      <c r="M45089" s="23"/>
      <c r="Q45089" s="15"/>
      <c r="R45089" s="15"/>
    </row>
    <row r="45090" spans="2:18">
      <c r="B45090" s="18"/>
      <c r="H45090" s="14"/>
      <c r="K45090" s="15"/>
      <c r="M45090" s="23"/>
      <c r="Q45090" s="15"/>
      <c r="R45090" s="15"/>
    </row>
    <row r="45091" spans="2:18">
      <c r="B45091" s="18"/>
      <c r="H45091" s="14"/>
      <c r="K45091" s="15"/>
      <c r="M45091" s="23"/>
      <c r="Q45091" s="15"/>
      <c r="R45091" s="15"/>
    </row>
    <row r="45092" spans="2:18">
      <c r="B45092" s="18"/>
      <c r="H45092" s="14"/>
      <c r="K45092" s="15"/>
      <c r="M45092" s="23"/>
      <c r="Q45092" s="15"/>
      <c r="R45092" s="15"/>
    </row>
    <row r="45093" spans="2:18">
      <c r="B45093" s="18"/>
      <c r="H45093" s="14"/>
      <c r="K45093" s="15"/>
      <c r="M45093" s="23"/>
      <c r="Q45093" s="15"/>
      <c r="R45093" s="15"/>
    </row>
    <row r="45094" spans="2:18">
      <c r="B45094" s="18"/>
      <c r="H45094" s="14"/>
      <c r="K45094" s="15"/>
      <c r="M45094" s="23"/>
      <c r="Q45094" s="15"/>
      <c r="R45094" s="15"/>
    </row>
    <row r="45095" spans="2:18">
      <c r="B45095" s="18"/>
      <c r="H45095" s="14"/>
      <c r="K45095" s="15"/>
      <c r="M45095" s="23"/>
      <c r="Q45095" s="15"/>
      <c r="R45095" s="15"/>
    </row>
    <row r="45096" spans="2:18">
      <c r="B45096" s="18"/>
      <c r="H45096" s="14"/>
      <c r="K45096" s="15"/>
      <c r="M45096" s="23"/>
      <c r="Q45096" s="15"/>
      <c r="R45096" s="15"/>
    </row>
    <row r="45097" spans="2:18">
      <c r="B45097" s="18"/>
      <c r="H45097" s="14"/>
      <c r="K45097" s="15"/>
      <c r="M45097" s="23"/>
      <c r="Q45097" s="15"/>
      <c r="R45097" s="15"/>
    </row>
    <row r="45098" spans="2:18">
      <c r="B45098" s="18"/>
      <c r="H45098" s="14"/>
      <c r="K45098" s="15"/>
      <c r="M45098" s="23"/>
      <c r="Q45098" s="15"/>
      <c r="R45098" s="15"/>
    </row>
    <row r="45099" spans="2:18">
      <c r="B45099" s="18"/>
      <c r="H45099" s="14"/>
      <c r="K45099" s="15"/>
      <c r="M45099" s="23"/>
      <c r="Q45099" s="15"/>
      <c r="R45099" s="15"/>
    </row>
    <row r="45100" spans="2:18">
      <c r="B45100" s="18"/>
      <c r="H45100" s="14"/>
      <c r="K45100" s="15"/>
      <c r="M45100" s="23"/>
      <c r="Q45100" s="15"/>
      <c r="R45100" s="15"/>
    </row>
    <row r="45101" spans="2:18">
      <c r="B45101" s="18"/>
      <c r="H45101" s="14"/>
      <c r="K45101" s="15"/>
      <c r="M45101" s="23"/>
      <c r="Q45101" s="15"/>
      <c r="R45101" s="15"/>
    </row>
    <row r="45102" spans="2:18">
      <c r="B45102" s="18"/>
      <c r="H45102" s="14"/>
      <c r="K45102" s="15"/>
      <c r="M45102" s="23"/>
      <c r="Q45102" s="15"/>
      <c r="R45102" s="15"/>
    </row>
    <row r="45103" spans="2:18">
      <c r="B45103" s="18"/>
      <c r="H45103" s="14"/>
      <c r="K45103" s="15"/>
      <c r="M45103" s="23"/>
      <c r="Q45103" s="15"/>
      <c r="R45103" s="15"/>
    </row>
    <row r="45104" spans="2:18">
      <c r="B45104" s="18"/>
      <c r="H45104" s="14"/>
      <c r="K45104" s="15"/>
      <c r="M45104" s="23"/>
      <c r="Q45104" s="15"/>
      <c r="R45104" s="15"/>
    </row>
    <row r="45105" spans="2:18">
      <c r="B45105" s="18"/>
      <c r="H45105" s="14"/>
      <c r="K45105" s="15"/>
      <c r="M45105" s="23"/>
      <c r="Q45105" s="15"/>
      <c r="R45105" s="15"/>
    </row>
    <row r="45106" spans="2:18">
      <c r="B45106" s="18"/>
      <c r="H45106" s="14"/>
      <c r="K45106" s="15"/>
      <c r="M45106" s="23"/>
      <c r="Q45106" s="15"/>
      <c r="R45106" s="15"/>
    </row>
    <row r="45107" spans="2:18">
      <c r="B45107" s="18"/>
      <c r="H45107" s="14"/>
      <c r="K45107" s="15"/>
      <c r="M45107" s="23"/>
      <c r="Q45107" s="15"/>
      <c r="R45107" s="15"/>
    </row>
    <row r="45108" spans="2:18">
      <c r="B45108" s="18"/>
      <c r="H45108" s="14"/>
      <c r="K45108" s="15"/>
      <c r="M45108" s="23"/>
      <c r="Q45108" s="15"/>
      <c r="R45108" s="15"/>
    </row>
    <row r="45109" spans="2:18">
      <c r="B45109" s="18"/>
      <c r="H45109" s="14"/>
      <c r="K45109" s="15"/>
      <c r="M45109" s="23"/>
      <c r="Q45109" s="15"/>
      <c r="R45109" s="15"/>
    </row>
    <row r="45110" spans="2:18">
      <c r="B45110" s="18"/>
      <c r="H45110" s="14"/>
      <c r="K45110" s="15"/>
      <c r="M45110" s="23"/>
      <c r="Q45110" s="15"/>
      <c r="R45110" s="15"/>
    </row>
    <row r="45111" spans="2:18">
      <c r="B45111" s="18"/>
      <c r="H45111" s="14"/>
      <c r="K45111" s="15"/>
      <c r="M45111" s="23"/>
      <c r="Q45111" s="15"/>
      <c r="R45111" s="15"/>
    </row>
    <row r="45112" spans="2:18">
      <c r="B45112" s="18"/>
      <c r="H45112" s="14"/>
      <c r="K45112" s="15"/>
      <c r="M45112" s="23"/>
      <c r="Q45112" s="15"/>
      <c r="R45112" s="15"/>
    </row>
    <row r="45113" spans="2:18">
      <c r="B45113" s="18"/>
      <c r="H45113" s="14"/>
      <c r="K45113" s="15"/>
      <c r="M45113" s="23"/>
      <c r="Q45113" s="15"/>
      <c r="R45113" s="15"/>
    </row>
    <row r="45114" spans="2:18">
      <c r="B45114" s="18"/>
      <c r="H45114" s="14"/>
      <c r="K45114" s="15"/>
      <c r="M45114" s="23"/>
      <c r="Q45114" s="15"/>
      <c r="R45114" s="15"/>
    </row>
    <row r="45115" spans="2:18">
      <c r="B45115" s="18"/>
      <c r="H45115" s="14"/>
      <c r="K45115" s="15"/>
      <c r="M45115" s="23"/>
      <c r="Q45115" s="15"/>
      <c r="R45115" s="15"/>
    </row>
    <row r="45116" spans="2:18">
      <c r="B45116" s="18"/>
      <c r="H45116" s="14"/>
      <c r="K45116" s="15"/>
      <c r="M45116" s="23"/>
      <c r="Q45116" s="15"/>
      <c r="R45116" s="15"/>
    </row>
    <row r="45117" spans="2:18">
      <c r="B45117" s="18"/>
      <c r="H45117" s="14"/>
      <c r="K45117" s="15"/>
      <c r="M45117" s="23"/>
      <c r="Q45117" s="15"/>
      <c r="R45117" s="15"/>
    </row>
    <row r="45118" spans="2:18">
      <c r="B45118" s="18"/>
      <c r="H45118" s="14"/>
      <c r="K45118" s="15"/>
      <c r="M45118" s="23"/>
      <c r="Q45118" s="15"/>
      <c r="R45118" s="15"/>
    </row>
    <row r="45119" spans="2:18">
      <c r="B45119" s="18"/>
      <c r="H45119" s="14"/>
      <c r="K45119" s="15"/>
      <c r="M45119" s="23"/>
      <c r="Q45119" s="15"/>
      <c r="R45119" s="15"/>
    </row>
    <row r="45120" spans="2:18">
      <c r="B45120" s="18"/>
      <c r="H45120" s="14"/>
      <c r="K45120" s="15"/>
      <c r="M45120" s="23"/>
      <c r="Q45120" s="15"/>
      <c r="R45120" s="15"/>
    </row>
    <row r="45121" spans="2:18">
      <c r="B45121" s="18"/>
      <c r="H45121" s="14"/>
      <c r="K45121" s="15"/>
      <c r="M45121" s="23"/>
      <c r="Q45121" s="15"/>
      <c r="R45121" s="15"/>
    </row>
    <row r="45122" spans="2:18">
      <c r="B45122" s="18"/>
      <c r="H45122" s="14"/>
      <c r="K45122" s="15"/>
      <c r="M45122" s="23"/>
      <c r="Q45122" s="15"/>
      <c r="R45122" s="15"/>
    </row>
    <row r="45123" spans="2:18">
      <c r="B45123" s="18"/>
      <c r="H45123" s="14"/>
      <c r="K45123" s="15"/>
      <c r="M45123" s="23"/>
      <c r="Q45123" s="15"/>
      <c r="R45123" s="15"/>
    </row>
    <row r="45124" spans="2:18">
      <c r="B45124" s="18"/>
      <c r="H45124" s="14"/>
      <c r="K45124" s="15"/>
      <c r="M45124" s="23"/>
      <c r="Q45124" s="15"/>
      <c r="R45124" s="15"/>
    </row>
    <row r="45125" spans="2:18">
      <c r="B45125" s="18"/>
      <c r="H45125" s="14"/>
      <c r="K45125" s="15"/>
      <c r="M45125" s="23"/>
      <c r="Q45125" s="15"/>
      <c r="R45125" s="15"/>
    </row>
    <row r="45126" spans="2:18">
      <c r="B45126" s="18"/>
      <c r="H45126" s="14"/>
      <c r="K45126" s="15"/>
      <c r="M45126" s="23"/>
      <c r="Q45126" s="15"/>
      <c r="R45126" s="15"/>
    </row>
    <row r="45127" spans="2:18">
      <c r="B45127" s="18"/>
      <c r="H45127" s="14"/>
      <c r="K45127" s="15"/>
      <c r="M45127" s="23"/>
      <c r="Q45127" s="15"/>
      <c r="R45127" s="15"/>
    </row>
    <row r="45128" spans="2:18">
      <c r="B45128" s="18"/>
      <c r="H45128" s="14"/>
      <c r="K45128" s="15"/>
      <c r="M45128" s="23"/>
      <c r="Q45128" s="15"/>
      <c r="R45128" s="15"/>
    </row>
    <row r="45129" spans="2:18">
      <c r="B45129" s="18"/>
      <c r="H45129" s="14"/>
      <c r="K45129" s="15"/>
      <c r="M45129" s="23"/>
      <c r="Q45129" s="15"/>
      <c r="R45129" s="15"/>
    </row>
    <row r="45130" spans="2:18">
      <c r="B45130" s="18"/>
      <c r="H45130" s="14"/>
      <c r="K45130" s="15"/>
      <c r="M45130" s="23"/>
      <c r="Q45130" s="15"/>
      <c r="R45130" s="15"/>
    </row>
    <row r="45131" spans="2:18">
      <c r="B45131" s="18"/>
      <c r="H45131" s="14"/>
      <c r="K45131" s="15"/>
      <c r="M45131" s="23"/>
      <c r="Q45131" s="15"/>
      <c r="R45131" s="15"/>
    </row>
    <row r="45132" spans="2:18">
      <c r="B45132" s="18"/>
      <c r="H45132" s="14"/>
      <c r="K45132" s="15"/>
      <c r="M45132" s="23"/>
      <c r="Q45132" s="15"/>
      <c r="R45132" s="15"/>
    </row>
    <row r="45133" spans="2:18">
      <c r="B45133" s="18"/>
      <c r="H45133" s="14"/>
      <c r="K45133" s="15"/>
      <c r="M45133" s="23"/>
      <c r="Q45133" s="15"/>
      <c r="R45133" s="15"/>
    </row>
    <row r="45134" spans="2:18">
      <c r="B45134" s="18"/>
      <c r="H45134" s="14"/>
      <c r="K45134" s="15"/>
      <c r="M45134" s="23"/>
      <c r="Q45134" s="15"/>
      <c r="R45134" s="15"/>
    </row>
    <row r="45135" spans="2:18">
      <c r="B45135" s="18"/>
      <c r="H45135" s="14"/>
      <c r="K45135" s="15"/>
      <c r="M45135" s="23"/>
      <c r="Q45135" s="15"/>
      <c r="R45135" s="15"/>
    </row>
    <row r="45136" spans="2:18">
      <c r="B45136" s="18"/>
      <c r="H45136" s="14"/>
      <c r="K45136" s="15"/>
      <c r="M45136" s="23"/>
      <c r="Q45136" s="15"/>
      <c r="R45136" s="15"/>
    </row>
    <row r="45137" spans="2:18">
      <c r="B45137" s="18"/>
      <c r="H45137" s="14"/>
      <c r="K45137" s="15"/>
      <c r="M45137" s="23"/>
      <c r="Q45137" s="15"/>
      <c r="R45137" s="15"/>
    </row>
    <row r="45138" spans="2:18">
      <c r="B45138" s="18"/>
      <c r="H45138" s="14"/>
      <c r="K45138" s="15"/>
      <c r="M45138" s="23"/>
      <c r="Q45138" s="15"/>
      <c r="R45138" s="15"/>
    </row>
    <row r="45139" spans="2:18">
      <c r="B45139" s="18"/>
      <c r="H45139" s="14"/>
      <c r="K45139" s="15"/>
      <c r="M45139" s="23"/>
      <c r="Q45139" s="15"/>
      <c r="R45139" s="15"/>
    </row>
    <row r="45140" spans="2:18">
      <c r="B45140" s="18"/>
      <c r="H45140" s="14"/>
      <c r="K45140" s="15"/>
      <c r="M45140" s="23"/>
      <c r="Q45140" s="15"/>
      <c r="R45140" s="15"/>
    </row>
    <row r="45141" spans="2:18">
      <c r="B45141" s="18"/>
      <c r="H45141" s="14"/>
      <c r="K45141" s="15"/>
      <c r="M45141" s="23"/>
      <c r="Q45141" s="15"/>
      <c r="R45141" s="15"/>
    </row>
    <row r="45142" spans="2:18">
      <c r="B45142" s="18"/>
      <c r="H45142" s="14"/>
      <c r="K45142" s="15"/>
      <c r="M45142" s="23"/>
      <c r="Q45142" s="15"/>
      <c r="R45142" s="15"/>
    </row>
    <row r="45143" spans="2:18">
      <c r="B45143" s="18"/>
      <c r="H45143" s="14"/>
      <c r="K45143" s="15"/>
      <c r="M45143" s="23"/>
      <c r="Q45143" s="15"/>
      <c r="R45143" s="15"/>
    </row>
    <row r="45144" spans="2:18">
      <c r="B45144" s="18"/>
      <c r="H45144" s="14"/>
      <c r="K45144" s="15"/>
      <c r="M45144" s="23"/>
      <c r="Q45144" s="15"/>
      <c r="R45144" s="15"/>
    </row>
    <row r="45145" spans="2:18">
      <c r="B45145" s="18"/>
      <c r="H45145" s="14"/>
      <c r="K45145" s="15"/>
      <c r="M45145" s="23"/>
      <c r="Q45145" s="15"/>
      <c r="R45145" s="15"/>
    </row>
    <row r="45146" spans="2:18">
      <c r="B45146" s="18"/>
      <c r="H45146" s="14"/>
      <c r="K45146" s="15"/>
      <c r="M45146" s="23"/>
      <c r="Q45146" s="15"/>
      <c r="R45146" s="15"/>
    </row>
    <row r="45147" spans="2:18">
      <c r="B45147" s="18"/>
      <c r="H45147" s="14"/>
      <c r="K45147" s="15"/>
      <c r="M45147" s="23"/>
      <c r="Q45147" s="15"/>
      <c r="R45147" s="15"/>
    </row>
    <row r="45148" spans="2:18">
      <c r="B45148" s="18"/>
      <c r="H45148" s="14"/>
      <c r="K45148" s="15"/>
      <c r="M45148" s="23"/>
      <c r="Q45148" s="15"/>
      <c r="R45148" s="15"/>
    </row>
    <row r="45149" spans="2:18">
      <c r="B45149" s="18"/>
      <c r="H45149" s="14"/>
      <c r="K45149" s="15"/>
      <c r="M45149" s="23"/>
      <c r="Q45149" s="15"/>
      <c r="R45149" s="15"/>
    </row>
    <row r="45150" spans="2:18">
      <c r="B45150" s="18"/>
      <c r="H45150" s="14"/>
      <c r="K45150" s="15"/>
      <c r="M45150" s="23"/>
      <c r="Q45150" s="15"/>
      <c r="R45150" s="15"/>
    </row>
    <row r="45151" spans="2:18">
      <c r="B45151" s="18"/>
      <c r="H45151" s="14"/>
      <c r="K45151" s="15"/>
      <c r="M45151" s="23"/>
      <c r="Q45151" s="15"/>
      <c r="R45151" s="15"/>
    </row>
    <row r="45152" spans="2:18">
      <c r="B45152" s="18"/>
      <c r="H45152" s="14"/>
      <c r="K45152" s="15"/>
      <c r="M45152" s="23"/>
      <c r="Q45152" s="15"/>
      <c r="R45152" s="15"/>
    </row>
    <row r="45153" spans="2:18">
      <c r="B45153" s="18"/>
      <c r="H45153" s="14"/>
      <c r="K45153" s="15"/>
      <c r="M45153" s="23"/>
      <c r="Q45153" s="15"/>
      <c r="R45153" s="15"/>
    </row>
    <row r="45154" spans="2:18">
      <c r="B45154" s="18"/>
      <c r="H45154" s="14"/>
      <c r="K45154" s="15"/>
      <c r="M45154" s="23"/>
      <c r="Q45154" s="15"/>
      <c r="R45154" s="15"/>
    </row>
    <row r="45155" spans="2:18">
      <c r="B45155" s="18"/>
      <c r="H45155" s="14"/>
      <c r="K45155" s="15"/>
      <c r="M45155" s="23"/>
      <c r="Q45155" s="15"/>
      <c r="R45155" s="15"/>
    </row>
    <row r="45156" spans="2:18">
      <c r="B45156" s="18"/>
      <c r="H45156" s="14"/>
      <c r="K45156" s="15"/>
      <c r="M45156" s="23"/>
      <c r="Q45156" s="15"/>
      <c r="R45156" s="15"/>
    </row>
    <row r="45157" spans="2:18">
      <c r="B45157" s="18"/>
      <c r="H45157" s="14"/>
      <c r="K45157" s="15"/>
      <c r="M45157" s="23"/>
      <c r="Q45157" s="15"/>
      <c r="R45157" s="15"/>
    </row>
    <row r="45158" spans="2:18">
      <c r="B45158" s="18"/>
      <c r="H45158" s="14"/>
      <c r="K45158" s="15"/>
      <c r="M45158" s="23"/>
      <c r="Q45158" s="15"/>
      <c r="R45158" s="15"/>
    </row>
    <row r="45159" spans="2:18">
      <c r="B45159" s="18"/>
      <c r="H45159" s="14"/>
      <c r="K45159" s="15"/>
      <c r="M45159" s="23"/>
      <c r="Q45159" s="15"/>
      <c r="R45159" s="15"/>
    </row>
    <row r="45160" spans="2:18">
      <c r="B45160" s="18"/>
      <c r="H45160" s="14"/>
      <c r="K45160" s="15"/>
      <c r="M45160" s="23"/>
      <c r="Q45160" s="15"/>
      <c r="R45160" s="15"/>
    </row>
    <row r="45161" spans="2:18">
      <c r="B45161" s="18"/>
      <c r="H45161" s="14"/>
      <c r="K45161" s="15"/>
      <c r="M45161" s="23"/>
      <c r="Q45161" s="15"/>
      <c r="R45161" s="15"/>
    </row>
    <row r="45162" spans="2:18">
      <c r="B45162" s="18"/>
      <c r="H45162" s="14"/>
      <c r="K45162" s="15"/>
      <c r="M45162" s="23"/>
      <c r="Q45162" s="15"/>
      <c r="R45162" s="15"/>
    </row>
    <row r="45163" spans="2:18">
      <c r="B45163" s="18"/>
      <c r="H45163" s="14"/>
      <c r="K45163" s="15"/>
      <c r="M45163" s="23"/>
      <c r="Q45163" s="15"/>
      <c r="R45163" s="15"/>
    </row>
    <row r="45164" spans="2:18">
      <c r="B45164" s="18"/>
      <c r="H45164" s="14"/>
      <c r="K45164" s="15"/>
      <c r="M45164" s="23"/>
      <c r="Q45164" s="15"/>
      <c r="R45164" s="15"/>
    </row>
    <row r="45165" spans="2:18">
      <c r="B45165" s="18"/>
      <c r="H45165" s="14"/>
      <c r="K45165" s="15"/>
      <c r="M45165" s="23"/>
      <c r="Q45165" s="15"/>
      <c r="R45165" s="15"/>
    </row>
    <row r="45166" spans="2:18">
      <c r="B45166" s="18"/>
      <c r="H45166" s="14"/>
      <c r="K45166" s="15"/>
      <c r="M45166" s="23"/>
      <c r="Q45166" s="15"/>
      <c r="R45166" s="15"/>
    </row>
    <row r="45167" spans="2:18">
      <c r="B45167" s="18"/>
      <c r="H45167" s="14"/>
      <c r="K45167" s="15"/>
      <c r="M45167" s="23"/>
      <c r="Q45167" s="15"/>
      <c r="R45167" s="15"/>
    </row>
    <row r="45168" spans="2:18">
      <c r="B45168" s="18"/>
      <c r="H45168" s="14"/>
      <c r="K45168" s="15"/>
      <c r="M45168" s="23"/>
      <c r="Q45168" s="15"/>
      <c r="R45168" s="15"/>
    </row>
    <row r="45169" spans="2:18">
      <c r="B45169" s="18"/>
      <c r="H45169" s="14"/>
      <c r="K45169" s="15"/>
      <c r="M45169" s="23"/>
      <c r="Q45169" s="15"/>
      <c r="R45169" s="15"/>
    </row>
    <row r="45170" spans="2:18">
      <c r="B45170" s="18"/>
      <c r="H45170" s="14"/>
      <c r="K45170" s="15"/>
      <c r="M45170" s="23"/>
      <c r="Q45170" s="15"/>
      <c r="R45170" s="15"/>
    </row>
    <row r="45171" spans="2:18">
      <c r="B45171" s="18"/>
      <c r="H45171" s="14"/>
      <c r="K45171" s="15"/>
      <c r="M45171" s="23"/>
      <c r="Q45171" s="15"/>
      <c r="R45171" s="15"/>
    </row>
    <row r="45172" spans="2:18">
      <c r="B45172" s="18"/>
      <c r="H45172" s="14"/>
      <c r="K45172" s="15"/>
      <c r="M45172" s="23"/>
      <c r="Q45172" s="15"/>
      <c r="R45172" s="15"/>
    </row>
    <row r="45173" spans="2:18">
      <c r="B45173" s="18"/>
      <c r="H45173" s="14"/>
      <c r="K45173" s="15"/>
      <c r="M45173" s="23"/>
      <c r="Q45173" s="15"/>
      <c r="R45173" s="15"/>
    </row>
    <row r="45174" spans="2:18">
      <c r="B45174" s="18"/>
      <c r="H45174" s="14"/>
      <c r="K45174" s="15"/>
      <c r="M45174" s="23"/>
      <c r="Q45174" s="15"/>
      <c r="R45174" s="15"/>
    </row>
    <row r="45175" spans="2:18">
      <c r="B45175" s="18"/>
      <c r="H45175" s="14"/>
      <c r="K45175" s="15"/>
      <c r="M45175" s="23"/>
      <c r="Q45175" s="15"/>
      <c r="R45175" s="15"/>
    </row>
    <row r="45176" spans="2:18">
      <c r="B45176" s="18"/>
      <c r="H45176" s="14"/>
      <c r="K45176" s="15"/>
      <c r="M45176" s="23"/>
      <c r="Q45176" s="15"/>
      <c r="R45176" s="15"/>
    </row>
    <row r="45177" spans="2:18">
      <c r="B45177" s="18"/>
      <c r="H45177" s="14"/>
      <c r="K45177" s="15"/>
      <c r="M45177" s="23"/>
      <c r="Q45177" s="15"/>
      <c r="R45177" s="15"/>
    </row>
    <row r="45178" spans="2:18">
      <c r="B45178" s="18"/>
      <c r="H45178" s="14"/>
      <c r="K45178" s="15"/>
      <c r="M45178" s="23"/>
      <c r="Q45178" s="15"/>
      <c r="R45178" s="15"/>
    </row>
    <row r="45179" spans="2:18">
      <c r="B45179" s="18"/>
      <c r="H45179" s="14"/>
      <c r="K45179" s="15"/>
      <c r="M45179" s="23"/>
      <c r="Q45179" s="15"/>
      <c r="R45179" s="15"/>
    </row>
    <row r="45180" spans="2:18">
      <c r="B45180" s="18"/>
      <c r="H45180" s="14"/>
      <c r="K45180" s="15"/>
      <c r="M45180" s="23"/>
      <c r="Q45180" s="15"/>
      <c r="R45180" s="15"/>
    </row>
    <row r="45181" spans="2:18">
      <c r="B45181" s="18"/>
      <c r="H45181" s="14"/>
      <c r="K45181" s="15"/>
      <c r="M45181" s="23"/>
      <c r="Q45181" s="15"/>
      <c r="R45181" s="15"/>
    </row>
    <row r="45182" spans="2:18">
      <c r="B45182" s="18"/>
      <c r="H45182" s="14"/>
      <c r="K45182" s="15"/>
      <c r="M45182" s="23"/>
      <c r="Q45182" s="15"/>
      <c r="R45182" s="15"/>
    </row>
    <row r="45183" spans="2:18">
      <c r="B45183" s="18"/>
      <c r="H45183" s="14"/>
      <c r="K45183" s="15"/>
      <c r="M45183" s="23"/>
      <c r="Q45183" s="15"/>
      <c r="R45183" s="15"/>
    </row>
    <row r="45184" spans="2:18">
      <c r="B45184" s="18"/>
      <c r="H45184" s="14"/>
      <c r="K45184" s="15"/>
      <c r="M45184" s="23"/>
      <c r="Q45184" s="15"/>
      <c r="R45184" s="15"/>
    </row>
    <row r="45185" spans="2:18">
      <c r="B45185" s="18"/>
      <c r="H45185" s="14"/>
      <c r="K45185" s="15"/>
      <c r="M45185" s="23"/>
      <c r="Q45185" s="15"/>
      <c r="R45185" s="15"/>
    </row>
    <row r="45186" spans="2:18">
      <c r="B45186" s="18"/>
      <c r="H45186" s="14"/>
      <c r="K45186" s="15"/>
      <c r="M45186" s="23"/>
      <c r="Q45186" s="15"/>
      <c r="R45186" s="15"/>
    </row>
    <row r="45187" spans="2:18">
      <c r="B45187" s="18"/>
      <c r="H45187" s="14"/>
      <c r="K45187" s="15"/>
      <c r="M45187" s="23"/>
      <c r="Q45187" s="15"/>
      <c r="R45187" s="15"/>
    </row>
    <row r="45188" spans="2:18">
      <c r="B45188" s="18"/>
      <c r="H45188" s="14"/>
      <c r="K45188" s="15"/>
      <c r="M45188" s="23"/>
      <c r="Q45188" s="15"/>
      <c r="R45188" s="15"/>
    </row>
    <row r="45189" spans="2:18">
      <c r="B45189" s="18"/>
      <c r="H45189" s="14"/>
      <c r="K45189" s="15"/>
      <c r="M45189" s="23"/>
      <c r="Q45189" s="15"/>
      <c r="R45189" s="15"/>
    </row>
    <row r="45190" spans="2:18">
      <c r="B45190" s="18"/>
      <c r="H45190" s="14"/>
      <c r="K45190" s="15"/>
      <c r="M45190" s="23"/>
      <c r="Q45190" s="15"/>
      <c r="R45190" s="15"/>
    </row>
    <row r="45191" spans="2:18">
      <c r="B45191" s="18"/>
      <c r="H45191" s="14"/>
      <c r="K45191" s="15"/>
      <c r="M45191" s="23"/>
      <c r="Q45191" s="15"/>
      <c r="R45191" s="15"/>
    </row>
    <row r="45192" spans="2:18">
      <c r="B45192" s="18"/>
      <c r="H45192" s="14"/>
      <c r="K45192" s="15"/>
      <c r="M45192" s="23"/>
      <c r="Q45192" s="15"/>
      <c r="R45192" s="15"/>
    </row>
    <row r="45193" spans="2:18">
      <c r="B45193" s="18"/>
      <c r="H45193" s="14"/>
      <c r="K45193" s="15"/>
      <c r="M45193" s="23"/>
      <c r="Q45193" s="15"/>
      <c r="R45193" s="15"/>
    </row>
    <row r="45194" spans="2:18">
      <c r="B45194" s="18"/>
      <c r="H45194" s="14"/>
      <c r="K45194" s="15"/>
      <c r="M45194" s="23"/>
      <c r="Q45194" s="15"/>
      <c r="R45194" s="15"/>
    </row>
    <row r="45195" spans="2:18">
      <c r="B45195" s="18"/>
      <c r="H45195" s="14"/>
      <c r="K45195" s="15"/>
      <c r="M45195" s="23"/>
      <c r="Q45195" s="15"/>
      <c r="R45195" s="15"/>
    </row>
    <row r="45196" spans="2:18">
      <c r="B45196" s="18"/>
      <c r="H45196" s="14"/>
      <c r="K45196" s="15"/>
      <c r="M45196" s="23"/>
      <c r="Q45196" s="15"/>
      <c r="R45196" s="15"/>
    </row>
    <row r="45197" spans="2:18">
      <c r="B45197" s="18"/>
      <c r="H45197" s="14"/>
      <c r="K45197" s="15"/>
      <c r="M45197" s="23"/>
      <c r="Q45197" s="15"/>
      <c r="R45197" s="15"/>
    </row>
    <row r="45198" spans="2:18">
      <c r="B45198" s="18"/>
      <c r="H45198" s="14"/>
      <c r="K45198" s="15"/>
      <c r="M45198" s="23"/>
      <c r="Q45198" s="15"/>
      <c r="R45198" s="15"/>
    </row>
    <row r="45199" spans="2:18">
      <c r="B45199" s="18"/>
      <c r="H45199" s="14"/>
      <c r="K45199" s="15"/>
      <c r="M45199" s="23"/>
      <c r="Q45199" s="15"/>
      <c r="R45199" s="15"/>
    </row>
    <row r="45200" spans="2:18">
      <c r="B45200" s="18"/>
      <c r="H45200" s="14"/>
      <c r="K45200" s="15"/>
      <c r="M45200" s="23"/>
      <c r="Q45200" s="15"/>
      <c r="R45200" s="15"/>
    </row>
    <row r="45201" spans="2:18">
      <c r="B45201" s="18"/>
      <c r="H45201" s="14"/>
      <c r="K45201" s="15"/>
      <c r="M45201" s="23"/>
      <c r="Q45201" s="15"/>
      <c r="R45201" s="15"/>
    </row>
    <row r="45202" spans="2:18">
      <c r="B45202" s="18"/>
      <c r="H45202" s="14"/>
      <c r="K45202" s="15"/>
      <c r="M45202" s="23"/>
      <c r="Q45202" s="15"/>
      <c r="R45202" s="15"/>
    </row>
    <row r="45203" spans="2:18">
      <c r="B45203" s="18"/>
      <c r="H45203" s="14"/>
      <c r="K45203" s="15"/>
      <c r="M45203" s="23"/>
      <c r="Q45203" s="15"/>
      <c r="R45203" s="15"/>
    </row>
    <row r="45204" spans="2:18">
      <c r="B45204" s="18"/>
      <c r="H45204" s="14"/>
      <c r="K45204" s="15"/>
      <c r="M45204" s="23"/>
      <c r="Q45204" s="15"/>
      <c r="R45204" s="15"/>
    </row>
    <row r="45205" spans="2:18">
      <c r="B45205" s="18"/>
      <c r="H45205" s="14"/>
      <c r="K45205" s="15"/>
      <c r="M45205" s="23"/>
      <c r="Q45205" s="15"/>
      <c r="R45205" s="15"/>
    </row>
    <row r="45206" spans="2:18">
      <c r="B45206" s="18"/>
      <c r="H45206" s="14"/>
      <c r="K45206" s="15"/>
      <c r="M45206" s="23"/>
      <c r="Q45206" s="15"/>
      <c r="R45206" s="15"/>
    </row>
    <row r="45207" spans="2:18">
      <c r="B45207" s="18"/>
      <c r="H45207" s="14"/>
      <c r="K45207" s="15"/>
      <c r="M45207" s="23"/>
      <c r="Q45207" s="15"/>
      <c r="R45207" s="15"/>
    </row>
    <row r="45208" spans="2:18">
      <c r="B45208" s="18"/>
      <c r="H45208" s="14"/>
      <c r="K45208" s="15"/>
      <c r="M45208" s="23"/>
      <c r="Q45208" s="15"/>
      <c r="R45208" s="15"/>
    </row>
    <row r="45209" spans="2:18">
      <c r="B45209" s="18"/>
      <c r="H45209" s="14"/>
      <c r="K45209" s="15"/>
      <c r="M45209" s="23"/>
      <c r="Q45209" s="15"/>
      <c r="R45209" s="15"/>
    </row>
    <row r="45210" spans="2:18">
      <c r="B45210" s="18"/>
      <c r="H45210" s="14"/>
      <c r="K45210" s="15"/>
      <c r="M45210" s="23"/>
      <c r="Q45210" s="15"/>
      <c r="R45210" s="15"/>
    </row>
    <row r="45211" spans="2:18">
      <c r="B45211" s="18"/>
      <c r="H45211" s="14"/>
      <c r="K45211" s="15"/>
      <c r="M45211" s="23"/>
      <c r="Q45211" s="15"/>
      <c r="R45211" s="15"/>
    </row>
    <row r="45212" spans="2:18">
      <c r="B45212" s="18"/>
      <c r="H45212" s="14"/>
      <c r="K45212" s="15"/>
      <c r="M45212" s="23"/>
      <c r="Q45212" s="15"/>
      <c r="R45212" s="15"/>
    </row>
    <row r="45213" spans="2:18">
      <c r="B45213" s="18"/>
      <c r="H45213" s="14"/>
      <c r="K45213" s="15"/>
      <c r="M45213" s="23"/>
      <c r="Q45213" s="15"/>
      <c r="R45213" s="15"/>
    </row>
    <row r="45214" spans="2:18">
      <c r="B45214" s="18"/>
      <c r="H45214" s="14"/>
      <c r="K45214" s="15"/>
      <c r="M45214" s="23"/>
      <c r="Q45214" s="15"/>
      <c r="R45214" s="15"/>
    </row>
    <row r="45215" spans="2:18">
      <c r="B45215" s="18"/>
      <c r="H45215" s="14"/>
      <c r="K45215" s="15"/>
      <c r="M45215" s="23"/>
      <c r="Q45215" s="15"/>
      <c r="R45215" s="15"/>
    </row>
    <row r="45216" spans="2:18">
      <c r="B45216" s="18"/>
      <c r="H45216" s="14"/>
      <c r="K45216" s="15"/>
      <c r="M45216" s="23"/>
      <c r="Q45216" s="15"/>
      <c r="R45216" s="15"/>
    </row>
    <row r="45217" spans="2:18">
      <c r="B45217" s="18"/>
      <c r="H45217" s="14"/>
      <c r="K45217" s="15"/>
      <c r="M45217" s="23"/>
      <c r="Q45217" s="15"/>
      <c r="R45217" s="15"/>
    </row>
    <row r="45218" spans="2:18">
      <c r="B45218" s="18"/>
      <c r="H45218" s="14"/>
      <c r="K45218" s="15"/>
      <c r="M45218" s="23"/>
      <c r="Q45218" s="15"/>
      <c r="R45218" s="15"/>
    </row>
    <row r="45219" spans="2:18">
      <c r="B45219" s="18"/>
      <c r="H45219" s="14"/>
      <c r="K45219" s="15"/>
      <c r="M45219" s="23"/>
      <c r="Q45219" s="15"/>
      <c r="R45219" s="15"/>
    </row>
    <row r="45220" spans="2:18">
      <c r="B45220" s="18"/>
      <c r="H45220" s="14"/>
      <c r="K45220" s="15"/>
      <c r="M45220" s="23"/>
      <c r="Q45220" s="15"/>
      <c r="R45220" s="15"/>
    </row>
    <row r="45221" spans="2:18">
      <c r="B45221" s="18"/>
      <c r="H45221" s="14"/>
      <c r="K45221" s="15"/>
      <c r="M45221" s="23"/>
      <c r="Q45221" s="15"/>
      <c r="R45221" s="15"/>
    </row>
    <row r="45222" spans="2:18">
      <c r="B45222" s="18"/>
      <c r="H45222" s="14"/>
      <c r="K45222" s="15"/>
      <c r="M45222" s="23"/>
      <c r="Q45222" s="15"/>
      <c r="R45222" s="15"/>
    </row>
    <row r="45223" spans="2:18">
      <c r="B45223" s="18"/>
      <c r="H45223" s="14"/>
      <c r="K45223" s="15"/>
      <c r="M45223" s="23"/>
      <c r="Q45223" s="15"/>
      <c r="R45223" s="15"/>
    </row>
    <row r="45224" spans="2:18">
      <c r="B45224" s="18"/>
      <c r="H45224" s="14"/>
      <c r="K45224" s="15"/>
      <c r="M45224" s="23"/>
      <c r="Q45224" s="15"/>
      <c r="R45224" s="15"/>
    </row>
    <row r="45225" spans="2:18">
      <c r="B45225" s="18"/>
      <c r="H45225" s="14"/>
      <c r="K45225" s="15"/>
      <c r="M45225" s="23"/>
      <c r="Q45225" s="15"/>
      <c r="R45225" s="15"/>
    </row>
    <row r="45226" spans="2:18">
      <c r="B45226" s="18"/>
      <c r="H45226" s="14"/>
      <c r="K45226" s="15"/>
      <c r="M45226" s="23"/>
      <c r="Q45226" s="15"/>
      <c r="R45226" s="15"/>
    </row>
    <row r="45227" spans="2:18">
      <c r="B45227" s="18"/>
      <c r="H45227" s="14"/>
      <c r="K45227" s="15"/>
      <c r="M45227" s="23"/>
      <c r="Q45227" s="15"/>
      <c r="R45227" s="15"/>
    </row>
    <row r="45228" spans="2:18">
      <c r="B45228" s="18"/>
      <c r="H45228" s="14"/>
      <c r="K45228" s="15"/>
      <c r="M45228" s="23"/>
      <c r="Q45228" s="15"/>
      <c r="R45228" s="15"/>
    </row>
    <row r="45229" spans="2:18">
      <c r="B45229" s="18"/>
      <c r="H45229" s="14"/>
      <c r="K45229" s="15"/>
      <c r="M45229" s="23"/>
      <c r="Q45229" s="15"/>
      <c r="R45229" s="15"/>
    </row>
    <row r="45230" spans="2:18">
      <c r="B45230" s="18"/>
      <c r="H45230" s="14"/>
      <c r="K45230" s="15"/>
      <c r="M45230" s="23"/>
      <c r="Q45230" s="15"/>
      <c r="R45230" s="15"/>
    </row>
    <row r="45231" spans="2:18">
      <c r="B45231" s="18"/>
      <c r="H45231" s="14"/>
      <c r="K45231" s="15"/>
      <c r="M45231" s="23"/>
      <c r="Q45231" s="15"/>
      <c r="R45231" s="15"/>
    </row>
    <row r="45232" spans="2:18">
      <c r="B45232" s="18"/>
      <c r="H45232" s="14"/>
      <c r="K45232" s="15"/>
      <c r="M45232" s="23"/>
      <c r="Q45232" s="15"/>
      <c r="R45232" s="15"/>
    </row>
    <row r="45233" spans="2:18">
      <c r="B45233" s="18"/>
      <c r="H45233" s="14"/>
      <c r="K45233" s="15"/>
      <c r="M45233" s="23"/>
      <c r="Q45233" s="15"/>
      <c r="R45233" s="15"/>
    </row>
    <row r="45234" spans="2:18">
      <c r="B45234" s="18"/>
      <c r="H45234" s="14"/>
      <c r="K45234" s="15"/>
      <c r="M45234" s="23"/>
      <c r="Q45234" s="15"/>
      <c r="R45234" s="15"/>
    </row>
    <row r="45235" spans="2:18">
      <c r="B45235" s="18"/>
      <c r="H45235" s="14"/>
      <c r="K45235" s="15"/>
      <c r="M45235" s="23"/>
      <c r="Q45235" s="15"/>
      <c r="R45235" s="15"/>
    </row>
    <row r="45236" spans="2:18">
      <c r="B45236" s="18"/>
      <c r="H45236" s="14"/>
      <c r="K45236" s="15"/>
      <c r="M45236" s="23"/>
      <c r="Q45236" s="15"/>
      <c r="R45236" s="15"/>
    </row>
    <row r="45237" spans="2:18">
      <c r="B45237" s="18"/>
      <c r="H45237" s="14"/>
      <c r="K45237" s="15"/>
      <c r="M45237" s="23"/>
      <c r="Q45237" s="15"/>
      <c r="R45237" s="15"/>
    </row>
    <row r="45238" spans="2:18">
      <c r="B45238" s="18"/>
      <c r="H45238" s="14"/>
      <c r="K45238" s="15"/>
      <c r="M45238" s="23"/>
      <c r="Q45238" s="15"/>
      <c r="R45238" s="15"/>
    </row>
    <row r="45239" spans="2:18">
      <c r="B45239" s="18"/>
      <c r="H45239" s="14"/>
      <c r="K45239" s="15"/>
      <c r="M45239" s="23"/>
      <c r="Q45239" s="15"/>
      <c r="R45239" s="15"/>
    </row>
    <row r="45240" spans="2:18">
      <c r="B45240" s="18"/>
      <c r="H45240" s="14"/>
      <c r="K45240" s="15"/>
      <c r="M45240" s="23"/>
      <c r="Q45240" s="15"/>
      <c r="R45240" s="15"/>
    </row>
    <row r="45241" spans="2:18">
      <c r="B45241" s="18"/>
      <c r="H45241" s="14"/>
      <c r="K45241" s="15"/>
      <c r="M45241" s="23"/>
      <c r="Q45241" s="15"/>
      <c r="R45241" s="15"/>
    </row>
    <row r="45242" spans="2:18">
      <c r="B45242" s="18"/>
      <c r="H45242" s="14"/>
      <c r="K45242" s="15"/>
      <c r="M45242" s="23"/>
      <c r="Q45242" s="15"/>
      <c r="R45242" s="15"/>
    </row>
    <row r="45243" spans="2:18">
      <c r="B45243" s="18"/>
      <c r="H45243" s="14"/>
      <c r="K45243" s="15"/>
      <c r="M45243" s="23"/>
      <c r="Q45243" s="15"/>
      <c r="R45243" s="15"/>
    </row>
    <row r="45244" spans="2:18">
      <c r="B45244" s="18"/>
      <c r="H45244" s="14"/>
      <c r="K45244" s="15"/>
      <c r="M45244" s="23"/>
      <c r="Q45244" s="15"/>
      <c r="R45244" s="15"/>
    </row>
    <row r="45245" spans="2:18">
      <c r="B45245" s="18"/>
      <c r="H45245" s="14"/>
      <c r="K45245" s="15"/>
      <c r="M45245" s="23"/>
      <c r="Q45245" s="15"/>
      <c r="R45245" s="15"/>
    </row>
    <row r="45246" spans="2:18">
      <c r="B45246" s="18"/>
      <c r="H45246" s="14"/>
      <c r="K45246" s="15"/>
      <c r="M45246" s="23"/>
      <c r="Q45246" s="15"/>
      <c r="R45246" s="15"/>
    </row>
    <row r="45247" spans="2:18">
      <c r="B45247" s="18"/>
      <c r="H45247" s="14"/>
      <c r="K45247" s="15"/>
      <c r="M45247" s="23"/>
      <c r="Q45247" s="15"/>
      <c r="R45247" s="15"/>
    </row>
    <row r="45248" spans="2:18">
      <c r="B45248" s="18"/>
      <c r="H45248" s="14"/>
      <c r="K45248" s="15"/>
      <c r="M45248" s="23"/>
      <c r="Q45248" s="15"/>
      <c r="R45248" s="15"/>
    </row>
    <row r="45249" spans="2:18">
      <c r="B45249" s="18"/>
      <c r="H45249" s="14"/>
      <c r="K45249" s="15"/>
      <c r="M45249" s="23"/>
      <c r="Q45249" s="15"/>
      <c r="R45249" s="15"/>
    </row>
    <row r="45250" spans="2:18">
      <c r="B45250" s="18"/>
      <c r="H45250" s="14"/>
      <c r="K45250" s="15"/>
      <c r="M45250" s="23"/>
      <c r="Q45250" s="15"/>
      <c r="R45250" s="15"/>
    </row>
    <row r="45251" spans="2:18">
      <c r="B45251" s="18"/>
      <c r="H45251" s="14"/>
      <c r="K45251" s="15"/>
      <c r="M45251" s="23"/>
      <c r="Q45251" s="15"/>
      <c r="R45251" s="15"/>
    </row>
    <row r="45252" spans="2:18">
      <c r="B45252" s="18"/>
      <c r="H45252" s="14"/>
      <c r="K45252" s="15"/>
      <c r="M45252" s="23"/>
      <c r="Q45252" s="15"/>
      <c r="R45252" s="15"/>
    </row>
    <row r="45253" spans="2:18">
      <c r="B45253" s="18"/>
      <c r="H45253" s="14"/>
      <c r="K45253" s="15"/>
      <c r="M45253" s="23"/>
      <c r="Q45253" s="15"/>
      <c r="R45253" s="15"/>
    </row>
    <row r="45254" spans="2:18">
      <c r="B45254" s="18"/>
      <c r="H45254" s="14"/>
      <c r="K45254" s="15"/>
      <c r="M45254" s="23"/>
      <c r="Q45254" s="15"/>
      <c r="R45254" s="15"/>
    </row>
    <row r="45255" spans="2:18">
      <c r="B45255" s="18"/>
      <c r="H45255" s="14"/>
      <c r="K45255" s="15"/>
      <c r="M45255" s="23"/>
      <c r="Q45255" s="15"/>
      <c r="R45255" s="15"/>
    </row>
    <row r="45256" spans="2:18">
      <c r="B45256" s="18"/>
      <c r="H45256" s="14"/>
      <c r="K45256" s="15"/>
      <c r="M45256" s="23"/>
      <c r="Q45256" s="15"/>
      <c r="R45256" s="15"/>
    </row>
    <row r="45257" spans="2:18">
      <c r="B45257" s="18"/>
      <c r="H45257" s="14"/>
      <c r="K45257" s="15"/>
      <c r="M45257" s="23"/>
      <c r="Q45257" s="15"/>
      <c r="R45257" s="15"/>
    </row>
    <row r="45258" spans="2:18">
      <c r="B45258" s="18"/>
      <c r="H45258" s="14"/>
      <c r="K45258" s="15"/>
      <c r="M45258" s="23"/>
      <c r="Q45258" s="15"/>
      <c r="R45258" s="15"/>
    </row>
    <row r="45259" spans="2:18">
      <c r="B45259" s="18"/>
      <c r="H45259" s="14"/>
      <c r="K45259" s="15"/>
      <c r="M45259" s="23"/>
      <c r="Q45259" s="15"/>
      <c r="R45259" s="15"/>
    </row>
    <row r="45260" spans="2:18">
      <c r="B45260" s="18"/>
      <c r="H45260" s="14"/>
      <c r="K45260" s="15"/>
      <c r="M45260" s="23"/>
      <c r="Q45260" s="15"/>
      <c r="R45260" s="15"/>
    </row>
    <row r="45261" spans="2:18">
      <c r="B45261" s="18"/>
      <c r="H45261" s="14"/>
      <c r="K45261" s="15"/>
      <c r="M45261" s="23"/>
      <c r="Q45261" s="15"/>
      <c r="R45261" s="15"/>
    </row>
    <row r="45262" spans="2:18">
      <c r="B45262" s="18"/>
      <c r="H45262" s="14"/>
      <c r="K45262" s="15"/>
      <c r="M45262" s="23"/>
      <c r="Q45262" s="15"/>
      <c r="R45262" s="15"/>
    </row>
    <row r="45263" spans="2:18">
      <c r="B45263" s="18"/>
      <c r="H45263" s="14"/>
      <c r="K45263" s="15"/>
      <c r="M45263" s="23"/>
      <c r="Q45263" s="15"/>
      <c r="R45263" s="15"/>
    </row>
    <row r="45264" spans="2:18">
      <c r="B45264" s="18"/>
      <c r="H45264" s="14"/>
      <c r="K45264" s="15"/>
      <c r="M45264" s="23"/>
      <c r="Q45264" s="15"/>
      <c r="R45264" s="15"/>
    </row>
    <row r="45265" spans="2:18">
      <c r="B45265" s="18"/>
      <c r="H45265" s="14"/>
      <c r="K45265" s="15"/>
      <c r="M45265" s="23"/>
      <c r="Q45265" s="15"/>
      <c r="R45265" s="15"/>
    </row>
    <row r="45266" spans="2:18">
      <c r="B45266" s="18"/>
      <c r="H45266" s="14"/>
      <c r="K45266" s="15"/>
      <c r="M45266" s="23"/>
      <c r="Q45266" s="15"/>
      <c r="R45266" s="15"/>
    </row>
    <row r="45267" spans="2:18">
      <c r="B45267" s="18"/>
      <c r="H45267" s="14"/>
      <c r="K45267" s="15"/>
      <c r="M45267" s="23"/>
      <c r="Q45267" s="15"/>
      <c r="R45267" s="15"/>
    </row>
    <row r="45268" spans="2:18">
      <c r="B45268" s="18"/>
      <c r="H45268" s="14"/>
      <c r="K45268" s="15"/>
      <c r="M45268" s="23"/>
      <c r="Q45268" s="15"/>
      <c r="R45268" s="15"/>
    </row>
    <row r="45269" spans="2:18">
      <c r="B45269" s="18"/>
      <c r="H45269" s="14"/>
      <c r="K45269" s="15"/>
      <c r="M45269" s="23"/>
      <c r="Q45269" s="15"/>
      <c r="R45269" s="15"/>
    </row>
    <row r="45270" spans="2:18">
      <c r="B45270" s="18"/>
      <c r="H45270" s="14"/>
      <c r="K45270" s="15"/>
      <c r="M45270" s="23"/>
      <c r="Q45270" s="15"/>
      <c r="R45270" s="15"/>
    </row>
    <row r="45271" spans="2:18">
      <c r="B45271" s="18"/>
      <c r="H45271" s="14"/>
      <c r="K45271" s="15"/>
      <c r="M45271" s="23"/>
      <c r="Q45271" s="15"/>
      <c r="R45271" s="15"/>
    </row>
    <row r="45272" spans="2:18">
      <c r="B45272" s="18"/>
      <c r="H45272" s="14"/>
      <c r="K45272" s="15"/>
      <c r="M45272" s="23"/>
      <c r="Q45272" s="15"/>
      <c r="R45272" s="15"/>
    </row>
    <row r="45273" spans="2:18">
      <c r="B45273" s="18"/>
      <c r="H45273" s="14"/>
      <c r="K45273" s="15"/>
      <c r="M45273" s="23"/>
      <c r="Q45273" s="15"/>
      <c r="R45273" s="15"/>
    </row>
    <row r="45274" spans="2:18">
      <c r="B45274" s="18"/>
      <c r="H45274" s="14"/>
      <c r="K45274" s="15"/>
      <c r="M45274" s="23"/>
      <c r="Q45274" s="15"/>
      <c r="R45274" s="15"/>
    </row>
    <row r="45275" spans="2:18">
      <c r="B45275" s="18"/>
      <c r="H45275" s="14"/>
      <c r="K45275" s="15"/>
      <c r="M45275" s="23"/>
      <c r="Q45275" s="15"/>
      <c r="R45275" s="15"/>
    </row>
    <row r="45276" spans="2:18">
      <c r="B45276" s="18"/>
      <c r="H45276" s="14"/>
      <c r="K45276" s="15"/>
      <c r="M45276" s="23"/>
      <c r="Q45276" s="15"/>
      <c r="R45276" s="15"/>
    </row>
    <row r="45277" spans="2:18">
      <c r="B45277" s="18"/>
      <c r="H45277" s="14"/>
      <c r="K45277" s="15"/>
      <c r="M45277" s="23"/>
      <c r="Q45277" s="15"/>
      <c r="R45277" s="15"/>
    </row>
    <row r="45278" spans="2:18">
      <c r="B45278" s="18"/>
      <c r="H45278" s="14"/>
      <c r="K45278" s="15"/>
      <c r="M45278" s="23"/>
      <c r="Q45278" s="15"/>
      <c r="R45278" s="15"/>
    </row>
    <row r="45279" spans="2:18">
      <c r="B45279" s="18"/>
      <c r="H45279" s="14"/>
      <c r="K45279" s="15"/>
      <c r="M45279" s="23"/>
      <c r="Q45279" s="15"/>
      <c r="R45279" s="15"/>
    </row>
    <row r="45280" spans="2:18">
      <c r="B45280" s="18"/>
      <c r="H45280" s="14"/>
      <c r="K45280" s="15"/>
      <c r="M45280" s="23"/>
      <c r="Q45280" s="15"/>
      <c r="R45280" s="15"/>
    </row>
    <row r="45281" spans="2:18">
      <c r="B45281" s="18"/>
      <c r="H45281" s="14"/>
      <c r="K45281" s="15"/>
      <c r="M45281" s="23"/>
      <c r="Q45281" s="15"/>
      <c r="R45281" s="15"/>
    </row>
    <row r="45282" spans="2:18">
      <c r="B45282" s="18"/>
      <c r="H45282" s="14"/>
      <c r="K45282" s="15"/>
      <c r="M45282" s="23"/>
      <c r="Q45282" s="15"/>
      <c r="R45282" s="15"/>
    </row>
    <row r="45283" spans="2:18">
      <c r="B45283" s="18"/>
      <c r="H45283" s="14"/>
      <c r="K45283" s="15"/>
      <c r="M45283" s="23"/>
      <c r="Q45283" s="15"/>
      <c r="R45283" s="15"/>
    </row>
    <row r="45284" spans="2:18">
      <c r="B45284" s="18"/>
      <c r="H45284" s="14"/>
      <c r="K45284" s="15"/>
      <c r="M45284" s="23"/>
      <c r="Q45284" s="15"/>
      <c r="R45284" s="15"/>
    </row>
    <row r="45285" spans="2:18">
      <c r="B45285" s="18"/>
      <c r="H45285" s="14"/>
      <c r="K45285" s="15"/>
      <c r="M45285" s="23"/>
      <c r="Q45285" s="15"/>
      <c r="R45285" s="15"/>
    </row>
    <row r="45286" spans="2:18">
      <c r="B45286" s="18"/>
      <c r="H45286" s="14"/>
      <c r="K45286" s="15"/>
      <c r="M45286" s="23"/>
      <c r="Q45286" s="15"/>
      <c r="R45286" s="15"/>
    </row>
    <row r="45287" spans="2:18">
      <c r="B45287" s="18"/>
      <c r="H45287" s="14"/>
      <c r="K45287" s="15"/>
      <c r="M45287" s="23"/>
      <c r="Q45287" s="15"/>
      <c r="R45287" s="15"/>
    </row>
    <row r="45288" spans="2:18">
      <c r="B45288" s="18"/>
      <c r="H45288" s="14"/>
      <c r="K45288" s="15"/>
      <c r="M45288" s="23"/>
      <c r="Q45288" s="15"/>
      <c r="R45288" s="15"/>
    </row>
    <row r="45289" spans="2:18">
      <c r="B45289" s="18"/>
      <c r="H45289" s="14"/>
      <c r="K45289" s="15"/>
      <c r="M45289" s="23"/>
      <c r="Q45289" s="15"/>
      <c r="R45289" s="15"/>
    </row>
    <row r="45290" spans="2:18">
      <c r="B45290" s="18"/>
      <c r="H45290" s="14"/>
      <c r="K45290" s="15"/>
      <c r="M45290" s="23"/>
      <c r="Q45290" s="15"/>
      <c r="R45290" s="15"/>
    </row>
    <row r="45291" spans="2:18">
      <c r="B45291" s="18"/>
      <c r="H45291" s="14"/>
      <c r="K45291" s="15"/>
      <c r="M45291" s="23"/>
      <c r="Q45291" s="15"/>
      <c r="R45291" s="15"/>
    </row>
    <row r="45292" spans="2:18">
      <c r="B45292" s="18"/>
      <c r="H45292" s="14"/>
      <c r="K45292" s="15"/>
      <c r="M45292" s="23"/>
      <c r="Q45292" s="15"/>
      <c r="R45292" s="15"/>
    </row>
    <row r="45293" spans="2:18">
      <c r="B45293" s="18"/>
      <c r="H45293" s="14"/>
      <c r="K45293" s="15"/>
      <c r="M45293" s="23"/>
      <c r="Q45293" s="15"/>
      <c r="R45293" s="15"/>
    </row>
    <row r="45294" spans="2:18">
      <c r="B45294" s="18"/>
      <c r="H45294" s="14"/>
      <c r="K45294" s="15"/>
      <c r="M45294" s="23"/>
      <c r="Q45294" s="15"/>
      <c r="R45294" s="15"/>
    </row>
    <row r="45295" spans="2:18">
      <c r="B45295" s="18"/>
      <c r="H45295" s="14"/>
      <c r="K45295" s="15"/>
      <c r="M45295" s="23"/>
      <c r="Q45295" s="15"/>
      <c r="R45295" s="15"/>
    </row>
    <row r="45296" spans="2:18">
      <c r="B45296" s="18"/>
      <c r="H45296" s="14"/>
      <c r="K45296" s="15"/>
      <c r="M45296" s="23"/>
      <c r="Q45296" s="15"/>
      <c r="R45296" s="15"/>
    </row>
    <row r="45297" spans="2:18">
      <c r="B45297" s="18"/>
      <c r="H45297" s="14"/>
      <c r="K45297" s="15"/>
      <c r="M45297" s="23"/>
      <c r="Q45297" s="15"/>
      <c r="R45297" s="15"/>
    </row>
    <row r="45298" spans="2:18">
      <c r="B45298" s="18"/>
      <c r="H45298" s="14"/>
      <c r="K45298" s="15"/>
      <c r="M45298" s="23"/>
      <c r="Q45298" s="15"/>
      <c r="R45298" s="15"/>
    </row>
    <row r="45299" spans="2:18">
      <c r="B45299" s="18"/>
      <c r="H45299" s="14"/>
      <c r="K45299" s="15"/>
      <c r="M45299" s="23"/>
      <c r="Q45299" s="15"/>
      <c r="R45299" s="15"/>
    </row>
    <row r="45300" spans="2:18">
      <c r="B45300" s="18"/>
      <c r="H45300" s="14"/>
      <c r="K45300" s="15"/>
      <c r="M45300" s="23"/>
      <c r="Q45300" s="15"/>
      <c r="R45300" s="15"/>
    </row>
    <row r="45301" spans="2:18">
      <c r="B45301" s="18"/>
      <c r="H45301" s="14"/>
      <c r="K45301" s="15"/>
      <c r="M45301" s="23"/>
      <c r="Q45301" s="15"/>
      <c r="R45301" s="15"/>
    </row>
    <row r="45302" spans="2:18">
      <c r="B45302" s="18"/>
      <c r="H45302" s="14"/>
      <c r="K45302" s="15"/>
      <c r="M45302" s="23"/>
      <c r="Q45302" s="15"/>
      <c r="R45302" s="15"/>
    </row>
    <row r="45303" spans="2:18">
      <c r="B45303" s="18"/>
      <c r="H45303" s="14"/>
      <c r="K45303" s="15"/>
      <c r="M45303" s="23"/>
      <c r="Q45303" s="15"/>
      <c r="R45303" s="15"/>
    </row>
    <row r="45304" spans="2:18">
      <c r="B45304" s="18"/>
      <c r="H45304" s="14"/>
      <c r="K45304" s="15"/>
      <c r="M45304" s="23"/>
      <c r="Q45304" s="15"/>
      <c r="R45304" s="15"/>
    </row>
    <row r="45305" spans="2:18">
      <c r="B45305" s="18"/>
      <c r="H45305" s="14"/>
      <c r="K45305" s="15"/>
      <c r="M45305" s="23"/>
      <c r="Q45305" s="15"/>
      <c r="R45305" s="15"/>
    </row>
    <row r="45306" spans="2:18">
      <c r="B45306" s="18"/>
      <c r="H45306" s="14"/>
      <c r="K45306" s="15"/>
      <c r="M45306" s="23"/>
      <c r="Q45306" s="15"/>
      <c r="R45306" s="15"/>
    </row>
    <row r="45307" spans="2:18">
      <c r="B45307" s="18"/>
      <c r="H45307" s="14"/>
      <c r="K45307" s="15"/>
      <c r="M45307" s="23"/>
      <c r="Q45307" s="15"/>
      <c r="R45307" s="15"/>
    </row>
    <row r="45308" spans="2:18">
      <c r="B45308" s="18"/>
      <c r="H45308" s="14"/>
      <c r="K45308" s="15"/>
      <c r="M45308" s="23"/>
      <c r="Q45308" s="15"/>
      <c r="R45308" s="15"/>
    </row>
    <row r="45309" spans="2:18">
      <c r="B45309" s="18"/>
      <c r="H45309" s="14"/>
      <c r="K45309" s="15"/>
      <c r="M45309" s="23"/>
      <c r="Q45309" s="15"/>
      <c r="R45309" s="15"/>
    </row>
    <row r="45310" spans="2:18">
      <c r="B45310" s="18"/>
      <c r="H45310" s="14"/>
      <c r="K45310" s="15"/>
      <c r="M45310" s="23"/>
      <c r="Q45310" s="15"/>
      <c r="R45310" s="15"/>
    </row>
    <row r="45311" spans="2:18">
      <c r="B45311" s="18"/>
      <c r="H45311" s="14"/>
      <c r="K45311" s="15"/>
      <c r="M45311" s="23"/>
      <c r="Q45311" s="15"/>
      <c r="R45311" s="15"/>
    </row>
    <row r="45312" spans="2:18">
      <c r="B45312" s="18"/>
      <c r="H45312" s="14"/>
      <c r="K45312" s="15"/>
      <c r="M45312" s="23"/>
      <c r="Q45312" s="15"/>
      <c r="R45312" s="15"/>
    </row>
    <row r="45313" spans="2:18">
      <c r="B45313" s="18"/>
      <c r="H45313" s="14"/>
      <c r="K45313" s="15"/>
      <c r="M45313" s="23"/>
      <c r="Q45313" s="15"/>
      <c r="R45313" s="15"/>
    </row>
    <row r="45314" spans="2:18">
      <c r="B45314" s="18"/>
      <c r="H45314" s="14"/>
      <c r="K45314" s="15"/>
      <c r="M45314" s="23"/>
      <c r="Q45314" s="15"/>
      <c r="R45314" s="15"/>
    </row>
    <row r="45315" spans="2:18">
      <c r="B45315" s="18"/>
      <c r="H45315" s="14"/>
      <c r="K45315" s="15"/>
      <c r="M45315" s="23"/>
      <c r="Q45315" s="15"/>
      <c r="R45315" s="15"/>
    </row>
    <row r="45316" spans="2:18">
      <c r="B45316" s="18"/>
      <c r="H45316" s="14"/>
      <c r="K45316" s="15"/>
      <c r="M45316" s="23"/>
      <c r="Q45316" s="15"/>
      <c r="R45316" s="15"/>
    </row>
    <row r="45317" spans="2:18">
      <c r="B45317" s="18"/>
      <c r="H45317" s="14"/>
      <c r="K45317" s="15"/>
      <c r="M45317" s="23"/>
      <c r="Q45317" s="15"/>
      <c r="R45317" s="15"/>
    </row>
    <row r="45318" spans="2:18">
      <c r="B45318" s="18"/>
      <c r="H45318" s="14"/>
      <c r="K45318" s="15"/>
      <c r="M45318" s="23"/>
      <c r="Q45318" s="15"/>
      <c r="R45318" s="15"/>
    </row>
    <row r="45319" spans="2:18">
      <c r="B45319" s="18"/>
      <c r="H45319" s="14"/>
      <c r="K45319" s="15"/>
      <c r="M45319" s="23"/>
      <c r="Q45319" s="15"/>
      <c r="R45319" s="15"/>
    </row>
    <row r="45320" spans="2:18">
      <c r="B45320" s="18"/>
      <c r="H45320" s="14"/>
      <c r="K45320" s="15"/>
      <c r="M45320" s="23"/>
      <c r="Q45320" s="15"/>
      <c r="R45320" s="15"/>
    </row>
    <row r="45321" spans="2:18">
      <c r="B45321" s="18"/>
      <c r="H45321" s="14"/>
      <c r="K45321" s="15"/>
      <c r="M45321" s="23"/>
      <c r="Q45321" s="15"/>
      <c r="R45321" s="15"/>
    </row>
    <row r="45322" spans="2:18">
      <c r="B45322" s="18"/>
      <c r="H45322" s="14"/>
      <c r="K45322" s="15"/>
      <c r="M45322" s="23"/>
      <c r="Q45322" s="15"/>
      <c r="R45322" s="15"/>
    </row>
    <row r="45323" spans="2:18">
      <c r="B45323" s="18"/>
      <c r="H45323" s="14"/>
      <c r="K45323" s="15"/>
      <c r="M45323" s="23"/>
      <c r="Q45323" s="15"/>
      <c r="R45323" s="15"/>
    </row>
    <row r="45324" spans="2:18">
      <c r="B45324" s="18"/>
      <c r="H45324" s="14"/>
      <c r="K45324" s="15"/>
      <c r="M45324" s="23"/>
      <c r="Q45324" s="15"/>
      <c r="R45324" s="15"/>
    </row>
    <row r="45325" spans="2:18">
      <c r="B45325" s="18"/>
      <c r="H45325" s="14"/>
      <c r="K45325" s="15"/>
      <c r="M45325" s="23"/>
      <c r="Q45325" s="15"/>
      <c r="R45325" s="15"/>
    </row>
    <row r="45326" spans="2:18">
      <c r="B45326" s="18"/>
      <c r="H45326" s="14"/>
      <c r="K45326" s="15"/>
      <c r="M45326" s="23"/>
      <c r="Q45326" s="15"/>
      <c r="R45326" s="15"/>
    </row>
    <row r="45327" spans="2:18">
      <c r="B45327" s="18"/>
      <c r="H45327" s="14"/>
      <c r="K45327" s="15"/>
      <c r="M45327" s="23"/>
      <c r="Q45327" s="15"/>
      <c r="R45327" s="15"/>
    </row>
    <row r="45328" spans="2:18">
      <c r="B45328" s="18"/>
      <c r="H45328" s="14"/>
      <c r="K45328" s="15"/>
      <c r="M45328" s="23"/>
      <c r="Q45328" s="15"/>
      <c r="R45328" s="15"/>
    </row>
    <row r="45329" spans="2:18">
      <c r="B45329" s="18"/>
      <c r="H45329" s="14"/>
      <c r="K45329" s="15"/>
      <c r="M45329" s="23"/>
      <c r="Q45329" s="15"/>
      <c r="R45329" s="15"/>
    </row>
    <row r="45330" spans="2:18">
      <c r="B45330" s="18"/>
      <c r="H45330" s="14"/>
      <c r="K45330" s="15"/>
      <c r="M45330" s="23"/>
      <c r="Q45330" s="15"/>
      <c r="R45330" s="15"/>
    </row>
    <row r="45331" spans="2:18">
      <c r="B45331" s="18"/>
      <c r="H45331" s="14"/>
      <c r="K45331" s="15"/>
      <c r="M45331" s="23"/>
      <c r="Q45331" s="15"/>
      <c r="R45331" s="15"/>
    </row>
    <row r="45332" spans="2:18">
      <c r="B45332" s="18"/>
      <c r="H45332" s="14"/>
      <c r="K45332" s="15"/>
      <c r="M45332" s="23"/>
      <c r="Q45332" s="15"/>
      <c r="R45332" s="15"/>
    </row>
    <row r="45333" spans="2:18">
      <c r="B45333" s="18"/>
      <c r="H45333" s="14"/>
      <c r="K45333" s="15"/>
      <c r="M45333" s="23"/>
      <c r="Q45333" s="15"/>
      <c r="R45333" s="15"/>
    </row>
    <row r="45334" spans="2:18">
      <c r="B45334" s="18"/>
      <c r="H45334" s="14"/>
      <c r="K45334" s="15"/>
      <c r="M45334" s="23"/>
      <c r="Q45334" s="15"/>
      <c r="R45334" s="15"/>
    </row>
    <row r="45335" spans="2:18">
      <c r="B45335" s="18"/>
      <c r="H45335" s="14"/>
      <c r="K45335" s="15"/>
      <c r="M45335" s="23"/>
      <c r="Q45335" s="15"/>
      <c r="R45335" s="15"/>
    </row>
    <row r="45336" spans="2:18">
      <c r="B45336" s="18"/>
      <c r="H45336" s="14"/>
      <c r="K45336" s="15"/>
      <c r="M45336" s="23"/>
      <c r="Q45336" s="15"/>
      <c r="R45336" s="15"/>
    </row>
    <row r="45337" spans="2:18">
      <c r="B45337" s="18"/>
      <c r="H45337" s="14"/>
      <c r="K45337" s="15"/>
      <c r="M45337" s="23"/>
      <c r="Q45337" s="15"/>
      <c r="R45337" s="15"/>
    </row>
    <row r="45338" spans="2:18">
      <c r="B45338" s="18"/>
      <c r="H45338" s="14"/>
      <c r="K45338" s="15"/>
      <c r="M45338" s="23"/>
      <c r="Q45338" s="15"/>
      <c r="R45338" s="15"/>
    </row>
    <row r="45339" spans="2:18">
      <c r="B45339" s="18"/>
      <c r="H45339" s="14"/>
      <c r="K45339" s="15"/>
      <c r="M45339" s="23"/>
      <c r="Q45339" s="15"/>
      <c r="R45339" s="15"/>
    </row>
    <row r="45340" spans="2:18">
      <c r="B45340" s="18"/>
      <c r="H45340" s="14"/>
      <c r="K45340" s="15"/>
      <c r="M45340" s="23"/>
      <c r="Q45340" s="15"/>
      <c r="R45340" s="15"/>
    </row>
    <row r="45341" spans="2:18">
      <c r="B45341" s="18"/>
      <c r="H45341" s="14"/>
      <c r="K45341" s="15"/>
      <c r="M45341" s="23"/>
      <c r="Q45341" s="15"/>
      <c r="R45341" s="15"/>
    </row>
    <row r="45342" spans="2:18">
      <c r="B45342" s="18"/>
      <c r="H45342" s="14"/>
      <c r="K45342" s="15"/>
      <c r="M45342" s="23"/>
      <c r="Q45342" s="15"/>
      <c r="R45342" s="15"/>
    </row>
    <row r="45343" spans="2:18">
      <c r="B45343" s="18"/>
      <c r="H45343" s="14"/>
      <c r="K45343" s="15"/>
      <c r="M45343" s="23"/>
      <c r="Q45343" s="15"/>
      <c r="R45343" s="15"/>
    </row>
    <row r="45344" spans="2:18">
      <c r="B45344" s="18"/>
      <c r="H45344" s="14"/>
      <c r="K45344" s="15"/>
      <c r="M45344" s="23"/>
      <c r="Q45344" s="15"/>
      <c r="R45344" s="15"/>
    </row>
    <row r="45345" spans="2:18">
      <c r="B45345" s="18"/>
      <c r="H45345" s="14"/>
      <c r="K45345" s="15"/>
      <c r="M45345" s="23"/>
      <c r="Q45345" s="15"/>
      <c r="R45345" s="15"/>
    </row>
    <row r="45346" spans="2:18">
      <c r="B45346" s="18"/>
      <c r="H45346" s="14"/>
      <c r="K45346" s="15"/>
      <c r="M45346" s="23"/>
      <c r="Q45346" s="15"/>
      <c r="R45346" s="15"/>
    </row>
    <row r="45347" spans="2:18">
      <c r="B45347" s="18"/>
      <c r="H45347" s="14"/>
      <c r="K45347" s="15"/>
      <c r="M45347" s="23"/>
      <c r="Q45347" s="15"/>
      <c r="R45347" s="15"/>
    </row>
    <row r="45348" spans="2:18">
      <c r="B45348" s="18"/>
      <c r="H45348" s="14"/>
      <c r="K45348" s="15"/>
      <c r="M45348" s="23"/>
      <c r="Q45348" s="15"/>
      <c r="R45348" s="15"/>
    </row>
    <row r="45349" spans="2:18">
      <c r="B45349" s="18"/>
      <c r="H45349" s="14"/>
      <c r="K45349" s="15"/>
      <c r="M45349" s="23"/>
      <c r="Q45349" s="15"/>
      <c r="R45349" s="15"/>
    </row>
    <row r="45350" spans="2:18">
      <c r="B45350" s="18"/>
      <c r="H45350" s="14"/>
      <c r="K45350" s="15"/>
      <c r="M45350" s="23"/>
      <c r="Q45350" s="15"/>
      <c r="R45350" s="15"/>
    </row>
    <row r="45351" spans="2:18">
      <c r="B45351" s="18"/>
      <c r="H45351" s="14"/>
      <c r="K45351" s="15"/>
      <c r="M45351" s="23"/>
      <c r="Q45351" s="15"/>
      <c r="R45351" s="15"/>
    </row>
    <row r="45352" spans="2:18">
      <c r="B45352" s="18"/>
      <c r="H45352" s="14"/>
      <c r="K45352" s="15"/>
      <c r="M45352" s="23"/>
      <c r="Q45352" s="15"/>
      <c r="R45352" s="15"/>
    </row>
    <row r="45353" spans="2:18">
      <c r="B45353" s="18"/>
      <c r="H45353" s="14"/>
      <c r="K45353" s="15"/>
      <c r="M45353" s="23"/>
      <c r="Q45353" s="15"/>
      <c r="R45353" s="15"/>
    </row>
    <row r="45354" spans="2:18">
      <c r="B45354" s="18"/>
      <c r="H45354" s="14"/>
      <c r="K45354" s="15"/>
      <c r="M45354" s="23"/>
      <c r="Q45354" s="15"/>
      <c r="R45354" s="15"/>
    </row>
    <row r="45355" spans="2:18">
      <c r="B45355" s="18"/>
      <c r="H45355" s="14"/>
      <c r="K45355" s="15"/>
      <c r="M45355" s="23"/>
      <c r="Q45355" s="15"/>
      <c r="R45355" s="15"/>
    </row>
    <row r="45356" spans="2:18">
      <c r="B45356" s="18"/>
      <c r="H45356" s="14"/>
      <c r="K45356" s="15"/>
      <c r="M45356" s="23"/>
      <c r="Q45356" s="15"/>
      <c r="R45356" s="15"/>
    </row>
    <row r="45357" spans="2:18">
      <c r="B45357" s="18"/>
      <c r="H45357" s="14"/>
      <c r="K45357" s="15"/>
      <c r="M45357" s="23"/>
      <c r="Q45357" s="15"/>
      <c r="R45357" s="15"/>
    </row>
    <row r="45358" spans="2:18">
      <c r="B45358" s="18"/>
      <c r="H45358" s="14"/>
      <c r="K45358" s="15"/>
      <c r="M45358" s="23"/>
      <c r="Q45358" s="15"/>
      <c r="R45358" s="15"/>
    </row>
    <row r="45359" spans="2:18">
      <c r="B45359" s="18"/>
      <c r="H45359" s="14"/>
      <c r="K45359" s="15"/>
      <c r="M45359" s="23"/>
      <c r="Q45359" s="15"/>
      <c r="R45359" s="15"/>
    </row>
    <row r="45360" spans="2:18">
      <c r="B45360" s="18"/>
      <c r="H45360" s="14"/>
      <c r="K45360" s="15"/>
      <c r="M45360" s="23"/>
      <c r="Q45360" s="15"/>
      <c r="R45360" s="15"/>
    </row>
    <row r="45361" spans="2:18">
      <c r="B45361" s="18"/>
      <c r="H45361" s="14"/>
      <c r="K45361" s="15"/>
      <c r="M45361" s="23"/>
      <c r="Q45361" s="15"/>
      <c r="R45361" s="15"/>
    </row>
    <row r="45362" spans="2:18">
      <c r="B45362" s="18"/>
      <c r="H45362" s="14"/>
      <c r="K45362" s="15"/>
      <c r="M45362" s="23"/>
      <c r="Q45362" s="15"/>
      <c r="R45362" s="15"/>
    </row>
    <row r="45363" spans="2:18">
      <c r="B45363" s="18"/>
      <c r="H45363" s="14"/>
      <c r="K45363" s="15"/>
      <c r="M45363" s="23"/>
      <c r="Q45363" s="15"/>
      <c r="R45363" s="15"/>
    </row>
    <row r="45364" spans="2:18">
      <c r="B45364" s="18"/>
      <c r="H45364" s="14"/>
      <c r="K45364" s="15"/>
      <c r="M45364" s="23"/>
      <c r="Q45364" s="15"/>
      <c r="R45364" s="15"/>
    </row>
    <row r="45365" spans="2:18">
      <c r="B45365" s="18"/>
      <c r="H45365" s="14"/>
      <c r="K45365" s="15"/>
      <c r="M45365" s="23"/>
      <c r="Q45365" s="15"/>
      <c r="R45365" s="15"/>
    </row>
    <row r="45366" spans="2:18">
      <c r="B45366" s="18"/>
      <c r="H45366" s="14"/>
      <c r="K45366" s="15"/>
      <c r="M45366" s="23"/>
      <c r="Q45366" s="15"/>
      <c r="R45366" s="15"/>
    </row>
    <row r="45367" spans="2:18">
      <c r="B45367" s="18"/>
      <c r="H45367" s="14"/>
      <c r="K45367" s="15"/>
      <c r="M45367" s="23"/>
      <c r="Q45367" s="15"/>
      <c r="R45367" s="15"/>
    </row>
    <row r="45368" spans="2:18">
      <c r="B45368" s="18"/>
      <c r="H45368" s="14"/>
      <c r="K45368" s="15"/>
      <c r="M45368" s="23"/>
      <c r="Q45368" s="15"/>
      <c r="R45368" s="15"/>
    </row>
    <row r="45369" spans="2:18">
      <c r="B45369" s="18"/>
      <c r="H45369" s="14"/>
      <c r="K45369" s="15"/>
      <c r="M45369" s="23"/>
      <c r="Q45369" s="15"/>
      <c r="R45369" s="15"/>
    </row>
    <row r="45370" spans="2:18">
      <c r="B45370" s="18"/>
      <c r="H45370" s="14"/>
      <c r="K45370" s="15"/>
      <c r="M45370" s="23"/>
      <c r="Q45370" s="15"/>
      <c r="R45370" s="15"/>
    </row>
    <row r="45371" spans="2:18">
      <c r="B45371" s="18"/>
      <c r="H45371" s="14"/>
      <c r="K45371" s="15"/>
      <c r="M45371" s="23"/>
      <c r="Q45371" s="15"/>
      <c r="R45371" s="15"/>
    </row>
    <row r="45372" spans="2:18">
      <c r="B45372" s="18"/>
      <c r="H45372" s="14"/>
      <c r="K45372" s="15"/>
      <c r="M45372" s="23"/>
      <c r="Q45372" s="15"/>
      <c r="R45372" s="15"/>
    </row>
    <row r="45373" spans="2:18">
      <c r="B45373" s="18"/>
      <c r="H45373" s="14"/>
      <c r="K45373" s="15"/>
      <c r="M45373" s="23"/>
      <c r="Q45373" s="15"/>
      <c r="R45373" s="15"/>
    </row>
    <row r="45374" spans="2:18">
      <c r="B45374" s="18"/>
      <c r="H45374" s="14"/>
      <c r="K45374" s="15"/>
      <c r="M45374" s="23"/>
      <c r="Q45374" s="15"/>
      <c r="R45374" s="15"/>
    </row>
    <row r="45375" spans="2:18">
      <c r="B45375" s="18"/>
      <c r="H45375" s="14"/>
      <c r="K45375" s="15"/>
      <c r="M45375" s="23"/>
      <c r="Q45375" s="15"/>
      <c r="R45375" s="15"/>
    </row>
    <row r="45376" spans="2:18">
      <c r="B45376" s="18"/>
      <c r="H45376" s="14"/>
      <c r="K45376" s="15"/>
      <c r="M45376" s="23"/>
      <c r="Q45376" s="15"/>
      <c r="R45376" s="15"/>
    </row>
    <row r="45377" spans="2:18">
      <c r="B45377" s="18"/>
      <c r="H45377" s="14"/>
      <c r="K45377" s="15"/>
      <c r="M45377" s="23"/>
      <c r="Q45377" s="15"/>
      <c r="R45377" s="15"/>
    </row>
    <row r="45378" spans="2:18">
      <c r="B45378" s="18"/>
      <c r="H45378" s="14"/>
      <c r="K45378" s="15"/>
      <c r="M45378" s="23"/>
      <c r="Q45378" s="15"/>
      <c r="R45378" s="15"/>
    </row>
    <row r="45379" spans="2:18">
      <c r="B45379" s="18"/>
      <c r="H45379" s="14"/>
      <c r="K45379" s="15"/>
      <c r="M45379" s="23"/>
      <c r="Q45379" s="15"/>
      <c r="R45379" s="15"/>
    </row>
    <row r="45380" spans="2:18">
      <c r="B45380" s="18"/>
      <c r="H45380" s="14"/>
      <c r="K45380" s="15"/>
      <c r="M45380" s="23"/>
      <c r="Q45380" s="15"/>
      <c r="R45380" s="15"/>
    </row>
    <row r="45381" spans="2:18">
      <c r="B45381" s="18"/>
      <c r="H45381" s="14"/>
      <c r="K45381" s="15"/>
      <c r="M45381" s="23"/>
      <c r="Q45381" s="15"/>
      <c r="R45381" s="15"/>
    </row>
    <row r="45382" spans="2:18">
      <c r="B45382" s="18"/>
      <c r="H45382" s="14"/>
      <c r="K45382" s="15"/>
      <c r="M45382" s="23"/>
      <c r="Q45382" s="15"/>
      <c r="R45382" s="15"/>
    </row>
    <row r="45383" spans="2:18">
      <c r="B45383" s="18"/>
      <c r="H45383" s="14"/>
      <c r="K45383" s="15"/>
      <c r="M45383" s="23"/>
      <c r="Q45383" s="15"/>
      <c r="R45383" s="15"/>
    </row>
    <row r="45384" spans="2:18">
      <c r="B45384" s="18"/>
      <c r="H45384" s="14"/>
      <c r="K45384" s="15"/>
      <c r="M45384" s="23"/>
      <c r="Q45384" s="15"/>
      <c r="R45384" s="15"/>
    </row>
    <row r="45385" spans="2:18">
      <c r="B45385" s="18"/>
      <c r="H45385" s="14"/>
      <c r="K45385" s="15"/>
      <c r="M45385" s="23"/>
      <c r="Q45385" s="15"/>
      <c r="R45385" s="15"/>
    </row>
    <row r="45386" spans="2:18">
      <c r="B45386" s="18"/>
      <c r="H45386" s="14"/>
      <c r="K45386" s="15"/>
      <c r="M45386" s="23"/>
      <c r="Q45386" s="15"/>
      <c r="R45386" s="15"/>
    </row>
    <row r="45387" spans="2:18">
      <c r="B45387" s="18"/>
      <c r="H45387" s="14"/>
      <c r="K45387" s="15"/>
      <c r="M45387" s="23"/>
      <c r="Q45387" s="15"/>
      <c r="R45387" s="15"/>
    </row>
    <row r="45388" spans="2:18">
      <c r="B45388" s="18"/>
      <c r="H45388" s="14"/>
      <c r="K45388" s="15"/>
      <c r="M45388" s="23"/>
      <c r="Q45388" s="15"/>
      <c r="R45388" s="15"/>
    </row>
    <row r="45389" spans="2:18">
      <c r="B45389" s="18"/>
      <c r="H45389" s="14"/>
      <c r="K45389" s="15"/>
      <c r="M45389" s="23"/>
      <c r="Q45389" s="15"/>
      <c r="R45389" s="15"/>
    </row>
    <row r="45390" spans="2:18">
      <c r="B45390" s="18"/>
      <c r="H45390" s="14"/>
      <c r="K45390" s="15"/>
      <c r="M45390" s="23"/>
      <c r="Q45390" s="15"/>
      <c r="R45390" s="15"/>
    </row>
    <row r="45391" spans="2:18">
      <c r="B45391" s="18"/>
      <c r="H45391" s="14"/>
      <c r="K45391" s="15"/>
      <c r="M45391" s="23"/>
      <c r="Q45391" s="15"/>
      <c r="R45391" s="15"/>
    </row>
    <row r="45392" spans="2:18">
      <c r="B45392" s="18"/>
      <c r="H45392" s="14"/>
      <c r="K45392" s="15"/>
      <c r="M45392" s="23"/>
      <c r="Q45392" s="15"/>
      <c r="R45392" s="15"/>
    </row>
    <row r="45393" spans="2:18">
      <c r="B45393" s="18"/>
      <c r="H45393" s="14"/>
      <c r="K45393" s="15"/>
      <c r="M45393" s="23"/>
      <c r="Q45393" s="15"/>
      <c r="R45393" s="15"/>
    </row>
    <row r="45394" spans="2:18">
      <c r="B45394" s="18"/>
      <c r="H45394" s="14"/>
      <c r="K45394" s="15"/>
      <c r="M45394" s="23"/>
      <c r="Q45394" s="15"/>
      <c r="R45394" s="15"/>
    </row>
    <row r="45395" spans="2:18">
      <c r="B45395" s="18"/>
      <c r="H45395" s="14"/>
      <c r="K45395" s="15"/>
      <c r="M45395" s="23"/>
      <c r="Q45395" s="15"/>
      <c r="R45395" s="15"/>
    </row>
    <row r="45396" spans="2:18">
      <c r="B45396" s="18"/>
      <c r="H45396" s="14"/>
      <c r="K45396" s="15"/>
      <c r="M45396" s="23"/>
      <c r="Q45396" s="15"/>
      <c r="R45396" s="15"/>
    </row>
    <row r="45397" spans="2:18">
      <c r="B45397" s="18"/>
      <c r="H45397" s="14"/>
      <c r="K45397" s="15"/>
      <c r="M45397" s="23"/>
      <c r="Q45397" s="15"/>
      <c r="R45397" s="15"/>
    </row>
    <row r="45398" spans="2:18">
      <c r="B45398" s="18"/>
      <c r="H45398" s="14"/>
      <c r="K45398" s="15"/>
      <c r="M45398" s="23"/>
      <c r="Q45398" s="15"/>
      <c r="R45398" s="15"/>
    </row>
    <row r="45399" spans="2:18">
      <c r="B45399" s="18"/>
      <c r="H45399" s="14"/>
      <c r="K45399" s="15"/>
      <c r="M45399" s="23"/>
      <c r="Q45399" s="15"/>
      <c r="R45399" s="15"/>
    </row>
    <row r="45400" spans="2:18">
      <c r="B45400" s="18"/>
      <c r="H45400" s="14"/>
      <c r="K45400" s="15"/>
      <c r="M45400" s="23"/>
      <c r="Q45400" s="15"/>
      <c r="R45400" s="15"/>
    </row>
    <row r="45401" spans="2:18">
      <c r="B45401" s="18"/>
      <c r="H45401" s="14"/>
      <c r="K45401" s="15"/>
      <c r="M45401" s="23"/>
      <c r="Q45401" s="15"/>
      <c r="R45401" s="15"/>
    </row>
    <row r="45402" spans="2:18">
      <c r="B45402" s="18"/>
      <c r="H45402" s="14"/>
      <c r="K45402" s="15"/>
      <c r="M45402" s="23"/>
      <c r="Q45402" s="15"/>
      <c r="R45402" s="15"/>
    </row>
    <row r="45403" spans="2:18">
      <c r="B45403" s="18"/>
      <c r="H45403" s="14"/>
      <c r="K45403" s="15"/>
      <c r="M45403" s="23"/>
      <c r="Q45403" s="15"/>
      <c r="R45403" s="15"/>
    </row>
    <row r="45404" spans="2:18">
      <c r="B45404" s="18"/>
      <c r="H45404" s="14"/>
      <c r="K45404" s="15"/>
      <c r="M45404" s="23"/>
      <c r="Q45404" s="15"/>
      <c r="R45404" s="15"/>
    </row>
    <row r="45405" spans="2:18">
      <c r="B45405" s="18"/>
      <c r="H45405" s="14"/>
      <c r="K45405" s="15"/>
      <c r="M45405" s="23"/>
      <c r="Q45405" s="15"/>
      <c r="R45405" s="15"/>
    </row>
    <row r="45406" spans="2:18">
      <c r="B45406" s="18"/>
      <c r="H45406" s="14"/>
      <c r="K45406" s="15"/>
      <c r="M45406" s="23"/>
      <c r="Q45406" s="15"/>
      <c r="R45406" s="15"/>
    </row>
    <row r="45407" spans="2:18">
      <c r="B45407" s="18"/>
      <c r="H45407" s="14"/>
      <c r="K45407" s="15"/>
      <c r="M45407" s="23"/>
      <c r="Q45407" s="15"/>
      <c r="R45407" s="15"/>
    </row>
    <row r="45408" spans="2:18">
      <c r="B45408" s="18"/>
      <c r="H45408" s="14"/>
      <c r="K45408" s="15"/>
      <c r="M45408" s="23"/>
      <c r="Q45408" s="15"/>
      <c r="R45408" s="15"/>
    </row>
    <row r="45409" spans="2:18">
      <c r="B45409" s="18"/>
      <c r="H45409" s="14"/>
      <c r="K45409" s="15"/>
      <c r="M45409" s="23"/>
      <c r="Q45409" s="15"/>
      <c r="R45409" s="15"/>
    </row>
    <row r="45410" spans="2:18">
      <c r="B45410" s="18"/>
      <c r="H45410" s="14"/>
      <c r="K45410" s="15"/>
      <c r="M45410" s="23"/>
      <c r="Q45410" s="15"/>
      <c r="R45410" s="15"/>
    </row>
    <row r="45411" spans="2:18">
      <c r="B45411" s="18"/>
      <c r="H45411" s="14"/>
      <c r="K45411" s="15"/>
      <c r="M45411" s="23"/>
      <c r="Q45411" s="15"/>
      <c r="R45411" s="15"/>
    </row>
    <row r="45412" spans="2:18">
      <c r="B45412" s="18"/>
      <c r="H45412" s="14"/>
      <c r="K45412" s="15"/>
      <c r="M45412" s="23"/>
      <c r="Q45412" s="15"/>
      <c r="R45412" s="15"/>
    </row>
    <row r="45413" spans="2:18">
      <c r="B45413" s="18"/>
      <c r="H45413" s="14"/>
      <c r="K45413" s="15"/>
      <c r="M45413" s="23"/>
      <c r="Q45413" s="15"/>
      <c r="R45413" s="15"/>
    </row>
    <row r="45414" spans="2:18">
      <c r="B45414" s="18"/>
      <c r="H45414" s="14"/>
      <c r="K45414" s="15"/>
      <c r="M45414" s="23"/>
      <c r="Q45414" s="15"/>
      <c r="R45414" s="15"/>
    </row>
    <row r="45415" spans="2:18">
      <c r="B45415" s="18"/>
      <c r="H45415" s="14"/>
      <c r="K45415" s="15"/>
      <c r="M45415" s="23"/>
      <c r="Q45415" s="15"/>
      <c r="R45415" s="15"/>
    </row>
    <row r="45416" spans="2:18">
      <c r="B45416" s="18"/>
      <c r="H45416" s="14"/>
      <c r="K45416" s="15"/>
      <c r="M45416" s="23"/>
      <c r="Q45416" s="15"/>
      <c r="R45416" s="15"/>
    </row>
    <row r="45417" spans="2:18">
      <c r="B45417" s="18"/>
      <c r="H45417" s="14"/>
      <c r="K45417" s="15"/>
      <c r="M45417" s="23"/>
      <c r="Q45417" s="15"/>
      <c r="R45417" s="15"/>
    </row>
    <row r="45418" spans="2:18">
      <c r="B45418" s="18"/>
      <c r="H45418" s="14"/>
      <c r="K45418" s="15"/>
      <c r="M45418" s="23"/>
      <c r="Q45418" s="15"/>
      <c r="R45418" s="15"/>
    </row>
    <row r="45419" spans="2:18">
      <c r="B45419" s="18"/>
      <c r="H45419" s="14"/>
      <c r="K45419" s="15"/>
      <c r="M45419" s="23"/>
      <c r="Q45419" s="15"/>
      <c r="R45419" s="15"/>
    </row>
    <row r="45420" spans="2:18">
      <c r="B45420" s="18"/>
      <c r="H45420" s="14"/>
      <c r="K45420" s="15"/>
      <c r="M45420" s="23"/>
      <c r="Q45420" s="15"/>
      <c r="R45420" s="15"/>
    </row>
    <row r="45421" spans="2:18">
      <c r="B45421" s="18"/>
      <c r="H45421" s="14"/>
      <c r="K45421" s="15"/>
      <c r="M45421" s="23"/>
      <c r="Q45421" s="15"/>
      <c r="R45421" s="15"/>
    </row>
    <row r="45422" spans="2:18">
      <c r="B45422" s="18"/>
      <c r="H45422" s="14"/>
      <c r="K45422" s="15"/>
      <c r="M45422" s="23"/>
      <c r="Q45422" s="15"/>
      <c r="R45422" s="15"/>
    </row>
    <row r="45423" spans="2:18">
      <c r="B45423" s="18"/>
      <c r="H45423" s="14"/>
      <c r="K45423" s="15"/>
      <c r="M45423" s="23"/>
      <c r="Q45423" s="15"/>
      <c r="R45423" s="15"/>
    </row>
    <row r="45424" spans="2:18">
      <c r="B45424" s="18"/>
      <c r="H45424" s="14"/>
      <c r="K45424" s="15"/>
      <c r="M45424" s="23"/>
      <c r="Q45424" s="15"/>
      <c r="R45424" s="15"/>
    </row>
    <row r="45425" spans="2:18">
      <c r="B45425" s="18"/>
      <c r="H45425" s="14"/>
      <c r="K45425" s="15"/>
      <c r="M45425" s="23"/>
      <c r="Q45425" s="15"/>
      <c r="R45425" s="15"/>
    </row>
    <row r="45426" spans="2:18">
      <c r="B45426" s="18"/>
      <c r="H45426" s="14"/>
      <c r="K45426" s="15"/>
      <c r="M45426" s="23"/>
      <c r="Q45426" s="15"/>
      <c r="R45426" s="15"/>
    </row>
    <row r="45427" spans="2:18">
      <c r="B45427" s="18"/>
      <c r="H45427" s="14"/>
      <c r="K45427" s="15"/>
      <c r="M45427" s="23"/>
      <c r="Q45427" s="15"/>
      <c r="R45427" s="15"/>
    </row>
    <row r="45428" spans="2:18">
      <c r="B45428" s="18"/>
      <c r="H45428" s="14"/>
      <c r="K45428" s="15"/>
      <c r="M45428" s="23"/>
      <c r="Q45428" s="15"/>
      <c r="R45428" s="15"/>
    </row>
    <row r="45429" spans="2:18">
      <c r="B45429" s="18"/>
      <c r="H45429" s="14"/>
      <c r="K45429" s="15"/>
      <c r="M45429" s="23"/>
      <c r="Q45429" s="15"/>
      <c r="R45429" s="15"/>
    </row>
    <row r="45430" spans="2:18">
      <c r="B45430" s="18"/>
      <c r="H45430" s="14"/>
      <c r="K45430" s="15"/>
      <c r="M45430" s="23"/>
      <c r="Q45430" s="15"/>
      <c r="R45430" s="15"/>
    </row>
    <row r="45431" spans="2:18">
      <c r="B45431" s="18"/>
      <c r="H45431" s="14"/>
      <c r="K45431" s="15"/>
      <c r="M45431" s="23"/>
      <c r="Q45431" s="15"/>
      <c r="R45431" s="15"/>
    </row>
    <row r="45432" spans="2:18">
      <c r="B45432" s="18"/>
      <c r="H45432" s="14"/>
      <c r="K45432" s="15"/>
      <c r="M45432" s="23"/>
      <c r="Q45432" s="15"/>
      <c r="R45432" s="15"/>
    </row>
    <row r="45433" spans="2:18">
      <c r="B45433" s="18"/>
      <c r="H45433" s="14"/>
      <c r="K45433" s="15"/>
      <c r="M45433" s="23"/>
      <c r="Q45433" s="15"/>
      <c r="R45433" s="15"/>
    </row>
    <row r="45434" spans="2:18">
      <c r="B45434" s="18"/>
      <c r="H45434" s="14"/>
      <c r="K45434" s="15"/>
      <c r="M45434" s="23"/>
      <c r="Q45434" s="15"/>
      <c r="R45434" s="15"/>
    </row>
    <row r="45435" spans="2:18">
      <c r="B45435" s="18"/>
      <c r="H45435" s="14"/>
      <c r="K45435" s="15"/>
      <c r="M45435" s="23"/>
      <c r="Q45435" s="15"/>
      <c r="R45435" s="15"/>
    </row>
    <row r="45436" spans="2:18">
      <c r="B45436" s="18"/>
      <c r="H45436" s="14"/>
      <c r="K45436" s="15"/>
      <c r="M45436" s="23"/>
      <c r="Q45436" s="15"/>
      <c r="R45436" s="15"/>
    </row>
    <row r="45437" spans="2:18">
      <c r="B45437" s="18"/>
      <c r="H45437" s="14"/>
      <c r="K45437" s="15"/>
      <c r="M45437" s="23"/>
      <c r="Q45437" s="15"/>
      <c r="R45437" s="15"/>
    </row>
    <row r="45438" spans="2:18">
      <c r="B45438" s="18"/>
      <c r="H45438" s="14"/>
      <c r="K45438" s="15"/>
      <c r="M45438" s="23"/>
      <c r="Q45438" s="15"/>
      <c r="R45438" s="15"/>
    </row>
    <row r="45439" spans="2:18">
      <c r="B45439" s="18"/>
      <c r="H45439" s="14"/>
      <c r="K45439" s="15"/>
      <c r="M45439" s="23"/>
      <c r="Q45439" s="15"/>
      <c r="R45439" s="15"/>
    </row>
    <row r="45440" spans="2:18">
      <c r="B45440" s="18"/>
      <c r="H45440" s="14"/>
      <c r="K45440" s="15"/>
      <c r="M45440" s="23"/>
      <c r="Q45440" s="15"/>
      <c r="R45440" s="15"/>
    </row>
    <row r="45441" spans="2:18">
      <c r="B45441" s="18"/>
      <c r="H45441" s="14"/>
      <c r="K45441" s="15"/>
      <c r="M45441" s="23"/>
      <c r="Q45441" s="15"/>
      <c r="R45441" s="15"/>
    </row>
    <row r="45442" spans="2:18">
      <c r="B45442" s="18"/>
      <c r="H45442" s="14"/>
      <c r="K45442" s="15"/>
      <c r="M45442" s="23"/>
      <c r="Q45442" s="15"/>
      <c r="R45442" s="15"/>
    </row>
    <row r="45443" spans="2:18">
      <c r="B45443" s="18"/>
      <c r="H45443" s="14"/>
      <c r="K45443" s="15"/>
      <c r="M45443" s="23"/>
      <c r="Q45443" s="15"/>
      <c r="R45443" s="15"/>
    </row>
    <row r="45444" spans="2:18">
      <c r="B45444" s="18"/>
      <c r="H45444" s="14"/>
      <c r="K45444" s="15"/>
      <c r="M45444" s="23"/>
      <c r="Q45444" s="15"/>
      <c r="R45444" s="15"/>
    </row>
    <row r="45445" spans="2:18">
      <c r="B45445" s="18"/>
      <c r="H45445" s="14"/>
      <c r="K45445" s="15"/>
      <c r="M45445" s="23"/>
      <c r="Q45445" s="15"/>
      <c r="R45445" s="15"/>
    </row>
    <row r="45446" spans="2:18">
      <c r="B45446" s="18"/>
      <c r="H45446" s="14"/>
      <c r="K45446" s="15"/>
      <c r="M45446" s="23"/>
      <c r="Q45446" s="15"/>
      <c r="R45446" s="15"/>
    </row>
    <row r="45447" spans="2:18">
      <c r="B45447" s="18"/>
      <c r="H45447" s="14"/>
      <c r="K45447" s="15"/>
      <c r="M45447" s="23"/>
      <c r="Q45447" s="15"/>
      <c r="R45447" s="15"/>
    </row>
    <row r="45448" spans="2:18">
      <c r="B45448" s="18"/>
      <c r="H45448" s="14"/>
      <c r="K45448" s="15"/>
      <c r="M45448" s="23"/>
      <c r="Q45448" s="15"/>
      <c r="R45448" s="15"/>
    </row>
    <row r="45449" spans="2:18">
      <c r="B45449" s="18"/>
      <c r="H45449" s="14"/>
      <c r="K45449" s="15"/>
      <c r="M45449" s="23"/>
      <c r="Q45449" s="15"/>
      <c r="R45449" s="15"/>
    </row>
    <row r="45450" spans="2:18">
      <c r="B45450" s="18"/>
      <c r="H45450" s="14"/>
      <c r="K45450" s="15"/>
      <c r="M45450" s="23"/>
      <c r="Q45450" s="15"/>
      <c r="R45450" s="15"/>
    </row>
    <row r="45451" spans="2:18">
      <c r="B45451" s="18"/>
      <c r="H45451" s="14"/>
      <c r="K45451" s="15"/>
      <c r="M45451" s="23"/>
      <c r="Q45451" s="15"/>
      <c r="R45451" s="15"/>
    </row>
    <row r="45452" spans="2:18">
      <c r="B45452" s="18"/>
      <c r="H45452" s="14"/>
      <c r="K45452" s="15"/>
      <c r="M45452" s="23"/>
      <c r="Q45452" s="15"/>
      <c r="R45452" s="15"/>
    </row>
    <row r="45453" spans="2:18">
      <c r="B45453" s="18"/>
      <c r="H45453" s="14"/>
      <c r="K45453" s="15"/>
      <c r="M45453" s="23"/>
      <c r="Q45453" s="15"/>
      <c r="R45453" s="15"/>
    </row>
    <row r="45454" spans="2:18">
      <c r="B45454" s="18"/>
      <c r="H45454" s="14"/>
      <c r="K45454" s="15"/>
      <c r="M45454" s="23"/>
      <c r="Q45454" s="15"/>
      <c r="R45454" s="15"/>
    </row>
    <row r="45455" spans="2:18">
      <c r="B45455" s="18"/>
      <c r="H45455" s="14"/>
      <c r="K45455" s="15"/>
      <c r="M45455" s="23"/>
      <c r="Q45455" s="15"/>
      <c r="R45455" s="15"/>
    </row>
    <row r="45456" spans="2:18">
      <c r="B45456" s="18"/>
      <c r="H45456" s="14"/>
      <c r="K45456" s="15"/>
      <c r="M45456" s="23"/>
      <c r="Q45456" s="15"/>
      <c r="R45456" s="15"/>
    </row>
    <row r="45457" spans="2:18">
      <c r="B45457" s="18"/>
      <c r="H45457" s="14"/>
      <c r="K45457" s="15"/>
      <c r="M45457" s="23"/>
      <c r="Q45457" s="15"/>
      <c r="R45457" s="15"/>
    </row>
    <row r="45458" spans="2:18">
      <c r="B45458" s="18"/>
      <c r="H45458" s="14"/>
      <c r="K45458" s="15"/>
      <c r="M45458" s="23"/>
      <c r="Q45458" s="15"/>
      <c r="R45458" s="15"/>
    </row>
    <row r="45459" spans="2:18">
      <c r="B45459" s="18"/>
      <c r="H45459" s="14"/>
      <c r="K45459" s="15"/>
      <c r="M45459" s="23"/>
      <c r="Q45459" s="15"/>
      <c r="R45459" s="15"/>
    </row>
    <row r="45460" spans="2:18">
      <c r="B45460" s="18"/>
      <c r="H45460" s="14"/>
      <c r="K45460" s="15"/>
      <c r="M45460" s="23"/>
      <c r="Q45460" s="15"/>
      <c r="R45460" s="15"/>
    </row>
    <row r="45461" spans="2:18">
      <c r="B45461" s="18"/>
      <c r="H45461" s="14"/>
      <c r="K45461" s="15"/>
      <c r="M45461" s="23"/>
      <c r="Q45461" s="15"/>
      <c r="R45461" s="15"/>
    </row>
    <row r="45462" spans="2:18">
      <c r="B45462" s="18"/>
      <c r="H45462" s="14"/>
      <c r="K45462" s="15"/>
      <c r="M45462" s="23"/>
      <c r="Q45462" s="15"/>
      <c r="R45462" s="15"/>
    </row>
    <row r="45463" spans="2:18">
      <c r="B45463" s="18"/>
      <c r="H45463" s="14"/>
      <c r="K45463" s="15"/>
      <c r="M45463" s="23"/>
      <c r="Q45463" s="15"/>
      <c r="R45463" s="15"/>
    </row>
    <row r="45464" spans="2:18">
      <c r="B45464" s="18"/>
      <c r="H45464" s="14"/>
      <c r="K45464" s="15"/>
      <c r="M45464" s="23"/>
      <c r="Q45464" s="15"/>
      <c r="R45464" s="15"/>
    </row>
    <row r="45465" spans="2:18">
      <c r="B45465" s="18"/>
      <c r="H45465" s="14"/>
      <c r="K45465" s="15"/>
      <c r="M45465" s="23"/>
      <c r="Q45465" s="15"/>
      <c r="R45465" s="15"/>
    </row>
    <row r="45466" spans="2:18">
      <c r="B45466" s="18"/>
      <c r="H45466" s="14"/>
      <c r="K45466" s="15"/>
      <c r="M45466" s="23"/>
      <c r="Q45466" s="15"/>
      <c r="R45466" s="15"/>
    </row>
    <row r="45467" spans="2:18">
      <c r="B45467" s="18"/>
      <c r="H45467" s="14"/>
      <c r="K45467" s="15"/>
      <c r="M45467" s="23"/>
      <c r="Q45467" s="15"/>
      <c r="R45467" s="15"/>
    </row>
    <row r="45468" spans="2:18">
      <c r="B45468" s="18"/>
      <c r="H45468" s="14"/>
      <c r="K45468" s="15"/>
      <c r="M45468" s="23"/>
      <c r="Q45468" s="15"/>
      <c r="R45468" s="15"/>
    </row>
    <row r="45469" spans="2:18">
      <c r="B45469" s="18"/>
      <c r="H45469" s="14"/>
      <c r="K45469" s="15"/>
      <c r="M45469" s="23"/>
      <c r="Q45469" s="15"/>
      <c r="R45469" s="15"/>
    </row>
    <row r="45470" spans="2:18">
      <c r="B45470" s="18"/>
      <c r="H45470" s="14"/>
      <c r="K45470" s="15"/>
      <c r="M45470" s="23"/>
      <c r="Q45470" s="15"/>
      <c r="R45470" s="15"/>
    </row>
    <row r="45471" spans="2:18">
      <c r="B45471" s="18"/>
      <c r="H45471" s="14"/>
      <c r="K45471" s="15"/>
      <c r="M45471" s="23"/>
      <c r="Q45471" s="15"/>
      <c r="R45471" s="15"/>
    </row>
    <row r="45472" spans="2:18">
      <c r="B45472" s="18"/>
      <c r="H45472" s="14"/>
      <c r="K45472" s="15"/>
      <c r="M45472" s="23"/>
      <c r="Q45472" s="15"/>
      <c r="R45472" s="15"/>
    </row>
    <row r="45473" spans="2:18">
      <c r="B45473" s="18"/>
      <c r="H45473" s="14"/>
      <c r="K45473" s="15"/>
      <c r="M45473" s="23"/>
      <c r="Q45473" s="15"/>
      <c r="R45473" s="15"/>
    </row>
    <row r="45474" spans="2:18">
      <c r="B45474" s="18"/>
      <c r="H45474" s="14"/>
      <c r="K45474" s="15"/>
      <c r="M45474" s="23"/>
      <c r="Q45474" s="15"/>
      <c r="R45474" s="15"/>
    </row>
    <row r="45475" spans="2:18">
      <c r="B45475" s="18"/>
      <c r="H45475" s="14"/>
      <c r="K45475" s="15"/>
      <c r="M45475" s="23"/>
      <c r="Q45475" s="15"/>
      <c r="R45475" s="15"/>
    </row>
    <row r="45476" spans="2:18">
      <c r="B45476" s="18"/>
      <c r="H45476" s="14"/>
      <c r="K45476" s="15"/>
      <c r="M45476" s="23"/>
      <c r="Q45476" s="15"/>
      <c r="R45476" s="15"/>
    </row>
    <row r="45477" spans="2:18">
      <c r="B45477" s="18"/>
      <c r="H45477" s="14"/>
      <c r="K45477" s="15"/>
      <c r="M45477" s="23"/>
      <c r="Q45477" s="15"/>
      <c r="R45477" s="15"/>
    </row>
    <row r="45478" spans="2:18">
      <c r="B45478" s="18"/>
      <c r="H45478" s="14"/>
      <c r="K45478" s="15"/>
      <c r="M45478" s="23"/>
      <c r="Q45478" s="15"/>
      <c r="R45478" s="15"/>
    </row>
    <row r="45479" spans="2:18">
      <c r="B45479" s="18"/>
      <c r="H45479" s="14"/>
      <c r="K45479" s="15"/>
      <c r="M45479" s="23"/>
      <c r="Q45479" s="15"/>
      <c r="R45479" s="15"/>
    </row>
    <row r="45480" spans="2:18">
      <c r="B45480" s="18"/>
      <c r="H45480" s="14"/>
      <c r="K45480" s="15"/>
      <c r="M45480" s="23"/>
      <c r="Q45480" s="15"/>
      <c r="R45480" s="15"/>
    </row>
    <row r="45481" spans="2:18">
      <c r="B45481" s="18"/>
      <c r="H45481" s="14"/>
      <c r="K45481" s="15"/>
      <c r="M45481" s="23"/>
      <c r="Q45481" s="15"/>
      <c r="R45481" s="15"/>
    </row>
    <row r="45482" spans="2:18">
      <c r="B45482" s="18"/>
      <c r="H45482" s="14"/>
      <c r="K45482" s="15"/>
      <c r="M45482" s="23"/>
      <c r="Q45482" s="15"/>
      <c r="R45482" s="15"/>
    </row>
    <row r="45483" spans="2:18">
      <c r="B45483" s="18"/>
      <c r="H45483" s="14"/>
      <c r="K45483" s="15"/>
      <c r="M45483" s="23"/>
      <c r="Q45483" s="15"/>
      <c r="R45483" s="15"/>
    </row>
    <row r="45484" spans="2:18">
      <c r="B45484" s="18"/>
      <c r="H45484" s="14"/>
      <c r="K45484" s="15"/>
      <c r="M45484" s="23"/>
      <c r="Q45484" s="15"/>
      <c r="R45484" s="15"/>
    </row>
    <row r="45485" spans="2:18">
      <c r="B45485" s="18"/>
      <c r="H45485" s="14"/>
      <c r="K45485" s="15"/>
      <c r="M45485" s="23"/>
      <c r="Q45485" s="15"/>
      <c r="R45485" s="15"/>
    </row>
    <row r="45486" spans="2:18">
      <c r="B45486" s="18"/>
      <c r="H45486" s="14"/>
      <c r="K45486" s="15"/>
      <c r="M45486" s="23"/>
      <c r="Q45486" s="15"/>
      <c r="R45486" s="15"/>
    </row>
    <row r="45487" spans="2:18">
      <c r="B45487" s="18"/>
      <c r="H45487" s="14"/>
      <c r="K45487" s="15"/>
      <c r="M45487" s="23"/>
      <c r="Q45487" s="15"/>
      <c r="R45487" s="15"/>
    </row>
    <row r="45488" spans="2:18">
      <c r="B45488" s="18"/>
      <c r="H45488" s="14"/>
      <c r="K45488" s="15"/>
      <c r="M45488" s="23"/>
      <c r="Q45488" s="15"/>
      <c r="R45488" s="15"/>
    </row>
    <row r="45489" spans="2:18">
      <c r="B45489" s="18"/>
      <c r="H45489" s="14"/>
      <c r="K45489" s="15"/>
      <c r="M45489" s="23"/>
      <c r="Q45489" s="15"/>
      <c r="R45489" s="15"/>
    </row>
    <row r="45490" spans="2:18">
      <c r="B45490" s="18"/>
      <c r="H45490" s="14"/>
      <c r="K45490" s="15"/>
      <c r="M45490" s="23"/>
      <c r="Q45490" s="15"/>
      <c r="R45490" s="15"/>
    </row>
    <row r="45491" spans="2:18">
      <c r="B45491" s="18"/>
      <c r="H45491" s="14"/>
      <c r="K45491" s="15"/>
      <c r="M45491" s="23"/>
      <c r="Q45491" s="15"/>
      <c r="R45491" s="15"/>
    </row>
    <row r="45492" spans="2:18">
      <c r="B45492" s="18"/>
      <c r="H45492" s="14"/>
      <c r="K45492" s="15"/>
      <c r="M45492" s="23"/>
      <c r="Q45492" s="15"/>
      <c r="R45492" s="15"/>
    </row>
    <row r="45493" spans="2:18">
      <c r="B45493" s="18"/>
      <c r="H45493" s="14"/>
      <c r="K45493" s="15"/>
      <c r="M45493" s="23"/>
      <c r="Q45493" s="15"/>
      <c r="R45493" s="15"/>
    </row>
    <row r="45494" spans="2:18">
      <c r="B45494" s="18"/>
      <c r="H45494" s="14"/>
      <c r="K45494" s="15"/>
      <c r="M45494" s="23"/>
      <c r="Q45494" s="15"/>
      <c r="R45494" s="15"/>
    </row>
    <row r="45495" spans="2:18">
      <c r="B45495" s="18"/>
      <c r="H45495" s="14"/>
      <c r="K45495" s="15"/>
      <c r="M45495" s="23"/>
      <c r="Q45495" s="15"/>
      <c r="R45495" s="15"/>
    </row>
    <row r="45496" spans="2:18">
      <c r="B45496" s="18"/>
      <c r="H45496" s="14"/>
      <c r="K45496" s="15"/>
      <c r="M45496" s="23"/>
      <c r="Q45496" s="15"/>
      <c r="R45496" s="15"/>
    </row>
    <row r="45497" spans="2:18">
      <c r="B45497" s="18"/>
      <c r="H45497" s="14"/>
      <c r="K45497" s="15"/>
      <c r="M45497" s="23"/>
      <c r="Q45497" s="15"/>
      <c r="R45497" s="15"/>
    </row>
    <row r="45498" spans="2:18">
      <c r="B45498" s="18"/>
      <c r="H45498" s="14"/>
      <c r="K45498" s="15"/>
      <c r="M45498" s="23"/>
      <c r="Q45498" s="15"/>
      <c r="R45498" s="15"/>
    </row>
    <row r="45499" spans="2:18">
      <c r="B45499" s="18"/>
      <c r="H45499" s="14"/>
      <c r="K45499" s="15"/>
      <c r="M45499" s="23"/>
      <c r="Q45499" s="15"/>
      <c r="R45499" s="15"/>
    </row>
    <row r="45500" spans="2:18">
      <c r="B45500" s="18"/>
      <c r="H45500" s="14"/>
      <c r="K45500" s="15"/>
      <c r="M45500" s="23"/>
      <c r="Q45500" s="15"/>
      <c r="R45500" s="15"/>
    </row>
    <row r="45501" spans="2:18">
      <c r="B45501" s="18"/>
      <c r="H45501" s="14"/>
      <c r="K45501" s="15"/>
      <c r="M45501" s="23"/>
      <c r="Q45501" s="15"/>
      <c r="R45501" s="15"/>
    </row>
    <row r="45502" spans="2:18">
      <c r="B45502" s="18"/>
      <c r="H45502" s="14"/>
      <c r="K45502" s="15"/>
      <c r="M45502" s="23"/>
      <c r="Q45502" s="15"/>
      <c r="R45502" s="15"/>
    </row>
    <row r="45503" spans="2:18">
      <c r="B45503" s="18"/>
      <c r="H45503" s="14"/>
      <c r="K45503" s="15"/>
      <c r="M45503" s="23"/>
      <c r="Q45503" s="15"/>
      <c r="R45503" s="15"/>
    </row>
    <row r="45504" spans="2:18">
      <c r="B45504" s="18"/>
      <c r="H45504" s="14"/>
      <c r="K45504" s="15"/>
      <c r="M45504" s="23"/>
      <c r="Q45504" s="15"/>
      <c r="R45504" s="15"/>
    </row>
    <row r="45505" spans="2:18">
      <c r="B45505" s="18"/>
      <c r="H45505" s="14"/>
      <c r="K45505" s="15"/>
      <c r="M45505" s="23"/>
      <c r="Q45505" s="15"/>
      <c r="R45505" s="15"/>
    </row>
    <row r="45506" spans="2:18">
      <c r="B45506" s="18"/>
      <c r="H45506" s="14"/>
      <c r="K45506" s="15"/>
      <c r="M45506" s="23"/>
      <c r="Q45506" s="15"/>
      <c r="R45506" s="15"/>
    </row>
    <row r="45507" spans="2:18">
      <c r="B45507" s="18"/>
      <c r="H45507" s="14"/>
      <c r="K45507" s="15"/>
      <c r="M45507" s="23"/>
      <c r="Q45507" s="15"/>
      <c r="R45507" s="15"/>
    </row>
    <row r="45508" spans="2:18">
      <c r="B45508" s="18"/>
      <c r="H45508" s="14"/>
      <c r="K45508" s="15"/>
      <c r="M45508" s="23"/>
      <c r="Q45508" s="15"/>
      <c r="R45508" s="15"/>
    </row>
    <row r="45509" spans="2:18">
      <c r="B45509" s="18"/>
      <c r="H45509" s="14"/>
      <c r="K45509" s="15"/>
      <c r="M45509" s="23"/>
      <c r="Q45509" s="15"/>
      <c r="R45509" s="15"/>
    </row>
    <row r="45510" spans="2:18">
      <c r="B45510" s="18"/>
      <c r="H45510" s="14"/>
      <c r="K45510" s="15"/>
      <c r="M45510" s="23"/>
      <c r="Q45510" s="15"/>
      <c r="R45510" s="15"/>
    </row>
    <row r="45511" spans="2:18">
      <c r="B45511" s="18"/>
      <c r="H45511" s="14"/>
      <c r="K45511" s="15"/>
      <c r="M45511" s="23"/>
      <c r="Q45511" s="15"/>
      <c r="R45511" s="15"/>
    </row>
    <row r="45512" spans="2:18">
      <c r="B45512" s="18"/>
      <c r="H45512" s="14"/>
      <c r="K45512" s="15"/>
      <c r="M45512" s="23"/>
      <c r="Q45512" s="15"/>
      <c r="R45512" s="15"/>
    </row>
    <row r="45513" spans="2:18">
      <c r="B45513" s="18"/>
      <c r="H45513" s="14"/>
      <c r="K45513" s="15"/>
      <c r="M45513" s="23"/>
      <c r="Q45513" s="15"/>
      <c r="R45513" s="15"/>
    </row>
    <row r="45514" spans="2:18">
      <c r="B45514" s="18"/>
      <c r="H45514" s="14"/>
      <c r="K45514" s="15"/>
      <c r="M45514" s="23"/>
      <c r="Q45514" s="15"/>
      <c r="R45514" s="15"/>
    </row>
    <row r="45515" spans="2:18">
      <c r="B45515" s="18"/>
      <c r="H45515" s="14"/>
      <c r="K45515" s="15"/>
      <c r="M45515" s="23"/>
      <c r="Q45515" s="15"/>
      <c r="R45515" s="15"/>
    </row>
    <row r="45516" spans="2:18">
      <c r="B45516" s="18"/>
      <c r="H45516" s="14"/>
      <c r="K45516" s="15"/>
      <c r="M45516" s="23"/>
      <c r="Q45516" s="15"/>
      <c r="R45516" s="15"/>
    </row>
    <row r="45517" spans="2:18">
      <c r="B45517" s="18"/>
      <c r="H45517" s="14"/>
      <c r="K45517" s="15"/>
      <c r="M45517" s="23"/>
      <c r="Q45517" s="15"/>
      <c r="R45517" s="15"/>
    </row>
    <row r="45518" spans="2:18">
      <c r="B45518" s="18"/>
      <c r="H45518" s="14"/>
      <c r="K45518" s="15"/>
      <c r="M45518" s="23"/>
      <c r="Q45518" s="15"/>
      <c r="R45518" s="15"/>
    </row>
    <row r="45519" spans="2:18">
      <c r="B45519" s="18"/>
      <c r="H45519" s="14"/>
      <c r="K45519" s="15"/>
      <c r="M45519" s="23"/>
      <c r="Q45519" s="15"/>
      <c r="R45519" s="15"/>
    </row>
    <row r="45520" spans="2:18">
      <c r="B45520" s="18"/>
      <c r="H45520" s="14"/>
      <c r="K45520" s="15"/>
      <c r="M45520" s="23"/>
      <c r="Q45520" s="15"/>
      <c r="R45520" s="15"/>
    </row>
    <row r="45521" spans="2:18">
      <c r="B45521" s="18"/>
      <c r="H45521" s="14"/>
      <c r="K45521" s="15"/>
      <c r="M45521" s="23"/>
      <c r="Q45521" s="15"/>
      <c r="R45521" s="15"/>
    </row>
    <row r="45522" spans="2:18">
      <c r="B45522" s="18"/>
      <c r="H45522" s="14"/>
      <c r="K45522" s="15"/>
      <c r="M45522" s="23"/>
      <c r="Q45522" s="15"/>
      <c r="R45522" s="15"/>
    </row>
    <row r="45523" spans="2:18">
      <c r="B45523" s="18"/>
      <c r="H45523" s="14"/>
      <c r="K45523" s="15"/>
      <c r="M45523" s="23"/>
      <c r="Q45523" s="15"/>
      <c r="R45523" s="15"/>
    </row>
    <row r="45524" spans="2:18">
      <c r="B45524" s="18"/>
      <c r="H45524" s="14"/>
      <c r="K45524" s="15"/>
      <c r="M45524" s="23"/>
      <c r="Q45524" s="15"/>
      <c r="R45524" s="15"/>
    </row>
    <row r="45525" spans="2:18">
      <c r="B45525" s="18"/>
      <c r="H45525" s="14"/>
      <c r="K45525" s="15"/>
      <c r="M45525" s="23"/>
      <c r="Q45525" s="15"/>
      <c r="R45525" s="15"/>
    </row>
    <row r="45526" spans="2:18">
      <c r="B45526" s="18"/>
      <c r="H45526" s="14"/>
      <c r="K45526" s="15"/>
      <c r="M45526" s="23"/>
      <c r="Q45526" s="15"/>
      <c r="R45526" s="15"/>
    </row>
    <row r="45527" spans="2:18">
      <c r="B45527" s="18"/>
      <c r="H45527" s="14"/>
      <c r="K45527" s="15"/>
      <c r="M45527" s="23"/>
      <c r="Q45527" s="15"/>
      <c r="R45527" s="15"/>
    </row>
    <row r="45528" spans="2:18">
      <c r="B45528" s="18"/>
      <c r="H45528" s="14"/>
      <c r="K45528" s="15"/>
      <c r="M45528" s="23"/>
      <c r="Q45528" s="15"/>
      <c r="R45528" s="15"/>
    </row>
    <row r="45529" spans="2:18">
      <c r="B45529" s="18"/>
      <c r="H45529" s="14"/>
      <c r="K45529" s="15"/>
      <c r="M45529" s="23"/>
      <c r="Q45529" s="15"/>
      <c r="R45529" s="15"/>
    </row>
    <row r="45530" spans="2:18">
      <c r="B45530" s="18"/>
      <c r="H45530" s="14"/>
      <c r="K45530" s="15"/>
      <c r="M45530" s="23"/>
      <c r="Q45530" s="15"/>
      <c r="R45530" s="15"/>
    </row>
    <row r="45531" spans="2:18">
      <c r="B45531" s="18"/>
      <c r="H45531" s="14"/>
      <c r="K45531" s="15"/>
      <c r="M45531" s="23"/>
      <c r="Q45531" s="15"/>
      <c r="R45531" s="15"/>
    </row>
    <row r="45532" spans="2:18">
      <c r="B45532" s="18"/>
      <c r="H45532" s="14"/>
      <c r="K45532" s="15"/>
      <c r="M45532" s="23"/>
      <c r="Q45532" s="15"/>
      <c r="R45532" s="15"/>
    </row>
    <row r="45533" spans="2:18">
      <c r="B45533" s="18"/>
      <c r="H45533" s="14"/>
      <c r="K45533" s="15"/>
      <c r="M45533" s="23"/>
      <c r="Q45533" s="15"/>
      <c r="R45533" s="15"/>
    </row>
    <row r="45534" spans="2:18">
      <c r="B45534" s="18"/>
      <c r="H45534" s="14"/>
      <c r="K45534" s="15"/>
      <c r="M45534" s="23"/>
      <c r="Q45534" s="15"/>
      <c r="R45534" s="15"/>
    </row>
    <row r="45535" spans="2:18">
      <c r="B45535" s="18"/>
      <c r="H45535" s="14"/>
      <c r="K45535" s="15"/>
      <c r="M45535" s="23"/>
      <c r="Q45535" s="15"/>
      <c r="R45535" s="15"/>
    </row>
    <row r="45536" spans="2:18">
      <c r="B45536" s="18"/>
      <c r="H45536" s="14"/>
      <c r="K45536" s="15"/>
      <c r="M45536" s="23"/>
      <c r="Q45536" s="15"/>
      <c r="R45536" s="15"/>
    </row>
    <row r="45537" spans="2:18">
      <c r="B45537" s="18"/>
      <c r="H45537" s="14"/>
      <c r="K45537" s="15"/>
      <c r="M45537" s="23"/>
      <c r="Q45537" s="15"/>
      <c r="R45537" s="15"/>
    </row>
    <row r="45538" spans="2:18">
      <c r="B45538" s="18"/>
      <c r="H45538" s="14"/>
      <c r="K45538" s="15"/>
      <c r="M45538" s="23"/>
      <c r="Q45538" s="15"/>
      <c r="R45538" s="15"/>
    </row>
    <row r="45539" spans="2:18">
      <c r="B45539" s="18"/>
      <c r="H45539" s="14"/>
      <c r="K45539" s="15"/>
      <c r="M45539" s="23"/>
      <c r="Q45539" s="15"/>
      <c r="R45539" s="15"/>
    </row>
    <row r="45540" spans="2:18">
      <c r="B45540" s="18"/>
      <c r="H45540" s="14"/>
      <c r="K45540" s="15"/>
      <c r="M45540" s="23"/>
      <c r="Q45540" s="15"/>
      <c r="R45540" s="15"/>
    </row>
    <row r="45541" spans="2:18">
      <c r="B45541" s="18"/>
      <c r="H45541" s="14"/>
      <c r="K45541" s="15"/>
      <c r="M45541" s="23"/>
      <c r="Q45541" s="15"/>
      <c r="R45541" s="15"/>
    </row>
    <row r="45542" spans="2:18">
      <c r="B45542" s="18"/>
      <c r="H45542" s="14"/>
      <c r="K45542" s="15"/>
      <c r="M45542" s="23"/>
      <c r="Q45542" s="15"/>
      <c r="R45542" s="15"/>
    </row>
    <row r="45543" spans="2:18">
      <c r="B45543" s="18"/>
      <c r="H45543" s="14"/>
      <c r="K45543" s="15"/>
      <c r="M45543" s="23"/>
      <c r="Q45543" s="15"/>
      <c r="R45543" s="15"/>
    </row>
    <row r="45544" spans="2:18">
      <c r="B45544" s="18"/>
      <c r="H45544" s="14"/>
      <c r="K45544" s="15"/>
      <c r="M45544" s="23"/>
      <c r="Q45544" s="15"/>
      <c r="R45544" s="15"/>
    </row>
    <row r="45545" spans="2:18">
      <c r="B45545" s="18"/>
      <c r="H45545" s="14"/>
      <c r="K45545" s="15"/>
      <c r="M45545" s="23"/>
      <c r="Q45545" s="15"/>
      <c r="R45545" s="15"/>
    </row>
    <row r="45546" spans="2:18">
      <c r="B45546" s="18"/>
      <c r="H45546" s="14"/>
      <c r="K45546" s="15"/>
      <c r="M45546" s="23"/>
      <c r="Q45546" s="15"/>
      <c r="R45546" s="15"/>
    </row>
    <row r="45547" spans="2:18">
      <c r="B45547" s="18"/>
      <c r="H45547" s="14"/>
      <c r="K45547" s="15"/>
      <c r="M45547" s="23"/>
      <c r="Q45547" s="15"/>
      <c r="R45547" s="15"/>
    </row>
    <row r="45548" spans="2:18">
      <c r="B45548" s="18"/>
      <c r="H45548" s="14"/>
      <c r="K45548" s="15"/>
      <c r="M45548" s="23"/>
      <c r="Q45548" s="15"/>
      <c r="R45548" s="15"/>
    </row>
    <row r="45549" spans="2:18">
      <c r="B45549" s="18"/>
      <c r="H45549" s="14"/>
      <c r="K45549" s="15"/>
      <c r="M45549" s="23"/>
      <c r="Q45549" s="15"/>
      <c r="R45549" s="15"/>
    </row>
    <row r="45550" spans="2:18">
      <c r="B45550" s="18"/>
      <c r="H45550" s="14"/>
      <c r="K45550" s="15"/>
      <c r="M45550" s="23"/>
      <c r="Q45550" s="15"/>
      <c r="R45550" s="15"/>
    </row>
    <row r="45551" spans="2:18">
      <c r="B45551" s="18"/>
      <c r="H45551" s="14"/>
      <c r="K45551" s="15"/>
      <c r="M45551" s="23"/>
      <c r="Q45551" s="15"/>
      <c r="R45551" s="15"/>
    </row>
    <row r="45552" spans="2:18">
      <c r="B45552" s="18"/>
      <c r="H45552" s="14"/>
      <c r="K45552" s="15"/>
      <c r="M45552" s="23"/>
      <c r="Q45552" s="15"/>
      <c r="R45552" s="15"/>
    </row>
    <row r="45553" spans="2:18">
      <c r="B45553" s="18"/>
      <c r="H45553" s="14"/>
      <c r="K45553" s="15"/>
      <c r="M45553" s="23"/>
      <c r="Q45553" s="15"/>
      <c r="R45553" s="15"/>
    </row>
    <row r="45554" spans="2:18">
      <c r="B45554" s="18"/>
      <c r="H45554" s="14"/>
      <c r="K45554" s="15"/>
      <c r="M45554" s="23"/>
      <c r="Q45554" s="15"/>
      <c r="R45554" s="15"/>
    </row>
    <row r="45555" spans="2:18">
      <c r="B45555" s="18"/>
      <c r="H45555" s="14"/>
      <c r="K45555" s="15"/>
      <c r="M45555" s="23"/>
      <c r="Q45555" s="15"/>
      <c r="R45555" s="15"/>
    </row>
    <row r="45556" spans="2:18">
      <c r="B45556" s="18"/>
      <c r="H45556" s="14"/>
      <c r="K45556" s="15"/>
      <c r="M45556" s="23"/>
      <c r="Q45556" s="15"/>
      <c r="R45556" s="15"/>
    </row>
    <row r="45557" spans="2:18">
      <c r="B45557" s="18"/>
      <c r="H45557" s="14"/>
      <c r="K45557" s="15"/>
      <c r="M45557" s="23"/>
      <c r="Q45557" s="15"/>
      <c r="R45557" s="15"/>
    </row>
    <row r="45558" spans="2:18">
      <c r="B45558" s="18"/>
      <c r="H45558" s="14"/>
      <c r="K45558" s="15"/>
      <c r="M45558" s="23"/>
      <c r="Q45558" s="15"/>
      <c r="R45558" s="15"/>
    </row>
    <row r="45559" spans="2:18">
      <c r="B45559" s="18"/>
      <c r="H45559" s="14"/>
      <c r="K45559" s="15"/>
      <c r="M45559" s="23"/>
      <c r="Q45559" s="15"/>
      <c r="R45559" s="15"/>
    </row>
    <row r="45560" spans="2:18">
      <c r="B45560" s="18"/>
      <c r="H45560" s="14"/>
      <c r="K45560" s="15"/>
      <c r="M45560" s="23"/>
      <c r="Q45560" s="15"/>
      <c r="R45560" s="15"/>
    </row>
    <row r="45561" spans="2:18">
      <c r="B45561" s="18"/>
      <c r="H45561" s="14"/>
      <c r="K45561" s="15"/>
      <c r="M45561" s="23"/>
      <c r="Q45561" s="15"/>
      <c r="R45561" s="15"/>
    </row>
    <row r="45562" spans="2:18">
      <c r="B45562" s="18"/>
      <c r="H45562" s="14"/>
      <c r="K45562" s="15"/>
      <c r="M45562" s="23"/>
      <c r="Q45562" s="15"/>
      <c r="R45562" s="15"/>
    </row>
    <row r="45563" spans="2:18">
      <c r="B45563" s="18"/>
      <c r="H45563" s="14"/>
      <c r="K45563" s="15"/>
      <c r="M45563" s="23"/>
      <c r="Q45563" s="15"/>
      <c r="R45563" s="15"/>
    </row>
    <row r="45564" spans="2:18">
      <c r="B45564" s="18"/>
      <c r="H45564" s="14"/>
      <c r="K45564" s="15"/>
      <c r="M45564" s="23"/>
      <c r="Q45564" s="15"/>
      <c r="R45564" s="15"/>
    </row>
    <row r="45565" spans="2:18">
      <c r="B45565" s="18"/>
      <c r="H45565" s="14"/>
      <c r="K45565" s="15"/>
      <c r="M45565" s="23"/>
      <c r="Q45565" s="15"/>
      <c r="R45565" s="15"/>
    </row>
    <row r="45566" spans="2:18">
      <c r="B45566" s="18"/>
      <c r="H45566" s="14"/>
      <c r="K45566" s="15"/>
      <c r="M45566" s="23"/>
      <c r="Q45566" s="15"/>
      <c r="R45566" s="15"/>
    </row>
    <row r="45567" spans="2:18">
      <c r="B45567" s="18"/>
      <c r="H45567" s="14"/>
      <c r="K45567" s="15"/>
      <c r="M45567" s="23"/>
      <c r="Q45567" s="15"/>
      <c r="R45567" s="15"/>
    </row>
    <row r="45568" spans="2:18">
      <c r="B45568" s="18"/>
      <c r="H45568" s="14"/>
      <c r="K45568" s="15"/>
      <c r="M45568" s="23"/>
      <c r="Q45568" s="15"/>
      <c r="R45568" s="15"/>
    </row>
    <row r="45569" spans="2:18">
      <c r="B45569" s="18"/>
      <c r="H45569" s="14"/>
      <c r="K45569" s="15"/>
      <c r="M45569" s="23"/>
      <c r="Q45569" s="15"/>
      <c r="R45569" s="15"/>
    </row>
    <row r="45570" spans="2:18">
      <c r="B45570" s="18"/>
      <c r="H45570" s="14"/>
      <c r="K45570" s="15"/>
      <c r="M45570" s="23"/>
      <c r="Q45570" s="15"/>
      <c r="R45570" s="15"/>
    </row>
    <row r="45571" spans="2:18">
      <c r="B45571" s="18"/>
      <c r="H45571" s="14"/>
      <c r="K45571" s="15"/>
      <c r="M45571" s="23"/>
      <c r="Q45571" s="15"/>
      <c r="R45571" s="15"/>
    </row>
    <row r="45572" spans="2:18">
      <c r="B45572" s="18"/>
      <c r="H45572" s="14"/>
      <c r="K45572" s="15"/>
      <c r="M45572" s="23"/>
      <c r="Q45572" s="15"/>
      <c r="R45572" s="15"/>
    </row>
    <row r="45573" spans="2:18">
      <c r="B45573" s="18"/>
      <c r="H45573" s="14"/>
      <c r="K45573" s="15"/>
      <c r="M45573" s="23"/>
      <c r="Q45573" s="15"/>
      <c r="R45573" s="15"/>
    </row>
    <row r="45574" spans="2:18">
      <c r="B45574" s="18"/>
      <c r="H45574" s="14"/>
      <c r="K45574" s="15"/>
      <c r="M45574" s="23"/>
      <c r="Q45574" s="15"/>
      <c r="R45574" s="15"/>
    </row>
    <row r="45575" spans="2:18">
      <c r="B45575" s="18"/>
      <c r="H45575" s="14"/>
      <c r="K45575" s="15"/>
      <c r="M45575" s="23"/>
      <c r="Q45575" s="15"/>
      <c r="R45575" s="15"/>
    </row>
    <row r="45576" spans="2:18">
      <c r="B45576" s="18"/>
      <c r="H45576" s="14"/>
      <c r="K45576" s="15"/>
      <c r="M45576" s="23"/>
      <c r="Q45576" s="15"/>
      <c r="R45576" s="15"/>
    </row>
    <row r="45577" spans="2:18">
      <c r="B45577" s="18"/>
      <c r="H45577" s="14"/>
      <c r="K45577" s="15"/>
      <c r="M45577" s="23"/>
      <c r="Q45577" s="15"/>
      <c r="R45577" s="15"/>
    </row>
    <row r="45578" spans="2:18">
      <c r="B45578" s="18"/>
      <c r="H45578" s="14"/>
      <c r="K45578" s="15"/>
      <c r="M45578" s="23"/>
      <c r="Q45578" s="15"/>
      <c r="R45578" s="15"/>
    </row>
    <row r="45579" spans="2:18">
      <c r="B45579" s="18"/>
      <c r="H45579" s="14"/>
      <c r="K45579" s="15"/>
      <c r="M45579" s="23"/>
      <c r="Q45579" s="15"/>
      <c r="R45579" s="15"/>
    </row>
    <row r="45580" spans="2:18">
      <c r="B45580" s="18"/>
      <c r="H45580" s="14"/>
      <c r="K45580" s="15"/>
      <c r="M45580" s="23"/>
      <c r="Q45580" s="15"/>
      <c r="R45580" s="15"/>
    </row>
    <row r="45581" spans="2:18">
      <c r="B45581" s="18"/>
      <c r="H45581" s="14"/>
      <c r="K45581" s="15"/>
      <c r="M45581" s="23"/>
      <c r="Q45581" s="15"/>
      <c r="R45581" s="15"/>
    </row>
    <row r="45582" spans="2:18">
      <c r="B45582" s="18"/>
      <c r="H45582" s="14"/>
      <c r="K45582" s="15"/>
      <c r="M45582" s="23"/>
      <c r="Q45582" s="15"/>
      <c r="R45582" s="15"/>
    </row>
    <row r="45583" spans="2:18">
      <c r="B45583" s="18"/>
      <c r="H45583" s="14"/>
      <c r="K45583" s="15"/>
      <c r="M45583" s="23"/>
      <c r="Q45583" s="15"/>
      <c r="R45583" s="15"/>
    </row>
    <row r="45584" spans="2:18">
      <c r="B45584" s="18"/>
      <c r="H45584" s="14"/>
      <c r="K45584" s="15"/>
      <c r="M45584" s="23"/>
      <c r="Q45584" s="15"/>
      <c r="R45584" s="15"/>
    </row>
    <row r="45585" spans="2:18">
      <c r="B45585" s="18"/>
      <c r="H45585" s="14"/>
      <c r="K45585" s="15"/>
      <c r="M45585" s="23"/>
      <c r="Q45585" s="15"/>
      <c r="R45585" s="15"/>
    </row>
    <row r="45586" spans="2:18">
      <c r="B45586" s="18"/>
      <c r="H45586" s="14"/>
      <c r="K45586" s="15"/>
      <c r="M45586" s="23"/>
      <c r="Q45586" s="15"/>
      <c r="R45586" s="15"/>
    </row>
    <row r="45587" spans="2:18">
      <c r="B45587" s="18"/>
      <c r="H45587" s="14"/>
      <c r="K45587" s="15"/>
      <c r="M45587" s="23"/>
      <c r="Q45587" s="15"/>
      <c r="R45587" s="15"/>
    </row>
    <row r="45588" spans="2:18">
      <c r="B45588" s="18"/>
      <c r="H45588" s="14"/>
      <c r="K45588" s="15"/>
      <c r="M45588" s="23"/>
      <c r="Q45588" s="15"/>
      <c r="R45588" s="15"/>
    </row>
    <row r="45589" spans="2:18">
      <c r="B45589" s="18"/>
      <c r="H45589" s="14"/>
      <c r="K45589" s="15"/>
      <c r="M45589" s="23"/>
      <c r="Q45589" s="15"/>
      <c r="R45589" s="15"/>
    </row>
    <row r="45590" spans="2:18">
      <c r="B45590" s="18"/>
      <c r="H45590" s="14"/>
      <c r="K45590" s="15"/>
      <c r="M45590" s="23"/>
      <c r="Q45590" s="15"/>
      <c r="R45590" s="15"/>
    </row>
    <row r="45591" spans="2:18">
      <c r="B45591" s="18"/>
      <c r="H45591" s="14"/>
      <c r="K45591" s="15"/>
      <c r="M45591" s="23"/>
      <c r="Q45591" s="15"/>
      <c r="R45591" s="15"/>
    </row>
    <row r="45592" spans="2:18">
      <c r="B45592" s="18"/>
      <c r="H45592" s="14"/>
      <c r="K45592" s="15"/>
      <c r="M45592" s="23"/>
      <c r="Q45592" s="15"/>
      <c r="R45592" s="15"/>
    </row>
    <row r="45593" spans="2:18">
      <c r="B45593" s="18"/>
      <c r="H45593" s="14"/>
      <c r="K45593" s="15"/>
      <c r="M45593" s="23"/>
      <c r="Q45593" s="15"/>
      <c r="R45593" s="15"/>
    </row>
    <row r="45594" spans="2:18">
      <c r="B45594" s="18"/>
      <c r="H45594" s="14"/>
      <c r="K45594" s="15"/>
      <c r="M45594" s="23"/>
      <c r="Q45594" s="15"/>
      <c r="R45594" s="15"/>
    </row>
    <row r="45595" spans="2:18">
      <c r="B45595" s="18"/>
      <c r="H45595" s="14"/>
      <c r="K45595" s="15"/>
      <c r="M45595" s="23"/>
      <c r="Q45595" s="15"/>
      <c r="R45595" s="15"/>
    </row>
    <row r="45596" spans="2:18">
      <c r="B45596" s="18"/>
      <c r="H45596" s="14"/>
      <c r="K45596" s="15"/>
      <c r="M45596" s="23"/>
      <c r="Q45596" s="15"/>
      <c r="R45596" s="15"/>
    </row>
    <row r="45597" spans="2:18">
      <c r="B45597" s="18"/>
      <c r="H45597" s="14"/>
      <c r="K45597" s="15"/>
      <c r="M45597" s="23"/>
      <c r="Q45597" s="15"/>
      <c r="R45597" s="15"/>
    </row>
    <row r="45598" spans="2:18">
      <c r="B45598" s="18"/>
      <c r="H45598" s="14"/>
      <c r="K45598" s="15"/>
      <c r="M45598" s="23"/>
      <c r="Q45598" s="15"/>
      <c r="R45598" s="15"/>
    </row>
    <row r="45599" spans="2:18">
      <c r="B45599" s="18"/>
      <c r="H45599" s="14"/>
      <c r="K45599" s="15"/>
      <c r="M45599" s="23"/>
      <c r="Q45599" s="15"/>
      <c r="R45599" s="15"/>
    </row>
    <row r="45600" spans="2:18">
      <c r="B45600" s="18"/>
      <c r="H45600" s="14"/>
      <c r="K45600" s="15"/>
      <c r="M45600" s="23"/>
      <c r="Q45600" s="15"/>
      <c r="R45600" s="15"/>
    </row>
    <row r="45601" spans="2:18">
      <c r="B45601" s="18"/>
      <c r="H45601" s="14"/>
      <c r="K45601" s="15"/>
      <c r="M45601" s="23"/>
      <c r="Q45601" s="15"/>
      <c r="R45601" s="15"/>
    </row>
    <row r="45602" spans="2:18">
      <c r="B45602" s="18"/>
      <c r="H45602" s="14"/>
      <c r="K45602" s="15"/>
      <c r="M45602" s="23"/>
      <c r="Q45602" s="15"/>
      <c r="R45602" s="15"/>
    </row>
    <row r="45603" spans="2:18">
      <c r="B45603" s="18"/>
      <c r="H45603" s="14"/>
      <c r="K45603" s="15"/>
      <c r="M45603" s="23"/>
      <c r="Q45603" s="15"/>
      <c r="R45603" s="15"/>
    </row>
    <row r="45604" spans="2:18">
      <c r="B45604" s="18"/>
      <c r="H45604" s="14"/>
      <c r="K45604" s="15"/>
      <c r="M45604" s="23"/>
      <c r="Q45604" s="15"/>
      <c r="R45604" s="15"/>
    </row>
    <row r="45605" spans="2:18">
      <c r="B45605" s="18"/>
      <c r="H45605" s="14"/>
      <c r="K45605" s="15"/>
      <c r="M45605" s="23"/>
      <c r="Q45605" s="15"/>
      <c r="R45605" s="15"/>
    </row>
    <row r="45606" spans="2:18">
      <c r="B45606" s="18"/>
      <c r="H45606" s="14"/>
      <c r="K45606" s="15"/>
      <c r="M45606" s="23"/>
      <c r="Q45606" s="15"/>
      <c r="R45606" s="15"/>
    </row>
    <row r="45607" spans="2:18">
      <c r="B45607" s="18"/>
      <c r="H45607" s="14"/>
      <c r="K45607" s="15"/>
      <c r="M45607" s="23"/>
      <c r="Q45607" s="15"/>
      <c r="R45607" s="15"/>
    </row>
    <row r="45608" spans="2:18">
      <c r="B45608" s="18"/>
      <c r="H45608" s="14"/>
      <c r="K45608" s="15"/>
      <c r="M45608" s="23"/>
      <c r="Q45608" s="15"/>
      <c r="R45608" s="15"/>
    </row>
    <row r="45609" spans="2:18">
      <c r="B45609" s="18"/>
      <c r="H45609" s="14"/>
      <c r="K45609" s="15"/>
      <c r="M45609" s="23"/>
      <c r="Q45609" s="15"/>
      <c r="R45609" s="15"/>
    </row>
    <row r="45610" spans="2:18">
      <c r="B45610" s="18"/>
      <c r="H45610" s="14"/>
      <c r="K45610" s="15"/>
      <c r="M45610" s="23"/>
      <c r="Q45610" s="15"/>
      <c r="R45610" s="15"/>
    </row>
    <row r="45611" spans="2:18">
      <c r="B45611" s="18"/>
      <c r="H45611" s="14"/>
      <c r="K45611" s="15"/>
      <c r="M45611" s="23"/>
      <c r="Q45611" s="15"/>
      <c r="R45611" s="15"/>
    </row>
    <row r="45612" spans="2:18">
      <c r="B45612" s="18"/>
      <c r="H45612" s="14"/>
      <c r="K45612" s="15"/>
      <c r="M45612" s="23"/>
      <c r="Q45612" s="15"/>
      <c r="R45612" s="15"/>
    </row>
    <row r="45613" spans="2:18">
      <c r="B45613" s="18"/>
      <c r="H45613" s="14"/>
      <c r="K45613" s="15"/>
      <c r="M45613" s="23"/>
      <c r="Q45613" s="15"/>
      <c r="R45613" s="15"/>
    </row>
    <row r="45614" spans="2:18">
      <c r="B45614" s="18"/>
      <c r="H45614" s="14"/>
      <c r="K45614" s="15"/>
      <c r="M45614" s="23"/>
      <c r="Q45614" s="15"/>
      <c r="R45614" s="15"/>
    </row>
    <row r="45615" spans="2:18">
      <c r="B45615" s="18"/>
      <c r="H45615" s="14"/>
      <c r="K45615" s="15"/>
      <c r="M45615" s="23"/>
      <c r="Q45615" s="15"/>
      <c r="R45615" s="15"/>
    </row>
    <row r="45616" spans="2:18">
      <c r="B45616" s="18"/>
      <c r="H45616" s="14"/>
      <c r="K45616" s="15"/>
      <c r="M45616" s="23"/>
      <c r="Q45616" s="15"/>
      <c r="R45616" s="15"/>
    </row>
    <row r="45617" spans="2:18">
      <c r="B45617" s="18"/>
      <c r="H45617" s="14"/>
      <c r="K45617" s="15"/>
      <c r="M45617" s="23"/>
      <c r="Q45617" s="15"/>
      <c r="R45617" s="15"/>
    </row>
    <row r="45618" spans="2:18">
      <c r="B45618" s="18"/>
      <c r="H45618" s="14"/>
      <c r="K45618" s="15"/>
      <c r="M45618" s="23"/>
      <c r="Q45618" s="15"/>
      <c r="R45618" s="15"/>
    </row>
    <row r="45619" spans="2:18">
      <c r="B45619" s="18"/>
      <c r="H45619" s="14"/>
      <c r="K45619" s="15"/>
      <c r="M45619" s="23"/>
      <c r="Q45619" s="15"/>
      <c r="R45619" s="15"/>
    </row>
    <row r="45620" spans="2:18">
      <c r="B45620" s="18"/>
      <c r="H45620" s="14"/>
      <c r="K45620" s="15"/>
      <c r="M45620" s="23"/>
      <c r="Q45620" s="15"/>
      <c r="R45620" s="15"/>
    </row>
    <row r="45621" spans="2:18">
      <c r="B45621" s="18"/>
      <c r="H45621" s="14"/>
      <c r="K45621" s="15"/>
      <c r="M45621" s="23"/>
      <c r="Q45621" s="15"/>
      <c r="R45621" s="15"/>
    </row>
    <row r="45622" spans="2:18">
      <c r="B45622" s="18"/>
      <c r="H45622" s="14"/>
      <c r="K45622" s="15"/>
      <c r="M45622" s="23"/>
      <c r="Q45622" s="15"/>
      <c r="R45622" s="15"/>
    </row>
    <row r="45623" spans="2:18">
      <c r="B45623" s="18"/>
      <c r="H45623" s="14"/>
      <c r="K45623" s="15"/>
      <c r="M45623" s="23"/>
      <c r="Q45623" s="15"/>
      <c r="R45623" s="15"/>
    </row>
    <row r="45624" spans="2:18">
      <c r="B45624" s="18"/>
      <c r="H45624" s="14"/>
      <c r="K45624" s="15"/>
      <c r="M45624" s="23"/>
      <c r="Q45624" s="15"/>
      <c r="R45624" s="15"/>
    </row>
    <row r="45625" spans="2:18">
      <c r="B45625" s="18"/>
      <c r="H45625" s="14"/>
      <c r="K45625" s="15"/>
      <c r="M45625" s="23"/>
      <c r="Q45625" s="15"/>
      <c r="R45625" s="15"/>
    </row>
    <row r="45626" spans="2:18">
      <c r="B45626" s="18"/>
      <c r="H45626" s="14"/>
      <c r="K45626" s="15"/>
      <c r="M45626" s="23"/>
      <c r="Q45626" s="15"/>
      <c r="R45626" s="15"/>
    </row>
    <row r="45627" spans="2:18">
      <c r="B45627" s="18"/>
      <c r="H45627" s="14"/>
      <c r="K45627" s="15"/>
      <c r="M45627" s="23"/>
      <c r="Q45627" s="15"/>
      <c r="R45627" s="15"/>
    </row>
    <row r="45628" spans="2:18">
      <c r="B45628" s="18"/>
      <c r="H45628" s="14"/>
      <c r="K45628" s="15"/>
      <c r="M45628" s="23"/>
      <c r="Q45628" s="15"/>
      <c r="R45628" s="15"/>
    </row>
    <row r="45629" spans="2:18">
      <c r="B45629" s="18"/>
      <c r="H45629" s="14"/>
      <c r="K45629" s="15"/>
      <c r="M45629" s="23"/>
      <c r="Q45629" s="15"/>
      <c r="R45629" s="15"/>
    </row>
    <row r="45630" spans="2:18">
      <c r="B45630" s="18"/>
      <c r="H45630" s="14"/>
      <c r="K45630" s="15"/>
      <c r="M45630" s="23"/>
      <c r="Q45630" s="15"/>
      <c r="R45630" s="15"/>
    </row>
    <row r="45631" spans="2:18">
      <c r="B45631" s="18"/>
      <c r="H45631" s="14"/>
      <c r="K45631" s="15"/>
      <c r="M45631" s="23"/>
      <c r="Q45631" s="15"/>
      <c r="R45631" s="15"/>
    </row>
    <row r="45632" spans="2:18">
      <c r="B45632" s="18"/>
      <c r="H45632" s="14"/>
      <c r="K45632" s="15"/>
      <c r="M45632" s="23"/>
      <c r="Q45632" s="15"/>
      <c r="R45632" s="15"/>
    </row>
    <row r="45633" spans="2:18">
      <c r="B45633" s="18"/>
      <c r="H45633" s="14"/>
      <c r="K45633" s="15"/>
      <c r="M45633" s="23"/>
      <c r="Q45633" s="15"/>
      <c r="R45633" s="15"/>
    </row>
    <row r="45634" spans="2:18">
      <c r="B45634" s="18"/>
      <c r="H45634" s="14"/>
      <c r="K45634" s="15"/>
      <c r="M45634" s="23"/>
      <c r="Q45634" s="15"/>
      <c r="R45634" s="15"/>
    </row>
    <row r="45635" spans="2:18">
      <c r="B45635" s="18"/>
      <c r="H45635" s="14"/>
      <c r="K45635" s="15"/>
      <c r="M45635" s="23"/>
      <c r="Q45635" s="15"/>
      <c r="R45635" s="15"/>
    </row>
    <row r="45636" spans="2:18">
      <c r="B45636" s="18"/>
      <c r="H45636" s="14"/>
      <c r="K45636" s="15"/>
      <c r="M45636" s="23"/>
      <c r="Q45636" s="15"/>
      <c r="R45636" s="15"/>
    </row>
    <row r="45637" spans="2:18">
      <c r="B45637" s="18"/>
      <c r="H45637" s="14"/>
      <c r="K45637" s="15"/>
      <c r="M45637" s="23"/>
      <c r="Q45637" s="15"/>
      <c r="R45637" s="15"/>
    </row>
    <row r="45638" spans="2:18">
      <c r="B45638" s="18"/>
      <c r="H45638" s="14"/>
      <c r="K45638" s="15"/>
      <c r="M45638" s="23"/>
      <c r="Q45638" s="15"/>
      <c r="R45638" s="15"/>
    </row>
    <row r="45639" spans="2:18">
      <c r="B45639" s="18"/>
      <c r="H45639" s="14"/>
      <c r="K45639" s="15"/>
      <c r="M45639" s="23"/>
      <c r="Q45639" s="15"/>
      <c r="R45639" s="15"/>
    </row>
    <row r="45640" spans="2:18">
      <c r="B45640" s="18"/>
      <c r="H45640" s="14"/>
      <c r="K45640" s="15"/>
      <c r="M45640" s="23"/>
      <c r="Q45640" s="15"/>
      <c r="R45640" s="15"/>
    </row>
    <row r="45641" spans="2:18">
      <c r="B45641" s="18"/>
      <c r="H45641" s="14"/>
      <c r="K45641" s="15"/>
      <c r="M45641" s="23"/>
      <c r="Q45641" s="15"/>
      <c r="R45641" s="15"/>
    </row>
    <row r="45642" spans="2:18">
      <c r="B45642" s="18"/>
      <c r="H45642" s="14"/>
      <c r="K45642" s="15"/>
      <c r="M45642" s="23"/>
      <c r="Q45642" s="15"/>
      <c r="R45642" s="15"/>
    </row>
    <row r="45643" spans="2:18">
      <c r="B45643" s="18"/>
      <c r="H45643" s="14"/>
      <c r="K45643" s="15"/>
      <c r="M45643" s="23"/>
      <c r="Q45643" s="15"/>
      <c r="R45643" s="15"/>
    </row>
    <row r="45644" spans="2:18">
      <c r="B45644" s="18"/>
      <c r="H45644" s="14"/>
      <c r="K45644" s="15"/>
      <c r="M45644" s="23"/>
      <c r="Q45644" s="15"/>
      <c r="R45644" s="15"/>
    </row>
    <row r="45645" spans="2:18">
      <c r="B45645" s="18"/>
      <c r="H45645" s="14"/>
      <c r="K45645" s="15"/>
      <c r="M45645" s="23"/>
      <c r="Q45645" s="15"/>
      <c r="R45645" s="15"/>
    </row>
    <row r="45646" spans="2:18">
      <c r="B45646" s="18"/>
      <c r="H45646" s="14"/>
      <c r="K45646" s="15"/>
      <c r="M45646" s="23"/>
      <c r="Q45646" s="15"/>
      <c r="R45646" s="15"/>
    </row>
    <row r="45647" spans="2:18">
      <c r="B45647" s="18"/>
      <c r="H45647" s="14"/>
      <c r="K45647" s="15"/>
      <c r="M45647" s="23"/>
      <c r="Q45647" s="15"/>
      <c r="R45647" s="15"/>
    </row>
    <row r="45648" spans="2:18">
      <c r="B45648" s="18"/>
      <c r="H45648" s="14"/>
      <c r="K45648" s="15"/>
      <c r="M45648" s="23"/>
      <c r="Q45648" s="15"/>
      <c r="R45648" s="15"/>
    </row>
    <row r="45649" spans="2:18">
      <c r="B45649" s="18"/>
      <c r="H45649" s="14"/>
      <c r="K45649" s="15"/>
      <c r="M45649" s="23"/>
      <c r="Q45649" s="15"/>
      <c r="R45649" s="15"/>
    </row>
    <row r="45650" spans="2:18">
      <c r="B45650" s="18"/>
      <c r="H45650" s="14"/>
      <c r="K45650" s="15"/>
      <c r="M45650" s="23"/>
      <c r="Q45650" s="15"/>
      <c r="R45650" s="15"/>
    </row>
    <row r="45651" spans="2:18">
      <c r="B45651" s="18"/>
      <c r="H45651" s="14"/>
      <c r="K45651" s="15"/>
      <c r="M45651" s="23"/>
      <c r="Q45651" s="15"/>
      <c r="R45651" s="15"/>
    </row>
    <row r="45652" spans="2:18">
      <c r="B45652" s="18"/>
      <c r="H45652" s="14"/>
      <c r="K45652" s="15"/>
      <c r="M45652" s="23"/>
      <c r="Q45652" s="15"/>
      <c r="R45652" s="15"/>
    </row>
    <row r="45653" spans="2:18">
      <c r="B45653" s="18"/>
      <c r="H45653" s="14"/>
      <c r="K45653" s="15"/>
      <c r="M45653" s="23"/>
      <c r="Q45653" s="15"/>
      <c r="R45653" s="15"/>
    </row>
    <row r="45654" spans="2:18">
      <c r="B45654" s="18"/>
      <c r="H45654" s="14"/>
      <c r="K45654" s="15"/>
      <c r="M45654" s="23"/>
      <c r="Q45654" s="15"/>
      <c r="R45654" s="15"/>
    </row>
    <row r="45655" spans="2:18">
      <c r="B45655" s="18"/>
      <c r="H45655" s="14"/>
      <c r="K45655" s="15"/>
      <c r="M45655" s="23"/>
      <c r="Q45655" s="15"/>
      <c r="R45655" s="15"/>
    </row>
    <row r="45656" spans="2:18">
      <c r="B45656" s="18"/>
      <c r="H45656" s="14"/>
      <c r="K45656" s="15"/>
      <c r="M45656" s="23"/>
      <c r="Q45656" s="15"/>
      <c r="R45656" s="15"/>
    </row>
    <row r="45657" spans="2:18">
      <c r="B45657" s="18"/>
      <c r="H45657" s="14"/>
      <c r="K45657" s="15"/>
      <c r="M45657" s="23"/>
      <c r="Q45657" s="15"/>
      <c r="R45657" s="15"/>
    </row>
    <row r="45658" spans="2:18">
      <c r="B45658" s="18"/>
      <c r="H45658" s="14"/>
      <c r="K45658" s="15"/>
      <c r="M45658" s="23"/>
      <c r="Q45658" s="15"/>
      <c r="R45658" s="15"/>
    </row>
    <row r="45659" spans="2:18">
      <c r="B45659" s="18"/>
      <c r="H45659" s="14"/>
      <c r="K45659" s="15"/>
      <c r="M45659" s="23"/>
      <c r="Q45659" s="15"/>
      <c r="R45659" s="15"/>
    </row>
    <row r="45660" spans="2:18">
      <c r="B45660" s="18"/>
      <c r="H45660" s="14"/>
      <c r="K45660" s="15"/>
      <c r="M45660" s="23"/>
      <c r="Q45660" s="15"/>
      <c r="R45660" s="15"/>
    </row>
    <row r="45661" spans="2:18">
      <c r="B45661" s="18"/>
      <c r="H45661" s="14"/>
      <c r="K45661" s="15"/>
      <c r="M45661" s="23"/>
      <c r="Q45661" s="15"/>
      <c r="R45661" s="15"/>
    </row>
    <row r="45662" spans="2:18">
      <c r="B45662" s="18"/>
      <c r="H45662" s="14"/>
      <c r="K45662" s="15"/>
      <c r="M45662" s="23"/>
      <c r="Q45662" s="15"/>
      <c r="R45662" s="15"/>
    </row>
    <row r="45663" spans="2:18">
      <c r="B45663" s="18"/>
      <c r="H45663" s="14"/>
      <c r="K45663" s="15"/>
      <c r="M45663" s="23"/>
      <c r="Q45663" s="15"/>
      <c r="R45663" s="15"/>
    </row>
    <row r="45664" spans="2:18">
      <c r="B45664" s="18"/>
      <c r="H45664" s="14"/>
      <c r="K45664" s="15"/>
      <c r="M45664" s="23"/>
      <c r="Q45664" s="15"/>
      <c r="R45664" s="15"/>
    </row>
    <row r="45665" spans="2:18">
      <c r="B45665" s="18"/>
      <c r="H45665" s="14"/>
      <c r="K45665" s="15"/>
      <c r="M45665" s="23"/>
      <c r="Q45665" s="15"/>
      <c r="R45665" s="15"/>
    </row>
    <row r="45666" spans="2:18">
      <c r="B45666" s="18"/>
      <c r="H45666" s="14"/>
      <c r="K45666" s="15"/>
      <c r="M45666" s="23"/>
      <c r="Q45666" s="15"/>
      <c r="R45666" s="15"/>
    </row>
    <row r="45667" spans="2:18">
      <c r="B45667" s="18"/>
      <c r="H45667" s="14"/>
      <c r="K45667" s="15"/>
      <c r="M45667" s="23"/>
      <c r="Q45667" s="15"/>
      <c r="R45667" s="15"/>
    </row>
    <row r="45668" spans="2:18">
      <c r="B45668" s="18"/>
      <c r="H45668" s="14"/>
      <c r="K45668" s="15"/>
      <c r="M45668" s="23"/>
      <c r="Q45668" s="15"/>
      <c r="R45668" s="15"/>
    </row>
    <row r="45669" spans="2:18">
      <c r="B45669" s="18"/>
      <c r="H45669" s="14"/>
      <c r="K45669" s="15"/>
      <c r="M45669" s="23"/>
      <c r="Q45669" s="15"/>
      <c r="R45669" s="15"/>
    </row>
    <row r="45670" spans="2:18">
      <c r="B45670" s="18"/>
      <c r="H45670" s="14"/>
      <c r="K45670" s="15"/>
      <c r="M45670" s="23"/>
      <c r="Q45670" s="15"/>
      <c r="R45670" s="15"/>
    </row>
    <row r="45671" spans="2:18">
      <c r="B45671" s="18"/>
      <c r="H45671" s="14"/>
      <c r="K45671" s="15"/>
      <c r="M45671" s="23"/>
      <c r="Q45671" s="15"/>
      <c r="R45671" s="15"/>
    </row>
    <row r="45672" spans="2:18">
      <c r="B45672" s="18"/>
      <c r="H45672" s="14"/>
      <c r="K45672" s="15"/>
      <c r="M45672" s="23"/>
      <c r="Q45672" s="15"/>
      <c r="R45672" s="15"/>
    </row>
    <row r="45673" spans="2:18">
      <c r="B45673" s="18"/>
      <c r="H45673" s="14"/>
      <c r="K45673" s="15"/>
      <c r="M45673" s="23"/>
      <c r="Q45673" s="15"/>
      <c r="R45673" s="15"/>
    </row>
    <row r="45674" spans="2:18">
      <c r="B45674" s="18"/>
      <c r="H45674" s="14"/>
      <c r="K45674" s="15"/>
      <c r="M45674" s="23"/>
      <c r="Q45674" s="15"/>
      <c r="R45674" s="15"/>
    </row>
    <row r="45675" spans="2:18">
      <c r="B45675" s="18"/>
      <c r="H45675" s="14"/>
      <c r="K45675" s="15"/>
      <c r="M45675" s="23"/>
      <c r="Q45675" s="15"/>
      <c r="R45675" s="15"/>
    </row>
    <row r="45676" spans="2:18">
      <c r="B45676" s="18"/>
      <c r="H45676" s="14"/>
      <c r="K45676" s="15"/>
      <c r="M45676" s="23"/>
      <c r="Q45676" s="15"/>
      <c r="R45676" s="15"/>
    </row>
    <row r="45677" spans="2:18">
      <c r="B45677" s="18"/>
      <c r="H45677" s="14"/>
      <c r="K45677" s="15"/>
      <c r="M45677" s="23"/>
      <c r="Q45677" s="15"/>
      <c r="R45677" s="15"/>
    </row>
    <row r="45678" spans="2:18">
      <c r="B45678" s="18"/>
      <c r="H45678" s="14"/>
      <c r="K45678" s="15"/>
      <c r="M45678" s="23"/>
      <c r="Q45678" s="15"/>
      <c r="R45678" s="15"/>
    </row>
    <row r="45679" spans="2:18">
      <c r="B45679" s="18"/>
      <c r="H45679" s="14"/>
      <c r="K45679" s="15"/>
      <c r="M45679" s="23"/>
      <c r="Q45679" s="15"/>
      <c r="R45679" s="15"/>
    </row>
    <row r="45680" spans="2:18">
      <c r="B45680" s="18"/>
      <c r="H45680" s="14"/>
      <c r="K45680" s="15"/>
      <c r="M45680" s="23"/>
      <c r="Q45680" s="15"/>
      <c r="R45680" s="15"/>
    </row>
    <row r="45681" spans="2:18">
      <c r="B45681" s="18"/>
      <c r="H45681" s="14"/>
      <c r="K45681" s="15"/>
      <c r="M45681" s="23"/>
      <c r="Q45681" s="15"/>
      <c r="R45681" s="15"/>
    </row>
    <row r="45682" spans="2:18">
      <c r="B45682" s="18"/>
      <c r="H45682" s="14"/>
      <c r="K45682" s="15"/>
      <c r="M45682" s="23"/>
      <c r="Q45682" s="15"/>
      <c r="R45682" s="15"/>
    </row>
    <row r="45683" spans="2:18">
      <c r="B45683" s="18"/>
      <c r="H45683" s="14"/>
      <c r="K45683" s="15"/>
      <c r="M45683" s="23"/>
      <c r="Q45683" s="15"/>
      <c r="R45683" s="15"/>
    </row>
    <row r="45684" spans="2:18">
      <c r="B45684" s="18"/>
      <c r="H45684" s="14"/>
      <c r="K45684" s="15"/>
      <c r="M45684" s="23"/>
      <c r="Q45684" s="15"/>
      <c r="R45684" s="15"/>
    </row>
    <row r="45685" spans="2:18">
      <c r="B45685" s="18"/>
      <c r="H45685" s="14"/>
      <c r="K45685" s="15"/>
      <c r="M45685" s="23"/>
      <c r="Q45685" s="15"/>
      <c r="R45685" s="15"/>
    </row>
    <row r="45686" spans="2:18">
      <c r="B45686" s="18"/>
      <c r="H45686" s="14"/>
      <c r="K45686" s="15"/>
      <c r="M45686" s="23"/>
      <c r="Q45686" s="15"/>
      <c r="R45686" s="15"/>
    </row>
    <row r="45687" spans="2:18">
      <c r="B45687" s="18"/>
      <c r="H45687" s="14"/>
      <c r="K45687" s="15"/>
      <c r="M45687" s="23"/>
      <c r="Q45687" s="15"/>
      <c r="R45687" s="15"/>
    </row>
    <row r="45688" spans="2:18">
      <c r="B45688" s="18"/>
      <c r="H45688" s="14"/>
      <c r="K45688" s="15"/>
      <c r="M45688" s="23"/>
      <c r="Q45688" s="15"/>
      <c r="R45688" s="15"/>
    </row>
    <row r="45689" spans="2:18">
      <c r="B45689" s="18"/>
      <c r="H45689" s="14"/>
      <c r="K45689" s="15"/>
      <c r="M45689" s="23"/>
      <c r="Q45689" s="15"/>
      <c r="R45689" s="15"/>
    </row>
    <row r="45690" spans="2:18">
      <c r="B45690" s="18"/>
      <c r="H45690" s="14"/>
      <c r="K45690" s="15"/>
      <c r="M45690" s="23"/>
      <c r="Q45690" s="15"/>
      <c r="R45690" s="15"/>
    </row>
    <row r="45691" spans="2:18">
      <c r="B45691" s="18"/>
      <c r="H45691" s="14"/>
      <c r="K45691" s="15"/>
      <c r="M45691" s="23"/>
      <c r="Q45691" s="15"/>
      <c r="R45691" s="15"/>
    </row>
    <row r="45692" spans="2:18">
      <c r="B45692" s="18"/>
      <c r="H45692" s="14"/>
      <c r="K45692" s="15"/>
      <c r="M45692" s="23"/>
      <c r="Q45692" s="15"/>
      <c r="R45692" s="15"/>
    </row>
    <row r="45693" spans="2:18">
      <c r="B45693" s="18"/>
      <c r="H45693" s="14"/>
      <c r="K45693" s="15"/>
      <c r="M45693" s="23"/>
      <c r="Q45693" s="15"/>
      <c r="R45693" s="15"/>
    </row>
    <row r="45694" spans="2:18">
      <c r="B45694" s="18"/>
      <c r="H45694" s="14"/>
      <c r="K45694" s="15"/>
      <c r="M45694" s="23"/>
      <c r="Q45694" s="15"/>
      <c r="R45694" s="15"/>
    </row>
    <row r="45695" spans="2:18">
      <c r="B45695" s="18"/>
      <c r="H45695" s="14"/>
      <c r="K45695" s="15"/>
      <c r="M45695" s="23"/>
      <c r="Q45695" s="15"/>
      <c r="R45695" s="15"/>
    </row>
    <row r="45696" spans="2:18">
      <c r="B45696" s="18"/>
      <c r="H45696" s="14"/>
      <c r="K45696" s="15"/>
      <c r="M45696" s="23"/>
      <c r="Q45696" s="15"/>
      <c r="R45696" s="15"/>
    </row>
    <row r="45697" spans="2:18">
      <c r="B45697" s="18"/>
      <c r="H45697" s="14"/>
      <c r="K45697" s="15"/>
      <c r="M45697" s="23"/>
      <c r="Q45697" s="15"/>
      <c r="R45697" s="15"/>
    </row>
    <row r="45698" spans="2:18">
      <c r="B45698" s="18"/>
      <c r="H45698" s="14"/>
      <c r="K45698" s="15"/>
      <c r="M45698" s="23"/>
      <c r="Q45698" s="15"/>
      <c r="R45698" s="15"/>
    </row>
    <row r="45699" spans="2:18">
      <c r="B45699" s="18"/>
      <c r="H45699" s="14"/>
      <c r="K45699" s="15"/>
      <c r="M45699" s="23"/>
      <c r="Q45699" s="15"/>
      <c r="R45699" s="15"/>
    </row>
    <row r="45700" spans="2:18">
      <c r="B45700" s="18"/>
      <c r="H45700" s="14"/>
      <c r="K45700" s="15"/>
      <c r="M45700" s="23"/>
      <c r="Q45700" s="15"/>
      <c r="R45700" s="15"/>
    </row>
    <row r="45701" spans="2:18">
      <c r="B45701" s="18"/>
      <c r="H45701" s="14"/>
      <c r="K45701" s="15"/>
      <c r="M45701" s="23"/>
      <c r="Q45701" s="15"/>
      <c r="R45701" s="15"/>
    </row>
    <row r="45702" spans="2:18">
      <c r="B45702" s="18"/>
      <c r="H45702" s="14"/>
      <c r="K45702" s="15"/>
      <c r="M45702" s="23"/>
      <c r="Q45702" s="15"/>
      <c r="R45702" s="15"/>
    </row>
    <row r="45703" spans="2:18">
      <c r="B45703" s="18"/>
      <c r="H45703" s="14"/>
      <c r="K45703" s="15"/>
      <c r="M45703" s="23"/>
      <c r="Q45703" s="15"/>
      <c r="R45703" s="15"/>
    </row>
    <row r="45704" spans="2:18">
      <c r="B45704" s="18"/>
      <c r="H45704" s="14"/>
      <c r="K45704" s="15"/>
      <c r="M45704" s="23"/>
      <c r="Q45704" s="15"/>
      <c r="R45704" s="15"/>
    </row>
    <row r="45705" spans="2:18">
      <c r="B45705" s="18"/>
      <c r="H45705" s="14"/>
      <c r="K45705" s="15"/>
      <c r="M45705" s="23"/>
      <c r="Q45705" s="15"/>
      <c r="R45705" s="15"/>
    </row>
    <row r="45706" spans="2:18">
      <c r="B45706" s="18"/>
      <c r="H45706" s="14"/>
      <c r="K45706" s="15"/>
      <c r="M45706" s="23"/>
      <c r="Q45706" s="15"/>
      <c r="R45706" s="15"/>
    </row>
    <row r="45707" spans="2:18">
      <c r="B45707" s="18"/>
      <c r="H45707" s="14"/>
      <c r="K45707" s="15"/>
      <c r="M45707" s="23"/>
      <c r="Q45707" s="15"/>
      <c r="R45707" s="15"/>
    </row>
    <row r="45708" spans="2:18">
      <c r="B45708" s="18"/>
      <c r="H45708" s="14"/>
      <c r="K45708" s="15"/>
      <c r="M45708" s="23"/>
      <c r="Q45708" s="15"/>
      <c r="R45708" s="15"/>
    </row>
    <row r="45709" spans="2:18">
      <c r="B45709" s="18"/>
      <c r="H45709" s="14"/>
      <c r="K45709" s="15"/>
      <c r="M45709" s="23"/>
      <c r="Q45709" s="15"/>
      <c r="R45709" s="15"/>
    </row>
    <row r="45710" spans="2:18">
      <c r="B45710" s="18"/>
      <c r="H45710" s="14"/>
      <c r="K45710" s="15"/>
      <c r="M45710" s="23"/>
      <c r="Q45710" s="15"/>
      <c r="R45710" s="15"/>
    </row>
    <row r="45711" spans="2:18">
      <c r="B45711" s="18"/>
      <c r="H45711" s="14"/>
      <c r="K45711" s="15"/>
      <c r="M45711" s="23"/>
      <c r="Q45711" s="15"/>
      <c r="R45711" s="15"/>
    </row>
    <row r="45712" spans="2:18">
      <c r="B45712" s="18"/>
      <c r="H45712" s="14"/>
      <c r="K45712" s="15"/>
      <c r="M45712" s="23"/>
      <c r="Q45712" s="15"/>
      <c r="R45712" s="15"/>
    </row>
    <row r="45713" spans="2:18">
      <c r="B45713" s="18"/>
      <c r="H45713" s="14"/>
      <c r="K45713" s="15"/>
      <c r="M45713" s="23"/>
      <c r="Q45713" s="15"/>
      <c r="R45713" s="15"/>
    </row>
    <row r="45714" spans="2:18">
      <c r="B45714" s="18"/>
      <c r="H45714" s="14"/>
      <c r="K45714" s="15"/>
      <c r="M45714" s="23"/>
      <c r="Q45714" s="15"/>
      <c r="R45714" s="15"/>
    </row>
    <row r="45715" spans="2:18">
      <c r="B45715" s="18"/>
      <c r="H45715" s="14"/>
      <c r="K45715" s="15"/>
      <c r="M45715" s="23"/>
      <c r="Q45715" s="15"/>
      <c r="R45715" s="15"/>
    </row>
    <row r="45716" spans="2:18">
      <c r="B45716" s="18"/>
      <c r="H45716" s="14"/>
      <c r="K45716" s="15"/>
      <c r="M45716" s="23"/>
      <c r="Q45716" s="15"/>
      <c r="R45716" s="15"/>
    </row>
    <row r="45717" spans="2:18">
      <c r="B45717" s="18"/>
      <c r="H45717" s="14"/>
      <c r="K45717" s="15"/>
      <c r="M45717" s="23"/>
      <c r="Q45717" s="15"/>
      <c r="R45717" s="15"/>
    </row>
    <row r="45718" spans="2:18">
      <c r="B45718" s="18"/>
      <c r="H45718" s="14"/>
      <c r="K45718" s="15"/>
      <c r="M45718" s="23"/>
      <c r="Q45718" s="15"/>
      <c r="R45718" s="15"/>
    </row>
    <row r="45719" spans="2:18">
      <c r="B45719" s="18"/>
      <c r="H45719" s="14"/>
      <c r="K45719" s="15"/>
      <c r="M45719" s="23"/>
      <c r="Q45719" s="15"/>
      <c r="R45719" s="15"/>
    </row>
    <row r="45720" spans="2:18">
      <c r="B45720" s="18"/>
      <c r="H45720" s="14"/>
      <c r="K45720" s="15"/>
      <c r="M45720" s="23"/>
      <c r="Q45720" s="15"/>
      <c r="R45720" s="15"/>
    </row>
    <row r="45721" spans="2:18">
      <c r="B45721" s="18"/>
      <c r="H45721" s="14"/>
      <c r="K45721" s="15"/>
      <c r="M45721" s="23"/>
      <c r="Q45721" s="15"/>
      <c r="R45721" s="15"/>
    </row>
    <row r="45722" spans="2:18">
      <c r="B45722" s="18"/>
      <c r="H45722" s="14"/>
      <c r="K45722" s="15"/>
      <c r="M45722" s="23"/>
      <c r="Q45722" s="15"/>
      <c r="R45722" s="15"/>
    </row>
    <row r="45723" spans="2:18">
      <c r="B45723" s="18"/>
      <c r="H45723" s="14"/>
      <c r="K45723" s="15"/>
      <c r="M45723" s="23"/>
      <c r="Q45723" s="15"/>
      <c r="R45723" s="15"/>
    </row>
    <row r="45724" spans="2:18">
      <c r="B45724" s="18"/>
      <c r="H45724" s="14"/>
      <c r="K45724" s="15"/>
      <c r="M45724" s="23"/>
      <c r="Q45724" s="15"/>
      <c r="R45724" s="15"/>
    </row>
    <row r="45725" spans="2:18">
      <c r="B45725" s="18"/>
      <c r="H45725" s="14"/>
      <c r="K45725" s="15"/>
      <c r="M45725" s="23"/>
      <c r="Q45725" s="15"/>
      <c r="R45725" s="15"/>
    </row>
    <row r="45726" spans="2:18">
      <c r="B45726" s="18"/>
      <c r="H45726" s="14"/>
      <c r="K45726" s="15"/>
      <c r="M45726" s="23"/>
      <c r="Q45726" s="15"/>
      <c r="R45726" s="15"/>
    </row>
    <row r="45727" spans="2:18">
      <c r="B45727" s="18"/>
      <c r="H45727" s="14"/>
      <c r="K45727" s="15"/>
      <c r="M45727" s="23"/>
      <c r="Q45727" s="15"/>
      <c r="R45727" s="15"/>
    </row>
    <row r="45728" spans="2:18">
      <c r="B45728" s="18"/>
      <c r="H45728" s="14"/>
      <c r="K45728" s="15"/>
      <c r="M45728" s="23"/>
      <c r="Q45728" s="15"/>
      <c r="R45728" s="15"/>
    </row>
    <row r="45729" spans="2:18">
      <c r="B45729" s="18"/>
      <c r="H45729" s="14"/>
      <c r="K45729" s="15"/>
      <c r="M45729" s="23"/>
      <c r="Q45729" s="15"/>
      <c r="R45729" s="15"/>
    </row>
    <row r="45730" spans="2:18">
      <c r="B45730" s="18"/>
      <c r="H45730" s="14"/>
      <c r="K45730" s="15"/>
      <c r="M45730" s="23"/>
      <c r="Q45730" s="15"/>
      <c r="R45730" s="15"/>
    </row>
    <row r="45731" spans="2:18">
      <c r="B45731" s="18"/>
      <c r="H45731" s="14"/>
      <c r="K45731" s="15"/>
      <c r="M45731" s="23"/>
      <c r="Q45731" s="15"/>
      <c r="R45731" s="15"/>
    </row>
    <row r="45732" spans="2:18">
      <c r="B45732" s="18"/>
      <c r="H45732" s="14"/>
      <c r="K45732" s="15"/>
      <c r="M45732" s="23"/>
      <c r="Q45732" s="15"/>
      <c r="R45732" s="15"/>
    </row>
    <row r="45733" spans="2:18">
      <c r="B45733" s="18"/>
      <c r="H45733" s="14"/>
      <c r="K45733" s="15"/>
      <c r="M45733" s="23"/>
      <c r="Q45733" s="15"/>
      <c r="R45733" s="15"/>
    </row>
    <row r="45734" spans="2:18">
      <c r="B45734" s="18"/>
      <c r="H45734" s="14"/>
      <c r="K45734" s="15"/>
      <c r="M45734" s="23"/>
      <c r="Q45734" s="15"/>
      <c r="R45734" s="15"/>
    </row>
    <row r="45735" spans="2:18">
      <c r="B45735" s="18"/>
      <c r="H45735" s="14"/>
      <c r="K45735" s="15"/>
      <c r="M45735" s="23"/>
      <c r="Q45735" s="15"/>
      <c r="R45735" s="15"/>
    </row>
    <row r="45736" spans="2:18">
      <c r="B45736" s="18"/>
      <c r="H45736" s="14"/>
      <c r="K45736" s="15"/>
      <c r="M45736" s="23"/>
      <c r="Q45736" s="15"/>
      <c r="R45736" s="15"/>
    </row>
    <row r="45737" spans="2:18">
      <c r="B45737" s="18"/>
      <c r="H45737" s="14"/>
      <c r="K45737" s="15"/>
      <c r="M45737" s="23"/>
      <c r="Q45737" s="15"/>
      <c r="R45737" s="15"/>
    </row>
    <row r="45738" spans="2:18">
      <c r="B45738" s="18"/>
      <c r="H45738" s="14"/>
      <c r="K45738" s="15"/>
      <c r="M45738" s="23"/>
      <c r="Q45738" s="15"/>
      <c r="R45738" s="15"/>
    </row>
    <row r="45739" spans="2:18">
      <c r="B45739" s="18"/>
      <c r="H45739" s="14"/>
      <c r="K45739" s="15"/>
      <c r="M45739" s="23"/>
      <c r="Q45739" s="15"/>
      <c r="R45739" s="15"/>
    </row>
    <row r="45740" spans="2:18">
      <c r="B45740" s="18"/>
      <c r="H45740" s="14"/>
      <c r="K45740" s="15"/>
      <c r="M45740" s="23"/>
      <c r="Q45740" s="15"/>
      <c r="R45740" s="15"/>
    </row>
    <row r="45741" spans="2:18">
      <c r="B45741" s="18"/>
      <c r="H45741" s="14"/>
      <c r="K45741" s="15"/>
      <c r="M45741" s="23"/>
      <c r="Q45741" s="15"/>
      <c r="R45741" s="15"/>
    </row>
    <row r="45742" spans="2:18">
      <c r="B45742" s="18"/>
      <c r="H45742" s="14"/>
      <c r="K45742" s="15"/>
      <c r="M45742" s="23"/>
      <c r="Q45742" s="15"/>
      <c r="R45742" s="15"/>
    </row>
    <row r="45743" spans="2:18">
      <c r="B45743" s="18"/>
      <c r="H45743" s="14"/>
      <c r="K45743" s="15"/>
      <c r="M45743" s="23"/>
      <c r="Q45743" s="15"/>
      <c r="R45743" s="15"/>
    </row>
    <row r="45744" spans="2:18">
      <c r="B45744" s="18"/>
      <c r="H45744" s="14"/>
      <c r="K45744" s="15"/>
      <c r="M45744" s="23"/>
      <c r="Q45744" s="15"/>
      <c r="R45744" s="15"/>
    </row>
    <row r="45745" spans="2:18">
      <c r="B45745" s="18"/>
      <c r="H45745" s="14"/>
      <c r="K45745" s="15"/>
      <c r="M45745" s="23"/>
      <c r="Q45745" s="15"/>
      <c r="R45745" s="15"/>
    </row>
    <row r="45746" spans="2:18">
      <c r="B45746" s="18"/>
      <c r="H45746" s="14"/>
      <c r="K45746" s="15"/>
      <c r="M45746" s="23"/>
      <c r="Q45746" s="15"/>
      <c r="R45746" s="15"/>
    </row>
    <row r="45747" spans="2:18">
      <c r="B45747" s="18"/>
      <c r="H45747" s="14"/>
      <c r="K45747" s="15"/>
      <c r="M45747" s="23"/>
      <c r="Q45747" s="15"/>
      <c r="R45747" s="15"/>
    </row>
    <row r="45748" spans="2:18">
      <c r="B45748" s="18"/>
      <c r="H45748" s="14"/>
      <c r="K45748" s="15"/>
      <c r="M45748" s="23"/>
      <c r="Q45748" s="15"/>
      <c r="R45748" s="15"/>
    </row>
    <row r="45749" spans="2:18">
      <c r="B45749" s="18"/>
      <c r="H45749" s="14"/>
      <c r="K45749" s="15"/>
      <c r="M45749" s="23"/>
      <c r="Q45749" s="15"/>
      <c r="R45749" s="15"/>
    </row>
    <row r="45750" spans="2:18">
      <c r="B45750" s="18"/>
      <c r="H45750" s="14"/>
      <c r="K45750" s="15"/>
      <c r="M45750" s="23"/>
      <c r="Q45750" s="15"/>
      <c r="R45750" s="15"/>
    </row>
    <row r="45751" spans="2:18">
      <c r="B45751" s="18"/>
      <c r="H45751" s="14"/>
      <c r="K45751" s="15"/>
      <c r="M45751" s="23"/>
      <c r="Q45751" s="15"/>
      <c r="R45751" s="15"/>
    </row>
    <row r="45752" spans="2:18">
      <c r="B45752" s="18"/>
      <c r="H45752" s="14"/>
      <c r="K45752" s="15"/>
      <c r="M45752" s="23"/>
      <c r="Q45752" s="15"/>
      <c r="R45752" s="15"/>
    </row>
    <row r="45753" spans="2:18">
      <c r="B45753" s="18"/>
      <c r="H45753" s="14"/>
      <c r="K45753" s="15"/>
      <c r="M45753" s="23"/>
      <c r="Q45753" s="15"/>
      <c r="R45753" s="15"/>
    </row>
    <row r="45754" spans="2:18">
      <c r="B45754" s="18"/>
      <c r="H45754" s="14"/>
      <c r="K45754" s="15"/>
      <c r="M45754" s="23"/>
      <c r="Q45754" s="15"/>
      <c r="R45754" s="15"/>
    </row>
    <row r="45755" spans="2:18">
      <c r="B45755" s="18"/>
      <c r="H45755" s="14"/>
      <c r="K45755" s="15"/>
      <c r="M45755" s="23"/>
      <c r="Q45755" s="15"/>
      <c r="R45755" s="15"/>
    </row>
    <row r="45756" spans="2:18">
      <c r="B45756" s="18"/>
      <c r="H45756" s="14"/>
      <c r="K45756" s="15"/>
      <c r="M45756" s="23"/>
      <c r="Q45756" s="15"/>
      <c r="R45756" s="15"/>
    </row>
    <row r="45757" spans="2:18">
      <c r="B45757" s="18"/>
      <c r="H45757" s="14"/>
      <c r="K45757" s="15"/>
      <c r="M45757" s="23"/>
      <c r="Q45757" s="15"/>
      <c r="R45757" s="15"/>
    </row>
    <row r="45758" spans="2:18">
      <c r="B45758" s="18"/>
      <c r="H45758" s="14"/>
      <c r="K45758" s="15"/>
      <c r="M45758" s="23"/>
      <c r="Q45758" s="15"/>
      <c r="R45758" s="15"/>
    </row>
    <row r="45759" spans="2:18">
      <c r="B45759" s="18"/>
      <c r="H45759" s="14"/>
      <c r="K45759" s="15"/>
      <c r="M45759" s="23"/>
      <c r="Q45759" s="15"/>
      <c r="R45759" s="15"/>
    </row>
    <row r="45760" spans="2:18">
      <c r="B45760" s="18"/>
      <c r="H45760" s="14"/>
      <c r="K45760" s="15"/>
      <c r="M45760" s="23"/>
      <c r="Q45760" s="15"/>
      <c r="R45760" s="15"/>
    </row>
    <row r="45761" spans="2:18">
      <c r="B45761" s="18"/>
      <c r="H45761" s="14"/>
      <c r="K45761" s="15"/>
      <c r="M45761" s="23"/>
      <c r="Q45761" s="15"/>
      <c r="R45761" s="15"/>
    </row>
    <row r="45762" spans="2:18">
      <c r="B45762" s="18"/>
      <c r="H45762" s="14"/>
      <c r="K45762" s="15"/>
      <c r="M45762" s="23"/>
      <c r="Q45762" s="15"/>
      <c r="R45762" s="15"/>
    </row>
    <row r="45763" spans="2:18">
      <c r="B45763" s="18"/>
      <c r="H45763" s="14"/>
      <c r="K45763" s="15"/>
      <c r="M45763" s="23"/>
      <c r="Q45763" s="15"/>
      <c r="R45763" s="15"/>
    </row>
    <row r="45764" spans="2:18">
      <c r="B45764" s="18"/>
      <c r="H45764" s="14"/>
      <c r="K45764" s="15"/>
      <c r="M45764" s="23"/>
      <c r="Q45764" s="15"/>
      <c r="R45764" s="15"/>
    </row>
    <row r="45765" spans="2:18">
      <c r="B45765" s="18"/>
      <c r="H45765" s="14"/>
      <c r="K45765" s="15"/>
      <c r="M45765" s="23"/>
      <c r="Q45765" s="15"/>
      <c r="R45765" s="15"/>
    </row>
    <row r="45766" spans="2:18">
      <c r="B45766" s="18"/>
      <c r="H45766" s="14"/>
      <c r="K45766" s="15"/>
      <c r="M45766" s="23"/>
      <c r="Q45766" s="15"/>
      <c r="R45766" s="15"/>
    </row>
    <row r="45767" spans="2:18">
      <c r="B45767" s="18"/>
      <c r="H45767" s="14"/>
      <c r="K45767" s="15"/>
      <c r="M45767" s="23"/>
      <c r="Q45767" s="15"/>
      <c r="R45767" s="15"/>
    </row>
    <row r="45768" spans="2:18">
      <c r="B45768" s="18"/>
      <c r="H45768" s="14"/>
      <c r="K45768" s="15"/>
      <c r="M45768" s="23"/>
      <c r="Q45768" s="15"/>
      <c r="R45768" s="15"/>
    </row>
    <row r="45769" spans="2:18">
      <c r="B45769" s="18"/>
      <c r="H45769" s="14"/>
      <c r="K45769" s="15"/>
      <c r="M45769" s="23"/>
      <c r="Q45769" s="15"/>
      <c r="R45769" s="15"/>
    </row>
    <row r="45770" spans="2:18">
      <c r="B45770" s="18"/>
      <c r="H45770" s="14"/>
      <c r="K45770" s="15"/>
      <c r="M45770" s="23"/>
      <c r="Q45770" s="15"/>
      <c r="R45770" s="15"/>
    </row>
    <row r="45771" spans="2:18">
      <c r="B45771" s="18"/>
      <c r="H45771" s="14"/>
      <c r="K45771" s="15"/>
      <c r="M45771" s="23"/>
      <c r="Q45771" s="15"/>
      <c r="R45771" s="15"/>
    </row>
    <row r="45772" spans="2:18">
      <c r="B45772" s="18"/>
      <c r="H45772" s="14"/>
      <c r="K45772" s="15"/>
      <c r="M45772" s="23"/>
      <c r="Q45772" s="15"/>
      <c r="R45772" s="15"/>
    </row>
    <row r="45773" spans="2:18">
      <c r="B45773" s="18"/>
      <c r="H45773" s="14"/>
      <c r="K45773" s="15"/>
      <c r="M45773" s="23"/>
      <c r="Q45773" s="15"/>
      <c r="R45773" s="15"/>
    </row>
    <row r="45774" spans="2:18">
      <c r="B45774" s="18"/>
      <c r="H45774" s="14"/>
      <c r="K45774" s="15"/>
      <c r="M45774" s="23"/>
      <c r="Q45774" s="15"/>
      <c r="R45774" s="15"/>
    </row>
    <row r="45775" spans="2:18">
      <c r="B45775" s="18"/>
      <c r="H45775" s="14"/>
      <c r="K45775" s="15"/>
      <c r="M45775" s="23"/>
      <c r="Q45775" s="15"/>
      <c r="R45775" s="15"/>
    </row>
    <row r="45776" spans="2:18">
      <c r="B45776" s="18"/>
      <c r="H45776" s="14"/>
      <c r="K45776" s="15"/>
      <c r="M45776" s="23"/>
      <c r="Q45776" s="15"/>
      <c r="R45776" s="15"/>
    </row>
    <row r="45777" spans="2:18">
      <c r="B45777" s="18"/>
      <c r="H45777" s="14"/>
      <c r="K45777" s="15"/>
      <c r="M45777" s="23"/>
      <c r="Q45777" s="15"/>
      <c r="R45777" s="15"/>
    </row>
    <row r="45778" spans="2:18">
      <c r="B45778" s="18"/>
      <c r="H45778" s="14"/>
      <c r="K45778" s="15"/>
      <c r="M45778" s="23"/>
      <c r="Q45778" s="15"/>
      <c r="R45778" s="15"/>
    </row>
    <row r="45779" spans="2:18">
      <c r="B45779" s="18"/>
      <c r="H45779" s="14"/>
      <c r="K45779" s="15"/>
      <c r="M45779" s="23"/>
      <c r="Q45779" s="15"/>
      <c r="R45779" s="15"/>
    </row>
    <row r="45780" spans="2:18">
      <c r="B45780" s="18"/>
      <c r="H45780" s="14"/>
      <c r="K45780" s="15"/>
      <c r="M45780" s="23"/>
      <c r="Q45780" s="15"/>
      <c r="R45780" s="15"/>
    </row>
    <row r="45781" spans="2:18">
      <c r="B45781" s="18"/>
      <c r="H45781" s="14"/>
      <c r="K45781" s="15"/>
      <c r="M45781" s="23"/>
      <c r="Q45781" s="15"/>
      <c r="R45781" s="15"/>
    </row>
    <row r="45782" spans="2:18">
      <c r="B45782" s="18"/>
      <c r="H45782" s="14"/>
      <c r="K45782" s="15"/>
      <c r="M45782" s="23"/>
      <c r="Q45782" s="15"/>
      <c r="R45782" s="15"/>
    </row>
    <row r="45783" spans="2:18">
      <c r="B45783" s="18"/>
      <c r="H45783" s="14"/>
      <c r="K45783" s="15"/>
      <c r="M45783" s="23"/>
      <c r="Q45783" s="15"/>
      <c r="R45783" s="15"/>
    </row>
    <row r="45784" spans="2:18">
      <c r="B45784" s="18"/>
      <c r="H45784" s="14"/>
      <c r="K45784" s="15"/>
      <c r="M45784" s="23"/>
      <c r="Q45784" s="15"/>
      <c r="R45784" s="15"/>
    </row>
    <row r="45785" spans="2:18">
      <c r="B45785" s="18"/>
      <c r="H45785" s="14"/>
      <c r="K45785" s="15"/>
      <c r="M45785" s="23"/>
      <c r="Q45785" s="15"/>
      <c r="R45785" s="15"/>
    </row>
    <row r="45786" spans="2:18">
      <c r="B45786" s="18"/>
      <c r="H45786" s="14"/>
      <c r="K45786" s="15"/>
      <c r="M45786" s="23"/>
      <c r="Q45786" s="15"/>
      <c r="R45786" s="15"/>
    </row>
    <row r="45787" spans="2:18">
      <c r="B45787" s="18"/>
      <c r="H45787" s="14"/>
      <c r="K45787" s="15"/>
      <c r="M45787" s="23"/>
      <c r="Q45787" s="15"/>
      <c r="R45787" s="15"/>
    </row>
    <row r="45788" spans="2:18">
      <c r="B45788" s="18"/>
      <c r="H45788" s="14"/>
      <c r="K45788" s="15"/>
      <c r="M45788" s="23"/>
      <c r="Q45788" s="15"/>
      <c r="R45788" s="15"/>
    </row>
    <row r="45789" spans="2:18">
      <c r="B45789" s="18"/>
      <c r="H45789" s="14"/>
      <c r="K45789" s="15"/>
      <c r="M45789" s="23"/>
      <c r="Q45789" s="15"/>
      <c r="R45789" s="15"/>
    </row>
    <row r="45790" spans="2:18">
      <c r="B45790" s="18"/>
      <c r="H45790" s="14"/>
      <c r="K45790" s="15"/>
      <c r="M45790" s="23"/>
      <c r="Q45790" s="15"/>
      <c r="R45790" s="15"/>
    </row>
    <row r="45791" spans="2:18">
      <c r="B45791" s="18"/>
      <c r="H45791" s="14"/>
      <c r="K45791" s="15"/>
      <c r="M45791" s="23"/>
      <c r="Q45791" s="15"/>
      <c r="R45791" s="15"/>
    </row>
    <row r="45792" spans="2:18">
      <c r="B45792" s="18"/>
      <c r="H45792" s="14"/>
      <c r="K45792" s="15"/>
      <c r="M45792" s="23"/>
      <c r="Q45792" s="15"/>
      <c r="R45792" s="15"/>
    </row>
    <row r="45793" spans="2:18">
      <c r="B45793" s="18"/>
      <c r="H45793" s="14"/>
      <c r="K45793" s="15"/>
      <c r="M45793" s="23"/>
      <c r="Q45793" s="15"/>
      <c r="R45793" s="15"/>
    </row>
    <row r="45794" spans="2:18">
      <c r="B45794" s="18"/>
      <c r="H45794" s="14"/>
      <c r="K45794" s="15"/>
      <c r="M45794" s="23"/>
      <c r="Q45794" s="15"/>
      <c r="R45794" s="15"/>
    </row>
    <row r="45795" spans="2:18">
      <c r="B45795" s="18"/>
      <c r="H45795" s="14"/>
      <c r="K45795" s="15"/>
      <c r="M45795" s="23"/>
      <c r="Q45795" s="15"/>
      <c r="R45795" s="15"/>
    </row>
    <row r="45796" spans="2:18">
      <c r="B45796" s="18"/>
      <c r="H45796" s="14"/>
      <c r="K45796" s="15"/>
      <c r="M45796" s="23"/>
      <c r="Q45796" s="15"/>
      <c r="R45796" s="15"/>
    </row>
    <row r="45797" spans="2:18">
      <c r="B45797" s="18"/>
      <c r="H45797" s="14"/>
      <c r="K45797" s="15"/>
      <c r="M45797" s="23"/>
      <c r="Q45797" s="15"/>
      <c r="R45797" s="15"/>
    </row>
    <row r="45798" spans="2:18">
      <c r="B45798" s="18"/>
      <c r="H45798" s="14"/>
      <c r="K45798" s="15"/>
      <c r="M45798" s="23"/>
      <c r="Q45798" s="15"/>
      <c r="R45798" s="15"/>
    </row>
    <row r="45799" spans="2:18">
      <c r="B45799" s="18"/>
      <c r="H45799" s="14"/>
      <c r="K45799" s="15"/>
      <c r="M45799" s="23"/>
      <c r="Q45799" s="15"/>
      <c r="R45799" s="15"/>
    </row>
    <row r="45800" spans="2:18">
      <c r="B45800" s="18"/>
      <c r="H45800" s="14"/>
      <c r="K45800" s="15"/>
      <c r="M45800" s="23"/>
      <c r="Q45800" s="15"/>
      <c r="R45800" s="15"/>
    </row>
    <row r="45801" spans="2:18">
      <c r="B45801" s="18"/>
      <c r="H45801" s="14"/>
      <c r="K45801" s="15"/>
      <c r="M45801" s="23"/>
      <c r="Q45801" s="15"/>
      <c r="R45801" s="15"/>
    </row>
    <row r="45802" spans="2:18">
      <c r="B45802" s="18"/>
      <c r="H45802" s="14"/>
      <c r="K45802" s="15"/>
      <c r="M45802" s="23"/>
      <c r="Q45802" s="15"/>
      <c r="R45802" s="15"/>
    </row>
    <row r="45803" spans="2:18">
      <c r="B45803" s="18"/>
      <c r="H45803" s="14"/>
      <c r="K45803" s="15"/>
      <c r="M45803" s="23"/>
      <c r="Q45803" s="15"/>
      <c r="R45803" s="15"/>
    </row>
    <row r="45804" spans="2:18">
      <c r="B45804" s="18"/>
      <c r="H45804" s="14"/>
      <c r="K45804" s="15"/>
      <c r="M45804" s="23"/>
      <c r="Q45804" s="15"/>
      <c r="R45804" s="15"/>
    </row>
    <row r="45805" spans="2:18">
      <c r="B45805" s="18"/>
      <c r="H45805" s="14"/>
      <c r="K45805" s="15"/>
      <c r="M45805" s="23"/>
      <c r="Q45805" s="15"/>
      <c r="R45805" s="15"/>
    </row>
    <row r="45806" spans="2:18">
      <c r="B45806" s="18"/>
      <c r="H45806" s="14"/>
      <c r="K45806" s="15"/>
      <c r="M45806" s="23"/>
      <c r="Q45806" s="15"/>
      <c r="R45806" s="15"/>
    </row>
    <row r="45807" spans="2:18">
      <c r="B45807" s="18"/>
      <c r="H45807" s="14"/>
      <c r="K45807" s="15"/>
      <c r="M45807" s="23"/>
      <c r="Q45807" s="15"/>
      <c r="R45807" s="15"/>
    </row>
    <row r="45808" spans="2:18">
      <c r="B45808" s="18"/>
      <c r="H45808" s="14"/>
      <c r="K45808" s="15"/>
      <c r="M45808" s="23"/>
      <c r="Q45808" s="15"/>
      <c r="R45808" s="15"/>
    </row>
    <row r="45809" spans="2:18">
      <c r="B45809" s="18"/>
      <c r="H45809" s="14"/>
      <c r="K45809" s="15"/>
      <c r="M45809" s="23"/>
      <c r="Q45809" s="15"/>
      <c r="R45809" s="15"/>
    </row>
    <row r="45810" spans="2:18">
      <c r="B45810" s="18"/>
      <c r="H45810" s="14"/>
      <c r="K45810" s="15"/>
      <c r="M45810" s="23"/>
      <c r="Q45810" s="15"/>
      <c r="R45810" s="15"/>
    </row>
    <row r="45811" spans="2:18">
      <c r="B45811" s="18"/>
      <c r="H45811" s="14"/>
      <c r="K45811" s="15"/>
      <c r="M45811" s="23"/>
      <c r="Q45811" s="15"/>
      <c r="R45811" s="15"/>
    </row>
    <row r="45812" spans="2:18">
      <c r="B45812" s="18"/>
      <c r="H45812" s="14"/>
      <c r="K45812" s="15"/>
      <c r="M45812" s="23"/>
      <c r="Q45812" s="15"/>
      <c r="R45812" s="15"/>
    </row>
    <row r="45813" spans="2:18">
      <c r="B45813" s="18"/>
      <c r="H45813" s="14"/>
      <c r="K45813" s="15"/>
      <c r="M45813" s="23"/>
      <c r="Q45813" s="15"/>
      <c r="R45813" s="15"/>
    </row>
    <row r="45814" spans="2:18">
      <c r="B45814" s="18"/>
      <c r="H45814" s="14"/>
      <c r="K45814" s="15"/>
      <c r="M45814" s="23"/>
      <c r="Q45814" s="15"/>
      <c r="R45814" s="15"/>
    </row>
    <row r="45815" spans="2:18">
      <c r="B45815" s="18"/>
      <c r="H45815" s="14"/>
      <c r="K45815" s="15"/>
      <c r="M45815" s="23"/>
      <c r="Q45815" s="15"/>
      <c r="R45815" s="15"/>
    </row>
    <row r="45816" spans="2:18">
      <c r="B45816" s="18"/>
      <c r="H45816" s="14"/>
      <c r="K45816" s="15"/>
      <c r="M45816" s="23"/>
      <c r="Q45816" s="15"/>
      <c r="R45816" s="15"/>
    </row>
    <row r="45817" spans="2:18">
      <c r="B45817" s="18"/>
      <c r="H45817" s="14"/>
      <c r="K45817" s="15"/>
      <c r="M45817" s="23"/>
      <c r="Q45817" s="15"/>
      <c r="R45817" s="15"/>
    </row>
    <row r="45818" spans="2:18">
      <c r="B45818" s="18"/>
      <c r="H45818" s="14"/>
      <c r="K45818" s="15"/>
      <c r="M45818" s="23"/>
      <c r="Q45818" s="15"/>
      <c r="R45818" s="15"/>
    </row>
    <row r="45819" spans="2:18">
      <c r="B45819" s="18"/>
      <c r="H45819" s="14"/>
      <c r="K45819" s="15"/>
      <c r="M45819" s="23"/>
      <c r="Q45819" s="15"/>
      <c r="R45819" s="15"/>
    </row>
    <row r="45820" spans="2:18">
      <c r="B45820" s="18"/>
      <c r="H45820" s="14"/>
      <c r="K45820" s="15"/>
      <c r="M45820" s="23"/>
      <c r="Q45820" s="15"/>
      <c r="R45820" s="15"/>
    </row>
    <row r="45821" spans="2:18">
      <c r="B45821" s="18"/>
      <c r="H45821" s="14"/>
      <c r="K45821" s="15"/>
      <c r="M45821" s="23"/>
      <c r="Q45821" s="15"/>
      <c r="R45821" s="15"/>
    </row>
    <row r="45822" spans="2:18">
      <c r="B45822" s="18"/>
      <c r="H45822" s="14"/>
      <c r="K45822" s="15"/>
      <c r="M45822" s="23"/>
      <c r="Q45822" s="15"/>
      <c r="R45822" s="15"/>
    </row>
    <row r="45823" spans="2:18">
      <c r="B45823" s="18"/>
      <c r="H45823" s="14"/>
      <c r="K45823" s="15"/>
      <c r="M45823" s="23"/>
      <c r="Q45823" s="15"/>
      <c r="R45823" s="15"/>
    </row>
    <row r="45824" spans="2:18">
      <c r="B45824" s="18"/>
      <c r="H45824" s="14"/>
      <c r="K45824" s="15"/>
      <c r="M45824" s="23"/>
      <c r="Q45824" s="15"/>
      <c r="R45824" s="15"/>
    </row>
    <row r="45825" spans="2:18">
      <c r="B45825" s="18"/>
      <c r="H45825" s="14"/>
      <c r="K45825" s="15"/>
      <c r="M45825" s="23"/>
      <c r="Q45825" s="15"/>
      <c r="R45825" s="15"/>
    </row>
    <row r="45826" spans="2:18">
      <c r="B45826" s="18"/>
      <c r="H45826" s="14"/>
      <c r="K45826" s="15"/>
      <c r="M45826" s="23"/>
      <c r="Q45826" s="15"/>
      <c r="R45826" s="15"/>
    </row>
    <row r="45827" spans="2:18">
      <c r="B45827" s="18"/>
      <c r="H45827" s="14"/>
      <c r="K45827" s="15"/>
      <c r="M45827" s="23"/>
      <c r="Q45827" s="15"/>
      <c r="R45827" s="15"/>
    </row>
    <row r="45828" spans="2:18">
      <c r="B45828" s="18"/>
      <c r="H45828" s="14"/>
      <c r="K45828" s="15"/>
      <c r="M45828" s="23"/>
      <c r="Q45828" s="15"/>
      <c r="R45828" s="15"/>
    </row>
    <row r="45829" spans="2:18">
      <c r="B45829" s="18"/>
      <c r="H45829" s="14"/>
      <c r="K45829" s="15"/>
      <c r="M45829" s="23"/>
      <c r="Q45829" s="15"/>
      <c r="R45829" s="15"/>
    </row>
    <row r="45830" spans="2:18">
      <c r="B45830" s="18"/>
      <c r="H45830" s="14"/>
      <c r="K45830" s="15"/>
      <c r="M45830" s="23"/>
      <c r="Q45830" s="15"/>
      <c r="R45830" s="15"/>
    </row>
    <row r="45831" spans="2:18">
      <c r="B45831" s="18"/>
      <c r="H45831" s="14"/>
      <c r="K45831" s="15"/>
      <c r="M45831" s="23"/>
      <c r="Q45831" s="15"/>
      <c r="R45831" s="15"/>
    </row>
    <row r="45832" spans="2:18">
      <c r="B45832" s="18"/>
      <c r="H45832" s="14"/>
      <c r="K45832" s="15"/>
      <c r="M45832" s="23"/>
      <c r="Q45832" s="15"/>
      <c r="R45832" s="15"/>
    </row>
    <row r="45833" spans="2:18">
      <c r="B45833" s="18"/>
      <c r="H45833" s="14"/>
      <c r="K45833" s="15"/>
      <c r="M45833" s="23"/>
      <c r="Q45833" s="15"/>
      <c r="R45833" s="15"/>
    </row>
    <row r="45834" spans="2:18">
      <c r="B45834" s="18"/>
      <c r="H45834" s="14"/>
      <c r="K45834" s="15"/>
      <c r="M45834" s="23"/>
      <c r="Q45834" s="15"/>
      <c r="R45834" s="15"/>
    </row>
    <row r="45835" spans="2:18">
      <c r="B45835" s="18"/>
      <c r="H45835" s="14"/>
      <c r="K45835" s="15"/>
      <c r="M45835" s="23"/>
      <c r="Q45835" s="15"/>
      <c r="R45835" s="15"/>
    </row>
    <row r="45836" spans="2:18">
      <c r="B45836" s="18"/>
      <c r="H45836" s="14"/>
      <c r="K45836" s="15"/>
      <c r="M45836" s="23"/>
      <c r="Q45836" s="15"/>
      <c r="R45836" s="15"/>
    </row>
    <row r="45837" spans="2:18">
      <c r="B45837" s="18"/>
      <c r="H45837" s="14"/>
      <c r="K45837" s="15"/>
      <c r="M45837" s="23"/>
      <c r="Q45837" s="15"/>
      <c r="R45837" s="15"/>
    </row>
    <row r="45838" spans="2:18">
      <c r="B45838" s="18"/>
      <c r="H45838" s="14"/>
      <c r="K45838" s="15"/>
      <c r="M45838" s="23"/>
      <c r="Q45838" s="15"/>
      <c r="R45838" s="15"/>
    </row>
    <row r="45839" spans="2:18">
      <c r="B45839" s="18"/>
      <c r="H45839" s="14"/>
      <c r="K45839" s="15"/>
      <c r="M45839" s="23"/>
      <c r="Q45839" s="15"/>
      <c r="R45839" s="15"/>
    </row>
    <row r="45840" spans="2:18">
      <c r="B45840" s="18"/>
      <c r="H45840" s="14"/>
      <c r="K45840" s="15"/>
      <c r="M45840" s="23"/>
      <c r="Q45840" s="15"/>
      <c r="R45840" s="15"/>
    </row>
    <row r="45841" spans="2:18">
      <c r="B45841" s="18"/>
      <c r="H45841" s="14"/>
      <c r="K45841" s="15"/>
      <c r="M45841" s="23"/>
      <c r="Q45841" s="15"/>
      <c r="R45841" s="15"/>
    </row>
    <row r="45842" spans="2:18">
      <c r="B45842" s="18"/>
      <c r="H45842" s="14"/>
      <c r="K45842" s="15"/>
      <c r="M45842" s="23"/>
      <c r="Q45842" s="15"/>
      <c r="R45842" s="15"/>
    </row>
    <row r="45843" spans="2:18">
      <c r="B45843" s="18"/>
      <c r="H45843" s="14"/>
      <c r="K45843" s="15"/>
      <c r="M45843" s="23"/>
      <c r="Q45843" s="15"/>
      <c r="R45843" s="15"/>
    </row>
    <row r="45844" spans="2:18">
      <c r="B45844" s="18"/>
      <c r="H45844" s="14"/>
      <c r="K45844" s="15"/>
      <c r="M45844" s="23"/>
      <c r="Q45844" s="15"/>
      <c r="R45844" s="15"/>
    </row>
    <row r="45845" spans="2:18">
      <c r="B45845" s="18"/>
      <c r="H45845" s="14"/>
      <c r="K45845" s="15"/>
      <c r="M45845" s="23"/>
      <c r="Q45845" s="15"/>
      <c r="R45845" s="15"/>
    </row>
    <row r="45846" spans="2:18">
      <c r="B45846" s="18"/>
      <c r="H45846" s="14"/>
      <c r="K45846" s="15"/>
      <c r="M45846" s="23"/>
      <c r="Q45846" s="15"/>
      <c r="R45846" s="15"/>
    </row>
    <row r="45847" spans="2:18">
      <c r="B45847" s="18"/>
      <c r="H45847" s="14"/>
      <c r="K45847" s="15"/>
      <c r="M45847" s="23"/>
      <c r="Q45847" s="15"/>
      <c r="R45847" s="15"/>
    </row>
    <row r="45848" spans="2:18">
      <c r="B45848" s="18"/>
      <c r="H45848" s="14"/>
      <c r="K45848" s="15"/>
      <c r="M45848" s="23"/>
      <c r="Q45848" s="15"/>
      <c r="R45848" s="15"/>
    </row>
    <row r="45849" spans="2:18">
      <c r="B45849" s="18"/>
      <c r="H45849" s="14"/>
      <c r="K45849" s="15"/>
      <c r="M45849" s="23"/>
      <c r="Q45849" s="15"/>
      <c r="R45849" s="15"/>
    </row>
    <row r="45850" spans="2:18">
      <c r="B45850" s="18"/>
      <c r="H45850" s="14"/>
      <c r="K45850" s="15"/>
      <c r="M45850" s="23"/>
      <c r="Q45850" s="15"/>
      <c r="R45850" s="15"/>
    </row>
    <row r="45851" spans="2:18">
      <c r="B45851" s="18"/>
      <c r="H45851" s="14"/>
      <c r="K45851" s="15"/>
      <c r="M45851" s="23"/>
      <c r="Q45851" s="15"/>
      <c r="R45851" s="15"/>
    </row>
    <row r="45852" spans="2:18">
      <c r="B45852" s="18"/>
      <c r="H45852" s="14"/>
      <c r="K45852" s="15"/>
      <c r="M45852" s="23"/>
      <c r="Q45852" s="15"/>
      <c r="R45852" s="15"/>
    </row>
    <row r="45853" spans="2:18">
      <c r="B45853" s="18"/>
      <c r="H45853" s="14"/>
      <c r="K45853" s="15"/>
      <c r="M45853" s="23"/>
      <c r="Q45853" s="15"/>
      <c r="R45853" s="15"/>
    </row>
    <row r="45854" spans="2:18">
      <c r="B45854" s="18"/>
      <c r="H45854" s="14"/>
      <c r="K45854" s="15"/>
      <c r="M45854" s="23"/>
      <c r="Q45854" s="15"/>
      <c r="R45854" s="15"/>
    </row>
    <row r="45855" spans="2:18">
      <c r="B45855" s="18"/>
      <c r="H45855" s="14"/>
      <c r="K45855" s="15"/>
      <c r="M45855" s="23"/>
      <c r="Q45855" s="15"/>
      <c r="R45855" s="15"/>
    </row>
    <row r="45856" spans="2:18">
      <c r="B45856" s="18"/>
      <c r="H45856" s="14"/>
      <c r="K45856" s="15"/>
      <c r="M45856" s="23"/>
      <c r="Q45856" s="15"/>
      <c r="R45856" s="15"/>
    </row>
    <row r="45857" spans="2:18">
      <c r="B45857" s="18"/>
      <c r="H45857" s="14"/>
      <c r="K45857" s="15"/>
      <c r="M45857" s="23"/>
      <c r="Q45857" s="15"/>
      <c r="R45857" s="15"/>
    </row>
    <row r="45858" spans="2:18">
      <c r="B45858" s="18"/>
      <c r="H45858" s="14"/>
      <c r="K45858" s="15"/>
      <c r="M45858" s="23"/>
      <c r="Q45858" s="15"/>
      <c r="R45858" s="15"/>
    </row>
    <row r="45859" spans="2:18">
      <c r="B45859" s="18"/>
      <c r="H45859" s="14"/>
      <c r="K45859" s="15"/>
      <c r="M45859" s="23"/>
      <c r="Q45859" s="15"/>
      <c r="R45859" s="15"/>
    </row>
    <row r="45860" spans="2:18">
      <c r="B45860" s="18"/>
      <c r="H45860" s="14"/>
      <c r="K45860" s="15"/>
      <c r="M45860" s="23"/>
      <c r="Q45860" s="15"/>
      <c r="R45860" s="15"/>
    </row>
    <row r="45861" spans="2:18">
      <c r="B45861" s="18"/>
      <c r="H45861" s="14"/>
      <c r="K45861" s="15"/>
      <c r="M45861" s="23"/>
      <c r="Q45861" s="15"/>
      <c r="R45861" s="15"/>
    </row>
    <row r="45862" spans="2:18">
      <c r="B45862" s="18"/>
      <c r="H45862" s="14"/>
      <c r="K45862" s="15"/>
      <c r="M45862" s="23"/>
      <c r="Q45862" s="15"/>
      <c r="R45862" s="15"/>
    </row>
    <row r="45863" spans="2:18">
      <c r="B45863" s="18"/>
      <c r="H45863" s="14"/>
      <c r="K45863" s="15"/>
      <c r="M45863" s="23"/>
      <c r="Q45863" s="15"/>
      <c r="R45863" s="15"/>
    </row>
    <row r="45864" spans="2:18">
      <c r="B45864" s="18"/>
      <c r="H45864" s="14"/>
      <c r="K45864" s="15"/>
      <c r="M45864" s="23"/>
      <c r="Q45864" s="15"/>
      <c r="R45864" s="15"/>
    </row>
    <row r="45865" spans="2:18">
      <c r="B45865" s="18"/>
      <c r="H45865" s="14"/>
      <c r="K45865" s="15"/>
      <c r="M45865" s="23"/>
      <c r="Q45865" s="15"/>
      <c r="R45865" s="15"/>
    </row>
    <row r="45866" spans="2:18">
      <c r="B45866" s="18"/>
      <c r="H45866" s="14"/>
      <c r="K45866" s="15"/>
      <c r="M45866" s="23"/>
      <c r="Q45866" s="15"/>
      <c r="R45866" s="15"/>
    </row>
    <row r="45867" spans="2:18">
      <c r="B45867" s="18"/>
      <c r="H45867" s="14"/>
      <c r="K45867" s="15"/>
      <c r="M45867" s="23"/>
      <c r="Q45867" s="15"/>
      <c r="R45867" s="15"/>
    </row>
    <row r="45868" spans="2:18">
      <c r="B45868" s="18"/>
      <c r="H45868" s="14"/>
      <c r="K45868" s="15"/>
      <c r="M45868" s="23"/>
      <c r="Q45868" s="15"/>
      <c r="R45868" s="15"/>
    </row>
    <row r="45869" spans="2:18">
      <c r="B45869" s="18"/>
      <c r="H45869" s="14"/>
      <c r="K45869" s="15"/>
      <c r="M45869" s="23"/>
      <c r="Q45869" s="15"/>
      <c r="R45869" s="15"/>
    </row>
    <row r="45870" spans="2:18">
      <c r="B45870" s="18"/>
      <c r="H45870" s="14"/>
      <c r="K45870" s="15"/>
      <c r="M45870" s="23"/>
      <c r="Q45870" s="15"/>
      <c r="R45870" s="15"/>
    </row>
    <row r="45871" spans="2:18">
      <c r="B45871" s="18"/>
      <c r="H45871" s="14"/>
      <c r="K45871" s="15"/>
      <c r="M45871" s="23"/>
      <c r="Q45871" s="15"/>
      <c r="R45871" s="15"/>
    </row>
    <row r="45872" spans="2:18">
      <c r="B45872" s="18"/>
      <c r="H45872" s="14"/>
      <c r="K45872" s="15"/>
      <c r="M45872" s="23"/>
      <c r="Q45872" s="15"/>
      <c r="R45872" s="15"/>
    </row>
    <row r="45873" spans="2:18">
      <c r="B45873" s="18"/>
      <c r="H45873" s="14"/>
      <c r="K45873" s="15"/>
      <c r="M45873" s="23"/>
      <c r="Q45873" s="15"/>
      <c r="R45873" s="15"/>
    </row>
    <row r="45874" spans="2:18">
      <c r="B45874" s="18"/>
      <c r="H45874" s="14"/>
      <c r="K45874" s="15"/>
      <c r="M45874" s="23"/>
      <c r="Q45874" s="15"/>
      <c r="R45874" s="15"/>
    </row>
    <row r="45875" spans="2:18">
      <c r="B45875" s="18"/>
      <c r="H45875" s="14"/>
      <c r="K45875" s="15"/>
      <c r="M45875" s="23"/>
      <c r="Q45875" s="15"/>
      <c r="R45875" s="15"/>
    </row>
    <row r="45876" spans="2:18">
      <c r="B45876" s="18"/>
      <c r="H45876" s="14"/>
      <c r="K45876" s="15"/>
      <c r="M45876" s="23"/>
      <c r="Q45876" s="15"/>
      <c r="R45876" s="15"/>
    </row>
    <row r="45877" spans="2:18">
      <c r="B45877" s="18"/>
      <c r="H45877" s="14"/>
      <c r="K45877" s="15"/>
      <c r="M45877" s="23"/>
      <c r="Q45877" s="15"/>
      <c r="R45877" s="15"/>
    </row>
    <row r="45878" spans="2:18">
      <c r="B45878" s="18"/>
      <c r="H45878" s="14"/>
      <c r="K45878" s="15"/>
      <c r="M45878" s="23"/>
      <c r="Q45878" s="15"/>
      <c r="R45878" s="15"/>
    </row>
    <row r="45879" spans="2:18">
      <c r="B45879" s="18"/>
      <c r="H45879" s="14"/>
      <c r="K45879" s="15"/>
      <c r="M45879" s="23"/>
      <c r="Q45879" s="15"/>
      <c r="R45879" s="15"/>
    </row>
    <row r="45880" spans="2:18">
      <c r="B45880" s="18"/>
      <c r="H45880" s="14"/>
      <c r="K45880" s="15"/>
      <c r="M45880" s="23"/>
      <c r="Q45880" s="15"/>
      <c r="R45880" s="15"/>
    </row>
    <row r="45881" spans="2:18">
      <c r="B45881" s="18"/>
      <c r="H45881" s="14"/>
      <c r="K45881" s="15"/>
      <c r="M45881" s="23"/>
      <c r="Q45881" s="15"/>
      <c r="R45881" s="15"/>
    </row>
    <row r="45882" spans="2:18">
      <c r="B45882" s="18"/>
      <c r="H45882" s="14"/>
      <c r="K45882" s="15"/>
      <c r="M45882" s="23"/>
      <c r="Q45882" s="15"/>
      <c r="R45882" s="15"/>
    </row>
    <row r="45883" spans="2:18">
      <c r="B45883" s="18"/>
      <c r="H45883" s="14"/>
      <c r="K45883" s="15"/>
      <c r="M45883" s="23"/>
      <c r="Q45883" s="15"/>
      <c r="R45883" s="15"/>
    </row>
    <row r="45884" spans="2:18">
      <c r="B45884" s="18"/>
      <c r="H45884" s="14"/>
      <c r="K45884" s="15"/>
      <c r="M45884" s="23"/>
      <c r="Q45884" s="15"/>
      <c r="R45884" s="15"/>
    </row>
    <row r="45885" spans="2:18">
      <c r="B45885" s="18"/>
      <c r="H45885" s="14"/>
      <c r="K45885" s="15"/>
      <c r="M45885" s="23"/>
      <c r="Q45885" s="15"/>
      <c r="R45885" s="15"/>
    </row>
    <row r="45886" spans="2:18">
      <c r="B45886" s="18"/>
      <c r="H45886" s="14"/>
      <c r="K45886" s="15"/>
      <c r="M45886" s="23"/>
      <c r="Q45886" s="15"/>
      <c r="R45886" s="15"/>
    </row>
    <row r="45887" spans="2:18">
      <c r="B45887" s="18"/>
      <c r="H45887" s="14"/>
      <c r="K45887" s="15"/>
      <c r="M45887" s="23"/>
      <c r="Q45887" s="15"/>
      <c r="R45887" s="15"/>
    </row>
    <row r="45888" spans="2:18">
      <c r="B45888" s="18"/>
      <c r="H45888" s="14"/>
      <c r="K45888" s="15"/>
      <c r="M45888" s="23"/>
      <c r="Q45888" s="15"/>
      <c r="R45888" s="15"/>
    </row>
    <row r="45889" spans="2:18">
      <c r="B45889" s="18"/>
      <c r="H45889" s="14"/>
      <c r="K45889" s="15"/>
      <c r="M45889" s="23"/>
      <c r="Q45889" s="15"/>
      <c r="R45889" s="15"/>
    </row>
    <row r="45890" spans="2:18">
      <c r="B45890" s="18"/>
      <c r="H45890" s="14"/>
      <c r="K45890" s="15"/>
      <c r="M45890" s="23"/>
      <c r="Q45890" s="15"/>
      <c r="R45890" s="15"/>
    </row>
    <row r="45891" spans="2:18">
      <c r="B45891" s="18"/>
      <c r="H45891" s="14"/>
      <c r="K45891" s="15"/>
      <c r="M45891" s="23"/>
      <c r="Q45891" s="15"/>
      <c r="R45891" s="15"/>
    </row>
    <row r="45892" spans="2:18">
      <c r="B45892" s="18"/>
      <c r="H45892" s="14"/>
      <c r="K45892" s="15"/>
      <c r="M45892" s="23"/>
      <c r="Q45892" s="15"/>
      <c r="R45892" s="15"/>
    </row>
    <row r="45893" spans="2:18">
      <c r="B45893" s="18"/>
      <c r="H45893" s="14"/>
      <c r="K45893" s="15"/>
      <c r="M45893" s="23"/>
      <c r="Q45893" s="15"/>
      <c r="R45893" s="15"/>
    </row>
    <row r="45894" spans="2:18">
      <c r="B45894" s="18"/>
      <c r="H45894" s="14"/>
      <c r="K45894" s="15"/>
      <c r="M45894" s="23"/>
      <c r="Q45894" s="15"/>
      <c r="R45894" s="15"/>
    </row>
    <row r="45895" spans="2:18">
      <c r="B45895" s="18"/>
      <c r="H45895" s="14"/>
      <c r="K45895" s="15"/>
      <c r="M45895" s="23"/>
      <c r="Q45895" s="15"/>
      <c r="R45895" s="15"/>
    </row>
    <row r="45896" spans="2:18">
      <c r="B45896" s="18"/>
      <c r="H45896" s="14"/>
      <c r="K45896" s="15"/>
      <c r="M45896" s="23"/>
      <c r="Q45896" s="15"/>
      <c r="R45896" s="15"/>
    </row>
    <row r="45897" spans="2:18">
      <c r="B45897" s="18"/>
      <c r="H45897" s="14"/>
      <c r="K45897" s="15"/>
      <c r="M45897" s="23"/>
      <c r="Q45897" s="15"/>
      <c r="R45897" s="15"/>
    </row>
    <row r="45898" spans="2:18">
      <c r="B45898" s="18"/>
      <c r="H45898" s="14"/>
      <c r="K45898" s="15"/>
      <c r="M45898" s="23"/>
      <c r="Q45898" s="15"/>
      <c r="R45898" s="15"/>
    </row>
    <row r="45899" spans="2:18">
      <c r="B45899" s="18"/>
      <c r="H45899" s="14"/>
      <c r="K45899" s="15"/>
      <c r="M45899" s="23"/>
      <c r="Q45899" s="15"/>
      <c r="R45899" s="15"/>
    </row>
    <row r="45900" spans="2:18">
      <c r="B45900" s="18"/>
      <c r="H45900" s="14"/>
      <c r="K45900" s="15"/>
      <c r="M45900" s="23"/>
      <c r="Q45900" s="15"/>
      <c r="R45900" s="15"/>
    </row>
    <row r="45901" spans="2:18">
      <c r="B45901" s="18"/>
      <c r="H45901" s="14"/>
      <c r="K45901" s="15"/>
      <c r="M45901" s="23"/>
      <c r="Q45901" s="15"/>
      <c r="R45901" s="15"/>
    </row>
    <row r="45902" spans="2:18">
      <c r="B45902" s="18"/>
      <c r="H45902" s="14"/>
      <c r="K45902" s="15"/>
      <c r="M45902" s="23"/>
      <c r="Q45902" s="15"/>
      <c r="R45902" s="15"/>
    </row>
    <row r="45903" spans="2:18">
      <c r="B45903" s="18"/>
      <c r="H45903" s="14"/>
      <c r="K45903" s="15"/>
      <c r="M45903" s="23"/>
      <c r="Q45903" s="15"/>
      <c r="R45903" s="15"/>
    </row>
    <row r="45904" spans="2:18">
      <c r="B45904" s="18"/>
      <c r="H45904" s="14"/>
      <c r="K45904" s="15"/>
      <c r="M45904" s="23"/>
      <c r="Q45904" s="15"/>
      <c r="R45904" s="15"/>
    </row>
    <row r="45905" spans="2:18">
      <c r="B45905" s="18"/>
      <c r="H45905" s="14"/>
      <c r="K45905" s="15"/>
      <c r="M45905" s="23"/>
      <c r="Q45905" s="15"/>
      <c r="R45905" s="15"/>
    </row>
    <row r="45906" spans="2:18">
      <c r="B45906" s="18"/>
      <c r="H45906" s="14"/>
      <c r="K45906" s="15"/>
      <c r="M45906" s="23"/>
      <c r="Q45906" s="15"/>
      <c r="R45906" s="15"/>
    </row>
    <row r="45907" spans="2:18">
      <c r="B45907" s="18"/>
      <c r="H45907" s="14"/>
      <c r="K45907" s="15"/>
      <c r="M45907" s="23"/>
      <c r="Q45907" s="15"/>
      <c r="R45907" s="15"/>
    </row>
    <row r="45908" spans="2:18">
      <c r="B45908" s="18"/>
      <c r="H45908" s="14"/>
      <c r="K45908" s="15"/>
      <c r="M45908" s="23"/>
      <c r="Q45908" s="15"/>
      <c r="R45908" s="15"/>
    </row>
    <row r="45909" spans="2:18">
      <c r="B45909" s="18"/>
      <c r="H45909" s="14"/>
      <c r="K45909" s="15"/>
      <c r="M45909" s="23"/>
      <c r="Q45909" s="15"/>
      <c r="R45909" s="15"/>
    </row>
    <row r="45910" spans="2:18">
      <c r="B45910" s="18"/>
      <c r="H45910" s="14"/>
      <c r="K45910" s="15"/>
      <c r="M45910" s="23"/>
      <c r="Q45910" s="15"/>
      <c r="R45910" s="15"/>
    </row>
    <row r="45911" spans="2:18">
      <c r="B45911" s="18"/>
      <c r="H45911" s="14"/>
      <c r="K45911" s="15"/>
      <c r="M45911" s="23"/>
      <c r="Q45911" s="15"/>
      <c r="R45911" s="15"/>
    </row>
    <row r="45912" spans="2:18">
      <c r="B45912" s="18"/>
      <c r="H45912" s="14"/>
      <c r="K45912" s="15"/>
      <c r="M45912" s="23"/>
      <c r="Q45912" s="15"/>
      <c r="R45912" s="15"/>
    </row>
    <row r="45913" spans="2:18">
      <c r="B45913" s="18"/>
      <c r="H45913" s="14"/>
      <c r="K45913" s="15"/>
      <c r="M45913" s="23"/>
      <c r="Q45913" s="15"/>
      <c r="R45913" s="15"/>
    </row>
    <row r="45914" spans="2:18">
      <c r="B45914" s="18"/>
      <c r="H45914" s="14"/>
      <c r="K45914" s="15"/>
      <c r="M45914" s="23"/>
      <c r="Q45914" s="15"/>
      <c r="R45914" s="15"/>
    </row>
    <row r="45915" spans="2:18">
      <c r="B45915" s="18"/>
      <c r="H45915" s="14"/>
      <c r="K45915" s="15"/>
      <c r="M45915" s="23"/>
      <c r="Q45915" s="15"/>
      <c r="R45915" s="15"/>
    </row>
    <row r="45916" spans="2:18">
      <c r="B45916" s="18"/>
      <c r="H45916" s="14"/>
      <c r="K45916" s="15"/>
      <c r="M45916" s="23"/>
      <c r="Q45916" s="15"/>
      <c r="R45916" s="15"/>
    </row>
    <row r="45917" spans="2:18">
      <c r="B45917" s="18"/>
      <c r="H45917" s="14"/>
      <c r="K45917" s="15"/>
      <c r="M45917" s="23"/>
      <c r="Q45917" s="15"/>
      <c r="R45917" s="15"/>
    </row>
    <row r="45918" spans="2:18">
      <c r="B45918" s="18"/>
      <c r="H45918" s="14"/>
      <c r="K45918" s="15"/>
      <c r="M45918" s="23"/>
      <c r="Q45918" s="15"/>
      <c r="R45918" s="15"/>
    </row>
    <row r="45919" spans="2:18">
      <c r="B45919" s="18"/>
      <c r="H45919" s="14"/>
      <c r="K45919" s="15"/>
      <c r="M45919" s="23"/>
      <c r="Q45919" s="15"/>
      <c r="R45919" s="15"/>
    </row>
    <row r="45920" spans="2:18">
      <c r="B45920" s="18"/>
      <c r="H45920" s="14"/>
      <c r="K45920" s="15"/>
      <c r="M45920" s="23"/>
      <c r="Q45920" s="15"/>
      <c r="R45920" s="15"/>
    </row>
    <row r="45921" spans="2:18">
      <c r="B45921" s="18"/>
      <c r="H45921" s="14"/>
      <c r="K45921" s="15"/>
      <c r="M45921" s="23"/>
      <c r="Q45921" s="15"/>
      <c r="R45921" s="15"/>
    </row>
    <row r="45922" spans="2:18">
      <c r="B45922" s="18"/>
      <c r="H45922" s="14"/>
      <c r="K45922" s="15"/>
      <c r="M45922" s="23"/>
      <c r="Q45922" s="15"/>
      <c r="R45922" s="15"/>
    </row>
    <row r="45923" spans="2:18">
      <c r="B45923" s="18"/>
      <c r="H45923" s="14"/>
      <c r="K45923" s="15"/>
      <c r="M45923" s="23"/>
      <c r="Q45923" s="15"/>
      <c r="R45923" s="15"/>
    </row>
    <row r="45924" spans="2:18">
      <c r="B45924" s="18"/>
      <c r="H45924" s="14"/>
      <c r="K45924" s="15"/>
      <c r="M45924" s="23"/>
      <c r="Q45924" s="15"/>
      <c r="R45924" s="15"/>
    </row>
    <row r="45925" spans="2:18">
      <c r="B45925" s="18"/>
      <c r="H45925" s="14"/>
      <c r="K45925" s="15"/>
      <c r="M45925" s="23"/>
      <c r="Q45925" s="15"/>
      <c r="R45925" s="15"/>
    </row>
    <row r="45926" spans="2:18">
      <c r="B45926" s="18"/>
      <c r="H45926" s="14"/>
      <c r="K45926" s="15"/>
      <c r="M45926" s="23"/>
      <c r="Q45926" s="15"/>
      <c r="R45926" s="15"/>
    </row>
    <row r="45927" spans="2:18">
      <c r="B45927" s="18"/>
      <c r="H45927" s="14"/>
      <c r="K45927" s="15"/>
      <c r="M45927" s="23"/>
      <c r="Q45927" s="15"/>
      <c r="R45927" s="15"/>
    </row>
    <row r="45928" spans="2:18">
      <c r="B45928" s="18"/>
      <c r="H45928" s="14"/>
      <c r="K45928" s="15"/>
      <c r="M45928" s="23"/>
      <c r="Q45928" s="15"/>
      <c r="R45928" s="15"/>
    </row>
    <row r="45929" spans="2:18">
      <c r="B45929" s="18"/>
      <c r="H45929" s="14"/>
      <c r="K45929" s="15"/>
      <c r="M45929" s="23"/>
      <c r="Q45929" s="15"/>
      <c r="R45929" s="15"/>
    </row>
    <row r="45930" spans="2:18">
      <c r="B45930" s="18"/>
      <c r="H45930" s="14"/>
      <c r="K45930" s="15"/>
      <c r="M45930" s="23"/>
      <c r="Q45930" s="15"/>
      <c r="R45930" s="15"/>
    </row>
    <row r="45931" spans="2:18">
      <c r="B45931" s="18"/>
      <c r="H45931" s="14"/>
      <c r="K45931" s="15"/>
      <c r="M45931" s="23"/>
      <c r="Q45931" s="15"/>
      <c r="R45931" s="15"/>
    </row>
    <row r="45932" spans="2:18">
      <c r="B45932" s="18"/>
      <c r="H45932" s="14"/>
      <c r="K45932" s="15"/>
      <c r="M45932" s="23"/>
      <c r="Q45932" s="15"/>
      <c r="R45932" s="15"/>
    </row>
    <row r="45933" spans="2:18">
      <c r="B45933" s="18"/>
      <c r="H45933" s="14"/>
      <c r="K45933" s="15"/>
      <c r="M45933" s="23"/>
      <c r="Q45933" s="15"/>
      <c r="R45933" s="15"/>
    </row>
    <row r="45934" spans="2:18">
      <c r="B45934" s="18"/>
      <c r="H45934" s="14"/>
      <c r="K45934" s="15"/>
      <c r="M45934" s="23"/>
      <c r="Q45934" s="15"/>
      <c r="R45934" s="15"/>
    </row>
    <row r="45935" spans="2:18">
      <c r="B45935" s="18"/>
      <c r="H45935" s="14"/>
      <c r="K45935" s="15"/>
      <c r="M45935" s="23"/>
      <c r="Q45935" s="15"/>
      <c r="R45935" s="15"/>
    </row>
    <row r="45936" spans="2:18">
      <c r="B45936" s="18"/>
      <c r="H45936" s="14"/>
      <c r="K45936" s="15"/>
      <c r="M45936" s="23"/>
      <c r="Q45936" s="15"/>
      <c r="R45936" s="15"/>
    </row>
    <row r="45937" spans="2:18">
      <c r="B45937" s="18"/>
      <c r="H45937" s="14"/>
      <c r="K45937" s="15"/>
      <c r="M45937" s="23"/>
      <c r="Q45937" s="15"/>
      <c r="R45937" s="15"/>
    </row>
    <row r="45938" spans="2:18">
      <c r="B45938" s="18"/>
      <c r="H45938" s="14"/>
      <c r="K45938" s="15"/>
      <c r="M45938" s="23"/>
      <c r="Q45938" s="15"/>
      <c r="R45938" s="15"/>
    </row>
    <row r="45939" spans="2:18">
      <c r="B45939" s="18"/>
      <c r="H45939" s="14"/>
      <c r="K45939" s="15"/>
      <c r="M45939" s="23"/>
      <c r="Q45939" s="15"/>
      <c r="R45939" s="15"/>
    </row>
    <row r="45940" spans="2:18">
      <c r="B45940" s="18"/>
      <c r="H45940" s="14"/>
      <c r="K45940" s="15"/>
      <c r="M45940" s="23"/>
      <c r="Q45940" s="15"/>
      <c r="R45940" s="15"/>
    </row>
    <row r="45941" spans="2:18">
      <c r="B45941" s="18"/>
      <c r="H45941" s="14"/>
      <c r="K45941" s="15"/>
      <c r="M45941" s="23"/>
      <c r="Q45941" s="15"/>
      <c r="R45941" s="15"/>
    </row>
    <row r="45942" spans="2:18">
      <c r="B45942" s="18"/>
      <c r="H45942" s="14"/>
      <c r="K45942" s="15"/>
      <c r="M45942" s="23"/>
      <c r="Q45942" s="15"/>
      <c r="R45942" s="15"/>
    </row>
    <row r="45943" spans="2:18">
      <c r="B45943" s="18"/>
      <c r="H45943" s="14"/>
      <c r="K45943" s="15"/>
      <c r="M45943" s="23"/>
      <c r="Q45943" s="15"/>
      <c r="R45943" s="15"/>
    </row>
    <row r="45944" spans="2:18">
      <c r="B45944" s="18"/>
      <c r="H45944" s="14"/>
      <c r="K45944" s="15"/>
      <c r="M45944" s="23"/>
      <c r="Q45944" s="15"/>
      <c r="R45944" s="15"/>
    </row>
    <row r="45945" spans="2:18">
      <c r="B45945" s="18"/>
      <c r="H45945" s="14"/>
      <c r="K45945" s="15"/>
      <c r="M45945" s="23"/>
      <c r="Q45945" s="15"/>
      <c r="R45945" s="15"/>
    </row>
    <row r="45946" spans="2:18">
      <c r="B45946" s="18"/>
      <c r="H45946" s="14"/>
      <c r="K45946" s="15"/>
      <c r="M45946" s="23"/>
      <c r="Q45946" s="15"/>
      <c r="R45946" s="15"/>
    </row>
    <row r="45947" spans="2:18">
      <c r="B45947" s="18"/>
      <c r="H45947" s="14"/>
      <c r="K45947" s="15"/>
      <c r="M45947" s="23"/>
      <c r="Q45947" s="15"/>
      <c r="R45947" s="15"/>
    </row>
    <row r="45948" spans="2:18">
      <c r="B45948" s="18"/>
      <c r="H45948" s="14"/>
      <c r="K45948" s="15"/>
      <c r="M45948" s="23"/>
      <c r="Q45948" s="15"/>
      <c r="R45948" s="15"/>
    </row>
    <row r="45949" spans="2:18">
      <c r="B45949" s="18"/>
      <c r="H45949" s="14"/>
      <c r="K45949" s="15"/>
      <c r="M45949" s="23"/>
      <c r="Q45949" s="15"/>
      <c r="R45949" s="15"/>
    </row>
    <row r="45950" spans="2:18">
      <c r="B45950" s="18"/>
      <c r="H45950" s="14"/>
      <c r="K45950" s="15"/>
      <c r="M45950" s="23"/>
      <c r="Q45950" s="15"/>
      <c r="R45950" s="15"/>
    </row>
    <row r="45951" spans="2:18">
      <c r="B45951" s="18"/>
      <c r="H45951" s="14"/>
      <c r="K45951" s="15"/>
      <c r="M45951" s="23"/>
      <c r="Q45951" s="15"/>
      <c r="R45951" s="15"/>
    </row>
    <row r="45952" spans="2:18">
      <c r="B45952" s="18"/>
      <c r="H45952" s="14"/>
      <c r="K45952" s="15"/>
      <c r="M45952" s="23"/>
      <c r="Q45952" s="15"/>
      <c r="R45952" s="15"/>
    </row>
    <row r="45953" spans="2:18">
      <c r="B45953" s="18"/>
      <c r="H45953" s="14"/>
      <c r="K45953" s="15"/>
      <c r="M45953" s="23"/>
      <c r="Q45953" s="15"/>
      <c r="R45953" s="15"/>
    </row>
    <row r="45954" spans="2:18">
      <c r="B45954" s="18"/>
      <c r="H45954" s="14"/>
      <c r="K45954" s="15"/>
      <c r="M45954" s="23"/>
      <c r="Q45954" s="15"/>
      <c r="R45954" s="15"/>
    </row>
    <row r="45955" spans="2:18">
      <c r="B45955" s="18"/>
      <c r="H45955" s="14"/>
      <c r="K45955" s="15"/>
      <c r="M45955" s="23"/>
      <c r="Q45955" s="15"/>
      <c r="R45955" s="15"/>
    </row>
    <row r="45956" spans="2:18">
      <c r="B45956" s="18"/>
      <c r="H45956" s="14"/>
      <c r="K45956" s="15"/>
      <c r="M45956" s="23"/>
      <c r="Q45956" s="15"/>
      <c r="R45956" s="15"/>
    </row>
    <row r="45957" spans="2:18">
      <c r="B45957" s="18"/>
      <c r="H45957" s="14"/>
      <c r="K45957" s="15"/>
      <c r="M45957" s="23"/>
      <c r="Q45957" s="15"/>
      <c r="R45957" s="15"/>
    </row>
    <row r="45958" spans="2:18">
      <c r="B45958" s="18"/>
      <c r="H45958" s="14"/>
      <c r="K45958" s="15"/>
      <c r="M45958" s="23"/>
      <c r="Q45958" s="15"/>
      <c r="R45958" s="15"/>
    </row>
    <row r="45959" spans="2:18">
      <c r="B45959" s="18"/>
      <c r="H45959" s="14"/>
      <c r="K45959" s="15"/>
      <c r="M45959" s="23"/>
      <c r="Q45959" s="15"/>
      <c r="R45959" s="15"/>
    </row>
    <row r="45960" spans="2:18">
      <c r="B45960" s="18"/>
      <c r="H45960" s="14"/>
      <c r="K45960" s="15"/>
      <c r="M45960" s="23"/>
      <c r="Q45960" s="15"/>
      <c r="R45960" s="15"/>
    </row>
    <row r="45961" spans="2:18">
      <c r="B45961" s="18"/>
      <c r="H45961" s="14"/>
      <c r="K45961" s="15"/>
      <c r="M45961" s="23"/>
      <c r="Q45961" s="15"/>
      <c r="R45961" s="15"/>
    </row>
    <row r="45962" spans="2:18">
      <c r="B45962" s="18"/>
      <c r="H45962" s="14"/>
      <c r="K45962" s="15"/>
      <c r="M45962" s="23"/>
      <c r="Q45962" s="15"/>
      <c r="R45962" s="15"/>
    </row>
    <row r="45963" spans="2:18">
      <c r="B45963" s="18"/>
      <c r="H45963" s="14"/>
      <c r="K45963" s="15"/>
      <c r="M45963" s="23"/>
      <c r="Q45963" s="15"/>
      <c r="R45963" s="15"/>
    </row>
    <row r="45964" spans="2:18">
      <c r="B45964" s="18"/>
      <c r="H45964" s="14"/>
      <c r="K45964" s="15"/>
      <c r="M45964" s="23"/>
      <c r="Q45964" s="15"/>
      <c r="R45964" s="15"/>
    </row>
    <row r="45965" spans="2:18">
      <c r="B45965" s="18"/>
      <c r="H45965" s="14"/>
      <c r="K45965" s="15"/>
      <c r="M45965" s="23"/>
      <c r="Q45965" s="15"/>
      <c r="R45965" s="15"/>
    </row>
    <row r="45966" spans="2:18">
      <c r="B45966" s="18"/>
      <c r="H45966" s="14"/>
      <c r="K45966" s="15"/>
      <c r="M45966" s="23"/>
      <c r="Q45966" s="15"/>
      <c r="R45966" s="15"/>
    </row>
    <row r="45967" spans="2:18">
      <c r="B45967" s="18"/>
      <c r="H45967" s="14"/>
      <c r="K45967" s="15"/>
      <c r="M45967" s="23"/>
      <c r="Q45967" s="15"/>
      <c r="R45967" s="15"/>
    </row>
    <row r="45968" spans="2:18">
      <c r="B45968" s="18"/>
      <c r="H45968" s="14"/>
      <c r="K45968" s="15"/>
      <c r="M45968" s="23"/>
      <c r="Q45968" s="15"/>
      <c r="R45968" s="15"/>
    </row>
    <row r="45969" spans="2:18">
      <c r="B45969" s="18"/>
      <c r="H45969" s="14"/>
      <c r="K45969" s="15"/>
      <c r="M45969" s="23"/>
      <c r="Q45969" s="15"/>
      <c r="R45969" s="15"/>
    </row>
    <row r="45970" spans="2:18">
      <c r="B45970" s="18"/>
      <c r="H45970" s="14"/>
      <c r="K45970" s="15"/>
      <c r="M45970" s="23"/>
      <c r="Q45970" s="15"/>
      <c r="R45970" s="15"/>
    </row>
    <row r="45971" spans="2:18">
      <c r="B45971" s="18"/>
      <c r="H45971" s="14"/>
      <c r="K45971" s="15"/>
      <c r="M45971" s="23"/>
      <c r="Q45971" s="15"/>
      <c r="R45971" s="15"/>
    </row>
    <row r="45972" spans="2:18">
      <c r="B45972" s="18"/>
      <c r="H45972" s="14"/>
      <c r="K45972" s="15"/>
      <c r="M45972" s="23"/>
      <c r="Q45972" s="15"/>
      <c r="R45972" s="15"/>
    </row>
    <row r="45973" spans="2:18">
      <c r="B45973" s="18"/>
      <c r="H45973" s="14"/>
      <c r="K45973" s="15"/>
      <c r="M45973" s="23"/>
      <c r="Q45973" s="15"/>
      <c r="R45973" s="15"/>
    </row>
    <row r="45974" spans="2:18">
      <c r="B45974" s="18"/>
      <c r="H45974" s="14"/>
      <c r="K45974" s="15"/>
      <c r="M45974" s="23"/>
      <c r="Q45974" s="15"/>
      <c r="R45974" s="15"/>
    </row>
    <row r="45975" spans="2:18">
      <c r="B45975" s="18"/>
      <c r="H45975" s="14"/>
      <c r="K45975" s="15"/>
      <c r="M45975" s="23"/>
      <c r="Q45975" s="15"/>
      <c r="R45975" s="15"/>
    </row>
    <row r="45976" spans="2:18">
      <c r="B45976" s="18"/>
      <c r="H45976" s="14"/>
      <c r="K45976" s="15"/>
      <c r="M45976" s="23"/>
      <c r="Q45976" s="15"/>
      <c r="R45976" s="15"/>
    </row>
    <row r="45977" spans="2:18">
      <c r="B45977" s="18"/>
      <c r="H45977" s="14"/>
      <c r="K45977" s="15"/>
      <c r="M45977" s="23"/>
      <c r="Q45977" s="15"/>
      <c r="R45977" s="15"/>
    </row>
    <row r="45978" spans="2:18">
      <c r="B45978" s="18"/>
      <c r="H45978" s="14"/>
      <c r="K45978" s="15"/>
      <c r="M45978" s="23"/>
      <c r="Q45978" s="15"/>
      <c r="R45978" s="15"/>
    </row>
    <row r="45979" spans="2:18">
      <c r="B45979" s="18"/>
      <c r="H45979" s="14"/>
      <c r="K45979" s="15"/>
      <c r="M45979" s="23"/>
      <c r="Q45979" s="15"/>
      <c r="R45979" s="15"/>
    </row>
    <row r="45980" spans="2:18">
      <c r="B45980" s="18"/>
      <c r="H45980" s="14"/>
      <c r="K45980" s="15"/>
      <c r="M45980" s="23"/>
      <c r="Q45980" s="15"/>
      <c r="R45980" s="15"/>
    </row>
    <row r="45981" spans="2:18">
      <c r="B45981" s="18"/>
      <c r="H45981" s="14"/>
      <c r="K45981" s="15"/>
      <c r="M45981" s="23"/>
      <c r="Q45981" s="15"/>
      <c r="R45981" s="15"/>
    </row>
    <row r="45982" spans="2:18">
      <c r="B45982" s="18"/>
      <c r="H45982" s="14"/>
      <c r="K45982" s="15"/>
      <c r="M45982" s="23"/>
      <c r="Q45982" s="15"/>
      <c r="R45982" s="15"/>
    </row>
    <row r="45983" spans="2:18">
      <c r="B45983" s="18"/>
      <c r="H45983" s="14"/>
      <c r="K45983" s="15"/>
      <c r="M45983" s="23"/>
      <c r="Q45983" s="15"/>
      <c r="R45983" s="15"/>
    </row>
    <row r="45984" spans="2:18">
      <c r="B45984" s="18"/>
      <c r="H45984" s="14"/>
      <c r="K45984" s="15"/>
      <c r="M45984" s="23"/>
      <c r="Q45984" s="15"/>
      <c r="R45984" s="15"/>
    </row>
    <row r="45985" spans="2:18">
      <c r="B45985" s="18"/>
      <c r="H45985" s="14"/>
      <c r="K45985" s="15"/>
      <c r="M45985" s="23"/>
      <c r="Q45985" s="15"/>
      <c r="R45985" s="15"/>
    </row>
    <row r="45986" spans="2:18">
      <c r="B45986" s="18"/>
      <c r="H45986" s="14"/>
      <c r="K45986" s="15"/>
      <c r="M45986" s="23"/>
      <c r="Q45986" s="15"/>
      <c r="R45986" s="15"/>
    </row>
    <row r="45987" spans="2:18">
      <c r="B45987" s="18"/>
      <c r="H45987" s="14"/>
      <c r="K45987" s="15"/>
      <c r="M45987" s="23"/>
      <c r="Q45987" s="15"/>
      <c r="R45987" s="15"/>
    </row>
    <row r="45988" spans="2:18">
      <c r="B45988" s="18"/>
      <c r="H45988" s="14"/>
      <c r="K45988" s="15"/>
      <c r="M45988" s="23"/>
      <c r="Q45988" s="15"/>
      <c r="R45988" s="15"/>
    </row>
    <row r="45989" spans="2:18">
      <c r="B45989" s="18"/>
      <c r="H45989" s="14"/>
      <c r="K45989" s="15"/>
      <c r="M45989" s="23"/>
      <c r="Q45989" s="15"/>
      <c r="R45989" s="15"/>
    </row>
    <row r="45990" spans="2:18">
      <c r="B45990" s="18"/>
      <c r="H45990" s="14"/>
      <c r="K45990" s="15"/>
      <c r="M45990" s="23"/>
      <c r="Q45990" s="15"/>
      <c r="R45990" s="15"/>
    </row>
    <row r="45991" spans="2:18">
      <c r="B45991" s="18"/>
      <c r="H45991" s="14"/>
      <c r="K45991" s="15"/>
      <c r="M45991" s="23"/>
      <c r="Q45991" s="15"/>
      <c r="R45991" s="15"/>
    </row>
    <row r="45992" spans="2:18">
      <c r="B45992" s="18"/>
      <c r="H45992" s="14"/>
      <c r="K45992" s="15"/>
      <c r="M45992" s="23"/>
      <c r="Q45992" s="15"/>
      <c r="R45992" s="15"/>
    </row>
    <row r="45993" spans="2:18">
      <c r="B45993" s="18"/>
      <c r="H45993" s="14"/>
      <c r="K45993" s="15"/>
      <c r="M45993" s="23"/>
      <c r="Q45993" s="15"/>
      <c r="R45993" s="15"/>
    </row>
    <row r="45994" spans="2:18">
      <c r="B45994" s="18"/>
      <c r="H45994" s="14"/>
      <c r="K45994" s="15"/>
      <c r="M45994" s="23"/>
      <c r="Q45994" s="15"/>
      <c r="R45994" s="15"/>
    </row>
    <row r="45995" spans="2:18">
      <c r="B45995" s="18"/>
      <c r="H45995" s="14"/>
      <c r="K45995" s="15"/>
      <c r="M45995" s="23"/>
      <c r="Q45995" s="15"/>
      <c r="R45995" s="15"/>
    </row>
    <row r="45996" spans="2:18">
      <c r="B45996" s="18"/>
      <c r="H45996" s="14"/>
      <c r="K45996" s="15"/>
      <c r="M45996" s="23"/>
      <c r="Q45996" s="15"/>
      <c r="R45996" s="15"/>
    </row>
    <row r="45997" spans="2:18">
      <c r="B45997" s="18"/>
      <c r="H45997" s="14"/>
      <c r="K45997" s="15"/>
      <c r="M45997" s="23"/>
      <c r="Q45997" s="15"/>
      <c r="R45997" s="15"/>
    </row>
    <row r="45998" spans="2:18">
      <c r="B45998" s="18"/>
      <c r="H45998" s="14"/>
      <c r="K45998" s="15"/>
      <c r="M45998" s="23"/>
      <c r="Q45998" s="15"/>
      <c r="R45998" s="15"/>
    </row>
    <row r="45999" spans="2:18">
      <c r="B45999" s="18"/>
      <c r="H45999" s="14"/>
      <c r="K45999" s="15"/>
      <c r="M45999" s="23"/>
      <c r="Q45999" s="15"/>
      <c r="R45999" s="15"/>
    </row>
    <row r="46000" spans="2:18">
      <c r="B46000" s="18"/>
      <c r="H46000" s="14"/>
      <c r="K46000" s="15"/>
      <c r="M46000" s="23"/>
      <c r="Q46000" s="15"/>
      <c r="R46000" s="15"/>
    </row>
    <row r="46001" spans="2:18">
      <c r="B46001" s="18"/>
      <c r="H46001" s="14"/>
      <c r="K46001" s="15"/>
      <c r="M46001" s="23"/>
      <c r="Q46001" s="15"/>
      <c r="R46001" s="15"/>
    </row>
    <row r="46002" spans="2:18">
      <c r="B46002" s="18"/>
      <c r="H46002" s="14"/>
      <c r="K46002" s="15"/>
      <c r="M46002" s="23"/>
      <c r="Q46002" s="15"/>
      <c r="R46002" s="15"/>
    </row>
    <row r="46003" spans="2:18">
      <c r="B46003" s="18"/>
      <c r="H46003" s="14"/>
      <c r="K46003" s="15"/>
      <c r="M46003" s="23"/>
      <c r="Q46003" s="15"/>
      <c r="R46003" s="15"/>
    </row>
    <row r="46004" spans="2:18">
      <c r="B46004" s="18"/>
      <c r="H46004" s="14"/>
      <c r="K46004" s="15"/>
      <c r="M46004" s="23"/>
      <c r="Q46004" s="15"/>
      <c r="R46004" s="15"/>
    </row>
    <row r="46005" spans="2:18">
      <c r="B46005" s="18"/>
      <c r="H46005" s="14"/>
      <c r="K46005" s="15"/>
      <c r="M46005" s="23"/>
      <c r="Q46005" s="15"/>
      <c r="R46005" s="15"/>
    </row>
    <row r="46006" spans="2:18">
      <c r="B46006" s="18"/>
      <c r="H46006" s="14"/>
      <c r="K46006" s="15"/>
      <c r="M46006" s="23"/>
      <c r="Q46006" s="15"/>
      <c r="R46006" s="15"/>
    </row>
    <row r="46007" spans="2:18">
      <c r="B46007" s="18"/>
      <c r="H46007" s="14"/>
      <c r="K46007" s="15"/>
      <c r="M46007" s="23"/>
      <c r="Q46007" s="15"/>
      <c r="R46007" s="15"/>
    </row>
    <row r="46008" spans="2:18">
      <c r="B46008" s="18"/>
      <c r="H46008" s="14"/>
      <c r="K46008" s="15"/>
      <c r="M46008" s="23"/>
      <c r="Q46008" s="15"/>
      <c r="R46008" s="15"/>
    </row>
    <row r="46009" spans="2:18">
      <c r="B46009" s="18"/>
      <c r="H46009" s="14"/>
      <c r="K46009" s="15"/>
      <c r="M46009" s="23"/>
      <c r="Q46009" s="15"/>
      <c r="R46009" s="15"/>
    </row>
    <row r="46010" spans="2:18">
      <c r="B46010" s="18"/>
      <c r="H46010" s="14"/>
      <c r="K46010" s="15"/>
      <c r="M46010" s="23"/>
      <c r="Q46010" s="15"/>
      <c r="R46010" s="15"/>
    </row>
    <row r="46011" spans="2:18">
      <c r="B46011" s="18"/>
      <c r="H46011" s="14"/>
      <c r="K46011" s="15"/>
      <c r="M46011" s="23"/>
      <c r="Q46011" s="15"/>
      <c r="R46011" s="15"/>
    </row>
    <row r="46012" spans="2:18">
      <c r="B46012" s="18"/>
      <c r="H46012" s="14"/>
      <c r="K46012" s="15"/>
      <c r="M46012" s="23"/>
      <c r="Q46012" s="15"/>
      <c r="R46012" s="15"/>
    </row>
    <row r="46013" spans="2:18">
      <c r="B46013" s="18"/>
      <c r="H46013" s="14"/>
      <c r="K46013" s="15"/>
      <c r="M46013" s="23"/>
      <c r="Q46013" s="15"/>
      <c r="R46013" s="15"/>
    </row>
    <row r="46014" spans="2:18">
      <c r="B46014" s="18"/>
      <c r="H46014" s="14"/>
      <c r="K46014" s="15"/>
      <c r="M46014" s="23"/>
      <c r="Q46014" s="15"/>
      <c r="R46014" s="15"/>
    </row>
    <row r="46015" spans="2:18">
      <c r="B46015" s="18"/>
      <c r="H46015" s="14"/>
      <c r="K46015" s="15"/>
      <c r="M46015" s="23"/>
      <c r="Q46015" s="15"/>
      <c r="R46015" s="15"/>
    </row>
    <row r="46016" spans="2:18">
      <c r="B46016" s="18"/>
      <c r="H46016" s="14"/>
      <c r="K46016" s="15"/>
      <c r="M46016" s="23"/>
      <c r="Q46016" s="15"/>
      <c r="R46016" s="15"/>
    </row>
    <row r="46017" spans="2:18">
      <c r="B46017" s="18"/>
      <c r="H46017" s="14"/>
      <c r="K46017" s="15"/>
      <c r="M46017" s="23"/>
      <c r="Q46017" s="15"/>
      <c r="R46017" s="15"/>
    </row>
    <row r="46018" spans="2:18">
      <c r="B46018" s="18"/>
      <c r="H46018" s="14"/>
      <c r="K46018" s="15"/>
      <c r="M46018" s="23"/>
      <c r="Q46018" s="15"/>
      <c r="R46018" s="15"/>
    </row>
    <row r="46019" spans="2:18">
      <c r="B46019" s="18"/>
      <c r="H46019" s="14"/>
      <c r="K46019" s="15"/>
      <c r="M46019" s="23"/>
      <c r="Q46019" s="15"/>
      <c r="R46019" s="15"/>
    </row>
    <row r="46020" spans="2:18">
      <c r="B46020" s="18"/>
      <c r="H46020" s="14"/>
      <c r="K46020" s="15"/>
      <c r="M46020" s="23"/>
      <c r="Q46020" s="15"/>
      <c r="R46020" s="15"/>
    </row>
    <row r="46021" spans="2:18">
      <c r="B46021" s="18"/>
      <c r="H46021" s="14"/>
      <c r="K46021" s="15"/>
      <c r="M46021" s="23"/>
      <c r="Q46021" s="15"/>
      <c r="R46021" s="15"/>
    </row>
    <row r="46022" spans="2:18">
      <c r="B46022" s="18"/>
      <c r="H46022" s="14"/>
      <c r="K46022" s="15"/>
      <c r="M46022" s="23"/>
      <c r="Q46022" s="15"/>
      <c r="R46022" s="15"/>
    </row>
    <row r="46023" spans="2:18">
      <c r="B46023" s="18"/>
      <c r="H46023" s="14"/>
      <c r="K46023" s="15"/>
      <c r="M46023" s="23"/>
      <c r="Q46023" s="15"/>
      <c r="R46023" s="15"/>
    </row>
    <row r="46024" spans="2:18">
      <c r="B46024" s="18"/>
      <c r="H46024" s="14"/>
      <c r="K46024" s="15"/>
      <c r="M46024" s="23"/>
      <c r="Q46024" s="15"/>
      <c r="R46024" s="15"/>
    </row>
    <row r="46025" spans="2:18">
      <c r="B46025" s="18"/>
      <c r="H46025" s="14"/>
      <c r="K46025" s="15"/>
      <c r="M46025" s="23"/>
      <c r="Q46025" s="15"/>
      <c r="R46025" s="15"/>
    </row>
    <row r="46026" spans="2:18">
      <c r="B46026" s="18"/>
      <c r="H46026" s="14"/>
      <c r="K46026" s="15"/>
      <c r="M46026" s="23"/>
      <c r="Q46026" s="15"/>
      <c r="R46026" s="15"/>
    </row>
    <row r="46027" spans="2:18">
      <c r="B46027" s="18"/>
      <c r="H46027" s="14"/>
      <c r="K46027" s="15"/>
      <c r="M46027" s="23"/>
      <c r="Q46027" s="15"/>
      <c r="R46027" s="15"/>
    </row>
    <row r="46028" spans="2:18">
      <c r="B46028" s="18"/>
      <c r="H46028" s="14"/>
      <c r="K46028" s="15"/>
      <c r="M46028" s="23"/>
      <c r="Q46028" s="15"/>
      <c r="R46028" s="15"/>
    </row>
    <row r="46029" spans="2:18">
      <c r="B46029" s="18"/>
      <c r="H46029" s="14"/>
      <c r="K46029" s="15"/>
      <c r="M46029" s="23"/>
      <c r="Q46029" s="15"/>
      <c r="R46029" s="15"/>
    </row>
    <row r="46030" spans="2:18">
      <c r="B46030" s="18"/>
      <c r="H46030" s="14"/>
      <c r="K46030" s="15"/>
      <c r="M46030" s="23"/>
      <c r="Q46030" s="15"/>
      <c r="R46030" s="15"/>
    </row>
    <row r="46031" spans="2:18">
      <c r="B46031" s="18"/>
      <c r="H46031" s="14"/>
      <c r="K46031" s="15"/>
      <c r="M46031" s="23"/>
      <c r="Q46031" s="15"/>
      <c r="R46031" s="15"/>
    </row>
    <row r="46032" spans="2:18">
      <c r="B46032" s="18"/>
      <c r="H46032" s="14"/>
      <c r="K46032" s="15"/>
      <c r="M46032" s="23"/>
      <c r="Q46032" s="15"/>
      <c r="R46032" s="15"/>
    </row>
    <row r="46033" spans="2:18">
      <c r="B46033" s="18"/>
      <c r="H46033" s="14"/>
      <c r="K46033" s="15"/>
      <c r="M46033" s="23"/>
      <c r="Q46033" s="15"/>
      <c r="R46033" s="15"/>
    </row>
    <row r="46034" spans="2:18">
      <c r="B46034" s="18"/>
      <c r="H46034" s="14"/>
      <c r="K46034" s="15"/>
      <c r="M46034" s="23"/>
      <c r="Q46034" s="15"/>
      <c r="R46034" s="15"/>
    </row>
    <row r="46035" spans="2:18">
      <c r="B46035" s="18"/>
      <c r="H46035" s="14"/>
      <c r="K46035" s="15"/>
      <c r="M46035" s="23"/>
      <c r="Q46035" s="15"/>
      <c r="R46035" s="15"/>
    </row>
    <row r="46036" spans="2:18">
      <c r="B46036" s="18"/>
      <c r="H46036" s="14"/>
      <c r="K46036" s="15"/>
      <c r="M46036" s="23"/>
      <c r="Q46036" s="15"/>
      <c r="R46036" s="15"/>
    </row>
    <row r="46037" spans="2:18">
      <c r="B46037" s="18"/>
      <c r="H46037" s="14"/>
      <c r="K46037" s="15"/>
      <c r="M46037" s="23"/>
      <c r="Q46037" s="15"/>
      <c r="R46037" s="15"/>
    </row>
    <row r="46038" spans="2:18">
      <c r="B46038" s="18"/>
      <c r="H46038" s="14"/>
      <c r="K46038" s="15"/>
      <c r="M46038" s="23"/>
      <c r="Q46038" s="15"/>
      <c r="R46038" s="15"/>
    </row>
    <row r="46039" spans="2:18">
      <c r="B46039" s="18"/>
      <c r="H46039" s="14"/>
      <c r="K46039" s="15"/>
      <c r="M46039" s="23"/>
      <c r="Q46039" s="15"/>
      <c r="R46039" s="15"/>
    </row>
    <row r="46040" spans="2:18">
      <c r="B46040" s="18"/>
      <c r="H46040" s="14"/>
      <c r="K46040" s="15"/>
      <c r="M46040" s="23"/>
      <c r="Q46040" s="15"/>
      <c r="R46040" s="15"/>
    </row>
    <row r="46041" spans="2:18">
      <c r="B46041" s="18"/>
      <c r="H46041" s="14"/>
      <c r="K46041" s="15"/>
      <c r="M46041" s="23"/>
      <c r="Q46041" s="15"/>
      <c r="R46041" s="15"/>
    </row>
    <row r="46042" spans="2:18">
      <c r="B46042" s="18"/>
      <c r="H46042" s="14"/>
      <c r="K46042" s="15"/>
      <c r="M46042" s="23"/>
      <c r="Q46042" s="15"/>
      <c r="R46042" s="15"/>
    </row>
    <row r="46043" spans="2:18">
      <c r="B46043" s="18"/>
      <c r="H46043" s="14"/>
      <c r="K46043" s="15"/>
      <c r="M46043" s="23"/>
      <c r="Q46043" s="15"/>
      <c r="R46043" s="15"/>
    </row>
    <row r="46044" spans="2:18">
      <c r="B46044" s="18"/>
      <c r="H46044" s="14"/>
      <c r="K46044" s="15"/>
      <c r="M46044" s="23"/>
      <c r="Q46044" s="15"/>
      <c r="R46044" s="15"/>
    </row>
    <row r="46045" spans="2:18">
      <c r="B46045" s="18"/>
      <c r="H46045" s="14"/>
      <c r="K46045" s="15"/>
      <c r="M46045" s="23"/>
      <c r="Q46045" s="15"/>
      <c r="R46045" s="15"/>
    </row>
    <row r="46046" spans="2:18">
      <c r="B46046" s="18"/>
      <c r="H46046" s="14"/>
      <c r="K46046" s="15"/>
      <c r="M46046" s="23"/>
      <c r="Q46046" s="15"/>
      <c r="R46046" s="15"/>
    </row>
    <row r="46047" spans="2:18">
      <c r="B46047" s="18"/>
      <c r="H46047" s="14"/>
      <c r="K46047" s="15"/>
      <c r="M46047" s="23"/>
      <c r="Q46047" s="15"/>
      <c r="R46047" s="15"/>
    </row>
    <row r="46048" spans="2:18">
      <c r="B46048" s="18"/>
      <c r="H46048" s="14"/>
      <c r="K46048" s="15"/>
      <c r="M46048" s="23"/>
      <c r="Q46048" s="15"/>
      <c r="R46048" s="15"/>
    </row>
    <row r="46049" spans="2:18">
      <c r="B46049" s="18"/>
      <c r="H46049" s="14"/>
      <c r="K46049" s="15"/>
      <c r="M46049" s="23"/>
      <c r="Q46049" s="15"/>
      <c r="R46049" s="15"/>
    </row>
    <row r="46050" spans="2:18">
      <c r="B46050" s="18"/>
      <c r="H46050" s="14"/>
      <c r="K46050" s="15"/>
      <c r="M46050" s="23"/>
      <c r="Q46050" s="15"/>
      <c r="R46050" s="15"/>
    </row>
    <row r="46051" spans="2:18">
      <c r="B46051" s="18"/>
      <c r="H46051" s="14"/>
      <c r="K46051" s="15"/>
      <c r="M46051" s="23"/>
      <c r="Q46051" s="15"/>
      <c r="R46051" s="15"/>
    </row>
    <row r="46052" spans="2:18">
      <c r="B46052" s="18"/>
      <c r="H46052" s="14"/>
      <c r="K46052" s="15"/>
      <c r="M46052" s="23"/>
      <c r="Q46052" s="15"/>
      <c r="R46052" s="15"/>
    </row>
    <row r="46053" spans="2:18">
      <c r="B46053" s="18"/>
      <c r="H46053" s="14"/>
      <c r="K46053" s="15"/>
      <c r="M46053" s="23"/>
      <c r="Q46053" s="15"/>
      <c r="R46053" s="15"/>
    </row>
    <row r="46054" spans="2:18">
      <c r="B46054" s="18"/>
      <c r="H46054" s="14"/>
      <c r="K46054" s="15"/>
      <c r="M46054" s="23"/>
      <c r="Q46054" s="15"/>
      <c r="R46054" s="15"/>
    </row>
    <row r="46055" spans="2:18">
      <c r="B46055" s="18"/>
      <c r="H46055" s="14"/>
      <c r="K46055" s="15"/>
      <c r="M46055" s="23"/>
      <c r="Q46055" s="15"/>
      <c r="R46055" s="15"/>
    </row>
    <row r="46056" spans="2:18">
      <c r="B46056" s="18"/>
      <c r="H46056" s="14"/>
      <c r="K46056" s="15"/>
      <c r="M46056" s="23"/>
      <c r="Q46056" s="15"/>
      <c r="R46056" s="15"/>
    </row>
    <row r="46057" spans="2:18">
      <c r="B46057" s="18"/>
      <c r="H46057" s="14"/>
      <c r="K46057" s="15"/>
      <c r="M46057" s="23"/>
      <c r="Q46057" s="15"/>
      <c r="R46057" s="15"/>
    </row>
    <row r="46058" spans="2:18">
      <c r="B46058" s="18"/>
      <c r="H46058" s="14"/>
      <c r="K46058" s="15"/>
      <c r="M46058" s="23"/>
      <c r="Q46058" s="15"/>
      <c r="R46058" s="15"/>
    </row>
    <row r="46059" spans="2:18">
      <c r="B46059" s="18"/>
      <c r="H46059" s="14"/>
      <c r="K46059" s="15"/>
      <c r="M46059" s="23"/>
      <c r="Q46059" s="15"/>
      <c r="R46059" s="15"/>
    </row>
    <row r="46060" spans="2:18">
      <c r="B46060" s="18"/>
      <c r="H46060" s="14"/>
      <c r="K46060" s="15"/>
      <c r="M46060" s="23"/>
      <c r="Q46060" s="15"/>
      <c r="R46060" s="15"/>
    </row>
    <row r="46061" spans="2:18">
      <c r="B46061" s="18"/>
      <c r="H46061" s="14"/>
      <c r="K46061" s="15"/>
      <c r="M46061" s="23"/>
      <c r="Q46061" s="15"/>
      <c r="R46061" s="15"/>
    </row>
    <row r="46062" spans="2:18">
      <c r="B46062" s="18"/>
      <c r="H46062" s="14"/>
      <c r="K46062" s="15"/>
      <c r="M46062" s="23"/>
      <c r="Q46062" s="15"/>
      <c r="R46062" s="15"/>
    </row>
    <row r="46063" spans="2:18">
      <c r="B46063" s="18"/>
      <c r="H46063" s="14"/>
      <c r="K46063" s="15"/>
      <c r="M46063" s="23"/>
      <c r="Q46063" s="15"/>
      <c r="R46063" s="15"/>
    </row>
    <row r="46064" spans="2:18">
      <c r="B46064" s="18"/>
      <c r="H46064" s="14"/>
      <c r="K46064" s="15"/>
      <c r="M46064" s="23"/>
      <c r="Q46064" s="15"/>
      <c r="R46064" s="15"/>
    </row>
    <row r="46065" spans="2:18">
      <c r="B46065" s="18"/>
      <c r="H46065" s="14"/>
      <c r="K46065" s="15"/>
      <c r="M46065" s="23"/>
      <c r="Q46065" s="15"/>
      <c r="R46065" s="15"/>
    </row>
    <row r="46066" spans="2:18">
      <c r="B46066" s="18"/>
      <c r="H46066" s="14"/>
      <c r="K46066" s="15"/>
      <c r="M46066" s="23"/>
      <c r="Q46066" s="15"/>
      <c r="R46066" s="15"/>
    </row>
    <row r="46067" spans="2:18">
      <c r="B46067" s="18"/>
      <c r="H46067" s="14"/>
      <c r="K46067" s="15"/>
      <c r="M46067" s="23"/>
      <c r="Q46067" s="15"/>
      <c r="R46067" s="15"/>
    </row>
    <row r="46068" spans="2:18">
      <c r="B46068" s="18"/>
      <c r="H46068" s="14"/>
      <c r="K46068" s="15"/>
      <c r="M46068" s="23"/>
      <c r="Q46068" s="15"/>
      <c r="R46068" s="15"/>
    </row>
    <row r="46069" spans="2:18">
      <c r="B46069" s="18"/>
      <c r="H46069" s="14"/>
      <c r="K46069" s="15"/>
      <c r="M46069" s="23"/>
      <c r="Q46069" s="15"/>
      <c r="R46069" s="15"/>
    </row>
    <row r="46070" spans="2:18">
      <c r="B46070" s="18"/>
      <c r="H46070" s="14"/>
      <c r="K46070" s="15"/>
      <c r="M46070" s="23"/>
      <c r="Q46070" s="15"/>
      <c r="R46070" s="15"/>
    </row>
    <row r="46071" spans="2:18">
      <c r="B46071" s="18"/>
      <c r="H46071" s="14"/>
      <c r="K46071" s="15"/>
      <c r="M46071" s="23"/>
      <c r="Q46071" s="15"/>
      <c r="R46071" s="15"/>
    </row>
    <row r="46072" spans="2:18">
      <c r="B46072" s="18"/>
      <c r="H46072" s="14"/>
      <c r="K46072" s="15"/>
      <c r="M46072" s="23"/>
      <c r="Q46072" s="15"/>
      <c r="R46072" s="15"/>
    </row>
    <row r="46073" spans="2:18">
      <c r="B46073" s="18"/>
      <c r="H46073" s="14"/>
      <c r="K46073" s="15"/>
      <c r="M46073" s="23"/>
      <c r="Q46073" s="15"/>
      <c r="R46073" s="15"/>
    </row>
    <row r="46074" spans="2:18">
      <c r="B46074" s="18"/>
      <c r="H46074" s="14"/>
      <c r="K46074" s="15"/>
      <c r="M46074" s="23"/>
      <c r="Q46074" s="15"/>
      <c r="R46074" s="15"/>
    </row>
    <row r="46075" spans="2:18">
      <c r="B46075" s="18"/>
      <c r="H46075" s="14"/>
      <c r="K46075" s="15"/>
      <c r="M46075" s="23"/>
      <c r="Q46075" s="15"/>
      <c r="R46075" s="15"/>
    </row>
    <row r="46076" spans="2:18">
      <c r="B46076" s="18"/>
      <c r="H46076" s="14"/>
      <c r="K46076" s="15"/>
      <c r="M46076" s="23"/>
      <c r="Q46076" s="15"/>
      <c r="R46076" s="15"/>
    </row>
    <row r="46077" spans="2:18">
      <c r="B46077" s="18"/>
      <c r="H46077" s="14"/>
      <c r="K46077" s="15"/>
      <c r="M46077" s="23"/>
      <c r="Q46077" s="15"/>
      <c r="R46077" s="15"/>
    </row>
    <row r="46078" spans="2:18">
      <c r="B46078" s="18"/>
      <c r="H46078" s="14"/>
      <c r="K46078" s="15"/>
      <c r="M46078" s="23"/>
      <c r="Q46078" s="15"/>
      <c r="R46078" s="15"/>
    </row>
    <row r="46079" spans="2:18">
      <c r="B46079" s="18"/>
      <c r="H46079" s="14"/>
      <c r="K46079" s="15"/>
      <c r="M46079" s="23"/>
      <c r="Q46079" s="15"/>
      <c r="R46079" s="15"/>
    </row>
    <row r="46080" spans="2:18">
      <c r="B46080" s="18"/>
      <c r="H46080" s="14"/>
      <c r="K46080" s="15"/>
      <c r="M46080" s="23"/>
      <c r="Q46080" s="15"/>
      <c r="R46080" s="15"/>
    </row>
    <row r="46081" spans="2:18">
      <c r="B46081" s="18"/>
      <c r="H46081" s="14"/>
      <c r="K46081" s="15"/>
      <c r="M46081" s="23"/>
      <c r="Q46081" s="15"/>
      <c r="R46081" s="15"/>
    </row>
    <row r="46082" spans="2:18">
      <c r="B46082" s="18"/>
      <c r="H46082" s="14"/>
      <c r="K46082" s="15"/>
      <c r="M46082" s="23"/>
      <c r="Q46082" s="15"/>
      <c r="R46082" s="15"/>
    </row>
    <row r="46083" spans="2:18">
      <c r="B46083" s="18"/>
      <c r="H46083" s="14"/>
      <c r="K46083" s="15"/>
      <c r="M46083" s="23"/>
      <c r="Q46083" s="15"/>
      <c r="R46083" s="15"/>
    </row>
    <row r="46084" spans="2:18">
      <c r="B46084" s="18"/>
      <c r="H46084" s="14"/>
      <c r="K46084" s="15"/>
      <c r="M46084" s="23"/>
      <c r="Q46084" s="15"/>
      <c r="R46084" s="15"/>
    </row>
    <row r="46085" spans="2:18">
      <c r="B46085" s="18"/>
      <c r="H46085" s="14"/>
      <c r="K46085" s="15"/>
      <c r="M46085" s="23"/>
      <c r="Q46085" s="15"/>
      <c r="R46085" s="15"/>
    </row>
    <row r="46086" spans="2:18">
      <c r="B46086" s="18"/>
      <c r="H46086" s="14"/>
      <c r="K46086" s="15"/>
      <c r="M46086" s="23"/>
      <c r="Q46086" s="15"/>
      <c r="R46086" s="15"/>
    </row>
    <row r="46087" spans="2:18">
      <c r="B46087" s="18"/>
      <c r="H46087" s="14"/>
      <c r="K46087" s="15"/>
      <c r="M46087" s="23"/>
      <c r="Q46087" s="15"/>
      <c r="R46087" s="15"/>
    </row>
    <row r="46088" spans="2:18">
      <c r="B46088" s="18"/>
      <c r="H46088" s="14"/>
      <c r="K46088" s="15"/>
      <c r="M46088" s="23"/>
      <c r="Q46088" s="15"/>
      <c r="R46088" s="15"/>
    </row>
    <row r="46089" spans="2:18">
      <c r="B46089" s="18"/>
      <c r="H46089" s="14"/>
      <c r="K46089" s="15"/>
      <c r="M46089" s="23"/>
      <c r="Q46089" s="15"/>
      <c r="R46089" s="15"/>
    </row>
    <row r="46090" spans="2:18">
      <c r="B46090" s="18"/>
      <c r="H46090" s="14"/>
      <c r="K46090" s="15"/>
      <c r="M46090" s="23"/>
      <c r="Q46090" s="15"/>
      <c r="R46090" s="15"/>
    </row>
    <row r="46091" spans="2:18">
      <c r="B46091" s="18"/>
      <c r="H46091" s="14"/>
      <c r="K46091" s="15"/>
      <c r="M46091" s="23"/>
      <c r="Q46091" s="15"/>
      <c r="R46091" s="15"/>
    </row>
    <row r="46092" spans="2:18">
      <c r="B46092" s="18"/>
      <c r="H46092" s="14"/>
      <c r="K46092" s="15"/>
      <c r="M46092" s="23"/>
      <c r="Q46092" s="15"/>
      <c r="R46092" s="15"/>
    </row>
    <row r="46093" spans="2:18">
      <c r="B46093" s="18"/>
      <c r="H46093" s="14"/>
      <c r="K46093" s="15"/>
      <c r="M46093" s="23"/>
      <c r="Q46093" s="15"/>
      <c r="R46093" s="15"/>
    </row>
    <row r="46094" spans="2:18">
      <c r="B46094" s="18"/>
      <c r="H46094" s="14"/>
      <c r="K46094" s="15"/>
      <c r="M46094" s="23"/>
      <c r="Q46094" s="15"/>
      <c r="R46094" s="15"/>
    </row>
    <row r="46095" spans="2:18">
      <c r="B46095" s="18"/>
      <c r="H46095" s="14"/>
      <c r="K46095" s="15"/>
      <c r="M46095" s="23"/>
      <c r="Q46095" s="15"/>
      <c r="R46095" s="15"/>
    </row>
    <row r="46096" spans="2:18">
      <c r="B46096" s="18"/>
      <c r="H46096" s="14"/>
      <c r="K46096" s="15"/>
      <c r="M46096" s="23"/>
      <c r="Q46096" s="15"/>
      <c r="R46096" s="15"/>
    </row>
    <row r="46097" spans="2:18">
      <c r="B46097" s="18"/>
      <c r="H46097" s="14"/>
      <c r="K46097" s="15"/>
      <c r="M46097" s="23"/>
      <c r="Q46097" s="15"/>
      <c r="R46097" s="15"/>
    </row>
    <row r="46098" spans="2:18">
      <c r="B46098" s="18"/>
      <c r="H46098" s="14"/>
      <c r="K46098" s="15"/>
      <c r="M46098" s="23"/>
      <c r="Q46098" s="15"/>
      <c r="R46098" s="15"/>
    </row>
    <row r="46099" spans="2:18">
      <c r="B46099" s="18"/>
      <c r="H46099" s="14"/>
      <c r="K46099" s="15"/>
      <c r="M46099" s="23"/>
      <c r="Q46099" s="15"/>
      <c r="R46099" s="15"/>
    </row>
    <row r="46100" spans="2:18">
      <c r="B46100" s="18"/>
      <c r="H46100" s="14"/>
      <c r="K46100" s="15"/>
      <c r="M46100" s="23"/>
      <c r="Q46100" s="15"/>
      <c r="R46100" s="15"/>
    </row>
    <row r="46101" spans="2:18">
      <c r="B46101" s="18"/>
      <c r="H46101" s="14"/>
      <c r="K46101" s="15"/>
      <c r="M46101" s="23"/>
      <c r="Q46101" s="15"/>
      <c r="R46101" s="15"/>
    </row>
    <row r="46102" spans="2:18">
      <c r="B46102" s="18"/>
      <c r="H46102" s="14"/>
      <c r="K46102" s="15"/>
      <c r="M46102" s="23"/>
      <c r="Q46102" s="15"/>
      <c r="R46102" s="15"/>
    </row>
    <row r="46103" spans="2:18">
      <c r="B46103" s="18"/>
      <c r="H46103" s="14"/>
      <c r="K46103" s="15"/>
      <c r="M46103" s="23"/>
      <c r="Q46103" s="15"/>
      <c r="R46103" s="15"/>
    </row>
    <row r="46104" spans="2:18">
      <c r="B46104" s="18"/>
      <c r="H46104" s="14"/>
      <c r="K46104" s="15"/>
      <c r="M46104" s="23"/>
      <c r="Q46104" s="15"/>
      <c r="R46104" s="15"/>
    </row>
    <row r="46105" spans="2:18">
      <c r="B46105" s="18"/>
      <c r="H46105" s="14"/>
      <c r="K46105" s="15"/>
      <c r="M46105" s="23"/>
      <c r="Q46105" s="15"/>
      <c r="R46105" s="15"/>
    </row>
    <row r="46106" spans="2:18">
      <c r="B46106" s="18"/>
      <c r="H46106" s="14"/>
      <c r="K46106" s="15"/>
      <c r="M46106" s="23"/>
      <c r="Q46106" s="15"/>
      <c r="R46106" s="15"/>
    </row>
    <row r="46107" spans="2:18">
      <c r="B46107" s="18"/>
      <c r="H46107" s="14"/>
      <c r="K46107" s="15"/>
      <c r="M46107" s="23"/>
      <c r="Q46107" s="15"/>
      <c r="R46107" s="15"/>
    </row>
    <row r="46108" spans="2:18">
      <c r="B46108" s="18"/>
      <c r="H46108" s="14"/>
      <c r="K46108" s="15"/>
      <c r="M46108" s="23"/>
      <c r="Q46108" s="15"/>
      <c r="R46108" s="15"/>
    </row>
    <row r="46109" spans="2:18">
      <c r="B46109" s="18"/>
      <c r="H46109" s="14"/>
      <c r="K46109" s="15"/>
      <c r="M46109" s="23"/>
      <c r="Q46109" s="15"/>
      <c r="R46109" s="15"/>
    </row>
    <row r="46110" spans="2:18">
      <c r="B46110" s="18"/>
      <c r="H46110" s="14"/>
      <c r="K46110" s="15"/>
      <c r="M46110" s="23"/>
      <c r="Q46110" s="15"/>
      <c r="R46110" s="15"/>
    </row>
    <row r="46111" spans="2:18">
      <c r="B46111" s="18"/>
      <c r="H46111" s="14"/>
      <c r="K46111" s="15"/>
      <c r="M46111" s="23"/>
      <c r="Q46111" s="15"/>
      <c r="R46111" s="15"/>
    </row>
    <row r="46112" spans="2:18">
      <c r="B46112" s="18"/>
      <c r="H46112" s="14"/>
      <c r="K46112" s="15"/>
      <c r="M46112" s="23"/>
      <c r="Q46112" s="15"/>
      <c r="R46112" s="15"/>
    </row>
    <row r="46113" spans="2:18">
      <c r="B46113" s="18"/>
      <c r="H46113" s="14"/>
      <c r="K46113" s="15"/>
      <c r="M46113" s="23"/>
      <c r="Q46113" s="15"/>
      <c r="R46113" s="15"/>
    </row>
    <row r="46114" spans="2:18">
      <c r="B46114" s="18"/>
      <c r="H46114" s="14"/>
      <c r="K46114" s="15"/>
      <c r="M46114" s="23"/>
      <c r="Q46114" s="15"/>
      <c r="R46114" s="15"/>
    </row>
    <row r="46115" spans="2:18">
      <c r="B46115" s="18"/>
      <c r="H46115" s="14"/>
      <c r="K46115" s="15"/>
      <c r="M46115" s="23"/>
      <c r="Q46115" s="15"/>
      <c r="R46115" s="15"/>
    </row>
    <row r="46116" spans="2:18">
      <c r="B46116" s="18"/>
      <c r="H46116" s="14"/>
      <c r="K46116" s="15"/>
      <c r="M46116" s="23"/>
      <c r="Q46116" s="15"/>
      <c r="R46116" s="15"/>
    </row>
    <row r="46117" spans="2:18">
      <c r="B46117" s="18"/>
      <c r="H46117" s="14"/>
      <c r="K46117" s="15"/>
      <c r="M46117" s="23"/>
      <c r="Q46117" s="15"/>
      <c r="R46117" s="15"/>
    </row>
    <row r="46118" spans="2:18">
      <c r="B46118" s="18"/>
      <c r="H46118" s="14"/>
      <c r="K46118" s="15"/>
      <c r="M46118" s="23"/>
      <c r="Q46118" s="15"/>
      <c r="R46118" s="15"/>
    </row>
    <row r="46119" spans="2:18">
      <c r="B46119" s="18"/>
      <c r="H46119" s="14"/>
      <c r="K46119" s="15"/>
      <c r="M46119" s="23"/>
      <c r="Q46119" s="15"/>
      <c r="R46119" s="15"/>
    </row>
    <row r="46120" spans="2:18">
      <c r="B46120" s="18"/>
      <c r="H46120" s="14"/>
      <c r="K46120" s="15"/>
      <c r="M46120" s="23"/>
      <c r="Q46120" s="15"/>
      <c r="R46120" s="15"/>
    </row>
    <row r="46121" spans="2:18">
      <c r="B46121" s="18"/>
      <c r="H46121" s="14"/>
      <c r="K46121" s="15"/>
      <c r="M46121" s="23"/>
      <c r="Q46121" s="15"/>
      <c r="R46121" s="15"/>
    </row>
    <row r="46122" spans="2:18">
      <c r="B46122" s="18"/>
      <c r="H46122" s="14"/>
      <c r="K46122" s="15"/>
      <c r="M46122" s="23"/>
      <c r="Q46122" s="15"/>
      <c r="R46122" s="15"/>
    </row>
    <row r="46123" spans="2:18">
      <c r="B46123" s="18"/>
      <c r="H46123" s="14"/>
      <c r="K46123" s="15"/>
      <c r="M46123" s="23"/>
      <c r="Q46123" s="15"/>
      <c r="R46123" s="15"/>
    </row>
    <row r="46124" spans="2:18">
      <c r="B46124" s="18"/>
      <c r="H46124" s="14"/>
      <c r="K46124" s="15"/>
      <c r="M46124" s="23"/>
      <c r="Q46124" s="15"/>
      <c r="R46124" s="15"/>
    </row>
    <row r="46125" spans="2:18">
      <c r="B46125" s="18"/>
      <c r="H46125" s="14"/>
      <c r="K46125" s="15"/>
      <c r="M46125" s="23"/>
      <c r="Q46125" s="15"/>
      <c r="R46125" s="15"/>
    </row>
    <row r="46126" spans="2:18">
      <c r="B46126" s="18"/>
      <c r="H46126" s="14"/>
      <c r="K46126" s="15"/>
      <c r="M46126" s="23"/>
      <c r="Q46126" s="15"/>
      <c r="R46126" s="15"/>
    </row>
    <row r="46127" spans="2:18">
      <c r="B46127" s="18"/>
      <c r="H46127" s="14"/>
      <c r="K46127" s="15"/>
      <c r="M46127" s="23"/>
      <c r="Q46127" s="15"/>
      <c r="R46127" s="15"/>
    </row>
    <row r="46128" spans="2:18">
      <c r="B46128" s="18"/>
      <c r="H46128" s="14"/>
      <c r="K46128" s="15"/>
      <c r="M46128" s="23"/>
      <c r="Q46128" s="15"/>
      <c r="R46128" s="15"/>
    </row>
    <row r="46129" spans="2:18">
      <c r="B46129" s="18"/>
      <c r="H46129" s="14"/>
      <c r="K46129" s="15"/>
      <c r="M46129" s="23"/>
      <c r="Q46129" s="15"/>
      <c r="R46129" s="15"/>
    </row>
    <row r="46130" spans="2:18">
      <c r="B46130" s="18"/>
      <c r="H46130" s="14"/>
      <c r="K46130" s="15"/>
      <c r="M46130" s="23"/>
      <c r="Q46130" s="15"/>
      <c r="R46130" s="15"/>
    </row>
    <row r="46131" spans="2:18">
      <c r="B46131" s="18"/>
      <c r="H46131" s="14"/>
      <c r="K46131" s="15"/>
      <c r="M46131" s="23"/>
      <c r="Q46131" s="15"/>
      <c r="R46131" s="15"/>
    </row>
    <row r="46132" spans="2:18">
      <c r="B46132" s="18"/>
      <c r="H46132" s="14"/>
      <c r="K46132" s="15"/>
      <c r="M46132" s="23"/>
      <c r="Q46132" s="15"/>
      <c r="R46132" s="15"/>
    </row>
    <row r="46133" spans="2:18">
      <c r="B46133" s="18"/>
      <c r="H46133" s="14"/>
      <c r="K46133" s="15"/>
      <c r="M46133" s="23"/>
      <c r="Q46133" s="15"/>
      <c r="R46133" s="15"/>
    </row>
    <row r="46134" spans="2:18">
      <c r="B46134" s="18"/>
      <c r="H46134" s="14"/>
      <c r="K46134" s="15"/>
      <c r="M46134" s="23"/>
      <c r="Q46134" s="15"/>
      <c r="R46134" s="15"/>
    </row>
    <row r="46135" spans="2:18">
      <c r="B46135" s="18"/>
      <c r="H46135" s="14"/>
      <c r="K46135" s="15"/>
      <c r="M46135" s="23"/>
      <c r="Q46135" s="15"/>
      <c r="R46135" s="15"/>
    </row>
    <row r="46136" spans="2:18">
      <c r="B46136" s="18"/>
      <c r="H46136" s="14"/>
      <c r="K46136" s="15"/>
      <c r="M46136" s="23"/>
      <c r="Q46136" s="15"/>
      <c r="R46136" s="15"/>
    </row>
    <row r="46137" spans="2:18">
      <c r="B46137" s="18"/>
      <c r="H46137" s="14"/>
      <c r="K46137" s="15"/>
      <c r="M46137" s="23"/>
      <c r="Q46137" s="15"/>
      <c r="R46137" s="15"/>
    </row>
    <row r="46138" spans="2:18">
      <c r="B46138" s="18"/>
      <c r="H46138" s="14"/>
      <c r="K46138" s="15"/>
      <c r="M46138" s="23"/>
      <c r="Q46138" s="15"/>
      <c r="R46138" s="15"/>
    </row>
    <row r="46139" spans="2:18">
      <c r="B46139" s="18"/>
      <c r="H46139" s="14"/>
      <c r="K46139" s="15"/>
      <c r="M46139" s="23"/>
      <c r="Q46139" s="15"/>
      <c r="R46139" s="15"/>
    </row>
    <row r="46140" spans="2:18">
      <c r="B46140" s="18"/>
      <c r="H46140" s="14"/>
      <c r="K46140" s="15"/>
      <c r="M46140" s="23"/>
      <c r="Q46140" s="15"/>
      <c r="R46140" s="15"/>
    </row>
    <row r="46141" spans="2:18">
      <c r="B46141" s="18"/>
      <c r="H46141" s="14"/>
      <c r="K46141" s="15"/>
      <c r="M46141" s="23"/>
      <c r="Q46141" s="15"/>
      <c r="R46141" s="15"/>
    </row>
    <row r="46142" spans="2:18">
      <c r="B46142" s="18"/>
      <c r="H46142" s="14"/>
      <c r="K46142" s="15"/>
      <c r="M46142" s="23"/>
      <c r="Q46142" s="15"/>
      <c r="R46142" s="15"/>
    </row>
    <row r="46143" spans="2:18">
      <c r="B46143" s="18"/>
      <c r="H46143" s="14"/>
      <c r="K46143" s="15"/>
      <c r="M46143" s="23"/>
      <c r="Q46143" s="15"/>
      <c r="R46143" s="15"/>
    </row>
    <row r="46144" spans="2:18">
      <c r="B46144" s="18"/>
      <c r="H46144" s="14"/>
      <c r="K46144" s="15"/>
      <c r="M46144" s="23"/>
      <c r="Q46144" s="15"/>
      <c r="R46144" s="15"/>
    </row>
    <row r="46145" spans="2:18">
      <c r="B46145" s="18"/>
      <c r="H46145" s="14"/>
      <c r="K46145" s="15"/>
      <c r="M46145" s="23"/>
      <c r="Q46145" s="15"/>
      <c r="R46145" s="15"/>
    </row>
    <row r="46146" spans="2:18">
      <c r="B46146" s="18"/>
      <c r="H46146" s="14"/>
      <c r="K46146" s="15"/>
      <c r="M46146" s="23"/>
      <c r="Q46146" s="15"/>
      <c r="R46146" s="15"/>
    </row>
    <row r="46147" spans="2:18">
      <c r="B46147" s="18"/>
      <c r="H46147" s="14"/>
      <c r="K46147" s="15"/>
      <c r="M46147" s="23"/>
      <c r="Q46147" s="15"/>
      <c r="R46147" s="15"/>
    </row>
    <row r="46148" spans="2:18">
      <c r="B46148" s="18"/>
      <c r="H46148" s="14"/>
      <c r="K46148" s="15"/>
      <c r="M46148" s="23"/>
      <c r="Q46148" s="15"/>
      <c r="R46148" s="15"/>
    </row>
    <row r="46149" spans="2:18">
      <c r="B46149" s="18"/>
      <c r="H46149" s="14"/>
      <c r="K46149" s="15"/>
      <c r="M46149" s="23"/>
      <c r="Q46149" s="15"/>
      <c r="R46149" s="15"/>
    </row>
    <row r="46150" spans="2:18">
      <c r="B46150" s="18"/>
      <c r="H46150" s="14"/>
      <c r="K46150" s="15"/>
      <c r="M46150" s="23"/>
      <c r="Q46150" s="15"/>
      <c r="R46150" s="15"/>
    </row>
    <row r="46151" spans="2:18">
      <c r="B46151" s="18"/>
      <c r="H46151" s="14"/>
      <c r="K46151" s="15"/>
      <c r="M46151" s="23"/>
      <c r="Q46151" s="15"/>
      <c r="R46151" s="15"/>
    </row>
    <row r="46152" spans="2:18">
      <c r="B46152" s="18"/>
      <c r="H46152" s="14"/>
      <c r="K46152" s="15"/>
      <c r="M46152" s="23"/>
      <c r="Q46152" s="15"/>
      <c r="R46152" s="15"/>
    </row>
    <row r="46153" spans="2:18">
      <c r="B46153" s="18"/>
      <c r="H46153" s="14"/>
      <c r="K46153" s="15"/>
      <c r="M46153" s="23"/>
      <c r="Q46153" s="15"/>
      <c r="R46153" s="15"/>
    </row>
    <row r="46154" spans="2:18">
      <c r="B46154" s="18"/>
      <c r="H46154" s="14"/>
      <c r="K46154" s="15"/>
      <c r="M46154" s="23"/>
      <c r="Q46154" s="15"/>
      <c r="R46154" s="15"/>
    </row>
    <row r="46155" spans="2:18">
      <c r="B46155" s="18"/>
      <c r="H46155" s="14"/>
      <c r="K46155" s="15"/>
      <c r="M46155" s="23"/>
      <c r="Q46155" s="15"/>
      <c r="R46155" s="15"/>
    </row>
    <row r="46156" spans="2:18">
      <c r="B46156" s="18"/>
      <c r="H46156" s="14"/>
      <c r="K46156" s="15"/>
      <c r="M46156" s="23"/>
      <c r="Q46156" s="15"/>
      <c r="R46156" s="15"/>
    </row>
    <row r="46157" spans="2:18">
      <c r="B46157" s="18"/>
      <c r="H46157" s="14"/>
      <c r="K46157" s="15"/>
      <c r="M46157" s="23"/>
      <c r="Q46157" s="15"/>
      <c r="R46157" s="15"/>
    </row>
    <row r="46158" spans="2:18">
      <c r="B46158" s="18"/>
      <c r="H46158" s="14"/>
      <c r="K46158" s="15"/>
      <c r="M46158" s="23"/>
      <c r="Q46158" s="15"/>
      <c r="R46158" s="15"/>
    </row>
    <row r="46159" spans="2:18">
      <c r="B46159" s="18"/>
      <c r="H46159" s="14"/>
      <c r="K46159" s="15"/>
      <c r="M46159" s="23"/>
      <c r="Q46159" s="15"/>
      <c r="R46159" s="15"/>
    </row>
    <row r="46160" spans="2:18">
      <c r="B46160" s="18"/>
      <c r="H46160" s="14"/>
      <c r="K46160" s="15"/>
      <c r="M46160" s="23"/>
      <c r="Q46160" s="15"/>
      <c r="R46160" s="15"/>
    </row>
    <row r="46161" spans="2:18">
      <c r="B46161" s="18"/>
      <c r="H46161" s="14"/>
      <c r="K46161" s="15"/>
      <c r="M46161" s="23"/>
      <c r="Q46161" s="15"/>
      <c r="R46161" s="15"/>
    </row>
    <row r="46162" spans="2:18">
      <c r="B46162" s="18"/>
      <c r="H46162" s="14"/>
      <c r="K46162" s="15"/>
      <c r="M46162" s="23"/>
      <c r="Q46162" s="15"/>
      <c r="R46162" s="15"/>
    </row>
    <row r="46163" spans="2:18">
      <c r="B46163" s="18"/>
      <c r="H46163" s="14"/>
      <c r="K46163" s="15"/>
      <c r="M46163" s="23"/>
      <c r="Q46163" s="15"/>
      <c r="R46163" s="15"/>
    </row>
    <row r="46164" spans="2:18">
      <c r="B46164" s="18"/>
      <c r="H46164" s="14"/>
      <c r="K46164" s="15"/>
      <c r="M46164" s="23"/>
      <c r="Q46164" s="15"/>
      <c r="R46164" s="15"/>
    </row>
    <row r="46165" spans="2:18">
      <c r="B46165" s="18"/>
      <c r="H46165" s="14"/>
      <c r="K46165" s="15"/>
      <c r="M46165" s="23"/>
      <c r="Q46165" s="15"/>
      <c r="R46165" s="15"/>
    </row>
    <row r="46166" spans="2:18">
      <c r="B46166" s="18"/>
      <c r="H46166" s="14"/>
      <c r="K46166" s="15"/>
      <c r="M46166" s="23"/>
      <c r="Q46166" s="15"/>
      <c r="R46166" s="15"/>
    </row>
    <row r="46167" spans="2:18">
      <c r="B46167" s="18"/>
      <c r="H46167" s="14"/>
      <c r="K46167" s="15"/>
      <c r="M46167" s="23"/>
      <c r="Q46167" s="15"/>
      <c r="R46167" s="15"/>
    </row>
    <row r="46168" spans="2:18">
      <c r="B46168" s="18"/>
      <c r="H46168" s="14"/>
      <c r="K46168" s="15"/>
      <c r="M46168" s="23"/>
      <c r="Q46168" s="15"/>
      <c r="R46168" s="15"/>
    </row>
    <row r="46169" spans="2:18">
      <c r="B46169" s="18"/>
      <c r="H46169" s="14"/>
      <c r="K46169" s="15"/>
      <c r="M46169" s="23"/>
      <c r="Q46169" s="15"/>
      <c r="R46169" s="15"/>
    </row>
    <row r="46170" spans="2:18">
      <c r="B46170" s="18"/>
      <c r="H46170" s="14"/>
      <c r="K46170" s="15"/>
      <c r="M46170" s="23"/>
      <c r="Q46170" s="15"/>
      <c r="R46170" s="15"/>
    </row>
    <row r="46171" spans="2:18">
      <c r="B46171" s="18"/>
      <c r="H46171" s="14"/>
      <c r="K46171" s="15"/>
      <c r="M46171" s="23"/>
      <c r="Q46171" s="15"/>
      <c r="R46171" s="15"/>
    </row>
    <row r="46172" spans="2:18">
      <c r="B46172" s="18"/>
      <c r="H46172" s="14"/>
      <c r="K46172" s="15"/>
      <c r="M46172" s="23"/>
      <c r="Q46172" s="15"/>
      <c r="R46172" s="15"/>
    </row>
    <row r="46173" spans="2:18">
      <c r="B46173" s="18"/>
      <c r="H46173" s="14"/>
      <c r="K46173" s="15"/>
      <c r="M46173" s="23"/>
      <c r="Q46173" s="15"/>
      <c r="R46173" s="15"/>
    </row>
    <row r="46174" spans="2:18">
      <c r="B46174" s="18"/>
      <c r="H46174" s="14"/>
      <c r="K46174" s="15"/>
      <c r="M46174" s="23"/>
      <c r="Q46174" s="15"/>
      <c r="R46174" s="15"/>
    </row>
    <row r="46175" spans="2:18">
      <c r="B46175" s="18"/>
      <c r="H46175" s="14"/>
      <c r="K46175" s="15"/>
      <c r="M46175" s="23"/>
      <c r="Q46175" s="15"/>
      <c r="R46175" s="15"/>
    </row>
    <row r="46176" spans="2:18">
      <c r="B46176" s="18"/>
      <c r="H46176" s="14"/>
      <c r="K46176" s="15"/>
      <c r="M46176" s="23"/>
      <c r="Q46176" s="15"/>
      <c r="R46176" s="15"/>
    </row>
    <row r="46177" spans="2:18">
      <c r="B46177" s="18"/>
      <c r="H46177" s="14"/>
      <c r="K46177" s="15"/>
      <c r="M46177" s="23"/>
      <c r="Q46177" s="15"/>
      <c r="R46177" s="15"/>
    </row>
    <row r="46178" spans="2:18">
      <c r="B46178" s="18"/>
      <c r="H46178" s="14"/>
      <c r="K46178" s="15"/>
      <c r="M46178" s="23"/>
      <c r="Q46178" s="15"/>
      <c r="R46178" s="15"/>
    </row>
    <row r="46179" spans="2:18">
      <c r="B46179" s="18"/>
      <c r="H46179" s="14"/>
      <c r="K46179" s="15"/>
      <c r="M46179" s="23"/>
      <c r="Q46179" s="15"/>
      <c r="R46179" s="15"/>
    </row>
    <row r="46180" spans="2:18">
      <c r="B46180" s="18"/>
      <c r="H46180" s="14"/>
      <c r="K46180" s="15"/>
      <c r="M46180" s="23"/>
      <c r="Q46180" s="15"/>
      <c r="R46180" s="15"/>
    </row>
    <row r="46181" spans="2:18">
      <c r="B46181" s="18"/>
      <c r="H46181" s="14"/>
      <c r="K46181" s="15"/>
      <c r="M46181" s="23"/>
      <c r="Q46181" s="15"/>
      <c r="R46181" s="15"/>
    </row>
    <row r="46182" spans="2:18">
      <c r="B46182" s="18"/>
      <c r="H46182" s="14"/>
      <c r="K46182" s="15"/>
      <c r="M46182" s="23"/>
      <c r="Q46182" s="15"/>
      <c r="R46182" s="15"/>
    </row>
    <row r="46183" spans="2:18">
      <c r="B46183" s="18"/>
      <c r="H46183" s="14"/>
      <c r="K46183" s="15"/>
      <c r="M46183" s="23"/>
      <c r="Q46183" s="15"/>
      <c r="R46183" s="15"/>
    </row>
    <row r="46184" spans="2:18">
      <c r="B46184" s="18"/>
      <c r="H46184" s="14"/>
      <c r="K46184" s="15"/>
      <c r="M46184" s="23"/>
      <c r="Q46184" s="15"/>
      <c r="R46184" s="15"/>
    </row>
    <row r="46185" spans="2:18">
      <c r="B46185" s="18"/>
      <c r="H46185" s="14"/>
      <c r="K46185" s="15"/>
      <c r="M46185" s="23"/>
      <c r="Q46185" s="15"/>
      <c r="R46185" s="15"/>
    </row>
    <row r="46186" spans="2:18">
      <c r="B46186" s="18"/>
      <c r="H46186" s="14"/>
      <c r="K46186" s="15"/>
      <c r="M46186" s="23"/>
      <c r="Q46186" s="15"/>
      <c r="R46186" s="15"/>
    </row>
    <row r="46187" spans="2:18">
      <c r="B46187" s="18"/>
      <c r="H46187" s="14"/>
      <c r="K46187" s="15"/>
      <c r="M46187" s="23"/>
      <c r="Q46187" s="15"/>
      <c r="R46187" s="15"/>
    </row>
    <row r="46188" spans="2:18">
      <c r="B46188" s="18"/>
      <c r="H46188" s="14"/>
      <c r="K46188" s="15"/>
      <c r="M46188" s="23"/>
      <c r="Q46188" s="15"/>
      <c r="R46188" s="15"/>
    </row>
    <row r="46189" spans="2:18">
      <c r="B46189" s="18"/>
      <c r="H46189" s="14"/>
      <c r="K46189" s="15"/>
      <c r="M46189" s="23"/>
      <c r="Q46189" s="15"/>
      <c r="R46189" s="15"/>
    </row>
    <row r="46190" spans="2:18">
      <c r="B46190" s="18"/>
      <c r="H46190" s="14"/>
      <c r="K46190" s="15"/>
      <c r="M46190" s="23"/>
      <c r="Q46190" s="15"/>
      <c r="R46190" s="15"/>
    </row>
    <row r="46191" spans="2:18">
      <c r="B46191" s="18"/>
      <c r="H46191" s="14"/>
      <c r="K46191" s="15"/>
      <c r="M46191" s="23"/>
      <c r="Q46191" s="15"/>
      <c r="R46191" s="15"/>
    </row>
    <row r="46192" spans="2:18">
      <c r="B46192" s="18"/>
      <c r="H46192" s="14"/>
      <c r="K46192" s="15"/>
      <c r="M46192" s="23"/>
      <c r="Q46192" s="15"/>
      <c r="R46192" s="15"/>
    </row>
    <row r="46193" spans="2:18">
      <c r="B46193" s="18"/>
      <c r="H46193" s="14"/>
      <c r="K46193" s="15"/>
      <c r="M46193" s="23"/>
      <c r="Q46193" s="15"/>
      <c r="R46193" s="15"/>
    </row>
    <row r="46194" spans="2:18">
      <c r="B46194" s="18"/>
      <c r="H46194" s="14"/>
      <c r="K46194" s="15"/>
      <c r="M46194" s="23"/>
      <c r="Q46194" s="15"/>
      <c r="R46194" s="15"/>
    </row>
    <row r="46195" spans="2:18">
      <c r="B46195" s="18"/>
      <c r="H46195" s="14"/>
      <c r="K46195" s="15"/>
      <c r="M46195" s="23"/>
      <c r="Q46195" s="15"/>
      <c r="R46195" s="15"/>
    </row>
    <row r="46196" spans="2:18">
      <c r="B46196" s="18"/>
      <c r="H46196" s="14"/>
      <c r="K46196" s="15"/>
      <c r="M46196" s="23"/>
      <c r="Q46196" s="15"/>
      <c r="R46196" s="15"/>
    </row>
    <row r="46197" spans="2:18">
      <c r="B46197" s="18"/>
      <c r="H46197" s="14"/>
      <c r="K46197" s="15"/>
      <c r="M46197" s="23"/>
      <c r="Q46197" s="15"/>
      <c r="R46197" s="15"/>
    </row>
    <row r="46198" spans="2:18">
      <c r="B46198" s="18"/>
      <c r="H46198" s="14"/>
      <c r="K46198" s="15"/>
      <c r="M46198" s="23"/>
      <c r="Q46198" s="15"/>
      <c r="R46198" s="15"/>
    </row>
    <row r="46199" spans="2:18">
      <c r="B46199" s="18"/>
      <c r="H46199" s="14"/>
      <c r="K46199" s="15"/>
      <c r="M46199" s="23"/>
      <c r="Q46199" s="15"/>
      <c r="R46199" s="15"/>
    </row>
    <row r="46200" spans="2:18">
      <c r="B46200" s="18"/>
      <c r="H46200" s="14"/>
      <c r="K46200" s="15"/>
      <c r="M46200" s="23"/>
      <c r="Q46200" s="15"/>
      <c r="R46200" s="15"/>
    </row>
    <row r="46201" spans="2:18">
      <c r="B46201" s="18"/>
      <c r="H46201" s="14"/>
      <c r="K46201" s="15"/>
      <c r="M46201" s="23"/>
      <c r="Q46201" s="15"/>
      <c r="R46201" s="15"/>
    </row>
    <row r="46202" spans="2:18">
      <c r="B46202" s="18"/>
      <c r="H46202" s="14"/>
      <c r="K46202" s="15"/>
      <c r="M46202" s="23"/>
      <c r="Q46202" s="15"/>
      <c r="R46202" s="15"/>
    </row>
    <row r="46203" spans="2:18">
      <c r="B46203" s="18"/>
      <c r="H46203" s="14"/>
      <c r="K46203" s="15"/>
      <c r="M46203" s="23"/>
      <c r="Q46203" s="15"/>
      <c r="R46203" s="15"/>
    </row>
    <row r="46204" spans="2:18">
      <c r="B46204" s="18"/>
      <c r="H46204" s="14"/>
      <c r="K46204" s="15"/>
      <c r="M46204" s="23"/>
      <c r="Q46204" s="15"/>
      <c r="R46204" s="15"/>
    </row>
    <row r="46205" spans="2:18">
      <c r="B46205" s="18"/>
      <c r="H46205" s="14"/>
      <c r="K46205" s="15"/>
      <c r="M46205" s="23"/>
      <c r="Q46205" s="15"/>
      <c r="R46205" s="15"/>
    </row>
    <row r="46206" spans="2:18">
      <c r="B46206" s="18"/>
      <c r="H46206" s="14"/>
      <c r="K46206" s="15"/>
      <c r="M46206" s="23"/>
      <c r="Q46206" s="15"/>
      <c r="R46206" s="15"/>
    </row>
    <row r="46207" spans="2:18">
      <c r="B46207" s="18"/>
      <c r="H46207" s="14"/>
      <c r="K46207" s="15"/>
      <c r="M46207" s="23"/>
      <c r="Q46207" s="15"/>
      <c r="R46207" s="15"/>
    </row>
    <row r="46208" spans="2:18">
      <c r="B46208" s="18"/>
      <c r="H46208" s="14"/>
      <c r="K46208" s="15"/>
      <c r="M46208" s="23"/>
      <c r="Q46208" s="15"/>
      <c r="R46208" s="15"/>
    </row>
    <row r="46209" spans="2:18">
      <c r="B46209" s="18"/>
      <c r="H46209" s="14"/>
      <c r="K46209" s="15"/>
      <c r="M46209" s="23"/>
      <c r="Q46209" s="15"/>
      <c r="R46209" s="15"/>
    </row>
    <row r="46210" spans="2:18">
      <c r="B46210" s="18"/>
      <c r="H46210" s="14"/>
      <c r="K46210" s="15"/>
      <c r="M46210" s="23"/>
      <c r="Q46210" s="15"/>
      <c r="R46210" s="15"/>
    </row>
    <row r="46211" spans="2:18">
      <c r="B46211" s="18"/>
      <c r="H46211" s="14"/>
      <c r="K46211" s="15"/>
      <c r="M46211" s="23"/>
      <c r="Q46211" s="15"/>
      <c r="R46211" s="15"/>
    </row>
    <row r="46212" spans="2:18">
      <c r="B46212" s="18"/>
      <c r="H46212" s="14"/>
      <c r="K46212" s="15"/>
      <c r="M46212" s="23"/>
      <c r="Q46212" s="15"/>
      <c r="R46212" s="15"/>
    </row>
    <row r="46213" spans="2:18">
      <c r="B46213" s="18"/>
      <c r="H46213" s="14"/>
      <c r="K46213" s="15"/>
      <c r="M46213" s="23"/>
      <c r="Q46213" s="15"/>
      <c r="R46213" s="15"/>
    </row>
    <row r="46214" spans="2:18">
      <c r="B46214" s="18"/>
      <c r="H46214" s="14"/>
      <c r="K46214" s="15"/>
      <c r="M46214" s="23"/>
      <c r="Q46214" s="15"/>
      <c r="R46214" s="15"/>
    </row>
    <row r="46215" spans="2:18">
      <c r="B46215" s="18"/>
      <c r="H46215" s="14"/>
      <c r="K46215" s="15"/>
      <c r="M46215" s="23"/>
      <c r="Q46215" s="15"/>
      <c r="R46215" s="15"/>
    </row>
    <row r="46216" spans="2:18">
      <c r="B46216" s="18"/>
      <c r="H46216" s="14"/>
      <c r="K46216" s="15"/>
      <c r="M46216" s="23"/>
      <c r="Q46216" s="15"/>
      <c r="R46216" s="15"/>
    </row>
    <row r="46217" spans="2:18">
      <c r="B46217" s="18"/>
      <c r="H46217" s="14"/>
      <c r="K46217" s="15"/>
      <c r="M46217" s="23"/>
      <c r="Q46217" s="15"/>
      <c r="R46217" s="15"/>
    </row>
    <row r="46218" spans="2:18">
      <c r="B46218" s="18"/>
      <c r="H46218" s="14"/>
      <c r="K46218" s="15"/>
      <c r="M46218" s="23"/>
      <c r="Q46218" s="15"/>
      <c r="R46218" s="15"/>
    </row>
    <row r="46219" spans="2:18">
      <c r="B46219" s="18"/>
      <c r="H46219" s="14"/>
      <c r="K46219" s="15"/>
      <c r="M46219" s="23"/>
      <c r="Q46219" s="15"/>
      <c r="R46219" s="15"/>
    </row>
    <row r="46220" spans="2:18">
      <c r="B46220" s="18"/>
      <c r="H46220" s="14"/>
      <c r="K46220" s="15"/>
      <c r="M46220" s="23"/>
      <c r="Q46220" s="15"/>
      <c r="R46220" s="15"/>
    </row>
    <row r="46221" spans="2:18">
      <c r="B46221" s="18"/>
      <c r="H46221" s="14"/>
      <c r="K46221" s="15"/>
      <c r="M46221" s="23"/>
      <c r="Q46221" s="15"/>
      <c r="R46221" s="15"/>
    </row>
    <row r="46222" spans="2:18">
      <c r="B46222" s="18"/>
      <c r="H46222" s="14"/>
      <c r="K46222" s="15"/>
      <c r="M46222" s="23"/>
      <c r="Q46222" s="15"/>
      <c r="R46222" s="15"/>
    </row>
    <row r="46223" spans="2:18">
      <c r="B46223" s="18"/>
      <c r="H46223" s="14"/>
      <c r="K46223" s="15"/>
      <c r="M46223" s="23"/>
      <c r="Q46223" s="15"/>
      <c r="R46223" s="15"/>
    </row>
    <row r="46224" spans="2:18">
      <c r="B46224" s="18"/>
      <c r="H46224" s="14"/>
      <c r="K46224" s="15"/>
      <c r="M46224" s="23"/>
      <c r="Q46224" s="15"/>
      <c r="R46224" s="15"/>
    </row>
    <row r="46225" spans="2:18">
      <c r="B46225" s="18"/>
      <c r="H46225" s="14"/>
      <c r="K46225" s="15"/>
      <c r="M46225" s="23"/>
      <c r="Q46225" s="15"/>
      <c r="R46225" s="15"/>
    </row>
    <row r="46226" spans="2:18">
      <c r="B46226" s="18"/>
      <c r="H46226" s="14"/>
      <c r="K46226" s="15"/>
      <c r="M46226" s="23"/>
      <c r="Q46226" s="15"/>
      <c r="R46226" s="15"/>
    </row>
    <row r="46227" spans="2:18">
      <c r="B46227" s="18"/>
      <c r="H46227" s="14"/>
      <c r="K46227" s="15"/>
      <c r="M46227" s="23"/>
      <c r="Q46227" s="15"/>
      <c r="R46227" s="15"/>
    </row>
    <row r="46228" spans="2:18">
      <c r="B46228" s="18"/>
      <c r="H46228" s="14"/>
      <c r="K46228" s="15"/>
      <c r="M46228" s="23"/>
      <c r="Q46228" s="15"/>
      <c r="R46228" s="15"/>
    </row>
    <row r="46229" spans="2:18">
      <c r="B46229" s="18"/>
      <c r="H46229" s="14"/>
      <c r="K46229" s="15"/>
      <c r="M46229" s="23"/>
      <c r="Q46229" s="15"/>
      <c r="R46229" s="15"/>
    </row>
    <row r="46230" spans="2:18">
      <c r="B46230" s="18"/>
      <c r="H46230" s="14"/>
      <c r="K46230" s="15"/>
      <c r="M46230" s="23"/>
      <c r="Q46230" s="15"/>
      <c r="R46230" s="15"/>
    </row>
    <row r="46231" spans="2:18">
      <c r="B46231" s="18"/>
      <c r="H46231" s="14"/>
      <c r="K46231" s="15"/>
      <c r="M46231" s="23"/>
      <c r="Q46231" s="15"/>
      <c r="R46231" s="15"/>
    </row>
    <row r="46232" spans="2:18">
      <c r="B46232" s="18"/>
      <c r="H46232" s="14"/>
      <c r="K46232" s="15"/>
      <c r="M46232" s="23"/>
      <c r="Q46232" s="15"/>
      <c r="R46232" s="15"/>
    </row>
    <row r="46233" spans="2:18">
      <c r="B46233" s="18"/>
      <c r="H46233" s="14"/>
      <c r="K46233" s="15"/>
      <c r="M46233" s="23"/>
      <c r="Q46233" s="15"/>
      <c r="R46233" s="15"/>
    </row>
    <row r="46234" spans="2:18">
      <c r="B46234" s="18"/>
      <c r="H46234" s="14"/>
      <c r="K46234" s="15"/>
      <c r="M46234" s="23"/>
      <c r="Q46234" s="15"/>
      <c r="R46234" s="15"/>
    </row>
    <row r="46235" spans="2:18">
      <c r="B46235" s="18"/>
      <c r="H46235" s="14"/>
      <c r="K46235" s="15"/>
      <c r="M46235" s="23"/>
      <c r="Q46235" s="15"/>
      <c r="R46235" s="15"/>
    </row>
    <row r="46236" spans="2:18">
      <c r="B46236" s="18"/>
      <c r="H46236" s="14"/>
      <c r="K46236" s="15"/>
      <c r="M46236" s="23"/>
      <c r="Q46236" s="15"/>
      <c r="R46236" s="15"/>
    </row>
    <row r="46237" spans="2:18">
      <c r="B46237" s="18"/>
      <c r="H46237" s="14"/>
      <c r="K46237" s="15"/>
      <c r="M46237" s="23"/>
      <c r="Q46237" s="15"/>
      <c r="R46237" s="15"/>
    </row>
    <row r="46238" spans="2:18">
      <c r="B46238" s="18"/>
      <c r="H46238" s="14"/>
      <c r="K46238" s="15"/>
      <c r="M46238" s="23"/>
      <c r="Q46238" s="15"/>
      <c r="R46238" s="15"/>
    </row>
    <row r="46239" spans="2:18">
      <c r="B46239" s="18"/>
      <c r="H46239" s="14"/>
      <c r="K46239" s="15"/>
      <c r="M46239" s="23"/>
      <c r="Q46239" s="15"/>
      <c r="R46239" s="15"/>
    </row>
    <row r="46240" spans="2:18">
      <c r="B46240" s="18"/>
      <c r="H46240" s="14"/>
      <c r="K46240" s="15"/>
      <c r="M46240" s="23"/>
      <c r="Q46240" s="15"/>
      <c r="R46240" s="15"/>
    </row>
    <row r="46241" spans="2:18">
      <c r="B46241" s="18"/>
      <c r="H46241" s="14"/>
      <c r="K46241" s="15"/>
      <c r="M46241" s="23"/>
      <c r="Q46241" s="15"/>
      <c r="R46241" s="15"/>
    </row>
    <row r="46242" spans="2:18">
      <c r="B46242" s="18"/>
      <c r="H46242" s="14"/>
      <c r="K46242" s="15"/>
      <c r="M46242" s="23"/>
      <c r="Q46242" s="15"/>
      <c r="R46242" s="15"/>
    </row>
    <row r="46243" spans="2:18">
      <c r="B46243" s="18"/>
      <c r="H46243" s="14"/>
      <c r="K46243" s="15"/>
      <c r="M46243" s="23"/>
      <c r="Q46243" s="15"/>
      <c r="R46243" s="15"/>
    </row>
    <row r="46244" spans="2:18">
      <c r="B46244" s="18"/>
      <c r="H46244" s="14"/>
      <c r="K46244" s="15"/>
      <c r="M46244" s="23"/>
      <c r="Q46244" s="15"/>
      <c r="R46244" s="15"/>
    </row>
    <row r="46245" spans="2:18">
      <c r="B46245" s="18"/>
      <c r="H46245" s="14"/>
      <c r="K46245" s="15"/>
      <c r="M46245" s="23"/>
      <c r="Q46245" s="15"/>
      <c r="R46245" s="15"/>
    </row>
    <row r="46246" spans="2:18">
      <c r="B46246" s="18"/>
      <c r="H46246" s="14"/>
      <c r="K46246" s="15"/>
      <c r="M46246" s="23"/>
      <c r="Q46246" s="15"/>
      <c r="R46246" s="15"/>
    </row>
    <row r="46247" spans="2:18">
      <c r="B46247" s="18"/>
      <c r="H46247" s="14"/>
      <c r="K46247" s="15"/>
      <c r="M46247" s="23"/>
      <c r="Q46247" s="15"/>
      <c r="R46247" s="15"/>
    </row>
    <row r="46248" spans="2:18">
      <c r="B46248" s="18"/>
      <c r="H46248" s="14"/>
      <c r="K46248" s="15"/>
      <c r="M46248" s="23"/>
      <c r="Q46248" s="15"/>
      <c r="R46248" s="15"/>
    </row>
    <row r="46249" spans="2:18">
      <c r="B46249" s="18"/>
      <c r="H46249" s="14"/>
      <c r="K46249" s="15"/>
      <c r="M46249" s="23"/>
      <c r="Q46249" s="15"/>
      <c r="R46249" s="15"/>
    </row>
    <row r="46250" spans="2:18">
      <c r="B46250" s="18"/>
      <c r="H46250" s="14"/>
      <c r="K46250" s="15"/>
      <c r="M46250" s="23"/>
      <c r="Q46250" s="15"/>
      <c r="R46250" s="15"/>
    </row>
    <row r="46251" spans="2:18">
      <c r="B46251" s="18"/>
      <c r="H46251" s="14"/>
      <c r="K46251" s="15"/>
      <c r="M46251" s="23"/>
      <c r="Q46251" s="15"/>
      <c r="R46251" s="15"/>
    </row>
    <row r="46252" spans="2:18">
      <c r="B46252" s="18"/>
      <c r="H46252" s="14"/>
      <c r="K46252" s="15"/>
      <c r="M46252" s="23"/>
      <c r="Q46252" s="15"/>
      <c r="R46252" s="15"/>
    </row>
    <row r="46253" spans="2:18">
      <c r="B46253" s="18"/>
      <c r="H46253" s="14"/>
      <c r="K46253" s="15"/>
      <c r="M46253" s="23"/>
      <c r="Q46253" s="15"/>
      <c r="R46253" s="15"/>
    </row>
    <row r="46254" spans="2:18">
      <c r="B46254" s="18"/>
      <c r="H46254" s="14"/>
      <c r="K46254" s="15"/>
      <c r="M46254" s="23"/>
      <c r="Q46254" s="15"/>
      <c r="R46254" s="15"/>
    </row>
    <row r="46255" spans="2:18">
      <c r="B46255" s="18"/>
      <c r="H46255" s="14"/>
      <c r="K46255" s="15"/>
      <c r="M46255" s="23"/>
      <c r="Q46255" s="15"/>
      <c r="R46255" s="15"/>
    </row>
    <row r="46256" spans="2:18">
      <c r="B46256" s="18"/>
      <c r="H46256" s="14"/>
      <c r="K46256" s="15"/>
      <c r="M46256" s="23"/>
      <c r="Q46256" s="15"/>
      <c r="R46256" s="15"/>
    </row>
    <row r="46257" spans="2:18">
      <c r="B46257" s="18"/>
      <c r="H46257" s="14"/>
      <c r="K46257" s="15"/>
      <c r="M46257" s="23"/>
      <c r="Q46257" s="15"/>
      <c r="R46257" s="15"/>
    </row>
    <row r="46258" spans="2:18">
      <c r="B46258" s="18"/>
      <c r="H46258" s="14"/>
      <c r="K46258" s="15"/>
      <c r="M46258" s="23"/>
      <c r="Q46258" s="15"/>
      <c r="R46258" s="15"/>
    </row>
    <row r="46259" spans="2:18">
      <c r="B46259" s="18"/>
      <c r="H46259" s="14"/>
      <c r="K46259" s="15"/>
      <c r="M46259" s="23"/>
      <c r="Q46259" s="15"/>
      <c r="R46259" s="15"/>
    </row>
    <row r="46260" spans="2:18">
      <c r="B46260" s="18"/>
      <c r="H46260" s="14"/>
      <c r="K46260" s="15"/>
      <c r="M46260" s="23"/>
      <c r="Q46260" s="15"/>
      <c r="R46260" s="15"/>
    </row>
    <row r="46261" spans="2:18">
      <c r="B46261" s="18"/>
      <c r="H46261" s="14"/>
      <c r="K46261" s="15"/>
      <c r="M46261" s="23"/>
      <c r="Q46261" s="15"/>
      <c r="R46261" s="15"/>
    </row>
    <row r="46262" spans="2:18">
      <c r="B46262" s="18"/>
      <c r="H46262" s="14"/>
      <c r="K46262" s="15"/>
      <c r="M46262" s="23"/>
      <c r="Q46262" s="15"/>
      <c r="R46262" s="15"/>
    </row>
    <row r="46263" spans="2:18">
      <c r="B46263" s="18"/>
      <c r="H46263" s="14"/>
      <c r="K46263" s="15"/>
      <c r="M46263" s="23"/>
      <c r="Q46263" s="15"/>
      <c r="R46263" s="15"/>
    </row>
    <row r="46264" spans="2:18">
      <c r="B46264" s="18"/>
      <c r="H46264" s="14"/>
      <c r="K46264" s="15"/>
      <c r="M46264" s="23"/>
      <c r="Q46264" s="15"/>
      <c r="R46264" s="15"/>
    </row>
    <row r="46265" spans="2:18">
      <c r="B46265" s="18"/>
      <c r="H46265" s="14"/>
      <c r="K46265" s="15"/>
      <c r="M46265" s="23"/>
      <c r="Q46265" s="15"/>
      <c r="R46265" s="15"/>
    </row>
    <row r="46266" spans="2:18">
      <c r="B46266" s="18"/>
      <c r="H46266" s="14"/>
      <c r="K46266" s="15"/>
      <c r="M46266" s="23"/>
      <c r="Q46266" s="15"/>
      <c r="R46266" s="15"/>
    </row>
    <row r="46267" spans="2:18">
      <c r="B46267" s="18"/>
      <c r="H46267" s="14"/>
      <c r="K46267" s="15"/>
      <c r="M46267" s="23"/>
      <c r="Q46267" s="15"/>
      <c r="R46267" s="15"/>
    </row>
    <row r="46268" spans="2:18">
      <c r="B46268" s="18"/>
      <c r="H46268" s="14"/>
      <c r="K46268" s="15"/>
      <c r="M46268" s="23"/>
      <c r="Q46268" s="15"/>
      <c r="R46268" s="15"/>
    </row>
    <row r="46269" spans="2:18">
      <c r="B46269" s="18"/>
      <c r="H46269" s="14"/>
      <c r="K46269" s="15"/>
      <c r="M46269" s="23"/>
      <c r="Q46269" s="15"/>
      <c r="R46269" s="15"/>
    </row>
    <row r="46270" spans="2:18">
      <c r="B46270" s="18"/>
      <c r="H46270" s="14"/>
      <c r="K46270" s="15"/>
      <c r="M46270" s="23"/>
      <c r="Q46270" s="15"/>
      <c r="R46270" s="15"/>
    </row>
    <row r="46271" spans="2:18">
      <c r="B46271" s="18"/>
      <c r="H46271" s="14"/>
      <c r="K46271" s="15"/>
      <c r="M46271" s="23"/>
      <c r="Q46271" s="15"/>
      <c r="R46271" s="15"/>
    </row>
    <row r="46272" spans="2:18">
      <c r="B46272" s="18"/>
      <c r="H46272" s="14"/>
      <c r="K46272" s="15"/>
      <c r="M46272" s="23"/>
      <c r="Q46272" s="15"/>
      <c r="R46272" s="15"/>
    </row>
    <row r="46273" spans="2:18">
      <c r="B46273" s="18"/>
      <c r="H46273" s="14"/>
      <c r="K46273" s="15"/>
      <c r="M46273" s="23"/>
      <c r="Q46273" s="15"/>
      <c r="R46273" s="15"/>
    </row>
    <row r="46274" spans="2:18">
      <c r="B46274" s="18"/>
      <c r="H46274" s="14"/>
      <c r="K46274" s="15"/>
      <c r="M46274" s="23"/>
      <c r="Q46274" s="15"/>
      <c r="R46274" s="15"/>
    </row>
    <row r="46275" spans="2:18">
      <c r="B46275" s="18"/>
      <c r="H46275" s="14"/>
      <c r="K46275" s="15"/>
      <c r="M46275" s="23"/>
      <c r="Q46275" s="15"/>
      <c r="R46275" s="15"/>
    </row>
    <row r="46276" spans="2:18">
      <c r="B46276" s="18"/>
      <c r="H46276" s="14"/>
      <c r="K46276" s="15"/>
      <c r="M46276" s="23"/>
      <c r="Q46276" s="15"/>
      <c r="R46276" s="15"/>
    </row>
    <row r="46277" spans="2:18">
      <c r="B46277" s="18"/>
      <c r="H46277" s="14"/>
      <c r="K46277" s="15"/>
      <c r="M46277" s="23"/>
      <c r="Q46277" s="15"/>
      <c r="R46277" s="15"/>
    </row>
    <row r="46278" spans="2:18">
      <c r="B46278" s="18"/>
      <c r="H46278" s="14"/>
      <c r="K46278" s="15"/>
      <c r="M46278" s="23"/>
      <c r="Q46278" s="15"/>
      <c r="R46278" s="15"/>
    </row>
    <row r="46279" spans="2:18">
      <c r="B46279" s="18"/>
      <c r="H46279" s="14"/>
      <c r="K46279" s="15"/>
      <c r="M46279" s="23"/>
      <c r="Q46279" s="15"/>
      <c r="R46279" s="15"/>
    </row>
    <row r="46280" spans="2:18">
      <c r="B46280" s="18"/>
      <c r="H46280" s="14"/>
      <c r="K46280" s="15"/>
      <c r="M46280" s="23"/>
      <c r="Q46280" s="15"/>
      <c r="R46280" s="15"/>
    </row>
    <row r="46281" spans="2:18">
      <c r="B46281" s="18"/>
      <c r="H46281" s="14"/>
      <c r="K46281" s="15"/>
      <c r="M46281" s="23"/>
      <c r="Q46281" s="15"/>
      <c r="R46281" s="15"/>
    </row>
    <row r="46282" spans="2:18">
      <c r="B46282" s="18"/>
      <c r="H46282" s="14"/>
      <c r="K46282" s="15"/>
      <c r="M46282" s="23"/>
      <c r="Q46282" s="15"/>
      <c r="R46282" s="15"/>
    </row>
    <row r="46283" spans="2:18">
      <c r="B46283" s="18"/>
      <c r="H46283" s="14"/>
      <c r="K46283" s="15"/>
      <c r="M46283" s="23"/>
      <c r="Q46283" s="15"/>
      <c r="R46283" s="15"/>
    </row>
    <row r="46284" spans="2:18">
      <c r="B46284" s="18"/>
      <c r="H46284" s="14"/>
      <c r="K46284" s="15"/>
      <c r="M46284" s="23"/>
      <c r="Q46284" s="15"/>
      <c r="R46284" s="15"/>
    </row>
    <row r="46285" spans="2:18">
      <c r="B46285" s="18"/>
      <c r="H46285" s="14"/>
      <c r="K46285" s="15"/>
      <c r="M46285" s="23"/>
      <c r="Q46285" s="15"/>
      <c r="R46285" s="15"/>
    </row>
    <row r="46286" spans="2:18">
      <c r="B46286" s="18"/>
      <c r="H46286" s="14"/>
      <c r="K46286" s="15"/>
      <c r="M46286" s="23"/>
      <c r="Q46286" s="15"/>
      <c r="R46286" s="15"/>
    </row>
    <row r="46287" spans="2:18">
      <c r="B46287" s="18"/>
      <c r="H46287" s="14"/>
      <c r="K46287" s="15"/>
      <c r="M46287" s="23"/>
      <c r="Q46287" s="15"/>
      <c r="R46287" s="15"/>
    </row>
    <row r="46288" spans="2:18">
      <c r="B46288" s="18"/>
      <c r="H46288" s="14"/>
      <c r="K46288" s="15"/>
      <c r="M46288" s="23"/>
      <c r="Q46288" s="15"/>
      <c r="R46288" s="15"/>
    </row>
    <row r="46289" spans="2:18">
      <c r="B46289" s="18"/>
      <c r="H46289" s="14"/>
      <c r="K46289" s="15"/>
      <c r="M46289" s="23"/>
      <c r="Q46289" s="15"/>
      <c r="R46289" s="15"/>
    </row>
    <row r="46290" spans="2:18">
      <c r="B46290" s="18"/>
      <c r="H46290" s="14"/>
      <c r="K46290" s="15"/>
      <c r="M46290" s="23"/>
      <c r="Q46290" s="15"/>
      <c r="R46290" s="15"/>
    </row>
    <row r="46291" spans="2:18">
      <c r="B46291" s="18"/>
      <c r="H46291" s="14"/>
      <c r="K46291" s="15"/>
      <c r="M46291" s="23"/>
      <c r="Q46291" s="15"/>
      <c r="R46291" s="15"/>
    </row>
    <row r="46292" spans="2:18">
      <c r="B46292" s="18"/>
      <c r="H46292" s="14"/>
      <c r="K46292" s="15"/>
      <c r="M46292" s="23"/>
      <c r="Q46292" s="15"/>
      <c r="R46292" s="15"/>
    </row>
    <row r="46293" spans="2:18">
      <c r="B46293" s="18"/>
      <c r="H46293" s="14"/>
      <c r="K46293" s="15"/>
      <c r="M46293" s="23"/>
      <c r="Q46293" s="15"/>
      <c r="R46293" s="15"/>
    </row>
    <row r="46294" spans="2:18">
      <c r="B46294" s="18"/>
      <c r="H46294" s="14"/>
      <c r="K46294" s="15"/>
      <c r="M46294" s="23"/>
      <c r="Q46294" s="15"/>
      <c r="R46294" s="15"/>
    </row>
    <row r="46295" spans="2:18">
      <c r="B46295" s="18"/>
      <c r="H46295" s="14"/>
      <c r="K46295" s="15"/>
      <c r="M46295" s="23"/>
      <c r="Q46295" s="15"/>
      <c r="R46295" s="15"/>
    </row>
    <row r="46296" spans="2:18">
      <c r="B46296" s="18"/>
      <c r="H46296" s="14"/>
      <c r="K46296" s="15"/>
      <c r="M46296" s="23"/>
      <c r="Q46296" s="15"/>
      <c r="R46296" s="15"/>
    </row>
    <row r="46297" spans="2:18">
      <c r="B46297" s="18"/>
      <c r="H46297" s="14"/>
      <c r="K46297" s="15"/>
      <c r="M46297" s="23"/>
      <c r="Q46297" s="15"/>
      <c r="R46297" s="15"/>
    </row>
    <row r="46298" spans="2:18">
      <c r="B46298" s="18"/>
      <c r="H46298" s="14"/>
      <c r="K46298" s="15"/>
      <c r="M46298" s="23"/>
      <c r="Q46298" s="15"/>
      <c r="R46298" s="15"/>
    </row>
    <row r="46299" spans="2:18">
      <c r="B46299" s="18"/>
      <c r="H46299" s="14"/>
      <c r="K46299" s="15"/>
      <c r="M46299" s="23"/>
      <c r="Q46299" s="15"/>
      <c r="R46299" s="15"/>
    </row>
    <row r="46300" spans="2:18">
      <c r="B46300" s="18"/>
      <c r="H46300" s="14"/>
      <c r="K46300" s="15"/>
      <c r="M46300" s="23"/>
      <c r="Q46300" s="15"/>
      <c r="R46300" s="15"/>
    </row>
    <row r="46301" spans="2:18">
      <c r="B46301" s="18"/>
      <c r="H46301" s="14"/>
      <c r="K46301" s="15"/>
      <c r="M46301" s="23"/>
      <c r="Q46301" s="15"/>
      <c r="R46301" s="15"/>
    </row>
    <row r="46302" spans="2:18">
      <c r="B46302" s="18"/>
      <c r="H46302" s="14"/>
      <c r="K46302" s="15"/>
      <c r="M46302" s="23"/>
      <c r="Q46302" s="15"/>
      <c r="R46302" s="15"/>
    </row>
    <row r="46303" spans="2:18">
      <c r="B46303" s="18"/>
      <c r="H46303" s="14"/>
      <c r="K46303" s="15"/>
      <c r="M46303" s="23"/>
      <c r="Q46303" s="15"/>
      <c r="R46303" s="15"/>
    </row>
    <row r="46304" spans="2:18">
      <c r="B46304" s="18"/>
      <c r="H46304" s="14"/>
      <c r="K46304" s="15"/>
      <c r="M46304" s="23"/>
      <c r="Q46304" s="15"/>
      <c r="R46304" s="15"/>
    </row>
    <row r="46305" spans="2:18">
      <c r="B46305" s="18"/>
      <c r="H46305" s="14"/>
      <c r="K46305" s="15"/>
      <c r="M46305" s="23"/>
      <c r="Q46305" s="15"/>
      <c r="R46305" s="15"/>
    </row>
    <row r="46306" spans="2:18">
      <c r="B46306" s="18"/>
      <c r="H46306" s="14"/>
      <c r="K46306" s="15"/>
      <c r="M46306" s="23"/>
      <c r="Q46306" s="15"/>
      <c r="R46306" s="15"/>
    </row>
    <row r="46307" spans="2:18">
      <c r="B46307" s="18"/>
      <c r="H46307" s="14"/>
      <c r="K46307" s="15"/>
      <c r="M46307" s="23"/>
      <c r="Q46307" s="15"/>
      <c r="R46307" s="15"/>
    </row>
    <row r="46308" spans="2:18">
      <c r="B46308" s="18"/>
      <c r="H46308" s="14"/>
      <c r="K46308" s="15"/>
      <c r="M46308" s="23"/>
      <c r="Q46308" s="15"/>
      <c r="R46308" s="15"/>
    </row>
    <row r="46309" spans="2:18">
      <c r="B46309" s="18"/>
      <c r="H46309" s="14"/>
      <c r="K46309" s="15"/>
      <c r="M46309" s="23"/>
      <c r="Q46309" s="15"/>
      <c r="R46309" s="15"/>
    </row>
    <row r="46310" spans="2:18">
      <c r="B46310" s="18"/>
      <c r="H46310" s="14"/>
      <c r="K46310" s="15"/>
      <c r="M46310" s="23"/>
      <c r="Q46310" s="15"/>
      <c r="R46310" s="15"/>
    </row>
    <row r="46311" spans="2:18">
      <c r="B46311" s="18"/>
      <c r="H46311" s="14"/>
      <c r="K46311" s="15"/>
      <c r="M46311" s="23"/>
      <c r="Q46311" s="15"/>
      <c r="R46311" s="15"/>
    </row>
    <row r="46312" spans="2:18">
      <c r="B46312" s="18"/>
      <c r="H46312" s="14"/>
      <c r="K46312" s="15"/>
      <c r="M46312" s="23"/>
      <c r="Q46312" s="15"/>
      <c r="R46312" s="15"/>
    </row>
    <row r="46313" spans="2:18">
      <c r="B46313" s="18"/>
      <c r="H46313" s="14"/>
      <c r="K46313" s="15"/>
      <c r="M46313" s="23"/>
      <c r="Q46313" s="15"/>
      <c r="R46313" s="15"/>
    </row>
    <row r="46314" spans="2:18">
      <c r="B46314" s="18"/>
      <c r="H46314" s="14"/>
      <c r="K46314" s="15"/>
      <c r="M46314" s="23"/>
      <c r="Q46314" s="15"/>
      <c r="R46314" s="15"/>
    </row>
    <row r="46315" spans="2:18">
      <c r="B46315" s="18"/>
      <c r="H46315" s="14"/>
      <c r="K46315" s="15"/>
      <c r="M46315" s="23"/>
      <c r="Q46315" s="15"/>
      <c r="R46315" s="15"/>
    </row>
    <row r="46316" spans="2:18">
      <c r="B46316" s="18"/>
      <c r="H46316" s="14"/>
      <c r="K46316" s="15"/>
      <c r="M46316" s="23"/>
      <c r="Q46316" s="15"/>
      <c r="R46316" s="15"/>
    </row>
    <row r="46317" spans="2:18">
      <c r="B46317" s="18"/>
      <c r="H46317" s="14"/>
      <c r="K46317" s="15"/>
      <c r="M46317" s="23"/>
      <c r="Q46317" s="15"/>
      <c r="R46317" s="15"/>
    </row>
    <row r="46318" spans="2:18">
      <c r="B46318" s="18"/>
      <c r="H46318" s="14"/>
      <c r="K46318" s="15"/>
      <c r="M46318" s="23"/>
      <c r="Q46318" s="15"/>
      <c r="R46318" s="15"/>
    </row>
    <row r="46319" spans="2:18">
      <c r="B46319" s="18"/>
      <c r="H46319" s="14"/>
      <c r="K46319" s="15"/>
      <c r="M46319" s="23"/>
      <c r="Q46319" s="15"/>
      <c r="R46319" s="15"/>
    </row>
    <row r="46320" spans="2:18">
      <c r="B46320" s="18"/>
      <c r="H46320" s="14"/>
      <c r="K46320" s="15"/>
      <c r="M46320" s="23"/>
      <c r="Q46320" s="15"/>
      <c r="R46320" s="15"/>
    </row>
    <row r="46321" spans="2:18">
      <c r="B46321" s="18"/>
      <c r="H46321" s="14"/>
      <c r="K46321" s="15"/>
      <c r="M46321" s="23"/>
      <c r="Q46321" s="15"/>
      <c r="R46321" s="15"/>
    </row>
    <row r="46322" spans="2:18">
      <c r="B46322" s="18"/>
      <c r="H46322" s="14"/>
      <c r="K46322" s="15"/>
      <c r="M46322" s="23"/>
      <c r="Q46322" s="15"/>
      <c r="R46322" s="15"/>
    </row>
    <row r="46323" spans="2:18">
      <c r="B46323" s="18"/>
      <c r="H46323" s="14"/>
      <c r="K46323" s="15"/>
      <c r="M46323" s="23"/>
      <c r="Q46323" s="15"/>
      <c r="R46323" s="15"/>
    </row>
    <row r="46324" spans="2:18">
      <c r="B46324" s="18"/>
      <c r="H46324" s="14"/>
      <c r="K46324" s="15"/>
      <c r="M46324" s="23"/>
      <c r="Q46324" s="15"/>
      <c r="R46324" s="15"/>
    </row>
    <row r="46325" spans="2:18">
      <c r="B46325" s="18"/>
      <c r="H46325" s="14"/>
      <c r="K46325" s="15"/>
      <c r="M46325" s="23"/>
      <c r="Q46325" s="15"/>
      <c r="R46325" s="15"/>
    </row>
    <row r="46326" spans="2:18">
      <c r="B46326" s="18"/>
      <c r="H46326" s="14"/>
      <c r="K46326" s="15"/>
      <c r="M46326" s="23"/>
      <c r="Q46326" s="15"/>
      <c r="R46326" s="15"/>
    </row>
    <row r="46327" spans="2:18">
      <c r="B46327" s="18"/>
      <c r="H46327" s="14"/>
      <c r="K46327" s="15"/>
      <c r="M46327" s="23"/>
      <c r="Q46327" s="15"/>
      <c r="R46327" s="15"/>
    </row>
    <row r="46328" spans="2:18">
      <c r="B46328" s="18"/>
      <c r="H46328" s="14"/>
      <c r="K46328" s="15"/>
      <c r="M46328" s="23"/>
      <c r="Q46328" s="15"/>
      <c r="R46328" s="15"/>
    </row>
    <row r="46329" spans="2:18">
      <c r="B46329" s="18"/>
      <c r="H46329" s="14"/>
      <c r="K46329" s="15"/>
      <c r="M46329" s="23"/>
      <c r="Q46329" s="15"/>
      <c r="R46329" s="15"/>
    </row>
    <row r="46330" spans="2:18">
      <c r="B46330" s="18"/>
      <c r="H46330" s="14"/>
      <c r="K46330" s="15"/>
      <c r="M46330" s="23"/>
      <c r="Q46330" s="15"/>
      <c r="R46330" s="15"/>
    </row>
    <row r="46331" spans="2:18">
      <c r="B46331" s="18"/>
      <c r="H46331" s="14"/>
      <c r="K46331" s="15"/>
      <c r="M46331" s="23"/>
      <c r="Q46331" s="15"/>
      <c r="R46331" s="15"/>
    </row>
    <row r="46332" spans="2:18">
      <c r="B46332" s="18"/>
      <c r="H46332" s="14"/>
      <c r="K46332" s="15"/>
      <c r="M46332" s="23"/>
      <c r="Q46332" s="15"/>
      <c r="R46332" s="15"/>
    </row>
    <row r="46333" spans="2:18">
      <c r="B46333" s="18"/>
      <c r="H46333" s="14"/>
      <c r="K46333" s="15"/>
      <c r="M46333" s="23"/>
      <c r="Q46333" s="15"/>
      <c r="R46333" s="15"/>
    </row>
    <row r="46334" spans="2:18">
      <c r="B46334" s="18"/>
      <c r="H46334" s="14"/>
      <c r="K46334" s="15"/>
      <c r="M46334" s="23"/>
      <c r="Q46334" s="15"/>
      <c r="R46334" s="15"/>
    </row>
    <row r="46335" spans="2:18">
      <c r="B46335" s="18"/>
      <c r="H46335" s="14"/>
      <c r="K46335" s="15"/>
      <c r="M46335" s="23"/>
      <c r="Q46335" s="15"/>
      <c r="R46335" s="15"/>
    </row>
    <row r="46336" spans="2:18">
      <c r="B46336" s="18"/>
      <c r="H46336" s="14"/>
      <c r="K46336" s="15"/>
      <c r="M46336" s="23"/>
      <c r="Q46336" s="15"/>
      <c r="R46336" s="15"/>
    </row>
    <row r="46337" spans="2:18">
      <c r="B46337" s="18"/>
      <c r="H46337" s="14"/>
      <c r="K46337" s="15"/>
      <c r="M46337" s="23"/>
      <c r="Q46337" s="15"/>
      <c r="R46337" s="15"/>
    </row>
    <row r="46338" spans="2:18">
      <c r="B46338" s="18"/>
      <c r="H46338" s="14"/>
      <c r="K46338" s="15"/>
      <c r="M46338" s="23"/>
      <c r="Q46338" s="15"/>
      <c r="R46338" s="15"/>
    </row>
    <row r="46339" spans="2:18">
      <c r="B46339" s="18"/>
      <c r="H46339" s="14"/>
      <c r="K46339" s="15"/>
      <c r="M46339" s="23"/>
      <c r="Q46339" s="15"/>
      <c r="R46339" s="15"/>
    </row>
    <row r="46340" spans="2:18">
      <c r="B46340" s="18"/>
      <c r="H46340" s="14"/>
      <c r="K46340" s="15"/>
      <c r="M46340" s="23"/>
      <c r="Q46340" s="15"/>
      <c r="R46340" s="15"/>
    </row>
    <row r="46341" spans="2:18">
      <c r="B46341" s="18"/>
      <c r="H46341" s="14"/>
      <c r="K46341" s="15"/>
      <c r="M46341" s="23"/>
      <c r="Q46341" s="15"/>
      <c r="R46341" s="15"/>
    </row>
    <row r="46342" spans="2:18">
      <c r="B46342" s="18"/>
      <c r="H46342" s="14"/>
      <c r="K46342" s="15"/>
      <c r="M46342" s="23"/>
      <c r="Q46342" s="15"/>
      <c r="R46342" s="15"/>
    </row>
    <row r="46343" spans="2:18">
      <c r="B46343" s="18"/>
      <c r="H46343" s="14"/>
      <c r="K46343" s="15"/>
      <c r="M46343" s="23"/>
      <c r="Q46343" s="15"/>
      <c r="R46343" s="15"/>
    </row>
    <row r="46344" spans="2:18">
      <c r="B46344" s="18"/>
      <c r="H46344" s="14"/>
      <c r="K46344" s="15"/>
      <c r="M46344" s="23"/>
      <c r="Q46344" s="15"/>
      <c r="R46344" s="15"/>
    </row>
    <row r="46345" spans="2:18">
      <c r="B46345" s="18"/>
      <c r="H46345" s="14"/>
      <c r="K46345" s="15"/>
      <c r="M46345" s="23"/>
      <c r="Q46345" s="15"/>
      <c r="R46345" s="15"/>
    </row>
    <row r="46346" spans="2:18">
      <c r="B46346" s="18"/>
      <c r="H46346" s="14"/>
      <c r="K46346" s="15"/>
      <c r="M46346" s="23"/>
      <c r="Q46346" s="15"/>
      <c r="R46346" s="15"/>
    </row>
    <row r="46347" spans="2:18">
      <c r="B46347" s="18"/>
      <c r="H46347" s="14"/>
      <c r="K46347" s="15"/>
      <c r="M46347" s="23"/>
      <c r="Q46347" s="15"/>
      <c r="R46347" s="15"/>
    </row>
    <row r="46348" spans="2:18">
      <c r="B46348" s="18"/>
      <c r="H46348" s="14"/>
      <c r="K46348" s="15"/>
      <c r="M46348" s="23"/>
      <c r="Q46348" s="15"/>
      <c r="R46348" s="15"/>
    </row>
    <row r="46349" spans="2:18">
      <c r="B46349" s="18"/>
      <c r="H46349" s="14"/>
      <c r="K46349" s="15"/>
      <c r="M46349" s="23"/>
      <c r="Q46349" s="15"/>
      <c r="R46349" s="15"/>
    </row>
    <row r="46350" spans="2:18">
      <c r="B46350" s="18"/>
      <c r="H46350" s="14"/>
      <c r="K46350" s="15"/>
      <c r="M46350" s="23"/>
      <c r="Q46350" s="15"/>
      <c r="R46350" s="15"/>
    </row>
    <row r="46351" spans="2:18">
      <c r="B46351" s="18"/>
      <c r="H46351" s="14"/>
      <c r="K46351" s="15"/>
      <c r="M46351" s="23"/>
      <c r="Q46351" s="15"/>
      <c r="R46351" s="15"/>
    </row>
    <row r="46352" spans="2:18">
      <c r="B46352" s="18"/>
      <c r="H46352" s="14"/>
      <c r="K46352" s="15"/>
      <c r="M46352" s="23"/>
      <c r="Q46352" s="15"/>
      <c r="R46352" s="15"/>
    </row>
    <row r="46353" spans="2:18">
      <c r="B46353" s="18"/>
      <c r="H46353" s="14"/>
      <c r="K46353" s="15"/>
      <c r="M46353" s="23"/>
      <c r="Q46353" s="15"/>
      <c r="R46353" s="15"/>
    </row>
    <row r="46354" spans="2:18">
      <c r="B46354" s="18"/>
      <c r="H46354" s="14"/>
      <c r="K46354" s="15"/>
      <c r="M46354" s="23"/>
      <c r="Q46354" s="15"/>
      <c r="R46354" s="15"/>
    </row>
    <row r="46355" spans="2:18">
      <c r="B46355" s="18"/>
      <c r="H46355" s="14"/>
      <c r="K46355" s="15"/>
      <c r="M46355" s="23"/>
      <c r="Q46355" s="15"/>
      <c r="R46355" s="15"/>
    </row>
    <row r="46356" spans="2:18">
      <c r="B46356" s="18"/>
      <c r="H46356" s="14"/>
      <c r="K46356" s="15"/>
      <c r="M46356" s="23"/>
      <c r="Q46356" s="15"/>
      <c r="R46356" s="15"/>
    </row>
    <row r="46357" spans="2:18">
      <c r="B46357" s="18"/>
      <c r="H46357" s="14"/>
      <c r="K46357" s="15"/>
      <c r="M46357" s="23"/>
      <c r="Q46357" s="15"/>
      <c r="R46357" s="15"/>
    </row>
    <row r="46358" spans="2:18">
      <c r="B46358" s="18"/>
      <c r="H46358" s="14"/>
      <c r="K46358" s="15"/>
      <c r="M46358" s="23"/>
      <c r="Q46358" s="15"/>
      <c r="R46358" s="15"/>
    </row>
    <row r="46359" spans="2:18">
      <c r="B46359" s="18"/>
      <c r="H46359" s="14"/>
      <c r="K46359" s="15"/>
      <c r="M46359" s="23"/>
      <c r="Q46359" s="15"/>
      <c r="R46359" s="15"/>
    </row>
    <row r="46360" spans="2:18">
      <c r="B46360" s="18"/>
      <c r="H46360" s="14"/>
      <c r="K46360" s="15"/>
      <c r="M46360" s="23"/>
      <c r="Q46360" s="15"/>
      <c r="R46360" s="15"/>
    </row>
    <row r="46361" spans="2:18">
      <c r="B46361" s="18"/>
      <c r="H46361" s="14"/>
      <c r="K46361" s="15"/>
      <c r="M46361" s="23"/>
      <c r="Q46361" s="15"/>
      <c r="R46361" s="15"/>
    </row>
    <row r="46362" spans="2:18">
      <c r="B46362" s="18"/>
      <c r="H46362" s="14"/>
      <c r="K46362" s="15"/>
      <c r="M46362" s="23"/>
      <c r="Q46362" s="15"/>
      <c r="R46362" s="15"/>
    </row>
    <row r="46363" spans="2:18">
      <c r="B46363" s="18"/>
      <c r="H46363" s="14"/>
      <c r="K46363" s="15"/>
      <c r="M46363" s="23"/>
      <c r="Q46363" s="15"/>
      <c r="R46363" s="15"/>
    </row>
    <row r="46364" spans="2:18">
      <c r="B46364" s="18"/>
      <c r="H46364" s="14"/>
      <c r="K46364" s="15"/>
      <c r="M46364" s="23"/>
      <c r="Q46364" s="15"/>
      <c r="R46364" s="15"/>
    </row>
    <row r="46365" spans="2:18">
      <c r="B46365" s="18"/>
      <c r="H46365" s="14"/>
      <c r="K46365" s="15"/>
      <c r="M46365" s="23"/>
      <c r="Q46365" s="15"/>
      <c r="R46365" s="15"/>
    </row>
    <row r="46366" spans="2:18">
      <c r="B46366" s="18"/>
      <c r="H46366" s="14"/>
      <c r="K46366" s="15"/>
      <c r="M46366" s="23"/>
      <c r="Q46366" s="15"/>
      <c r="R46366" s="15"/>
    </row>
    <row r="46367" spans="2:18">
      <c r="B46367" s="18"/>
      <c r="H46367" s="14"/>
      <c r="K46367" s="15"/>
      <c r="M46367" s="23"/>
      <c r="Q46367" s="15"/>
      <c r="R46367" s="15"/>
    </row>
    <row r="46368" spans="2:18">
      <c r="B46368" s="18"/>
      <c r="H46368" s="14"/>
      <c r="K46368" s="15"/>
      <c r="M46368" s="23"/>
      <c r="Q46368" s="15"/>
      <c r="R46368" s="15"/>
    </row>
    <row r="46369" spans="2:18">
      <c r="B46369" s="18"/>
      <c r="H46369" s="14"/>
      <c r="K46369" s="15"/>
      <c r="M46369" s="23"/>
      <c r="Q46369" s="15"/>
      <c r="R46369" s="15"/>
    </row>
    <row r="46370" spans="2:18">
      <c r="B46370" s="18"/>
      <c r="H46370" s="14"/>
      <c r="K46370" s="15"/>
      <c r="M46370" s="23"/>
      <c r="Q46370" s="15"/>
      <c r="R46370" s="15"/>
    </row>
    <row r="46371" spans="2:18">
      <c r="B46371" s="18"/>
      <c r="H46371" s="14"/>
      <c r="K46371" s="15"/>
      <c r="M46371" s="23"/>
      <c r="Q46371" s="15"/>
      <c r="R46371" s="15"/>
    </row>
    <row r="46372" spans="2:18">
      <c r="B46372" s="18"/>
      <c r="H46372" s="14"/>
      <c r="K46372" s="15"/>
      <c r="M46372" s="23"/>
      <c r="Q46372" s="15"/>
      <c r="R46372" s="15"/>
    </row>
    <row r="46373" spans="2:18">
      <c r="B46373" s="18"/>
      <c r="H46373" s="14"/>
      <c r="K46373" s="15"/>
      <c r="M46373" s="23"/>
      <c r="Q46373" s="15"/>
      <c r="R46373" s="15"/>
    </row>
    <row r="46374" spans="2:18">
      <c r="B46374" s="18"/>
      <c r="H46374" s="14"/>
      <c r="K46374" s="15"/>
      <c r="M46374" s="23"/>
      <c r="Q46374" s="15"/>
      <c r="R46374" s="15"/>
    </row>
    <row r="46375" spans="2:18">
      <c r="B46375" s="18"/>
      <c r="H46375" s="14"/>
      <c r="K46375" s="15"/>
      <c r="M46375" s="23"/>
      <c r="Q46375" s="15"/>
      <c r="R46375" s="15"/>
    </row>
    <row r="46376" spans="2:18">
      <c r="B46376" s="18"/>
      <c r="H46376" s="14"/>
      <c r="K46376" s="15"/>
      <c r="M46376" s="23"/>
      <c r="Q46376" s="15"/>
      <c r="R46376" s="15"/>
    </row>
    <row r="46377" spans="2:18">
      <c r="B46377" s="18"/>
      <c r="H46377" s="14"/>
      <c r="K46377" s="15"/>
      <c r="M46377" s="23"/>
      <c r="Q46377" s="15"/>
      <c r="R46377" s="15"/>
    </row>
    <row r="46378" spans="2:18">
      <c r="B46378" s="18"/>
      <c r="H46378" s="14"/>
      <c r="K46378" s="15"/>
      <c r="M46378" s="23"/>
      <c r="Q46378" s="15"/>
      <c r="R46378" s="15"/>
    </row>
    <row r="46379" spans="2:18">
      <c r="B46379" s="18"/>
      <c r="H46379" s="14"/>
      <c r="K46379" s="15"/>
      <c r="M46379" s="23"/>
      <c r="Q46379" s="15"/>
      <c r="R46379" s="15"/>
    </row>
    <row r="46380" spans="2:18">
      <c r="B46380" s="18"/>
      <c r="H46380" s="14"/>
      <c r="K46380" s="15"/>
      <c r="M46380" s="23"/>
      <c r="Q46380" s="15"/>
      <c r="R46380" s="15"/>
    </row>
    <row r="46381" spans="2:18">
      <c r="B46381" s="18"/>
      <c r="H46381" s="14"/>
      <c r="K46381" s="15"/>
      <c r="M46381" s="23"/>
      <c r="Q46381" s="15"/>
      <c r="R46381" s="15"/>
    </row>
    <row r="46382" spans="2:18">
      <c r="B46382" s="18"/>
      <c r="H46382" s="14"/>
      <c r="K46382" s="15"/>
      <c r="M46382" s="23"/>
      <c r="Q46382" s="15"/>
      <c r="R46382" s="15"/>
    </row>
    <row r="46383" spans="2:18">
      <c r="B46383" s="18"/>
      <c r="H46383" s="14"/>
      <c r="K46383" s="15"/>
      <c r="M46383" s="23"/>
      <c r="Q46383" s="15"/>
      <c r="R46383" s="15"/>
    </row>
    <row r="46384" spans="2:18">
      <c r="B46384" s="18"/>
      <c r="H46384" s="14"/>
      <c r="K46384" s="15"/>
      <c r="M46384" s="23"/>
      <c r="Q46384" s="15"/>
      <c r="R46384" s="15"/>
    </row>
    <row r="46385" spans="2:18">
      <c r="B46385" s="18"/>
      <c r="H46385" s="14"/>
      <c r="K46385" s="15"/>
      <c r="M46385" s="23"/>
      <c r="Q46385" s="15"/>
      <c r="R46385" s="15"/>
    </row>
    <row r="46386" spans="2:18">
      <c r="B46386" s="18"/>
      <c r="H46386" s="14"/>
      <c r="K46386" s="15"/>
      <c r="M46386" s="23"/>
      <c r="Q46386" s="15"/>
      <c r="R46386" s="15"/>
    </row>
    <row r="46387" spans="2:18">
      <c r="B46387" s="18"/>
      <c r="H46387" s="14"/>
      <c r="K46387" s="15"/>
      <c r="M46387" s="23"/>
      <c r="Q46387" s="15"/>
      <c r="R46387" s="15"/>
    </row>
    <row r="46388" spans="2:18">
      <c r="B46388" s="18"/>
      <c r="H46388" s="14"/>
      <c r="K46388" s="15"/>
      <c r="M46388" s="23"/>
      <c r="Q46388" s="15"/>
      <c r="R46388" s="15"/>
    </row>
    <row r="46389" spans="2:18">
      <c r="B46389" s="18"/>
      <c r="H46389" s="14"/>
      <c r="K46389" s="15"/>
      <c r="M46389" s="23"/>
      <c r="Q46389" s="15"/>
      <c r="R46389" s="15"/>
    </row>
    <row r="46390" spans="2:18">
      <c r="B46390" s="18"/>
      <c r="H46390" s="14"/>
      <c r="K46390" s="15"/>
      <c r="M46390" s="23"/>
      <c r="Q46390" s="15"/>
      <c r="R46390" s="15"/>
    </row>
    <row r="46391" spans="2:18">
      <c r="B46391" s="18"/>
      <c r="H46391" s="14"/>
      <c r="K46391" s="15"/>
      <c r="M46391" s="23"/>
      <c r="Q46391" s="15"/>
      <c r="R46391" s="15"/>
    </row>
    <row r="46392" spans="2:18">
      <c r="B46392" s="18"/>
      <c r="H46392" s="14"/>
      <c r="K46392" s="15"/>
      <c r="M46392" s="23"/>
      <c r="Q46392" s="15"/>
      <c r="R46392" s="15"/>
    </row>
    <row r="46393" spans="2:18">
      <c r="B46393" s="18"/>
      <c r="H46393" s="14"/>
      <c r="K46393" s="15"/>
      <c r="M46393" s="23"/>
      <c r="Q46393" s="15"/>
      <c r="R46393" s="15"/>
    </row>
    <row r="46394" spans="2:18">
      <c r="B46394" s="18"/>
      <c r="H46394" s="14"/>
      <c r="K46394" s="15"/>
      <c r="M46394" s="23"/>
      <c r="Q46394" s="15"/>
      <c r="R46394" s="15"/>
    </row>
    <row r="46395" spans="2:18">
      <c r="B46395" s="18"/>
      <c r="H46395" s="14"/>
      <c r="K46395" s="15"/>
      <c r="M46395" s="23"/>
      <c r="Q46395" s="15"/>
      <c r="R46395" s="15"/>
    </row>
    <row r="46396" spans="2:18">
      <c r="B46396" s="18"/>
      <c r="H46396" s="14"/>
      <c r="K46396" s="15"/>
      <c r="M46396" s="23"/>
      <c r="Q46396" s="15"/>
      <c r="R46396" s="15"/>
    </row>
    <row r="46397" spans="2:18">
      <c r="B46397" s="18"/>
      <c r="H46397" s="14"/>
      <c r="K46397" s="15"/>
      <c r="M46397" s="23"/>
      <c r="Q46397" s="15"/>
      <c r="R46397" s="15"/>
    </row>
    <row r="46398" spans="2:18">
      <c r="B46398" s="18"/>
      <c r="H46398" s="14"/>
      <c r="K46398" s="15"/>
      <c r="M46398" s="23"/>
      <c r="Q46398" s="15"/>
      <c r="R46398" s="15"/>
    </row>
    <row r="46399" spans="2:18">
      <c r="B46399" s="18"/>
      <c r="H46399" s="14"/>
      <c r="K46399" s="15"/>
      <c r="M46399" s="23"/>
      <c r="Q46399" s="15"/>
      <c r="R46399" s="15"/>
    </row>
    <row r="46400" spans="2:18">
      <c r="B46400" s="18"/>
      <c r="H46400" s="14"/>
      <c r="K46400" s="15"/>
      <c r="M46400" s="23"/>
      <c r="Q46400" s="15"/>
      <c r="R46400" s="15"/>
    </row>
    <row r="46401" spans="2:18">
      <c r="B46401" s="18"/>
      <c r="H46401" s="14"/>
      <c r="K46401" s="15"/>
      <c r="M46401" s="23"/>
      <c r="Q46401" s="15"/>
      <c r="R46401" s="15"/>
    </row>
    <row r="46402" spans="2:18">
      <c r="B46402" s="18"/>
      <c r="H46402" s="14"/>
      <c r="K46402" s="15"/>
      <c r="M46402" s="23"/>
      <c r="Q46402" s="15"/>
      <c r="R46402" s="15"/>
    </row>
    <row r="46403" spans="2:18">
      <c r="B46403" s="18"/>
      <c r="H46403" s="14"/>
      <c r="K46403" s="15"/>
      <c r="M46403" s="23"/>
      <c r="Q46403" s="15"/>
      <c r="R46403" s="15"/>
    </row>
    <row r="46404" spans="2:18">
      <c r="B46404" s="18"/>
      <c r="H46404" s="14"/>
      <c r="K46404" s="15"/>
      <c r="M46404" s="23"/>
      <c r="Q46404" s="15"/>
      <c r="R46404" s="15"/>
    </row>
    <row r="46405" spans="2:18">
      <c r="B46405" s="18"/>
      <c r="H46405" s="14"/>
      <c r="K46405" s="15"/>
      <c r="M46405" s="23"/>
      <c r="Q46405" s="15"/>
      <c r="R46405" s="15"/>
    </row>
    <row r="46406" spans="2:18">
      <c r="B46406" s="18"/>
      <c r="H46406" s="14"/>
      <c r="K46406" s="15"/>
      <c r="M46406" s="23"/>
      <c r="Q46406" s="15"/>
      <c r="R46406" s="15"/>
    </row>
    <row r="46407" spans="2:18">
      <c r="B46407" s="18"/>
      <c r="H46407" s="14"/>
      <c r="K46407" s="15"/>
      <c r="M46407" s="23"/>
      <c r="Q46407" s="15"/>
      <c r="R46407" s="15"/>
    </row>
    <row r="46408" spans="2:18">
      <c r="B46408" s="18"/>
      <c r="H46408" s="14"/>
      <c r="K46408" s="15"/>
      <c r="M46408" s="23"/>
      <c r="Q46408" s="15"/>
      <c r="R46408" s="15"/>
    </row>
    <row r="46409" spans="2:18">
      <c r="B46409" s="18"/>
      <c r="H46409" s="14"/>
      <c r="K46409" s="15"/>
      <c r="M46409" s="23"/>
      <c r="Q46409" s="15"/>
      <c r="R46409" s="15"/>
    </row>
    <row r="46410" spans="2:18">
      <c r="B46410" s="18"/>
      <c r="H46410" s="14"/>
      <c r="K46410" s="15"/>
      <c r="M46410" s="23"/>
      <c r="Q46410" s="15"/>
      <c r="R46410" s="15"/>
    </row>
    <row r="46411" spans="2:18">
      <c r="B46411" s="18"/>
      <c r="H46411" s="14"/>
      <c r="K46411" s="15"/>
      <c r="M46411" s="23"/>
      <c r="Q46411" s="15"/>
      <c r="R46411" s="15"/>
    </row>
    <row r="46412" spans="2:18">
      <c r="B46412" s="18"/>
      <c r="H46412" s="14"/>
      <c r="K46412" s="15"/>
      <c r="M46412" s="23"/>
      <c r="Q46412" s="15"/>
      <c r="R46412" s="15"/>
    </row>
    <row r="46413" spans="2:18">
      <c r="B46413" s="18"/>
      <c r="H46413" s="14"/>
      <c r="K46413" s="15"/>
      <c r="M46413" s="23"/>
      <c r="Q46413" s="15"/>
      <c r="R46413" s="15"/>
    </row>
    <row r="46414" spans="2:18">
      <c r="B46414" s="18"/>
      <c r="H46414" s="14"/>
      <c r="K46414" s="15"/>
      <c r="M46414" s="23"/>
      <c r="Q46414" s="15"/>
      <c r="R46414" s="15"/>
    </row>
    <row r="46415" spans="2:18">
      <c r="B46415" s="18"/>
      <c r="H46415" s="14"/>
      <c r="K46415" s="15"/>
      <c r="M46415" s="23"/>
      <c r="Q46415" s="15"/>
      <c r="R46415" s="15"/>
    </row>
    <row r="46416" spans="2:18">
      <c r="B46416" s="18"/>
      <c r="H46416" s="14"/>
      <c r="K46416" s="15"/>
      <c r="M46416" s="23"/>
      <c r="Q46416" s="15"/>
      <c r="R46416" s="15"/>
    </row>
    <row r="46417" spans="2:18">
      <c r="B46417" s="18"/>
      <c r="H46417" s="14"/>
      <c r="K46417" s="15"/>
      <c r="M46417" s="23"/>
      <c r="Q46417" s="15"/>
      <c r="R46417" s="15"/>
    </row>
    <row r="46418" spans="2:18">
      <c r="B46418" s="18"/>
      <c r="H46418" s="14"/>
      <c r="K46418" s="15"/>
      <c r="M46418" s="23"/>
      <c r="Q46418" s="15"/>
      <c r="R46418" s="15"/>
    </row>
    <row r="46419" spans="2:18">
      <c r="B46419" s="18"/>
      <c r="H46419" s="14"/>
      <c r="K46419" s="15"/>
      <c r="M46419" s="23"/>
      <c r="Q46419" s="15"/>
      <c r="R46419" s="15"/>
    </row>
    <row r="46420" spans="2:18">
      <c r="B46420" s="18"/>
      <c r="H46420" s="14"/>
      <c r="K46420" s="15"/>
      <c r="M46420" s="23"/>
      <c r="Q46420" s="15"/>
      <c r="R46420" s="15"/>
    </row>
    <row r="46421" spans="2:18">
      <c r="B46421" s="18"/>
      <c r="H46421" s="14"/>
      <c r="K46421" s="15"/>
      <c r="M46421" s="23"/>
      <c r="Q46421" s="15"/>
      <c r="R46421" s="15"/>
    </row>
    <row r="46422" spans="2:18">
      <c r="B46422" s="18"/>
      <c r="H46422" s="14"/>
      <c r="K46422" s="15"/>
      <c r="M46422" s="23"/>
      <c r="Q46422" s="15"/>
      <c r="R46422" s="15"/>
    </row>
    <row r="46423" spans="2:18">
      <c r="B46423" s="18"/>
      <c r="H46423" s="14"/>
      <c r="K46423" s="15"/>
      <c r="M46423" s="23"/>
      <c r="Q46423" s="15"/>
      <c r="R46423" s="15"/>
    </row>
    <row r="46424" spans="2:18">
      <c r="B46424" s="18"/>
      <c r="H46424" s="14"/>
      <c r="K46424" s="15"/>
      <c r="M46424" s="23"/>
      <c r="Q46424" s="15"/>
      <c r="R46424" s="15"/>
    </row>
    <row r="46425" spans="2:18">
      <c r="B46425" s="18"/>
      <c r="H46425" s="14"/>
      <c r="K46425" s="15"/>
      <c r="M46425" s="23"/>
      <c r="Q46425" s="15"/>
      <c r="R46425" s="15"/>
    </row>
    <row r="46426" spans="2:18">
      <c r="B46426" s="18"/>
      <c r="H46426" s="14"/>
      <c r="K46426" s="15"/>
      <c r="M46426" s="23"/>
      <c r="Q46426" s="15"/>
      <c r="R46426" s="15"/>
    </row>
    <row r="46427" spans="2:18">
      <c r="B46427" s="18"/>
      <c r="H46427" s="14"/>
      <c r="K46427" s="15"/>
      <c r="M46427" s="23"/>
      <c r="Q46427" s="15"/>
      <c r="R46427" s="15"/>
    </row>
    <row r="46428" spans="2:18">
      <c r="B46428" s="18"/>
      <c r="H46428" s="14"/>
      <c r="K46428" s="15"/>
      <c r="M46428" s="23"/>
      <c r="Q46428" s="15"/>
      <c r="R46428" s="15"/>
    </row>
    <row r="46429" spans="2:18">
      <c r="B46429" s="18"/>
      <c r="H46429" s="14"/>
      <c r="K46429" s="15"/>
      <c r="M46429" s="23"/>
      <c r="Q46429" s="15"/>
      <c r="R46429" s="15"/>
    </row>
    <row r="46430" spans="2:18">
      <c r="B46430" s="18"/>
      <c r="H46430" s="14"/>
      <c r="K46430" s="15"/>
      <c r="M46430" s="23"/>
      <c r="Q46430" s="15"/>
      <c r="R46430" s="15"/>
    </row>
    <row r="46431" spans="2:18">
      <c r="B46431" s="18"/>
      <c r="H46431" s="14"/>
      <c r="K46431" s="15"/>
      <c r="M46431" s="23"/>
      <c r="Q46431" s="15"/>
      <c r="R46431" s="15"/>
    </row>
    <row r="46432" spans="2:18">
      <c r="B46432" s="18"/>
      <c r="H46432" s="14"/>
      <c r="K46432" s="15"/>
      <c r="M46432" s="23"/>
      <c r="Q46432" s="15"/>
      <c r="R46432" s="15"/>
    </row>
    <row r="46433" spans="2:18">
      <c r="B46433" s="18"/>
      <c r="H46433" s="14"/>
      <c r="K46433" s="15"/>
      <c r="M46433" s="23"/>
      <c r="Q46433" s="15"/>
      <c r="R46433" s="15"/>
    </row>
    <row r="46434" spans="2:18">
      <c r="B46434" s="18"/>
      <c r="H46434" s="14"/>
      <c r="K46434" s="15"/>
      <c r="M46434" s="23"/>
      <c r="Q46434" s="15"/>
      <c r="R46434" s="15"/>
    </row>
    <row r="46435" spans="2:18">
      <c r="B46435" s="18"/>
      <c r="H46435" s="14"/>
      <c r="K46435" s="15"/>
      <c r="M46435" s="23"/>
      <c r="Q46435" s="15"/>
      <c r="R46435" s="15"/>
    </row>
    <row r="46436" spans="2:18">
      <c r="B46436" s="18"/>
      <c r="H46436" s="14"/>
      <c r="K46436" s="15"/>
      <c r="M46436" s="23"/>
      <c r="Q46436" s="15"/>
      <c r="R46436" s="15"/>
    </row>
    <row r="46437" spans="2:18">
      <c r="B46437" s="18"/>
      <c r="H46437" s="14"/>
      <c r="K46437" s="15"/>
      <c r="M46437" s="23"/>
      <c r="Q46437" s="15"/>
      <c r="R46437" s="15"/>
    </row>
    <row r="46438" spans="2:18">
      <c r="B46438" s="18"/>
      <c r="H46438" s="14"/>
      <c r="K46438" s="15"/>
      <c r="M46438" s="23"/>
      <c r="Q46438" s="15"/>
      <c r="R46438" s="15"/>
    </row>
    <row r="46439" spans="2:18">
      <c r="B46439" s="18"/>
      <c r="H46439" s="14"/>
      <c r="K46439" s="15"/>
      <c r="M46439" s="23"/>
      <c r="Q46439" s="15"/>
      <c r="R46439" s="15"/>
    </row>
    <row r="46440" spans="2:18">
      <c r="B46440" s="18"/>
      <c r="H46440" s="14"/>
      <c r="K46440" s="15"/>
      <c r="M46440" s="23"/>
      <c r="Q46440" s="15"/>
      <c r="R46440" s="15"/>
    </row>
    <row r="46441" spans="2:18">
      <c r="B46441" s="18"/>
      <c r="H46441" s="14"/>
      <c r="K46441" s="15"/>
      <c r="M46441" s="23"/>
      <c r="Q46441" s="15"/>
      <c r="R46441" s="15"/>
    </row>
    <row r="46442" spans="2:18">
      <c r="B46442" s="18"/>
      <c r="H46442" s="14"/>
      <c r="K46442" s="15"/>
      <c r="M46442" s="23"/>
      <c r="Q46442" s="15"/>
      <c r="R46442" s="15"/>
    </row>
    <row r="46443" spans="2:18">
      <c r="B46443" s="18"/>
      <c r="H46443" s="14"/>
      <c r="K46443" s="15"/>
      <c r="M46443" s="23"/>
      <c r="Q46443" s="15"/>
      <c r="R46443" s="15"/>
    </row>
    <row r="46444" spans="2:18">
      <c r="B46444" s="18"/>
      <c r="H46444" s="14"/>
      <c r="K46444" s="15"/>
      <c r="M46444" s="23"/>
      <c r="Q46444" s="15"/>
      <c r="R46444" s="15"/>
    </row>
    <row r="46445" spans="2:18">
      <c r="B46445" s="18"/>
      <c r="H46445" s="14"/>
      <c r="K46445" s="15"/>
      <c r="M46445" s="23"/>
      <c r="Q46445" s="15"/>
      <c r="R46445" s="15"/>
    </row>
    <row r="46446" spans="2:18">
      <c r="B46446" s="18"/>
      <c r="H46446" s="14"/>
      <c r="K46446" s="15"/>
      <c r="M46446" s="23"/>
      <c r="Q46446" s="15"/>
      <c r="R46446" s="15"/>
    </row>
    <row r="46447" spans="2:18">
      <c r="B46447" s="18"/>
      <c r="H46447" s="14"/>
      <c r="K46447" s="15"/>
      <c r="M46447" s="23"/>
      <c r="Q46447" s="15"/>
      <c r="R46447" s="15"/>
    </row>
    <row r="46448" spans="2:18">
      <c r="B46448" s="18"/>
      <c r="H46448" s="14"/>
      <c r="K46448" s="15"/>
      <c r="M46448" s="23"/>
      <c r="Q46448" s="15"/>
      <c r="R46448" s="15"/>
    </row>
    <row r="46449" spans="2:18">
      <c r="B46449" s="18"/>
      <c r="H46449" s="14"/>
      <c r="K46449" s="15"/>
      <c r="M46449" s="23"/>
      <c r="Q46449" s="15"/>
      <c r="R46449" s="15"/>
    </row>
    <row r="46450" spans="2:18">
      <c r="B46450" s="18"/>
      <c r="H46450" s="14"/>
      <c r="K46450" s="15"/>
      <c r="M46450" s="23"/>
      <c r="Q46450" s="15"/>
      <c r="R46450" s="15"/>
    </row>
    <row r="46451" spans="2:18">
      <c r="B46451" s="18"/>
      <c r="H46451" s="14"/>
      <c r="K46451" s="15"/>
      <c r="M46451" s="23"/>
      <c r="Q46451" s="15"/>
      <c r="R46451" s="15"/>
    </row>
    <row r="46452" spans="2:18">
      <c r="B46452" s="18"/>
      <c r="H46452" s="14"/>
      <c r="K46452" s="15"/>
      <c r="M46452" s="23"/>
      <c r="Q46452" s="15"/>
      <c r="R46452" s="15"/>
    </row>
    <row r="46453" spans="2:18">
      <c r="B46453" s="18"/>
      <c r="H46453" s="14"/>
      <c r="K46453" s="15"/>
      <c r="M46453" s="23"/>
      <c r="Q46453" s="15"/>
      <c r="R46453" s="15"/>
    </row>
    <row r="46454" spans="2:18">
      <c r="B46454" s="18"/>
      <c r="H46454" s="14"/>
      <c r="K46454" s="15"/>
      <c r="M46454" s="23"/>
      <c r="Q46454" s="15"/>
      <c r="R46454" s="15"/>
    </row>
    <row r="46455" spans="2:18">
      <c r="B46455" s="18"/>
      <c r="H46455" s="14"/>
      <c r="K46455" s="15"/>
      <c r="M46455" s="23"/>
      <c r="Q46455" s="15"/>
      <c r="R46455" s="15"/>
    </row>
    <row r="46456" spans="2:18">
      <c r="B46456" s="18"/>
      <c r="H46456" s="14"/>
      <c r="K46456" s="15"/>
      <c r="M46456" s="23"/>
      <c r="Q46456" s="15"/>
      <c r="R46456" s="15"/>
    </row>
    <row r="46457" spans="2:18">
      <c r="B46457" s="18"/>
      <c r="H46457" s="14"/>
      <c r="K46457" s="15"/>
      <c r="M46457" s="23"/>
      <c r="Q46457" s="15"/>
      <c r="R46457" s="15"/>
    </row>
    <row r="46458" spans="2:18">
      <c r="B46458" s="18"/>
      <c r="H46458" s="14"/>
      <c r="K46458" s="15"/>
      <c r="M46458" s="23"/>
      <c r="Q46458" s="15"/>
      <c r="R46458" s="15"/>
    </row>
    <row r="46459" spans="2:18">
      <c r="B46459" s="18"/>
      <c r="H46459" s="14"/>
      <c r="K46459" s="15"/>
      <c r="M46459" s="23"/>
      <c r="Q46459" s="15"/>
      <c r="R46459" s="15"/>
    </row>
    <row r="46460" spans="2:18">
      <c r="B46460" s="18"/>
      <c r="H46460" s="14"/>
      <c r="K46460" s="15"/>
      <c r="M46460" s="23"/>
      <c r="Q46460" s="15"/>
      <c r="R46460" s="15"/>
    </row>
    <row r="46461" spans="2:18">
      <c r="B46461" s="18"/>
      <c r="H46461" s="14"/>
      <c r="K46461" s="15"/>
      <c r="M46461" s="23"/>
      <c r="Q46461" s="15"/>
      <c r="R46461" s="15"/>
    </row>
    <row r="46462" spans="2:18">
      <c r="B46462" s="18"/>
      <c r="H46462" s="14"/>
      <c r="K46462" s="15"/>
      <c r="M46462" s="23"/>
      <c r="Q46462" s="15"/>
      <c r="R46462" s="15"/>
    </row>
    <row r="46463" spans="2:18">
      <c r="B46463" s="18"/>
      <c r="H46463" s="14"/>
      <c r="K46463" s="15"/>
      <c r="M46463" s="23"/>
      <c r="Q46463" s="15"/>
      <c r="R46463" s="15"/>
    </row>
    <row r="46464" spans="2:18">
      <c r="B46464" s="18"/>
      <c r="H46464" s="14"/>
      <c r="K46464" s="15"/>
      <c r="M46464" s="23"/>
      <c r="Q46464" s="15"/>
      <c r="R46464" s="15"/>
    </row>
    <row r="46465" spans="2:18">
      <c r="B46465" s="18"/>
      <c r="H46465" s="14"/>
      <c r="K46465" s="15"/>
      <c r="M46465" s="23"/>
      <c r="Q46465" s="15"/>
      <c r="R46465" s="15"/>
    </row>
    <row r="46466" spans="2:18">
      <c r="B46466" s="18"/>
      <c r="H46466" s="14"/>
      <c r="K46466" s="15"/>
      <c r="M46466" s="23"/>
      <c r="Q46466" s="15"/>
      <c r="R46466" s="15"/>
    </row>
    <row r="46467" spans="2:18">
      <c r="B46467" s="18"/>
      <c r="H46467" s="14"/>
      <c r="K46467" s="15"/>
      <c r="M46467" s="23"/>
      <c r="Q46467" s="15"/>
      <c r="R46467" s="15"/>
    </row>
    <row r="46468" spans="2:18">
      <c r="B46468" s="18"/>
      <c r="H46468" s="14"/>
      <c r="K46468" s="15"/>
      <c r="M46468" s="23"/>
      <c r="Q46468" s="15"/>
      <c r="R46468" s="15"/>
    </row>
    <row r="46469" spans="2:18">
      <c r="B46469" s="18"/>
      <c r="H46469" s="14"/>
      <c r="K46469" s="15"/>
      <c r="M46469" s="23"/>
      <c r="Q46469" s="15"/>
      <c r="R46469" s="15"/>
    </row>
    <row r="46470" spans="2:18">
      <c r="B46470" s="18"/>
      <c r="H46470" s="14"/>
      <c r="K46470" s="15"/>
      <c r="M46470" s="23"/>
      <c r="Q46470" s="15"/>
      <c r="R46470" s="15"/>
    </row>
    <row r="46471" spans="2:18">
      <c r="B46471" s="18"/>
      <c r="H46471" s="14"/>
      <c r="K46471" s="15"/>
      <c r="M46471" s="23"/>
      <c r="Q46471" s="15"/>
      <c r="R46471" s="15"/>
    </row>
    <row r="46472" spans="2:18">
      <c r="B46472" s="18"/>
      <c r="H46472" s="14"/>
      <c r="K46472" s="15"/>
      <c r="M46472" s="23"/>
      <c r="Q46472" s="15"/>
      <c r="R46472" s="15"/>
    </row>
    <row r="46473" spans="2:18">
      <c r="B46473" s="18"/>
      <c r="H46473" s="14"/>
      <c r="K46473" s="15"/>
      <c r="M46473" s="23"/>
      <c r="Q46473" s="15"/>
      <c r="R46473" s="15"/>
    </row>
    <row r="46474" spans="2:18">
      <c r="B46474" s="18"/>
      <c r="H46474" s="14"/>
      <c r="K46474" s="15"/>
      <c r="M46474" s="23"/>
      <c r="Q46474" s="15"/>
      <c r="R46474" s="15"/>
    </row>
    <row r="46475" spans="2:18">
      <c r="B46475" s="18"/>
      <c r="H46475" s="14"/>
      <c r="K46475" s="15"/>
      <c r="M46475" s="23"/>
      <c r="Q46475" s="15"/>
      <c r="R46475" s="15"/>
    </row>
    <row r="46476" spans="2:18">
      <c r="B46476" s="18"/>
      <c r="H46476" s="14"/>
      <c r="K46476" s="15"/>
      <c r="M46476" s="23"/>
      <c r="Q46476" s="15"/>
      <c r="R46476" s="15"/>
    </row>
    <row r="46477" spans="2:18">
      <c r="B46477" s="18"/>
      <c r="H46477" s="14"/>
      <c r="K46477" s="15"/>
      <c r="M46477" s="23"/>
      <c r="Q46477" s="15"/>
      <c r="R46477" s="15"/>
    </row>
    <row r="46478" spans="2:18">
      <c r="B46478" s="18"/>
      <c r="H46478" s="14"/>
      <c r="K46478" s="15"/>
      <c r="M46478" s="23"/>
      <c r="Q46478" s="15"/>
      <c r="R46478" s="15"/>
    </row>
    <row r="46479" spans="2:18">
      <c r="B46479" s="18"/>
      <c r="H46479" s="14"/>
      <c r="K46479" s="15"/>
      <c r="M46479" s="23"/>
      <c r="Q46479" s="15"/>
      <c r="R46479" s="15"/>
    </row>
    <row r="46480" spans="2:18">
      <c r="B46480" s="18"/>
      <c r="H46480" s="14"/>
      <c r="K46480" s="15"/>
      <c r="M46480" s="23"/>
      <c r="Q46480" s="15"/>
      <c r="R46480" s="15"/>
    </row>
    <row r="46481" spans="2:18">
      <c r="B46481" s="18"/>
      <c r="H46481" s="14"/>
      <c r="K46481" s="15"/>
      <c r="M46481" s="23"/>
      <c r="Q46481" s="15"/>
      <c r="R46481" s="15"/>
    </row>
    <row r="46482" spans="2:18">
      <c r="B46482" s="18"/>
      <c r="H46482" s="14"/>
      <c r="K46482" s="15"/>
      <c r="M46482" s="23"/>
      <c r="Q46482" s="15"/>
      <c r="R46482" s="15"/>
    </row>
    <row r="46483" spans="2:18">
      <c r="B46483" s="18"/>
      <c r="H46483" s="14"/>
      <c r="K46483" s="15"/>
      <c r="M46483" s="23"/>
      <c r="Q46483" s="15"/>
      <c r="R46483" s="15"/>
    </row>
    <row r="46484" spans="2:18">
      <c r="B46484" s="18"/>
      <c r="H46484" s="14"/>
      <c r="K46484" s="15"/>
      <c r="M46484" s="23"/>
      <c r="Q46484" s="15"/>
      <c r="R46484" s="15"/>
    </row>
    <row r="46485" spans="2:18">
      <c r="B46485" s="18"/>
      <c r="H46485" s="14"/>
      <c r="K46485" s="15"/>
      <c r="M46485" s="23"/>
      <c r="Q46485" s="15"/>
      <c r="R46485" s="15"/>
    </row>
    <row r="46486" spans="2:18">
      <c r="B46486" s="18"/>
      <c r="H46486" s="14"/>
      <c r="K46486" s="15"/>
      <c r="M46486" s="23"/>
      <c r="Q46486" s="15"/>
      <c r="R46486" s="15"/>
    </row>
    <row r="46487" spans="2:18">
      <c r="B46487" s="18"/>
      <c r="H46487" s="14"/>
      <c r="K46487" s="15"/>
      <c r="M46487" s="23"/>
      <c r="Q46487" s="15"/>
      <c r="R46487" s="15"/>
    </row>
    <row r="46488" spans="2:18">
      <c r="B46488" s="18"/>
      <c r="H46488" s="14"/>
      <c r="K46488" s="15"/>
      <c r="M46488" s="23"/>
      <c r="Q46488" s="15"/>
      <c r="R46488" s="15"/>
    </row>
    <row r="46489" spans="2:18">
      <c r="B46489" s="18"/>
      <c r="H46489" s="14"/>
      <c r="K46489" s="15"/>
      <c r="M46489" s="23"/>
      <c r="Q46489" s="15"/>
      <c r="R46489" s="15"/>
    </row>
    <row r="46490" spans="2:18">
      <c r="B46490" s="18"/>
      <c r="H46490" s="14"/>
      <c r="K46490" s="15"/>
      <c r="M46490" s="23"/>
      <c r="Q46490" s="15"/>
      <c r="R46490" s="15"/>
    </row>
    <row r="46491" spans="2:18">
      <c r="B46491" s="18"/>
      <c r="H46491" s="14"/>
      <c r="K46491" s="15"/>
      <c r="M46491" s="23"/>
      <c r="Q46491" s="15"/>
      <c r="R46491" s="15"/>
    </row>
    <row r="46492" spans="2:18">
      <c r="B46492" s="18"/>
      <c r="H46492" s="14"/>
      <c r="K46492" s="15"/>
      <c r="M46492" s="23"/>
      <c r="Q46492" s="15"/>
      <c r="R46492" s="15"/>
    </row>
    <row r="46493" spans="2:18">
      <c r="B46493" s="18"/>
      <c r="H46493" s="14"/>
      <c r="K46493" s="15"/>
      <c r="M46493" s="23"/>
      <c r="Q46493" s="15"/>
      <c r="R46493" s="15"/>
    </row>
    <row r="46494" spans="2:18">
      <c r="B46494" s="18"/>
      <c r="H46494" s="14"/>
      <c r="K46494" s="15"/>
      <c r="M46494" s="23"/>
      <c r="Q46494" s="15"/>
      <c r="R46494" s="15"/>
    </row>
    <row r="46495" spans="2:18">
      <c r="B46495" s="18"/>
      <c r="H46495" s="14"/>
      <c r="K46495" s="15"/>
      <c r="M46495" s="23"/>
      <c r="Q46495" s="15"/>
      <c r="R46495" s="15"/>
    </row>
    <row r="46496" spans="2:18">
      <c r="B46496" s="18"/>
      <c r="H46496" s="14"/>
      <c r="K46496" s="15"/>
      <c r="M46496" s="23"/>
      <c r="Q46496" s="15"/>
      <c r="R46496" s="15"/>
    </row>
    <row r="46497" spans="2:18">
      <c r="B46497" s="18"/>
      <c r="H46497" s="14"/>
      <c r="K46497" s="15"/>
      <c r="M46497" s="23"/>
      <c r="Q46497" s="15"/>
      <c r="R46497" s="15"/>
    </row>
    <row r="46498" spans="2:18">
      <c r="B46498" s="18"/>
      <c r="H46498" s="14"/>
      <c r="K46498" s="15"/>
      <c r="M46498" s="23"/>
      <c r="Q46498" s="15"/>
      <c r="R46498" s="15"/>
    </row>
    <row r="46499" spans="2:18">
      <c r="B46499" s="18"/>
      <c r="H46499" s="14"/>
      <c r="K46499" s="15"/>
      <c r="M46499" s="23"/>
      <c r="Q46499" s="15"/>
      <c r="R46499" s="15"/>
    </row>
    <row r="46500" spans="2:18">
      <c r="B46500" s="18"/>
      <c r="H46500" s="14"/>
      <c r="K46500" s="15"/>
      <c r="M46500" s="23"/>
      <c r="Q46500" s="15"/>
      <c r="R46500" s="15"/>
    </row>
    <row r="46501" spans="2:18">
      <c r="B46501" s="18"/>
      <c r="H46501" s="14"/>
      <c r="K46501" s="15"/>
      <c r="M46501" s="23"/>
      <c r="Q46501" s="15"/>
      <c r="R46501" s="15"/>
    </row>
    <row r="46502" spans="2:18">
      <c r="B46502" s="18"/>
      <c r="H46502" s="14"/>
      <c r="K46502" s="15"/>
      <c r="M46502" s="23"/>
      <c r="Q46502" s="15"/>
      <c r="R46502" s="15"/>
    </row>
    <row r="46503" spans="2:18">
      <c r="B46503" s="18"/>
      <c r="H46503" s="14"/>
      <c r="K46503" s="15"/>
      <c r="M46503" s="23"/>
      <c r="Q46503" s="15"/>
      <c r="R46503" s="15"/>
    </row>
    <row r="46504" spans="2:18">
      <c r="B46504" s="18"/>
      <c r="H46504" s="14"/>
      <c r="K46504" s="15"/>
      <c r="M46504" s="23"/>
      <c r="Q46504" s="15"/>
      <c r="R46504" s="15"/>
    </row>
    <row r="46505" spans="2:18">
      <c r="B46505" s="18"/>
      <c r="H46505" s="14"/>
      <c r="K46505" s="15"/>
      <c r="M46505" s="23"/>
      <c r="Q46505" s="15"/>
      <c r="R46505" s="15"/>
    </row>
    <row r="46506" spans="2:18">
      <c r="B46506" s="18"/>
      <c r="H46506" s="14"/>
      <c r="K46506" s="15"/>
      <c r="M46506" s="23"/>
      <c r="Q46506" s="15"/>
      <c r="R46506" s="15"/>
    </row>
    <row r="46507" spans="2:18">
      <c r="B46507" s="18"/>
      <c r="H46507" s="14"/>
      <c r="K46507" s="15"/>
      <c r="M46507" s="23"/>
      <c r="Q46507" s="15"/>
      <c r="R46507" s="15"/>
    </row>
    <row r="46508" spans="2:18">
      <c r="B46508" s="18"/>
      <c r="H46508" s="14"/>
      <c r="K46508" s="15"/>
      <c r="M46508" s="23"/>
      <c r="Q46508" s="15"/>
      <c r="R46508" s="15"/>
    </row>
    <row r="46509" spans="2:18">
      <c r="B46509" s="18"/>
      <c r="H46509" s="14"/>
      <c r="K46509" s="15"/>
      <c r="M46509" s="23"/>
      <c r="Q46509" s="15"/>
      <c r="R46509" s="15"/>
    </row>
    <row r="46510" spans="2:18">
      <c r="B46510" s="18"/>
      <c r="H46510" s="14"/>
      <c r="K46510" s="15"/>
      <c r="M46510" s="23"/>
      <c r="Q46510" s="15"/>
      <c r="R46510" s="15"/>
    </row>
    <row r="46511" spans="2:18">
      <c r="B46511" s="18"/>
      <c r="H46511" s="14"/>
      <c r="K46511" s="15"/>
      <c r="M46511" s="23"/>
      <c r="Q46511" s="15"/>
      <c r="R46511" s="15"/>
    </row>
    <row r="46512" spans="2:18">
      <c r="B46512" s="18"/>
      <c r="H46512" s="14"/>
      <c r="K46512" s="15"/>
      <c r="M46512" s="23"/>
      <c r="Q46512" s="15"/>
      <c r="R46512" s="15"/>
    </row>
    <row r="46513" spans="2:18">
      <c r="B46513" s="18"/>
      <c r="H46513" s="14"/>
      <c r="K46513" s="15"/>
      <c r="M46513" s="23"/>
      <c r="Q46513" s="15"/>
      <c r="R46513" s="15"/>
    </row>
    <row r="46514" spans="2:18">
      <c r="B46514" s="18"/>
      <c r="H46514" s="14"/>
      <c r="K46514" s="15"/>
      <c r="M46514" s="23"/>
      <c r="Q46514" s="15"/>
      <c r="R46514" s="15"/>
    </row>
    <row r="46515" spans="2:18">
      <c r="B46515" s="18"/>
      <c r="H46515" s="14"/>
      <c r="K46515" s="15"/>
      <c r="M46515" s="23"/>
      <c r="Q46515" s="15"/>
      <c r="R46515" s="15"/>
    </row>
    <row r="46516" spans="2:18">
      <c r="B46516" s="18"/>
      <c r="H46516" s="14"/>
      <c r="K46516" s="15"/>
      <c r="M46516" s="23"/>
      <c r="Q46516" s="15"/>
      <c r="R46516" s="15"/>
    </row>
    <row r="46517" spans="2:18">
      <c r="B46517" s="18"/>
      <c r="H46517" s="14"/>
      <c r="K46517" s="15"/>
      <c r="M46517" s="23"/>
      <c r="Q46517" s="15"/>
      <c r="R46517" s="15"/>
    </row>
    <row r="46518" spans="2:18">
      <c r="B46518" s="18"/>
      <c r="H46518" s="14"/>
      <c r="K46518" s="15"/>
      <c r="M46518" s="23"/>
      <c r="Q46518" s="15"/>
      <c r="R46518" s="15"/>
    </row>
    <row r="46519" spans="2:18">
      <c r="B46519" s="18"/>
      <c r="H46519" s="14"/>
      <c r="K46519" s="15"/>
      <c r="M46519" s="23"/>
      <c r="Q46519" s="15"/>
      <c r="R46519" s="15"/>
    </row>
    <row r="46520" spans="2:18">
      <c r="B46520" s="18"/>
      <c r="H46520" s="14"/>
      <c r="K46520" s="15"/>
      <c r="M46520" s="23"/>
      <c r="Q46520" s="15"/>
      <c r="R46520" s="15"/>
    </row>
    <row r="46521" spans="2:18">
      <c r="B46521" s="18"/>
      <c r="H46521" s="14"/>
      <c r="K46521" s="15"/>
      <c r="M46521" s="23"/>
      <c r="Q46521" s="15"/>
      <c r="R46521" s="15"/>
    </row>
    <row r="46522" spans="2:18">
      <c r="B46522" s="18"/>
      <c r="H46522" s="14"/>
      <c r="K46522" s="15"/>
      <c r="M46522" s="23"/>
      <c r="Q46522" s="15"/>
      <c r="R46522" s="15"/>
    </row>
    <row r="46523" spans="2:18">
      <c r="B46523" s="18"/>
      <c r="H46523" s="14"/>
      <c r="K46523" s="15"/>
      <c r="M46523" s="23"/>
      <c r="Q46523" s="15"/>
      <c r="R46523" s="15"/>
    </row>
    <row r="46524" spans="2:18">
      <c r="B46524" s="18"/>
      <c r="H46524" s="14"/>
      <c r="K46524" s="15"/>
      <c r="M46524" s="23"/>
      <c r="Q46524" s="15"/>
      <c r="R46524" s="15"/>
    </row>
    <row r="46525" spans="2:18">
      <c r="B46525" s="18"/>
      <c r="H46525" s="14"/>
      <c r="K46525" s="15"/>
      <c r="M46525" s="23"/>
      <c r="Q46525" s="15"/>
      <c r="R46525" s="15"/>
    </row>
    <row r="46526" spans="2:18">
      <c r="B46526" s="18"/>
      <c r="H46526" s="14"/>
      <c r="K46526" s="15"/>
      <c r="M46526" s="23"/>
      <c r="Q46526" s="15"/>
      <c r="R46526" s="15"/>
    </row>
    <row r="46527" spans="2:18">
      <c r="B46527" s="18"/>
      <c r="H46527" s="14"/>
      <c r="K46527" s="15"/>
      <c r="M46527" s="23"/>
      <c r="Q46527" s="15"/>
      <c r="R46527" s="15"/>
    </row>
    <row r="46528" spans="2:18">
      <c r="B46528" s="18"/>
      <c r="H46528" s="14"/>
      <c r="K46528" s="15"/>
      <c r="M46528" s="23"/>
      <c r="Q46528" s="15"/>
      <c r="R46528" s="15"/>
    </row>
    <row r="46529" spans="2:18">
      <c r="B46529" s="18"/>
      <c r="H46529" s="14"/>
      <c r="K46529" s="15"/>
      <c r="M46529" s="23"/>
      <c r="Q46529" s="15"/>
      <c r="R46529" s="15"/>
    </row>
    <row r="46530" spans="2:18">
      <c r="B46530" s="18"/>
      <c r="H46530" s="14"/>
      <c r="K46530" s="15"/>
      <c r="M46530" s="23"/>
      <c r="Q46530" s="15"/>
      <c r="R46530" s="15"/>
    </row>
    <row r="46531" spans="2:18">
      <c r="B46531" s="18"/>
      <c r="H46531" s="14"/>
      <c r="K46531" s="15"/>
      <c r="M46531" s="23"/>
      <c r="Q46531" s="15"/>
      <c r="R46531" s="15"/>
    </row>
    <row r="46532" spans="2:18">
      <c r="B46532" s="18"/>
      <c r="H46532" s="14"/>
      <c r="K46532" s="15"/>
      <c r="M46532" s="23"/>
      <c r="Q46532" s="15"/>
      <c r="R46532" s="15"/>
    </row>
    <row r="46533" spans="2:18">
      <c r="B46533" s="18"/>
      <c r="H46533" s="14"/>
      <c r="K46533" s="15"/>
      <c r="M46533" s="23"/>
      <c r="Q46533" s="15"/>
      <c r="R46533" s="15"/>
    </row>
    <row r="46534" spans="2:18">
      <c r="B46534" s="18"/>
      <c r="H46534" s="14"/>
      <c r="K46534" s="15"/>
      <c r="M46534" s="23"/>
      <c r="Q46534" s="15"/>
      <c r="R46534" s="15"/>
    </row>
    <row r="46535" spans="2:18">
      <c r="B46535" s="18"/>
      <c r="H46535" s="14"/>
      <c r="K46535" s="15"/>
      <c r="M46535" s="23"/>
      <c r="Q46535" s="15"/>
      <c r="R46535" s="15"/>
    </row>
    <row r="46536" spans="2:18">
      <c r="B46536" s="18"/>
      <c r="H46536" s="14"/>
      <c r="K46536" s="15"/>
      <c r="M46536" s="23"/>
      <c r="Q46536" s="15"/>
      <c r="R46536" s="15"/>
    </row>
    <row r="46537" spans="2:18">
      <c r="B46537" s="18"/>
      <c r="H46537" s="14"/>
      <c r="K46537" s="15"/>
      <c r="M46537" s="23"/>
      <c r="Q46537" s="15"/>
      <c r="R46537" s="15"/>
    </row>
    <row r="46538" spans="2:18">
      <c r="B46538" s="18"/>
      <c r="H46538" s="14"/>
      <c r="K46538" s="15"/>
      <c r="M46538" s="23"/>
      <c r="Q46538" s="15"/>
      <c r="R46538" s="15"/>
    </row>
    <row r="46539" spans="2:18">
      <c r="B46539" s="18"/>
      <c r="H46539" s="14"/>
      <c r="K46539" s="15"/>
      <c r="M46539" s="23"/>
      <c r="Q46539" s="15"/>
      <c r="R46539" s="15"/>
    </row>
    <row r="46540" spans="2:18">
      <c r="B46540" s="18"/>
      <c r="H46540" s="14"/>
      <c r="K46540" s="15"/>
      <c r="M46540" s="23"/>
      <c r="Q46540" s="15"/>
      <c r="R46540" s="15"/>
    </row>
    <row r="46541" spans="2:18">
      <c r="B46541" s="18"/>
      <c r="H46541" s="14"/>
      <c r="K46541" s="15"/>
      <c r="M46541" s="23"/>
      <c r="Q46541" s="15"/>
      <c r="R46541" s="15"/>
    </row>
    <row r="46542" spans="2:18">
      <c r="B46542" s="18"/>
      <c r="H46542" s="14"/>
      <c r="K46542" s="15"/>
      <c r="M46542" s="23"/>
      <c r="Q46542" s="15"/>
      <c r="R46542" s="15"/>
    </row>
    <row r="46543" spans="2:18">
      <c r="B46543" s="18"/>
      <c r="H46543" s="14"/>
      <c r="K46543" s="15"/>
      <c r="M46543" s="23"/>
      <c r="Q46543" s="15"/>
      <c r="R46543" s="15"/>
    </row>
    <row r="46544" spans="2:18">
      <c r="B46544" s="18"/>
      <c r="H46544" s="14"/>
      <c r="K46544" s="15"/>
      <c r="M46544" s="23"/>
      <c r="Q46544" s="15"/>
      <c r="R46544" s="15"/>
    </row>
    <row r="46545" spans="2:18">
      <c r="B46545" s="18"/>
      <c r="H46545" s="14"/>
      <c r="K46545" s="15"/>
      <c r="M46545" s="23"/>
      <c r="Q46545" s="15"/>
      <c r="R46545" s="15"/>
    </row>
    <row r="46546" spans="2:18">
      <c r="B46546" s="18"/>
      <c r="H46546" s="14"/>
      <c r="K46546" s="15"/>
      <c r="M46546" s="23"/>
      <c r="Q46546" s="15"/>
      <c r="R46546" s="15"/>
    </row>
    <row r="46547" spans="2:18">
      <c r="B46547" s="18"/>
      <c r="H46547" s="14"/>
      <c r="K46547" s="15"/>
      <c r="M46547" s="23"/>
      <c r="Q46547" s="15"/>
      <c r="R46547" s="15"/>
    </row>
    <row r="46548" spans="2:18">
      <c r="B46548" s="18"/>
      <c r="H46548" s="14"/>
      <c r="K46548" s="15"/>
      <c r="M46548" s="23"/>
      <c r="Q46548" s="15"/>
      <c r="R46548" s="15"/>
    </row>
    <row r="46549" spans="2:18">
      <c r="B46549" s="18"/>
      <c r="H46549" s="14"/>
      <c r="K46549" s="15"/>
      <c r="M46549" s="23"/>
      <c r="Q46549" s="15"/>
      <c r="R46549" s="15"/>
    </row>
    <row r="46550" spans="2:18">
      <c r="B46550" s="18"/>
      <c r="H46550" s="14"/>
      <c r="K46550" s="15"/>
      <c r="M46550" s="23"/>
      <c r="Q46550" s="15"/>
      <c r="R46550" s="15"/>
    </row>
    <row r="46551" spans="2:18">
      <c r="B46551" s="18"/>
      <c r="H46551" s="14"/>
      <c r="K46551" s="15"/>
      <c r="M46551" s="23"/>
      <c r="Q46551" s="15"/>
      <c r="R46551" s="15"/>
    </row>
    <row r="46552" spans="2:18">
      <c r="B46552" s="18"/>
      <c r="H46552" s="14"/>
      <c r="K46552" s="15"/>
      <c r="M46552" s="23"/>
      <c r="Q46552" s="15"/>
      <c r="R46552" s="15"/>
    </row>
    <row r="46553" spans="2:18">
      <c r="B46553" s="18"/>
      <c r="H46553" s="14"/>
      <c r="K46553" s="15"/>
      <c r="M46553" s="23"/>
      <c r="Q46553" s="15"/>
      <c r="R46553" s="15"/>
    </row>
    <row r="46554" spans="2:18">
      <c r="B46554" s="18"/>
      <c r="H46554" s="14"/>
      <c r="K46554" s="15"/>
      <c r="M46554" s="23"/>
      <c r="Q46554" s="15"/>
      <c r="R46554" s="15"/>
    </row>
    <row r="46555" spans="2:18">
      <c r="B46555" s="18"/>
      <c r="H46555" s="14"/>
      <c r="K46555" s="15"/>
      <c r="M46555" s="23"/>
      <c r="Q46555" s="15"/>
      <c r="R46555" s="15"/>
    </row>
    <row r="46556" spans="2:18">
      <c r="B46556" s="18"/>
      <c r="H46556" s="14"/>
      <c r="K46556" s="15"/>
      <c r="M46556" s="23"/>
      <c r="Q46556" s="15"/>
      <c r="R46556" s="15"/>
    </row>
    <row r="46557" spans="2:18">
      <c r="B46557" s="18"/>
      <c r="H46557" s="14"/>
      <c r="K46557" s="15"/>
      <c r="M46557" s="23"/>
      <c r="Q46557" s="15"/>
      <c r="R46557" s="15"/>
    </row>
    <row r="46558" spans="2:18">
      <c r="B46558" s="18"/>
      <c r="H46558" s="14"/>
      <c r="K46558" s="15"/>
      <c r="M46558" s="23"/>
      <c r="Q46558" s="15"/>
      <c r="R46558" s="15"/>
    </row>
    <row r="46559" spans="2:18">
      <c r="B46559" s="18"/>
      <c r="H46559" s="14"/>
      <c r="K46559" s="15"/>
      <c r="M46559" s="23"/>
      <c r="Q46559" s="15"/>
      <c r="R46559" s="15"/>
    </row>
    <row r="46560" spans="2:18">
      <c r="B46560" s="18"/>
      <c r="H46560" s="14"/>
      <c r="K46560" s="15"/>
      <c r="M46560" s="23"/>
      <c r="Q46560" s="15"/>
      <c r="R46560" s="15"/>
    </row>
    <row r="46561" spans="2:18">
      <c r="B46561" s="18"/>
      <c r="H46561" s="14"/>
      <c r="K46561" s="15"/>
      <c r="M46561" s="23"/>
      <c r="Q46561" s="15"/>
      <c r="R46561" s="15"/>
    </row>
    <row r="46562" spans="2:18">
      <c r="B46562" s="18"/>
      <c r="H46562" s="14"/>
      <c r="K46562" s="15"/>
      <c r="M46562" s="23"/>
      <c r="Q46562" s="15"/>
      <c r="R46562" s="15"/>
    </row>
    <row r="46563" spans="2:18">
      <c r="B46563" s="18"/>
      <c r="H46563" s="14"/>
      <c r="K46563" s="15"/>
      <c r="M46563" s="23"/>
      <c r="Q46563" s="15"/>
      <c r="R46563" s="15"/>
    </row>
    <row r="46564" spans="2:18">
      <c r="B46564" s="18"/>
      <c r="H46564" s="14"/>
      <c r="K46564" s="15"/>
      <c r="M46564" s="23"/>
      <c r="Q46564" s="15"/>
      <c r="R46564" s="15"/>
    </row>
    <row r="46565" spans="2:18">
      <c r="B46565" s="18"/>
      <c r="H46565" s="14"/>
      <c r="K46565" s="15"/>
      <c r="M46565" s="23"/>
      <c r="Q46565" s="15"/>
      <c r="R46565" s="15"/>
    </row>
    <row r="46566" spans="2:18">
      <c r="B46566" s="18"/>
      <c r="H46566" s="14"/>
      <c r="K46566" s="15"/>
      <c r="M46566" s="23"/>
      <c r="Q46566" s="15"/>
      <c r="R46566" s="15"/>
    </row>
    <row r="46567" spans="2:18">
      <c r="B46567" s="18"/>
      <c r="H46567" s="14"/>
      <c r="K46567" s="15"/>
      <c r="M46567" s="23"/>
      <c r="Q46567" s="15"/>
      <c r="R46567" s="15"/>
    </row>
    <row r="46568" spans="2:18">
      <c r="B46568" s="18"/>
      <c r="H46568" s="14"/>
      <c r="K46568" s="15"/>
      <c r="M46568" s="23"/>
      <c r="Q46568" s="15"/>
      <c r="R46568" s="15"/>
    </row>
    <row r="46569" spans="2:18">
      <c r="B46569" s="18"/>
      <c r="H46569" s="14"/>
      <c r="K46569" s="15"/>
      <c r="M46569" s="23"/>
      <c r="Q46569" s="15"/>
      <c r="R46569" s="15"/>
    </row>
    <row r="46570" spans="2:18">
      <c r="B46570" s="18"/>
      <c r="H46570" s="14"/>
      <c r="K46570" s="15"/>
      <c r="M46570" s="23"/>
      <c r="Q46570" s="15"/>
      <c r="R46570" s="15"/>
    </row>
    <row r="46571" spans="2:18">
      <c r="B46571" s="18"/>
      <c r="H46571" s="14"/>
      <c r="K46571" s="15"/>
      <c r="M46571" s="23"/>
      <c r="Q46571" s="15"/>
      <c r="R46571" s="15"/>
    </row>
    <row r="46572" spans="2:18">
      <c r="B46572" s="18"/>
      <c r="H46572" s="14"/>
      <c r="K46572" s="15"/>
      <c r="M46572" s="23"/>
      <c r="Q46572" s="15"/>
      <c r="R46572" s="15"/>
    </row>
    <row r="46573" spans="2:18">
      <c r="B46573" s="18"/>
      <c r="H46573" s="14"/>
      <c r="K46573" s="15"/>
      <c r="M46573" s="23"/>
      <c r="Q46573" s="15"/>
      <c r="R46573" s="15"/>
    </row>
    <row r="46574" spans="2:18">
      <c r="B46574" s="18"/>
      <c r="H46574" s="14"/>
      <c r="K46574" s="15"/>
      <c r="M46574" s="23"/>
      <c r="Q46574" s="15"/>
      <c r="R46574" s="15"/>
    </row>
    <row r="46575" spans="2:18">
      <c r="B46575" s="18"/>
      <c r="H46575" s="14"/>
      <c r="K46575" s="15"/>
      <c r="M46575" s="23"/>
      <c r="Q46575" s="15"/>
      <c r="R46575" s="15"/>
    </row>
    <row r="46576" spans="2:18">
      <c r="B46576" s="18"/>
      <c r="H46576" s="14"/>
      <c r="K46576" s="15"/>
      <c r="M46576" s="23"/>
      <c r="Q46576" s="15"/>
      <c r="R46576" s="15"/>
    </row>
    <row r="46577" spans="2:18">
      <c r="B46577" s="18"/>
      <c r="H46577" s="14"/>
      <c r="K46577" s="15"/>
      <c r="M46577" s="23"/>
      <c r="Q46577" s="15"/>
      <c r="R46577" s="15"/>
    </row>
    <row r="46578" spans="2:18">
      <c r="B46578" s="18"/>
      <c r="H46578" s="14"/>
      <c r="K46578" s="15"/>
      <c r="M46578" s="23"/>
      <c r="Q46578" s="15"/>
      <c r="R46578" s="15"/>
    </row>
    <row r="46579" spans="2:18">
      <c r="B46579" s="18"/>
      <c r="H46579" s="14"/>
      <c r="K46579" s="15"/>
      <c r="M46579" s="23"/>
      <c r="Q46579" s="15"/>
      <c r="R46579" s="15"/>
    </row>
    <row r="46580" spans="2:18">
      <c r="B46580" s="18"/>
      <c r="H46580" s="14"/>
      <c r="K46580" s="15"/>
      <c r="M46580" s="23"/>
      <c r="Q46580" s="15"/>
      <c r="R46580" s="15"/>
    </row>
    <row r="46581" spans="2:18">
      <c r="B46581" s="18"/>
      <c r="H46581" s="14"/>
      <c r="K46581" s="15"/>
      <c r="M46581" s="23"/>
      <c r="Q46581" s="15"/>
      <c r="R46581" s="15"/>
    </row>
    <row r="46582" spans="2:18">
      <c r="B46582" s="18"/>
      <c r="H46582" s="14"/>
      <c r="K46582" s="15"/>
      <c r="M46582" s="23"/>
      <c r="Q46582" s="15"/>
      <c r="R46582" s="15"/>
    </row>
    <row r="46583" spans="2:18">
      <c r="B46583" s="18"/>
      <c r="H46583" s="14"/>
      <c r="K46583" s="15"/>
      <c r="M46583" s="23"/>
      <c r="Q46583" s="15"/>
      <c r="R46583" s="15"/>
    </row>
    <row r="46584" spans="2:18">
      <c r="B46584" s="18"/>
      <c r="H46584" s="14"/>
      <c r="K46584" s="15"/>
      <c r="M46584" s="23"/>
      <c r="Q46584" s="15"/>
      <c r="R46584" s="15"/>
    </row>
    <row r="46585" spans="2:18">
      <c r="B46585" s="18"/>
      <c r="H46585" s="14"/>
      <c r="K46585" s="15"/>
      <c r="M46585" s="23"/>
      <c r="Q46585" s="15"/>
      <c r="R46585" s="15"/>
    </row>
    <row r="46586" spans="2:18">
      <c r="B46586" s="18"/>
      <c r="H46586" s="14"/>
      <c r="K46586" s="15"/>
      <c r="M46586" s="23"/>
      <c r="Q46586" s="15"/>
      <c r="R46586" s="15"/>
    </row>
    <row r="46587" spans="2:18">
      <c r="B46587" s="18"/>
      <c r="H46587" s="14"/>
      <c r="K46587" s="15"/>
      <c r="M46587" s="23"/>
      <c r="Q46587" s="15"/>
      <c r="R46587" s="15"/>
    </row>
    <row r="46588" spans="2:18">
      <c r="B46588" s="18"/>
      <c r="H46588" s="14"/>
      <c r="K46588" s="15"/>
      <c r="M46588" s="23"/>
      <c r="Q46588" s="15"/>
      <c r="R46588" s="15"/>
    </row>
    <row r="46589" spans="2:18">
      <c r="B46589" s="18"/>
      <c r="H46589" s="14"/>
      <c r="K46589" s="15"/>
      <c r="M46589" s="23"/>
      <c r="Q46589" s="15"/>
      <c r="R46589" s="15"/>
    </row>
    <row r="46590" spans="2:18">
      <c r="B46590" s="18"/>
      <c r="H46590" s="14"/>
      <c r="K46590" s="15"/>
      <c r="M46590" s="23"/>
      <c r="Q46590" s="15"/>
      <c r="R46590" s="15"/>
    </row>
    <row r="46591" spans="2:18">
      <c r="B46591" s="18"/>
      <c r="H46591" s="14"/>
      <c r="K46591" s="15"/>
      <c r="M46591" s="23"/>
      <c r="Q46591" s="15"/>
      <c r="R46591" s="15"/>
    </row>
    <row r="46592" spans="2:18">
      <c r="B46592" s="18"/>
      <c r="H46592" s="14"/>
      <c r="K46592" s="15"/>
      <c r="M46592" s="23"/>
      <c r="Q46592" s="15"/>
      <c r="R46592" s="15"/>
    </row>
    <row r="46593" spans="2:18">
      <c r="B46593" s="18"/>
      <c r="H46593" s="14"/>
      <c r="K46593" s="15"/>
      <c r="M46593" s="23"/>
      <c r="Q46593" s="15"/>
      <c r="R46593" s="15"/>
    </row>
    <row r="46594" spans="2:18">
      <c r="B46594" s="18"/>
      <c r="H46594" s="14"/>
      <c r="K46594" s="15"/>
      <c r="M46594" s="23"/>
      <c r="Q46594" s="15"/>
      <c r="R46594" s="15"/>
    </row>
    <row r="46595" spans="2:18">
      <c r="B46595" s="18"/>
      <c r="H46595" s="14"/>
      <c r="K46595" s="15"/>
      <c r="M46595" s="23"/>
      <c r="Q46595" s="15"/>
      <c r="R46595" s="15"/>
    </row>
    <row r="46596" spans="2:18">
      <c r="B46596" s="18"/>
      <c r="H46596" s="14"/>
      <c r="K46596" s="15"/>
      <c r="M46596" s="23"/>
      <c r="Q46596" s="15"/>
      <c r="R46596" s="15"/>
    </row>
    <row r="46597" spans="2:18">
      <c r="B46597" s="18"/>
      <c r="H46597" s="14"/>
      <c r="K46597" s="15"/>
      <c r="M46597" s="23"/>
      <c r="Q46597" s="15"/>
      <c r="R46597" s="15"/>
    </row>
    <row r="46598" spans="2:18">
      <c r="B46598" s="18"/>
      <c r="H46598" s="14"/>
      <c r="K46598" s="15"/>
      <c r="M46598" s="23"/>
      <c r="Q46598" s="15"/>
      <c r="R46598" s="15"/>
    </row>
    <row r="46599" spans="2:18">
      <c r="B46599" s="18"/>
      <c r="H46599" s="14"/>
      <c r="K46599" s="15"/>
      <c r="M46599" s="23"/>
      <c r="Q46599" s="15"/>
      <c r="R46599" s="15"/>
    </row>
    <row r="46600" spans="2:18">
      <c r="B46600" s="18"/>
      <c r="H46600" s="14"/>
      <c r="K46600" s="15"/>
      <c r="M46600" s="23"/>
      <c r="Q46600" s="15"/>
      <c r="R46600" s="15"/>
    </row>
    <row r="46601" spans="2:18">
      <c r="B46601" s="18"/>
      <c r="H46601" s="14"/>
      <c r="K46601" s="15"/>
      <c r="M46601" s="23"/>
      <c r="Q46601" s="15"/>
      <c r="R46601" s="15"/>
    </row>
    <row r="46602" spans="2:18">
      <c r="B46602" s="18"/>
      <c r="H46602" s="14"/>
      <c r="K46602" s="15"/>
      <c r="M46602" s="23"/>
      <c r="Q46602" s="15"/>
      <c r="R46602" s="15"/>
    </row>
    <row r="46603" spans="2:18">
      <c r="B46603" s="18"/>
      <c r="H46603" s="14"/>
      <c r="K46603" s="15"/>
      <c r="M46603" s="23"/>
      <c r="Q46603" s="15"/>
      <c r="R46603" s="15"/>
    </row>
    <row r="46604" spans="2:18">
      <c r="B46604" s="18"/>
      <c r="H46604" s="14"/>
      <c r="K46604" s="15"/>
      <c r="M46604" s="23"/>
      <c r="Q46604" s="15"/>
      <c r="R46604" s="15"/>
    </row>
    <row r="46605" spans="2:18">
      <c r="B46605" s="18"/>
      <c r="H46605" s="14"/>
      <c r="K46605" s="15"/>
      <c r="M46605" s="23"/>
      <c r="Q46605" s="15"/>
      <c r="R46605" s="15"/>
    </row>
    <row r="46606" spans="2:18">
      <c r="B46606" s="18"/>
      <c r="H46606" s="14"/>
      <c r="K46606" s="15"/>
      <c r="M46606" s="23"/>
      <c r="Q46606" s="15"/>
      <c r="R46606" s="15"/>
    </row>
    <row r="46607" spans="2:18">
      <c r="B46607" s="18"/>
      <c r="H46607" s="14"/>
      <c r="K46607" s="15"/>
      <c r="M46607" s="23"/>
      <c r="Q46607" s="15"/>
      <c r="R46607" s="15"/>
    </row>
    <row r="46608" spans="2:18">
      <c r="B46608" s="18"/>
      <c r="H46608" s="14"/>
      <c r="K46608" s="15"/>
      <c r="M46608" s="23"/>
      <c r="Q46608" s="15"/>
      <c r="R46608" s="15"/>
    </row>
    <row r="46609" spans="2:18">
      <c r="B46609" s="18"/>
      <c r="H46609" s="14"/>
      <c r="K46609" s="15"/>
      <c r="M46609" s="23"/>
      <c r="Q46609" s="15"/>
      <c r="R46609" s="15"/>
    </row>
    <row r="46610" spans="2:18">
      <c r="B46610" s="18"/>
      <c r="H46610" s="14"/>
      <c r="K46610" s="15"/>
      <c r="M46610" s="23"/>
      <c r="Q46610" s="15"/>
      <c r="R46610" s="15"/>
    </row>
    <row r="46611" spans="2:18">
      <c r="B46611" s="18"/>
      <c r="H46611" s="14"/>
      <c r="K46611" s="15"/>
      <c r="M46611" s="23"/>
      <c r="Q46611" s="15"/>
      <c r="R46611" s="15"/>
    </row>
    <row r="46612" spans="2:18">
      <c r="B46612" s="18"/>
      <c r="H46612" s="14"/>
      <c r="K46612" s="15"/>
      <c r="M46612" s="23"/>
      <c r="Q46612" s="15"/>
      <c r="R46612" s="15"/>
    </row>
    <row r="46613" spans="2:18">
      <c r="B46613" s="18"/>
      <c r="H46613" s="14"/>
      <c r="K46613" s="15"/>
      <c r="M46613" s="23"/>
      <c r="Q46613" s="15"/>
      <c r="R46613" s="15"/>
    </row>
    <row r="46614" spans="2:18">
      <c r="B46614" s="18"/>
      <c r="H46614" s="14"/>
      <c r="K46614" s="15"/>
      <c r="M46614" s="23"/>
      <c r="Q46614" s="15"/>
      <c r="R46614" s="15"/>
    </row>
    <row r="46615" spans="2:18">
      <c r="B46615" s="18"/>
      <c r="H46615" s="14"/>
      <c r="K46615" s="15"/>
      <c r="M46615" s="23"/>
      <c r="Q46615" s="15"/>
      <c r="R46615" s="15"/>
    </row>
    <row r="46616" spans="2:18">
      <c r="B46616" s="18"/>
      <c r="H46616" s="14"/>
      <c r="K46616" s="15"/>
      <c r="M46616" s="23"/>
      <c r="Q46616" s="15"/>
      <c r="R46616" s="15"/>
    </row>
    <row r="46617" spans="2:18">
      <c r="B46617" s="18"/>
      <c r="H46617" s="14"/>
      <c r="K46617" s="15"/>
      <c r="M46617" s="23"/>
      <c r="Q46617" s="15"/>
      <c r="R46617" s="15"/>
    </row>
    <row r="46618" spans="2:18">
      <c r="B46618" s="18"/>
      <c r="H46618" s="14"/>
      <c r="K46618" s="15"/>
      <c r="M46618" s="23"/>
      <c r="Q46618" s="15"/>
      <c r="R46618" s="15"/>
    </row>
    <row r="46619" spans="2:18">
      <c r="B46619" s="18"/>
      <c r="H46619" s="14"/>
      <c r="K46619" s="15"/>
      <c r="M46619" s="23"/>
      <c r="Q46619" s="15"/>
      <c r="R46619" s="15"/>
    </row>
    <row r="46620" spans="2:18">
      <c r="B46620" s="18"/>
      <c r="H46620" s="14"/>
      <c r="K46620" s="15"/>
      <c r="M46620" s="23"/>
      <c r="Q46620" s="15"/>
      <c r="R46620" s="15"/>
    </row>
    <row r="46621" spans="2:18">
      <c r="B46621" s="18"/>
      <c r="H46621" s="14"/>
      <c r="K46621" s="15"/>
      <c r="M46621" s="23"/>
      <c r="Q46621" s="15"/>
      <c r="R46621" s="15"/>
    </row>
    <row r="46622" spans="2:18">
      <c r="B46622" s="18"/>
      <c r="H46622" s="14"/>
      <c r="K46622" s="15"/>
      <c r="M46622" s="23"/>
      <c r="Q46622" s="15"/>
      <c r="R46622" s="15"/>
    </row>
    <row r="46623" spans="2:18">
      <c r="B46623" s="18"/>
      <c r="H46623" s="14"/>
      <c r="K46623" s="15"/>
      <c r="M46623" s="23"/>
      <c r="Q46623" s="15"/>
      <c r="R46623" s="15"/>
    </row>
    <row r="46624" spans="2:18">
      <c r="B46624" s="18"/>
      <c r="H46624" s="14"/>
      <c r="K46624" s="15"/>
      <c r="M46624" s="23"/>
      <c r="Q46624" s="15"/>
      <c r="R46624" s="15"/>
    </row>
    <row r="46625" spans="2:18">
      <c r="B46625" s="18"/>
      <c r="H46625" s="14"/>
      <c r="K46625" s="15"/>
      <c r="M46625" s="23"/>
      <c r="Q46625" s="15"/>
      <c r="R46625" s="15"/>
    </row>
    <row r="46626" spans="2:18">
      <c r="B46626" s="18"/>
      <c r="H46626" s="14"/>
      <c r="K46626" s="15"/>
      <c r="M46626" s="23"/>
      <c r="Q46626" s="15"/>
      <c r="R46626" s="15"/>
    </row>
    <row r="46627" spans="2:18">
      <c r="B46627" s="18"/>
      <c r="H46627" s="14"/>
      <c r="K46627" s="15"/>
      <c r="M46627" s="23"/>
      <c r="Q46627" s="15"/>
      <c r="R46627" s="15"/>
    </row>
    <row r="46628" spans="2:18">
      <c r="B46628" s="18"/>
      <c r="H46628" s="14"/>
      <c r="K46628" s="15"/>
      <c r="M46628" s="23"/>
      <c r="Q46628" s="15"/>
      <c r="R46628" s="15"/>
    </row>
    <row r="46629" spans="2:18">
      <c r="B46629" s="18"/>
      <c r="H46629" s="14"/>
      <c r="K46629" s="15"/>
      <c r="M46629" s="23"/>
      <c r="Q46629" s="15"/>
      <c r="R46629" s="15"/>
    </row>
    <row r="46630" spans="2:18">
      <c r="B46630" s="18"/>
      <c r="H46630" s="14"/>
      <c r="K46630" s="15"/>
      <c r="M46630" s="23"/>
      <c r="Q46630" s="15"/>
      <c r="R46630" s="15"/>
    </row>
    <row r="46631" spans="2:18">
      <c r="B46631" s="18"/>
      <c r="H46631" s="14"/>
      <c r="K46631" s="15"/>
      <c r="M46631" s="23"/>
      <c r="Q46631" s="15"/>
      <c r="R46631" s="15"/>
    </row>
    <row r="46632" spans="2:18">
      <c r="B46632" s="18"/>
      <c r="H46632" s="14"/>
      <c r="K46632" s="15"/>
      <c r="M46632" s="23"/>
      <c r="Q46632" s="15"/>
      <c r="R46632" s="15"/>
    </row>
    <row r="46633" spans="2:18">
      <c r="B46633" s="18"/>
      <c r="H46633" s="14"/>
      <c r="K46633" s="15"/>
      <c r="M46633" s="23"/>
      <c r="Q46633" s="15"/>
      <c r="R46633" s="15"/>
    </row>
    <row r="46634" spans="2:18">
      <c r="B46634" s="18"/>
      <c r="H46634" s="14"/>
      <c r="K46634" s="15"/>
      <c r="M46634" s="23"/>
      <c r="Q46634" s="15"/>
      <c r="R46634" s="15"/>
    </row>
    <row r="46635" spans="2:18">
      <c r="B46635" s="18"/>
      <c r="H46635" s="14"/>
      <c r="K46635" s="15"/>
      <c r="M46635" s="23"/>
      <c r="Q46635" s="15"/>
      <c r="R46635" s="15"/>
    </row>
    <row r="46636" spans="2:18">
      <c r="B46636" s="18"/>
      <c r="H46636" s="14"/>
      <c r="K46636" s="15"/>
      <c r="M46636" s="23"/>
      <c r="Q46636" s="15"/>
      <c r="R46636" s="15"/>
    </row>
    <row r="46637" spans="2:18">
      <c r="B46637" s="18"/>
      <c r="H46637" s="14"/>
      <c r="K46637" s="15"/>
      <c r="M46637" s="23"/>
      <c r="Q46637" s="15"/>
      <c r="R46637" s="15"/>
    </row>
    <row r="46638" spans="2:18">
      <c r="B46638" s="18"/>
      <c r="H46638" s="14"/>
      <c r="K46638" s="15"/>
      <c r="M46638" s="23"/>
      <c r="Q46638" s="15"/>
      <c r="R46638" s="15"/>
    </row>
    <row r="46639" spans="2:18">
      <c r="B46639" s="18"/>
      <c r="H46639" s="14"/>
      <c r="K46639" s="15"/>
      <c r="M46639" s="23"/>
      <c r="Q46639" s="15"/>
      <c r="R46639" s="15"/>
    </row>
    <row r="46640" spans="2:18">
      <c r="B46640" s="18"/>
      <c r="H46640" s="14"/>
      <c r="K46640" s="15"/>
      <c r="M46640" s="23"/>
      <c r="Q46640" s="15"/>
      <c r="R46640" s="15"/>
    </row>
    <row r="46641" spans="2:18">
      <c r="B46641" s="18"/>
      <c r="H46641" s="14"/>
      <c r="K46641" s="15"/>
      <c r="M46641" s="23"/>
      <c r="Q46641" s="15"/>
      <c r="R46641" s="15"/>
    </row>
    <row r="46642" spans="2:18">
      <c r="B46642" s="18"/>
      <c r="H46642" s="14"/>
      <c r="K46642" s="15"/>
      <c r="M46642" s="23"/>
      <c r="Q46642" s="15"/>
      <c r="R46642" s="15"/>
    </row>
    <row r="46643" spans="2:18">
      <c r="B46643" s="18"/>
      <c r="H46643" s="14"/>
      <c r="K46643" s="15"/>
      <c r="M46643" s="23"/>
      <c r="Q46643" s="15"/>
      <c r="R46643" s="15"/>
    </row>
    <row r="46644" spans="2:18">
      <c r="B46644" s="18"/>
      <c r="H46644" s="14"/>
      <c r="K46644" s="15"/>
      <c r="M46644" s="23"/>
      <c r="Q46644" s="15"/>
      <c r="R46644" s="15"/>
    </row>
    <row r="46645" spans="2:18">
      <c r="B46645" s="18"/>
      <c r="H46645" s="14"/>
      <c r="K46645" s="15"/>
      <c r="M46645" s="23"/>
      <c r="Q46645" s="15"/>
      <c r="R46645" s="15"/>
    </row>
    <row r="46646" spans="2:18">
      <c r="B46646" s="18"/>
      <c r="H46646" s="14"/>
      <c r="K46646" s="15"/>
      <c r="M46646" s="23"/>
      <c r="Q46646" s="15"/>
      <c r="R46646" s="15"/>
    </row>
    <row r="46647" spans="2:18">
      <c r="B46647" s="18"/>
      <c r="H46647" s="14"/>
      <c r="K46647" s="15"/>
      <c r="M46647" s="23"/>
      <c r="Q46647" s="15"/>
      <c r="R46647" s="15"/>
    </row>
    <row r="46648" spans="2:18">
      <c r="B46648" s="18"/>
      <c r="H46648" s="14"/>
      <c r="K46648" s="15"/>
      <c r="M46648" s="23"/>
      <c r="Q46648" s="15"/>
      <c r="R46648" s="15"/>
    </row>
    <row r="46649" spans="2:18">
      <c r="B46649" s="18"/>
      <c r="H46649" s="14"/>
      <c r="K46649" s="15"/>
      <c r="M46649" s="23"/>
      <c r="Q46649" s="15"/>
      <c r="R46649" s="15"/>
    </row>
    <row r="46650" spans="2:18">
      <c r="B46650" s="18"/>
      <c r="H46650" s="14"/>
      <c r="K46650" s="15"/>
      <c r="M46650" s="23"/>
      <c r="Q46650" s="15"/>
      <c r="R46650" s="15"/>
    </row>
    <row r="46651" spans="2:18">
      <c r="B46651" s="18"/>
      <c r="H46651" s="14"/>
      <c r="K46651" s="15"/>
      <c r="M46651" s="23"/>
      <c r="Q46651" s="15"/>
      <c r="R46651" s="15"/>
    </row>
    <row r="46652" spans="2:18">
      <c r="B46652" s="18"/>
      <c r="H46652" s="14"/>
      <c r="K46652" s="15"/>
      <c r="M46652" s="23"/>
      <c r="Q46652" s="15"/>
      <c r="R46652" s="15"/>
    </row>
    <row r="46653" spans="2:18">
      <c r="B46653" s="18"/>
      <c r="H46653" s="14"/>
      <c r="K46653" s="15"/>
      <c r="M46653" s="23"/>
      <c r="Q46653" s="15"/>
      <c r="R46653" s="15"/>
    </row>
    <row r="46654" spans="2:18">
      <c r="B46654" s="18"/>
      <c r="H46654" s="14"/>
      <c r="K46654" s="15"/>
      <c r="M46654" s="23"/>
      <c r="Q46654" s="15"/>
      <c r="R46654" s="15"/>
    </row>
    <row r="46655" spans="2:18">
      <c r="B46655" s="18"/>
      <c r="H46655" s="14"/>
      <c r="K46655" s="15"/>
      <c r="M46655" s="23"/>
      <c r="Q46655" s="15"/>
      <c r="R46655" s="15"/>
    </row>
    <row r="46656" spans="2:18">
      <c r="B46656" s="18"/>
      <c r="H46656" s="14"/>
      <c r="K46656" s="15"/>
      <c r="M46656" s="23"/>
      <c r="Q46656" s="15"/>
      <c r="R46656" s="15"/>
    </row>
    <row r="46657" spans="2:18">
      <c r="B46657" s="18"/>
      <c r="H46657" s="14"/>
      <c r="K46657" s="15"/>
      <c r="M46657" s="23"/>
      <c r="Q46657" s="15"/>
      <c r="R46657" s="15"/>
    </row>
    <row r="46658" spans="2:18">
      <c r="B46658" s="18"/>
      <c r="H46658" s="14"/>
      <c r="K46658" s="15"/>
      <c r="M46658" s="23"/>
      <c r="Q46658" s="15"/>
      <c r="R46658" s="15"/>
    </row>
    <row r="46659" spans="2:18">
      <c r="B46659" s="18"/>
      <c r="H46659" s="14"/>
      <c r="K46659" s="15"/>
      <c r="M46659" s="23"/>
      <c r="Q46659" s="15"/>
      <c r="R46659" s="15"/>
    </row>
    <row r="46660" spans="2:18">
      <c r="B46660" s="18"/>
      <c r="H46660" s="14"/>
      <c r="K46660" s="15"/>
      <c r="M46660" s="23"/>
      <c r="Q46660" s="15"/>
      <c r="R46660" s="15"/>
    </row>
    <row r="46661" spans="2:18">
      <c r="B46661" s="18"/>
      <c r="H46661" s="14"/>
      <c r="K46661" s="15"/>
      <c r="M46661" s="23"/>
      <c r="Q46661" s="15"/>
      <c r="R46661" s="15"/>
    </row>
    <row r="46662" spans="2:18">
      <c r="B46662" s="18"/>
      <c r="H46662" s="14"/>
      <c r="K46662" s="15"/>
      <c r="M46662" s="23"/>
      <c r="Q46662" s="15"/>
      <c r="R46662" s="15"/>
    </row>
    <row r="46663" spans="2:18">
      <c r="B46663" s="18"/>
      <c r="H46663" s="14"/>
      <c r="K46663" s="15"/>
      <c r="M46663" s="23"/>
      <c r="Q46663" s="15"/>
      <c r="R46663" s="15"/>
    </row>
    <row r="46664" spans="2:18">
      <c r="B46664" s="18"/>
      <c r="H46664" s="14"/>
      <c r="K46664" s="15"/>
      <c r="M46664" s="23"/>
      <c r="Q46664" s="15"/>
      <c r="R46664" s="15"/>
    </row>
    <row r="46665" spans="2:18">
      <c r="B46665" s="18"/>
      <c r="H46665" s="14"/>
      <c r="K46665" s="15"/>
      <c r="M46665" s="23"/>
      <c r="Q46665" s="15"/>
      <c r="R46665" s="15"/>
    </row>
    <row r="46666" spans="2:18">
      <c r="B46666" s="18"/>
      <c r="H46666" s="14"/>
      <c r="K46666" s="15"/>
      <c r="M46666" s="23"/>
      <c r="Q46666" s="15"/>
      <c r="R46666" s="15"/>
    </row>
    <row r="46667" spans="2:18">
      <c r="B46667" s="18"/>
      <c r="H46667" s="14"/>
      <c r="K46667" s="15"/>
      <c r="M46667" s="23"/>
      <c r="Q46667" s="15"/>
      <c r="R46667" s="15"/>
    </row>
    <row r="46668" spans="2:18">
      <c r="B46668" s="18"/>
      <c r="H46668" s="14"/>
      <c r="K46668" s="15"/>
      <c r="M46668" s="23"/>
      <c r="Q46668" s="15"/>
      <c r="R46668" s="15"/>
    </row>
    <row r="46669" spans="2:18">
      <c r="B46669" s="18"/>
      <c r="H46669" s="14"/>
      <c r="K46669" s="15"/>
      <c r="M46669" s="23"/>
      <c r="Q46669" s="15"/>
      <c r="R46669" s="15"/>
    </row>
    <row r="46670" spans="2:18">
      <c r="B46670" s="18"/>
      <c r="H46670" s="14"/>
      <c r="K46670" s="15"/>
      <c r="M46670" s="23"/>
      <c r="Q46670" s="15"/>
      <c r="R46670" s="15"/>
    </row>
    <row r="46671" spans="2:18">
      <c r="B46671" s="18"/>
      <c r="H46671" s="14"/>
      <c r="K46671" s="15"/>
      <c r="M46671" s="23"/>
      <c r="Q46671" s="15"/>
      <c r="R46671" s="15"/>
    </row>
    <row r="46672" spans="2:18">
      <c r="B46672" s="18"/>
      <c r="H46672" s="14"/>
      <c r="K46672" s="15"/>
      <c r="M46672" s="23"/>
      <c r="Q46672" s="15"/>
      <c r="R46672" s="15"/>
    </row>
    <row r="46673" spans="2:18">
      <c r="B46673" s="18"/>
      <c r="H46673" s="14"/>
      <c r="K46673" s="15"/>
      <c r="M46673" s="23"/>
      <c r="Q46673" s="15"/>
      <c r="R46673" s="15"/>
    </row>
    <row r="46674" spans="2:18">
      <c r="B46674" s="18"/>
      <c r="H46674" s="14"/>
      <c r="K46674" s="15"/>
      <c r="M46674" s="23"/>
      <c r="Q46674" s="15"/>
      <c r="R46674" s="15"/>
    </row>
    <row r="46675" spans="2:18">
      <c r="B46675" s="18"/>
      <c r="H46675" s="14"/>
      <c r="K46675" s="15"/>
      <c r="M46675" s="23"/>
      <c r="Q46675" s="15"/>
      <c r="R46675" s="15"/>
    </row>
    <row r="46676" spans="2:18">
      <c r="B46676" s="18"/>
      <c r="H46676" s="14"/>
      <c r="K46676" s="15"/>
      <c r="M46676" s="23"/>
      <c r="Q46676" s="15"/>
      <c r="R46676" s="15"/>
    </row>
    <row r="46677" spans="2:18">
      <c r="B46677" s="18"/>
      <c r="H46677" s="14"/>
      <c r="K46677" s="15"/>
      <c r="M46677" s="23"/>
      <c r="Q46677" s="15"/>
      <c r="R46677" s="15"/>
    </row>
    <row r="46678" spans="2:18">
      <c r="B46678" s="18"/>
      <c r="H46678" s="14"/>
      <c r="K46678" s="15"/>
      <c r="M46678" s="23"/>
      <c r="Q46678" s="15"/>
      <c r="R46678" s="15"/>
    </row>
    <row r="46679" spans="2:18">
      <c r="B46679" s="18"/>
      <c r="H46679" s="14"/>
      <c r="K46679" s="15"/>
      <c r="M46679" s="23"/>
      <c r="Q46679" s="15"/>
      <c r="R46679" s="15"/>
    </row>
    <row r="46680" spans="2:18">
      <c r="B46680" s="18"/>
      <c r="H46680" s="14"/>
      <c r="K46680" s="15"/>
      <c r="M46680" s="23"/>
      <c r="Q46680" s="15"/>
      <c r="R46680" s="15"/>
    </row>
    <row r="46681" spans="2:18">
      <c r="B46681" s="18"/>
      <c r="H46681" s="14"/>
      <c r="K46681" s="15"/>
      <c r="M46681" s="23"/>
      <c r="Q46681" s="15"/>
      <c r="R46681" s="15"/>
    </row>
    <row r="46682" spans="2:18">
      <c r="B46682" s="18"/>
      <c r="H46682" s="14"/>
      <c r="K46682" s="15"/>
      <c r="M46682" s="23"/>
      <c r="Q46682" s="15"/>
      <c r="R46682" s="15"/>
    </row>
    <row r="46683" spans="2:18">
      <c r="B46683" s="18"/>
      <c r="H46683" s="14"/>
      <c r="K46683" s="15"/>
      <c r="M46683" s="23"/>
      <c r="Q46683" s="15"/>
      <c r="R46683" s="15"/>
    </row>
    <row r="46684" spans="2:18">
      <c r="B46684" s="18"/>
      <c r="H46684" s="14"/>
      <c r="K46684" s="15"/>
      <c r="M46684" s="23"/>
      <c r="Q46684" s="15"/>
      <c r="R46684" s="15"/>
    </row>
    <row r="46685" spans="2:18">
      <c r="B46685" s="18"/>
      <c r="H46685" s="14"/>
      <c r="K46685" s="15"/>
      <c r="M46685" s="23"/>
      <c r="Q46685" s="15"/>
      <c r="R46685" s="15"/>
    </row>
    <row r="46686" spans="2:18">
      <c r="B46686" s="18"/>
      <c r="H46686" s="14"/>
      <c r="K46686" s="15"/>
      <c r="M46686" s="23"/>
      <c r="Q46686" s="15"/>
      <c r="R46686" s="15"/>
    </row>
    <row r="46687" spans="2:18">
      <c r="B46687" s="18"/>
      <c r="H46687" s="14"/>
      <c r="K46687" s="15"/>
      <c r="M46687" s="23"/>
      <c r="Q46687" s="15"/>
      <c r="R46687" s="15"/>
    </row>
    <row r="46688" spans="2:18">
      <c r="B46688" s="18"/>
      <c r="H46688" s="14"/>
      <c r="K46688" s="15"/>
      <c r="M46688" s="23"/>
      <c r="Q46688" s="15"/>
      <c r="R46688" s="15"/>
    </row>
    <row r="46689" spans="2:18">
      <c r="B46689" s="18"/>
      <c r="H46689" s="14"/>
      <c r="K46689" s="15"/>
      <c r="M46689" s="23"/>
      <c r="Q46689" s="15"/>
      <c r="R46689" s="15"/>
    </row>
    <row r="46690" spans="2:18">
      <c r="B46690" s="18"/>
      <c r="H46690" s="14"/>
      <c r="K46690" s="15"/>
      <c r="M46690" s="23"/>
      <c r="Q46690" s="15"/>
      <c r="R46690" s="15"/>
    </row>
    <row r="46691" spans="2:18">
      <c r="B46691" s="18"/>
      <c r="H46691" s="14"/>
      <c r="K46691" s="15"/>
      <c r="M46691" s="23"/>
      <c r="Q46691" s="15"/>
      <c r="R46691" s="15"/>
    </row>
    <row r="46692" spans="2:18">
      <c r="B46692" s="18"/>
      <c r="H46692" s="14"/>
      <c r="K46692" s="15"/>
      <c r="M46692" s="23"/>
      <c r="Q46692" s="15"/>
      <c r="R46692" s="15"/>
    </row>
    <row r="46693" spans="2:18">
      <c r="B46693" s="18"/>
      <c r="H46693" s="14"/>
      <c r="K46693" s="15"/>
      <c r="M46693" s="23"/>
      <c r="Q46693" s="15"/>
      <c r="R46693" s="15"/>
    </row>
    <row r="46694" spans="2:18">
      <c r="B46694" s="18"/>
      <c r="H46694" s="14"/>
      <c r="K46694" s="15"/>
      <c r="M46694" s="23"/>
      <c r="Q46694" s="15"/>
      <c r="R46694" s="15"/>
    </row>
    <row r="46695" spans="2:18">
      <c r="B46695" s="18"/>
      <c r="H46695" s="14"/>
      <c r="K46695" s="15"/>
      <c r="M46695" s="23"/>
      <c r="Q46695" s="15"/>
      <c r="R46695" s="15"/>
    </row>
    <row r="46696" spans="2:18">
      <c r="B46696" s="18"/>
      <c r="H46696" s="14"/>
      <c r="K46696" s="15"/>
      <c r="M46696" s="23"/>
      <c r="Q46696" s="15"/>
      <c r="R46696" s="15"/>
    </row>
    <row r="46697" spans="2:18">
      <c r="B46697" s="18"/>
      <c r="H46697" s="14"/>
      <c r="K46697" s="15"/>
      <c r="M46697" s="23"/>
      <c r="Q46697" s="15"/>
      <c r="R46697" s="15"/>
    </row>
    <row r="46698" spans="2:18">
      <c r="B46698" s="18"/>
      <c r="H46698" s="14"/>
      <c r="K46698" s="15"/>
      <c r="M46698" s="23"/>
      <c r="Q46698" s="15"/>
      <c r="R46698" s="15"/>
    </row>
    <row r="46699" spans="2:18">
      <c r="B46699" s="18"/>
      <c r="H46699" s="14"/>
      <c r="K46699" s="15"/>
      <c r="M46699" s="23"/>
      <c r="Q46699" s="15"/>
      <c r="R46699" s="15"/>
    </row>
    <row r="46700" spans="2:18">
      <c r="B46700" s="18"/>
      <c r="H46700" s="14"/>
      <c r="K46700" s="15"/>
      <c r="M46700" s="23"/>
      <c r="Q46700" s="15"/>
      <c r="R46700" s="15"/>
    </row>
    <row r="46701" spans="2:18">
      <c r="B46701" s="18"/>
      <c r="H46701" s="14"/>
      <c r="K46701" s="15"/>
      <c r="M46701" s="23"/>
      <c r="Q46701" s="15"/>
      <c r="R46701" s="15"/>
    </row>
    <row r="46702" spans="2:18">
      <c r="B46702" s="18"/>
      <c r="H46702" s="14"/>
      <c r="K46702" s="15"/>
      <c r="M46702" s="23"/>
      <c r="Q46702" s="15"/>
      <c r="R46702" s="15"/>
    </row>
    <row r="46703" spans="2:18">
      <c r="B46703" s="18"/>
      <c r="H46703" s="14"/>
      <c r="K46703" s="15"/>
      <c r="M46703" s="23"/>
      <c r="Q46703" s="15"/>
      <c r="R46703" s="15"/>
    </row>
    <row r="46704" spans="2:18">
      <c r="B46704" s="18"/>
      <c r="H46704" s="14"/>
      <c r="K46704" s="15"/>
      <c r="M46704" s="23"/>
      <c r="Q46704" s="15"/>
      <c r="R46704" s="15"/>
    </row>
    <row r="46705" spans="2:18">
      <c r="B46705" s="18"/>
      <c r="H46705" s="14"/>
      <c r="K46705" s="15"/>
      <c r="M46705" s="23"/>
      <c r="Q46705" s="15"/>
      <c r="R46705" s="15"/>
    </row>
    <row r="46706" spans="2:18">
      <c r="B46706" s="18"/>
      <c r="H46706" s="14"/>
      <c r="K46706" s="15"/>
      <c r="M46706" s="23"/>
      <c r="Q46706" s="15"/>
      <c r="R46706" s="15"/>
    </row>
    <row r="46707" spans="2:18">
      <c r="B46707" s="18"/>
      <c r="H46707" s="14"/>
      <c r="K46707" s="15"/>
      <c r="M46707" s="23"/>
      <c r="Q46707" s="15"/>
      <c r="R46707" s="15"/>
    </row>
    <row r="46708" spans="2:18">
      <c r="B46708" s="18"/>
      <c r="H46708" s="14"/>
      <c r="K46708" s="15"/>
      <c r="M46708" s="23"/>
      <c r="Q46708" s="15"/>
      <c r="R46708" s="15"/>
    </row>
    <row r="46709" spans="2:18">
      <c r="B46709" s="18"/>
      <c r="H46709" s="14"/>
      <c r="K46709" s="15"/>
      <c r="M46709" s="23"/>
      <c r="Q46709" s="15"/>
      <c r="R46709" s="15"/>
    </row>
    <row r="46710" spans="2:18">
      <c r="B46710" s="18"/>
      <c r="H46710" s="14"/>
      <c r="K46710" s="15"/>
      <c r="M46710" s="23"/>
      <c r="Q46710" s="15"/>
      <c r="R46710" s="15"/>
    </row>
    <row r="46711" spans="2:18">
      <c r="B46711" s="18"/>
      <c r="H46711" s="14"/>
      <c r="K46711" s="15"/>
      <c r="M46711" s="23"/>
      <c r="Q46711" s="15"/>
      <c r="R46711" s="15"/>
    </row>
    <row r="46712" spans="2:18">
      <c r="B46712" s="18"/>
      <c r="H46712" s="14"/>
      <c r="K46712" s="15"/>
      <c r="M46712" s="23"/>
      <c r="Q46712" s="15"/>
      <c r="R46712" s="15"/>
    </row>
    <row r="46713" spans="2:18">
      <c r="B46713" s="18"/>
      <c r="H46713" s="14"/>
      <c r="K46713" s="15"/>
      <c r="M46713" s="23"/>
      <c r="Q46713" s="15"/>
      <c r="R46713" s="15"/>
    </row>
    <row r="46714" spans="2:18">
      <c r="B46714" s="18"/>
      <c r="H46714" s="14"/>
      <c r="K46714" s="15"/>
      <c r="M46714" s="23"/>
      <c r="Q46714" s="15"/>
      <c r="R46714" s="15"/>
    </row>
    <row r="46715" spans="2:18">
      <c r="B46715" s="18"/>
      <c r="H46715" s="14"/>
      <c r="K46715" s="15"/>
      <c r="M46715" s="23"/>
      <c r="Q46715" s="15"/>
      <c r="R46715" s="15"/>
    </row>
    <row r="46716" spans="2:18">
      <c r="B46716" s="18"/>
      <c r="H46716" s="14"/>
      <c r="K46716" s="15"/>
      <c r="M46716" s="23"/>
      <c r="Q46716" s="15"/>
      <c r="R46716" s="15"/>
    </row>
    <row r="46717" spans="2:18">
      <c r="B46717" s="18"/>
      <c r="H46717" s="14"/>
      <c r="K46717" s="15"/>
      <c r="M46717" s="23"/>
      <c r="Q46717" s="15"/>
      <c r="R46717" s="15"/>
    </row>
    <row r="46718" spans="2:18">
      <c r="B46718" s="18"/>
      <c r="H46718" s="14"/>
      <c r="K46718" s="15"/>
      <c r="M46718" s="23"/>
      <c r="Q46718" s="15"/>
      <c r="R46718" s="15"/>
    </row>
    <row r="46719" spans="2:18">
      <c r="B46719" s="18"/>
      <c r="H46719" s="14"/>
      <c r="K46719" s="15"/>
      <c r="M46719" s="23"/>
      <c r="Q46719" s="15"/>
      <c r="R46719" s="15"/>
    </row>
    <row r="46720" spans="2:18">
      <c r="B46720" s="18"/>
      <c r="H46720" s="14"/>
      <c r="K46720" s="15"/>
      <c r="M46720" s="23"/>
      <c r="Q46720" s="15"/>
      <c r="R46720" s="15"/>
    </row>
    <row r="46721" spans="2:18">
      <c r="B46721" s="18"/>
      <c r="H46721" s="14"/>
      <c r="K46721" s="15"/>
      <c r="M46721" s="23"/>
      <c r="Q46721" s="15"/>
      <c r="R46721" s="15"/>
    </row>
    <row r="46722" spans="2:18">
      <c r="B46722" s="18"/>
      <c r="H46722" s="14"/>
      <c r="K46722" s="15"/>
      <c r="M46722" s="23"/>
      <c r="Q46722" s="15"/>
      <c r="R46722" s="15"/>
    </row>
    <row r="46723" spans="2:18">
      <c r="B46723" s="18"/>
      <c r="H46723" s="14"/>
      <c r="K46723" s="15"/>
      <c r="M46723" s="23"/>
      <c r="Q46723" s="15"/>
      <c r="R46723" s="15"/>
    </row>
    <row r="46724" spans="2:18">
      <c r="B46724" s="18"/>
      <c r="H46724" s="14"/>
      <c r="K46724" s="15"/>
      <c r="M46724" s="23"/>
      <c r="Q46724" s="15"/>
      <c r="R46724" s="15"/>
    </row>
    <row r="46725" spans="2:18">
      <c r="B46725" s="18"/>
      <c r="H46725" s="14"/>
      <c r="K46725" s="15"/>
      <c r="M46725" s="23"/>
      <c r="Q46725" s="15"/>
      <c r="R46725" s="15"/>
    </row>
    <row r="46726" spans="2:18">
      <c r="B46726" s="18"/>
      <c r="H46726" s="14"/>
      <c r="K46726" s="15"/>
      <c r="M46726" s="23"/>
      <c r="Q46726" s="15"/>
      <c r="R46726" s="15"/>
    </row>
    <row r="46727" spans="2:18">
      <c r="B46727" s="18"/>
      <c r="H46727" s="14"/>
      <c r="K46727" s="15"/>
      <c r="M46727" s="23"/>
      <c r="Q46727" s="15"/>
      <c r="R46727" s="15"/>
    </row>
    <row r="46728" spans="2:18">
      <c r="B46728" s="18"/>
      <c r="H46728" s="14"/>
      <c r="K46728" s="15"/>
      <c r="M46728" s="23"/>
      <c r="Q46728" s="15"/>
      <c r="R46728" s="15"/>
    </row>
    <row r="46729" spans="2:18">
      <c r="B46729" s="18"/>
      <c r="H46729" s="14"/>
      <c r="K46729" s="15"/>
      <c r="M46729" s="23"/>
      <c r="Q46729" s="15"/>
      <c r="R46729" s="15"/>
    </row>
    <row r="46730" spans="2:18">
      <c r="B46730" s="18"/>
      <c r="H46730" s="14"/>
      <c r="K46730" s="15"/>
      <c r="M46730" s="23"/>
      <c r="Q46730" s="15"/>
      <c r="R46730" s="15"/>
    </row>
    <row r="46731" spans="2:18">
      <c r="B46731" s="18"/>
      <c r="H46731" s="14"/>
      <c r="K46731" s="15"/>
      <c r="M46731" s="23"/>
      <c r="Q46731" s="15"/>
      <c r="R46731" s="15"/>
    </row>
    <row r="46732" spans="2:18">
      <c r="B46732" s="18"/>
      <c r="H46732" s="14"/>
      <c r="K46732" s="15"/>
      <c r="M46732" s="23"/>
      <c r="Q46732" s="15"/>
      <c r="R46732" s="15"/>
    </row>
    <row r="46733" spans="2:18">
      <c r="B46733" s="18"/>
      <c r="H46733" s="14"/>
      <c r="K46733" s="15"/>
      <c r="M46733" s="23"/>
      <c r="Q46733" s="15"/>
      <c r="R46733" s="15"/>
    </row>
    <row r="46734" spans="2:18">
      <c r="B46734" s="18"/>
      <c r="H46734" s="14"/>
      <c r="K46734" s="15"/>
      <c r="M46734" s="23"/>
      <c r="Q46734" s="15"/>
      <c r="R46734" s="15"/>
    </row>
    <row r="46735" spans="2:18">
      <c r="B46735" s="18"/>
      <c r="H46735" s="14"/>
      <c r="K46735" s="15"/>
      <c r="M46735" s="23"/>
      <c r="Q46735" s="15"/>
      <c r="R46735" s="15"/>
    </row>
    <row r="46736" spans="2:18">
      <c r="B46736" s="18"/>
      <c r="H46736" s="14"/>
      <c r="K46736" s="15"/>
      <c r="M46736" s="23"/>
      <c r="Q46736" s="15"/>
      <c r="R46736" s="15"/>
    </row>
    <row r="46737" spans="2:18">
      <c r="B46737" s="18"/>
      <c r="H46737" s="14"/>
      <c r="K46737" s="15"/>
      <c r="M46737" s="23"/>
      <c r="Q46737" s="15"/>
      <c r="R46737" s="15"/>
    </row>
    <row r="46738" spans="2:18">
      <c r="B46738" s="18"/>
      <c r="H46738" s="14"/>
      <c r="K46738" s="15"/>
      <c r="M46738" s="23"/>
      <c r="Q46738" s="15"/>
      <c r="R46738" s="15"/>
    </row>
    <row r="46739" spans="2:18">
      <c r="B46739" s="18"/>
      <c r="H46739" s="14"/>
      <c r="K46739" s="15"/>
      <c r="M46739" s="23"/>
      <c r="Q46739" s="15"/>
      <c r="R46739" s="15"/>
    </row>
    <row r="46740" spans="2:18">
      <c r="B46740" s="18"/>
      <c r="H46740" s="14"/>
      <c r="K46740" s="15"/>
      <c r="M46740" s="23"/>
      <c r="Q46740" s="15"/>
      <c r="R46740" s="15"/>
    </row>
    <row r="46741" spans="2:18">
      <c r="B46741" s="18"/>
      <c r="H46741" s="14"/>
      <c r="K46741" s="15"/>
      <c r="M46741" s="23"/>
      <c r="Q46741" s="15"/>
      <c r="R46741" s="15"/>
    </row>
    <row r="46742" spans="2:18">
      <c r="B46742" s="18"/>
      <c r="H46742" s="14"/>
      <c r="K46742" s="15"/>
      <c r="M46742" s="23"/>
      <c r="Q46742" s="15"/>
      <c r="R46742" s="15"/>
    </row>
    <row r="46743" spans="2:18">
      <c r="B46743" s="18"/>
      <c r="H46743" s="14"/>
      <c r="K46743" s="15"/>
      <c r="M46743" s="23"/>
      <c r="Q46743" s="15"/>
      <c r="R46743" s="15"/>
    </row>
    <row r="46744" spans="2:18">
      <c r="B46744" s="18"/>
      <c r="H46744" s="14"/>
      <c r="K46744" s="15"/>
      <c r="M46744" s="23"/>
      <c r="Q46744" s="15"/>
      <c r="R46744" s="15"/>
    </row>
    <row r="46745" spans="2:18">
      <c r="B46745" s="18"/>
      <c r="H46745" s="14"/>
      <c r="K46745" s="15"/>
      <c r="M46745" s="23"/>
      <c r="Q46745" s="15"/>
      <c r="R46745" s="15"/>
    </row>
    <row r="46746" spans="2:18">
      <c r="B46746" s="18"/>
      <c r="H46746" s="14"/>
      <c r="K46746" s="15"/>
      <c r="M46746" s="23"/>
      <c r="Q46746" s="15"/>
      <c r="R46746" s="15"/>
    </row>
    <row r="46747" spans="2:18">
      <c r="B46747" s="18"/>
      <c r="H46747" s="14"/>
      <c r="K46747" s="15"/>
      <c r="M46747" s="23"/>
      <c r="Q46747" s="15"/>
      <c r="R46747" s="15"/>
    </row>
    <row r="46748" spans="2:18">
      <c r="B46748" s="18"/>
      <c r="H46748" s="14"/>
      <c r="K46748" s="15"/>
      <c r="M46748" s="23"/>
      <c r="Q46748" s="15"/>
      <c r="R46748" s="15"/>
    </row>
    <row r="46749" spans="2:18">
      <c r="B46749" s="18"/>
      <c r="H46749" s="14"/>
      <c r="K46749" s="15"/>
      <c r="M46749" s="23"/>
      <c r="Q46749" s="15"/>
      <c r="R46749" s="15"/>
    </row>
    <row r="46750" spans="2:18">
      <c r="B46750" s="18"/>
      <c r="H46750" s="14"/>
      <c r="K46750" s="15"/>
      <c r="M46750" s="23"/>
      <c r="Q46750" s="15"/>
      <c r="R46750" s="15"/>
    </row>
    <row r="46751" spans="2:18">
      <c r="B46751" s="18"/>
      <c r="H46751" s="14"/>
      <c r="K46751" s="15"/>
      <c r="M46751" s="23"/>
      <c r="Q46751" s="15"/>
      <c r="R46751" s="15"/>
    </row>
    <row r="46752" spans="2:18">
      <c r="B46752" s="18"/>
      <c r="H46752" s="14"/>
      <c r="K46752" s="15"/>
      <c r="M46752" s="23"/>
      <c r="Q46752" s="15"/>
      <c r="R46752" s="15"/>
    </row>
    <row r="46753" spans="2:18">
      <c r="B46753" s="18"/>
      <c r="H46753" s="14"/>
      <c r="K46753" s="15"/>
      <c r="M46753" s="23"/>
      <c r="Q46753" s="15"/>
      <c r="R46753" s="15"/>
    </row>
    <row r="46754" spans="2:18">
      <c r="B46754" s="18"/>
      <c r="H46754" s="14"/>
      <c r="K46754" s="15"/>
      <c r="M46754" s="23"/>
      <c r="Q46754" s="15"/>
      <c r="R46754" s="15"/>
    </row>
    <row r="46755" spans="2:18">
      <c r="B46755" s="18"/>
      <c r="H46755" s="14"/>
      <c r="K46755" s="15"/>
      <c r="M46755" s="23"/>
      <c r="Q46755" s="15"/>
      <c r="R46755" s="15"/>
    </row>
    <row r="46756" spans="2:18">
      <c r="B46756" s="18"/>
      <c r="H46756" s="14"/>
      <c r="K46756" s="15"/>
      <c r="M46756" s="23"/>
      <c r="Q46756" s="15"/>
      <c r="R46756" s="15"/>
    </row>
    <row r="46757" spans="2:18">
      <c r="B46757" s="18"/>
      <c r="H46757" s="14"/>
      <c r="K46757" s="15"/>
      <c r="M46757" s="23"/>
      <c r="Q46757" s="15"/>
      <c r="R46757" s="15"/>
    </row>
    <row r="46758" spans="2:18">
      <c r="B46758" s="18"/>
      <c r="H46758" s="14"/>
      <c r="K46758" s="15"/>
      <c r="M46758" s="23"/>
      <c r="Q46758" s="15"/>
      <c r="R46758" s="15"/>
    </row>
    <row r="46759" spans="2:18">
      <c r="B46759" s="18"/>
      <c r="H46759" s="14"/>
      <c r="K46759" s="15"/>
      <c r="M46759" s="23"/>
      <c r="Q46759" s="15"/>
      <c r="R46759" s="15"/>
    </row>
    <row r="46760" spans="2:18">
      <c r="B46760" s="18"/>
      <c r="H46760" s="14"/>
      <c r="K46760" s="15"/>
      <c r="M46760" s="23"/>
      <c r="Q46760" s="15"/>
      <c r="R46760" s="15"/>
    </row>
    <row r="46761" spans="2:18">
      <c r="B46761" s="18"/>
      <c r="H46761" s="14"/>
      <c r="K46761" s="15"/>
      <c r="M46761" s="23"/>
      <c r="Q46761" s="15"/>
      <c r="R46761" s="15"/>
    </row>
    <row r="46762" spans="2:18">
      <c r="B46762" s="18"/>
      <c r="H46762" s="14"/>
      <c r="K46762" s="15"/>
      <c r="M46762" s="23"/>
      <c r="Q46762" s="15"/>
      <c r="R46762" s="15"/>
    </row>
    <row r="46763" spans="2:18">
      <c r="B46763" s="18"/>
      <c r="H46763" s="14"/>
      <c r="K46763" s="15"/>
      <c r="M46763" s="23"/>
      <c r="Q46763" s="15"/>
      <c r="R46763" s="15"/>
    </row>
    <row r="46764" spans="2:18">
      <c r="B46764" s="18"/>
      <c r="H46764" s="14"/>
      <c r="K46764" s="15"/>
      <c r="M46764" s="23"/>
      <c r="Q46764" s="15"/>
      <c r="R46764" s="15"/>
    </row>
    <row r="46765" spans="2:18">
      <c r="B46765" s="18"/>
      <c r="H46765" s="14"/>
      <c r="K46765" s="15"/>
      <c r="M46765" s="23"/>
      <c r="Q46765" s="15"/>
      <c r="R46765" s="15"/>
    </row>
    <row r="46766" spans="2:18">
      <c r="B46766" s="18"/>
      <c r="H46766" s="14"/>
      <c r="K46766" s="15"/>
      <c r="M46766" s="23"/>
      <c r="Q46766" s="15"/>
      <c r="R46766" s="15"/>
    </row>
    <row r="46767" spans="2:18">
      <c r="B46767" s="18"/>
      <c r="H46767" s="14"/>
      <c r="K46767" s="15"/>
      <c r="M46767" s="23"/>
      <c r="Q46767" s="15"/>
      <c r="R46767" s="15"/>
    </row>
    <row r="46768" spans="2:18">
      <c r="B46768" s="18"/>
      <c r="H46768" s="14"/>
      <c r="K46768" s="15"/>
      <c r="M46768" s="23"/>
      <c r="Q46768" s="15"/>
      <c r="R46768" s="15"/>
    </row>
    <row r="46769" spans="2:18">
      <c r="B46769" s="18"/>
      <c r="H46769" s="14"/>
      <c r="K46769" s="15"/>
      <c r="M46769" s="23"/>
      <c r="Q46769" s="15"/>
      <c r="R46769" s="15"/>
    </row>
    <row r="46770" spans="2:18">
      <c r="B46770" s="18"/>
      <c r="H46770" s="14"/>
      <c r="K46770" s="15"/>
      <c r="M46770" s="23"/>
      <c r="Q46770" s="15"/>
      <c r="R46770" s="15"/>
    </row>
    <row r="46771" spans="2:18">
      <c r="B46771" s="18"/>
      <c r="H46771" s="14"/>
      <c r="K46771" s="15"/>
      <c r="M46771" s="23"/>
      <c r="Q46771" s="15"/>
      <c r="R46771" s="15"/>
    </row>
    <row r="46772" spans="2:18">
      <c r="B46772" s="18"/>
      <c r="H46772" s="14"/>
      <c r="K46772" s="15"/>
      <c r="M46772" s="23"/>
      <c r="Q46772" s="15"/>
      <c r="R46772" s="15"/>
    </row>
    <row r="46773" spans="2:18">
      <c r="B46773" s="18"/>
      <c r="H46773" s="14"/>
      <c r="K46773" s="15"/>
      <c r="M46773" s="23"/>
      <c r="Q46773" s="15"/>
      <c r="R46773" s="15"/>
    </row>
    <row r="46774" spans="2:18">
      <c r="B46774" s="18"/>
      <c r="H46774" s="14"/>
      <c r="K46774" s="15"/>
      <c r="M46774" s="23"/>
      <c r="Q46774" s="15"/>
      <c r="R46774" s="15"/>
    </row>
    <row r="46775" spans="2:18">
      <c r="B46775" s="18"/>
      <c r="H46775" s="14"/>
      <c r="K46775" s="15"/>
      <c r="M46775" s="23"/>
      <c r="Q46775" s="15"/>
      <c r="R46775" s="15"/>
    </row>
    <row r="46776" spans="2:18">
      <c r="B46776" s="18"/>
      <c r="H46776" s="14"/>
      <c r="K46776" s="15"/>
      <c r="M46776" s="23"/>
      <c r="Q46776" s="15"/>
      <c r="R46776" s="15"/>
    </row>
    <row r="46777" spans="2:18">
      <c r="B46777" s="18"/>
      <c r="H46777" s="14"/>
      <c r="K46777" s="15"/>
      <c r="M46777" s="23"/>
      <c r="Q46777" s="15"/>
      <c r="R46777" s="15"/>
    </row>
    <row r="46778" spans="2:18">
      <c r="B46778" s="18"/>
      <c r="H46778" s="14"/>
      <c r="K46778" s="15"/>
      <c r="M46778" s="23"/>
      <c r="Q46778" s="15"/>
      <c r="R46778" s="15"/>
    </row>
    <row r="46779" spans="2:18">
      <c r="B46779" s="18"/>
      <c r="H46779" s="14"/>
      <c r="K46779" s="15"/>
      <c r="M46779" s="23"/>
      <c r="Q46779" s="15"/>
      <c r="R46779" s="15"/>
    </row>
    <row r="46780" spans="2:18">
      <c r="B46780" s="18"/>
      <c r="H46780" s="14"/>
      <c r="K46780" s="15"/>
      <c r="M46780" s="23"/>
      <c r="Q46780" s="15"/>
      <c r="R46780" s="15"/>
    </row>
    <row r="46781" spans="2:18">
      <c r="B46781" s="18"/>
      <c r="H46781" s="14"/>
      <c r="K46781" s="15"/>
      <c r="M46781" s="23"/>
      <c r="Q46781" s="15"/>
      <c r="R46781" s="15"/>
    </row>
    <row r="46782" spans="2:18">
      <c r="B46782" s="18"/>
      <c r="H46782" s="14"/>
      <c r="K46782" s="15"/>
      <c r="M46782" s="23"/>
      <c r="Q46782" s="15"/>
      <c r="R46782" s="15"/>
    </row>
    <row r="46783" spans="2:18">
      <c r="B46783" s="18"/>
      <c r="H46783" s="14"/>
      <c r="K46783" s="15"/>
      <c r="M46783" s="23"/>
      <c r="Q46783" s="15"/>
      <c r="R46783" s="15"/>
    </row>
    <row r="46784" spans="2:18">
      <c r="B46784" s="18"/>
      <c r="H46784" s="14"/>
      <c r="K46784" s="15"/>
      <c r="M46784" s="23"/>
      <c r="Q46784" s="15"/>
      <c r="R46784" s="15"/>
    </row>
    <row r="46785" spans="2:18">
      <c r="B46785" s="18"/>
      <c r="H46785" s="14"/>
      <c r="K46785" s="15"/>
      <c r="M46785" s="23"/>
      <c r="Q46785" s="15"/>
      <c r="R46785" s="15"/>
    </row>
    <row r="46786" spans="2:18">
      <c r="B46786" s="18"/>
      <c r="H46786" s="14"/>
      <c r="K46786" s="15"/>
      <c r="M46786" s="23"/>
      <c r="Q46786" s="15"/>
      <c r="R46786" s="15"/>
    </row>
    <row r="46787" spans="2:18">
      <c r="B46787" s="18"/>
      <c r="H46787" s="14"/>
      <c r="K46787" s="15"/>
      <c r="M46787" s="23"/>
      <c r="Q46787" s="15"/>
      <c r="R46787" s="15"/>
    </row>
    <row r="46788" spans="2:18">
      <c r="B46788" s="18"/>
      <c r="H46788" s="14"/>
      <c r="K46788" s="15"/>
      <c r="M46788" s="23"/>
      <c r="Q46788" s="15"/>
      <c r="R46788" s="15"/>
    </row>
    <row r="46789" spans="2:18">
      <c r="B46789" s="18"/>
      <c r="H46789" s="14"/>
      <c r="K46789" s="15"/>
      <c r="M46789" s="23"/>
      <c r="Q46789" s="15"/>
      <c r="R46789" s="15"/>
    </row>
    <row r="46790" spans="2:18">
      <c r="B46790" s="18"/>
      <c r="H46790" s="14"/>
      <c r="K46790" s="15"/>
      <c r="M46790" s="23"/>
      <c r="Q46790" s="15"/>
      <c r="R46790" s="15"/>
    </row>
    <row r="46791" spans="2:18">
      <c r="B46791" s="18"/>
      <c r="H46791" s="14"/>
      <c r="K46791" s="15"/>
      <c r="M46791" s="23"/>
      <c r="Q46791" s="15"/>
      <c r="R46791" s="15"/>
    </row>
    <row r="46792" spans="2:18">
      <c r="B46792" s="18"/>
      <c r="H46792" s="14"/>
      <c r="K46792" s="15"/>
      <c r="M46792" s="23"/>
      <c r="Q46792" s="15"/>
      <c r="R46792" s="15"/>
    </row>
    <row r="46793" spans="2:18">
      <c r="B46793" s="18"/>
      <c r="H46793" s="14"/>
      <c r="K46793" s="15"/>
      <c r="M46793" s="23"/>
      <c r="Q46793" s="15"/>
      <c r="R46793" s="15"/>
    </row>
    <row r="46794" spans="2:18">
      <c r="B46794" s="18"/>
      <c r="H46794" s="14"/>
      <c r="K46794" s="15"/>
      <c r="M46794" s="23"/>
      <c r="Q46794" s="15"/>
      <c r="R46794" s="15"/>
    </row>
    <row r="46795" spans="2:18">
      <c r="B46795" s="18"/>
      <c r="H46795" s="14"/>
      <c r="K46795" s="15"/>
      <c r="M46795" s="23"/>
      <c r="Q46795" s="15"/>
      <c r="R46795" s="15"/>
    </row>
    <row r="46796" spans="2:18">
      <c r="B46796" s="18"/>
      <c r="H46796" s="14"/>
      <c r="K46796" s="15"/>
      <c r="M46796" s="23"/>
      <c r="Q46796" s="15"/>
      <c r="R46796" s="15"/>
    </row>
    <row r="46797" spans="2:18">
      <c r="B46797" s="18"/>
      <c r="H46797" s="14"/>
      <c r="K46797" s="15"/>
      <c r="M46797" s="23"/>
      <c r="Q46797" s="15"/>
      <c r="R46797" s="15"/>
    </row>
    <row r="46798" spans="2:18">
      <c r="B46798" s="18"/>
      <c r="H46798" s="14"/>
      <c r="K46798" s="15"/>
      <c r="M46798" s="23"/>
      <c r="Q46798" s="15"/>
      <c r="R46798" s="15"/>
    </row>
    <row r="46799" spans="2:18">
      <c r="B46799" s="18"/>
      <c r="H46799" s="14"/>
      <c r="K46799" s="15"/>
      <c r="M46799" s="23"/>
      <c r="Q46799" s="15"/>
      <c r="R46799" s="15"/>
    </row>
    <row r="46800" spans="2:18">
      <c r="B46800" s="18"/>
      <c r="H46800" s="14"/>
      <c r="K46800" s="15"/>
      <c r="M46800" s="23"/>
      <c r="Q46800" s="15"/>
      <c r="R46800" s="15"/>
    </row>
    <row r="46801" spans="2:18">
      <c r="B46801" s="18"/>
      <c r="H46801" s="14"/>
      <c r="K46801" s="15"/>
      <c r="M46801" s="23"/>
      <c r="Q46801" s="15"/>
      <c r="R46801" s="15"/>
    </row>
    <row r="46802" spans="2:18">
      <c r="B46802" s="18"/>
      <c r="H46802" s="14"/>
      <c r="K46802" s="15"/>
      <c r="M46802" s="23"/>
      <c r="Q46802" s="15"/>
      <c r="R46802" s="15"/>
    </row>
    <row r="46803" spans="2:18">
      <c r="B46803" s="18"/>
      <c r="H46803" s="14"/>
      <c r="K46803" s="15"/>
      <c r="M46803" s="23"/>
      <c r="Q46803" s="15"/>
      <c r="R46803" s="15"/>
    </row>
    <row r="46804" spans="2:18">
      <c r="B46804" s="18"/>
      <c r="H46804" s="14"/>
      <c r="K46804" s="15"/>
      <c r="M46804" s="23"/>
      <c r="Q46804" s="15"/>
      <c r="R46804" s="15"/>
    </row>
    <row r="46805" spans="2:18">
      <c r="B46805" s="18"/>
      <c r="H46805" s="14"/>
      <c r="K46805" s="15"/>
      <c r="M46805" s="23"/>
      <c r="Q46805" s="15"/>
      <c r="R46805" s="15"/>
    </row>
    <row r="46806" spans="2:18">
      <c r="B46806" s="18"/>
      <c r="H46806" s="14"/>
      <c r="K46806" s="15"/>
      <c r="M46806" s="23"/>
      <c r="Q46806" s="15"/>
      <c r="R46806" s="15"/>
    </row>
    <row r="46807" spans="2:18">
      <c r="B46807" s="18"/>
      <c r="H46807" s="14"/>
      <c r="K46807" s="15"/>
      <c r="M46807" s="23"/>
      <c r="Q46807" s="15"/>
      <c r="R46807" s="15"/>
    </row>
    <row r="46808" spans="2:18">
      <c r="B46808" s="18"/>
      <c r="H46808" s="14"/>
      <c r="K46808" s="15"/>
      <c r="M46808" s="23"/>
      <c r="Q46808" s="15"/>
      <c r="R46808" s="15"/>
    </row>
    <row r="46809" spans="2:18">
      <c r="B46809" s="18"/>
      <c r="H46809" s="14"/>
      <c r="K46809" s="15"/>
      <c r="M46809" s="23"/>
      <c r="Q46809" s="15"/>
      <c r="R46809" s="15"/>
    </row>
    <row r="46810" spans="2:18">
      <c r="B46810" s="18"/>
      <c r="H46810" s="14"/>
      <c r="K46810" s="15"/>
      <c r="M46810" s="23"/>
      <c r="Q46810" s="15"/>
      <c r="R46810" s="15"/>
    </row>
    <row r="46811" spans="2:18">
      <c r="B46811" s="18"/>
      <c r="H46811" s="14"/>
      <c r="K46811" s="15"/>
      <c r="M46811" s="23"/>
      <c r="Q46811" s="15"/>
      <c r="R46811" s="15"/>
    </row>
    <row r="46812" spans="2:18">
      <c r="B46812" s="18"/>
      <c r="H46812" s="14"/>
      <c r="K46812" s="15"/>
      <c r="M46812" s="23"/>
      <c r="Q46812" s="15"/>
      <c r="R46812" s="15"/>
    </row>
    <row r="46813" spans="2:18">
      <c r="B46813" s="18"/>
      <c r="H46813" s="14"/>
      <c r="K46813" s="15"/>
      <c r="M46813" s="23"/>
      <c r="Q46813" s="15"/>
      <c r="R46813" s="15"/>
    </row>
    <row r="46814" spans="2:18">
      <c r="B46814" s="18"/>
      <c r="H46814" s="14"/>
      <c r="K46814" s="15"/>
      <c r="M46814" s="23"/>
      <c r="Q46814" s="15"/>
      <c r="R46814" s="15"/>
    </row>
    <row r="46815" spans="2:18">
      <c r="B46815" s="18"/>
      <c r="H46815" s="14"/>
      <c r="K46815" s="15"/>
      <c r="M46815" s="23"/>
      <c r="Q46815" s="15"/>
      <c r="R46815" s="15"/>
    </row>
    <row r="46816" spans="2:18">
      <c r="B46816" s="18"/>
      <c r="H46816" s="14"/>
      <c r="K46816" s="15"/>
      <c r="M46816" s="23"/>
      <c r="Q46816" s="15"/>
      <c r="R46816" s="15"/>
    </row>
    <row r="46817" spans="2:18">
      <c r="B46817" s="18"/>
      <c r="H46817" s="14"/>
      <c r="K46817" s="15"/>
      <c r="M46817" s="23"/>
      <c r="Q46817" s="15"/>
      <c r="R46817" s="15"/>
    </row>
    <row r="46818" spans="2:18">
      <c r="B46818" s="18"/>
      <c r="H46818" s="14"/>
      <c r="K46818" s="15"/>
      <c r="M46818" s="23"/>
      <c r="Q46818" s="15"/>
      <c r="R46818" s="15"/>
    </row>
    <row r="46819" spans="2:18">
      <c r="B46819" s="18"/>
      <c r="H46819" s="14"/>
      <c r="K46819" s="15"/>
      <c r="M46819" s="23"/>
      <c r="Q46819" s="15"/>
      <c r="R46819" s="15"/>
    </row>
    <row r="46820" spans="2:18">
      <c r="B46820" s="18"/>
      <c r="H46820" s="14"/>
      <c r="K46820" s="15"/>
      <c r="M46820" s="23"/>
      <c r="Q46820" s="15"/>
      <c r="R46820" s="15"/>
    </row>
    <row r="46821" spans="2:18">
      <c r="B46821" s="18"/>
      <c r="H46821" s="14"/>
      <c r="K46821" s="15"/>
      <c r="M46821" s="23"/>
      <c r="Q46821" s="15"/>
      <c r="R46821" s="15"/>
    </row>
    <row r="46822" spans="2:18">
      <c r="B46822" s="18"/>
      <c r="H46822" s="14"/>
      <c r="K46822" s="15"/>
      <c r="M46822" s="23"/>
      <c r="Q46822" s="15"/>
      <c r="R46822" s="15"/>
    </row>
    <row r="46823" spans="2:18">
      <c r="B46823" s="18"/>
      <c r="H46823" s="14"/>
      <c r="K46823" s="15"/>
      <c r="M46823" s="23"/>
      <c r="Q46823" s="15"/>
      <c r="R46823" s="15"/>
    </row>
    <row r="46824" spans="2:18">
      <c r="B46824" s="18"/>
      <c r="H46824" s="14"/>
      <c r="K46824" s="15"/>
      <c r="M46824" s="23"/>
      <c r="Q46824" s="15"/>
      <c r="R46824" s="15"/>
    </row>
    <row r="46825" spans="2:18">
      <c r="B46825" s="18"/>
      <c r="H46825" s="14"/>
      <c r="K46825" s="15"/>
      <c r="M46825" s="23"/>
      <c r="Q46825" s="15"/>
      <c r="R46825" s="15"/>
    </row>
    <row r="46826" spans="2:18">
      <c r="B46826" s="18"/>
      <c r="H46826" s="14"/>
      <c r="K46826" s="15"/>
      <c r="M46826" s="23"/>
      <c r="Q46826" s="15"/>
      <c r="R46826" s="15"/>
    </row>
    <row r="46827" spans="2:18">
      <c r="B46827" s="18"/>
      <c r="H46827" s="14"/>
      <c r="K46827" s="15"/>
      <c r="M46827" s="23"/>
      <c r="Q46827" s="15"/>
      <c r="R46827" s="15"/>
    </row>
    <row r="46828" spans="2:18">
      <c r="B46828" s="18"/>
      <c r="H46828" s="14"/>
      <c r="K46828" s="15"/>
      <c r="M46828" s="23"/>
      <c r="Q46828" s="15"/>
      <c r="R46828" s="15"/>
    </row>
    <row r="46829" spans="2:18">
      <c r="B46829" s="18"/>
      <c r="H46829" s="14"/>
      <c r="K46829" s="15"/>
      <c r="M46829" s="23"/>
      <c r="Q46829" s="15"/>
      <c r="R46829" s="15"/>
    </row>
    <row r="46830" spans="2:18">
      <c r="B46830" s="18"/>
      <c r="H46830" s="14"/>
      <c r="K46830" s="15"/>
      <c r="M46830" s="23"/>
      <c r="Q46830" s="15"/>
      <c r="R46830" s="15"/>
    </row>
    <row r="46831" spans="2:18">
      <c r="B46831" s="18"/>
      <c r="H46831" s="14"/>
      <c r="K46831" s="15"/>
      <c r="M46831" s="23"/>
      <c r="Q46831" s="15"/>
      <c r="R46831" s="15"/>
    </row>
    <row r="46832" spans="2:18">
      <c r="B46832" s="18"/>
      <c r="H46832" s="14"/>
      <c r="K46832" s="15"/>
      <c r="M46832" s="23"/>
      <c r="Q46832" s="15"/>
      <c r="R46832" s="15"/>
    </row>
    <row r="46833" spans="2:18">
      <c r="B46833" s="18"/>
      <c r="H46833" s="14"/>
      <c r="K46833" s="15"/>
      <c r="M46833" s="23"/>
      <c r="Q46833" s="15"/>
      <c r="R46833" s="15"/>
    </row>
    <row r="46834" spans="2:18">
      <c r="B46834" s="18"/>
      <c r="H46834" s="14"/>
      <c r="K46834" s="15"/>
      <c r="M46834" s="23"/>
      <c r="Q46834" s="15"/>
      <c r="R46834" s="15"/>
    </row>
    <row r="46835" spans="2:18">
      <c r="B46835" s="18"/>
      <c r="H46835" s="14"/>
      <c r="K46835" s="15"/>
      <c r="M46835" s="23"/>
      <c r="Q46835" s="15"/>
      <c r="R46835" s="15"/>
    </row>
    <row r="46836" spans="2:18">
      <c r="B46836" s="18"/>
      <c r="H46836" s="14"/>
      <c r="K46836" s="15"/>
      <c r="M46836" s="23"/>
      <c r="Q46836" s="15"/>
      <c r="R46836" s="15"/>
    </row>
    <row r="46837" spans="2:18">
      <c r="B46837" s="18"/>
      <c r="H46837" s="14"/>
      <c r="K46837" s="15"/>
      <c r="M46837" s="23"/>
      <c r="Q46837" s="15"/>
      <c r="R46837" s="15"/>
    </row>
    <row r="46838" spans="2:18">
      <c r="B46838" s="18"/>
      <c r="H46838" s="14"/>
      <c r="K46838" s="15"/>
      <c r="M46838" s="23"/>
      <c r="Q46838" s="15"/>
      <c r="R46838" s="15"/>
    </row>
    <row r="46839" spans="2:18">
      <c r="B46839" s="18"/>
      <c r="H46839" s="14"/>
      <c r="K46839" s="15"/>
      <c r="M46839" s="23"/>
      <c r="Q46839" s="15"/>
      <c r="R46839" s="15"/>
    </row>
    <row r="46840" spans="2:18">
      <c r="B46840" s="18"/>
      <c r="H46840" s="14"/>
      <c r="K46840" s="15"/>
      <c r="M46840" s="23"/>
      <c r="Q46840" s="15"/>
      <c r="R46840" s="15"/>
    </row>
    <row r="46841" spans="2:18">
      <c r="B46841" s="18"/>
      <c r="H46841" s="14"/>
      <c r="K46841" s="15"/>
      <c r="M46841" s="23"/>
      <c r="Q46841" s="15"/>
      <c r="R46841" s="15"/>
    </row>
    <row r="46842" spans="2:18">
      <c r="B46842" s="18"/>
      <c r="H46842" s="14"/>
      <c r="K46842" s="15"/>
      <c r="M46842" s="23"/>
      <c r="Q46842" s="15"/>
      <c r="R46842" s="15"/>
    </row>
    <row r="46843" spans="2:18">
      <c r="B46843" s="18"/>
      <c r="H46843" s="14"/>
      <c r="K46843" s="15"/>
      <c r="M46843" s="23"/>
      <c r="Q46843" s="15"/>
      <c r="R46843" s="15"/>
    </row>
    <row r="46844" spans="2:18">
      <c r="B46844" s="18"/>
      <c r="H46844" s="14"/>
      <c r="K46844" s="15"/>
      <c r="M46844" s="23"/>
      <c r="Q46844" s="15"/>
      <c r="R46844" s="15"/>
    </row>
    <row r="46845" spans="2:18">
      <c r="B46845" s="18"/>
      <c r="H46845" s="14"/>
      <c r="K46845" s="15"/>
      <c r="M46845" s="23"/>
      <c r="Q46845" s="15"/>
      <c r="R46845" s="15"/>
    </row>
    <row r="46846" spans="2:18">
      <c r="B46846" s="18"/>
      <c r="H46846" s="14"/>
      <c r="K46846" s="15"/>
      <c r="M46846" s="23"/>
      <c r="Q46846" s="15"/>
      <c r="R46846" s="15"/>
    </row>
    <row r="46847" spans="2:18">
      <c r="B46847" s="18"/>
      <c r="H46847" s="14"/>
      <c r="K46847" s="15"/>
      <c r="M46847" s="23"/>
      <c r="Q46847" s="15"/>
      <c r="R46847" s="15"/>
    </row>
    <row r="46848" spans="2:18">
      <c r="B46848" s="18"/>
      <c r="H46848" s="14"/>
      <c r="K46848" s="15"/>
      <c r="M46848" s="23"/>
      <c r="Q46848" s="15"/>
      <c r="R46848" s="15"/>
    </row>
    <row r="46849" spans="2:18">
      <c r="B46849" s="18"/>
      <c r="H46849" s="14"/>
      <c r="K46849" s="15"/>
      <c r="M46849" s="23"/>
      <c r="Q46849" s="15"/>
      <c r="R46849" s="15"/>
    </row>
    <row r="46850" spans="2:18">
      <c r="B46850" s="18"/>
      <c r="H46850" s="14"/>
      <c r="K46850" s="15"/>
      <c r="M46850" s="23"/>
      <c r="Q46850" s="15"/>
      <c r="R46850" s="15"/>
    </row>
    <row r="46851" spans="2:18">
      <c r="B46851" s="18"/>
      <c r="H46851" s="14"/>
      <c r="K46851" s="15"/>
      <c r="M46851" s="23"/>
      <c r="Q46851" s="15"/>
      <c r="R46851" s="15"/>
    </row>
    <row r="46852" spans="2:18">
      <c r="B46852" s="18"/>
      <c r="H46852" s="14"/>
      <c r="K46852" s="15"/>
      <c r="M46852" s="23"/>
      <c r="Q46852" s="15"/>
      <c r="R46852" s="15"/>
    </row>
    <row r="46853" spans="2:18">
      <c r="B46853" s="18"/>
      <c r="H46853" s="14"/>
      <c r="K46853" s="15"/>
      <c r="M46853" s="23"/>
      <c r="Q46853" s="15"/>
      <c r="R46853" s="15"/>
    </row>
    <row r="46854" spans="2:18">
      <c r="B46854" s="18"/>
      <c r="H46854" s="14"/>
      <c r="K46854" s="15"/>
      <c r="M46854" s="23"/>
      <c r="Q46854" s="15"/>
      <c r="R46854" s="15"/>
    </row>
    <row r="46855" spans="2:18">
      <c r="B46855" s="18"/>
      <c r="H46855" s="14"/>
      <c r="K46855" s="15"/>
      <c r="M46855" s="23"/>
      <c r="Q46855" s="15"/>
      <c r="R46855" s="15"/>
    </row>
    <row r="46856" spans="2:18">
      <c r="B46856" s="18"/>
      <c r="H46856" s="14"/>
      <c r="K46856" s="15"/>
      <c r="M46856" s="23"/>
      <c r="Q46856" s="15"/>
      <c r="R46856" s="15"/>
    </row>
    <row r="46857" spans="2:18">
      <c r="B46857" s="18"/>
      <c r="H46857" s="14"/>
      <c r="K46857" s="15"/>
      <c r="M46857" s="23"/>
      <c r="Q46857" s="15"/>
      <c r="R46857" s="15"/>
    </row>
    <row r="46858" spans="2:18">
      <c r="B46858" s="18"/>
      <c r="H46858" s="14"/>
      <c r="K46858" s="15"/>
      <c r="M46858" s="23"/>
      <c r="Q46858" s="15"/>
      <c r="R46858" s="15"/>
    </row>
    <row r="46859" spans="2:18">
      <c r="B46859" s="18"/>
      <c r="H46859" s="14"/>
      <c r="K46859" s="15"/>
      <c r="M46859" s="23"/>
      <c r="Q46859" s="15"/>
      <c r="R46859" s="15"/>
    </row>
    <row r="46860" spans="2:18">
      <c r="B46860" s="18"/>
      <c r="H46860" s="14"/>
      <c r="K46860" s="15"/>
      <c r="M46860" s="23"/>
      <c r="Q46860" s="15"/>
      <c r="R46860" s="15"/>
    </row>
    <row r="46861" spans="2:18">
      <c r="B46861" s="18"/>
      <c r="H46861" s="14"/>
      <c r="K46861" s="15"/>
      <c r="M46861" s="23"/>
      <c r="Q46861" s="15"/>
      <c r="R46861" s="15"/>
    </row>
    <row r="46862" spans="2:18">
      <c r="B46862" s="18"/>
      <c r="H46862" s="14"/>
      <c r="K46862" s="15"/>
      <c r="M46862" s="23"/>
      <c r="Q46862" s="15"/>
      <c r="R46862" s="15"/>
    </row>
    <row r="46863" spans="2:18">
      <c r="B46863" s="18"/>
      <c r="H46863" s="14"/>
      <c r="K46863" s="15"/>
      <c r="M46863" s="23"/>
      <c r="Q46863" s="15"/>
      <c r="R46863" s="15"/>
    </row>
    <row r="46864" spans="2:18">
      <c r="B46864" s="18"/>
      <c r="H46864" s="14"/>
      <c r="K46864" s="15"/>
      <c r="M46864" s="23"/>
      <c r="Q46864" s="15"/>
      <c r="R46864" s="15"/>
    </row>
    <row r="46865" spans="2:18">
      <c r="B46865" s="18"/>
      <c r="H46865" s="14"/>
      <c r="K46865" s="15"/>
      <c r="M46865" s="23"/>
      <c r="Q46865" s="15"/>
      <c r="R46865" s="15"/>
    </row>
    <row r="46866" spans="2:18">
      <c r="B46866" s="18"/>
      <c r="H46866" s="14"/>
      <c r="K46866" s="15"/>
      <c r="M46866" s="23"/>
      <c r="Q46866" s="15"/>
      <c r="R46866" s="15"/>
    </row>
    <row r="46867" spans="2:18">
      <c r="B46867" s="18"/>
      <c r="H46867" s="14"/>
      <c r="K46867" s="15"/>
      <c r="M46867" s="23"/>
      <c r="Q46867" s="15"/>
      <c r="R46867" s="15"/>
    </row>
    <row r="46868" spans="2:18">
      <c r="B46868" s="18"/>
      <c r="H46868" s="14"/>
      <c r="K46868" s="15"/>
      <c r="M46868" s="23"/>
      <c r="Q46868" s="15"/>
      <c r="R46868" s="15"/>
    </row>
    <row r="46869" spans="2:18">
      <c r="B46869" s="18"/>
      <c r="H46869" s="14"/>
      <c r="K46869" s="15"/>
      <c r="M46869" s="23"/>
      <c r="Q46869" s="15"/>
      <c r="R46869" s="15"/>
    </row>
    <row r="46870" spans="2:18">
      <c r="B46870" s="18"/>
      <c r="H46870" s="14"/>
      <c r="K46870" s="15"/>
      <c r="M46870" s="23"/>
      <c r="Q46870" s="15"/>
      <c r="R46870" s="15"/>
    </row>
    <row r="46871" spans="2:18">
      <c r="B46871" s="18"/>
      <c r="H46871" s="14"/>
      <c r="K46871" s="15"/>
      <c r="M46871" s="23"/>
      <c r="Q46871" s="15"/>
      <c r="R46871" s="15"/>
    </row>
    <row r="46872" spans="2:18">
      <c r="B46872" s="18"/>
      <c r="H46872" s="14"/>
      <c r="K46872" s="15"/>
      <c r="M46872" s="23"/>
      <c r="Q46872" s="15"/>
      <c r="R46872" s="15"/>
    </row>
    <row r="46873" spans="2:18">
      <c r="B46873" s="18"/>
      <c r="H46873" s="14"/>
      <c r="K46873" s="15"/>
      <c r="M46873" s="23"/>
      <c r="Q46873" s="15"/>
      <c r="R46873" s="15"/>
    </row>
    <row r="46874" spans="2:18">
      <c r="B46874" s="18"/>
      <c r="H46874" s="14"/>
      <c r="K46874" s="15"/>
      <c r="M46874" s="23"/>
      <c r="Q46874" s="15"/>
      <c r="R46874" s="15"/>
    </row>
    <row r="46875" spans="2:18">
      <c r="B46875" s="18"/>
      <c r="H46875" s="14"/>
      <c r="K46875" s="15"/>
      <c r="M46875" s="23"/>
      <c r="Q46875" s="15"/>
      <c r="R46875" s="15"/>
    </row>
    <row r="46876" spans="2:18">
      <c r="B46876" s="18"/>
      <c r="H46876" s="14"/>
      <c r="K46876" s="15"/>
      <c r="M46876" s="23"/>
      <c r="Q46876" s="15"/>
      <c r="R46876" s="15"/>
    </row>
    <row r="46877" spans="2:18">
      <c r="B46877" s="18"/>
      <c r="H46877" s="14"/>
      <c r="K46877" s="15"/>
      <c r="M46877" s="23"/>
      <c r="Q46877" s="15"/>
      <c r="R46877" s="15"/>
    </row>
    <row r="46878" spans="2:18">
      <c r="B46878" s="18"/>
      <c r="H46878" s="14"/>
      <c r="K46878" s="15"/>
      <c r="M46878" s="23"/>
      <c r="Q46878" s="15"/>
      <c r="R46878" s="15"/>
    </row>
    <row r="46879" spans="2:18">
      <c r="B46879" s="18"/>
      <c r="H46879" s="14"/>
      <c r="K46879" s="15"/>
      <c r="M46879" s="23"/>
      <c r="Q46879" s="15"/>
      <c r="R46879" s="15"/>
    </row>
    <row r="46880" spans="2:18">
      <c r="B46880" s="18"/>
      <c r="H46880" s="14"/>
      <c r="K46880" s="15"/>
      <c r="M46880" s="23"/>
      <c r="Q46880" s="15"/>
      <c r="R46880" s="15"/>
    </row>
    <row r="46881" spans="2:18">
      <c r="B46881" s="18"/>
      <c r="H46881" s="14"/>
      <c r="K46881" s="15"/>
      <c r="M46881" s="23"/>
      <c r="Q46881" s="15"/>
      <c r="R46881" s="15"/>
    </row>
    <row r="46882" spans="2:18">
      <c r="B46882" s="18"/>
      <c r="H46882" s="14"/>
      <c r="K46882" s="15"/>
      <c r="M46882" s="23"/>
      <c r="Q46882" s="15"/>
      <c r="R46882" s="15"/>
    </row>
    <row r="46883" spans="2:18">
      <c r="B46883" s="18"/>
      <c r="H46883" s="14"/>
      <c r="K46883" s="15"/>
      <c r="M46883" s="23"/>
      <c r="Q46883" s="15"/>
      <c r="R46883" s="15"/>
    </row>
    <row r="46884" spans="2:18">
      <c r="B46884" s="18"/>
      <c r="H46884" s="14"/>
      <c r="K46884" s="15"/>
      <c r="M46884" s="23"/>
      <c r="Q46884" s="15"/>
      <c r="R46884" s="15"/>
    </row>
    <row r="46885" spans="2:18">
      <c r="B46885" s="18"/>
      <c r="H46885" s="14"/>
      <c r="K46885" s="15"/>
      <c r="M46885" s="23"/>
      <c r="Q46885" s="15"/>
      <c r="R46885" s="15"/>
    </row>
    <row r="46886" spans="2:18">
      <c r="B46886" s="18"/>
      <c r="H46886" s="14"/>
      <c r="K46886" s="15"/>
      <c r="M46886" s="23"/>
      <c r="Q46886" s="15"/>
      <c r="R46886" s="15"/>
    </row>
    <row r="46887" spans="2:18">
      <c r="B46887" s="18"/>
      <c r="H46887" s="14"/>
      <c r="K46887" s="15"/>
      <c r="M46887" s="23"/>
      <c r="Q46887" s="15"/>
      <c r="R46887" s="15"/>
    </row>
    <row r="46888" spans="2:18">
      <c r="B46888" s="18"/>
      <c r="H46888" s="14"/>
      <c r="K46888" s="15"/>
      <c r="M46888" s="23"/>
      <c r="Q46888" s="15"/>
      <c r="R46888" s="15"/>
    </row>
    <row r="46889" spans="2:18">
      <c r="B46889" s="18"/>
      <c r="H46889" s="14"/>
      <c r="K46889" s="15"/>
      <c r="M46889" s="23"/>
      <c r="Q46889" s="15"/>
      <c r="R46889" s="15"/>
    </row>
    <row r="46890" spans="2:18">
      <c r="B46890" s="18"/>
      <c r="H46890" s="14"/>
      <c r="K46890" s="15"/>
      <c r="M46890" s="23"/>
      <c r="Q46890" s="15"/>
      <c r="R46890" s="15"/>
    </row>
    <row r="46891" spans="2:18">
      <c r="B46891" s="18"/>
      <c r="H46891" s="14"/>
      <c r="K46891" s="15"/>
      <c r="M46891" s="23"/>
      <c r="Q46891" s="15"/>
      <c r="R46891" s="15"/>
    </row>
    <row r="46892" spans="2:18">
      <c r="B46892" s="18"/>
      <c r="H46892" s="14"/>
      <c r="K46892" s="15"/>
      <c r="M46892" s="23"/>
      <c r="Q46892" s="15"/>
      <c r="R46892" s="15"/>
    </row>
    <row r="46893" spans="2:18">
      <c r="B46893" s="18"/>
      <c r="H46893" s="14"/>
      <c r="K46893" s="15"/>
      <c r="M46893" s="23"/>
      <c r="Q46893" s="15"/>
      <c r="R46893" s="15"/>
    </row>
    <row r="46894" spans="2:18">
      <c r="B46894" s="18"/>
      <c r="H46894" s="14"/>
      <c r="K46894" s="15"/>
      <c r="M46894" s="23"/>
      <c r="Q46894" s="15"/>
      <c r="R46894" s="15"/>
    </row>
    <row r="46895" spans="2:18">
      <c r="B46895" s="18"/>
      <c r="H46895" s="14"/>
      <c r="K46895" s="15"/>
      <c r="M46895" s="23"/>
      <c r="Q46895" s="15"/>
      <c r="R46895" s="15"/>
    </row>
    <row r="46896" spans="2:18">
      <c r="B46896" s="18"/>
      <c r="H46896" s="14"/>
      <c r="K46896" s="15"/>
      <c r="M46896" s="23"/>
      <c r="Q46896" s="15"/>
      <c r="R46896" s="15"/>
    </row>
    <row r="46897" spans="2:18">
      <c r="B46897" s="18"/>
      <c r="H46897" s="14"/>
      <c r="K46897" s="15"/>
      <c r="M46897" s="23"/>
      <c r="Q46897" s="15"/>
      <c r="R46897" s="15"/>
    </row>
    <row r="46898" spans="2:18">
      <c r="B46898" s="18"/>
      <c r="H46898" s="14"/>
      <c r="K46898" s="15"/>
      <c r="M46898" s="23"/>
      <c r="Q46898" s="15"/>
      <c r="R46898" s="15"/>
    </row>
    <row r="46899" spans="2:18">
      <c r="B46899" s="18"/>
      <c r="H46899" s="14"/>
      <c r="K46899" s="15"/>
      <c r="M46899" s="23"/>
      <c r="Q46899" s="15"/>
      <c r="R46899" s="15"/>
    </row>
    <row r="46900" spans="2:18">
      <c r="B46900" s="18"/>
      <c r="H46900" s="14"/>
      <c r="K46900" s="15"/>
      <c r="M46900" s="23"/>
      <c r="Q46900" s="15"/>
      <c r="R46900" s="15"/>
    </row>
    <row r="46901" spans="2:18">
      <c r="B46901" s="18"/>
      <c r="H46901" s="14"/>
      <c r="K46901" s="15"/>
      <c r="M46901" s="23"/>
      <c r="Q46901" s="15"/>
      <c r="R46901" s="15"/>
    </row>
    <row r="46902" spans="2:18">
      <c r="B46902" s="18"/>
      <c r="H46902" s="14"/>
      <c r="K46902" s="15"/>
      <c r="M46902" s="23"/>
      <c r="Q46902" s="15"/>
      <c r="R46902" s="15"/>
    </row>
    <row r="46903" spans="2:18">
      <c r="B46903" s="18"/>
      <c r="H46903" s="14"/>
      <c r="K46903" s="15"/>
      <c r="M46903" s="23"/>
      <c r="Q46903" s="15"/>
      <c r="R46903" s="15"/>
    </row>
    <row r="46904" spans="2:18">
      <c r="B46904" s="18"/>
      <c r="H46904" s="14"/>
      <c r="K46904" s="15"/>
      <c r="M46904" s="23"/>
      <c r="Q46904" s="15"/>
      <c r="R46904" s="15"/>
    </row>
    <row r="46905" spans="2:18">
      <c r="B46905" s="18"/>
      <c r="H46905" s="14"/>
      <c r="K46905" s="15"/>
      <c r="M46905" s="23"/>
      <c r="Q46905" s="15"/>
      <c r="R46905" s="15"/>
    </row>
    <row r="46906" spans="2:18">
      <c r="B46906" s="18"/>
      <c r="H46906" s="14"/>
      <c r="K46906" s="15"/>
      <c r="M46906" s="23"/>
      <c r="Q46906" s="15"/>
      <c r="R46906" s="15"/>
    </row>
    <row r="46907" spans="2:18">
      <c r="B46907" s="18"/>
      <c r="H46907" s="14"/>
      <c r="K46907" s="15"/>
      <c r="M46907" s="23"/>
      <c r="Q46907" s="15"/>
      <c r="R46907" s="15"/>
    </row>
    <row r="46908" spans="2:18">
      <c r="B46908" s="18"/>
      <c r="H46908" s="14"/>
      <c r="K46908" s="15"/>
      <c r="M46908" s="23"/>
      <c r="Q46908" s="15"/>
      <c r="R46908" s="15"/>
    </row>
    <row r="46909" spans="2:18">
      <c r="B46909" s="18"/>
      <c r="H46909" s="14"/>
      <c r="K46909" s="15"/>
      <c r="M46909" s="23"/>
      <c r="Q46909" s="15"/>
      <c r="R46909" s="15"/>
    </row>
    <row r="46910" spans="2:18">
      <c r="B46910" s="18"/>
      <c r="H46910" s="14"/>
      <c r="K46910" s="15"/>
      <c r="M46910" s="23"/>
      <c r="Q46910" s="15"/>
      <c r="R46910" s="15"/>
    </row>
    <row r="46911" spans="2:18">
      <c r="B46911" s="18"/>
      <c r="H46911" s="14"/>
      <c r="K46911" s="15"/>
      <c r="M46911" s="23"/>
      <c r="Q46911" s="15"/>
      <c r="R46911" s="15"/>
    </row>
    <row r="46912" spans="2:18">
      <c r="B46912" s="18"/>
      <c r="H46912" s="14"/>
      <c r="K46912" s="15"/>
      <c r="M46912" s="23"/>
      <c r="Q46912" s="15"/>
      <c r="R46912" s="15"/>
    </row>
    <row r="46913" spans="2:18">
      <c r="B46913" s="18"/>
      <c r="H46913" s="14"/>
      <c r="K46913" s="15"/>
      <c r="M46913" s="23"/>
      <c r="Q46913" s="15"/>
      <c r="R46913" s="15"/>
    </row>
    <row r="46914" spans="2:18">
      <c r="B46914" s="18"/>
      <c r="H46914" s="14"/>
      <c r="K46914" s="15"/>
      <c r="M46914" s="23"/>
      <c r="Q46914" s="15"/>
      <c r="R46914" s="15"/>
    </row>
    <row r="46915" spans="2:18">
      <c r="B46915" s="18"/>
      <c r="H46915" s="14"/>
      <c r="K46915" s="15"/>
      <c r="M46915" s="23"/>
      <c r="Q46915" s="15"/>
      <c r="R46915" s="15"/>
    </row>
    <row r="46916" spans="2:18">
      <c r="B46916" s="18"/>
      <c r="H46916" s="14"/>
      <c r="K46916" s="15"/>
      <c r="M46916" s="23"/>
      <c r="Q46916" s="15"/>
      <c r="R46916" s="15"/>
    </row>
    <row r="46917" spans="2:18">
      <c r="B46917" s="18"/>
      <c r="H46917" s="14"/>
      <c r="K46917" s="15"/>
      <c r="M46917" s="23"/>
      <c r="Q46917" s="15"/>
      <c r="R46917" s="15"/>
    </row>
    <row r="46918" spans="2:18">
      <c r="B46918" s="18"/>
      <c r="H46918" s="14"/>
      <c r="K46918" s="15"/>
      <c r="M46918" s="23"/>
      <c r="Q46918" s="15"/>
      <c r="R46918" s="15"/>
    </row>
    <row r="46919" spans="2:18">
      <c r="B46919" s="18"/>
      <c r="H46919" s="14"/>
      <c r="K46919" s="15"/>
      <c r="M46919" s="23"/>
      <c r="Q46919" s="15"/>
      <c r="R46919" s="15"/>
    </row>
    <row r="46920" spans="2:18">
      <c r="B46920" s="18"/>
      <c r="H46920" s="14"/>
      <c r="K46920" s="15"/>
      <c r="M46920" s="23"/>
      <c r="Q46920" s="15"/>
      <c r="R46920" s="15"/>
    </row>
    <row r="46921" spans="2:18">
      <c r="B46921" s="18"/>
      <c r="H46921" s="14"/>
      <c r="K46921" s="15"/>
      <c r="M46921" s="23"/>
      <c r="Q46921" s="15"/>
      <c r="R46921" s="15"/>
    </row>
    <row r="46922" spans="2:18">
      <c r="B46922" s="18"/>
      <c r="H46922" s="14"/>
      <c r="K46922" s="15"/>
      <c r="M46922" s="23"/>
      <c r="Q46922" s="15"/>
      <c r="R46922" s="15"/>
    </row>
    <row r="46923" spans="2:18">
      <c r="B46923" s="18"/>
      <c r="H46923" s="14"/>
      <c r="K46923" s="15"/>
      <c r="M46923" s="23"/>
      <c r="Q46923" s="15"/>
      <c r="R46923" s="15"/>
    </row>
    <row r="46924" spans="2:18">
      <c r="B46924" s="18"/>
      <c r="H46924" s="14"/>
      <c r="K46924" s="15"/>
      <c r="M46924" s="23"/>
      <c r="Q46924" s="15"/>
      <c r="R46924" s="15"/>
    </row>
    <row r="46925" spans="2:18">
      <c r="B46925" s="18"/>
      <c r="H46925" s="14"/>
      <c r="K46925" s="15"/>
      <c r="M46925" s="23"/>
      <c r="Q46925" s="15"/>
      <c r="R46925" s="15"/>
    </row>
    <row r="46926" spans="2:18">
      <c r="B46926" s="18"/>
      <c r="H46926" s="14"/>
      <c r="K46926" s="15"/>
      <c r="M46926" s="23"/>
      <c r="Q46926" s="15"/>
      <c r="R46926" s="15"/>
    </row>
    <row r="46927" spans="2:18">
      <c r="B46927" s="18"/>
      <c r="H46927" s="14"/>
      <c r="K46927" s="15"/>
      <c r="M46927" s="23"/>
      <c r="Q46927" s="15"/>
      <c r="R46927" s="15"/>
    </row>
    <row r="46928" spans="2:18">
      <c r="B46928" s="18"/>
      <c r="H46928" s="14"/>
      <c r="K46928" s="15"/>
      <c r="M46928" s="23"/>
      <c r="Q46928" s="15"/>
      <c r="R46928" s="15"/>
    </row>
    <row r="46929" spans="2:18">
      <c r="B46929" s="18"/>
      <c r="H46929" s="14"/>
      <c r="K46929" s="15"/>
      <c r="M46929" s="23"/>
      <c r="Q46929" s="15"/>
      <c r="R46929" s="15"/>
    </row>
    <row r="46930" spans="2:18">
      <c r="B46930" s="18"/>
      <c r="H46930" s="14"/>
      <c r="K46930" s="15"/>
      <c r="M46930" s="23"/>
      <c r="Q46930" s="15"/>
      <c r="R46930" s="15"/>
    </row>
    <row r="46931" spans="2:18">
      <c r="B46931" s="18"/>
      <c r="H46931" s="14"/>
      <c r="K46931" s="15"/>
      <c r="M46931" s="23"/>
      <c r="Q46931" s="15"/>
      <c r="R46931" s="15"/>
    </row>
    <row r="46932" spans="2:18">
      <c r="B46932" s="18"/>
      <c r="H46932" s="14"/>
      <c r="K46932" s="15"/>
      <c r="M46932" s="23"/>
      <c r="Q46932" s="15"/>
      <c r="R46932" s="15"/>
    </row>
    <row r="46933" spans="2:18">
      <c r="B46933" s="18"/>
      <c r="H46933" s="14"/>
      <c r="K46933" s="15"/>
      <c r="M46933" s="23"/>
      <c r="Q46933" s="15"/>
      <c r="R46933" s="15"/>
    </row>
    <row r="46934" spans="2:18">
      <c r="B46934" s="18"/>
      <c r="H46934" s="14"/>
      <c r="K46934" s="15"/>
      <c r="M46934" s="23"/>
      <c r="Q46934" s="15"/>
      <c r="R46934" s="15"/>
    </row>
    <row r="46935" spans="2:18">
      <c r="B46935" s="18"/>
      <c r="H46935" s="14"/>
      <c r="K46935" s="15"/>
      <c r="M46935" s="23"/>
      <c r="Q46935" s="15"/>
      <c r="R46935" s="15"/>
    </row>
    <row r="46936" spans="2:18">
      <c r="B46936" s="18"/>
      <c r="H46936" s="14"/>
      <c r="K46936" s="15"/>
      <c r="M46936" s="23"/>
      <c r="Q46936" s="15"/>
      <c r="R46936" s="15"/>
    </row>
    <row r="46937" spans="2:18">
      <c r="B46937" s="18"/>
      <c r="H46937" s="14"/>
      <c r="K46937" s="15"/>
      <c r="M46937" s="23"/>
      <c r="Q46937" s="15"/>
      <c r="R46937" s="15"/>
    </row>
    <row r="46938" spans="2:18">
      <c r="B46938" s="18"/>
      <c r="H46938" s="14"/>
      <c r="K46938" s="15"/>
      <c r="M46938" s="23"/>
      <c r="Q46938" s="15"/>
      <c r="R46938" s="15"/>
    </row>
    <row r="46939" spans="2:18">
      <c r="B46939" s="18"/>
      <c r="H46939" s="14"/>
      <c r="K46939" s="15"/>
      <c r="M46939" s="23"/>
      <c r="Q46939" s="15"/>
      <c r="R46939" s="15"/>
    </row>
    <row r="46940" spans="2:18">
      <c r="B46940" s="18"/>
      <c r="H46940" s="14"/>
      <c r="K46940" s="15"/>
      <c r="M46940" s="23"/>
      <c r="Q46940" s="15"/>
      <c r="R46940" s="15"/>
    </row>
    <row r="46941" spans="2:18">
      <c r="B46941" s="18"/>
      <c r="H46941" s="14"/>
      <c r="K46941" s="15"/>
      <c r="M46941" s="23"/>
      <c r="Q46941" s="15"/>
      <c r="R46941" s="15"/>
    </row>
    <row r="46942" spans="2:18">
      <c r="B46942" s="18"/>
      <c r="H46942" s="14"/>
      <c r="K46942" s="15"/>
      <c r="M46942" s="23"/>
      <c r="Q46942" s="15"/>
      <c r="R46942" s="15"/>
    </row>
    <row r="46943" spans="2:18">
      <c r="B46943" s="18"/>
      <c r="H46943" s="14"/>
      <c r="K46943" s="15"/>
      <c r="M46943" s="23"/>
      <c r="Q46943" s="15"/>
      <c r="R46943" s="15"/>
    </row>
    <row r="46944" spans="2:18">
      <c r="B46944" s="18"/>
      <c r="H46944" s="14"/>
      <c r="K46944" s="15"/>
      <c r="M46944" s="23"/>
      <c r="Q46944" s="15"/>
      <c r="R46944" s="15"/>
    </row>
    <row r="46945" spans="2:18">
      <c r="B46945" s="18"/>
      <c r="H46945" s="14"/>
      <c r="K46945" s="15"/>
      <c r="M46945" s="23"/>
      <c r="Q46945" s="15"/>
      <c r="R46945" s="15"/>
    </row>
    <row r="46946" spans="2:18">
      <c r="B46946" s="18"/>
      <c r="H46946" s="14"/>
      <c r="K46946" s="15"/>
      <c r="M46946" s="23"/>
      <c r="Q46946" s="15"/>
      <c r="R46946" s="15"/>
    </row>
    <row r="46947" spans="2:18">
      <c r="B46947" s="18"/>
      <c r="H46947" s="14"/>
      <c r="K46947" s="15"/>
      <c r="M46947" s="23"/>
      <c r="Q46947" s="15"/>
      <c r="R46947" s="15"/>
    </row>
    <row r="46948" spans="2:18">
      <c r="B46948" s="18"/>
      <c r="H46948" s="14"/>
      <c r="K46948" s="15"/>
      <c r="M46948" s="23"/>
      <c r="Q46948" s="15"/>
      <c r="R46948" s="15"/>
    </row>
    <row r="46949" spans="2:18">
      <c r="B46949" s="18"/>
      <c r="H46949" s="14"/>
      <c r="K46949" s="15"/>
      <c r="M46949" s="23"/>
      <c r="Q46949" s="15"/>
      <c r="R46949" s="15"/>
    </row>
    <row r="46950" spans="2:18">
      <c r="B46950" s="18"/>
      <c r="H46950" s="14"/>
      <c r="K46950" s="15"/>
      <c r="M46950" s="23"/>
      <c r="Q46950" s="15"/>
      <c r="R46950" s="15"/>
    </row>
    <row r="46951" spans="2:18">
      <c r="B46951" s="18"/>
      <c r="H46951" s="14"/>
      <c r="K46951" s="15"/>
      <c r="M46951" s="23"/>
      <c r="Q46951" s="15"/>
      <c r="R46951" s="15"/>
    </row>
    <row r="46952" spans="2:18">
      <c r="B46952" s="18"/>
      <c r="H46952" s="14"/>
      <c r="K46952" s="15"/>
      <c r="M46952" s="23"/>
      <c r="Q46952" s="15"/>
      <c r="R46952" s="15"/>
    </row>
    <row r="46953" spans="2:18">
      <c r="B46953" s="18"/>
      <c r="H46953" s="14"/>
      <c r="K46953" s="15"/>
      <c r="M46953" s="23"/>
      <c r="Q46953" s="15"/>
      <c r="R46953" s="15"/>
    </row>
    <row r="46954" spans="2:18">
      <c r="B46954" s="18"/>
      <c r="H46954" s="14"/>
      <c r="K46954" s="15"/>
      <c r="M46954" s="23"/>
      <c r="Q46954" s="15"/>
      <c r="R46954" s="15"/>
    </row>
    <row r="46955" spans="2:18">
      <c r="B46955" s="18"/>
      <c r="H46955" s="14"/>
      <c r="K46955" s="15"/>
      <c r="M46955" s="23"/>
      <c r="Q46955" s="15"/>
      <c r="R46955" s="15"/>
    </row>
    <row r="46956" spans="2:18">
      <c r="B46956" s="18"/>
      <c r="H46956" s="14"/>
      <c r="K46956" s="15"/>
      <c r="M46956" s="23"/>
      <c r="Q46956" s="15"/>
      <c r="R46956" s="15"/>
    </row>
    <row r="46957" spans="2:18">
      <c r="B46957" s="18"/>
      <c r="H46957" s="14"/>
      <c r="K46957" s="15"/>
      <c r="M46957" s="23"/>
      <c r="Q46957" s="15"/>
      <c r="R46957" s="15"/>
    </row>
    <row r="46958" spans="2:18">
      <c r="B46958" s="18"/>
      <c r="H46958" s="14"/>
      <c r="K46958" s="15"/>
      <c r="M46958" s="23"/>
      <c r="Q46958" s="15"/>
      <c r="R46958" s="15"/>
    </row>
    <row r="46959" spans="2:18">
      <c r="B46959" s="18"/>
      <c r="H46959" s="14"/>
      <c r="K46959" s="15"/>
      <c r="M46959" s="23"/>
      <c r="Q46959" s="15"/>
      <c r="R46959" s="15"/>
    </row>
    <row r="46960" spans="2:18">
      <c r="B46960" s="18"/>
      <c r="H46960" s="14"/>
      <c r="K46960" s="15"/>
      <c r="M46960" s="23"/>
      <c r="Q46960" s="15"/>
      <c r="R46960" s="15"/>
    </row>
    <row r="46961" spans="2:18">
      <c r="B46961" s="18"/>
      <c r="H46961" s="14"/>
      <c r="K46961" s="15"/>
      <c r="M46961" s="23"/>
      <c r="Q46961" s="15"/>
      <c r="R46961" s="15"/>
    </row>
    <row r="46962" spans="2:18">
      <c r="B46962" s="18"/>
      <c r="H46962" s="14"/>
      <c r="K46962" s="15"/>
      <c r="M46962" s="23"/>
      <c r="Q46962" s="15"/>
      <c r="R46962" s="15"/>
    </row>
    <row r="46963" spans="2:18">
      <c r="B46963" s="18"/>
      <c r="H46963" s="14"/>
      <c r="K46963" s="15"/>
      <c r="M46963" s="23"/>
      <c r="Q46963" s="15"/>
      <c r="R46963" s="15"/>
    </row>
    <row r="46964" spans="2:18">
      <c r="B46964" s="18"/>
      <c r="H46964" s="14"/>
      <c r="K46964" s="15"/>
      <c r="M46964" s="23"/>
      <c r="Q46964" s="15"/>
      <c r="R46964" s="15"/>
    </row>
    <row r="46965" spans="2:18">
      <c r="B46965" s="18"/>
      <c r="H46965" s="14"/>
      <c r="K46965" s="15"/>
      <c r="M46965" s="23"/>
      <c r="Q46965" s="15"/>
      <c r="R46965" s="15"/>
    </row>
    <row r="46966" spans="2:18">
      <c r="B46966" s="18"/>
      <c r="H46966" s="14"/>
      <c r="K46966" s="15"/>
      <c r="M46966" s="23"/>
      <c r="Q46966" s="15"/>
      <c r="R46966" s="15"/>
    </row>
    <row r="46967" spans="2:18">
      <c r="B46967" s="18"/>
      <c r="H46967" s="14"/>
      <c r="K46967" s="15"/>
      <c r="M46967" s="23"/>
      <c r="Q46967" s="15"/>
      <c r="R46967" s="15"/>
    </row>
    <row r="46968" spans="2:18">
      <c r="B46968" s="18"/>
      <c r="H46968" s="14"/>
      <c r="K46968" s="15"/>
      <c r="M46968" s="23"/>
      <c r="Q46968" s="15"/>
      <c r="R46968" s="15"/>
    </row>
    <row r="46969" spans="2:18">
      <c r="B46969" s="18"/>
      <c r="H46969" s="14"/>
      <c r="K46969" s="15"/>
      <c r="M46969" s="23"/>
      <c r="Q46969" s="15"/>
      <c r="R46969" s="15"/>
    </row>
    <row r="46970" spans="2:18">
      <c r="B46970" s="18"/>
      <c r="H46970" s="14"/>
      <c r="K46970" s="15"/>
      <c r="M46970" s="23"/>
      <c r="Q46970" s="15"/>
      <c r="R46970" s="15"/>
    </row>
    <row r="46971" spans="2:18">
      <c r="B46971" s="18"/>
      <c r="H46971" s="14"/>
      <c r="K46971" s="15"/>
      <c r="M46971" s="23"/>
      <c r="Q46971" s="15"/>
      <c r="R46971" s="15"/>
    </row>
    <row r="46972" spans="2:18">
      <c r="B46972" s="18"/>
      <c r="H46972" s="14"/>
      <c r="K46972" s="15"/>
      <c r="M46972" s="23"/>
      <c r="Q46972" s="15"/>
      <c r="R46972" s="15"/>
    </row>
    <row r="46973" spans="2:18">
      <c r="B46973" s="18"/>
      <c r="H46973" s="14"/>
      <c r="K46973" s="15"/>
      <c r="M46973" s="23"/>
      <c r="Q46973" s="15"/>
      <c r="R46973" s="15"/>
    </row>
    <row r="46974" spans="2:18">
      <c r="B46974" s="18"/>
      <c r="H46974" s="14"/>
      <c r="K46974" s="15"/>
      <c r="M46974" s="23"/>
      <c r="Q46974" s="15"/>
      <c r="R46974" s="15"/>
    </row>
    <row r="46975" spans="2:18">
      <c r="B46975" s="18"/>
      <c r="H46975" s="14"/>
      <c r="K46975" s="15"/>
      <c r="M46975" s="23"/>
      <c r="Q46975" s="15"/>
      <c r="R46975" s="15"/>
    </row>
    <row r="46976" spans="2:18">
      <c r="B46976" s="18"/>
      <c r="H46976" s="14"/>
      <c r="K46976" s="15"/>
      <c r="M46976" s="23"/>
      <c r="Q46976" s="15"/>
      <c r="R46976" s="15"/>
    </row>
    <row r="46977" spans="2:18">
      <c r="B46977" s="18"/>
      <c r="H46977" s="14"/>
      <c r="K46977" s="15"/>
      <c r="M46977" s="23"/>
      <c r="Q46977" s="15"/>
      <c r="R46977" s="15"/>
    </row>
    <row r="46978" spans="2:18">
      <c r="B46978" s="18"/>
      <c r="H46978" s="14"/>
      <c r="K46978" s="15"/>
      <c r="M46978" s="23"/>
      <c r="Q46978" s="15"/>
      <c r="R46978" s="15"/>
    </row>
    <row r="46979" spans="2:18">
      <c r="B46979" s="18"/>
      <c r="H46979" s="14"/>
      <c r="K46979" s="15"/>
      <c r="M46979" s="23"/>
      <c r="Q46979" s="15"/>
      <c r="R46979" s="15"/>
    </row>
    <row r="46980" spans="2:18">
      <c r="B46980" s="18"/>
      <c r="H46980" s="14"/>
      <c r="K46980" s="15"/>
      <c r="M46980" s="23"/>
      <c r="Q46980" s="15"/>
      <c r="R46980" s="15"/>
    </row>
    <row r="46981" spans="2:18">
      <c r="B46981" s="18"/>
      <c r="H46981" s="14"/>
      <c r="K46981" s="15"/>
      <c r="M46981" s="23"/>
      <c r="Q46981" s="15"/>
      <c r="R46981" s="15"/>
    </row>
    <row r="46982" spans="2:18">
      <c r="B46982" s="18"/>
      <c r="H46982" s="14"/>
      <c r="K46982" s="15"/>
      <c r="M46982" s="23"/>
      <c r="Q46982" s="15"/>
      <c r="R46982" s="15"/>
    </row>
    <row r="46983" spans="2:18">
      <c r="B46983" s="18"/>
      <c r="H46983" s="14"/>
      <c r="K46983" s="15"/>
      <c r="M46983" s="23"/>
      <c r="Q46983" s="15"/>
      <c r="R46983" s="15"/>
    </row>
    <row r="46984" spans="2:18">
      <c r="B46984" s="18"/>
      <c r="H46984" s="14"/>
      <c r="K46984" s="15"/>
      <c r="M46984" s="23"/>
      <c r="Q46984" s="15"/>
      <c r="R46984" s="15"/>
    </row>
    <row r="46985" spans="2:18">
      <c r="B46985" s="18"/>
      <c r="H46985" s="14"/>
      <c r="K46985" s="15"/>
      <c r="M46985" s="23"/>
      <c r="Q46985" s="15"/>
      <c r="R46985" s="15"/>
    </row>
    <row r="46986" spans="2:18">
      <c r="B46986" s="18"/>
      <c r="H46986" s="14"/>
      <c r="K46986" s="15"/>
      <c r="M46986" s="23"/>
      <c r="Q46986" s="15"/>
      <c r="R46986" s="15"/>
    </row>
    <row r="46987" spans="2:18">
      <c r="B46987" s="18"/>
      <c r="H46987" s="14"/>
      <c r="K46987" s="15"/>
      <c r="M46987" s="23"/>
      <c r="Q46987" s="15"/>
      <c r="R46987" s="15"/>
    </row>
    <row r="46988" spans="2:18">
      <c r="B46988" s="18"/>
      <c r="H46988" s="14"/>
      <c r="K46988" s="15"/>
      <c r="M46988" s="23"/>
      <c r="Q46988" s="15"/>
      <c r="R46988" s="15"/>
    </row>
    <row r="46989" spans="2:18">
      <c r="B46989" s="18"/>
      <c r="H46989" s="14"/>
      <c r="K46989" s="15"/>
      <c r="M46989" s="23"/>
      <c r="Q46989" s="15"/>
      <c r="R46989" s="15"/>
    </row>
    <row r="46990" spans="2:18">
      <c r="B46990" s="18"/>
      <c r="H46990" s="14"/>
      <c r="K46990" s="15"/>
      <c r="M46990" s="23"/>
      <c r="Q46990" s="15"/>
      <c r="R46990" s="15"/>
    </row>
    <row r="46991" spans="2:18">
      <c r="B46991" s="18"/>
      <c r="H46991" s="14"/>
      <c r="K46991" s="15"/>
      <c r="M46991" s="23"/>
      <c r="Q46991" s="15"/>
      <c r="R46991" s="15"/>
    </row>
    <row r="46992" spans="2:18">
      <c r="B46992" s="18"/>
      <c r="H46992" s="14"/>
      <c r="K46992" s="15"/>
      <c r="M46992" s="23"/>
      <c r="Q46992" s="15"/>
      <c r="R46992" s="15"/>
    </row>
    <row r="46993" spans="2:18">
      <c r="B46993" s="18"/>
      <c r="H46993" s="14"/>
      <c r="K46993" s="15"/>
      <c r="M46993" s="23"/>
      <c r="Q46993" s="15"/>
      <c r="R46993" s="15"/>
    </row>
    <row r="46994" spans="2:18">
      <c r="B46994" s="18"/>
      <c r="H46994" s="14"/>
      <c r="K46994" s="15"/>
      <c r="M46994" s="23"/>
      <c r="Q46994" s="15"/>
      <c r="R46994" s="15"/>
    </row>
    <row r="46995" spans="2:18">
      <c r="B46995" s="18"/>
      <c r="H46995" s="14"/>
      <c r="K46995" s="15"/>
      <c r="M46995" s="23"/>
      <c r="Q46995" s="15"/>
      <c r="R46995" s="15"/>
    </row>
    <row r="46996" spans="2:18">
      <c r="B46996" s="18"/>
      <c r="H46996" s="14"/>
      <c r="K46996" s="15"/>
      <c r="M46996" s="23"/>
      <c r="Q46996" s="15"/>
      <c r="R46996" s="15"/>
    </row>
    <row r="46997" spans="2:18">
      <c r="B46997" s="18"/>
      <c r="H46997" s="14"/>
      <c r="K46997" s="15"/>
      <c r="M46997" s="23"/>
      <c r="Q46997" s="15"/>
      <c r="R46997" s="15"/>
    </row>
    <row r="46998" spans="2:18">
      <c r="B46998" s="18"/>
      <c r="H46998" s="14"/>
      <c r="K46998" s="15"/>
      <c r="M46998" s="23"/>
      <c r="Q46998" s="15"/>
      <c r="R46998" s="15"/>
    </row>
    <row r="46999" spans="2:18">
      <c r="B46999" s="18"/>
      <c r="H46999" s="14"/>
      <c r="K46999" s="15"/>
      <c r="M46999" s="23"/>
      <c r="Q46999" s="15"/>
      <c r="R46999" s="15"/>
    </row>
    <row r="47000" spans="2:18">
      <c r="B47000" s="18"/>
      <c r="H47000" s="14"/>
      <c r="K47000" s="15"/>
      <c r="M47000" s="23"/>
      <c r="Q47000" s="15"/>
      <c r="R47000" s="15"/>
    </row>
    <row r="47001" spans="2:18">
      <c r="B47001" s="18"/>
      <c r="H47001" s="14"/>
      <c r="K47001" s="15"/>
      <c r="M47001" s="23"/>
      <c r="Q47001" s="15"/>
      <c r="R47001" s="15"/>
    </row>
    <row r="47002" spans="2:18">
      <c r="B47002" s="18"/>
      <c r="H47002" s="14"/>
      <c r="K47002" s="15"/>
      <c r="M47002" s="23"/>
      <c r="Q47002" s="15"/>
      <c r="R47002" s="15"/>
    </row>
    <row r="47003" spans="2:18">
      <c r="B47003" s="18"/>
      <c r="H47003" s="14"/>
      <c r="K47003" s="15"/>
      <c r="M47003" s="23"/>
      <c r="Q47003" s="15"/>
      <c r="R47003" s="15"/>
    </row>
    <row r="47004" spans="2:18">
      <c r="B47004" s="18"/>
      <c r="H47004" s="14"/>
      <c r="K47004" s="15"/>
      <c r="M47004" s="23"/>
      <c r="Q47004" s="15"/>
      <c r="R47004" s="15"/>
    </row>
    <row r="47005" spans="2:18">
      <c r="B47005" s="18"/>
      <c r="H47005" s="14"/>
      <c r="K47005" s="15"/>
      <c r="M47005" s="23"/>
      <c r="Q47005" s="15"/>
      <c r="R47005" s="15"/>
    </row>
    <row r="47006" spans="2:18">
      <c r="B47006" s="18"/>
      <c r="H47006" s="14"/>
      <c r="K47006" s="15"/>
      <c r="M47006" s="23"/>
      <c r="Q47006" s="15"/>
      <c r="R47006" s="15"/>
    </row>
    <row r="47007" spans="2:18">
      <c r="B47007" s="18"/>
      <c r="H47007" s="14"/>
      <c r="K47007" s="15"/>
      <c r="M47007" s="23"/>
      <c r="Q47007" s="15"/>
      <c r="R47007" s="15"/>
    </row>
    <row r="47008" spans="2:18">
      <c r="B47008" s="18"/>
      <c r="H47008" s="14"/>
      <c r="K47008" s="15"/>
      <c r="M47008" s="23"/>
      <c r="Q47008" s="15"/>
      <c r="R47008" s="15"/>
    </row>
    <row r="47009" spans="2:18">
      <c r="B47009" s="18"/>
      <c r="H47009" s="14"/>
      <c r="K47009" s="15"/>
      <c r="M47009" s="23"/>
      <c r="Q47009" s="15"/>
      <c r="R47009" s="15"/>
    </row>
    <row r="47010" spans="2:18">
      <c r="B47010" s="18"/>
      <c r="H47010" s="14"/>
      <c r="K47010" s="15"/>
      <c r="M47010" s="23"/>
      <c r="Q47010" s="15"/>
      <c r="R47010" s="15"/>
    </row>
    <row r="47011" spans="2:18">
      <c r="B47011" s="18"/>
      <c r="H47011" s="14"/>
      <c r="K47011" s="15"/>
      <c r="M47011" s="23"/>
      <c r="Q47011" s="15"/>
      <c r="R47011" s="15"/>
    </row>
    <row r="47012" spans="2:18">
      <c r="B47012" s="18"/>
      <c r="H47012" s="14"/>
      <c r="K47012" s="15"/>
      <c r="M47012" s="23"/>
      <c r="Q47012" s="15"/>
      <c r="R47012" s="15"/>
    </row>
    <row r="47013" spans="2:18">
      <c r="B47013" s="18"/>
      <c r="H47013" s="14"/>
      <c r="K47013" s="15"/>
      <c r="M47013" s="23"/>
      <c r="Q47013" s="15"/>
      <c r="R47013" s="15"/>
    </row>
    <row r="47014" spans="2:18">
      <c r="B47014" s="18"/>
      <c r="H47014" s="14"/>
      <c r="K47014" s="15"/>
      <c r="M47014" s="23"/>
      <c r="Q47014" s="15"/>
      <c r="R47014" s="15"/>
    </row>
    <row r="47015" spans="2:18">
      <c r="B47015" s="18"/>
      <c r="H47015" s="14"/>
      <c r="K47015" s="15"/>
      <c r="M47015" s="23"/>
      <c r="Q47015" s="15"/>
      <c r="R47015" s="15"/>
    </row>
    <row r="47016" spans="2:18">
      <c r="B47016" s="18"/>
      <c r="H47016" s="14"/>
      <c r="K47016" s="15"/>
      <c r="M47016" s="23"/>
      <c r="Q47016" s="15"/>
      <c r="R47016" s="15"/>
    </row>
    <row r="47017" spans="2:18">
      <c r="B47017" s="18"/>
      <c r="H47017" s="14"/>
      <c r="K47017" s="15"/>
      <c r="M47017" s="23"/>
      <c r="Q47017" s="15"/>
      <c r="R47017" s="15"/>
    </row>
    <row r="47018" spans="2:18">
      <c r="B47018" s="18"/>
      <c r="H47018" s="14"/>
      <c r="K47018" s="15"/>
      <c r="M47018" s="23"/>
      <c r="Q47018" s="15"/>
      <c r="R47018" s="15"/>
    </row>
    <row r="47019" spans="2:18">
      <c r="B47019" s="18"/>
      <c r="H47019" s="14"/>
      <c r="K47019" s="15"/>
      <c r="M47019" s="23"/>
      <c r="Q47019" s="15"/>
      <c r="R47019" s="15"/>
    </row>
    <row r="47020" spans="2:18">
      <c r="B47020" s="18"/>
      <c r="H47020" s="14"/>
      <c r="K47020" s="15"/>
      <c r="M47020" s="23"/>
      <c r="Q47020" s="15"/>
      <c r="R47020" s="15"/>
    </row>
    <row r="47021" spans="2:18">
      <c r="B47021" s="18"/>
      <c r="H47021" s="14"/>
      <c r="K47021" s="15"/>
      <c r="M47021" s="23"/>
      <c r="Q47021" s="15"/>
      <c r="R47021" s="15"/>
    </row>
    <row r="47022" spans="2:18">
      <c r="B47022" s="18"/>
      <c r="H47022" s="14"/>
      <c r="K47022" s="15"/>
      <c r="M47022" s="23"/>
      <c r="Q47022" s="15"/>
      <c r="R47022" s="15"/>
    </row>
    <row r="47023" spans="2:18">
      <c r="B47023" s="18"/>
      <c r="H47023" s="14"/>
      <c r="K47023" s="15"/>
      <c r="M47023" s="23"/>
      <c r="Q47023" s="15"/>
      <c r="R47023" s="15"/>
    </row>
    <row r="47024" spans="2:18">
      <c r="B47024" s="18"/>
      <c r="H47024" s="14"/>
      <c r="K47024" s="15"/>
      <c r="M47024" s="23"/>
      <c r="Q47024" s="15"/>
      <c r="R47024" s="15"/>
    </row>
    <row r="47025" spans="2:18">
      <c r="B47025" s="18"/>
      <c r="H47025" s="14"/>
      <c r="K47025" s="15"/>
      <c r="M47025" s="23"/>
      <c r="Q47025" s="15"/>
      <c r="R47025" s="15"/>
    </row>
    <row r="47026" spans="2:18">
      <c r="B47026" s="18"/>
      <c r="H47026" s="14"/>
      <c r="K47026" s="15"/>
      <c r="M47026" s="23"/>
      <c r="Q47026" s="15"/>
      <c r="R47026" s="15"/>
    </row>
    <row r="47027" spans="2:18">
      <c r="B47027" s="18"/>
      <c r="H47027" s="14"/>
      <c r="K47027" s="15"/>
      <c r="M47027" s="23"/>
      <c r="Q47027" s="15"/>
      <c r="R47027" s="15"/>
    </row>
    <row r="47028" spans="2:18">
      <c r="B47028" s="18"/>
      <c r="H47028" s="14"/>
      <c r="K47028" s="15"/>
      <c r="M47028" s="23"/>
      <c r="Q47028" s="15"/>
      <c r="R47028" s="15"/>
    </row>
    <row r="47029" spans="2:18">
      <c r="B47029" s="18"/>
      <c r="H47029" s="14"/>
      <c r="K47029" s="15"/>
      <c r="M47029" s="23"/>
      <c r="Q47029" s="15"/>
      <c r="R47029" s="15"/>
    </row>
    <row r="47030" spans="2:18">
      <c r="B47030" s="18"/>
      <c r="H47030" s="14"/>
      <c r="K47030" s="15"/>
      <c r="M47030" s="23"/>
      <c r="Q47030" s="15"/>
      <c r="R47030" s="15"/>
    </row>
    <row r="47031" spans="2:18">
      <c r="B47031" s="18"/>
      <c r="H47031" s="14"/>
      <c r="K47031" s="15"/>
      <c r="M47031" s="23"/>
      <c r="Q47031" s="15"/>
      <c r="R47031" s="15"/>
    </row>
    <row r="47032" spans="2:18">
      <c r="B47032" s="18"/>
      <c r="H47032" s="14"/>
      <c r="K47032" s="15"/>
      <c r="M47032" s="23"/>
      <c r="Q47032" s="15"/>
      <c r="R47032" s="15"/>
    </row>
    <row r="47033" spans="2:18">
      <c r="B47033" s="18"/>
      <c r="H47033" s="14"/>
      <c r="K47033" s="15"/>
      <c r="M47033" s="23"/>
      <c r="Q47033" s="15"/>
      <c r="R47033" s="15"/>
    </row>
    <row r="47034" spans="2:18">
      <c r="B47034" s="18"/>
      <c r="H47034" s="14"/>
      <c r="K47034" s="15"/>
      <c r="M47034" s="23"/>
      <c r="Q47034" s="15"/>
      <c r="R47034" s="15"/>
    </row>
    <row r="47035" spans="2:18">
      <c r="B47035" s="18"/>
      <c r="H47035" s="14"/>
      <c r="K47035" s="15"/>
      <c r="M47035" s="23"/>
      <c r="Q47035" s="15"/>
      <c r="R47035" s="15"/>
    </row>
    <row r="47036" spans="2:18">
      <c r="B47036" s="18"/>
      <c r="H47036" s="14"/>
      <c r="K47036" s="15"/>
      <c r="M47036" s="23"/>
      <c r="Q47036" s="15"/>
      <c r="R47036" s="15"/>
    </row>
    <row r="47037" spans="2:18">
      <c r="B47037" s="18"/>
      <c r="H47037" s="14"/>
      <c r="K47037" s="15"/>
      <c r="M47037" s="23"/>
      <c r="Q47037" s="15"/>
      <c r="R47037" s="15"/>
    </row>
    <row r="47038" spans="2:18">
      <c r="B47038" s="18"/>
      <c r="H47038" s="14"/>
      <c r="K47038" s="15"/>
      <c r="M47038" s="23"/>
      <c r="Q47038" s="15"/>
      <c r="R47038" s="15"/>
    </row>
    <row r="47039" spans="2:18">
      <c r="B47039" s="18"/>
      <c r="H47039" s="14"/>
      <c r="K47039" s="15"/>
      <c r="M47039" s="23"/>
      <c r="Q47039" s="15"/>
      <c r="R47039" s="15"/>
    </row>
    <row r="47040" spans="2:18">
      <c r="B47040" s="18"/>
      <c r="H47040" s="14"/>
      <c r="K47040" s="15"/>
      <c r="M47040" s="23"/>
      <c r="Q47040" s="15"/>
      <c r="R47040" s="15"/>
    </row>
    <row r="47041" spans="2:18">
      <c r="B47041" s="18"/>
      <c r="H47041" s="14"/>
      <c r="K47041" s="15"/>
      <c r="M47041" s="23"/>
      <c r="Q47041" s="15"/>
      <c r="R47041" s="15"/>
    </row>
    <row r="47042" spans="2:18">
      <c r="B47042" s="18"/>
      <c r="H47042" s="14"/>
      <c r="K47042" s="15"/>
      <c r="M47042" s="23"/>
      <c r="Q47042" s="15"/>
      <c r="R47042" s="15"/>
    </row>
    <row r="47043" spans="2:18">
      <c r="B47043" s="18"/>
      <c r="H47043" s="14"/>
      <c r="K47043" s="15"/>
      <c r="M47043" s="23"/>
      <c r="Q47043" s="15"/>
      <c r="R47043" s="15"/>
    </row>
    <row r="47044" spans="2:18">
      <c r="B47044" s="18"/>
      <c r="H47044" s="14"/>
      <c r="K47044" s="15"/>
      <c r="M47044" s="23"/>
      <c r="Q47044" s="15"/>
      <c r="R47044" s="15"/>
    </row>
    <row r="47045" spans="2:18">
      <c r="B47045" s="18"/>
      <c r="H47045" s="14"/>
      <c r="K47045" s="15"/>
      <c r="M47045" s="23"/>
      <c r="Q47045" s="15"/>
      <c r="R47045" s="15"/>
    </row>
    <row r="47046" spans="2:18">
      <c r="B47046" s="18"/>
      <c r="H47046" s="14"/>
      <c r="K47046" s="15"/>
      <c r="M47046" s="23"/>
      <c r="Q47046" s="15"/>
      <c r="R47046" s="15"/>
    </row>
    <row r="47047" spans="2:18">
      <c r="B47047" s="18"/>
      <c r="H47047" s="14"/>
      <c r="K47047" s="15"/>
      <c r="M47047" s="23"/>
      <c r="Q47047" s="15"/>
      <c r="R47047" s="15"/>
    </row>
    <row r="47048" spans="2:18">
      <c r="B47048" s="18"/>
      <c r="H47048" s="14"/>
      <c r="K47048" s="15"/>
      <c r="M47048" s="23"/>
      <c r="Q47048" s="15"/>
      <c r="R47048" s="15"/>
    </row>
    <row r="47049" spans="2:18">
      <c r="B47049" s="18"/>
      <c r="H47049" s="14"/>
      <c r="K47049" s="15"/>
      <c r="M47049" s="23"/>
      <c r="Q47049" s="15"/>
      <c r="R47049" s="15"/>
    </row>
    <row r="47050" spans="2:18">
      <c r="B47050" s="18"/>
      <c r="H47050" s="14"/>
      <c r="K47050" s="15"/>
      <c r="M47050" s="23"/>
      <c r="Q47050" s="15"/>
      <c r="R47050" s="15"/>
    </row>
    <row r="47051" spans="2:18">
      <c r="B47051" s="18"/>
      <c r="H47051" s="14"/>
      <c r="K47051" s="15"/>
      <c r="M47051" s="23"/>
      <c r="Q47051" s="15"/>
      <c r="R47051" s="15"/>
    </row>
    <row r="47052" spans="2:18">
      <c r="B47052" s="18"/>
      <c r="H47052" s="14"/>
      <c r="K47052" s="15"/>
      <c r="M47052" s="23"/>
      <c r="Q47052" s="15"/>
      <c r="R47052" s="15"/>
    </row>
    <row r="47053" spans="2:18">
      <c r="B47053" s="18"/>
      <c r="H47053" s="14"/>
      <c r="K47053" s="15"/>
      <c r="M47053" s="23"/>
      <c r="Q47053" s="15"/>
      <c r="R47053" s="15"/>
    </row>
    <row r="47054" spans="2:18">
      <c r="B47054" s="18"/>
      <c r="H47054" s="14"/>
      <c r="K47054" s="15"/>
      <c r="M47054" s="23"/>
      <c r="Q47054" s="15"/>
      <c r="R47054" s="15"/>
    </row>
    <row r="47055" spans="2:18">
      <c r="B47055" s="18"/>
      <c r="H47055" s="14"/>
      <c r="K47055" s="15"/>
      <c r="M47055" s="23"/>
      <c r="Q47055" s="15"/>
      <c r="R47055" s="15"/>
    </row>
    <row r="47056" spans="2:18">
      <c r="B47056" s="18"/>
      <c r="H47056" s="14"/>
      <c r="K47056" s="15"/>
      <c r="M47056" s="23"/>
      <c r="Q47056" s="15"/>
      <c r="R47056" s="15"/>
    </row>
    <row r="47057" spans="2:18">
      <c r="B47057" s="18"/>
      <c r="H47057" s="14"/>
      <c r="K47057" s="15"/>
      <c r="M47057" s="23"/>
      <c r="Q47057" s="15"/>
      <c r="R47057" s="15"/>
    </row>
    <row r="47058" spans="2:18">
      <c r="B47058" s="18"/>
      <c r="H47058" s="14"/>
      <c r="K47058" s="15"/>
      <c r="M47058" s="23"/>
      <c r="Q47058" s="15"/>
      <c r="R47058" s="15"/>
    </row>
    <row r="47059" spans="2:18">
      <c r="B47059" s="18"/>
      <c r="H47059" s="14"/>
      <c r="K47059" s="15"/>
      <c r="M47059" s="23"/>
      <c r="Q47059" s="15"/>
      <c r="R47059" s="15"/>
    </row>
    <row r="47060" spans="2:18">
      <c r="B47060" s="18"/>
      <c r="H47060" s="14"/>
      <c r="K47060" s="15"/>
      <c r="M47060" s="23"/>
      <c r="Q47060" s="15"/>
      <c r="R47060" s="15"/>
    </row>
    <row r="47061" spans="2:18">
      <c r="B47061" s="18"/>
      <c r="H47061" s="14"/>
      <c r="K47061" s="15"/>
      <c r="M47061" s="23"/>
      <c r="Q47061" s="15"/>
      <c r="R47061" s="15"/>
    </row>
    <row r="47062" spans="2:18">
      <c r="B47062" s="18"/>
      <c r="H47062" s="14"/>
      <c r="K47062" s="15"/>
      <c r="M47062" s="23"/>
      <c r="Q47062" s="15"/>
      <c r="R47062" s="15"/>
    </row>
    <row r="47063" spans="2:18">
      <c r="B47063" s="18"/>
      <c r="H47063" s="14"/>
      <c r="K47063" s="15"/>
      <c r="M47063" s="23"/>
      <c r="Q47063" s="15"/>
      <c r="R47063" s="15"/>
    </row>
    <row r="47064" spans="2:18">
      <c r="B47064" s="18"/>
      <c r="H47064" s="14"/>
      <c r="K47064" s="15"/>
      <c r="M47064" s="23"/>
      <c r="Q47064" s="15"/>
      <c r="R47064" s="15"/>
    </row>
    <row r="47065" spans="2:18">
      <c r="B47065" s="18"/>
      <c r="H47065" s="14"/>
      <c r="K47065" s="15"/>
      <c r="M47065" s="23"/>
      <c r="Q47065" s="15"/>
      <c r="R47065" s="15"/>
    </row>
    <row r="47066" spans="2:18">
      <c r="B47066" s="18"/>
      <c r="H47066" s="14"/>
      <c r="K47066" s="15"/>
      <c r="M47066" s="23"/>
      <c r="Q47066" s="15"/>
      <c r="R47066" s="15"/>
    </row>
    <row r="47067" spans="2:18">
      <c r="B47067" s="18"/>
      <c r="H47067" s="14"/>
      <c r="K47067" s="15"/>
      <c r="M47067" s="23"/>
      <c r="Q47067" s="15"/>
      <c r="R47067" s="15"/>
    </row>
    <row r="47068" spans="2:18">
      <c r="B47068" s="18"/>
      <c r="H47068" s="14"/>
      <c r="K47068" s="15"/>
      <c r="M47068" s="23"/>
      <c r="Q47068" s="15"/>
      <c r="R47068" s="15"/>
    </row>
    <row r="47069" spans="2:18">
      <c r="B47069" s="18"/>
      <c r="H47069" s="14"/>
      <c r="K47069" s="15"/>
      <c r="M47069" s="23"/>
      <c r="Q47069" s="15"/>
      <c r="R47069" s="15"/>
    </row>
    <row r="47070" spans="2:18">
      <c r="B47070" s="18"/>
      <c r="H47070" s="14"/>
      <c r="K47070" s="15"/>
      <c r="M47070" s="23"/>
      <c r="Q47070" s="15"/>
      <c r="R47070" s="15"/>
    </row>
    <row r="47071" spans="2:18">
      <c r="B47071" s="18"/>
      <c r="H47071" s="14"/>
      <c r="K47071" s="15"/>
      <c r="M47071" s="23"/>
      <c r="Q47071" s="15"/>
      <c r="R47071" s="15"/>
    </row>
    <row r="47072" spans="2:18">
      <c r="B47072" s="18"/>
      <c r="H47072" s="14"/>
      <c r="K47072" s="15"/>
      <c r="M47072" s="23"/>
      <c r="Q47072" s="15"/>
      <c r="R47072" s="15"/>
    </row>
    <row r="47073" spans="2:18">
      <c r="B47073" s="18"/>
      <c r="H47073" s="14"/>
      <c r="K47073" s="15"/>
      <c r="M47073" s="23"/>
      <c r="Q47073" s="15"/>
      <c r="R47073" s="15"/>
    </row>
    <row r="47074" spans="2:18">
      <c r="B47074" s="18"/>
      <c r="H47074" s="14"/>
      <c r="K47074" s="15"/>
      <c r="M47074" s="23"/>
      <c r="Q47074" s="15"/>
      <c r="R47074" s="15"/>
    </row>
    <row r="47075" spans="2:18">
      <c r="B47075" s="18"/>
      <c r="H47075" s="14"/>
      <c r="K47075" s="15"/>
      <c r="M47075" s="23"/>
      <c r="Q47075" s="15"/>
      <c r="R47075" s="15"/>
    </row>
    <row r="47076" spans="2:18">
      <c r="B47076" s="18"/>
      <c r="H47076" s="14"/>
      <c r="K47076" s="15"/>
      <c r="M47076" s="23"/>
      <c r="Q47076" s="15"/>
      <c r="R47076" s="15"/>
    </row>
    <row r="47077" spans="2:18">
      <c r="B47077" s="18"/>
      <c r="H47077" s="14"/>
      <c r="K47077" s="15"/>
      <c r="M47077" s="23"/>
      <c r="Q47077" s="15"/>
      <c r="R47077" s="15"/>
    </row>
    <row r="47078" spans="2:18">
      <c r="B47078" s="18"/>
      <c r="H47078" s="14"/>
      <c r="K47078" s="15"/>
      <c r="M47078" s="23"/>
      <c r="Q47078" s="15"/>
      <c r="R47078" s="15"/>
    </row>
    <row r="47079" spans="2:18">
      <c r="B47079" s="18"/>
      <c r="H47079" s="14"/>
      <c r="K47079" s="15"/>
      <c r="M47079" s="23"/>
      <c r="Q47079" s="15"/>
      <c r="R47079" s="15"/>
    </row>
    <row r="47080" spans="2:18">
      <c r="B47080" s="18"/>
      <c r="H47080" s="14"/>
      <c r="K47080" s="15"/>
      <c r="M47080" s="23"/>
      <c r="Q47080" s="15"/>
      <c r="R47080" s="15"/>
    </row>
    <row r="47081" spans="2:18">
      <c r="B47081" s="18"/>
      <c r="H47081" s="14"/>
      <c r="K47081" s="15"/>
      <c r="M47081" s="23"/>
      <c r="Q47081" s="15"/>
      <c r="R47081" s="15"/>
    </row>
    <row r="47082" spans="2:18">
      <c r="B47082" s="18"/>
      <c r="H47082" s="14"/>
      <c r="K47082" s="15"/>
      <c r="M47082" s="23"/>
      <c r="Q47082" s="15"/>
      <c r="R47082" s="15"/>
    </row>
    <row r="47083" spans="2:18">
      <c r="B47083" s="18"/>
      <c r="H47083" s="14"/>
      <c r="K47083" s="15"/>
      <c r="M47083" s="23"/>
      <c r="Q47083" s="15"/>
      <c r="R47083" s="15"/>
    </row>
    <row r="47084" spans="2:18">
      <c r="B47084" s="18"/>
      <c r="H47084" s="14"/>
      <c r="K47084" s="15"/>
      <c r="M47084" s="23"/>
      <c r="Q47084" s="15"/>
      <c r="R47084" s="15"/>
    </row>
    <row r="47085" spans="2:18">
      <c r="B47085" s="18"/>
      <c r="H47085" s="14"/>
      <c r="K47085" s="15"/>
      <c r="M47085" s="23"/>
      <c r="Q47085" s="15"/>
      <c r="R47085" s="15"/>
    </row>
    <row r="47086" spans="2:18">
      <c r="B47086" s="18"/>
      <c r="H47086" s="14"/>
      <c r="K47086" s="15"/>
      <c r="M47086" s="23"/>
      <c r="Q47086" s="15"/>
      <c r="R47086" s="15"/>
    </row>
    <row r="47087" spans="2:18">
      <c r="B47087" s="18"/>
      <c r="H47087" s="14"/>
      <c r="K47087" s="15"/>
      <c r="M47087" s="23"/>
      <c r="Q47087" s="15"/>
      <c r="R47087" s="15"/>
    </row>
    <row r="47088" spans="2:18">
      <c r="B47088" s="18"/>
      <c r="H47088" s="14"/>
      <c r="K47088" s="15"/>
      <c r="M47088" s="23"/>
      <c r="Q47088" s="15"/>
      <c r="R47088" s="15"/>
    </row>
    <row r="47089" spans="2:18">
      <c r="B47089" s="18"/>
      <c r="H47089" s="14"/>
      <c r="K47089" s="15"/>
      <c r="M47089" s="23"/>
      <c r="Q47089" s="15"/>
      <c r="R47089" s="15"/>
    </row>
    <row r="47090" spans="2:18">
      <c r="B47090" s="18"/>
      <c r="H47090" s="14"/>
      <c r="K47090" s="15"/>
      <c r="M47090" s="23"/>
      <c r="Q47090" s="15"/>
      <c r="R47090" s="15"/>
    </row>
    <row r="47091" spans="2:18">
      <c r="B47091" s="18"/>
      <c r="H47091" s="14"/>
      <c r="K47091" s="15"/>
      <c r="M47091" s="23"/>
      <c r="Q47091" s="15"/>
      <c r="R47091" s="15"/>
    </row>
    <row r="47092" spans="2:18">
      <c r="B47092" s="18"/>
      <c r="H47092" s="14"/>
      <c r="K47092" s="15"/>
      <c r="M47092" s="23"/>
      <c r="Q47092" s="15"/>
      <c r="R47092" s="15"/>
    </row>
    <row r="47093" spans="2:18">
      <c r="B47093" s="18"/>
      <c r="H47093" s="14"/>
      <c r="K47093" s="15"/>
      <c r="M47093" s="23"/>
      <c r="Q47093" s="15"/>
      <c r="R47093" s="15"/>
    </row>
    <row r="47094" spans="2:18">
      <c r="B47094" s="18"/>
      <c r="H47094" s="14"/>
      <c r="K47094" s="15"/>
      <c r="M47094" s="23"/>
      <c r="Q47094" s="15"/>
      <c r="R47094" s="15"/>
    </row>
    <row r="47095" spans="2:18">
      <c r="B47095" s="18"/>
      <c r="H47095" s="14"/>
      <c r="K47095" s="15"/>
      <c r="M47095" s="23"/>
      <c r="Q47095" s="15"/>
      <c r="R47095" s="15"/>
    </row>
    <row r="47096" spans="2:18">
      <c r="B47096" s="18"/>
      <c r="H47096" s="14"/>
      <c r="K47096" s="15"/>
      <c r="M47096" s="23"/>
      <c r="Q47096" s="15"/>
      <c r="R47096" s="15"/>
    </row>
    <row r="47097" spans="2:18">
      <c r="B47097" s="18"/>
      <c r="H47097" s="14"/>
      <c r="K47097" s="15"/>
      <c r="M47097" s="23"/>
      <c r="Q47097" s="15"/>
      <c r="R47097" s="15"/>
    </row>
    <row r="47098" spans="2:18">
      <c r="B47098" s="18"/>
      <c r="H47098" s="14"/>
      <c r="K47098" s="15"/>
      <c r="M47098" s="23"/>
      <c r="Q47098" s="15"/>
      <c r="R47098" s="15"/>
    </row>
    <row r="47099" spans="2:18">
      <c r="B47099" s="18"/>
      <c r="H47099" s="14"/>
      <c r="K47099" s="15"/>
      <c r="M47099" s="23"/>
      <c r="Q47099" s="15"/>
      <c r="R47099" s="15"/>
    </row>
    <row r="47100" spans="2:18">
      <c r="B47100" s="18"/>
      <c r="H47100" s="14"/>
      <c r="K47100" s="15"/>
      <c r="M47100" s="23"/>
      <c r="Q47100" s="15"/>
      <c r="R47100" s="15"/>
    </row>
    <row r="47101" spans="2:18">
      <c r="B47101" s="18"/>
      <c r="H47101" s="14"/>
      <c r="K47101" s="15"/>
      <c r="M47101" s="23"/>
      <c r="Q47101" s="15"/>
      <c r="R47101" s="15"/>
    </row>
    <row r="47102" spans="2:18">
      <c r="B47102" s="18"/>
      <c r="H47102" s="14"/>
      <c r="K47102" s="15"/>
      <c r="M47102" s="23"/>
      <c r="Q47102" s="15"/>
      <c r="R47102" s="15"/>
    </row>
    <row r="47103" spans="2:18">
      <c r="B47103" s="18"/>
      <c r="H47103" s="14"/>
      <c r="K47103" s="15"/>
      <c r="M47103" s="23"/>
      <c r="Q47103" s="15"/>
      <c r="R47103" s="15"/>
    </row>
    <row r="47104" spans="2:18">
      <c r="B47104" s="18"/>
      <c r="H47104" s="14"/>
      <c r="K47104" s="15"/>
      <c r="M47104" s="23"/>
      <c r="Q47104" s="15"/>
      <c r="R47104" s="15"/>
    </row>
    <row r="47105" spans="2:18">
      <c r="B47105" s="18"/>
      <c r="H47105" s="14"/>
      <c r="K47105" s="15"/>
      <c r="M47105" s="23"/>
      <c r="Q47105" s="15"/>
      <c r="R47105" s="15"/>
    </row>
    <row r="47106" spans="2:18">
      <c r="B47106" s="18"/>
      <c r="H47106" s="14"/>
      <c r="K47106" s="15"/>
      <c r="M47106" s="23"/>
      <c r="Q47106" s="15"/>
      <c r="R47106" s="15"/>
    </row>
    <row r="47107" spans="2:18">
      <c r="B47107" s="18"/>
      <c r="H47107" s="14"/>
      <c r="K47107" s="15"/>
      <c r="M47107" s="23"/>
      <c r="Q47107" s="15"/>
      <c r="R47107" s="15"/>
    </row>
    <row r="47108" spans="2:18">
      <c r="B47108" s="18"/>
      <c r="H47108" s="14"/>
      <c r="K47108" s="15"/>
      <c r="M47108" s="23"/>
      <c r="Q47108" s="15"/>
      <c r="R47108" s="15"/>
    </row>
    <row r="47109" spans="2:18">
      <c r="B47109" s="18"/>
      <c r="H47109" s="14"/>
      <c r="K47109" s="15"/>
      <c r="M47109" s="23"/>
      <c r="Q47109" s="15"/>
      <c r="R47109" s="15"/>
    </row>
    <row r="47110" spans="2:18">
      <c r="B47110" s="18"/>
      <c r="H47110" s="14"/>
      <c r="K47110" s="15"/>
      <c r="M47110" s="23"/>
      <c r="Q47110" s="15"/>
      <c r="R47110" s="15"/>
    </row>
    <row r="47111" spans="2:18">
      <c r="B47111" s="18"/>
      <c r="H47111" s="14"/>
      <c r="K47111" s="15"/>
      <c r="M47111" s="23"/>
      <c r="Q47111" s="15"/>
      <c r="R47111" s="15"/>
    </row>
    <row r="47112" spans="2:18">
      <c r="B47112" s="18"/>
      <c r="H47112" s="14"/>
      <c r="K47112" s="15"/>
      <c r="M47112" s="23"/>
      <c r="Q47112" s="15"/>
      <c r="R47112" s="15"/>
    </row>
    <row r="47113" spans="2:18">
      <c r="B47113" s="18"/>
      <c r="H47113" s="14"/>
      <c r="K47113" s="15"/>
      <c r="M47113" s="23"/>
      <c r="Q47113" s="15"/>
      <c r="R47113" s="15"/>
    </row>
    <row r="47114" spans="2:18">
      <c r="B47114" s="18"/>
      <c r="H47114" s="14"/>
      <c r="K47114" s="15"/>
      <c r="M47114" s="23"/>
      <c r="Q47114" s="15"/>
      <c r="R47114" s="15"/>
    </row>
    <row r="47115" spans="2:18">
      <c r="B47115" s="18"/>
      <c r="H47115" s="14"/>
      <c r="K47115" s="15"/>
      <c r="M47115" s="23"/>
      <c r="Q47115" s="15"/>
      <c r="R47115" s="15"/>
    </row>
    <row r="47116" spans="2:18">
      <c r="B47116" s="18"/>
      <c r="H47116" s="14"/>
      <c r="K47116" s="15"/>
      <c r="M47116" s="23"/>
      <c r="Q47116" s="15"/>
      <c r="R47116" s="15"/>
    </row>
    <row r="47117" spans="2:18">
      <c r="B47117" s="18"/>
      <c r="H47117" s="14"/>
      <c r="K47117" s="15"/>
      <c r="M47117" s="23"/>
      <c r="Q47117" s="15"/>
      <c r="R47117" s="15"/>
    </row>
    <row r="47118" spans="2:18">
      <c r="B47118" s="18"/>
      <c r="H47118" s="14"/>
      <c r="K47118" s="15"/>
      <c r="M47118" s="23"/>
      <c r="Q47118" s="15"/>
      <c r="R47118" s="15"/>
    </row>
    <row r="47119" spans="2:18">
      <c r="B47119" s="18"/>
      <c r="H47119" s="14"/>
      <c r="K47119" s="15"/>
      <c r="M47119" s="23"/>
      <c r="Q47119" s="15"/>
      <c r="R47119" s="15"/>
    </row>
    <row r="47120" spans="2:18">
      <c r="B47120" s="18"/>
      <c r="H47120" s="14"/>
      <c r="K47120" s="15"/>
      <c r="M47120" s="23"/>
      <c r="Q47120" s="15"/>
      <c r="R47120" s="15"/>
    </row>
    <row r="47121" spans="2:18">
      <c r="B47121" s="18"/>
      <c r="H47121" s="14"/>
      <c r="K47121" s="15"/>
      <c r="M47121" s="23"/>
      <c r="Q47121" s="15"/>
      <c r="R47121" s="15"/>
    </row>
    <row r="47122" spans="2:18">
      <c r="B47122" s="18"/>
      <c r="H47122" s="14"/>
      <c r="K47122" s="15"/>
      <c r="M47122" s="23"/>
      <c r="Q47122" s="15"/>
      <c r="R47122" s="15"/>
    </row>
    <row r="47123" spans="2:18">
      <c r="B47123" s="18"/>
      <c r="H47123" s="14"/>
      <c r="K47123" s="15"/>
      <c r="M47123" s="23"/>
      <c r="Q47123" s="15"/>
      <c r="R47123" s="15"/>
    </row>
    <row r="47124" spans="2:18">
      <c r="B47124" s="18"/>
      <c r="H47124" s="14"/>
      <c r="K47124" s="15"/>
      <c r="M47124" s="23"/>
      <c r="Q47124" s="15"/>
      <c r="R47124" s="15"/>
    </row>
    <row r="47125" spans="2:18">
      <c r="B47125" s="18"/>
      <c r="H47125" s="14"/>
      <c r="K47125" s="15"/>
      <c r="M47125" s="23"/>
      <c r="Q47125" s="15"/>
      <c r="R47125" s="15"/>
    </row>
    <row r="47126" spans="2:18">
      <c r="B47126" s="18"/>
      <c r="H47126" s="14"/>
      <c r="K47126" s="15"/>
      <c r="M47126" s="23"/>
      <c r="Q47126" s="15"/>
      <c r="R47126" s="15"/>
    </row>
    <row r="47127" spans="2:18">
      <c r="B47127" s="18"/>
      <c r="H47127" s="14"/>
      <c r="K47127" s="15"/>
      <c r="M47127" s="23"/>
      <c r="Q47127" s="15"/>
      <c r="R47127" s="15"/>
    </row>
    <row r="47128" spans="2:18">
      <c r="B47128" s="18"/>
      <c r="H47128" s="14"/>
      <c r="K47128" s="15"/>
      <c r="M47128" s="23"/>
      <c r="Q47128" s="15"/>
      <c r="R47128" s="15"/>
    </row>
    <row r="47129" spans="2:18">
      <c r="B47129" s="18"/>
      <c r="H47129" s="14"/>
      <c r="K47129" s="15"/>
      <c r="M47129" s="23"/>
      <c r="Q47129" s="15"/>
      <c r="R47129" s="15"/>
    </row>
    <row r="47130" spans="2:18">
      <c r="B47130" s="18"/>
      <c r="H47130" s="14"/>
      <c r="K47130" s="15"/>
      <c r="M47130" s="23"/>
      <c r="Q47130" s="15"/>
      <c r="R47130" s="15"/>
    </row>
    <row r="47131" spans="2:18">
      <c r="B47131" s="18"/>
      <c r="H47131" s="14"/>
      <c r="K47131" s="15"/>
      <c r="M47131" s="23"/>
      <c r="Q47131" s="15"/>
      <c r="R47131" s="15"/>
    </row>
    <row r="47132" spans="2:18">
      <c r="B47132" s="18"/>
      <c r="H47132" s="14"/>
      <c r="K47132" s="15"/>
      <c r="M47132" s="23"/>
      <c r="Q47132" s="15"/>
      <c r="R47132" s="15"/>
    </row>
    <row r="47133" spans="2:18">
      <c r="B47133" s="18"/>
      <c r="H47133" s="14"/>
      <c r="K47133" s="15"/>
      <c r="M47133" s="23"/>
      <c r="Q47133" s="15"/>
      <c r="R47133" s="15"/>
    </row>
    <row r="47134" spans="2:18">
      <c r="B47134" s="18"/>
      <c r="H47134" s="14"/>
      <c r="K47134" s="15"/>
      <c r="M47134" s="23"/>
      <c r="Q47134" s="15"/>
      <c r="R47134" s="15"/>
    </row>
    <row r="47135" spans="2:18">
      <c r="B47135" s="18"/>
      <c r="H47135" s="14"/>
      <c r="K47135" s="15"/>
      <c r="M47135" s="23"/>
      <c r="Q47135" s="15"/>
      <c r="R47135" s="15"/>
    </row>
    <row r="47136" spans="2:18">
      <c r="B47136" s="18"/>
      <c r="H47136" s="14"/>
      <c r="K47136" s="15"/>
      <c r="M47136" s="23"/>
      <c r="Q47136" s="15"/>
      <c r="R47136" s="15"/>
    </row>
    <row r="47137" spans="2:18">
      <c r="B47137" s="18"/>
      <c r="H47137" s="14"/>
      <c r="K47137" s="15"/>
      <c r="M47137" s="23"/>
      <c r="Q47137" s="15"/>
      <c r="R47137" s="15"/>
    </row>
    <row r="47138" spans="2:18">
      <c r="B47138" s="18"/>
      <c r="H47138" s="14"/>
      <c r="K47138" s="15"/>
      <c r="M47138" s="23"/>
      <c r="Q47138" s="15"/>
      <c r="R47138" s="15"/>
    </row>
    <row r="47139" spans="2:18">
      <c r="B47139" s="18"/>
      <c r="H47139" s="14"/>
      <c r="K47139" s="15"/>
      <c r="M47139" s="23"/>
      <c r="Q47139" s="15"/>
      <c r="R47139" s="15"/>
    </row>
    <row r="47140" spans="2:18">
      <c r="B47140" s="18"/>
      <c r="H47140" s="14"/>
      <c r="K47140" s="15"/>
      <c r="M47140" s="23"/>
      <c r="Q47140" s="15"/>
      <c r="R47140" s="15"/>
    </row>
    <row r="47141" spans="2:18">
      <c r="B47141" s="18"/>
      <c r="H47141" s="14"/>
      <c r="K47141" s="15"/>
      <c r="M47141" s="23"/>
      <c r="Q47141" s="15"/>
      <c r="R47141" s="15"/>
    </row>
    <row r="47142" spans="2:18">
      <c r="B47142" s="18"/>
      <c r="H47142" s="14"/>
      <c r="K47142" s="15"/>
      <c r="M47142" s="23"/>
      <c r="Q47142" s="15"/>
      <c r="R47142" s="15"/>
    </row>
    <row r="47143" spans="2:18">
      <c r="B47143" s="18"/>
      <c r="H47143" s="14"/>
      <c r="K47143" s="15"/>
      <c r="M47143" s="23"/>
      <c r="Q47143" s="15"/>
      <c r="R47143" s="15"/>
    </row>
    <row r="47144" spans="2:18">
      <c r="B47144" s="18"/>
      <c r="H47144" s="14"/>
      <c r="K47144" s="15"/>
      <c r="M47144" s="23"/>
      <c r="Q47144" s="15"/>
      <c r="R47144" s="15"/>
    </row>
    <row r="47145" spans="2:18">
      <c r="B47145" s="18"/>
      <c r="H47145" s="14"/>
      <c r="K47145" s="15"/>
      <c r="M47145" s="23"/>
      <c r="Q47145" s="15"/>
      <c r="R47145" s="15"/>
    </row>
    <row r="47146" spans="2:18">
      <c r="B47146" s="18"/>
      <c r="H47146" s="14"/>
      <c r="K47146" s="15"/>
      <c r="M47146" s="23"/>
      <c r="Q47146" s="15"/>
      <c r="R47146" s="15"/>
    </row>
    <row r="47147" spans="2:18">
      <c r="B47147" s="18"/>
      <c r="H47147" s="14"/>
      <c r="K47147" s="15"/>
      <c r="M47147" s="23"/>
      <c r="Q47147" s="15"/>
      <c r="R47147" s="15"/>
    </row>
    <row r="47148" spans="2:18">
      <c r="B47148" s="18"/>
      <c r="H47148" s="14"/>
      <c r="K47148" s="15"/>
      <c r="M47148" s="23"/>
      <c r="Q47148" s="15"/>
      <c r="R47148" s="15"/>
    </row>
    <row r="47149" spans="2:18">
      <c r="B47149" s="18"/>
      <c r="H47149" s="14"/>
      <c r="K47149" s="15"/>
      <c r="M47149" s="23"/>
      <c r="Q47149" s="15"/>
      <c r="R47149" s="15"/>
    </row>
    <row r="47150" spans="2:18">
      <c r="B47150" s="18"/>
      <c r="H47150" s="14"/>
      <c r="K47150" s="15"/>
      <c r="M47150" s="23"/>
      <c r="Q47150" s="15"/>
      <c r="R47150" s="15"/>
    </row>
    <row r="47151" spans="2:18">
      <c r="B47151" s="18"/>
      <c r="H47151" s="14"/>
      <c r="K47151" s="15"/>
      <c r="M47151" s="23"/>
      <c r="Q47151" s="15"/>
      <c r="R47151" s="15"/>
    </row>
    <row r="47152" spans="2:18">
      <c r="B47152" s="18"/>
      <c r="H47152" s="14"/>
      <c r="K47152" s="15"/>
      <c r="M47152" s="23"/>
      <c r="Q47152" s="15"/>
      <c r="R47152" s="15"/>
    </row>
    <row r="47153" spans="2:18">
      <c r="B47153" s="18"/>
      <c r="H47153" s="14"/>
      <c r="K47153" s="15"/>
      <c r="M47153" s="23"/>
      <c r="Q47153" s="15"/>
      <c r="R47153" s="15"/>
    </row>
    <row r="47154" spans="2:18">
      <c r="B47154" s="18"/>
      <c r="H47154" s="14"/>
      <c r="K47154" s="15"/>
      <c r="M47154" s="23"/>
      <c r="Q47154" s="15"/>
      <c r="R47154" s="15"/>
    </row>
    <row r="47155" spans="2:18">
      <c r="B47155" s="18"/>
      <c r="H47155" s="14"/>
      <c r="K47155" s="15"/>
      <c r="M47155" s="23"/>
      <c r="Q47155" s="15"/>
      <c r="R47155" s="15"/>
    </row>
    <row r="47156" spans="2:18">
      <c r="B47156" s="18"/>
      <c r="H47156" s="14"/>
      <c r="K47156" s="15"/>
      <c r="M47156" s="23"/>
      <c r="Q47156" s="15"/>
      <c r="R47156" s="15"/>
    </row>
    <row r="47157" spans="2:18">
      <c r="B47157" s="18"/>
      <c r="H47157" s="14"/>
      <c r="K47157" s="15"/>
      <c r="M47157" s="23"/>
      <c r="Q47157" s="15"/>
      <c r="R47157" s="15"/>
    </row>
    <row r="47158" spans="2:18">
      <c r="B47158" s="18"/>
      <c r="H47158" s="14"/>
      <c r="K47158" s="15"/>
      <c r="M47158" s="23"/>
      <c r="Q47158" s="15"/>
      <c r="R47158" s="15"/>
    </row>
    <row r="47159" spans="2:18">
      <c r="B47159" s="18"/>
      <c r="H47159" s="14"/>
      <c r="K47159" s="15"/>
      <c r="M47159" s="23"/>
      <c r="Q47159" s="15"/>
      <c r="R47159" s="15"/>
    </row>
    <row r="47160" spans="2:18">
      <c r="B47160" s="18"/>
      <c r="H47160" s="14"/>
      <c r="K47160" s="15"/>
      <c r="M47160" s="23"/>
      <c r="Q47160" s="15"/>
      <c r="R47160" s="15"/>
    </row>
    <row r="47161" spans="2:18">
      <c r="B47161" s="18"/>
      <c r="H47161" s="14"/>
      <c r="K47161" s="15"/>
      <c r="M47161" s="23"/>
      <c r="Q47161" s="15"/>
      <c r="R47161" s="15"/>
    </row>
    <row r="47162" spans="2:18">
      <c r="B47162" s="18"/>
      <c r="H47162" s="14"/>
      <c r="K47162" s="15"/>
      <c r="M47162" s="23"/>
      <c r="Q47162" s="15"/>
      <c r="R47162" s="15"/>
    </row>
    <row r="47163" spans="2:18">
      <c r="B47163" s="18"/>
      <c r="H47163" s="14"/>
      <c r="K47163" s="15"/>
      <c r="M47163" s="23"/>
      <c r="Q47163" s="15"/>
      <c r="R47163" s="15"/>
    </row>
    <row r="47164" spans="2:18">
      <c r="B47164" s="18"/>
      <c r="H47164" s="14"/>
      <c r="K47164" s="15"/>
      <c r="M47164" s="23"/>
      <c r="Q47164" s="15"/>
      <c r="R47164" s="15"/>
    </row>
    <row r="47165" spans="2:18">
      <c r="B47165" s="18"/>
      <c r="H47165" s="14"/>
      <c r="K47165" s="15"/>
      <c r="M47165" s="23"/>
      <c r="Q47165" s="15"/>
      <c r="R47165" s="15"/>
    </row>
    <row r="47166" spans="2:18">
      <c r="B47166" s="18"/>
      <c r="H47166" s="14"/>
      <c r="K47166" s="15"/>
      <c r="M47166" s="23"/>
      <c r="Q47166" s="15"/>
      <c r="R47166" s="15"/>
    </row>
    <row r="47167" spans="2:18">
      <c r="B47167" s="18"/>
      <c r="H47167" s="14"/>
      <c r="K47167" s="15"/>
      <c r="M47167" s="23"/>
      <c r="Q47167" s="15"/>
      <c r="R47167" s="15"/>
    </row>
    <row r="47168" spans="2:18">
      <c r="B47168" s="18"/>
      <c r="H47168" s="14"/>
      <c r="K47168" s="15"/>
      <c r="M47168" s="23"/>
      <c r="Q47168" s="15"/>
      <c r="R47168" s="15"/>
    </row>
    <row r="47169" spans="2:18">
      <c r="B47169" s="18"/>
      <c r="H47169" s="14"/>
      <c r="K47169" s="15"/>
      <c r="M47169" s="23"/>
      <c r="Q47169" s="15"/>
      <c r="R47169" s="15"/>
    </row>
    <row r="47170" spans="2:18">
      <c r="B47170" s="18"/>
      <c r="H47170" s="14"/>
      <c r="K47170" s="15"/>
      <c r="M47170" s="23"/>
      <c r="Q47170" s="15"/>
      <c r="R47170" s="15"/>
    </row>
    <row r="47171" spans="2:18">
      <c r="B47171" s="18"/>
      <c r="H47171" s="14"/>
      <c r="K47171" s="15"/>
      <c r="M47171" s="23"/>
      <c r="Q47171" s="15"/>
      <c r="R47171" s="15"/>
    </row>
    <row r="47172" spans="2:18">
      <c r="B47172" s="18"/>
      <c r="H47172" s="14"/>
      <c r="K47172" s="15"/>
      <c r="M47172" s="23"/>
      <c r="Q47172" s="15"/>
      <c r="R47172" s="15"/>
    </row>
    <row r="47173" spans="2:18">
      <c r="B47173" s="18"/>
      <c r="H47173" s="14"/>
      <c r="K47173" s="15"/>
      <c r="M47173" s="23"/>
      <c r="Q47173" s="15"/>
      <c r="R47173" s="15"/>
    </row>
    <row r="47174" spans="2:18">
      <c r="B47174" s="18"/>
      <c r="H47174" s="14"/>
      <c r="K47174" s="15"/>
      <c r="M47174" s="23"/>
      <c r="Q47174" s="15"/>
      <c r="R47174" s="15"/>
    </row>
    <row r="47175" spans="2:18">
      <c r="B47175" s="18"/>
      <c r="H47175" s="14"/>
      <c r="K47175" s="15"/>
      <c r="M47175" s="23"/>
      <c r="Q47175" s="15"/>
      <c r="R47175" s="15"/>
    </row>
    <row r="47176" spans="2:18">
      <c r="B47176" s="18"/>
      <c r="H47176" s="14"/>
      <c r="K47176" s="15"/>
      <c r="M47176" s="23"/>
      <c r="Q47176" s="15"/>
      <c r="R47176" s="15"/>
    </row>
    <row r="47177" spans="2:18">
      <c r="B47177" s="18"/>
      <c r="H47177" s="14"/>
      <c r="K47177" s="15"/>
      <c r="M47177" s="23"/>
      <c r="Q47177" s="15"/>
      <c r="R47177" s="15"/>
    </row>
    <row r="47178" spans="2:18">
      <c r="B47178" s="18"/>
      <c r="H47178" s="14"/>
      <c r="K47178" s="15"/>
      <c r="M47178" s="23"/>
      <c r="Q47178" s="15"/>
      <c r="R47178" s="15"/>
    </row>
    <row r="47179" spans="2:18">
      <c r="B47179" s="18"/>
      <c r="H47179" s="14"/>
      <c r="K47179" s="15"/>
      <c r="M47179" s="23"/>
      <c r="Q47179" s="15"/>
      <c r="R47179" s="15"/>
    </row>
    <row r="47180" spans="2:18">
      <c r="B47180" s="18"/>
      <c r="H47180" s="14"/>
      <c r="K47180" s="15"/>
      <c r="M47180" s="23"/>
      <c r="Q47180" s="15"/>
      <c r="R47180" s="15"/>
    </row>
    <row r="47181" spans="2:18">
      <c r="B47181" s="18"/>
      <c r="H47181" s="14"/>
      <c r="K47181" s="15"/>
      <c r="M47181" s="23"/>
      <c r="Q47181" s="15"/>
      <c r="R47181" s="15"/>
    </row>
    <row r="47182" spans="2:18">
      <c r="B47182" s="18"/>
      <c r="H47182" s="14"/>
      <c r="K47182" s="15"/>
      <c r="M47182" s="23"/>
      <c r="Q47182" s="15"/>
      <c r="R47182" s="15"/>
    </row>
    <row r="47183" spans="2:18">
      <c r="B47183" s="18"/>
      <c r="H47183" s="14"/>
      <c r="K47183" s="15"/>
      <c r="M47183" s="23"/>
      <c r="Q47183" s="15"/>
      <c r="R47183" s="15"/>
    </row>
    <row r="47184" spans="2:18">
      <c r="B47184" s="18"/>
      <c r="H47184" s="14"/>
      <c r="K47184" s="15"/>
      <c r="M47184" s="23"/>
      <c r="Q47184" s="15"/>
      <c r="R47184" s="15"/>
    </row>
    <row r="47185" spans="2:18">
      <c r="B47185" s="18"/>
      <c r="H47185" s="14"/>
      <c r="K47185" s="15"/>
      <c r="M47185" s="23"/>
      <c r="Q47185" s="15"/>
      <c r="R47185" s="15"/>
    </row>
    <row r="47186" spans="2:18">
      <c r="B47186" s="18"/>
      <c r="H47186" s="14"/>
      <c r="K47186" s="15"/>
      <c r="M47186" s="23"/>
      <c r="Q47186" s="15"/>
      <c r="R47186" s="15"/>
    </row>
    <row r="47187" spans="2:18">
      <c r="B47187" s="18"/>
      <c r="H47187" s="14"/>
      <c r="K47187" s="15"/>
      <c r="M47187" s="23"/>
      <c r="Q47187" s="15"/>
      <c r="R47187" s="15"/>
    </row>
    <row r="47188" spans="2:18">
      <c r="B47188" s="18"/>
      <c r="H47188" s="14"/>
      <c r="K47188" s="15"/>
      <c r="M47188" s="23"/>
      <c r="Q47188" s="15"/>
      <c r="R47188" s="15"/>
    </row>
    <row r="47189" spans="2:18">
      <c r="B47189" s="18"/>
      <c r="H47189" s="14"/>
      <c r="K47189" s="15"/>
      <c r="M47189" s="23"/>
      <c r="Q47189" s="15"/>
      <c r="R47189" s="15"/>
    </row>
    <row r="47190" spans="2:18">
      <c r="B47190" s="18"/>
      <c r="H47190" s="14"/>
      <c r="K47190" s="15"/>
      <c r="M47190" s="23"/>
      <c r="Q47190" s="15"/>
      <c r="R47190" s="15"/>
    </row>
    <row r="47191" spans="2:18">
      <c r="B47191" s="18"/>
      <c r="H47191" s="14"/>
      <c r="K47191" s="15"/>
      <c r="M47191" s="23"/>
      <c r="Q47191" s="15"/>
      <c r="R47191" s="15"/>
    </row>
    <row r="47192" spans="2:18">
      <c r="B47192" s="18"/>
      <c r="H47192" s="14"/>
      <c r="K47192" s="15"/>
      <c r="M47192" s="23"/>
      <c r="Q47192" s="15"/>
      <c r="R47192" s="15"/>
    </row>
    <row r="47193" spans="2:18">
      <c r="B47193" s="18"/>
      <c r="H47193" s="14"/>
      <c r="K47193" s="15"/>
      <c r="M47193" s="23"/>
      <c r="Q47193" s="15"/>
      <c r="R47193" s="15"/>
    </row>
    <row r="47194" spans="2:18">
      <c r="B47194" s="18"/>
      <c r="H47194" s="14"/>
      <c r="K47194" s="15"/>
      <c r="M47194" s="23"/>
      <c r="Q47194" s="15"/>
      <c r="R47194" s="15"/>
    </row>
    <row r="47195" spans="2:18">
      <c r="B47195" s="18"/>
      <c r="H47195" s="14"/>
      <c r="K47195" s="15"/>
      <c r="M47195" s="23"/>
      <c r="Q47195" s="15"/>
      <c r="R47195" s="15"/>
    </row>
    <row r="47196" spans="2:18">
      <c r="B47196" s="18"/>
      <c r="H47196" s="14"/>
      <c r="K47196" s="15"/>
      <c r="M47196" s="23"/>
      <c r="Q47196" s="15"/>
      <c r="R47196" s="15"/>
    </row>
    <row r="47197" spans="2:18">
      <c r="B47197" s="18"/>
      <c r="H47197" s="14"/>
      <c r="K47197" s="15"/>
      <c r="M47197" s="23"/>
      <c r="Q47197" s="15"/>
      <c r="R47197" s="15"/>
    </row>
    <row r="47198" spans="2:18">
      <c r="B47198" s="18"/>
      <c r="H47198" s="14"/>
      <c r="K47198" s="15"/>
      <c r="M47198" s="23"/>
      <c r="Q47198" s="15"/>
      <c r="R47198" s="15"/>
    </row>
    <row r="47199" spans="2:18">
      <c r="B47199" s="18"/>
      <c r="H47199" s="14"/>
      <c r="K47199" s="15"/>
      <c r="M47199" s="23"/>
      <c r="Q47199" s="15"/>
      <c r="R47199" s="15"/>
    </row>
    <row r="47200" spans="2:18">
      <c r="B47200" s="18"/>
      <c r="H47200" s="14"/>
      <c r="K47200" s="15"/>
      <c r="M47200" s="23"/>
      <c r="Q47200" s="15"/>
      <c r="R47200" s="15"/>
    </row>
    <row r="47201" spans="2:18">
      <c r="B47201" s="18"/>
      <c r="H47201" s="14"/>
      <c r="K47201" s="15"/>
      <c r="M47201" s="23"/>
      <c r="Q47201" s="15"/>
      <c r="R47201" s="15"/>
    </row>
    <row r="47202" spans="2:18">
      <c r="B47202" s="18"/>
      <c r="H47202" s="14"/>
      <c r="K47202" s="15"/>
      <c r="M47202" s="23"/>
      <c r="Q47202" s="15"/>
      <c r="R47202" s="15"/>
    </row>
    <row r="47203" spans="2:18">
      <c r="B47203" s="18"/>
      <c r="H47203" s="14"/>
      <c r="K47203" s="15"/>
      <c r="M47203" s="23"/>
      <c r="Q47203" s="15"/>
      <c r="R47203" s="15"/>
    </row>
    <row r="47204" spans="2:18">
      <c r="B47204" s="18"/>
      <c r="H47204" s="14"/>
      <c r="K47204" s="15"/>
      <c r="M47204" s="23"/>
      <c r="Q47204" s="15"/>
      <c r="R47204" s="15"/>
    </row>
    <row r="47205" spans="2:18">
      <c r="B47205" s="18"/>
      <c r="H47205" s="14"/>
      <c r="K47205" s="15"/>
      <c r="M47205" s="23"/>
      <c r="Q47205" s="15"/>
      <c r="R47205" s="15"/>
    </row>
    <row r="47206" spans="2:18">
      <c r="B47206" s="18"/>
      <c r="H47206" s="14"/>
      <c r="K47206" s="15"/>
      <c r="M47206" s="23"/>
      <c r="Q47206" s="15"/>
      <c r="R47206" s="15"/>
    </row>
    <row r="47207" spans="2:18">
      <c r="B47207" s="18"/>
      <c r="H47207" s="14"/>
      <c r="K47207" s="15"/>
      <c r="M47207" s="23"/>
      <c r="Q47207" s="15"/>
      <c r="R47207" s="15"/>
    </row>
    <row r="47208" spans="2:18">
      <c r="B47208" s="18"/>
      <c r="H47208" s="14"/>
      <c r="K47208" s="15"/>
      <c r="M47208" s="23"/>
      <c r="Q47208" s="15"/>
      <c r="R47208" s="15"/>
    </row>
    <row r="47209" spans="2:18">
      <c r="B47209" s="18"/>
      <c r="H47209" s="14"/>
      <c r="K47209" s="15"/>
      <c r="M47209" s="23"/>
      <c r="Q47209" s="15"/>
      <c r="R47209" s="15"/>
    </row>
    <row r="47210" spans="2:18">
      <c r="B47210" s="18"/>
      <c r="H47210" s="14"/>
      <c r="K47210" s="15"/>
      <c r="M47210" s="23"/>
      <c r="Q47210" s="15"/>
      <c r="R47210" s="15"/>
    </row>
    <row r="47211" spans="2:18">
      <c r="B47211" s="18"/>
      <c r="H47211" s="14"/>
      <c r="K47211" s="15"/>
      <c r="M47211" s="23"/>
      <c r="Q47211" s="15"/>
      <c r="R47211" s="15"/>
    </row>
    <row r="47212" spans="2:18">
      <c r="B47212" s="18"/>
      <c r="H47212" s="14"/>
      <c r="K47212" s="15"/>
      <c r="M47212" s="23"/>
      <c r="Q47212" s="15"/>
      <c r="R47212" s="15"/>
    </row>
    <row r="47213" spans="2:18">
      <c r="B47213" s="18"/>
      <c r="H47213" s="14"/>
      <c r="K47213" s="15"/>
      <c r="M47213" s="23"/>
      <c r="Q47213" s="15"/>
      <c r="R47213" s="15"/>
    </row>
    <row r="47214" spans="2:18">
      <c r="B47214" s="18"/>
      <c r="H47214" s="14"/>
      <c r="K47214" s="15"/>
      <c r="M47214" s="23"/>
      <c r="Q47214" s="15"/>
      <c r="R47214" s="15"/>
    </row>
    <row r="47215" spans="2:18">
      <c r="B47215" s="18"/>
      <c r="H47215" s="14"/>
      <c r="K47215" s="15"/>
      <c r="M47215" s="23"/>
      <c r="Q47215" s="15"/>
      <c r="R47215" s="15"/>
    </row>
    <row r="47216" spans="2:18">
      <c r="B47216" s="18"/>
      <c r="H47216" s="14"/>
      <c r="K47216" s="15"/>
      <c r="M47216" s="23"/>
      <c r="Q47216" s="15"/>
      <c r="R47216" s="15"/>
    </row>
    <row r="47217" spans="2:18">
      <c r="B47217" s="18"/>
      <c r="H47217" s="14"/>
      <c r="K47217" s="15"/>
      <c r="M47217" s="23"/>
      <c r="Q47217" s="15"/>
      <c r="R47217" s="15"/>
    </row>
    <row r="47218" spans="2:18">
      <c r="B47218" s="18"/>
      <c r="H47218" s="14"/>
      <c r="K47218" s="15"/>
      <c r="M47218" s="23"/>
      <c r="Q47218" s="15"/>
      <c r="R47218" s="15"/>
    </row>
    <row r="47219" spans="2:18">
      <c r="B47219" s="18"/>
      <c r="H47219" s="14"/>
      <c r="K47219" s="15"/>
      <c r="M47219" s="23"/>
      <c r="Q47219" s="15"/>
      <c r="R47219" s="15"/>
    </row>
    <row r="47220" spans="2:18">
      <c r="B47220" s="18"/>
      <c r="H47220" s="14"/>
      <c r="K47220" s="15"/>
      <c r="M47220" s="23"/>
      <c r="Q47220" s="15"/>
      <c r="R47220" s="15"/>
    </row>
    <row r="47221" spans="2:18">
      <c r="B47221" s="18"/>
      <c r="H47221" s="14"/>
      <c r="K47221" s="15"/>
      <c r="M47221" s="23"/>
      <c r="Q47221" s="15"/>
      <c r="R47221" s="15"/>
    </row>
    <row r="47222" spans="2:18">
      <c r="B47222" s="18"/>
      <c r="H47222" s="14"/>
      <c r="K47222" s="15"/>
      <c r="M47222" s="23"/>
      <c r="Q47222" s="15"/>
      <c r="R47222" s="15"/>
    </row>
    <row r="47223" spans="2:18">
      <c r="B47223" s="18"/>
      <c r="H47223" s="14"/>
      <c r="K47223" s="15"/>
      <c r="M47223" s="23"/>
      <c r="Q47223" s="15"/>
      <c r="R47223" s="15"/>
    </row>
    <row r="47224" spans="2:18">
      <c r="B47224" s="18"/>
      <c r="H47224" s="14"/>
      <c r="K47224" s="15"/>
      <c r="M47224" s="23"/>
      <c r="Q47224" s="15"/>
      <c r="R47224" s="15"/>
    </row>
    <row r="47225" spans="2:18">
      <c r="B47225" s="18"/>
      <c r="H47225" s="14"/>
      <c r="K47225" s="15"/>
      <c r="M47225" s="23"/>
      <c r="Q47225" s="15"/>
      <c r="R47225" s="15"/>
    </row>
    <row r="47226" spans="2:18">
      <c r="B47226" s="18"/>
      <c r="H47226" s="14"/>
      <c r="K47226" s="15"/>
      <c r="M47226" s="23"/>
      <c r="Q47226" s="15"/>
      <c r="R47226" s="15"/>
    </row>
    <row r="47227" spans="2:18">
      <c r="B47227" s="18"/>
      <c r="H47227" s="14"/>
      <c r="K47227" s="15"/>
      <c r="M47227" s="23"/>
      <c r="Q47227" s="15"/>
      <c r="R47227" s="15"/>
    </row>
    <row r="47228" spans="2:18">
      <c r="B47228" s="18"/>
      <c r="H47228" s="14"/>
      <c r="K47228" s="15"/>
      <c r="M47228" s="23"/>
      <c r="Q47228" s="15"/>
      <c r="R47228" s="15"/>
    </row>
    <row r="47229" spans="2:18">
      <c r="B47229" s="18"/>
      <c r="H47229" s="14"/>
      <c r="K47229" s="15"/>
      <c r="M47229" s="23"/>
      <c r="Q47229" s="15"/>
      <c r="R47229" s="15"/>
    </row>
    <row r="47230" spans="2:18">
      <c r="B47230" s="18"/>
      <c r="H47230" s="14"/>
      <c r="K47230" s="15"/>
      <c r="M47230" s="23"/>
      <c r="Q47230" s="15"/>
      <c r="R47230" s="15"/>
    </row>
    <row r="47231" spans="2:18">
      <c r="B47231" s="18"/>
      <c r="H47231" s="14"/>
      <c r="K47231" s="15"/>
      <c r="M47231" s="23"/>
      <c r="Q47231" s="15"/>
      <c r="R47231" s="15"/>
    </row>
    <row r="47232" spans="2:18">
      <c r="B47232" s="18"/>
      <c r="H47232" s="14"/>
      <c r="K47232" s="15"/>
      <c r="M47232" s="23"/>
      <c r="Q47232" s="15"/>
      <c r="R47232" s="15"/>
    </row>
    <row r="47233" spans="2:18">
      <c r="B47233" s="18"/>
      <c r="H47233" s="14"/>
      <c r="K47233" s="15"/>
      <c r="M47233" s="23"/>
      <c r="Q47233" s="15"/>
      <c r="R47233" s="15"/>
    </row>
    <row r="47234" spans="2:18">
      <c r="B47234" s="18"/>
      <c r="H47234" s="14"/>
      <c r="K47234" s="15"/>
      <c r="M47234" s="23"/>
      <c r="Q47234" s="15"/>
      <c r="R47234" s="15"/>
    </row>
    <row r="47235" spans="2:18">
      <c r="B47235" s="18"/>
      <c r="H47235" s="14"/>
      <c r="K47235" s="15"/>
      <c r="M47235" s="23"/>
      <c r="Q47235" s="15"/>
      <c r="R47235" s="15"/>
    </row>
    <row r="47236" spans="2:18">
      <c r="B47236" s="18"/>
      <c r="H47236" s="14"/>
      <c r="K47236" s="15"/>
      <c r="M47236" s="23"/>
      <c r="Q47236" s="15"/>
      <c r="R47236" s="15"/>
    </row>
    <row r="47237" spans="2:18">
      <c r="B47237" s="18"/>
      <c r="H47237" s="14"/>
      <c r="K47237" s="15"/>
      <c r="M47237" s="23"/>
      <c r="Q47237" s="15"/>
      <c r="R47237" s="15"/>
    </row>
    <row r="47238" spans="2:18">
      <c r="B47238" s="18"/>
      <c r="H47238" s="14"/>
      <c r="K47238" s="15"/>
      <c r="M47238" s="23"/>
      <c r="Q47238" s="15"/>
      <c r="R47238" s="15"/>
    </row>
    <row r="47239" spans="2:18">
      <c r="B47239" s="18"/>
      <c r="H47239" s="14"/>
      <c r="K47239" s="15"/>
      <c r="M47239" s="23"/>
      <c r="Q47239" s="15"/>
      <c r="R47239" s="15"/>
    </row>
    <row r="47240" spans="2:18">
      <c r="B47240" s="18"/>
      <c r="H47240" s="14"/>
      <c r="K47240" s="15"/>
      <c r="M47240" s="23"/>
      <c r="Q47240" s="15"/>
      <c r="R47240" s="15"/>
    </row>
    <row r="47241" spans="2:18">
      <c r="B47241" s="18"/>
      <c r="H47241" s="14"/>
      <c r="K47241" s="15"/>
      <c r="M47241" s="23"/>
      <c r="Q47241" s="15"/>
      <c r="R47241" s="15"/>
    </row>
    <row r="47242" spans="2:18">
      <c r="B47242" s="18"/>
      <c r="H47242" s="14"/>
      <c r="K47242" s="15"/>
      <c r="M47242" s="23"/>
      <c r="Q47242" s="15"/>
      <c r="R47242" s="15"/>
    </row>
    <row r="47243" spans="2:18">
      <c r="B47243" s="18"/>
      <c r="H47243" s="14"/>
      <c r="K47243" s="15"/>
      <c r="M47243" s="23"/>
      <c r="Q47243" s="15"/>
      <c r="R47243" s="15"/>
    </row>
    <row r="47244" spans="2:18">
      <c r="B47244" s="18"/>
      <c r="H47244" s="14"/>
      <c r="K47244" s="15"/>
      <c r="M47244" s="23"/>
      <c r="Q47244" s="15"/>
      <c r="R47244" s="15"/>
    </row>
    <row r="47245" spans="2:18">
      <c r="B47245" s="18"/>
      <c r="H47245" s="14"/>
      <c r="K47245" s="15"/>
      <c r="M47245" s="23"/>
      <c r="Q47245" s="15"/>
      <c r="R47245" s="15"/>
    </row>
    <row r="47246" spans="2:18">
      <c r="B47246" s="18"/>
      <c r="H47246" s="14"/>
      <c r="K47246" s="15"/>
      <c r="M47246" s="23"/>
      <c r="Q47246" s="15"/>
      <c r="R47246" s="15"/>
    </row>
    <row r="47247" spans="2:18">
      <c r="B47247" s="18"/>
      <c r="H47247" s="14"/>
      <c r="K47247" s="15"/>
      <c r="M47247" s="23"/>
      <c r="Q47247" s="15"/>
      <c r="R47247" s="15"/>
    </row>
    <row r="47248" spans="2:18">
      <c r="B47248" s="18"/>
      <c r="H47248" s="14"/>
      <c r="K47248" s="15"/>
      <c r="M47248" s="23"/>
      <c r="Q47248" s="15"/>
      <c r="R47248" s="15"/>
    </row>
    <row r="47249" spans="2:18">
      <c r="B47249" s="18"/>
      <c r="H47249" s="14"/>
      <c r="K47249" s="15"/>
      <c r="M47249" s="23"/>
      <c r="Q47249" s="15"/>
      <c r="R47249" s="15"/>
    </row>
    <row r="47250" spans="2:18">
      <c r="B47250" s="18"/>
      <c r="H47250" s="14"/>
      <c r="K47250" s="15"/>
      <c r="M47250" s="23"/>
      <c r="Q47250" s="15"/>
      <c r="R47250" s="15"/>
    </row>
    <row r="47251" spans="2:18">
      <c r="B47251" s="18"/>
      <c r="H47251" s="14"/>
      <c r="K47251" s="15"/>
      <c r="M47251" s="23"/>
      <c r="Q47251" s="15"/>
      <c r="R47251" s="15"/>
    </row>
    <row r="47252" spans="2:18">
      <c r="B47252" s="18"/>
      <c r="H47252" s="14"/>
      <c r="K47252" s="15"/>
      <c r="M47252" s="23"/>
      <c r="Q47252" s="15"/>
      <c r="R47252" s="15"/>
    </row>
    <row r="47253" spans="2:18">
      <c r="B47253" s="18"/>
      <c r="H47253" s="14"/>
      <c r="K47253" s="15"/>
      <c r="M47253" s="23"/>
      <c r="Q47253" s="15"/>
      <c r="R47253" s="15"/>
    </row>
    <row r="47254" spans="2:18">
      <c r="B47254" s="18"/>
      <c r="H47254" s="14"/>
      <c r="K47254" s="15"/>
      <c r="M47254" s="23"/>
      <c r="Q47254" s="15"/>
      <c r="R47254" s="15"/>
    </row>
    <row r="47255" spans="2:18">
      <c r="B47255" s="18"/>
      <c r="H47255" s="14"/>
      <c r="K47255" s="15"/>
      <c r="M47255" s="23"/>
      <c r="Q47255" s="15"/>
      <c r="R47255" s="15"/>
    </row>
    <row r="47256" spans="2:18">
      <c r="B47256" s="18"/>
      <c r="H47256" s="14"/>
      <c r="K47256" s="15"/>
      <c r="M47256" s="23"/>
      <c r="Q47256" s="15"/>
      <c r="R47256" s="15"/>
    </row>
    <row r="47257" spans="2:18">
      <c r="B47257" s="18"/>
      <c r="H47257" s="14"/>
      <c r="K47257" s="15"/>
      <c r="M47257" s="23"/>
      <c r="Q47257" s="15"/>
      <c r="R47257" s="15"/>
    </row>
    <row r="47258" spans="2:18">
      <c r="B47258" s="18"/>
      <c r="H47258" s="14"/>
      <c r="K47258" s="15"/>
      <c r="M47258" s="23"/>
      <c r="Q47258" s="15"/>
      <c r="R47258" s="15"/>
    </row>
    <row r="47259" spans="2:18">
      <c r="B47259" s="18"/>
      <c r="H47259" s="14"/>
      <c r="K47259" s="15"/>
      <c r="M47259" s="23"/>
      <c r="Q47259" s="15"/>
      <c r="R47259" s="15"/>
    </row>
    <row r="47260" spans="2:18">
      <c r="B47260" s="18"/>
      <c r="H47260" s="14"/>
      <c r="K47260" s="15"/>
      <c r="M47260" s="23"/>
      <c r="Q47260" s="15"/>
      <c r="R47260" s="15"/>
    </row>
    <row r="47261" spans="2:18">
      <c r="B47261" s="18"/>
      <c r="H47261" s="14"/>
      <c r="K47261" s="15"/>
      <c r="M47261" s="23"/>
      <c r="Q47261" s="15"/>
      <c r="R47261" s="15"/>
    </row>
    <row r="47262" spans="2:18">
      <c r="B47262" s="18"/>
      <c r="H47262" s="14"/>
      <c r="K47262" s="15"/>
      <c r="M47262" s="23"/>
      <c r="Q47262" s="15"/>
      <c r="R47262" s="15"/>
    </row>
    <row r="47263" spans="2:18">
      <c r="B47263" s="18"/>
      <c r="H47263" s="14"/>
      <c r="K47263" s="15"/>
      <c r="M47263" s="23"/>
      <c r="Q47263" s="15"/>
      <c r="R47263" s="15"/>
    </row>
    <row r="47264" spans="2:18">
      <c r="B47264" s="18"/>
      <c r="H47264" s="14"/>
      <c r="K47264" s="15"/>
      <c r="M47264" s="23"/>
      <c r="Q47264" s="15"/>
      <c r="R47264" s="15"/>
    </row>
    <row r="47265" spans="2:18">
      <c r="B47265" s="18"/>
      <c r="H47265" s="14"/>
      <c r="K47265" s="15"/>
      <c r="M47265" s="23"/>
      <c r="Q47265" s="15"/>
      <c r="R47265" s="15"/>
    </row>
    <row r="47266" spans="2:18">
      <c r="B47266" s="18"/>
      <c r="H47266" s="14"/>
      <c r="K47266" s="15"/>
      <c r="M47266" s="23"/>
      <c r="Q47266" s="15"/>
      <c r="R47266" s="15"/>
    </row>
    <row r="47267" spans="2:18">
      <c r="B47267" s="18"/>
      <c r="H47267" s="14"/>
      <c r="K47267" s="15"/>
      <c r="M47267" s="23"/>
      <c r="Q47267" s="15"/>
      <c r="R47267" s="15"/>
    </row>
    <row r="47268" spans="2:18">
      <c r="B47268" s="18"/>
      <c r="H47268" s="14"/>
      <c r="K47268" s="15"/>
      <c r="M47268" s="23"/>
      <c r="Q47268" s="15"/>
      <c r="R47268" s="15"/>
    </row>
    <row r="47269" spans="2:18">
      <c r="B47269" s="18"/>
      <c r="H47269" s="14"/>
      <c r="K47269" s="15"/>
      <c r="M47269" s="23"/>
      <c r="Q47269" s="15"/>
      <c r="R47269" s="15"/>
    </row>
    <row r="47270" spans="2:18">
      <c r="B47270" s="18"/>
      <c r="H47270" s="14"/>
      <c r="K47270" s="15"/>
      <c r="M47270" s="23"/>
      <c r="Q47270" s="15"/>
      <c r="R47270" s="15"/>
    </row>
    <row r="47271" spans="2:18">
      <c r="B47271" s="18"/>
      <c r="H47271" s="14"/>
      <c r="K47271" s="15"/>
      <c r="M47271" s="23"/>
      <c r="Q47271" s="15"/>
      <c r="R47271" s="15"/>
    </row>
    <row r="47272" spans="2:18">
      <c r="B47272" s="18"/>
      <c r="H47272" s="14"/>
      <c r="K47272" s="15"/>
      <c r="M47272" s="23"/>
      <c r="Q47272" s="15"/>
      <c r="R47272" s="15"/>
    </row>
    <row r="47273" spans="2:18">
      <c r="B47273" s="18"/>
      <c r="H47273" s="14"/>
      <c r="K47273" s="15"/>
      <c r="M47273" s="23"/>
      <c r="Q47273" s="15"/>
      <c r="R47273" s="15"/>
    </row>
    <row r="47274" spans="2:18">
      <c r="B47274" s="18"/>
      <c r="H47274" s="14"/>
      <c r="K47274" s="15"/>
      <c r="M47274" s="23"/>
      <c r="Q47274" s="15"/>
      <c r="R47274" s="15"/>
    </row>
    <row r="47275" spans="2:18">
      <c r="B47275" s="18"/>
      <c r="H47275" s="14"/>
      <c r="K47275" s="15"/>
      <c r="M47275" s="23"/>
      <c r="Q47275" s="15"/>
      <c r="R47275" s="15"/>
    </row>
    <row r="47276" spans="2:18">
      <c r="B47276" s="18"/>
      <c r="H47276" s="14"/>
      <c r="K47276" s="15"/>
      <c r="M47276" s="23"/>
      <c r="Q47276" s="15"/>
      <c r="R47276" s="15"/>
    </row>
    <row r="47277" spans="2:18">
      <c r="B47277" s="18"/>
      <c r="H47277" s="14"/>
      <c r="K47277" s="15"/>
      <c r="M47277" s="23"/>
      <c r="Q47277" s="15"/>
      <c r="R47277" s="15"/>
    </row>
    <row r="47278" spans="2:18">
      <c r="B47278" s="18"/>
      <c r="H47278" s="14"/>
      <c r="K47278" s="15"/>
      <c r="M47278" s="23"/>
      <c r="Q47278" s="15"/>
      <c r="R47278" s="15"/>
    </row>
    <row r="47279" spans="2:18">
      <c r="B47279" s="18"/>
      <c r="H47279" s="14"/>
      <c r="K47279" s="15"/>
      <c r="M47279" s="23"/>
      <c r="Q47279" s="15"/>
      <c r="R47279" s="15"/>
    </row>
    <row r="47280" spans="2:18">
      <c r="B47280" s="18"/>
      <c r="H47280" s="14"/>
      <c r="K47280" s="15"/>
      <c r="M47280" s="23"/>
      <c r="Q47280" s="15"/>
      <c r="R47280" s="15"/>
    </row>
    <row r="47281" spans="2:18">
      <c r="B47281" s="18"/>
      <c r="H47281" s="14"/>
      <c r="K47281" s="15"/>
      <c r="M47281" s="23"/>
      <c r="Q47281" s="15"/>
      <c r="R47281" s="15"/>
    </row>
    <row r="47282" spans="2:18">
      <c r="B47282" s="18"/>
      <c r="H47282" s="14"/>
      <c r="K47282" s="15"/>
      <c r="M47282" s="23"/>
      <c r="Q47282" s="15"/>
      <c r="R47282" s="15"/>
    </row>
    <row r="47283" spans="2:18">
      <c r="B47283" s="18"/>
      <c r="H47283" s="14"/>
      <c r="K47283" s="15"/>
      <c r="M47283" s="23"/>
      <c r="Q47283" s="15"/>
      <c r="R47283" s="15"/>
    </row>
    <row r="47284" spans="2:18">
      <c r="B47284" s="18"/>
      <c r="H47284" s="14"/>
      <c r="K47284" s="15"/>
      <c r="M47284" s="23"/>
      <c r="Q47284" s="15"/>
      <c r="R47284" s="15"/>
    </row>
    <row r="47285" spans="2:18">
      <c r="B47285" s="18"/>
      <c r="H47285" s="14"/>
      <c r="K47285" s="15"/>
      <c r="M47285" s="23"/>
      <c r="Q47285" s="15"/>
      <c r="R47285" s="15"/>
    </row>
    <row r="47286" spans="2:18">
      <c r="B47286" s="18"/>
      <c r="H47286" s="14"/>
      <c r="K47286" s="15"/>
      <c r="M47286" s="23"/>
      <c r="Q47286" s="15"/>
      <c r="R47286" s="15"/>
    </row>
    <row r="47287" spans="2:18">
      <c r="B47287" s="18"/>
      <c r="H47287" s="14"/>
      <c r="K47287" s="15"/>
      <c r="M47287" s="23"/>
      <c r="Q47287" s="15"/>
      <c r="R47287" s="15"/>
    </row>
    <row r="47288" spans="2:18">
      <c r="B47288" s="18"/>
      <c r="H47288" s="14"/>
      <c r="K47288" s="15"/>
      <c r="M47288" s="23"/>
      <c r="Q47288" s="15"/>
      <c r="R47288" s="15"/>
    </row>
    <row r="47289" spans="2:18">
      <c r="B47289" s="18"/>
      <c r="H47289" s="14"/>
      <c r="K47289" s="15"/>
      <c r="M47289" s="23"/>
      <c r="Q47289" s="15"/>
      <c r="R47289" s="15"/>
    </row>
    <row r="47290" spans="2:18">
      <c r="B47290" s="18"/>
      <c r="H47290" s="14"/>
      <c r="K47290" s="15"/>
      <c r="M47290" s="23"/>
      <c r="Q47290" s="15"/>
      <c r="R47290" s="15"/>
    </row>
    <row r="47291" spans="2:18">
      <c r="B47291" s="18"/>
      <c r="H47291" s="14"/>
      <c r="K47291" s="15"/>
      <c r="M47291" s="23"/>
      <c r="Q47291" s="15"/>
      <c r="R47291" s="15"/>
    </row>
    <row r="47292" spans="2:18">
      <c r="B47292" s="18"/>
      <c r="H47292" s="14"/>
      <c r="K47292" s="15"/>
      <c r="M47292" s="23"/>
      <c r="Q47292" s="15"/>
      <c r="R47292" s="15"/>
    </row>
    <row r="47293" spans="2:18">
      <c r="B47293" s="18"/>
      <c r="H47293" s="14"/>
      <c r="K47293" s="15"/>
      <c r="M47293" s="23"/>
      <c r="Q47293" s="15"/>
      <c r="R47293" s="15"/>
    </row>
    <row r="47294" spans="2:18">
      <c r="B47294" s="18"/>
      <c r="H47294" s="14"/>
      <c r="K47294" s="15"/>
      <c r="M47294" s="23"/>
      <c r="Q47294" s="15"/>
      <c r="R47294" s="15"/>
    </row>
    <row r="47295" spans="2:18">
      <c r="B47295" s="18"/>
      <c r="H47295" s="14"/>
      <c r="K47295" s="15"/>
      <c r="M47295" s="23"/>
      <c r="Q47295" s="15"/>
      <c r="R47295" s="15"/>
    </row>
    <row r="47296" spans="2:18">
      <c r="B47296" s="18"/>
      <c r="H47296" s="14"/>
      <c r="K47296" s="15"/>
      <c r="M47296" s="23"/>
      <c r="Q47296" s="15"/>
      <c r="R47296" s="15"/>
    </row>
    <row r="47297" spans="2:18">
      <c r="B47297" s="18"/>
      <c r="H47297" s="14"/>
      <c r="K47297" s="15"/>
      <c r="M47297" s="23"/>
      <c r="Q47297" s="15"/>
      <c r="R47297" s="15"/>
    </row>
    <row r="47298" spans="2:18">
      <c r="B47298" s="18"/>
      <c r="H47298" s="14"/>
      <c r="K47298" s="15"/>
      <c r="M47298" s="23"/>
      <c r="Q47298" s="15"/>
      <c r="R47298" s="15"/>
    </row>
    <row r="47299" spans="2:18">
      <c r="B47299" s="18"/>
      <c r="H47299" s="14"/>
      <c r="K47299" s="15"/>
      <c r="M47299" s="23"/>
      <c r="Q47299" s="15"/>
      <c r="R47299" s="15"/>
    </row>
    <row r="47300" spans="2:18">
      <c r="B47300" s="18"/>
      <c r="H47300" s="14"/>
      <c r="K47300" s="15"/>
      <c r="M47300" s="23"/>
      <c r="Q47300" s="15"/>
      <c r="R47300" s="15"/>
    </row>
    <row r="47301" spans="2:18">
      <c r="B47301" s="18"/>
      <c r="H47301" s="14"/>
      <c r="K47301" s="15"/>
      <c r="M47301" s="23"/>
      <c r="Q47301" s="15"/>
      <c r="R47301" s="15"/>
    </row>
    <row r="47302" spans="2:18">
      <c r="B47302" s="18"/>
      <c r="H47302" s="14"/>
      <c r="K47302" s="15"/>
      <c r="M47302" s="23"/>
      <c r="Q47302" s="15"/>
      <c r="R47302" s="15"/>
    </row>
    <row r="47303" spans="2:18">
      <c r="B47303" s="18"/>
      <c r="H47303" s="14"/>
      <c r="K47303" s="15"/>
      <c r="M47303" s="23"/>
      <c r="Q47303" s="15"/>
      <c r="R47303" s="15"/>
    </row>
    <row r="47304" spans="2:18">
      <c r="B47304" s="18"/>
      <c r="H47304" s="14"/>
      <c r="K47304" s="15"/>
      <c r="M47304" s="23"/>
      <c r="Q47304" s="15"/>
      <c r="R47304" s="15"/>
    </row>
    <row r="47305" spans="2:18">
      <c r="B47305" s="18"/>
      <c r="H47305" s="14"/>
      <c r="K47305" s="15"/>
      <c r="M47305" s="23"/>
      <c r="Q47305" s="15"/>
      <c r="R47305" s="15"/>
    </row>
    <row r="47306" spans="2:18">
      <c r="B47306" s="18"/>
      <c r="H47306" s="14"/>
      <c r="K47306" s="15"/>
      <c r="M47306" s="23"/>
      <c r="Q47306" s="15"/>
      <c r="R47306" s="15"/>
    </row>
    <row r="47307" spans="2:18">
      <c r="B47307" s="18"/>
      <c r="H47307" s="14"/>
      <c r="K47307" s="15"/>
      <c r="M47307" s="23"/>
      <c r="Q47307" s="15"/>
      <c r="R47307" s="15"/>
    </row>
    <row r="47308" spans="2:18">
      <c r="B47308" s="18"/>
      <c r="H47308" s="14"/>
      <c r="K47308" s="15"/>
      <c r="M47308" s="23"/>
      <c r="Q47308" s="15"/>
      <c r="R47308" s="15"/>
    </row>
    <row r="47309" spans="2:18">
      <c r="B47309" s="18"/>
      <c r="H47309" s="14"/>
      <c r="K47309" s="15"/>
      <c r="M47309" s="23"/>
      <c r="Q47309" s="15"/>
      <c r="R47309" s="15"/>
    </row>
    <row r="47310" spans="2:18">
      <c r="B47310" s="18"/>
      <c r="H47310" s="14"/>
      <c r="K47310" s="15"/>
      <c r="M47310" s="23"/>
      <c r="Q47310" s="15"/>
      <c r="R47310" s="15"/>
    </row>
    <row r="47311" spans="2:18">
      <c r="B47311" s="18"/>
      <c r="H47311" s="14"/>
      <c r="K47311" s="15"/>
      <c r="M47311" s="23"/>
      <c r="Q47311" s="15"/>
      <c r="R47311" s="15"/>
    </row>
    <row r="47312" spans="2:18">
      <c r="B47312" s="18"/>
      <c r="H47312" s="14"/>
      <c r="K47312" s="15"/>
      <c r="M47312" s="23"/>
      <c r="Q47312" s="15"/>
      <c r="R47312" s="15"/>
    </row>
    <row r="47313" spans="2:18">
      <c r="B47313" s="18"/>
      <c r="H47313" s="14"/>
      <c r="K47313" s="15"/>
      <c r="M47313" s="23"/>
      <c r="Q47313" s="15"/>
      <c r="R47313" s="15"/>
    </row>
    <row r="47314" spans="2:18">
      <c r="B47314" s="18"/>
      <c r="H47314" s="14"/>
      <c r="K47314" s="15"/>
      <c r="M47314" s="23"/>
      <c r="Q47314" s="15"/>
      <c r="R47314" s="15"/>
    </row>
    <row r="47315" spans="2:18">
      <c r="B47315" s="18"/>
      <c r="H47315" s="14"/>
      <c r="K47315" s="15"/>
      <c r="M47315" s="23"/>
      <c r="Q47315" s="15"/>
      <c r="R47315" s="15"/>
    </row>
    <row r="47316" spans="2:18">
      <c r="B47316" s="18"/>
      <c r="H47316" s="14"/>
      <c r="K47316" s="15"/>
      <c r="M47316" s="23"/>
      <c r="Q47316" s="15"/>
      <c r="R47316" s="15"/>
    </row>
    <row r="47317" spans="2:18">
      <c r="B47317" s="18"/>
      <c r="H47317" s="14"/>
      <c r="K47317" s="15"/>
      <c r="M47317" s="23"/>
      <c r="Q47317" s="15"/>
      <c r="R47317" s="15"/>
    </row>
    <row r="47318" spans="2:18">
      <c r="B47318" s="18"/>
      <c r="H47318" s="14"/>
      <c r="K47318" s="15"/>
      <c r="M47318" s="23"/>
      <c r="Q47318" s="15"/>
      <c r="R47318" s="15"/>
    </row>
    <row r="47319" spans="2:18">
      <c r="B47319" s="18"/>
      <c r="H47319" s="14"/>
      <c r="K47319" s="15"/>
      <c r="M47319" s="23"/>
      <c r="Q47319" s="15"/>
      <c r="R47319" s="15"/>
    </row>
    <row r="47320" spans="2:18">
      <c r="B47320" s="18"/>
      <c r="H47320" s="14"/>
      <c r="K47320" s="15"/>
      <c r="M47320" s="23"/>
      <c r="Q47320" s="15"/>
      <c r="R47320" s="15"/>
    </row>
    <row r="47321" spans="2:18">
      <c r="B47321" s="18"/>
      <c r="H47321" s="14"/>
      <c r="K47321" s="15"/>
      <c r="M47321" s="23"/>
      <c r="Q47321" s="15"/>
      <c r="R47321" s="15"/>
    </row>
    <row r="47322" spans="2:18">
      <c r="B47322" s="18"/>
      <c r="H47322" s="14"/>
      <c r="K47322" s="15"/>
      <c r="M47322" s="23"/>
      <c r="Q47322" s="15"/>
      <c r="R47322" s="15"/>
    </row>
    <row r="47323" spans="2:18">
      <c r="B47323" s="18"/>
      <c r="H47323" s="14"/>
      <c r="K47323" s="15"/>
      <c r="M47323" s="23"/>
      <c r="Q47323" s="15"/>
      <c r="R47323" s="15"/>
    </row>
    <row r="47324" spans="2:18">
      <c r="B47324" s="18"/>
      <c r="H47324" s="14"/>
      <c r="K47324" s="15"/>
      <c r="M47324" s="23"/>
      <c r="Q47324" s="15"/>
      <c r="R47324" s="15"/>
    </row>
    <row r="47325" spans="2:18">
      <c r="B47325" s="18"/>
      <c r="H47325" s="14"/>
      <c r="K47325" s="15"/>
      <c r="M47325" s="23"/>
      <c r="Q47325" s="15"/>
      <c r="R47325" s="15"/>
    </row>
    <row r="47326" spans="2:18">
      <c r="B47326" s="18"/>
      <c r="H47326" s="14"/>
      <c r="K47326" s="15"/>
      <c r="M47326" s="23"/>
      <c r="Q47326" s="15"/>
      <c r="R47326" s="15"/>
    </row>
    <row r="47327" spans="2:18">
      <c r="B47327" s="18"/>
      <c r="H47327" s="14"/>
      <c r="K47327" s="15"/>
      <c r="M47327" s="23"/>
      <c r="Q47327" s="15"/>
      <c r="R47327" s="15"/>
    </row>
    <row r="47328" spans="2:18">
      <c r="B47328" s="18"/>
      <c r="H47328" s="14"/>
      <c r="K47328" s="15"/>
      <c r="M47328" s="23"/>
      <c r="Q47328" s="15"/>
      <c r="R47328" s="15"/>
    </row>
    <row r="47329" spans="2:18">
      <c r="B47329" s="18"/>
      <c r="H47329" s="14"/>
      <c r="K47329" s="15"/>
      <c r="M47329" s="23"/>
      <c r="Q47329" s="15"/>
      <c r="R47329" s="15"/>
    </row>
    <row r="47330" spans="2:18">
      <c r="B47330" s="18"/>
      <c r="H47330" s="14"/>
      <c r="K47330" s="15"/>
      <c r="M47330" s="23"/>
      <c r="Q47330" s="15"/>
      <c r="R47330" s="15"/>
    </row>
    <row r="47331" spans="2:18">
      <c r="B47331" s="18"/>
      <c r="H47331" s="14"/>
      <c r="K47331" s="15"/>
      <c r="M47331" s="23"/>
      <c r="Q47331" s="15"/>
      <c r="R47331" s="15"/>
    </row>
    <row r="47332" spans="2:18">
      <c r="B47332" s="18"/>
      <c r="H47332" s="14"/>
      <c r="K47332" s="15"/>
      <c r="M47332" s="23"/>
      <c r="Q47332" s="15"/>
      <c r="R47332" s="15"/>
    </row>
    <row r="47333" spans="2:18">
      <c r="B47333" s="18"/>
      <c r="H47333" s="14"/>
      <c r="K47333" s="15"/>
      <c r="M47333" s="23"/>
      <c r="Q47333" s="15"/>
      <c r="R47333" s="15"/>
    </row>
    <row r="47334" spans="2:18">
      <c r="B47334" s="18"/>
      <c r="H47334" s="14"/>
      <c r="K47334" s="15"/>
      <c r="M47334" s="23"/>
      <c r="Q47334" s="15"/>
      <c r="R47334" s="15"/>
    </row>
    <row r="47335" spans="2:18">
      <c r="B47335" s="18"/>
      <c r="H47335" s="14"/>
      <c r="K47335" s="15"/>
      <c r="M47335" s="23"/>
      <c r="Q47335" s="15"/>
      <c r="R47335" s="15"/>
    </row>
    <row r="47336" spans="2:18">
      <c r="B47336" s="18"/>
      <c r="H47336" s="14"/>
      <c r="K47336" s="15"/>
      <c r="M47336" s="23"/>
      <c r="Q47336" s="15"/>
      <c r="R47336" s="15"/>
    </row>
    <row r="47337" spans="2:18">
      <c r="B47337" s="18"/>
      <c r="H47337" s="14"/>
      <c r="K47337" s="15"/>
      <c r="M47337" s="23"/>
      <c r="Q47337" s="15"/>
      <c r="R47337" s="15"/>
    </row>
    <row r="47338" spans="2:18">
      <c r="B47338" s="18"/>
      <c r="H47338" s="14"/>
      <c r="K47338" s="15"/>
      <c r="M47338" s="23"/>
      <c r="Q47338" s="15"/>
      <c r="R47338" s="15"/>
    </row>
    <row r="47339" spans="2:18">
      <c r="B47339" s="18"/>
      <c r="H47339" s="14"/>
      <c r="K47339" s="15"/>
      <c r="M47339" s="23"/>
      <c r="Q47339" s="15"/>
      <c r="R47339" s="15"/>
    </row>
    <row r="47340" spans="2:18">
      <c r="B47340" s="18"/>
      <c r="H47340" s="14"/>
      <c r="K47340" s="15"/>
      <c r="M47340" s="23"/>
      <c r="Q47340" s="15"/>
      <c r="R47340" s="15"/>
    </row>
    <row r="47341" spans="2:18">
      <c r="B47341" s="18"/>
      <c r="H47341" s="14"/>
      <c r="K47341" s="15"/>
      <c r="M47341" s="23"/>
      <c r="Q47341" s="15"/>
      <c r="R47341" s="15"/>
    </row>
    <row r="47342" spans="2:18">
      <c r="B47342" s="18"/>
      <c r="H47342" s="14"/>
      <c r="K47342" s="15"/>
      <c r="M47342" s="23"/>
      <c r="Q47342" s="15"/>
      <c r="R47342" s="15"/>
    </row>
    <row r="47343" spans="2:18">
      <c r="B47343" s="18"/>
      <c r="H47343" s="14"/>
      <c r="K47343" s="15"/>
      <c r="M47343" s="23"/>
      <c r="Q47343" s="15"/>
      <c r="R47343" s="15"/>
    </row>
    <row r="47344" spans="2:18">
      <c r="B47344" s="18"/>
      <c r="H47344" s="14"/>
      <c r="K47344" s="15"/>
      <c r="M47344" s="23"/>
      <c r="Q47344" s="15"/>
      <c r="R47344" s="15"/>
    </row>
    <row r="47345" spans="2:18">
      <c r="B47345" s="18"/>
      <c r="H47345" s="14"/>
      <c r="K47345" s="15"/>
      <c r="M47345" s="23"/>
      <c r="Q47345" s="15"/>
      <c r="R47345" s="15"/>
    </row>
    <row r="47346" spans="2:18">
      <c r="B47346" s="18"/>
      <c r="H47346" s="14"/>
      <c r="K47346" s="15"/>
      <c r="M47346" s="23"/>
      <c r="Q47346" s="15"/>
      <c r="R47346" s="15"/>
    </row>
    <row r="47347" spans="2:18">
      <c r="B47347" s="18"/>
      <c r="H47347" s="14"/>
      <c r="K47347" s="15"/>
      <c r="M47347" s="23"/>
      <c r="Q47347" s="15"/>
      <c r="R47347" s="15"/>
    </row>
    <row r="47348" spans="2:18">
      <c r="B47348" s="18"/>
      <c r="H47348" s="14"/>
      <c r="K47348" s="15"/>
      <c r="M47348" s="23"/>
      <c r="Q47348" s="15"/>
      <c r="R47348" s="15"/>
    </row>
    <row r="47349" spans="2:18">
      <c r="B47349" s="18"/>
      <c r="H47349" s="14"/>
      <c r="K47349" s="15"/>
      <c r="M47349" s="23"/>
      <c r="Q47349" s="15"/>
      <c r="R47349" s="15"/>
    </row>
    <row r="47350" spans="2:18">
      <c r="B47350" s="18"/>
      <c r="H47350" s="14"/>
      <c r="K47350" s="15"/>
      <c r="M47350" s="23"/>
      <c r="Q47350" s="15"/>
      <c r="R47350" s="15"/>
    </row>
    <row r="47351" spans="2:18">
      <c r="B47351" s="18"/>
      <c r="H47351" s="14"/>
      <c r="K47351" s="15"/>
      <c r="M47351" s="23"/>
      <c r="Q47351" s="15"/>
      <c r="R47351" s="15"/>
    </row>
    <row r="47352" spans="2:18">
      <c r="B47352" s="18"/>
      <c r="H47352" s="14"/>
      <c r="K47352" s="15"/>
      <c r="M47352" s="23"/>
      <c r="Q47352" s="15"/>
      <c r="R47352" s="15"/>
    </row>
    <row r="47353" spans="2:18">
      <c r="B47353" s="18"/>
      <c r="H47353" s="14"/>
      <c r="K47353" s="15"/>
      <c r="M47353" s="23"/>
      <c r="Q47353" s="15"/>
      <c r="R47353" s="15"/>
    </row>
    <row r="47354" spans="2:18">
      <c r="B47354" s="18"/>
      <c r="H47354" s="14"/>
      <c r="K47354" s="15"/>
      <c r="M47354" s="23"/>
      <c r="Q47354" s="15"/>
      <c r="R47354" s="15"/>
    </row>
    <row r="47355" spans="2:18">
      <c r="B47355" s="18"/>
      <c r="H47355" s="14"/>
      <c r="K47355" s="15"/>
      <c r="M47355" s="23"/>
      <c r="Q47355" s="15"/>
      <c r="R47355" s="15"/>
    </row>
    <row r="47356" spans="2:18">
      <c r="B47356" s="18"/>
      <c r="H47356" s="14"/>
      <c r="K47356" s="15"/>
      <c r="M47356" s="23"/>
      <c r="Q47356" s="15"/>
      <c r="R47356" s="15"/>
    </row>
    <row r="47357" spans="2:18">
      <c r="B47357" s="18"/>
      <c r="H47357" s="14"/>
      <c r="K47357" s="15"/>
      <c r="M47357" s="23"/>
      <c r="Q47357" s="15"/>
      <c r="R47357" s="15"/>
    </row>
    <row r="47358" spans="2:18">
      <c r="B47358" s="18"/>
      <c r="H47358" s="14"/>
      <c r="K47358" s="15"/>
      <c r="M47358" s="23"/>
      <c r="Q47358" s="15"/>
      <c r="R47358" s="15"/>
    </row>
    <row r="47359" spans="2:18">
      <c r="B47359" s="18"/>
      <c r="H47359" s="14"/>
      <c r="K47359" s="15"/>
      <c r="M47359" s="23"/>
      <c r="Q47359" s="15"/>
      <c r="R47359" s="15"/>
    </row>
    <row r="47360" spans="2:18">
      <c r="B47360" s="18"/>
      <c r="H47360" s="14"/>
      <c r="K47360" s="15"/>
      <c r="M47360" s="23"/>
      <c r="Q47360" s="15"/>
      <c r="R47360" s="15"/>
    </row>
    <row r="47361" spans="2:18">
      <c r="B47361" s="18"/>
      <c r="H47361" s="14"/>
      <c r="K47361" s="15"/>
      <c r="M47361" s="23"/>
      <c r="Q47361" s="15"/>
      <c r="R47361" s="15"/>
    </row>
    <row r="47362" spans="2:18">
      <c r="B47362" s="18"/>
      <c r="H47362" s="14"/>
      <c r="K47362" s="15"/>
      <c r="M47362" s="23"/>
      <c r="Q47362" s="15"/>
      <c r="R47362" s="15"/>
    </row>
    <row r="47363" spans="2:18">
      <c r="B47363" s="18"/>
      <c r="H47363" s="14"/>
      <c r="K47363" s="15"/>
      <c r="M47363" s="23"/>
      <c r="Q47363" s="15"/>
      <c r="R47363" s="15"/>
    </row>
    <row r="47364" spans="2:18">
      <c r="B47364" s="18"/>
      <c r="H47364" s="14"/>
      <c r="K47364" s="15"/>
      <c r="M47364" s="23"/>
      <c r="Q47364" s="15"/>
      <c r="R47364" s="15"/>
    </row>
    <row r="47365" spans="2:18">
      <c r="B47365" s="18"/>
      <c r="H47365" s="14"/>
      <c r="K47365" s="15"/>
      <c r="M47365" s="23"/>
      <c r="Q47365" s="15"/>
      <c r="R47365" s="15"/>
    </row>
    <row r="47366" spans="2:18">
      <c r="B47366" s="18"/>
      <c r="H47366" s="14"/>
      <c r="K47366" s="15"/>
      <c r="M47366" s="23"/>
      <c r="Q47366" s="15"/>
      <c r="R47366" s="15"/>
    </row>
    <row r="47367" spans="2:18">
      <c r="B47367" s="18"/>
      <c r="H47367" s="14"/>
      <c r="K47367" s="15"/>
      <c r="M47367" s="23"/>
      <c r="Q47367" s="15"/>
      <c r="R47367" s="15"/>
    </row>
    <row r="47368" spans="2:18">
      <c r="B47368" s="18"/>
      <c r="H47368" s="14"/>
      <c r="K47368" s="15"/>
      <c r="M47368" s="23"/>
      <c r="Q47368" s="15"/>
      <c r="R47368" s="15"/>
    </row>
    <row r="47369" spans="2:18">
      <c r="B47369" s="18"/>
      <c r="H47369" s="14"/>
      <c r="K47369" s="15"/>
      <c r="M47369" s="23"/>
      <c r="Q47369" s="15"/>
      <c r="R47369" s="15"/>
    </row>
    <row r="47370" spans="2:18">
      <c r="B47370" s="18"/>
      <c r="H47370" s="14"/>
      <c r="K47370" s="15"/>
      <c r="M47370" s="23"/>
      <c r="Q47370" s="15"/>
      <c r="R47370" s="15"/>
    </row>
    <row r="47371" spans="2:18">
      <c r="B47371" s="18"/>
      <c r="H47371" s="14"/>
      <c r="K47371" s="15"/>
      <c r="M47371" s="23"/>
      <c r="Q47371" s="15"/>
      <c r="R47371" s="15"/>
    </row>
    <row r="47372" spans="2:18">
      <c r="B47372" s="18"/>
      <c r="H47372" s="14"/>
      <c r="K47372" s="15"/>
      <c r="M47372" s="23"/>
      <c r="Q47372" s="15"/>
      <c r="R47372" s="15"/>
    </row>
    <row r="47373" spans="2:18">
      <c r="B47373" s="18"/>
      <c r="H47373" s="14"/>
      <c r="K47373" s="15"/>
      <c r="M47373" s="23"/>
      <c r="Q47373" s="15"/>
      <c r="R47373" s="15"/>
    </row>
    <row r="47374" spans="2:18">
      <c r="B47374" s="18"/>
      <c r="H47374" s="14"/>
      <c r="K47374" s="15"/>
      <c r="M47374" s="23"/>
      <c r="Q47374" s="15"/>
      <c r="R47374" s="15"/>
    </row>
    <row r="47375" spans="2:18">
      <c r="B47375" s="18"/>
      <c r="H47375" s="14"/>
      <c r="K47375" s="15"/>
      <c r="M47375" s="23"/>
      <c r="Q47375" s="15"/>
      <c r="R47375" s="15"/>
    </row>
    <row r="47376" spans="2:18">
      <c r="B47376" s="18"/>
      <c r="H47376" s="14"/>
      <c r="K47376" s="15"/>
      <c r="M47376" s="23"/>
      <c r="Q47376" s="15"/>
      <c r="R47376" s="15"/>
    </row>
    <row r="47377" spans="2:18">
      <c r="B47377" s="18"/>
      <c r="H47377" s="14"/>
      <c r="K47377" s="15"/>
      <c r="M47377" s="23"/>
      <c r="Q47377" s="15"/>
      <c r="R47377" s="15"/>
    </row>
    <row r="47378" spans="2:18">
      <c r="B47378" s="18"/>
      <c r="H47378" s="14"/>
      <c r="K47378" s="15"/>
      <c r="M47378" s="23"/>
      <c r="Q47378" s="15"/>
      <c r="R47378" s="15"/>
    </row>
    <row r="47379" spans="2:18">
      <c r="B47379" s="18"/>
      <c r="H47379" s="14"/>
      <c r="K47379" s="15"/>
      <c r="M47379" s="23"/>
      <c r="Q47379" s="15"/>
      <c r="R47379" s="15"/>
    </row>
    <row r="47380" spans="2:18">
      <c r="B47380" s="18"/>
      <c r="H47380" s="14"/>
      <c r="K47380" s="15"/>
      <c r="M47380" s="23"/>
      <c r="Q47380" s="15"/>
      <c r="R47380" s="15"/>
    </row>
    <row r="47381" spans="2:18">
      <c r="B47381" s="18"/>
      <c r="H47381" s="14"/>
      <c r="K47381" s="15"/>
      <c r="M47381" s="23"/>
      <c r="Q47381" s="15"/>
      <c r="R47381" s="15"/>
    </row>
    <row r="47382" spans="2:18">
      <c r="B47382" s="18"/>
      <c r="H47382" s="14"/>
      <c r="K47382" s="15"/>
      <c r="M47382" s="23"/>
      <c r="Q47382" s="15"/>
      <c r="R47382" s="15"/>
    </row>
    <row r="47383" spans="2:18">
      <c r="B47383" s="18"/>
      <c r="H47383" s="14"/>
      <c r="K47383" s="15"/>
      <c r="M47383" s="23"/>
      <c r="Q47383" s="15"/>
      <c r="R47383" s="15"/>
    </row>
    <row r="47384" spans="2:18">
      <c r="B47384" s="18"/>
      <c r="H47384" s="14"/>
      <c r="K47384" s="15"/>
      <c r="M47384" s="23"/>
      <c r="Q47384" s="15"/>
      <c r="R47384" s="15"/>
    </row>
    <row r="47385" spans="2:18">
      <c r="B47385" s="18"/>
      <c r="H47385" s="14"/>
      <c r="K47385" s="15"/>
      <c r="M47385" s="23"/>
      <c r="Q47385" s="15"/>
      <c r="R47385" s="15"/>
    </row>
    <row r="47386" spans="2:18">
      <c r="B47386" s="18"/>
      <c r="H47386" s="14"/>
      <c r="K47386" s="15"/>
      <c r="M47386" s="23"/>
      <c r="Q47386" s="15"/>
      <c r="R47386" s="15"/>
    </row>
    <row r="47387" spans="2:18">
      <c r="B47387" s="18"/>
      <c r="H47387" s="14"/>
      <c r="K47387" s="15"/>
      <c r="M47387" s="23"/>
      <c r="Q47387" s="15"/>
      <c r="R47387" s="15"/>
    </row>
    <row r="47388" spans="2:18">
      <c r="B47388" s="18"/>
      <c r="H47388" s="14"/>
      <c r="K47388" s="15"/>
      <c r="M47388" s="23"/>
      <c r="Q47388" s="15"/>
      <c r="R47388" s="15"/>
    </row>
    <row r="47389" spans="2:18">
      <c r="B47389" s="18"/>
      <c r="H47389" s="14"/>
      <c r="K47389" s="15"/>
      <c r="M47389" s="23"/>
      <c r="Q47389" s="15"/>
      <c r="R47389" s="15"/>
    </row>
    <row r="47390" spans="2:18">
      <c r="B47390" s="18"/>
      <c r="H47390" s="14"/>
      <c r="K47390" s="15"/>
      <c r="M47390" s="23"/>
      <c r="Q47390" s="15"/>
      <c r="R47390" s="15"/>
    </row>
    <row r="47391" spans="2:18">
      <c r="B47391" s="18"/>
      <c r="H47391" s="14"/>
      <c r="K47391" s="15"/>
      <c r="M47391" s="23"/>
      <c r="Q47391" s="15"/>
      <c r="R47391" s="15"/>
    </row>
    <row r="47392" spans="2:18">
      <c r="B47392" s="18"/>
      <c r="H47392" s="14"/>
      <c r="K47392" s="15"/>
      <c r="M47392" s="23"/>
      <c r="Q47392" s="15"/>
      <c r="R47392" s="15"/>
    </row>
    <row r="47393" spans="2:18">
      <c r="B47393" s="18"/>
      <c r="H47393" s="14"/>
      <c r="K47393" s="15"/>
      <c r="M47393" s="23"/>
      <c r="Q47393" s="15"/>
      <c r="R47393" s="15"/>
    </row>
    <row r="47394" spans="2:18">
      <c r="B47394" s="18"/>
      <c r="H47394" s="14"/>
      <c r="K47394" s="15"/>
      <c r="M47394" s="23"/>
      <c r="Q47394" s="15"/>
      <c r="R47394" s="15"/>
    </row>
    <row r="47395" spans="2:18">
      <c r="B47395" s="18"/>
      <c r="H47395" s="14"/>
      <c r="K47395" s="15"/>
      <c r="M47395" s="23"/>
      <c r="Q47395" s="15"/>
      <c r="R47395" s="15"/>
    </row>
    <row r="47396" spans="2:18">
      <c r="B47396" s="18"/>
      <c r="H47396" s="14"/>
      <c r="K47396" s="15"/>
      <c r="M47396" s="23"/>
      <c r="Q47396" s="15"/>
      <c r="R47396" s="15"/>
    </row>
    <row r="47397" spans="2:18">
      <c r="B47397" s="18"/>
      <c r="H47397" s="14"/>
      <c r="K47397" s="15"/>
      <c r="M47397" s="23"/>
      <c r="Q47397" s="15"/>
      <c r="R47397" s="15"/>
    </row>
    <row r="47398" spans="2:18">
      <c r="B47398" s="18"/>
      <c r="H47398" s="14"/>
      <c r="K47398" s="15"/>
      <c r="M47398" s="23"/>
      <c r="Q47398" s="15"/>
      <c r="R47398" s="15"/>
    </row>
    <row r="47399" spans="2:18">
      <c r="B47399" s="18"/>
      <c r="H47399" s="14"/>
      <c r="K47399" s="15"/>
      <c r="M47399" s="23"/>
      <c r="Q47399" s="15"/>
      <c r="R47399" s="15"/>
    </row>
    <row r="47400" spans="2:18">
      <c r="B47400" s="18"/>
      <c r="H47400" s="14"/>
      <c r="K47400" s="15"/>
      <c r="M47400" s="23"/>
      <c r="Q47400" s="15"/>
      <c r="R47400" s="15"/>
    </row>
    <row r="47401" spans="2:18">
      <c r="B47401" s="18"/>
      <c r="H47401" s="14"/>
      <c r="K47401" s="15"/>
      <c r="M47401" s="23"/>
      <c r="Q47401" s="15"/>
      <c r="R47401" s="15"/>
    </row>
    <row r="47402" spans="2:18">
      <c r="B47402" s="18"/>
      <c r="H47402" s="14"/>
      <c r="K47402" s="15"/>
      <c r="M47402" s="23"/>
      <c r="Q47402" s="15"/>
      <c r="R47402" s="15"/>
    </row>
    <row r="47403" spans="2:18">
      <c r="B47403" s="18"/>
      <c r="H47403" s="14"/>
      <c r="K47403" s="15"/>
      <c r="M47403" s="23"/>
      <c r="Q47403" s="15"/>
      <c r="R47403" s="15"/>
    </row>
    <row r="47404" spans="2:18">
      <c r="B47404" s="18"/>
      <c r="H47404" s="14"/>
      <c r="K47404" s="15"/>
      <c r="M47404" s="23"/>
      <c r="Q47404" s="15"/>
      <c r="R47404" s="15"/>
    </row>
    <row r="47405" spans="2:18">
      <c r="B47405" s="18"/>
      <c r="H47405" s="14"/>
      <c r="K47405" s="15"/>
      <c r="M47405" s="23"/>
      <c r="Q47405" s="15"/>
      <c r="R47405" s="15"/>
    </row>
    <row r="47406" spans="2:18">
      <c r="B47406" s="18"/>
      <c r="H47406" s="14"/>
      <c r="K47406" s="15"/>
      <c r="M47406" s="23"/>
      <c r="Q47406" s="15"/>
      <c r="R47406" s="15"/>
    </row>
    <row r="47407" spans="2:18">
      <c r="B47407" s="18"/>
      <c r="H47407" s="14"/>
      <c r="K47407" s="15"/>
      <c r="M47407" s="23"/>
      <c r="Q47407" s="15"/>
      <c r="R47407" s="15"/>
    </row>
    <row r="47408" spans="2:18">
      <c r="B47408" s="18"/>
      <c r="H47408" s="14"/>
      <c r="K47408" s="15"/>
      <c r="M47408" s="23"/>
      <c r="Q47408" s="15"/>
      <c r="R47408" s="15"/>
    </row>
    <row r="47409" spans="2:18">
      <c r="B47409" s="18"/>
      <c r="H47409" s="14"/>
      <c r="K47409" s="15"/>
      <c r="M47409" s="23"/>
      <c r="Q47409" s="15"/>
      <c r="R47409" s="15"/>
    </row>
    <row r="47410" spans="2:18">
      <c r="B47410" s="18"/>
      <c r="H47410" s="14"/>
      <c r="K47410" s="15"/>
      <c r="M47410" s="23"/>
      <c r="Q47410" s="15"/>
      <c r="R47410" s="15"/>
    </row>
    <row r="47411" spans="2:18">
      <c r="B47411" s="18"/>
      <c r="H47411" s="14"/>
      <c r="K47411" s="15"/>
      <c r="M47411" s="23"/>
      <c r="Q47411" s="15"/>
      <c r="R47411" s="15"/>
    </row>
    <row r="47412" spans="2:18">
      <c r="B47412" s="18"/>
      <c r="H47412" s="14"/>
      <c r="K47412" s="15"/>
      <c r="M47412" s="23"/>
      <c r="Q47412" s="15"/>
      <c r="R47412" s="15"/>
    </row>
    <row r="47413" spans="2:18">
      <c r="B47413" s="18"/>
      <c r="H47413" s="14"/>
      <c r="K47413" s="15"/>
      <c r="M47413" s="23"/>
      <c r="Q47413" s="15"/>
      <c r="R47413" s="15"/>
    </row>
    <row r="47414" spans="2:18">
      <c r="B47414" s="18"/>
      <c r="H47414" s="14"/>
      <c r="K47414" s="15"/>
      <c r="M47414" s="23"/>
      <c r="Q47414" s="15"/>
      <c r="R47414" s="15"/>
    </row>
    <row r="47415" spans="2:18">
      <c r="B47415" s="18"/>
      <c r="H47415" s="14"/>
      <c r="K47415" s="15"/>
      <c r="M47415" s="23"/>
      <c r="Q47415" s="15"/>
      <c r="R47415" s="15"/>
    </row>
    <row r="47416" spans="2:18">
      <c r="B47416" s="18"/>
      <c r="H47416" s="14"/>
      <c r="K47416" s="15"/>
      <c r="M47416" s="23"/>
      <c r="Q47416" s="15"/>
      <c r="R47416" s="15"/>
    </row>
    <row r="47417" spans="2:18">
      <c r="B47417" s="18"/>
      <c r="H47417" s="14"/>
      <c r="K47417" s="15"/>
      <c r="M47417" s="23"/>
      <c r="Q47417" s="15"/>
      <c r="R47417" s="15"/>
    </row>
    <row r="47418" spans="2:18">
      <c r="B47418" s="18"/>
      <c r="H47418" s="14"/>
      <c r="K47418" s="15"/>
      <c r="M47418" s="23"/>
      <c r="Q47418" s="15"/>
      <c r="R47418" s="15"/>
    </row>
    <row r="47419" spans="2:18">
      <c r="B47419" s="18"/>
      <c r="H47419" s="14"/>
      <c r="K47419" s="15"/>
      <c r="M47419" s="23"/>
      <c r="Q47419" s="15"/>
      <c r="R47419" s="15"/>
    </row>
    <row r="47420" spans="2:18">
      <c r="B47420" s="18"/>
      <c r="H47420" s="14"/>
      <c r="K47420" s="15"/>
      <c r="M47420" s="23"/>
      <c r="Q47420" s="15"/>
      <c r="R47420" s="15"/>
    </row>
    <row r="47421" spans="2:18">
      <c r="B47421" s="18"/>
      <c r="H47421" s="14"/>
      <c r="K47421" s="15"/>
      <c r="M47421" s="23"/>
      <c r="Q47421" s="15"/>
      <c r="R47421" s="15"/>
    </row>
    <row r="47422" spans="2:18">
      <c r="B47422" s="18"/>
      <c r="H47422" s="14"/>
      <c r="K47422" s="15"/>
      <c r="M47422" s="23"/>
      <c r="Q47422" s="15"/>
      <c r="R47422" s="15"/>
    </row>
    <row r="47423" spans="2:18">
      <c r="B47423" s="18"/>
      <c r="H47423" s="14"/>
      <c r="K47423" s="15"/>
      <c r="M47423" s="23"/>
      <c r="Q47423" s="15"/>
      <c r="R47423" s="15"/>
    </row>
    <row r="47424" spans="2:18">
      <c r="B47424" s="18"/>
      <c r="H47424" s="14"/>
      <c r="K47424" s="15"/>
      <c r="M47424" s="23"/>
      <c r="Q47424" s="15"/>
      <c r="R47424" s="15"/>
    </row>
    <row r="47425" spans="2:18">
      <c r="B47425" s="18"/>
      <c r="H47425" s="14"/>
      <c r="K47425" s="15"/>
      <c r="M47425" s="23"/>
      <c r="Q47425" s="15"/>
      <c r="R47425" s="15"/>
    </row>
    <row r="47426" spans="2:18">
      <c r="B47426" s="18"/>
      <c r="H47426" s="14"/>
      <c r="K47426" s="15"/>
      <c r="M47426" s="23"/>
      <c r="Q47426" s="15"/>
      <c r="R47426" s="15"/>
    </row>
    <row r="47427" spans="2:18">
      <c r="B47427" s="18"/>
      <c r="H47427" s="14"/>
      <c r="K47427" s="15"/>
      <c r="M47427" s="23"/>
      <c r="Q47427" s="15"/>
      <c r="R47427" s="15"/>
    </row>
    <row r="47428" spans="2:18">
      <c r="B47428" s="18"/>
      <c r="H47428" s="14"/>
      <c r="K47428" s="15"/>
      <c r="M47428" s="23"/>
      <c r="Q47428" s="15"/>
      <c r="R47428" s="15"/>
    </row>
    <row r="47429" spans="2:18">
      <c r="B47429" s="18"/>
      <c r="H47429" s="14"/>
      <c r="K47429" s="15"/>
      <c r="M47429" s="23"/>
      <c r="Q47429" s="15"/>
      <c r="R47429" s="15"/>
    </row>
    <row r="47430" spans="2:18">
      <c r="B47430" s="18"/>
      <c r="H47430" s="14"/>
      <c r="K47430" s="15"/>
      <c r="M47430" s="23"/>
      <c r="Q47430" s="15"/>
      <c r="R47430" s="15"/>
    </row>
    <row r="47431" spans="2:18">
      <c r="B47431" s="18"/>
      <c r="H47431" s="14"/>
      <c r="K47431" s="15"/>
      <c r="M47431" s="23"/>
      <c r="Q47431" s="15"/>
      <c r="R47431" s="15"/>
    </row>
    <row r="47432" spans="2:18">
      <c r="B47432" s="18"/>
      <c r="H47432" s="14"/>
      <c r="K47432" s="15"/>
      <c r="M47432" s="23"/>
      <c r="Q47432" s="15"/>
      <c r="R47432" s="15"/>
    </row>
    <row r="47433" spans="2:18">
      <c r="B47433" s="18"/>
      <c r="H47433" s="14"/>
      <c r="K47433" s="15"/>
      <c r="M47433" s="23"/>
      <c r="Q47433" s="15"/>
      <c r="R47433" s="15"/>
    </row>
    <row r="47434" spans="2:18">
      <c r="B47434" s="18"/>
      <c r="H47434" s="14"/>
      <c r="K47434" s="15"/>
      <c r="M47434" s="23"/>
      <c r="Q47434" s="15"/>
      <c r="R47434" s="15"/>
    </row>
    <row r="47435" spans="2:18">
      <c r="B47435" s="18"/>
      <c r="H47435" s="14"/>
      <c r="K47435" s="15"/>
      <c r="M47435" s="23"/>
      <c r="Q47435" s="15"/>
      <c r="R47435" s="15"/>
    </row>
    <row r="47436" spans="2:18">
      <c r="B47436" s="18"/>
      <c r="H47436" s="14"/>
      <c r="K47436" s="15"/>
      <c r="M47436" s="23"/>
      <c r="Q47436" s="15"/>
      <c r="R47436" s="15"/>
    </row>
    <row r="47437" spans="2:18">
      <c r="B47437" s="18"/>
      <c r="H47437" s="14"/>
      <c r="K47437" s="15"/>
      <c r="M47437" s="23"/>
      <c r="Q47437" s="15"/>
      <c r="R47437" s="15"/>
    </row>
    <row r="47438" spans="2:18">
      <c r="B47438" s="18"/>
      <c r="H47438" s="14"/>
      <c r="K47438" s="15"/>
      <c r="M47438" s="23"/>
      <c r="Q47438" s="15"/>
      <c r="R47438" s="15"/>
    </row>
    <row r="47439" spans="2:18">
      <c r="B47439" s="18"/>
      <c r="H47439" s="14"/>
      <c r="K47439" s="15"/>
      <c r="M47439" s="23"/>
      <c r="Q47439" s="15"/>
      <c r="R47439" s="15"/>
    </row>
    <row r="47440" spans="2:18">
      <c r="B47440" s="18"/>
      <c r="H47440" s="14"/>
      <c r="K47440" s="15"/>
      <c r="M47440" s="23"/>
      <c r="Q47440" s="15"/>
      <c r="R47440" s="15"/>
    </row>
    <row r="47441" spans="2:18">
      <c r="B47441" s="18"/>
      <c r="H47441" s="14"/>
      <c r="K47441" s="15"/>
      <c r="M47441" s="23"/>
      <c r="Q47441" s="15"/>
      <c r="R47441" s="15"/>
    </row>
    <row r="47442" spans="2:18">
      <c r="B47442" s="18"/>
      <c r="H47442" s="14"/>
      <c r="K47442" s="15"/>
      <c r="M47442" s="23"/>
      <c r="Q47442" s="15"/>
      <c r="R47442" s="15"/>
    </row>
    <row r="47443" spans="2:18">
      <c r="B47443" s="18"/>
      <c r="H47443" s="14"/>
      <c r="K47443" s="15"/>
      <c r="M47443" s="23"/>
      <c r="Q47443" s="15"/>
      <c r="R47443" s="15"/>
    </row>
    <row r="47444" spans="2:18">
      <c r="B47444" s="18"/>
      <c r="H47444" s="14"/>
      <c r="K47444" s="15"/>
      <c r="M47444" s="23"/>
      <c r="Q47444" s="15"/>
      <c r="R47444" s="15"/>
    </row>
    <row r="47445" spans="2:18">
      <c r="B47445" s="18"/>
      <c r="H47445" s="14"/>
      <c r="K47445" s="15"/>
      <c r="M47445" s="23"/>
      <c r="Q47445" s="15"/>
      <c r="R47445" s="15"/>
    </row>
    <row r="47446" spans="2:18">
      <c r="B47446" s="18"/>
      <c r="H47446" s="14"/>
      <c r="K47446" s="15"/>
      <c r="M47446" s="23"/>
      <c r="Q47446" s="15"/>
      <c r="R47446" s="15"/>
    </row>
    <row r="47447" spans="2:18">
      <c r="B47447" s="18"/>
      <c r="H47447" s="14"/>
      <c r="K47447" s="15"/>
      <c r="M47447" s="23"/>
      <c r="Q47447" s="15"/>
      <c r="R47447" s="15"/>
    </row>
    <row r="47448" spans="2:18">
      <c r="B47448" s="18"/>
      <c r="H47448" s="14"/>
      <c r="K47448" s="15"/>
      <c r="M47448" s="23"/>
      <c r="Q47448" s="15"/>
      <c r="R47448" s="15"/>
    </row>
    <row r="47449" spans="2:18">
      <c r="B47449" s="18"/>
      <c r="H47449" s="14"/>
      <c r="K47449" s="15"/>
      <c r="M47449" s="23"/>
      <c r="Q47449" s="15"/>
      <c r="R47449" s="15"/>
    </row>
    <row r="47450" spans="2:18">
      <c r="B47450" s="18"/>
      <c r="H47450" s="14"/>
      <c r="K47450" s="15"/>
      <c r="M47450" s="23"/>
      <c r="Q47450" s="15"/>
      <c r="R47450" s="15"/>
    </row>
    <row r="47451" spans="2:18">
      <c r="B47451" s="18"/>
      <c r="H47451" s="14"/>
      <c r="K47451" s="15"/>
      <c r="M47451" s="23"/>
      <c r="Q47451" s="15"/>
      <c r="R47451" s="15"/>
    </row>
    <row r="47452" spans="2:18">
      <c r="B47452" s="18"/>
      <c r="H47452" s="14"/>
      <c r="K47452" s="15"/>
      <c r="M47452" s="23"/>
      <c r="Q47452" s="15"/>
      <c r="R47452" s="15"/>
    </row>
    <row r="47453" spans="2:18">
      <c r="B47453" s="18"/>
      <c r="H47453" s="14"/>
      <c r="K47453" s="15"/>
      <c r="M47453" s="23"/>
      <c r="Q47453" s="15"/>
      <c r="R47453" s="15"/>
    </row>
    <row r="47454" spans="2:18">
      <c r="B47454" s="18"/>
      <c r="H47454" s="14"/>
      <c r="K47454" s="15"/>
      <c r="M47454" s="23"/>
      <c r="Q47454" s="15"/>
      <c r="R47454" s="15"/>
    </row>
    <row r="47455" spans="2:18">
      <c r="B47455" s="18"/>
      <c r="H47455" s="14"/>
      <c r="K47455" s="15"/>
      <c r="M47455" s="23"/>
      <c r="Q47455" s="15"/>
      <c r="R47455" s="15"/>
    </row>
    <row r="47456" spans="2:18">
      <c r="B47456" s="18"/>
      <c r="H47456" s="14"/>
      <c r="K47456" s="15"/>
      <c r="M47456" s="23"/>
      <c r="Q47456" s="15"/>
      <c r="R47456" s="15"/>
    </row>
    <row r="47457" spans="2:18">
      <c r="B47457" s="18"/>
      <c r="H47457" s="14"/>
      <c r="K47457" s="15"/>
      <c r="M47457" s="23"/>
      <c r="Q47457" s="15"/>
      <c r="R47457" s="15"/>
    </row>
    <row r="47458" spans="2:18">
      <c r="B47458" s="18"/>
      <c r="H47458" s="14"/>
      <c r="K47458" s="15"/>
      <c r="M47458" s="23"/>
      <c r="Q47458" s="15"/>
      <c r="R47458" s="15"/>
    </row>
    <row r="47459" spans="2:18">
      <c r="B47459" s="18"/>
      <c r="H47459" s="14"/>
      <c r="K47459" s="15"/>
      <c r="M47459" s="23"/>
      <c r="Q47459" s="15"/>
      <c r="R47459" s="15"/>
    </row>
    <row r="47460" spans="2:18">
      <c r="B47460" s="18"/>
      <c r="H47460" s="14"/>
      <c r="K47460" s="15"/>
      <c r="M47460" s="23"/>
      <c r="Q47460" s="15"/>
      <c r="R47460" s="15"/>
    </row>
    <row r="47461" spans="2:18">
      <c r="B47461" s="18"/>
      <c r="H47461" s="14"/>
      <c r="K47461" s="15"/>
      <c r="M47461" s="23"/>
      <c r="Q47461" s="15"/>
      <c r="R47461" s="15"/>
    </row>
    <row r="47462" spans="2:18">
      <c r="B47462" s="18"/>
      <c r="H47462" s="14"/>
      <c r="K47462" s="15"/>
      <c r="M47462" s="23"/>
      <c r="Q47462" s="15"/>
      <c r="R47462" s="15"/>
    </row>
    <row r="47463" spans="2:18">
      <c r="B47463" s="18"/>
      <c r="H47463" s="14"/>
      <c r="K47463" s="15"/>
      <c r="M47463" s="23"/>
      <c r="Q47463" s="15"/>
      <c r="R47463" s="15"/>
    </row>
    <row r="47464" spans="2:18">
      <c r="B47464" s="18"/>
      <c r="H47464" s="14"/>
      <c r="K47464" s="15"/>
      <c r="M47464" s="23"/>
      <c r="Q47464" s="15"/>
      <c r="R47464" s="15"/>
    </row>
    <row r="47465" spans="2:18">
      <c r="B47465" s="18"/>
      <c r="H47465" s="14"/>
      <c r="K47465" s="15"/>
      <c r="M47465" s="23"/>
      <c r="Q47465" s="15"/>
      <c r="R47465" s="15"/>
    </row>
    <row r="47466" spans="2:18">
      <c r="B47466" s="18"/>
      <c r="H47466" s="14"/>
      <c r="K47466" s="15"/>
      <c r="M47466" s="23"/>
      <c r="Q47466" s="15"/>
      <c r="R47466" s="15"/>
    </row>
    <row r="47467" spans="2:18">
      <c r="B47467" s="18"/>
      <c r="H47467" s="14"/>
      <c r="K47467" s="15"/>
      <c r="M47467" s="23"/>
      <c r="Q47467" s="15"/>
      <c r="R47467" s="15"/>
    </row>
    <row r="47468" spans="2:18">
      <c r="B47468" s="18"/>
      <c r="H47468" s="14"/>
      <c r="K47468" s="15"/>
      <c r="M47468" s="23"/>
      <c r="Q47468" s="15"/>
      <c r="R47468" s="15"/>
    </row>
    <row r="47469" spans="2:18">
      <c r="B47469" s="18"/>
      <c r="H47469" s="14"/>
      <c r="K47469" s="15"/>
      <c r="M47469" s="23"/>
      <c r="Q47469" s="15"/>
      <c r="R47469" s="15"/>
    </row>
    <row r="47470" spans="2:18">
      <c r="B47470" s="18"/>
      <c r="H47470" s="14"/>
      <c r="K47470" s="15"/>
      <c r="M47470" s="23"/>
      <c r="Q47470" s="15"/>
      <c r="R47470" s="15"/>
    </row>
    <row r="47471" spans="2:18">
      <c r="B47471" s="18"/>
      <c r="H47471" s="14"/>
      <c r="K47471" s="15"/>
      <c r="M47471" s="23"/>
      <c r="Q47471" s="15"/>
      <c r="R47471" s="15"/>
    </row>
    <row r="47472" spans="2:18">
      <c r="B47472" s="18"/>
      <c r="H47472" s="14"/>
      <c r="K47472" s="15"/>
      <c r="M47472" s="23"/>
      <c r="Q47472" s="15"/>
      <c r="R47472" s="15"/>
    </row>
    <row r="47473" spans="2:18">
      <c r="B47473" s="18"/>
      <c r="H47473" s="14"/>
      <c r="K47473" s="15"/>
      <c r="M47473" s="23"/>
      <c r="Q47473" s="15"/>
      <c r="R47473" s="15"/>
    </row>
    <row r="47474" spans="2:18">
      <c r="B47474" s="18"/>
      <c r="H47474" s="14"/>
      <c r="K47474" s="15"/>
      <c r="M47474" s="23"/>
      <c r="Q47474" s="15"/>
      <c r="R47474" s="15"/>
    </row>
    <row r="47475" spans="2:18">
      <c r="B47475" s="18"/>
      <c r="H47475" s="14"/>
      <c r="K47475" s="15"/>
      <c r="M47475" s="23"/>
      <c r="Q47475" s="15"/>
      <c r="R47475" s="15"/>
    </row>
    <row r="47476" spans="2:18">
      <c r="B47476" s="18"/>
      <c r="H47476" s="14"/>
      <c r="K47476" s="15"/>
      <c r="M47476" s="23"/>
      <c r="Q47476" s="15"/>
      <c r="R47476" s="15"/>
    </row>
    <row r="47477" spans="2:18">
      <c r="B47477" s="18"/>
      <c r="H47477" s="14"/>
      <c r="K47477" s="15"/>
      <c r="M47477" s="23"/>
      <c r="Q47477" s="15"/>
      <c r="R47477" s="15"/>
    </row>
    <row r="47478" spans="2:18">
      <c r="B47478" s="18"/>
      <c r="H47478" s="14"/>
      <c r="K47478" s="15"/>
      <c r="M47478" s="23"/>
      <c r="Q47478" s="15"/>
      <c r="R47478" s="15"/>
    </row>
    <row r="47479" spans="2:18">
      <c r="B47479" s="18"/>
      <c r="H47479" s="14"/>
      <c r="K47479" s="15"/>
      <c r="M47479" s="23"/>
      <c r="Q47479" s="15"/>
      <c r="R47479" s="15"/>
    </row>
    <row r="47480" spans="2:18">
      <c r="B47480" s="18"/>
      <c r="H47480" s="14"/>
      <c r="K47480" s="15"/>
      <c r="M47480" s="23"/>
      <c r="Q47480" s="15"/>
      <c r="R47480" s="15"/>
    </row>
    <row r="47481" spans="2:18">
      <c r="B47481" s="18"/>
      <c r="H47481" s="14"/>
      <c r="K47481" s="15"/>
      <c r="M47481" s="23"/>
      <c r="Q47481" s="15"/>
      <c r="R47481" s="15"/>
    </row>
    <row r="47482" spans="2:18">
      <c r="B47482" s="18"/>
      <c r="H47482" s="14"/>
      <c r="K47482" s="15"/>
      <c r="M47482" s="23"/>
      <c r="Q47482" s="15"/>
      <c r="R47482" s="15"/>
    </row>
    <row r="47483" spans="2:18">
      <c r="B47483" s="18"/>
      <c r="H47483" s="14"/>
      <c r="K47483" s="15"/>
      <c r="M47483" s="23"/>
      <c r="Q47483" s="15"/>
      <c r="R47483" s="15"/>
    </row>
    <row r="47484" spans="2:18">
      <c r="B47484" s="18"/>
      <c r="H47484" s="14"/>
      <c r="K47484" s="15"/>
      <c r="M47484" s="23"/>
      <c r="Q47484" s="15"/>
      <c r="R47484" s="15"/>
    </row>
    <row r="47485" spans="2:18">
      <c r="B47485" s="18"/>
      <c r="H47485" s="14"/>
      <c r="K47485" s="15"/>
      <c r="M47485" s="23"/>
      <c r="Q47485" s="15"/>
      <c r="R47485" s="15"/>
    </row>
    <row r="47486" spans="2:18">
      <c r="B47486" s="18"/>
      <c r="H47486" s="14"/>
      <c r="K47486" s="15"/>
      <c r="M47486" s="23"/>
      <c r="Q47486" s="15"/>
      <c r="R47486" s="15"/>
    </row>
    <row r="47487" spans="2:18">
      <c r="B47487" s="18"/>
      <c r="H47487" s="14"/>
      <c r="K47487" s="15"/>
      <c r="M47487" s="23"/>
      <c r="Q47487" s="15"/>
      <c r="R47487" s="15"/>
    </row>
    <row r="47488" spans="2:18">
      <c r="B47488" s="18"/>
      <c r="H47488" s="14"/>
      <c r="K47488" s="15"/>
      <c r="M47488" s="23"/>
      <c r="Q47488" s="15"/>
      <c r="R47488" s="15"/>
    </row>
    <row r="47489" spans="2:18">
      <c r="B47489" s="18"/>
      <c r="H47489" s="14"/>
      <c r="K47489" s="15"/>
      <c r="M47489" s="23"/>
      <c r="Q47489" s="15"/>
      <c r="R47489" s="15"/>
    </row>
    <row r="47490" spans="2:18">
      <c r="B47490" s="18"/>
      <c r="H47490" s="14"/>
      <c r="K47490" s="15"/>
      <c r="M47490" s="23"/>
      <c r="Q47490" s="15"/>
      <c r="R47490" s="15"/>
    </row>
    <row r="47491" spans="2:18">
      <c r="B47491" s="18"/>
      <c r="H47491" s="14"/>
      <c r="K47491" s="15"/>
      <c r="M47491" s="23"/>
      <c r="Q47491" s="15"/>
      <c r="R47491" s="15"/>
    </row>
    <row r="47492" spans="2:18">
      <c r="B47492" s="18"/>
      <c r="H47492" s="14"/>
      <c r="K47492" s="15"/>
      <c r="M47492" s="23"/>
      <c r="Q47492" s="15"/>
      <c r="R47492" s="15"/>
    </row>
    <row r="47493" spans="2:18">
      <c r="B47493" s="18"/>
      <c r="H47493" s="14"/>
      <c r="K47493" s="15"/>
      <c r="M47493" s="23"/>
      <c r="Q47493" s="15"/>
      <c r="R47493" s="15"/>
    </row>
    <row r="47494" spans="2:18">
      <c r="B47494" s="18"/>
      <c r="H47494" s="14"/>
      <c r="K47494" s="15"/>
      <c r="M47494" s="23"/>
      <c r="Q47494" s="15"/>
      <c r="R47494" s="15"/>
    </row>
    <row r="47495" spans="2:18">
      <c r="B47495" s="18"/>
      <c r="H47495" s="14"/>
      <c r="K47495" s="15"/>
      <c r="M47495" s="23"/>
      <c r="Q47495" s="15"/>
      <c r="R47495" s="15"/>
    </row>
    <row r="47496" spans="2:18">
      <c r="B47496" s="18"/>
      <c r="H47496" s="14"/>
      <c r="K47496" s="15"/>
      <c r="M47496" s="23"/>
      <c r="Q47496" s="15"/>
      <c r="R47496" s="15"/>
    </row>
    <row r="47497" spans="2:18">
      <c r="B47497" s="18"/>
      <c r="H47497" s="14"/>
      <c r="K47497" s="15"/>
      <c r="M47497" s="23"/>
      <c r="Q47497" s="15"/>
      <c r="R47497" s="15"/>
    </row>
    <row r="47498" spans="2:18">
      <c r="B47498" s="18"/>
      <c r="H47498" s="14"/>
      <c r="K47498" s="15"/>
      <c r="M47498" s="23"/>
      <c r="Q47498" s="15"/>
      <c r="R47498" s="15"/>
    </row>
    <row r="47499" spans="2:18">
      <c r="B47499" s="18"/>
      <c r="H47499" s="14"/>
      <c r="K47499" s="15"/>
      <c r="M47499" s="23"/>
      <c r="Q47499" s="15"/>
      <c r="R47499" s="15"/>
    </row>
    <row r="47500" spans="2:18">
      <c r="B47500" s="18"/>
      <c r="H47500" s="14"/>
      <c r="K47500" s="15"/>
      <c r="M47500" s="23"/>
      <c r="Q47500" s="15"/>
      <c r="R47500" s="15"/>
    </row>
    <row r="47501" spans="2:18">
      <c r="B47501" s="18"/>
      <c r="H47501" s="14"/>
      <c r="K47501" s="15"/>
      <c r="M47501" s="23"/>
      <c r="Q47501" s="15"/>
      <c r="R47501" s="15"/>
    </row>
    <row r="47502" spans="2:18">
      <c r="B47502" s="18"/>
      <c r="H47502" s="14"/>
      <c r="K47502" s="15"/>
      <c r="M47502" s="23"/>
      <c r="Q47502" s="15"/>
      <c r="R47502" s="15"/>
    </row>
    <row r="47503" spans="2:18">
      <c r="B47503" s="18"/>
      <c r="H47503" s="14"/>
      <c r="K47503" s="15"/>
      <c r="M47503" s="23"/>
      <c r="Q47503" s="15"/>
      <c r="R47503" s="15"/>
    </row>
    <row r="47504" spans="2:18">
      <c r="B47504" s="18"/>
      <c r="H47504" s="14"/>
      <c r="K47504" s="15"/>
      <c r="M47504" s="23"/>
      <c r="Q47504" s="15"/>
      <c r="R47504" s="15"/>
    </row>
    <row r="47505" spans="2:18">
      <c r="B47505" s="18"/>
      <c r="H47505" s="14"/>
      <c r="K47505" s="15"/>
      <c r="M47505" s="23"/>
      <c r="Q47505" s="15"/>
      <c r="R47505" s="15"/>
    </row>
    <row r="47506" spans="2:18">
      <c r="B47506" s="18"/>
      <c r="H47506" s="14"/>
      <c r="K47506" s="15"/>
      <c r="M47506" s="23"/>
      <c r="Q47506" s="15"/>
      <c r="R47506" s="15"/>
    </row>
    <row r="47507" spans="2:18">
      <c r="B47507" s="18"/>
      <c r="H47507" s="14"/>
      <c r="K47507" s="15"/>
      <c r="M47507" s="23"/>
      <c r="Q47507" s="15"/>
      <c r="R47507" s="15"/>
    </row>
    <row r="47508" spans="2:18">
      <c r="B47508" s="18"/>
      <c r="H47508" s="14"/>
      <c r="K47508" s="15"/>
      <c r="M47508" s="23"/>
      <c r="Q47508" s="15"/>
      <c r="R47508" s="15"/>
    </row>
    <row r="47509" spans="2:18">
      <c r="B47509" s="18"/>
      <c r="H47509" s="14"/>
      <c r="K47509" s="15"/>
      <c r="M47509" s="23"/>
      <c r="Q47509" s="15"/>
      <c r="R47509" s="15"/>
    </row>
    <row r="47510" spans="2:18">
      <c r="B47510" s="18"/>
      <c r="H47510" s="14"/>
      <c r="K47510" s="15"/>
      <c r="M47510" s="23"/>
      <c r="Q47510" s="15"/>
      <c r="R47510" s="15"/>
    </row>
    <row r="47511" spans="2:18">
      <c r="B47511" s="18"/>
      <c r="H47511" s="14"/>
      <c r="K47511" s="15"/>
      <c r="M47511" s="23"/>
      <c r="Q47511" s="15"/>
      <c r="R47511" s="15"/>
    </row>
    <row r="47512" spans="2:18">
      <c r="B47512" s="18"/>
      <c r="H47512" s="14"/>
      <c r="K47512" s="15"/>
      <c r="M47512" s="23"/>
      <c r="Q47512" s="15"/>
      <c r="R47512" s="15"/>
    </row>
    <row r="47513" spans="2:18">
      <c r="B47513" s="18"/>
      <c r="H47513" s="14"/>
      <c r="K47513" s="15"/>
      <c r="M47513" s="23"/>
      <c r="Q47513" s="15"/>
      <c r="R47513" s="15"/>
    </row>
    <row r="47514" spans="2:18">
      <c r="B47514" s="18"/>
      <c r="H47514" s="14"/>
      <c r="K47514" s="15"/>
      <c r="M47514" s="23"/>
      <c r="Q47514" s="15"/>
      <c r="R47514" s="15"/>
    </row>
    <row r="47515" spans="2:18">
      <c r="B47515" s="18"/>
      <c r="H47515" s="14"/>
      <c r="K47515" s="15"/>
      <c r="M47515" s="23"/>
      <c r="Q47515" s="15"/>
      <c r="R47515" s="15"/>
    </row>
    <row r="47516" spans="2:18">
      <c r="B47516" s="18"/>
      <c r="H47516" s="14"/>
      <c r="K47516" s="15"/>
      <c r="M47516" s="23"/>
      <c r="Q47516" s="15"/>
      <c r="R47516" s="15"/>
    </row>
    <row r="47517" spans="2:18">
      <c r="B47517" s="18"/>
      <c r="H47517" s="14"/>
      <c r="K47517" s="15"/>
      <c r="M47517" s="23"/>
      <c r="Q47517" s="15"/>
      <c r="R47517" s="15"/>
    </row>
    <row r="47518" spans="2:18">
      <c r="B47518" s="18"/>
      <c r="H47518" s="14"/>
      <c r="K47518" s="15"/>
      <c r="M47518" s="23"/>
      <c r="Q47518" s="15"/>
      <c r="R47518" s="15"/>
    </row>
    <row r="47519" spans="2:18">
      <c r="B47519" s="18"/>
      <c r="H47519" s="14"/>
      <c r="K47519" s="15"/>
      <c r="M47519" s="23"/>
      <c r="Q47519" s="15"/>
      <c r="R47519" s="15"/>
    </row>
    <row r="47520" spans="2:18">
      <c r="B47520" s="18"/>
      <c r="H47520" s="14"/>
      <c r="K47520" s="15"/>
      <c r="M47520" s="23"/>
      <c r="Q47520" s="15"/>
      <c r="R47520" s="15"/>
    </row>
    <row r="47521" spans="2:18">
      <c r="B47521" s="18"/>
      <c r="H47521" s="14"/>
      <c r="K47521" s="15"/>
      <c r="M47521" s="23"/>
      <c r="Q47521" s="15"/>
      <c r="R47521" s="15"/>
    </row>
    <row r="47522" spans="2:18">
      <c r="B47522" s="18"/>
      <c r="H47522" s="14"/>
      <c r="K47522" s="15"/>
      <c r="M47522" s="23"/>
      <c r="Q47522" s="15"/>
      <c r="R47522" s="15"/>
    </row>
    <row r="47523" spans="2:18">
      <c r="B47523" s="18"/>
      <c r="H47523" s="14"/>
      <c r="K47523" s="15"/>
      <c r="M47523" s="23"/>
      <c r="Q47523" s="15"/>
      <c r="R47523" s="15"/>
    </row>
    <row r="47524" spans="2:18">
      <c r="B47524" s="18"/>
      <c r="H47524" s="14"/>
      <c r="K47524" s="15"/>
      <c r="M47524" s="23"/>
      <c r="Q47524" s="15"/>
      <c r="R47524" s="15"/>
    </row>
    <row r="47525" spans="2:18">
      <c r="B47525" s="18"/>
      <c r="H47525" s="14"/>
      <c r="K47525" s="15"/>
      <c r="M47525" s="23"/>
      <c r="Q47525" s="15"/>
      <c r="R47525" s="15"/>
    </row>
    <row r="47526" spans="2:18">
      <c r="B47526" s="18"/>
      <c r="H47526" s="14"/>
      <c r="K47526" s="15"/>
      <c r="M47526" s="23"/>
      <c r="Q47526" s="15"/>
      <c r="R47526" s="15"/>
    </row>
    <row r="47527" spans="2:18">
      <c r="B47527" s="18"/>
      <c r="H47527" s="14"/>
      <c r="K47527" s="15"/>
      <c r="M47527" s="23"/>
      <c r="Q47527" s="15"/>
      <c r="R47527" s="15"/>
    </row>
    <row r="47528" spans="2:18">
      <c r="B47528" s="18"/>
      <c r="H47528" s="14"/>
      <c r="K47528" s="15"/>
      <c r="M47528" s="23"/>
      <c r="Q47528" s="15"/>
      <c r="R47528" s="15"/>
    </row>
    <row r="47529" spans="2:18">
      <c r="B47529" s="18"/>
      <c r="H47529" s="14"/>
      <c r="K47529" s="15"/>
      <c r="M47529" s="23"/>
      <c r="Q47529" s="15"/>
      <c r="R47529" s="15"/>
    </row>
    <row r="47530" spans="2:18">
      <c r="B47530" s="18"/>
      <c r="H47530" s="14"/>
      <c r="K47530" s="15"/>
      <c r="M47530" s="23"/>
      <c r="Q47530" s="15"/>
      <c r="R47530" s="15"/>
    </row>
    <row r="47531" spans="2:18">
      <c r="B47531" s="18"/>
      <c r="H47531" s="14"/>
      <c r="K47531" s="15"/>
      <c r="M47531" s="23"/>
      <c r="Q47531" s="15"/>
      <c r="R47531" s="15"/>
    </row>
    <row r="47532" spans="2:18">
      <c r="B47532" s="18"/>
      <c r="H47532" s="14"/>
      <c r="K47532" s="15"/>
      <c r="M47532" s="23"/>
      <c r="Q47532" s="15"/>
      <c r="R47532" s="15"/>
    </row>
    <row r="47533" spans="2:18">
      <c r="B47533" s="18"/>
      <c r="H47533" s="14"/>
      <c r="K47533" s="15"/>
      <c r="M47533" s="23"/>
      <c r="Q47533" s="15"/>
      <c r="R47533" s="15"/>
    </row>
    <row r="47534" spans="2:18">
      <c r="B47534" s="18"/>
      <c r="H47534" s="14"/>
      <c r="K47534" s="15"/>
      <c r="M47534" s="23"/>
      <c r="Q47534" s="15"/>
      <c r="R47534" s="15"/>
    </row>
    <row r="47535" spans="2:18">
      <c r="B47535" s="18"/>
      <c r="H47535" s="14"/>
      <c r="K47535" s="15"/>
      <c r="M47535" s="23"/>
      <c r="Q47535" s="15"/>
      <c r="R47535" s="15"/>
    </row>
    <row r="47536" spans="2:18">
      <c r="B47536" s="18"/>
      <c r="H47536" s="14"/>
      <c r="K47536" s="15"/>
      <c r="M47536" s="23"/>
      <c r="Q47536" s="15"/>
      <c r="R47536" s="15"/>
    </row>
    <row r="47537" spans="2:18">
      <c r="B47537" s="18"/>
      <c r="H47537" s="14"/>
      <c r="K47537" s="15"/>
      <c r="M47537" s="23"/>
      <c r="Q47537" s="15"/>
      <c r="R47537" s="15"/>
    </row>
    <row r="47538" spans="2:18">
      <c r="B47538" s="18"/>
      <c r="H47538" s="14"/>
      <c r="K47538" s="15"/>
      <c r="M47538" s="23"/>
      <c r="Q47538" s="15"/>
      <c r="R47538" s="15"/>
    </row>
    <row r="47539" spans="2:18">
      <c r="B47539" s="18"/>
      <c r="H47539" s="14"/>
      <c r="K47539" s="15"/>
      <c r="M47539" s="23"/>
      <c r="Q47539" s="15"/>
      <c r="R47539" s="15"/>
    </row>
    <row r="47540" spans="2:18">
      <c r="B47540" s="18"/>
      <c r="H47540" s="14"/>
      <c r="K47540" s="15"/>
      <c r="M47540" s="23"/>
      <c r="Q47540" s="15"/>
      <c r="R47540" s="15"/>
    </row>
    <row r="47541" spans="2:18">
      <c r="B47541" s="18"/>
      <c r="H47541" s="14"/>
      <c r="K47541" s="15"/>
      <c r="M47541" s="23"/>
      <c r="Q47541" s="15"/>
      <c r="R47541" s="15"/>
    </row>
    <row r="47542" spans="2:18">
      <c r="B47542" s="18"/>
      <c r="H47542" s="14"/>
      <c r="K47542" s="15"/>
      <c r="M47542" s="23"/>
      <c r="Q47542" s="15"/>
      <c r="R47542" s="15"/>
    </row>
    <row r="47543" spans="2:18">
      <c r="B47543" s="18"/>
      <c r="H47543" s="14"/>
      <c r="K47543" s="15"/>
      <c r="M47543" s="23"/>
      <c r="Q47543" s="15"/>
      <c r="R47543" s="15"/>
    </row>
    <row r="47544" spans="2:18">
      <c r="B47544" s="18"/>
      <c r="H47544" s="14"/>
      <c r="K47544" s="15"/>
      <c r="M47544" s="23"/>
      <c r="Q47544" s="15"/>
      <c r="R47544" s="15"/>
    </row>
    <row r="47545" spans="2:18">
      <c r="B47545" s="18"/>
      <c r="H47545" s="14"/>
      <c r="K47545" s="15"/>
      <c r="M47545" s="23"/>
      <c r="Q47545" s="15"/>
      <c r="R47545" s="15"/>
    </row>
    <row r="47546" spans="2:18">
      <c r="B47546" s="18"/>
      <c r="H47546" s="14"/>
      <c r="K47546" s="15"/>
      <c r="M47546" s="23"/>
      <c r="Q47546" s="15"/>
      <c r="R47546" s="15"/>
    </row>
    <row r="47547" spans="2:18">
      <c r="B47547" s="18"/>
      <c r="H47547" s="14"/>
      <c r="K47547" s="15"/>
      <c r="M47547" s="23"/>
      <c r="Q47547" s="15"/>
      <c r="R47547" s="15"/>
    </row>
    <row r="47548" spans="2:18">
      <c r="B47548" s="18"/>
      <c r="H47548" s="14"/>
      <c r="K47548" s="15"/>
      <c r="M47548" s="23"/>
      <c r="Q47548" s="15"/>
      <c r="R47548" s="15"/>
    </row>
    <row r="47549" spans="2:18">
      <c r="B47549" s="18"/>
      <c r="H47549" s="14"/>
      <c r="K47549" s="15"/>
      <c r="M47549" s="23"/>
      <c r="Q47549" s="15"/>
      <c r="R47549" s="15"/>
    </row>
    <row r="47550" spans="2:18">
      <c r="B47550" s="18"/>
      <c r="H47550" s="14"/>
      <c r="K47550" s="15"/>
      <c r="M47550" s="23"/>
      <c r="Q47550" s="15"/>
      <c r="R47550" s="15"/>
    </row>
    <row r="47551" spans="2:18">
      <c r="B47551" s="18"/>
      <c r="H47551" s="14"/>
      <c r="K47551" s="15"/>
      <c r="M47551" s="23"/>
      <c r="Q47551" s="15"/>
      <c r="R47551" s="15"/>
    </row>
    <row r="47552" spans="2:18">
      <c r="B47552" s="18"/>
      <c r="H47552" s="14"/>
      <c r="K47552" s="15"/>
      <c r="M47552" s="23"/>
      <c r="Q47552" s="15"/>
      <c r="R47552" s="15"/>
    </row>
    <row r="47553" spans="2:18">
      <c r="B47553" s="18"/>
      <c r="H47553" s="14"/>
      <c r="K47553" s="15"/>
      <c r="M47553" s="23"/>
      <c r="Q47553" s="15"/>
      <c r="R47553" s="15"/>
    </row>
    <row r="47554" spans="2:18">
      <c r="B47554" s="18"/>
      <c r="H47554" s="14"/>
      <c r="K47554" s="15"/>
      <c r="M47554" s="23"/>
      <c r="Q47554" s="15"/>
      <c r="R47554" s="15"/>
    </row>
    <row r="47555" spans="2:18">
      <c r="B47555" s="18"/>
      <c r="H47555" s="14"/>
      <c r="K47555" s="15"/>
      <c r="M47555" s="23"/>
      <c r="Q47555" s="15"/>
      <c r="R47555" s="15"/>
    </row>
    <row r="47556" spans="2:18">
      <c r="B47556" s="18"/>
      <c r="H47556" s="14"/>
      <c r="K47556" s="15"/>
      <c r="M47556" s="23"/>
      <c r="Q47556" s="15"/>
      <c r="R47556" s="15"/>
    </row>
    <row r="47557" spans="2:18">
      <c r="B47557" s="18"/>
      <c r="H47557" s="14"/>
      <c r="K47557" s="15"/>
      <c r="M47557" s="23"/>
      <c r="Q47557" s="15"/>
      <c r="R47557" s="15"/>
    </row>
    <row r="47558" spans="2:18">
      <c r="B47558" s="18"/>
      <c r="H47558" s="14"/>
      <c r="K47558" s="15"/>
      <c r="M47558" s="23"/>
      <c r="Q47558" s="15"/>
      <c r="R47558" s="15"/>
    </row>
    <row r="47559" spans="2:18">
      <c r="B47559" s="18"/>
      <c r="H47559" s="14"/>
      <c r="K47559" s="15"/>
      <c r="M47559" s="23"/>
      <c r="Q47559" s="15"/>
      <c r="R47559" s="15"/>
    </row>
    <row r="47560" spans="2:18">
      <c r="B47560" s="18"/>
      <c r="H47560" s="14"/>
      <c r="K47560" s="15"/>
      <c r="M47560" s="23"/>
      <c r="Q47560" s="15"/>
      <c r="R47560" s="15"/>
    </row>
    <row r="47561" spans="2:18">
      <c r="B47561" s="18"/>
      <c r="H47561" s="14"/>
      <c r="K47561" s="15"/>
      <c r="M47561" s="23"/>
      <c r="Q47561" s="15"/>
      <c r="R47561" s="15"/>
    </row>
    <row r="47562" spans="2:18">
      <c r="B47562" s="18"/>
      <c r="H47562" s="14"/>
      <c r="K47562" s="15"/>
      <c r="M47562" s="23"/>
      <c r="Q47562" s="15"/>
      <c r="R47562" s="15"/>
    </row>
    <row r="47563" spans="2:18">
      <c r="B47563" s="18"/>
      <c r="H47563" s="14"/>
      <c r="K47563" s="15"/>
      <c r="M47563" s="23"/>
      <c r="Q47563" s="15"/>
      <c r="R47563" s="15"/>
    </row>
    <row r="47564" spans="2:18">
      <c r="B47564" s="18"/>
      <c r="H47564" s="14"/>
      <c r="K47564" s="15"/>
      <c r="M47564" s="23"/>
      <c r="Q47564" s="15"/>
      <c r="R47564" s="15"/>
    </row>
    <row r="47565" spans="2:18">
      <c r="B47565" s="18"/>
      <c r="H47565" s="14"/>
      <c r="K47565" s="15"/>
      <c r="M47565" s="23"/>
      <c r="Q47565" s="15"/>
      <c r="R47565" s="15"/>
    </row>
    <row r="47566" spans="2:18">
      <c r="B47566" s="18"/>
      <c r="H47566" s="14"/>
      <c r="K47566" s="15"/>
      <c r="M47566" s="23"/>
      <c r="Q47566" s="15"/>
      <c r="R47566" s="15"/>
    </row>
    <row r="47567" spans="2:18">
      <c r="B47567" s="18"/>
      <c r="H47567" s="14"/>
      <c r="K47567" s="15"/>
      <c r="M47567" s="23"/>
      <c r="Q47567" s="15"/>
      <c r="R47567" s="15"/>
    </row>
    <row r="47568" spans="2:18">
      <c r="B47568" s="18"/>
      <c r="H47568" s="14"/>
      <c r="K47568" s="15"/>
      <c r="M47568" s="23"/>
      <c r="Q47568" s="15"/>
      <c r="R47568" s="15"/>
    </row>
    <row r="47569" spans="2:18">
      <c r="B47569" s="18"/>
      <c r="H47569" s="14"/>
      <c r="K47569" s="15"/>
      <c r="M47569" s="23"/>
      <c r="Q47569" s="15"/>
      <c r="R47569" s="15"/>
    </row>
    <row r="47570" spans="2:18">
      <c r="B47570" s="18"/>
      <c r="H47570" s="14"/>
      <c r="K47570" s="15"/>
      <c r="M47570" s="23"/>
      <c r="Q47570" s="15"/>
      <c r="R47570" s="15"/>
    </row>
    <row r="47571" spans="2:18">
      <c r="B47571" s="18"/>
      <c r="H47571" s="14"/>
      <c r="K47571" s="15"/>
      <c r="M47571" s="23"/>
      <c r="Q47571" s="15"/>
      <c r="R47571" s="15"/>
    </row>
    <row r="47572" spans="2:18">
      <c r="B47572" s="18"/>
      <c r="H47572" s="14"/>
      <c r="K47572" s="15"/>
      <c r="M47572" s="23"/>
      <c r="Q47572" s="15"/>
      <c r="R47572" s="15"/>
    </row>
    <row r="47573" spans="2:18">
      <c r="B47573" s="18"/>
      <c r="H47573" s="14"/>
      <c r="K47573" s="15"/>
      <c r="M47573" s="23"/>
      <c r="Q47573" s="15"/>
      <c r="R47573" s="15"/>
    </row>
    <row r="47574" spans="2:18">
      <c r="B47574" s="18"/>
      <c r="H47574" s="14"/>
      <c r="K47574" s="15"/>
      <c r="M47574" s="23"/>
      <c r="Q47574" s="15"/>
      <c r="R47574" s="15"/>
    </row>
    <row r="47575" spans="2:18">
      <c r="B47575" s="18"/>
      <c r="H47575" s="14"/>
      <c r="K47575" s="15"/>
      <c r="M47575" s="23"/>
      <c r="Q47575" s="15"/>
      <c r="R47575" s="15"/>
    </row>
    <row r="47576" spans="2:18">
      <c r="B47576" s="18"/>
      <c r="H47576" s="14"/>
      <c r="K47576" s="15"/>
      <c r="M47576" s="23"/>
      <c r="Q47576" s="15"/>
      <c r="R47576" s="15"/>
    </row>
    <row r="47577" spans="2:18">
      <c r="B47577" s="18"/>
      <c r="H47577" s="14"/>
      <c r="K47577" s="15"/>
      <c r="M47577" s="23"/>
      <c r="Q47577" s="15"/>
      <c r="R47577" s="15"/>
    </row>
    <row r="47578" spans="2:18">
      <c r="B47578" s="18"/>
      <c r="H47578" s="14"/>
      <c r="K47578" s="15"/>
      <c r="M47578" s="23"/>
      <c r="Q47578" s="15"/>
      <c r="R47578" s="15"/>
    </row>
    <row r="47579" spans="2:18">
      <c r="B47579" s="18"/>
      <c r="H47579" s="14"/>
      <c r="K47579" s="15"/>
      <c r="M47579" s="23"/>
      <c r="Q47579" s="15"/>
      <c r="R47579" s="15"/>
    </row>
    <row r="47580" spans="2:18">
      <c r="B47580" s="18"/>
      <c r="H47580" s="14"/>
      <c r="K47580" s="15"/>
      <c r="M47580" s="23"/>
      <c r="Q47580" s="15"/>
      <c r="R47580" s="15"/>
    </row>
    <row r="47581" spans="2:18">
      <c r="B47581" s="18"/>
      <c r="H47581" s="14"/>
      <c r="K47581" s="15"/>
      <c r="M47581" s="23"/>
      <c r="Q47581" s="15"/>
      <c r="R47581" s="15"/>
    </row>
    <row r="47582" spans="2:18">
      <c r="B47582" s="18"/>
      <c r="H47582" s="14"/>
      <c r="K47582" s="15"/>
      <c r="M47582" s="23"/>
      <c r="Q47582" s="15"/>
      <c r="R47582" s="15"/>
    </row>
    <row r="47583" spans="2:18">
      <c r="B47583" s="18"/>
      <c r="H47583" s="14"/>
      <c r="K47583" s="15"/>
      <c r="M47583" s="23"/>
      <c r="Q47583" s="15"/>
      <c r="R47583" s="15"/>
    </row>
    <row r="47584" spans="2:18">
      <c r="B47584" s="18"/>
      <c r="H47584" s="14"/>
      <c r="K47584" s="15"/>
      <c r="M47584" s="23"/>
      <c r="Q47584" s="15"/>
      <c r="R47584" s="15"/>
    </row>
    <row r="47585" spans="2:18">
      <c r="B47585" s="18"/>
      <c r="H47585" s="14"/>
      <c r="K47585" s="15"/>
      <c r="M47585" s="23"/>
      <c r="Q47585" s="15"/>
      <c r="R47585" s="15"/>
    </row>
    <row r="47586" spans="2:18">
      <c r="B47586" s="18"/>
      <c r="H47586" s="14"/>
      <c r="K47586" s="15"/>
      <c r="M47586" s="23"/>
      <c r="Q47586" s="15"/>
      <c r="R47586" s="15"/>
    </row>
    <row r="47587" spans="2:18">
      <c r="B47587" s="18"/>
      <c r="H47587" s="14"/>
      <c r="K47587" s="15"/>
      <c r="M47587" s="23"/>
      <c r="Q47587" s="15"/>
      <c r="R47587" s="15"/>
    </row>
    <row r="47588" spans="2:18">
      <c r="B47588" s="18"/>
      <c r="H47588" s="14"/>
      <c r="K47588" s="15"/>
      <c r="M47588" s="23"/>
      <c r="Q47588" s="15"/>
      <c r="R47588" s="15"/>
    </row>
    <row r="47589" spans="2:18">
      <c r="B47589" s="18"/>
      <c r="H47589" s="14"/>
      <c r="K47589" s="15"/>
      <c r="M47589" s="23"/>
      <c r="Q47589" s="15"/>
      <c r="R47589" s="15"/>
    </row>
    <row r="47590" spans="2:18">
      <c r="B47590" s="18"/>
      <c r="H47590" s="14"/>
      <c r="K47590" s="15"/>
      <c r="M47590" s="23"/>
      <c r="Q47590" s="15"/>
      <c r="R47590" s="15"/>
    </row>
    <row r="47591" spans="2:18">
      <c r="B47591" s="18"/>
      <c r="H47591" s="14"/>
      <c r="K47591" s="15"/>
      <c r="M47591" s="23"/>
      <c r="Q47591" s="15"/>
      <c r="R47591" s="15"/>
    </row>
    <row r="47592" spans="2:18">
      <c r="B47592" s="18"/>
      <c r="H47592" s="14"/>
      <c r="K47592" s="15"/>
      <c r="M47592" s="23"/>
      <c r="Q47592" s="15"/>
      <c r="R47592" s="15"/>
    </row>
    <row r="47593" spans="2:18">
      <c r="B47593" s="18"/>
      <c r="H47593" s="14"/>
      <c r="K47593" s="15"/>
      <c r="M47593" s="23"/>
      <c r="Q47593" s="15"/>
      <c r="R47593" s="15"/>
    </row>
    <row r="47594" spans="2:18">
      <c r="B47594" s="18"/>
      <c r="H47594" s="14"/>
      <c r="K47594" s="15"/>
      <c r="M47594" s="23"/>
      <c r="Q47594" s="15"/>
      <c r="R47594" s="15"/>
    </row>
    <row r="47595" spans="2:18">
      <c r="B47595" s="18"/>
      <c r="H47595" s="14"/>
      <c r="K47595" s="15"/>
      <c r="M47595" s="23"/>
      <c r="Q47595" s="15"/>
      <c r="R47595" s="15"/>
    </row>
    <row r="47596" spans="2:18">
      <c r="B47596" s="18"/>
      <c r="H47596" s="14"/>
      <c r="K47596" s="15"/>
      <c r="M47596" s="23"/>
      <c r="Q47596" s="15"/>
      <c r="R47596" s="15"/>
    </row>
    <row r="47597" spans="2:18">
      <c r="B47597" s="18"/>
      <c r="H47597" s="14"/>
      <c r="K47597" s="15"/>
      <c r="M47597" s="23"/>
      <c r="Q47597" s="15"/>
      <c r="R47597" s="15"/>
    </row>
    <row r="47598" spans="2:18">
      <c r="B47598" s="18"/>
      <c r="H47598" s="14"/>
      <c r="K47598" s="15"/>
      <c r="M47598" s="23"/>
      <c r="Q47598" s="15"/>
      <c r="R47598" s="15"/>
    </row>
    <row r="47599" spans="2:18">
      <c r="B47599" s="18"/>
      <c r="H47599" s="14"/>
      <c r="K47599" s="15"/>
      <c r="M47599" s="23"/>
      <c r="Q47599" s="15"/>
      <c r="R47599" s="15"/>
    </row>
    <row r="47600" spans="2:18">
      <c r="B47600" s="18"/>
      <c r="H47600" s="14"/>
      <c r="K47600" s="15"/>
      <c r="M47600" s="23"/>
      <c r="Q47600" s="15"/>
      <c r="R47600" s="15"/>
    </row>
    <row r="47601" spans="2:18">
      <c r="B47601" s="18"/>
      <c r="H47601" s="14"/>
      <c r="K47601" s="15"/>
      <c r="M47601" s="23"/>
      <c r="Q47601" s="15"/>
      <c r="R47601" s="15"/>
    </row>
    <row r="47602" spans="2:18">
      <c r="B47602" s="18"/>
      <c r="H47602" s="14"/>
      <c r="K47602" s="15"/>
      <c r="M47602" s="23"/>
      <c r="Q47602" s="15"/>
      <c r="R47602" s="15"/>
    </row>
    <row r="47603" spans="2:18">
      <c r="B47603" s="18"/>
      <c r="H47603" s="14"/>
      <c r="K47603" s="15"/>
      <c r="M47603" s="23"/>
      <c r="Q47603" s="15"/>
      <c r="R47603" s="15"/>
    </row>
    <row r="47604" spans="2:18">
      <c r="B47604" s="18"/>
      <c r="H47604" s="14"/>
      <c r="K47604" s="15"/>
      <c r="M47604" s="23"/>
      <c r="Q47604" s="15"/>
      <c r="R47604" s="15"/>
    </row>
    <row r="47605" spans="2:18">
      <c r="B47605" s="18"/>
      <c r="H47605" s="14"/>
      <c r="K47605" s="15"/>
      <c r="M47605" s="23"/>
      <c r="Q47605" s="15"/>
      <c r="R47605" s="15"/>
    </row>
    <row r="47606" spans="2:18">
      <c r="B47606" s="18"/>
      <c r="H47606" s="14"/>
      <c r="K47606" s="15"/>
      <c r="M47606" s="23"/>
      <c r="Q47606" s="15"/>
      <c r="R47606" s="15"/>
    </row>
    <row r="47607" spans="2:18">
      <c r="B47607" s="18"/>
      <c r="H47607" s="14"/>
      <c r="K47607" s="15"/>
      <c r="M47607" s="23"/>
      <c r="Q47607" s="15"/>
      <c r="R47607" s="15"/>
    </row>
    <row r="47608" spans="2:18">
      <c r="B47608" s="18"/>
      <c r="H47608" s="14"/>
      <c r="K47608" s="15"/>
      <c r="M47608" s="23"/>
      <c r="Q47608" s="15"/>
      <c r="R47608" s="15"/>
    </row>
    <row r="47609" spans="2:18">
      <c r="B47609" s="18"/>
      <c r="H47609" s="14"/>
      <c r="K47609" s="15"/>
      <c r="M47609" s="23"/>
      <c r="Q47609" s="15"/>
      <c r="R47609" s="15"/>
    </row>
    <row r="47610" spans="2:18">
      <c r="B47610" s="18"/>
      <c r="H47610" s="14"/>
      <c r="K47610" s="15"/>
      <c r="M47610" s="23"/>
      <c r="Q47610" s="15"/>
      <c r="R47610" s="15"/>
    </row>
    <row r="47611" spans="2:18">
      <c r="B47611" s="18"/>
      <c r="H47611" s="14"/>
      <c r="K47611" s="15"/>
      <c r="M47611" s="23"/>
      <c r="Q47611" s="15"/>
      <c r="R47611" s="15"/>
    </row>
    <row r="47612" spans="2:18">
      <c r="B47612" s="18"/>
      <c r="H47612" s="14"/>
      <c r="K47612" s="15"/>
      <c r="M47612" s="23"/>
      <c r="Q47612" s="15"/>
      <c r="R47612" s="15"/>
    </row>
    <row r="47613" spans="2:18">
      <c r="B47613" s="18"/>
      <c r="H47613" s="14"/>
      <c r="K47613" s="15"/>
      <c r="M47613" s="23"/>
      <c r="Q47613" s="15"/>
      <c r="R47613" s="15"/>
    </row>
    <row r="47614" spans="2:18">
      <c r="B47614" s="18"/>
      <c r="H47614" s="14"/>
      <c r="K47614" s="15"/>
      <c r="M47614" s="23"/>
      <c r="Q47614" s="15"/>
      <c r="R47614" s="15"/>
    </row>
    <row r="47615" spans="2:18">
      <c r="B47615" s="18"/>
      <c r="H47615" s="14"/>
      <c r="K47615" s="15"/>
      <c r="M47615" s="23"/>
      <c r="Q47615" s="15"/>
      <c r="R47615" s="15"/>
    </row>
    <row r="47616" spans="2:18">
      <c r="B47616" s="18"/>
      <c r="H47616" s="14"/>
      <c r="K47616" s="15"/>
      <c r="M47616" s="23"/>
      <c r="Q47616" s="15"/>
      <c r="R47616" s="15"/>
    </row>
    <row r="47617" spans="2:18">
      <c r="B47617" s="18"/>
      <c r="H47617" s="14"/>
      <c r="K47617" s="15"/>
      <c r="M47617" s="23"/>
      <c r="Q47617" s="15"/>
      <c r="R47617" s="15"/>
    </row>
    <row r="47618" spans="2:18">
      <c r="B47618" s="18"/>
      <c r="H47618" s="14"/>
      <c r="K47618" s="15"/>
      <c r="M47618" s="23"/>
      <c r="Q47618" s="15"/>
      <c r="R47618" s="15"/>
    </row>
    <row r="47619" spans="2:18">
      <c r="B47619" s="18"/>
      <c r="H47619" s="14"/>
      <c r="K47619" s="15"/>
      <c r="M47619" s="23"/>
      <c r="Q47619" s="15"/>
      <c r="R47619" s="15"/>
    </row>
    <row r="47620" spans="2:18">
      <c r="B47620" s="18"/>
      <c r="H47620" s="14"/>
      <c r="K47620" s="15"/>
      <c r="M47620" s="23"/>
      <c r="Q47620" s="15"/>
      <c r="R47620" s="15"/>
    </row>
    <row r="47621" spans="2:18">
      <c r="B47621" s="18"/>
      <c r="H47621" s="14"/>
      <c r="K47621" s="15"/>
      <c r="M47621" s="23"/>
      <c r="Q47621" s="15"/>
      <c r="R47621" s="15"/>
    </row>
    <row r="47622" spans="2:18">
      <c r="B47622" s="18"/>
      <c r="H47622" s="14"/>
      <c r="K47622" s="15"/>
      <c r="M47622" s="23"/>
      <c r="Q47622" s="15"/>
      <c r="R47622" s="15"/>
    </row>
    <row r="47623" spans="2:18">
      <c r="B47623" s="18"/>
      <c r="H47623" s="14"/>
      <c r="K47623" s="15"/>
      <c r="M47623" s="23"/>
      <c r="Q47623" s="15"/>
      <c r="R47623" s="15"/>
    </row>
    <row r="47624" spans="2:18">
      <c r="B47624" s="18"/>
      <c r="H47624" s="14"/>
      <c r="K47624" s="15"/>
      <c r="M47624" s="23"/>
      <c r="Q47624" s="15"/>
      <c r="R47624" s="15"/>
    </row>
    <row r="47625" spans="2:18">
      <c r="B47625" s="18"/>
      <c r="H47625" s="14"/>
      <c r="K47625" s="15"/>
      <c r="M47625" s="23"/>
      <c r="Q47625" s="15"/>
      <c r="R47625" s="15"/>
    </row>
    <row r="47626" spans="2:18">
      <c r="B47626" s="18"/>
      <c r="H47626" s="14"/>
      <c r="K47626" s="15"/>
      <c r="M47626" s="23"/>
      <c r="Q47626" s="15"/>
      <c r="R47626" s="15"/>
    </row>
    <row r="47627" spans="2:18">
      <c r="B47627" s="18"/>
      <c r="H47627" s="14"/>
      <c r="K47627" s="15"/>
      <c r="M47627" s="23"/>
      <c r="Q47627" s="15"/>
      <c r="R47627" s="15"/>
    </row>
    <row r="47628" spans="2:18">
      <c r="B47628" s="18"/>
      <c r="H47628" s="14"/>
      <c r="K47628" s="15"/>
      <c r="M47628" s="23"/>
      <c r="Q47628" s="15"/>
      <c r="R47628" s="15"/>
    </row>
    <row r="47629" spans="2:18">
      <c r="B47629" s="18"/>
      <c r="H47629" s="14"/>
      <c r="K47629" s="15"/>
      <c r="M47629" s="23"/>
      <c r="Q47629" s="15"/>
      <c r="R47629" s="15"/>
    </row>
    <row r="47630" spans="2:18">
      <c r="B47630" s="18"/>
      <c r="H47630" s="14"/>
      <c r="K47630" s="15"/>
      <c r="M47630" s="23"/>
      <c r="Q47630" s="15"/>
      <c r="R47630" s="15"/>
    </row>
    <row r="47631" spans="2:18">
      <c r="B47631" s="18"/>
      <c r="H47631" s="14"/>
      <c r="K47631" s="15"/>
      <c r="M47631" s="23"/>
      <c r="Q47631" s="15"/>
      <c r="R47631" s="15"/>
    </row>
    <row r="47632" spans="2:18">
      <c r="B47632" s="18"/>
      <c r="H47632" s="14"/>
      <c r="K47632" s="15"/>
      <c r="M47632" s="23"/>
      <c r="Q47632" s="15"/>
      <c r="R47632" s="15"/>
    </row>
    <row r="47633" spans="2:18">
      <c r="B47633" s="18"/>
      <c r="H47633" s="14"/>
      <c r="K47633" s="15"/>
      <c r="M47633" s="23"/>
      <c r="Q47633" s="15"/>
      <c r="R47633" s="15"/>
    </row>
    <row r="47634" spans="2:18">
      <c r="B47634" s="18"/>
      <c r="H47634" s="14"/>
      <c r="K47634" s="15"/>
      <c r="M47634" s="23"/>
      <c r="Q47634" s="15"/>
      <c r="R47634" s="15"/>
    </row>
    <row r="47635" spans="2:18">
      <c r="B47635" s="18"/>
      <c r="H47635" s="14"/>
      <c r="K47635" s="15"/>
      <c r="M47635" s="23"/>
      <c r="Q47635" s="15"/>
      <c r="R47635" s="15"/>
    </row>
    <row r="47636" spans="2:18">
      <c r="B47636" s="18"/>
      <c r="H47636" s="14"/>
      <c r="K47636" s="15"/>
      <c r="M47636" s="23"/>
      <c r="Q47636" s="15"/>
      <c r="R47636" s="15"/>
    </row>
    <row r="47637" spans="2:18">
      <c r="B47637" s="18"/>
      <c r="H47637" s="14"/>
      <c r="K47637" s="15"/>
      <c r="M47637" s="23"/>
      <c r="Q47637" s="15"/>
      <c r="R47637" s="15"/>
    </row>
    <row r="47638" spans="2:18">
      <c r="B47638" s="18"/>
      <c r="H47638" s="14"/>
      <c r="K47638" s="15"/>
      <c r="M47638" s="23"/>
      <c r="Q47638" s="15"/>
      <c r="R47638" s="15"/>
    </row>
    <row r="47639" spans="2:18">
      <c r="B47639" s="18"/>
      <c r="H47639" s="14"/>
      <c r="K47639" s="15"/>
      <c r="M47639" s="23"/>
      <c r="Q47639" s="15"/>
      <c r="R47639" s="15"/>
    </row>
    <row r="47640" spans="2:18">
      <c r="B47640" s="18"/>
      <c r="H47640" s="14"/>
      <c r="K47640" s="15"/>
      <c r="M47640" s="23"/>
      <c r="Q47640" s="15"/>
      <c r="R47640" s="15"/>
    </row>
    <row r="47641" spans="2:18">
      <c r="B47641" s="18"/>
      <c r="H47641" s="14"/>
      <c r="K47641" s="15"/>
      <c r="M47641" s="23"/>
      <c r="Q47641" s="15"/>
      <c r="R47641" s="15"/>
    </row>
    <row r="47642" spans="2:18">
      <c r="B47642" s="18"/>
      <c r="H47642" s="14"/>
      <c r="K47642" s="15"/>
      <c r="M47642" s="23"/>
      <c r="Q47642" s="15"/>
      <c r="R47642" s="15"/>
    </row>
    <row r="47643" spans="2:18">
      <c r="B47643" s="18"/>
      <c r="H47643" s="14"/>
      <c r="K47643" s="15"/>
      <c r="M47643" s="23"/>
      <c r="Q47643" s="15"/>
      <c r="R47643" s="15"/>
    </row>
    <row r="47644" spans="2:18">
      <c r="B47644" s="18"/>
      <c r="H47644" s="14"/>
      <c r="K47644" s="15"/>
      <c r="M47644" s="23"/>
      <c r="Q47644" s="15"/>
      <c r="R47644" s="15"/>
    </row>
    <row r="47645" spans="2:18">
      <c r="B47645" s="18"/>
      <c r="H47645" s="14"/>
      <c r="K47645" s="15"/>
      <c r="M47645" s="23"/>
      <c r="Q47645" s="15"/>
      <c r="R47645" s="15"/>
    </row>
    <row r="47646" spans="2:18">
      <c r="B47646" s="18"/>
      <c r="H47646" s="14"/>
      <c r="K47646" s="15"/>
      <c r="M47646" s="23"/>
      <c r="Q47646" s="15"/>
      <c r="R47646" s="15"/>
    </row>
    <row r="47647" spans="2:18">
      <c r="B47647" s="18"/>
      <c r="H47647" s="14"/>
      <c r="K47647" s="15"/>
      <c r="M47647" s="23"/>
      <c r="Q47647" s="15"/>
      <c r="R47647" s="15"/>
    </row>
    <row r="47648" spans="2:18">
      <c r="B47648" s="18"/>
      <c r="H47648" s="14"/>
      <c r="K47648" s="15"/>
      <c r="M47648" s="23"/>
      <c r="Q47648" s="15"/>
      <c r="R47648" s="15"/>
    </row>
    <row r="47649" spans="2:18">
      <c r="B47649" s="18"/>
      <c r="H47649" s="14"/>
      <c r="K47649" s="15"/>
      <c r="M47649" s="23"/>
      <c r="Q47649" s="15"/>
      <c r="R47649" s="15"/>
    </row>
    <row r="47650" spans="2:18">
      <c r="B47650" s="18"/>
      <c r="H47650" s="14"/>
      <c r="K47650" s="15"/>
      <c r="M47650" s="23"/>
      <c r="Q47650" s="15"/>
      <c r="R47650" s="15"/>
    </row>
    <row r="47651" spans="2:18">
      <c r="B47651" s="18"/>
      <c r="H47651" s="14"/>
      <c r="K47651" s="15"/>
      <c r="M47651" s="23"/>
      <c r="Q47651" s="15"/>
      <c r="R47651" s="15"/>
    </row>
    <row r="47652" spans="2:18">
      <c r="B47652" s="18"/>
      <c r="H47652" s="14"/>
      <c r="K47652" s="15"/>
      <c r="M47652" s="23"/>
      <c r="Q47652" s="15"/>
      <c r="R47652" s="15"/>
    </row>
    <row r="47653" spans="2:18">
      <c r="B47653" s="18"/>
      <c r="H47653" s="14"/>
      <c r="K47653" s="15"/>
      <c r="M47653" s="23"/>
      <c r="Q47653" s="15"/>
      <c r="R47653" s="15"/>
    </row>
    <row r="47654" spans="2:18">
      <c r="B47654" s="18"/>
      <c r="H47654" s="14"/>
      <c r="K47654" s="15"/>
      <c r="M47654" s="23"/>
      <c r="Q47654" s="15"/>
      <c r="R47654" s="15"/>
    </row>
    <row r="47655" spans="2:18">
      <c r="B47655" s="18"/>
      <c r="H47655" s="14"/>
      <c r="K47655" s="15"/>
      <c r="M47655" s="23"/>
      <c r="Q47655" s="15"/>
      <c r="R47655" s="15"/>
    </row>
    <row r="47656" spans="2:18">
      <c r="B47656" s="18"/>
      <c r="H47656" s="14"/>
      <c r="K47656" s="15"/>
      <c r="M47656" s="23"/>
      <c r="Q47656" s="15"/>
      <c r="R47656" s="15"/>
    </row>
    <row r="47657" spans="2:18">
      <c r="B47657" s="18"/>
      <c r="H47657" s="14"/>
      <c r="K47657" s="15"/>
      <c r="M47657" s="23"/>
      <c r="Q47657" s="15"/>
      <c r="R47657" s="15"/>
    </row>
    <row r="47658" spans="2:18">
      <c r="B47658" s="18"/>
      <c r="H47658" s="14"/>
      <c r="K47658" s="15"/>
      <c r="M47658" s="23"/>
      <c r="Q47658" s="15"/>
      <c r="R47658" s="15"/>
    </row>
    <row r="47659" spans="2:18">
      <c r="B47659" s="18"/>
      <c r="H47659" s="14"/>
      <c r="K47659" s="15"/>
      <c r="M47659" s="23"/>
      <c r="Q47659" s="15"/>
      <c r="R47659" s="15"/>
    </row>
    <row r="47660" spans="2:18">
      <c r="B47660" s="18"/>
      <c r="H47660" s="14"/>
      <c r="K47660" s="15"/>
      <c r="M47660" s="23"/>
      <c r="Q47660" s="15"/>
      <c r="R47660" s="15"/>
    </row>
    <row r="47661" spans="2:18">
      <c r="B47661" s="18"/>
      <c r="H47661" s="14"/>
      <c r="K47661" s="15"/>
      <c r="M47661" s="23"/>
      <c r="Q47661" s="15"/>
      <c r="R47661" s="15"/>
    </row>
    <row r="47662" spans="2:18">
      <c r="B47662" s="18"/>
      <c r="H47662" s="14"/>
      <c r="K47662" s="15"/>
      <c r="M47662" s="23"/>
      <c r="Q47662" s="15"/>
      <c r="R47662" s="15"/>
    </row>
    <row r="47663" spans="2:18">
      <c r="B47663" s="18"/>
      <c r="H47663" s="14"/>
      <c r="K47663" s="15"/>
      <c r="M47663" s="23"/>
      <c r="Q47663" s="15"/>
      <c r="R47663" s="15"/>
    </row>
    <row r="47664" spans="2:18">
      <c r="B47664" s="18"/>
      <c r="H47664" s="14"/>
      <c r="K47664" s="15"/>
      <c r="M47664" s="23"/>
      <c r="Q47664" s="15"/>
      <c r="R47664" s="15"/>
    </row>
    <row r="47665" spans="2:18">
      <c r="B47665" s="18"/>
      <c r="H47665" s="14"/>
      <c r="K47665" s="15"/>
      <c r="M47665" s="23"/>
      <c r="Q47665" s="15"/>
      <c r="R47665" s="15"/>
    </row>
    <row r="47666" spans="2:18">
      <c r="B47666" s="18"/>
      <c r="H47666" s="14"/>
      <c r="K47666" s="15"/>
      <c r="M47666" s="23"/>
      <c r="Q47666" s="15"/>
      <c r="R47666" s="15"/>
    </row>
    <row r="47667" spans="2:18">
      <c r="B47667" s="18"/>
      <c r="H47667" s="14"/>
      <c r="K47667" s="15"/>
      <c r="M47667" s="23"/>
      <c r="Q47667" s="15"/>
      <c r="R47667" s="15"/>
    </row>
    <row r="47668" spans="2:18">
      <c r="B47668" s="18"/>
      <c r="H47668" s="14"/>
      <c r="K47668" s="15"/>
      <c r="M47668" s="23"/>
      <c r="Q47668" s="15"/>
      <c r="R47668" s="15"/>
    </row>
    <row r="47669" spans="2:18">
      <c r="B47669" s="18"/>
      <c r="H47669" s="14"/>
      <c r="K47669" s="15"/>
      <c r="M47669" s="23"/>
      <c r="Q47669" s="15"/>
      <c r="R47669" s="15"/>
    </row>
    <row r="47670" spans="2:18">
      <c r="B47670" s="18"/>
      <c r="H47670" s="14"/>
      <c r="K47670" s="15"/>
      <c r="M47670" s="23"/>
      <c r="Q47670" s="15"/>
      <c r="R47670" s="15"/>
    </row>
    <row r="47671" spans="2:18">
      <c r="B47671" s="18"/>
      <c r="H47671" s="14"/>
      <c r="K47671" s="15"/>
      <c r="M47671" s="23"/>
      <c r="Q47671" s="15"/>
      <c r="R47671" s="15"/>
    </row>
    <row r="47672" spans="2:18">
      <c r="B47672" s="18"/>
      <c r="H47672" s="14"/>
      <c r="K47672" s="15"/>
      <c r="M47672" s="23"/>
      <c r="Q47672" s="15"/>
      <c r="R47672" s="15"/>
    </row>
    <row r="47673" spans="2:18">
      <c r="B47673" s="18"/>
      <c r="H47673" s="14"/>
      <c r="K47673" s="15"/>
      <c r="M47673" s="23"/>
      <c r="Q47673" s="15"/>
      <c r="R47673" s="15"/>
    </row>
    <row r="47674" spans="2:18">
      <c r="B47674" s="18"/>
      <c r="H47674" s="14"/>
      <c r="K47674" s="15"/>
      <c r="M47674" s="23"/>
      <c r="Q47674" s="15"/>
      <c r="R47674" s="15"/>
    </row>
    <row r="47675" spans="2:18">
      <c r="B47675" s="18"/>
      <c r="H47675" s="14"/>
      <c r="K47675" s="15"/>
      <c r="M47675" s="23"/>
      <c r="Q47675" s="15"/>
      <c r="R47675" s="15"/>
    </row>
    <row r="47676" spans="2:18">
      <c r="B47676" s="18"/>
      <c r="H47676" s="14"/>
      <c r="K47676" s="15"/>
      <c r="M47676" s="23"/>
      <c r="Q47676" s="15"/>
      <c r="R47676" s="15"/>
    </row>
    <row r="47677" spans="2:18">
      <c r="B47677" s="18"/>
      <c r="H47677" s="14"/>
      <c r="K47677" s="15"/>
      <c r="M47677" s="23"/>
      <c r="Q47677" s="15"/>
      <c r="R47677" s="15"/>
    </row>
    <row r="47678" spans="2:18">
      <c r="B47678" s="18"/>
      <c r="H47678" s="14"/>
      <c r="K47678" s="15"/>
      <c r="M47678" s="23"/>
      <c r="Q47678" s="15"/>
      <c r="R47678" s="15"/>
    </row>
    <row r="47679" spans="2:18">
      <c r="B47679" s="18"/>
      <c r="H47679" s="14"/>
      <c r="K47679" s="15"/>
      <c r="M47679" s="23"/>
      <c r="Q47679" s="15"/>
      <c r="R47679" s="15"/>
    </row>
    <row r="47680" spans="2:18">
      <c r="B47680" s="18"/>
      <c r="H47680" s="14"/>
      <c r="K47680" s="15"/>
      <c r="M47680" s="23"/>
      <c r="Q47680" s="15"/>
      <c r="R47680" s="15"/>
    </row>
    <row r="47681" spans="2:18">
      <c r="B47681" s="18"/>
      <c r="H47681" s="14"/>
      <c r="K47681" s="15"/>
      <c r="M47681" s="23"/>
      <c r="Q47681" s="15"/>
      <c r="R47681" s="15"/>
    </row>
    <row r="47682" spans="2:18">
      <c r="B47682" s="18"/>
      <c r="H47682" s="14"/>
      <c r="K47682" s="15"/>
      <c r="M47682" s="23"/>
      <c r="Q47682" s="15"/>
      <c r="R47682" s="15"/>
    </row>
    <row r="47683" spans="2:18">
      <c r="B47683" s="18"/>
      <c r="H47683" s="14"/>
      <c r="K47683" s="15"/>
      <c r="M47683" s="23"/>
      <c r="Q47683" s="15"/>
      <c r="R47683" s="15"/>
    </row>
    <row r="47684" spans="2:18">
      <c r="B47684" s="18"/>
      <c r="H47684" s="14"/>
      <c r="K47684" s="15"/>
      <c r="M47684" s="23"/>
      <c r="Q47684" s="15"/>
      <c r="R47684" s="15"/>
    </row>
    <row r="47685" spans="2:18">
      <c r="B47685" s="18"/>
      <c r="H47685" s="14"/>
      <c r="K47685" s="15"/>
      <c r="M47685" s="23"/>
      <c r="Q47685" s="15"/>
      <c r="R47685" s="15"/>
    </row>
    <row r="47686" spans="2:18">
      <c r="B47686" s="18"/>
      <c r="H47686" s="14"/>
      <c r="K47686" s="15"/>
      <c r="M47686" s="23"/>
      <c r="Q47686" s="15"/>
      <c r="R47686" s="15"/>
    </row>
    <row r="47687" spans="2:18">
      <c r="B47687" s="18"/>
      <c r="H47687" s="14"/>
      <c r="K47687" s="15"/>
      <c r="M47687" s="23"/>
      <c r="Q47687" s="15"/>
      <c r="R47687" s="15"/>
    </row>
    <row r="47688" spans="2:18">
      <c r="B47688" s="18"/>
      <c r="H47688" s="14"/>
      <c r="K47688" s="15"/>
      <c r="M47688" s="23"/>
      <c r="Q47688" s="15"/>
      <c r="R47688" s="15"/>
    </row>
    <row r="47689" spans="2:18">
      <c r="B47689" s="18"/>
      <c r="H47689" s="14"/>
      <c r="K47689" s="15"/>
      <c r="M47689" s="23"/>
      <c r="Q47689" s="15"/>
      <c r="R47689" s="15"/>
    </row>
    <row r="47690" spans="2:18">
      <c r="B47690" s="18"/>
      <c r="H47690" s="14"/>
      <c r="K47690" s="15"/>
      <c r="M47690" s="23"/>
      <c r="Q47690" s="15"/>
      <c r="R47690" s="15"/>
    </row>
    <row r="47691" spans="2:18">
      <c r="B47691" s="18"/>
      <c r="H47691" s="14"/>
      <c r="K47691" s="15"/>
      <c r="M47691" s="23"/>
      <c r="Q47691" s="15"/>
      <c r="R47691" s="15"/>
    </row>
    <row r="47692" spans="2:18">
      <c r="B47692" s="18"/>
      <c r="H47692" s="14"/>
      <c r="K47692" s="15"/>
      <c r="M47692" s="23"/>
      <c r="Q47692" s="15"/>
      <c r="R47692" s="15"/>
    </row>
    <row r="47693" spans="2:18">
      <c r="B47693" s="18"/>
      <c r="H47693" s="14"/>
      <c r="K47693" s="15"/>
      <c r="M47693" s="23"/>
      <c r="Q47693" s="15"/>
      <c r="R47693" s="15"/>
    </row>
    <row r="47694" spans="2:18">
      <c r="B47694" s="18"/>
      <c r="H47694" s="14"/>
      <c r="K47694" s="15"/>
      <c r="M47694" s="23"/>
      <c r="Q47694" s="15"/>
      <c r="R47694" s="15"/>
    </row>
    <row r="47695" spans="2:18">
      <c r="B47695" s="18"/>
      <c r="H47695" s="14"/>
      <c r="K47695" s="15"/>
      <c r="M47695" s="23"/>
      <c r="Q47695" s="15"/>
      <c r="R47695" s="15"/>
    </row>
    <row r="47696" spans="2:18">
      <c r="B47696" s="18"/>
      <c r="H47696" s="14"/>
      <c r="K47696" s="15"/>
      <c r="M47696" s="23"/>
      <c r="Q47696" s="15"/>
      <c r="R47696" s="15"/>
    </row>
    <row r="47697" spans="2:18">
      <c r="B47697" s="18"/>
      <c r="H47697" s="14"/>
      <c r="K47697" s="15"/>
      <c r="M47697" s="23"/>
      <c r="Q47697" s="15"/>
      <c r="R47697" s="15"/>
    </row>
    <row r="47698" spans="2:18">
      <c r="B47698" s="18"/>
      <c r="H47698" s="14"/>
      <c r="K47698" s="15"/>
      <c r="M47698" s="23"/>
      <c r="Q47698" s="15"/>
      <c r="R47698" s="15"/>
    </row>
    <row r="47699" spans="2:18">
      <c r="B47699" s="18"/>
      <c r="H47699" s="14"/>
      <c r="K47699" s="15"/>
      <c r="M47699" s="23"/>
      <c r="Q47699" s="15"/>
      <c r="R47699" s="15"/>
    </row>
    <row r="47700" spans="2:18">
      <c r="B47700" s="18"/>
      <c r="H47700" s="14"/>
      <c r="K47700" s="15"/>
      <c r="M47700" s="23"/>
      <c r="Q47700" s="15"/>
      <c r="R47700" s="15"/>
    </row>
    <row r="47701" spans="2:18">
      <c r="B47701" s="18"/>
      <c r="H47701" s="14"/>
      <c r="K47701" s="15"/>
      <c r="M47701" s="23"/>
      <c r="Q47701" s="15"/>
      <c r="R47701" s="15"/>
    </row>
    <row r="47702" spans="2:18">
      <c r="B47702" s="18"/>
      <c r="H47702" s="14"/>
      <c r="K47702" s="15"/>
      <c r="M47702" s="23"/>
      <c r="Q47702" s="15"/>
      <c r="R47702" s="15"/>
    </row>
    <row r="47703" spans="2:18">
      <c r="B47703" s="18"/>
      <c r="H47703" s="14"/>
      <c r="K47703" s="15"/>
      <c r="M47703" s="23"/>
      <c r="Q47703" s="15"/>
      <c r="R47703" s="15"/>
    </row>
    <row r="47704" spans="2:18">
      <c r="B47704" s="18"/>
      <c r="H47704" s="14"/>
      <c r="K47704" s="15"/>
      <c r="M47704" s="23"/>
      <c r="Q47704" s="15"/>
      <c r="R47704" s="15"/>
    </row>
    <row r="47705" spans="2:18">
      <c r="B47705" s="18"/>
      <c r="H47705" s="14"/>
      <c r="K47705" s="15"/>
      <c r="M47705" s="23"/>
      <c r="Q47705" s="15"/>
      <c r="R47705" s="15"/>
    </row>
    <row r="47706" spans="2:18">
      <c r="B47706" s="18"/>
      <c r="H47706" s="14"/>
      <c r="K47706" s="15"/>
      <c r="M47706" s="23"/>
      <c r="Q47706" s="15"/>
      <c r="R47706" s="15"/>
    </row>
    <row r="47707" spans="2:18">
      <c r="B47707" s="18"/>
      <c r="H47707" s="14"/>
      <c r="K47707" s="15"/>
      <c r="M47707" s="23"/>
      <c r="Q47707" s="15"/>
      <c r="R47707" s="15"/>
    </row>
    <row r="47708" spans="2:18">
      <c r="B47708" s="18"/>
      <c r="H47708" s="14"/>
      <c r="K47708" s="15"/>
      <c r="M47708" s="23"/>
      <c r="Q47708" s="15"/>
      <c r="R47708" s="15"/>
    </row>
    <row r="47709" spans="2:18">
      <c r="B47709" s="18"/>
      <c r="H47709" s="14"/>
      <c r="K47709" s="15"/>
      <c r="M47709" s="23"/>
      <c r="Q47709" s="15"/>
      <c r="R47709" s="15"/>
    </row>
    <row r="47710" spans="2:18">
      <c r="B47710" s="18"/>
      <c r="H47710" s="14"/>
      <c r="K47710" s="15"/>
      <c r="M47710" s="23"/>
      <c r="Q47710" s="15"/>
      <c r="R47710" s="15"/>
    </row>
    <row r="47711" spans="2:18">
      <c r="B47711" s="18"/>
      <c r="H47711" s="14"/>
      <c r="K47711" s="15"/>
      <c r="M47711" s="23"/>
      <c r="Q47711" s="15"/>
      <c r="R47711" s="15"/>
    </row>
    <row r="47712" spans="2:18">
      <c r="B47712" s="18"/>
      <c r="H47712" s="14"/>
      <c r="K47712" s="15"/>
      <c r="M47712" s="23"/>
      <c r="Q47712" s="15"/>
      <c r="R47712" s="15"/>
    </row>
    <row r="47713" spans="2:18">
      <c r="B47713" s="18"/>
      <c r="H47713" s="14"/>
      <c r="K47713" s="15"/>
      <c r="M47713" s="23"/>
      <c r="Q47713" s="15"/>
      <c r="R47713" s="15"/>
    </row>
    <row r="47714" spans="2:18">
      <c r="B47714" s="18"/>
      <c r="H47714" s="14"/>
      <c r="K47714" s="15"/>
      <c r="M47714" s="23"/>
      <c r="Q47714" s="15"/>
      <c r="R47714" s="15"/>
    </row>
    <row r="47715" spans="2:18">
      <c r="B47715" s="18"/>
      <c r="H47715" s="14"/>
      <c r="K47715" s="15"/>
      <c r="M47715" s="23"/>
      <c r="Q47715" s="15"/>
      <c r="R47715" s="15"/>
    </row>
    <row r="47716" spans="2:18">
      <c r="B47716" s="18"/>
      <c r="H47716" s="14"/>
      <c r="K47716" s="15"/>
      <c r="M47716" s="23"/>
      <c r="Q47716" s="15"/>
      <c r="R47716" s="15"/>
    </row>
    <row r="47717" spans="2:18">
      <c r="B47717" s="18"/>
      <c r="H47717" s="14"/>
      <c r="K47717" s="15"/>
      <c r="M47717" s="23"/>
      <c r="Q47717" s="15"/>
      <c r="R47717" s="15"/>
    </row>
    <row r="47718" spans="2:18">
      <c r="B47718" s="18"/>
      <c r="H47718" s="14"/>
      <c r="K47718" s="15"/>
      <c r="M47718" s="23"/>
      <c r="Q47718" s="15"/>
      <c r="R47718" s="15"/>
    </row>
    <row r="47719" spans="2:18">
      <c r="B47719" s="18"/>
      <c r="H47719" s="14"/>
      <c r="K47719" s="15"/>
      <c r="M47719" s="23"/>
      <c r="Q47719" s="15"/>
      <c r="R47719" s="15"/>
    </row>
    <row r="47720" spans="2:18">
      <c r="B47720" s="18"/>
      <c r="H47720" s="14"/>
      <c r="K47720" s="15"/>
      <c r="M47720" s="23"/>
      <c r="Q47720" s="15"/>
      <c r="R47720" s="15"/>
    </row>
    <row r="47721" spans="2:18">
      <c r="B47721" s="18"/>
      <c r="H47721" s="14"/>
      <c r="K47721" s="15"/>
      <c r="M47721" s="23"/>
      <c r="Q47721" s="15"/>
      <c r="R47721" s="15"/>
    </row>
    <row r="47722" spans="2:18">
      <c r="B47722" s="18"/>
      <c r="H47722" s="14"/>
      <c r="K47722" s="15"/>
      <c r="M47722" s="23"/>
      <c r="Q47722" s="15"/>
      <c r="R47722" s="15"/>
    </row>
    <row r="47723" spans="2:18">
      <c r="B47723" s="18"/>
      <c r="H47723" s="14"/>
      <c r="K47723" s="15"/>
      <c r="M47723" s="23"/>
      <c r="Q47723" s="15"/>
      <c r="R47723" s="15"/>
    </row>
    <row r="47724" spans="2:18">
      <c r="B47724" s="18"/>
      <c r="H47724" s="14"/>
      <c r="K47724" s="15"/>
      <c r="M47724" s="23"/>
      <c r="Q47724" s="15"/>
      <c r="R47724" s="15"/>
    </row>
    <row r="47725" spans="2:18">
      <c r="B47725" s="18"/>
      <c r="H47725" s="14"/>
      <c r="K47725" s="15"/>
      <c r="M47725" s="23"/>
      <c r="Q47725" s="15"/>
      <c r="R47725" s="15"/>
    </row>
    <row r="47726" spans="2:18">
      <c r="B47726" s="18"/>
      <c r="H47726" s="14"/>
      <c r="K47726" s="15"/>
      <c r="M47726" s="23"/>
      <c r="Q47726" s="15"/>
      <c r="R47726" s="15"/>
    </row>
    <row r="47727" spans="2:18">
      <c r="B47727" s="18"/>
      <c r="H47727" s="14"/>
      <c r="K47727" s="15"/>
      <c r="M47727" s="23"/>
      <c r="Q47727" s="15"/>
      <c r="R47727" s="15"/>
    </row>
    <row r="47728" spans="2:18">
      <c r="B47728" s="18"/>
      <c r="H47728" s="14"/>
      <c r="K47728" s="15"/>
      <c r="M47728" s="23"/>
      <c r="Q47728" s="15"/>
      <c r="R47728" s="15"/>
    </row>
    <row r="47729" spans="2:18">
      <c r="B47729" s="18"/>
      <c r="H47729" s="14"/>
      <c r="K47729" s="15"/>
      <c r="M47729" s="23"/>
      <c r="Q47729" s="15"/>
      <c r="R47729" s="15"/>
    </row>
    <row r="47730" spans="2:18">
      <c r="B47730" s="18"/>
      <c r="H47730" s="14"/>
      <c r="K47730" s="15"/>
      <c r="M47730" s="23"/>
      <c r="Q47730" s="15"/>
      <c r="R47730" s="15"/>
    </row>
    <row r="47731" spans="2:18">
      <c r="B47731" s="18"/>
      <c r="H47731" s="14"/>
      <c r="K47731" s="15"/>
      <c r="M47731" s="23"/>
      <c r="Q47731" s="15"/>
      <c r="R47731" s="15"/>
    </row>
    <row r="47732" spans="2:18">
      <c r="B47732" s="18"/>
      <c r="H47732" s="14"/>
      <c r="K47732" s="15"/>
      <c r="M47732" s="23"/>
      <c r="Q47732" s="15"/>
      <c r="R47732" s="15"/>
    </row>
    <row r="47733" spans="2:18">
      <c r="B47733" s="18"/>
      <c r="H47733" s="14"/>
      <c r="K47733" s="15"/>
      <c r="M47733" s="23"/>
      <c r="Q47733" s="15"/>
      <c r="R47733" s="15"/>
    </row>
    <row r="47734" spans="2:18">
      <c r="B47734" s="18"/>
      <c r="H47734" s="14"/>
      <c r="K47734" s="15"/>
      <c r="M47734" s="23"/>
      <c r="Q47734" s="15"/>
      <c r="R47734" s="15"/>
    </row>
    <row r="47735" spans="2:18">
      <c r="B47735" s="18"/>
      <c r="H47735" s="14"/>
      <c r="K47735" s="15"/>
      <c r="M47735" s="23"/>
      <c r="Q47735" s="15"/>
      <c r="R47735" s="15"/>
    </row>
    <row r="47736" spans="2:18">
      <c r="B47736" s="18"/>
      <c r="H47736" s="14"/>
      <c r="K47736" s="15"/>
      <c r="M47736" s="23"/>
      <c r="Q47736" s="15"/>
      <c r="R47736" s="15"/>
    </row>
    <row r="47737" spans="2:18">
      <c r="B47737" s="18"/>
      <c r="H47737" s="14"/>
      <c r="K47737" s="15"/>
      <c r="M47737" s="23"/>
      <c r="Q47737" s="15"/>
      <c r="R47737" s="15"/>
    </row>
    <row r="47738" spans="2:18">
      <c r="B47738" s="18"/>
      <c r="H47738" s="14"/>
      <c r="K47738" s="15"/>
      <c r="M47738" s="23"/>
      <c r="Q47738" s="15"/>
      <c r="R47738" s="15"/>
    </row>
    <row r="47739" spans="2:18">
      <c r="B47739" s="18"/>
      <c r="H47739" s="14"/>
      <c r="K47739" s="15"/>
      <c r="M47739" s="23"/>
      <c r="Q47739" s="15"/>
      <c r="R47739" s="15"/>
    </row>
    <row r="47740" spans="2:18">
      <c r="B47740" s="18"/>
      <c r="H47740" s="14"/>
      <c r="K47740" s="15"/>
      <c r="M47740" s="23"/>
      <c r="Q47740" s="15"/>
      <c r="R47740" s="15"/>
    </row>
    <row r="47741" spans="2:18">
      <c r="B47741" s="18"/>
      <c r="H47741" s="14"/>
      <c r="K47741" s="15"/>
      <c r="M47741" s="23"/>
      <c r="Q47741" s="15"/>
      <c r="R47741" s="15"/>
    </row>
    <row r="47742" spans="2:18">
      <c r="B47742" s="18"/>
      <c r="H47742" s="14"/>
      <c r="K47742" s="15"/>
      <c r="M47742" s="23"/>
      <c r="Q47742" s="15"/>
      <c r="R47742" s="15"/>
    </row>
    <row r="47743" spans="2:18">
      <c r="B47743" s="18"/>
      <c r="H47743" s="14"/>
      <c r="K47743" s="15"/>
      <c r="M47743" s="23"/>
      <c r="Q47743" s="15"/>
      <c r="R47743" s="15"/>
    </row>
    <row r="47744" spans="2:18">
      <c r="B47744" s="18"/>
      <c r="H47744" s="14"/>
      <c r="K47744" s="15"/>
      <c r="M47744" s="23"/>
      <c r="Q47744" s="15"/>
      <c r="R47744" s="15"/>
    </row>
    <row r="47745" spans="2:18">
      <c r="B47745" s="18"/>
      <c r="H47745" s="14"/>
      <c r="K47745" s="15"/>
      <c r="M47745" s="23"/>
      <c r="Q47745" s="15"/>
      <c r="R47745" s="15"/>
    </row>
    <row r="47746" spans="2:18">
      <c r="B47746" s="18"/>
      <c r="H47746" s="14"/>
      <c r="K47746" s="15"/>
      <c r="M47746" s="23"/>
      <c r="Q47746" s="15"/>
      <c r="R47746" s="15"/>
    </row>
    <row r="47747" spans="2:18">
      <c r="B47747" s="18"/>
      <c r="H47747" s="14"/>
      <c r="K47747" s="15"/>
      <c r="M47747" s="23"/>
      <c r="Q47747" s="15"/>
      <c r="R47747" s="15"/>
    </row>
    <row r="47748" spans="2:18">
      <c r="B47748" s="18"/>
      <c r="H47748" s="14"/>
      <c r="K47748" s="15"/>
      <c r="M47748" s="23"/>
      <c r="Q47748" s="15"/>
      <c r="R47748" s="15"/>
    </row>
    <row r="47749" spans="2:18">
      <c r="B47749" s="18"/>
      <c r="H47749" s="14"/>
      <c r="K47749" s="15"/>
      <c r="M47749" s="23"/>
      <c r="Q47749" s="15"/>
      <c r="R47749" s="15"/>
    </row>
    <row r="47750" spans="2:18">
      <c r="B47750" s="18"/>
      <c r="H47750" s="14"/>
      <c r="K47750" s="15"/>
      <c r="M47750" s="23"/>
      <c r="Q47750" s="15"/>
      <c r="R47750" s="15"/>
    </row>
    <row r="47751" spans="2:18">
      <c r="B47751" s="18"/>
      <c r="H47751" s="14"/>
      <c r="K47751" s="15"/>
      <c r="M47751" s="23"/>
      <c r="Q47751" s="15"/>
      <c r="R47751" s="15"/>
    </row>
    <row r="47752" spans="2:18">
      <c r="B47752" s="18"/>
      <c r="H47752" s="14"/>
      <c r="K47752" s="15"/>
      <c r="M47752" s="23"/>
      <c r="Q47752" s="15"/>
      <c r="R47752" s="15"/>
    </row>
    <row r="47753" spans="2:18">
      <c r="B47753" s="18"/>
      <c r="H47753" s="14"/>
      <c r="K47753" s="15"/>
      <c r="M47753" s="23"/>
      <c r="Q47753" s="15"/>
      <c r="R47753" s="15"/>
    </row>
    <row r="47754" spans="2:18">
      <c r="B47754" s="18"/>
      <c r="H47754" s="14"/>
      <c r="K47754" s="15"/>
      <c r="M47754" s="23"/>
      <c r="Q47754" s="15"/>
      <c r="R47754" s="15"/>
    </row>
    <row r="47755" spans="2:18">
      <c r="B47755" s="18"/>
      <c r="H47755" s="14"/>
      <c r="K47755" s="15"/>
      <c r="M47755" s="23"/>
      <c r="Q47755" s="15"/>
      <c r="R47755" s="15"/>
    </row>
    <row r="47756" spans="2:18">
      <c r="B47756" s="18"/>
      <c r="H47756" s="14"/>
      <c r="K47756" s="15"/>
      <c r="M47756" s="23"/>
      <c r="Q47756" s="15"/>
      <c r="R47756" s="15"/>
    </row>
    <row r="47757" spans="2:18">
      <c r="B47757" s="18"/>
      <c r="H47757" s="14"/>
      <c r="K47757" s="15"/>
      <c r="M47757" s="23"/>
      <c r="Q47757" s="15"/>
      <c r="R47757" s="15"/>
    </row>
    <row r="47758" spans="2:18">
      <c r="B47758" s="18"/>
      <c r="H47758" s="14"/>
      <c r="K47758" s="15"/>
      <c r="M47758" s="23"/>
      <c r="Q47758" s="15"/>
      <c r="R47758" s="15"/>
    </row>
    <row r="47759" spans="2:18">
      <c r="B47759" s="18"/>
      <c r="H47759" s="14"/>
      <c r="K47759" s="15"/>
      <c r="M47759" s="23"/>
      <c r="Q47759" s="15"/>
      <c r="R47759" s="15"/>
    </row>
    <row r="47760" spans="2:18">
      <c r="B47760" s="18"/>
      <c r="H47760" s="14"/>
      <c r="K47760" s="15"/>
      <c r="M47760" s="23"/>
      <c r="Q47760" s="15"/>
      <c r="R47760" s="15"/>
    </row>
    <row r="47761" spans="2:18">
      <c r="B47761" s="18"/>
      <c r="H47761" s="14"/>
      <c r="K47761" s="15"/>
      <c r="M47761" s="23"/>
      <c r="Q47761" s="15"/>
      <c r="R47761" s="15"/>
    </row>
    <row r="47762" spans="2:18">
      <c r="B47762" s="18"/>
      <c r="H47762" s="14"/>
      <c r="K47762" s="15"/>
      <c r="M47762" s="23"/>
      <c r="Q47762" s="15"/>
      <c r="R47762" s="15"/>
    </row>
    <row r="47763" spans="2:18">
      <c r="B47763" s="18"/>
      <c r="H47763" s="14"/>
      <c r="K47763" s="15"/>
      <c r="M47763" s="23"/>
      <c r="Q47763" s="15"/>
      <c r="R47763" s="15"/>
    </row>
    <row r="47764" spans="2:18">
      <c r="B47764" s="18"/>
      <c r="H47764" s="14"/>
      <c r="K47764" s="15"/>
      <c r="M47764" s="23"/>
      <c r="Q47764" s="15"/>
      <c r="R47764" s="15"/>
    </row>
    <row r="47765" spans="2:18">
      <c r="B47765" s="18"/>
      <c r="H47765" s="14"/>
      <c r="K47765" s="15"/>
      <c r="M47765" s="23"/>
      <c r="Q47765" s="15"/>
      <c r="R47765" s="15"/>
    </row>
    <row r="47766" spans="2:18">
      <c r="B47766" s="18"/>
      <c r="H47766" s="14"/>
      <c r="K47766" s="15"/>
      <c r="M47766" s="23"/>
      <c r="Q47766" s="15"/>
      <c r="R47766" s="15"/>
    </row>
    <row r="47767" spans="2:18">
      <c r="B47767" s="18"/>
      <c r="H47767" s="14"/>
      <c r="K47767" s="15"/>
      <c r="M47767" s="23"/>
      <c r="Q47767" s="15"/>
      <c r="R47767" s="15"/>
    </row>
    <row r="47768" spans="2:18">
      <c r="B47768" s="18"/>
      <c r="H47768" s="14"/>
      <c r="K47768" s="15"/>
      <c r="M47768" s="23"/>
      <c r="Q47768" s="15"/>
      <c r="R47768" s="15"/>
    </row>
    <row r="47769" spans="2:18">
      <c r="B47769" s="18"/>
      <c r="H47769" s="14"/>
      <c r="K47769" s="15"/>
      <c r="M47769" s="23"/>
      <c r="Q47769" s="15"/>
      <c r="R47769" s="15"/>
    </row>
    <row r="47770" spans="2:18">
      <c r="B47770" s="18"/>
      <c r="H47770" s="14"/>
      <c r="K47770" s="15"/>
      <c r="M47770" s="23"/>
      <c r="Q47770" s="15"/>
      <c r="R47770" s="15"/>
    </row>
    <row r="47771" spans="2:18">
      <c r="B47771" s="18"/>
      <c r="H47771" s="14"/>
      <c r="K47771" s="15"/>
      <c r="M47771" s="23"/>
      <c r="Q47771" s="15"/>
      <c r="R47771" s="15"/>
    </row>
    <row r="47772" spans="2:18">
      <c r="B47772" s="18"/>
      <c r="H47772" s="14"/>
      <c r="K47772" s="15"/>
      <c r="M47772" s="23"/>
      <c r="Q47772" s="15"/>
      <c r="R47772" s="15"/>
    </row>
    <row r="47773" spans="2:18">
      <c r="B47773" s="18"/>
      <c r="H47773" s="14"/>
      <c r="K47773" s="15"/>
      <c r="M47773" s="23"/>
      <c r="Q47773" s="15"/>
      <c r="R47773" s="15"/>
    </row>
    <row r="47774" spans="2:18">
      <c r="B47774" s="18"/>
      <c r="H47774" s="14"/>
      <c r="K47774" s="15"/>
      <c r="M47774" s="23"/>
      <c r="Q47774" s="15"/>
      <c r="R47774" s="15"/>
    </row>
    <row r="47775" spans="2:18">
      <c r="B47775" s="18"/>
      <c r="H47775" s="14"/>
      <c r="K47775" s="15"/>
      <c r="M47775" s="23"/>
      <c r="Q47775" s="15"/>
      <c r="R47775" s="15"/>
    </row>
    <row r="47776" spans="2:18">
      <c r="B47776" s="18"/>
      <c r="H47776" s="14"/>
      <c r="K47776" s="15"/>
      <c r="M47776" s="23"/>
      <c r="Q47776" s="15"/>
      <c r="R47776" s="15"/>
    </row>
    <row r="47777" spans="2:18">
      <c r="B47777" s="18"/>
      <c r="H47777" s="14"/>
      <c r="K47777" s="15"/>
      <c r="M47777" s="23"/>
      <c r="Q47777" s="15"/>
      <c r="R47777" s="15"/>
    </row>
    <row r="47778" spans="2:18">
      <c r="B47778" s="18"/>
      <c r="H47778" s="14"/>
      <c r="K47778" s="15"/>
      <c r="M47778" s="23"/>
      <c r="Q47778" s="15"/>
      <c r="R47778" s="15"/>
    </row>
    <row r="47779" spans="2:18">
      <c r="B47779" s="18"/>
      <c r="H47779" s="14"/>
      <c r="K47779" s="15"/>
      <c r="M47779" s="23"/>
      <c r="Q47779" s="15"/>
      <c r="R47779" s="15"/>
    </row>
    <row r="47780" spans="2:18">
      <c r="B47780" s="18"/>
      <c r="H47780" s="14"/>
      <c r="K47780" s="15"/>
      <c r="M47780" s="23"/>
      <c r="Q47780" s="15"/>
      <c r="R47780" s="15"/>
    </row>
    <row r="47781" spans="2:18">
      <c r="B47781" s="18"/>
      <c r="H47781" s="14"/>
      <c r="K47781" s="15"/>
      <c r="M47781" s="23"/>
      <c r="Q47781" s="15"/>
      <c r="R47781" s="15"/>
    </row>
    <row r="47782" spans="2:18">
      <c r="B47782" s="18"/>
      <c r="H47782" s="14"/>
      <c r="K47782" s="15"/>
      <c r="M47782" s="23"/>
      <c r="Q47782" s="15"/>
      <c r="R47782" s="15"/>
    </row>
    <row r="47783" spans="2:18">
      <c r="B47783" s="18"/>
      <c r="H47783" s="14"/>
      <c r="K47783" s="15"/>
      <c r="M47783" s="23"/>
      <c r="Q47783" s="15"/>
      <c r="R47783" s="15"/>
    </row>
    <row r="47784" spans="2:18">
      <c r="B47784" s="18"/>
      <c r="H47784" s="14"/>
      <c r="K47784" s="15"/>
      <c r="M47784" s="23"/>
      <c r="Q47784" s="15"/>
      <c r="R47784" s="15"/>
    </row>
    <row r="47785" spans="2:18">
      <c r="B47785" s="18"/>
      <c r="H47785" s="14"/>
      <c r="K47785" s="15"/>
      <c r="M47785" s="23"/>
      <c r="Q47785" s="15"/>
      <c r="R47785" s="15"/>
    </row>
    <row r="47786" spans="2:18">
      <c r="B47786" s="18"/>
      <c r="H47786" s="14"/>
      <c r="K47786" s="15"/>
      <c r="M47786" s="23"/>
      <c r="Q47786" s="15"/>
      <c r="R47786" s="15"/>
    </row>
    <row r="47787" spans="2:18">
      <c r="B47787" s="18"/>
      <c r="H47787" s="14"/>
      <c r="K47787" s="15"/>
      <c r="M47787" s="23"/>
      <c r="Q47787" s="15"/>
      <c r="R47787" s="15"/>
    </row>
    <row r="47788" spans="2:18">
      <c r="B47788" s="18"/>
      <c r="H47788" s="14"/>
      <c r="K47788" s="15"/>
      <c r="M47788" s="23"/>
      <c r="Q47788" s="15"/>
      <c r="R47788" s="15"/>
    </row>
    <row r="47789" spans="2:18">
      <c r="B47789" s="18"/>
      <c r="H47789" s="14"/>
      <c r="K47789" s="15"/>
      <c r="M47789" s="23"/>
      <c r="Q47789" s="15"/>
      <c r="R47789" s="15"/>
    </row>
    <row r="47790" spans="2:18">
      <c r="B47790" s="18"/>
      <c r="H47790" s="14"/>
      <c r="K47790" s="15"/>
      <c r="M47790" s="23"/>
      <c r="Q47790" s="15"/>
      <c r="R47790" s="15"/>
    </row>
    <row r="47791" spans="2:18">
      <c r="B47791" s="18"/>
      <c r="H47791" s="14"/>
      <c r="K47791" s="15"/>
      <c r="M47791" s="23"/>
      <c r="Q47791" s="15"/>
      <c r="R47791" s="15"/>
    </row>
    <row r="47792" spans="2:18">
      <c r="B47792" s="18"/>
      <c r="H47792" s="14"/>
      <c r="K47792" s="15"/>
      <c r="M47792" s="23"/>
      <c r="Q47792" s="15"/>
      <c r="R47792" s="15"/>
    </row>
    <row r="47793" spans="2:18">
      <c r="B47793" s="18"/>
      <c r="H47793" s="14"/>
      <c r="K47793" s="15"/>
      <c r="M47793" s="23"/>
      <c r="Q47793" s="15"/>
      <c r="R47793" s="15"/>
    </row>
    <row r="47794" spans="2:18">
      <c r="B47794" s="18"/>
      <c r="H47794" s="14"/>
      <c r="K47794" s="15"/>
      <c r="M47794" s="23"/>
      <c r="Q47794" s="15"/>
      <c r="R47794" s="15"/>
    </row>
    <row r="47795" spans="2:18">
      <c r="B47795" s="18"/>
      <c r="H47795" s="14"/>
      <c r="K47795" s="15"/>
      <c r="M47795" s="23"/>
      <c r="Q47795" s="15"/>
      <c r="R47795" s="15"/>
    </row>
    <row r="47796" spans="2:18">
      <c r="B47796" s="18"/>
      <c r="H47796" s="14"/>
      <c r="K47796" s="15"/>
      <c r="M47796" s="23"/>
      <c r="Q47796" s="15"/>
      <c r="R47796" s="15"/>
    </row>
    <row r="47797" spans="2:18">
      <c r="B47797" s="18"/>
      <c r="H47797" s="14"/>
      <c r="K47797" s="15"/>
      <c r="M47797" s="23"/>
      <c r="Q47797" s="15"/>
      <c r="R47797" s="15"/>
    </row>
    <row r="47798" spans="2:18">
      <c r="B47798" s="18"/>
      <c r="H47798" s="14"/>
      <c r="K47798" s="15"/>
      <c r="M47798" s="23"/>
      <c r="Q47798" s="15"/>
      <c r="R47798" s="15"/>
    </row>
    <row r="47799" spans="2:18">
      <c r="B47799" s="18"/>
      <c r="H47799" s="14"/>
      <c r="K47799" s="15"/>
      <c r="M47799" s="23"/>
      <c r="Q47799" s="15"/>
      <c r="R47799" s="15"/>
    </row>
    <row r="47800" spans="2:18">
      <c r="B47800" s="18"/>
      <c r="H47800" s="14"/>
      <c r="K47800" s="15"/>
      <c r="M47800" s="23"/>
      <c r="Q47800" s="15"/>
      <c r="R47800" s="15"/>
    </row>
    <row r="47801" spans="2:18">
      <c r="B47801" s="18"/>
      <c r="H47801" s="14"/>
      <c r="K47801" s="15"/>
      <c r="M47801" s="23"/>
      <c r="Q47801" s="15"/>
      <c r="R47801" s="15"/>
    </row>
    <row r="47802" spans="2:18">
      <c r="B47802" s="18"/>
      <c r="H47802" s="14"/>
      <c r="K47802" s="15"/>
      <c r="M47802" s="23"/>
      <c r="Q47802" s="15"/>
      <c r="R47802" s="15"/>
    </row>
    <row r="47803" spans="2:18">
      <c r="B47803" s="18"/>
      <c r="H47803" s="14"/>
      <c r="K47803" s="15"/>
      <c r="M47803" s="23"/>
      <c r="Q47803" s="15"/>
      <c r="R47803" s="15"/>
    </row>
    <row r="47804" spans="2:18">
      <c r="B47804" s="18"/>
      <c r="H47804" s="14"/>
      <c r="K47804" s="15"/>
      <c r="M47804" s="23"/>
      <c r="Q47804" s="15"/>
      <c r="R47804" s="15"/>
    </row>
    <row r="47805" spans="2:18">
      <c r="B47805" s="18"/>
      <c r="H47805" s="14"/>
      <c r="K47805" s="15"/>
      <c r="M47805" s="23"/>
      <c r="Q47805" s="15"/>
      <c r="R47805" s="15"/>
    </row>
    <row r="47806" spans="2:18">
      <c r="B47806" s="18"/>
      <c r="H47806" s="14"/>
      <c r="K47806" s="15"/>
      <c r="M47806" s="23"/>
      <c r="Q47806" s="15"/>
      <c r="R47806" s="15"/>
    </row>
    <row r="47807" spans="2:18">
      <c r="B47807" s="18"/>
      <c r="H47807" s="14"/>
      <c r="K47807" s="15"/>
      <c r="M47807" s="23"/>
      <c r="Q47807" s="15"/>
      <c r="R47807" s="15"/>
    </row>
    <row r="47808" spans="2:18">
      <c r="B47808" s="18"/>
      <c r="H47808" s="14"/>
      <c r="K47808" s="15"/>
      <c r="M47808" s="23"/>
      <c r="Q47808" s="15"/>
      <c r="R47808" s="15"/>
    </row>
    <row r="47809" spans="2:18">
      <c r="B47809" s="18"/>
      <c r="H47809" s="14"/>
      <c r="K47809" s="15"/>
      <c r="M47809" s="23"/>
      <c r="Q47809" s="15"/>
      <c r="R47809" s="15"/>
    </row>
    <row r="47810" spans="2:18">
      <c r="B47810" s="18"/>
      <c r="H47810" s="14"/>
      <c r="K47810" s="15"/>
      <c r="M47810" s="23"/>
      <c r="Q47810" s="15"/>
      <c r="R47810" s="15"/>
    </row>
    <row r="47811" spans="2:18">
      <c r="B47811" s="18"/>
      <c r="H47811" s="14"/>
      <c r="K47811" s="15"/>
      <c r="M47811" s="23"/>
      <c r="Q47811" s="15"/>
      <c r="R47811" s="15"/>
    </row>
    <row r="47812" spans="2:18">
      <c r="B47812" s="18"/>
      <c r="H47812" s="14"/>
      <c r="K47812" s="15"/>
      <c r="M47812" s="23"/>
      <c r="Q47812" s="15"/>
      <c r="R47812" s="15"/>
    </row>
    <row r="47813" spans="2:18">
      <c r="B47813" s="18"/>
      <c r="H47813" s="14"/>
      <c r="K47813" s="15"/>
      <c r="M47813" s="23"/>
      <c r="Q47813" s="15"/>
      <c r="R47813" s="15"/>
    </row>
    <row r="47814" spans="2:18">
      <c r="B47814" s="18"/>
      <c r="H47814" s="14"/>
      <c r="K47814" s="15"/>
      <c r="M47814" s="23"/>
      <c r="Q47814" s="15"/>
      <c r="R47814" s="15"/>
    </row>
    <row r="47815" spans="2:18">
      <c r="B47815" s="18"/>
      <c r="H47815" s="14"/>
      <c r="K47815" s="15"/>
      <c r="M47815" s="23"/>
      <c r="Q47815" s="15"/>
      <c r="R47815" s="15"/>
    </row>
    <row r="47816" spans="2:18">
      <c r="B47816" s="18"/>
      <c r="H47816" s="14"/>
      <c r="K47816" s="15"/>
      <c r="M47816" s="23"/>
      <c r="Q47816" s="15"/>
      <c r="R47816" s="15"/>
    </row>
    <row r="47817" spans="2:18">
      <c r="B47817" s="18"/>
      <c r="H47817" s="14"/>
      <c r="K47817" s="15"/>
      <c r="M47817" s="23"/>
      <c r="Q47817" s="15"/>
      <c r="R47817" s="15"/>
    </row>
    <row r="47818" spans="2:18">
      <c r="B47818" s="18"/>
      <c r="H47818" s="14"/>
      <c r="K47818" s="15"/>
      <c r="M47818" s="23"/>
      <c r="Q47818" s="15"/>
      <c r="R47818" s="15"/>
    </row>
    <row r="47819" spans="2:18">
      <c r="B47819" s="18"/>
      <c r="H47819" s="14"/>
      <c r="K47819" s="15"/>
      <c r="M47819" s="23"/>
      <c r="Q47819" s="15"/>
      <c r="R47819" s="15"/>
    </row>
    <row r="47820" spans="2:18">
      <c r="B47820" s="18"/>
      <c r="H47820" s="14"/>
      <c r="K47820" s="15"/>
      <c r="M47820" s="23"/>
      <c r="Q47820" s="15"/>
      <c r="R47820" s="15"/>
    </row>
    <row r="47821" spans="2:18">
      <c r="B47821" s="18"/>
      <c r="H47821" s="14"/>
      <c r="K47821" s="15"/>
      <c r="M47821" s="23"/>
      <c r="Q47821" s="15"/>
      <c r="R47821" s="15"/>
    </row>
    <row r="47822" spans="2:18">
      <c r="B47822" s="18"/>
      <c r="H47822" s="14"/>
      <c r="K47822" s="15"/>
      <c r="M47822" s="23"/>
      <c r="Q47822" s="15"/>
      <c r="R47822" s="15"/>
    </row>
    <row r="47823" spans="2:18">
      <c r="B47823" s="18"/>
      <c r="H47823" s="14"/>
      <c r="K47823" s="15"/>
      <c r="M47823" s="23"/>
      <c r="Q47823" s="15"/>
      <c r="R47823" s="15"/>
    </row>
    <row r="47824" spans="2:18">
      <c r="B47824" s="18"/>
      <c r="H47824" s="14"/>
      <c r="K47824" s="15"/>
      <c r="M47824" s="23"/>
      <c r="Q47824" s="15"/>
      <c r="R47824" s="15"/>
    </row>
    <row r="47825" spans="2:18">
      <c r="B47825" s="18"/>
      <c r="H47825" s="14"/>
      <c r="K47825" s="15"/>
      <c r="M47825" s="23"/>
      <c r="Q47825" s="15"/>
      <c r="R47825" s="15"/>
    </row>
    <row r="47826" spans="2:18">
      <c r="B47826" s="18"/>
      <c r="H47826" s="14"/>
      <c r="K47826" s="15"/>
      <c r="M47826" s="23"/>
      <c r="Q47826" s="15"/>
      <c r="R47826" s="15"/>
    </row>
    <row r="47827" spans="2:18">
      <c r="B47827" s="18"/>
      <c r="H47827" s="14"/>
      <c r="K47827" s="15"/>
      <c r="M47827" s="23"/>
      <c r="Q47827" s="15"/>
      <c r="R47827" s="15"/>
    </row>
    <row r="47828" spans="2:18">
      <c r="B47828" s="18"/>
      <c r="H47828" s="14"/>
      <c r="K47828" s="15"/>
      <c r="M47828" s="23"/>
      <c r="Q47828" s="15"/>
      <c r="R47828" s="15"/>
    </row>
    <row r="47829" spans="2:18">
      <c r="B47829" s="18"/>
      <c r="H47829" s="14"/>
      <c r="K47829" s="15"/>
      <c r="M47829" s="23"/>
      <c r="Q47829" s="15"/>
      <c r="R47829" s="15"/>
    </row>
    <row r="47830" spans="2:18">
      <c r="B47830" s="18"/>
      <c r="H47830" s="14"/>
      <c r="K47830" s="15"/>
      <c r="M47830" s="23"/>
      <c r="Q47830" s="15"/>
      <c r="R47830" s="15"/>
    </row>
    <row r="47831" spans="2:18">
      <c r="B47831" s="18"/>
      <c r="H47831" s="14"/>
      <c r="K47831" s="15"/>
      <c r="M47831" s="23"/>
      <c r="Q47831" s="15"/>
      <c r="R47831" s="15"/>
    </row>
    <row r="47832" spans="2:18">
      <c r="B47832" s="18"/>
      <c r="H47832" s="14"/>
      <c r="K47832" s="15"/>
      <c r="M47832" s="23"/>
      <c r="Q47832" s="15"/>
      <c r="R47832" s="15"/>
    </row>
    <row r="47833" spans="2:18">
      <c r="B47833" s="18"/>
      <c r="H47833" s="14"/>
      <c r="K47833" s="15"/>
      <c r="M47833" s="23"/>
      <c r="Q47833" s="15"/>
      <c r="R47833" s="15"/>
    </row>
    <row r="47834" spans="2:18">
      <c r="B47834" s="18"/>
      <c r="H47834" s="14"/>
      <c r="K47834" s="15"/>
      <c r="M47834" s="23"/>
      <c r="Q47834" s="15"/>
      <c r="R47834" s="15"/>
    </row>
    <row r="47835" spans="2:18">
      <c r="B47835" s="18"/>
      <c r="H47835" s="14"/>
      <c r="K47835" s="15"/>
      <c r="M47835" s="23"/>
      <c r="Q47835" s="15"/>
      <c r="R47835" s="15"/>
    </row>
    <row r="47836" spans="2:18">
      <c r="B47836" s="18"/>
      <c r="H47836" s="14"/>
      <c r="K47836" s="15"/>
      <c r="M47836" s="23"/>
      <c r="Q47836" s="15"/>
      <c r="R47836" s="15"/>
    </row>
    <row r="47837" spans="2:18">
      <c r="B47837" s="18"/>
      <c r="H47837" s="14"/>
      <c r="K47837" s="15"/>
      <c r="M47837" s="23"/>
      <c r="Q47837" s="15"/>
      <c r="R47837" s="15"/>
    </row>
    <row r="47838" spans="2:18">
      <c r="B47838" s="18"/>
      <c r="H47838" s="14"/>
      <c r="K47838" s="15"/>
      <c r="M47838" s="23"/>
      <c r="Q47838" s="15"/>
      <c r="R47838" s="15"/>
    </row>
    <row r="47839" spans="2:18">
      <c r="B47839" s="18"/>
      <c r="H47839" s="14"/>
      <c r="K47839" s="15"/>
      <c r="M47839" s="23"/>
      <c r="Q47839" s="15"/>
      <c r="R47839" s="15"/>
    </row>
    <row r="47840" spans="2:18">
      <c r="B47840" s="18"/>
      <c r="H47840" s="14"/>
      <c r="K47840" s="15"/>
      <c r="M47840" s="23"/>
      <c r="Q47840" s="15"/>
      <c r="R47840" s="15"/>
    </row>
    <row r="47841" spans="2:18">
      <c r="B47841" s="18"/>
      <c r="H47841" s="14"/>
      <c r="K47841" s="15"/>
      <c r="M47841" s="23"/>
      <c r="Q47841" s="15"/>
      <c r="R47841" s="15"/>
    </row>
    <row r="47842" spans="2:18">
      <c r="B47842" s="18"/>
      <c r="H47842" s="14"/>
      <c r="K47842" s="15"/>
      <c r="M47842" s="23"/>
      <c r="Q47842" s="15"/>
      <c r="R47842" s="15"/>
    </row>
    <row r="47843" spans="2:18">
      <c r="B47843" s="18"/>
      <c r="H47843" s="14"/>
      <c r="K47843" s="15"/>
      <c r="M47843" s="23"/>
      <c r="Q47843" s="15"/>
      <c r="R47843" s="15"/>
    </row>
    <row r="47844" spans="2:18">
      <c r="B47844" s="18"/>
      <c r="H47844" s="14"/>
      <c r="K47844" s="15"/>
      <c r="M47844" s="23"/>
      <c r="Q47844" s="15"/>
      <c r="R47844" s="15"/>
    </row>
    <row r="47845" spans="2:18">
      <c r="B47845" s="18"/>
      <c r="H47845" s="14"/>
      <c r="K47845" s="15"/>
      <c r="M47845" s="23"/>
      <c r="Q47845" s="15"/>
      <c r="R47845" s="15"/>
    </row>
    <row r="47846" spans="2:18">
      <c r="B47846" s="18"/>
      <c r="H47846" s="14"/>
      <c r="K47846" s="15"/>
      <c r="M47846" s="23"/>
      <c r="Q47846" s="15"/>
      <c r="R47846" s="15"/>
    </row>
    <row r="47847" spans="2:18">
      <c r="B47847" s="18"/>
      <c r="H47847" s="14"/>
      <c r="K47847" s="15"/>
      <c r="M47847" s="23"/>
      <c r="Q47847" s="15"/>
      <c r="R47847" s="15"/>
    </row>
    <row r="47848" spans="2:18">
      <c r="B47848" s="18"/>
      <c r="H47848" s="14"/>
      <c r="K47848" s="15"/>
      <c r="M47848" s="23"/>
      <c r="Q47848" s="15"/>
      <c r="R47848" s="15"/>
    </row>
    <row r="47849" spans="2:18">
      <c r="B47849" s="18"/>
      <c r="H47849" s="14"/>
      <c r="K47849" s="15"/>
      <c r="M47849" s="23"/>
      <c r="Q47849" s="15"/>
      <c r="R47849" s="15"/>
    </row>
    <row r="47850" spans="2:18">
      <c r="B47850" s="18"/>
      <c r="H47850" s="14"/>
      <c r="K47850" s="15"/>
      <c r="M47850" s="23"/>
      <c r="Q47850" s="15"/>
      <c r="R47850" s="15"/>
    </row>
    <row r="47851" spans="2:18">
      <c r="B47851" s="18"/>
      <c r="H47851" s="14"/>
      <c r="K47851" s="15"/>
      <c r="M47851" s="23"/>
      <c r="Q47851" s="15"/>
      <c r="R47851" s="15"/>
    </row>
    <row r="47852" spans="2:18">
      <c r="B47852" s="18"/>
      <c r="H47852" s="14"/>
      <c r="K47852" s="15"/>
      <c r="M47852" s="23"/>
      <c r="Q47852" s="15"/>
      <c r="R47852" s="15"/>
    </row>
    <row r="47853" spans="2:18">
      <c r="B47853" s="18"/>
      <c r="H47853" s="14"/>
      <c r="K47853" s="15"/>
      <c r="M47853" s="23"/>
      <c r="Q47853" s="15"/>
      <c r="R47853" s="15"/>
    </row>
    <row r="47854" spans="2:18">
      <c r="B47854" s="18"/>
      <c r="H47854" s="14"/>
      <c r="K47854" s="15"/>
      <c r="M47854" s="23"/>
      <c r="Q47854" s="15"/>
      <c r="R47854" s="15"/>
    </row>
    <row r="47855" spans="2:18">
      <c r="B47855" s="18"/>
      <c r="H47855" s="14"/>
      <c r="K47855" s="15"/>
      <c r="M47855" s="23"/>
      <c r="Q47855" s="15"/>
      <c r="R47855" s="15"/>
    </row>
    <row r="47856" spans="2:18">
      <c r="B47856" s="18"/>
      <c r="H47856" s="14"/>
      <c r="K47856" s="15"/>
      <c r="M47856" s="23"/>
      <c r="Q47856" s="15"/>
      <c r="R47856" s="15"/>
    </row>
    <row r="47857" spans="2:18">
      <c r="B47857" s="18"/>
      <c r="H47857" s="14"/>
      <c r="K47857" s="15"/>
      <c r="M47857" s="23"/>
      <c r="Q47857" s="15"/>
      <c r="R47857" s="15"/>
    </row>
    <row r="47858" spans="2:18">
      <c r="B47858" s="18"/>
      <c r="H47858" s="14"/>
      <c r="K47858" s="15"/>
      <c r="M47858" s="23"/>
      <c r="Q47858" s="15"/>
      <c r="R47858" s="15"/>
    </row>
    <row r="47859" spans="2:18">
      <c r="B47859" s="18"/>
      <c r="H47859" s="14"/>
      <c r="K47859" s="15"/>
      <c r="M47859" s="23"/>
      <c r="Q47859" s="15"/>
      <c r="R47859" s="15"/>
    </row>
    <row r="47860" spans="2:18">
      <c r="B47860" s="18"/>
      <c r="H47860" s="14"/>
      <c r="K47860" s="15"/>
      <c r="M47860" s="23"/>
      <c r="Q47860" s="15"/>
      <c r="R47860" s="15"/>
    </row>
    <row r="47861" spans="2:18">
      <c r="B47861" s="18"/>
      <c r="H47861" s="14"/>
      <c r="K47861" s="15"/>
      <c r="M47861" s="23"/>
      <c r="Q47861" s="15"/>
      <c r="R47861" s="15"/>
    </row>
    <row r="47862" spans="2:18">
      <c r="B47862" s="18"/>
      <c r="H47862" s="14"/>
      <c r="K47862" s="15"/>
      <c r="M47862" s="23"/>
      <c r="Q47862" s="15"/>
      <c r="R47862" s="15"/>
    </row>
    <row r="47863" spans="2:18">
      <c r="B47863" s="18"/>
      <c r="H47863" s="14"/>
      <c r="K47863" s="15"/>
      <c r="M47863" s="23"/>
      <c r="Q47863" s="15"/>
      <c r="R47863" s="15"/>
    </row>
    <row r="47864" spans="2:18">
      <c r="B47864" s="18"/>
      <c r="H47864" s="14"/>
      <c r="K47864" s="15"/>
      <c r="M47864" s="23"/>
      <c r="Q47864" s="15"/>
      <c r="R47864" s="15"/>
    </row>
    <row r="47865" spans="2:18">
      <c r="B47865" s="18"/>
      <c r="H47865" s="14"/>
      <c r="K47865" s="15"/>
      <c r="M47865" s="23"/>
      <c r="Q47865" s="15"/>
      <c r="R47865" s="15"/>
    </row>
    <row r="47866" spans="2:18">
      <c r="B47866" s="18"/>
      <c r="H47866" s="14"/>
      <c r="K47866" s="15"/>
      <c r="M47866" s="23"/>
      <c r="Q47866" s="15"/>
      <c r="R47866" s="15"/>
    </row>
    <row r="47867" spans="2:18">
      <c r="B47867" s="18"/>
      <c r="H47867" s="14"/>
      <c r="K47867" s="15"/>
      <c r="M47867" s="23"/>
      <c r="Q47867" s="15"/>
      <c r="R47867" s="15"/>
    </row>
    <row r="47868" spans="2:18">
      <c r="B47868" s="18"/>
      <c r="H47868" s="14"/>
      <c r="K47868" s="15"/>
      <c r="M47868" s="23"/>
      <c r="Q47868" s="15"/>
      <c r="R47868" s="15"/>
    </row>
    <row r="47869" spans="2:18">
      <c r="B47869" s="18"/>
      <c r="H47869" s="14"/>
      <c r="K47869" s="15"/>
      <c r="M47869" s="23"/>
      <c r="Q47869" s="15"/>
      <c r="R47869" s="15"/>
    </row>
    <row r="47870" spans="2:18">
      <c r="B47870" s="18"/>
      <c r="H47870" s="14"/>
      <c r="K47870" s="15"/>
      <c r="M47870" s="23"/>
      <c r="Q47870" s="15"/>
      <c r="R47870" s="15"/>
    </row>
    <row r="47871" spans="2:18">
      <c r="B47871" s="18"/>
      <c r="H47871" s="14"/>
      <c r="K47871" s="15"/>
      <c r="M47871" s="23"/>
      <c r="Q47871" s="15"/>
      <c r="R47871" s="15"/>
    </row>
    <row r="47872" spans="2:18">
      <c r="B47872" s="18"/>
      <c r="H47872" s="14"/>
      <c r="K47872" s="15"/>
      <c r="M47872" s="23"/>
      <c r="Q47872" s="15"/>
      <c r="R47872" s="15"/>
    </row>
    <row r="47873" spans="2:18">
      <c r="B47873" s="18"/>
      <c r="H47873" s="14"/>
      <c r="K47873" s="15"/>
      <c r="M47873" s="23"/>
      <c r="Q47873" s="15"/>
      <c r="R47873" s="15"/>
    </row>
    <row r="47874" spans="2:18">
      <c r="B47874" s="18"/>
      <c r="H47874" s="14"/>
      <c r="K47874" s="15"/>
      <c r="M47874" s="23"/>
      <c r="Q47874" s="15"/>
      <c r="R47874" s="15"/>
    </row>
    <row r="47875" spans="2:18">
      <c r="B47875" s="18"/>
      <c r="H47875" s="14"/>
      <c r="K47875" s="15"/>
      <c r="M47875" s="23"/>
      <c r="Q47875" s="15"/>
      <c r="R47875" s="15"/>
    </row>
    <row r="47876" spans="2:18">
      <c r="B47876" s="18"/>
      <c r="H47876" s="14"/>
      <c r="K47876" s="15"/>
      <c r="M47876" s="23"/>
      <c r="Q47876" s="15"/>
      <c r="R47876" s="15"/>
    </row>
    <row r="47877" spans="2:18">
      <c r="B47877" s="18"/>
      <c r="H47877" s="14"/>
      <c r="K47877" s="15"/>
      <c r="M47877" s="23"/>
      <c r="Q47877" s="15"/>
      <c r="R47877" s="15"/>
    </row>
    <row r="47878" spans="2:18">
      <c r="B47878" s="18"/>
      <c r="H47878" s="14"/>
      <c r="K47878" s="15"/>
      <c r="M47878" s="23"/>
      <c r="Q47878" s="15"/>
      <c r="R47878" s="15"/>
    </row>
    <row r="47879" spans="2:18">
      <c r="B47879" s="18"/>
      <c r="H47879" s="14"/>
      <c r="K47879" s="15"/>
      <c r="M47879" s="23"/>
      <c r="Q47879" s="15"/>
      <c r="R47879" s="15"/>
    </row>
    <row r="47880" spans="2:18">
      <c r="B47880" s="18"/>
      <c r="H47880" s="14"/>
      <c r="K47880" s="15"/>
      <c r="M47880" s="23"/>
      <c r="Q47880" s="15"/>
      <c r="R47880" s="15"/>
    </row>
    <row r="47881" spans="2:18">
      <c r="B47881" s="18"/>
      <c r="H47881" s="14"/>
      <c r="K47881" s="15"/>
      <c r="M47881" s="23"/>
      <c r="Q47881" s="15"/>
      <c r="R47881" s="15"/>
    </row>
    <row r="47882" spans="2:18">
      <c r="B47882" s="18"/>
      <c r="H47882" s="14"/>
      <c r="K47882" s="15"/>
      <c r="M47882" s="23"/>
      <c r="Q47882" s="15"/>
      <c r="R47882" s="15"/>
    </row>
    <row r="47883" spans="2:18">
      <c r="B47883" s="18"/>
      <c r="H47883" s="14"/>
      <c r="K47883" s="15"/>
      <c r="M47883" s="23"/>
      <c r="Q47883" s="15"/>
      <c r="R47883" s="15"/>
    </row>
    <row r="47884" spans="2:18">
      <c r="B47884" s="18"/>
      <c r="H47884" s="14"/>
      <c r="K47884" s="15"/>
      <c r="M47884" s="23"/>
      <c r="Q47884" s="15"/>
      <c r="R47884" s="15"/>
    </row>
    <row r="47885" spans="2:18">
      <c r="B47885" s="18"/>
      <c r="H47885" s="14"/>
      <c r="K47885" s="15"/>
      <c r="M47885" s="23"/>
      <c r="Q47885" s="15"/>
      <c r="R47885" s="15"/>
    </row>
    <row r="47886" spans="2:18">
      <c r="B47886" s="18"/>
      <c r="H47886" s="14"/>
      <c r="K47886" s="15"/>
      <c r="M47886" s="23"/>
      <c r="Q47886" s="15"/>
      <c r="R47886" s="15"/>
    </row>
    <row r="47887" spans="2:18">
      <c r="B47887" s="18"/>
      <c r="H47887" s="14"/>
      <c r="K47887" s="15"/>
      <c r="M47887" s="23"/>
      <c r="Q47887" s="15"/>
      <c r="R47887" s="15"/>
    </row>
    <row r="47888" spans="2:18">
      <c r="B47888" s="18"/>
      <c r="H47888" s="14"/>
      <c r="K47888" s="15"/>
      <c r="M47888" s="23"/>
      <c r="Q47888" s="15"/>
      <c r="R47888" s="15"/>
    </row>
    <row r="47889" spans="2:18">
      <c r="B47889" s="18"/>
      <c r="H47889" s="14"/>
      <c r="K47889" s="15"/>
      <c r="M47889" s="23"/>
      <c r="Q47889" s="15"/>
      <c r="R47889" s="15"/>
    </row>
    <row r="47890" spans="2:18">
      <c r="B47890" s="18"/>
      <c r="H47890" s="14"/>
      <c r="K47890" s="15"/>
      <c r="M47890" s="23"/>
      <c r="Q47890" s="15"/>
      <c r="R47890" s="15"/>
    </row>
    <row r="47891" spans="2:18">
      <c r="B47891" s="18"/>
      <c r="H47891" s="14"/>
      <c r="K47891" s="15"/>
      <c r="M47891" s="23"/>
      <c r="Q47891" s="15"/>
      <c r="R47891" s="15"/>
    </row>
    <row r="47892" spans="2:18">
      <c r="B47892" s="18"/>
      <c r="H47892" s="14"/>
      <c r="K47892" s="15"/>
      <c r="M47892" s="23"/>
      <c r="Q47892" s="15"/>
      <c r="R47892" s="15"/>
    </row>
    <row r="47893" spans="2:18">
      <c r="B47893" s="18"/>
      <c r="H47893" s="14"/>
      <c r="K47893" s="15"/>
      <c r="M47893" s="23"/>
      <c r="Q47893" s="15"/>
      <c r="R47893" s="15"/>
    </row>
    <row r="47894" spans="2:18">
      <c r="B47894" s="18"/>
      <c r="H47894" s="14"/>
      <c r="K47894" s="15"/>
      <c r="M47894" s="23"/>
      <c r="Q47894" s="15"/>
      <c r="R47894" s="15"/>
    </row>
    <row r="47895" spans="2:18">
      <c r="B47895" s="18"/>
      <c r="H47895" s="14"/>
      <c r="K47895" s="15"/>
      <c r="M47895" s="23"/>
      <c r="Q47895" s="15"/>
      <c r="R47895" s="15"/>
    </row>
    <row r="47896" spans="2:18">
      <c r="B47896" s="18"/>
      <c r="H47896" s="14"/>
      <c r="K47896" s="15"/>
      <c r="M47896" s="23"/>
      <c r="Q47896" s="15"/>
      <c r="R47896" s="15"/>
    </row>
    <row r="47897" spans="2:18">
      <c r="B47897" s="18"/>
      <c r="H47897" s="14"/>
      <c r="K47897" s="15"/>
      <c r="M47897" s="23"/>
      <c r="Q47897" s="15"/>
      <c r="R47897" s="15"/>
    </row>
    <row r="47898" spans="2:18">
      <c r="B47898" s="18"/>
      <c r="H47898" s="14"/>
      <c r="K47898" s="15"/>
      <c r="M47898" s="23"/>
      <c r="Q47898" s="15"/>
      <c r="R47898" s="15"/>
    </row>
    <row r="47899" spans="2:18">
      <c r="B47899" s="18"/>
      <c r="H47899" s="14"/>
      <c r="K47899" s="15"/>
      <c r="M47899" s="23"/>
      <c r="Q47899" s="15"/>
      <c r="R47899" s="15"/>
    </row>
    <row r="47900" spans="2:18">
      <c r="B47900" s="18"/>
      <c r="H47900" s="14"/>
      <c r="K47900" s="15"/>
      <c r="M47900" s="23"/>
      <c r="Q47900" s="15"/>
      <c r="R47900" s="15"/>
    </row>
    <row r="47901" spans="2:18">
      <c r="B47901" s="18"/>
      <c r="H47901" s="14"/>
      <c r="K47901" s="15"/>
      <c r="M47901" s="23"/>
      <c r="Q47901" s="15"/>
      <c r="R47901" s="15"/>
    </row>
    <row r="47902" spans="2:18">
      <c r="B47902" s="18"/>
      <c r="H47902" s="14"/>
      <c r="K47902" s="15"/>
      <c r="M47902" s="23"/>
      <c r="Q47902" s="15"/>
      <c r="R47902" s="15"/>
    </row>
    <row r="47903" spans="2:18">
      <c r="B47903" s="18"/>
      <c r="H47903" s="14"/>
      <c r="K47903" s="15"/>
      <c r="M47903" s="23"/>
      <c r="Q47903" s="15"/>
      <c r="R47903" s="15"/>
    </row>
    <row r="47904" spans="2:18">
      <c r="B47904" s="18"/>
      <c r="H47904" s="14"/>
      <c r="K47904" s="15"/>
      <c r="M47904" s="23"/>
      <c r="Q47904" s="15"/>
      <c r="R47904" s="15"/>
    </row>
    <row r="47905" spans="2:18">
      <c r="B47905" s="18"/>
      <c r="H47905" s="14"/>
      <c r="K47905" s="15"/>
      <c r="M47905" s="23"/>
      <c r="Q47905" s="15"/>
      <c r="R47905" s="15"/>
    </row>
    <row r="47906" spans="2:18">
      <c r="B47906" s="18"/>
      <c r="H47906" s="14"/>
      <c r="K47906" s="15"/>
      <c r="M47906" s="23"/>
      <c r="Q47906" s="15"/>
      <c r="R47906" s="15"/>
    </row>
    <row r="47907" spans="2:18">
      <c r="B47907" s="18"/>
      <c r="H47907" s="14"/>
      <c r="K47907" s="15"/>
      <c r="M47907" s="23"/>
      <c r="Q47907" s="15"/>
      <c r="R47907" s="15"/>
    </row>
    <row r="47908" spans="2:18">
      <c r="B47908" s="18"/>
      <c r="H47908" s="14"/>
      <c r="K47908" s="15"/>
      <c r="M47908" s="23"/>
      <c r="Q47908" s="15"/>
      <c r="R47908" s="15"/>
    </row>
    <row r="47909" spans="2:18">
      <c r="B47909" s="18"/>
      <c r="H47909" s="14"/>
      <c r="K47909" s="15"/>
      <c r="M47909" s="23"/>
      <c r="Q47909" s="15"/>
      <c r="R47909" s="15"/>
    </row>
    <row r="47910" spans="2:18">
      <c r="B47910" s="18"/>
      <c r="H47910" s="14"/>
      <c r="K47910" s="15"/>
      <c r="M47910" s="23"/>
      <c r="Q47910" s="15"/>
      <c r="R47910" s="15"/>
    </row>
    <row r="47911" spans="2:18">
      <c r="B47911" s="18"/>
      <c r="H47911" s="14"/>
      <c r="K47911" s="15"/>
      <c r="M47911" s="23"/>
      <c r="Q47911" s="15"/>
      <c r="R47911" s="15"/>
    </row>
    <row r="47912" spans="2:18">
      <c r="B47912" s="18"/>
      <c r="H47912" s="14"/>
      <c r="K47912" s="15"/>
      <c r="M47912" s="23"/>
      <c r="Q47912" s="15"/>
      <c r="R47912" s="15"/>
    </row>
    <row r="47913" spans="2:18">
      <c r="B47913" s="18"/>
      <c r="H47913" s="14"/>
      <c r="K47913" s="15"/>
      <c r="M47913" s="23"/>
      <c r="Q47913" s="15"/>
      <c r="R47913" s="15"/>
    </row>
    <row r="47914" spans="2:18">
      <c r="B47914" s="18"/>
      <c r="H47914" s="14"/>
      <c r="K47914" s="15"/>
      <c r="M47914" s="23"/>
      <c r="Q47914" s="15"/>
      <c r="R47914" s="15"/>
    </row>
    <row r="47915" spans="2:18">
      <c r="B47915" s="18"/>
      <c r="H47915" s="14"/>
      <c r="K47915" s="15"/>
      <c r="M47915" s="23"/>
      <c r="Q47915" s="15"/>
      <c r="R47915" s="15"/>
    </row>
    <row r="47916" spans="2:18">
      <c r="B47916" s="18"/>
      <c r="H47916" s="14"/>
      <c r="K47916" s="15"/>
      <c r="M47916" s="23"/>
      <c r="Q47916" s="15"/>
      <c r="R47916" s="15"/>
    </row>
    <row r="47917" spans="2:18">
      <c r="B47917" s="18"/>
      <c r="H47917" s="14"/>
      <c r="K47917" s="15"/>
      <c r="M47917" s="23"/>
      <c r="Q47917" s="15"/>
      <c r="R47917" s="15"/>
    </row>
    <row r="47918" spans="2:18">
      <c r="B47918" s="18"/>
      <c r="H47918" s="14"/>
      <c r="K47918" s="15"/>
      <c r="M47918" s="23"/>
      <c r="Q47918" s="15"/>
      <c r="R47918" s="15"/>
    </row>
    <row r="47919" spans="2:18">
      <c r="B47919" s="18"/>
      <c r="H47919" s="14"/>
      <c r="K47919" s="15"/>
      <c r="M47919" s="23"/>
      <c r="Q47919" s="15"/>
      <c r="R47919" s="15"/>
    </row>
    <row r="47920" spans="2:18">
      <c r="B47920" s="18"/>
      <c r="H47920" s="14"/>
      <c r="K47920" s="15"/>
      <c r="M47920" s="23"/>
      <c r="Q47920" s="15"/>
      <c r="R47920" s="15"/>
    </row>
    <row r="47921" spans="2:18">
      <c r="B47921" s="18"/>
      <c r="H47921" s="14"/>
      <c r="K47921" s="15"/>
      <c r="M47921" s="23"/>
      <c r="Q47921" s="15"/>
      <c r="R47921" s="15"/>
    </row>
    <row r="47922" spans="2:18">
      <c r="B47922" s="18"/>
      <c r="H47922" s="14"/>
      <c r="K47922" s="15"/>
      <c r="M47922" s="23"/>
      <c r="Q47922" s="15"/>
      <c r="R47922" s="15"/>
    </row>
    <row r="47923" spans="2:18">
      <c r="B47923" s="18"/>
      <c r="H47923" s="14"/>
      <c r="K47923" s="15"/>
      <c r="M47923" s="23"/>
      <c r="Q47923" s="15"/>
      <c r="R47923" s="15"/>
    </row>
    <row r="47924" spans="2:18">
      <c r="B47924" s="18"/>
      <c r="H47924" s="14"/>
      <c r="K47924" s="15"/>
      <c r="M47924" s="23"/>
      <c r="Q47924" s="15"/>
      <c r="R47924" s="15"/>
    </row>
    <row r="47925" spans="2:18">
      <c r="B47925" s="18"/>
      <c r="H47925" s="14"/>
      <c r="K47925" s="15"/>
      <c r="M47925" s="23"/>
      <c r="Q47925" s="15"/>
      <c r="R47925" s="15"/>
    </row>
    <row r="47926" spans="2:18">
      <c r="B47926" s="18"/>
      <c r="H47926" s="14"/>
      <c r="K47926" s="15"/>
      <c r="M47926" s="23"/>
      <c r="Q47926" s="15"/>
      <c r="R47926" s="15"/>
    </row>
    <row r="47927" spans="2:18">
      <c r="B47927" s="18"/>
      <c r="H47927" s="14"/>
      <c r="K47927" s="15"/>
      <c r="M47927" s="23"/>
      <c r="Q47927" s="15"/>
      <c r="R47927" s="15"/>
    </row>
    <row r="47928" spans="2:18">
      <c r="B47928" s="18"/>
      <c r="H47928" s="14"/>
      <c r="K47928" s="15"/>
      <c r="M47928" s="23"/>
      <c r="Q47928" s="15"/>
      <c r="R47928" s="15"/>
    </row>
    <row r="47929" spans="2:18">
      <c r="B47929" s="18"/>
      <c r="H47929" s="14"/>
      <c r="K47929" s="15"/>
      <c r="M47929" s="23"/>
      <c r="Q47929" s="15"/>
      <c r="R47929" s="15"/>
    </row>
    <row r="47930" spans="2:18">
      <c r="B47930" s="18"/>
      <c r="H47930" s="14"/>
      <c r="K47930" s="15"/>
      <c r="M47930" s="23"/>
      <c r="Q47930" s="15"/>
      <c r="R47930" s="15"/>
    </row>
    <row r="47931" spans="2:18">
      <c r="B47931" s="18"/>
      <c r="H47931" s="14"/>
      <c r="K47931" s="15"/>
      <c r="M47931" s="23"/>
      <c r="Q47931" s="15"/>
      <c r="R47931" s="15"/>
    </row>
    <row r="47932" spans="2:18">
      <c r="B47932" s="18"/>
      <c r="H47932" s="14"/>
      <c r="K47932" s="15"/>
      <c r="M47932" s="23"/>
      <c r="Q47932" s="15"/>
      <c r="R47932" s="15"/>
    </row>
    <row r="47933" spans="2:18">
      <c r="B47933" s="18"/>
      <c r="H47933" s="14"/>
      <c r="K47933" s="15"/>
      <c r="M47933" s="23"/>
      <c r="Q47933" s="15"/>
      <c r="R47933" s="15"/>
    </row>
    <row r="47934" spans="2:18">
      <c r="B47934" s="18"/>
      <c r="H47934" s="14"/>
      <c r="K47934" s="15"/>
      <c r="M47934" s="23"/>
      <c r="Q47934" s="15"/>
      <c r="R47934" s="15"/>
    </row>
    <row r="47935" spans="2:18">
      <c r="B47935" s="18"/>
      <c r="H47935" s="14"/>
      <c r="K47935" s="15"/>
      <c r="M47935" s="23"/>
      <c r="Q47935" s="15"/>
      <c r="R47935" s="15"/>
    </row>
    <row r="47936" spans="2:18">
      <c r="B47936" s="18"/>
      <c r="H47936" s="14"/>
      <c r="K47936" s="15"/>
      <c r="M47936" s="23"/>
      <c r="Q47936" s="15"/>
      <c r="R47936" s="15"/>
    </row>
    <row r="47937" spans="2:18">
      <c r="B47937" s="18"/>
      <c r="H47937" s="14"/>
      <c r="K47937" s="15"/>
      <c r="M47937" s="23"/>
      <c r="Q47937" s="15"/>
      <c r="R47937" s="15"/>
    </row>
    <row r="47938" spans="2:18">
      <c r="B47938" s="18"/>
      <c r="H47938" s="14"/>
      <c r="K47938" s="15"/>
      <c r="M47938" s="23"/>
      <c r="Q47938" s="15"/>
      <c r="R47938" s="15"/>
    </row>
    <row r="47939" spans="2:18">
      <c r="B47939" s="18"/>
      <c r="H47939" s="14"/>
      <c r="K47939" s="15"/>
      <c r="M47939" s="23"/>
      <c r="Q47939" s="15"/>
      <c r="R47939" s="15"/>
    </row>
    <row r="47940" spans="2:18">
      <c r="B47940" s="18"/>
      <c r="H47940" s="14"/>
      <c r="K47940" s="15"/>
      <c r="M47940" s="23"/>
      <c r="Q47940" s="15"/>
      <c r="R47940" s="15"/>
    </row>
    <row r="47941" spans="2:18">
      <c r="B47941" s="18"/>
      <c r="H47941" s="14"/>
      <c r="K47941" s="15"/>
      <c r="M47941" s="23"/>
      <c r="Q47941" s="15"/>
      <c r="R47941" s="15"/>
    </row>
    <row r="47942" spans="2:18">
      <c r="B47942" s="18"/>
      <c r="H47942" s="14"/>
      <c r="K47942" s="15"/>
      <c r="M47942" s="23"/>
      <c r="Q47942" s="15"/>
      <c r="R47942" s="15"/>
    </row>
    <row r="47943" spans="2:18">
      <c r="B47943" s="18"/>
      <c r="H47943" s="14"/>
      <c r="K47943" s="15"/>
      <c r="M47943" s="23"/>
      <c r="Q47943" s="15"/>
      <c r="R47943" s="15"/>
    </row>
    <row r="47944" spans="2:18">
      <c r="B47944" s="18"/>
      <c r="H47944" s="14"/>
      <c r="K47944" s="15"/>
      <c r="M47944" s="23"/>
      <c r="Q47944" s="15"/>
      <c r="R47944" s="15"/>
    </row>
    <row r="47945" spans="2:18">
      <c r="B47945" s="18"/>
      <c r="H47945" s="14"/>
      <c r="K47945" s="15"/>
      <c r="M47945" s="23"/>
      <c r="Q47945" s="15"/>
      <c r="R47945" s="15"/>
    </row>
    <row r="47946" spans="2:18">
      <c r="B47946" s="18"/>
      <c r="H47946" s="14"/>
      <c r="K47946" s="15"/>
      <c r="M47946" s="23"/>
      <c r="Q47946" s="15"/>
      <c r="R47946" s="15"/>
    </row>
    <row r="47947" spans="2:18">
      <c r="B47947" s="18"/>
      <c r="H47947" s="14"/>
      <c r="K47947" s="15"/>
      <c r="M47947" s="23"/>
      <c r="Q47947" s="15"/>
      <c r="R47947" s="15"/>
    </row>
    <row r="47948" spans="2:18">
      <c r="B47948" s="18"/>
      <c r="H47948" s="14"/>
      <c r="K47948" s="15"/>
      <c r="M47948" s="23"/>
      <c r="Q47948" s="15"/>
      <c r="R47948" s="15"/>
    </row>
    <row r="47949" spans="2:18">
      <c r="B47949" s="18"/>
      <c r="H47949" s="14"/>
      <c r="K47949" s="15"/>
      <c r="M47949" s="23"/>
      <c r="Q47949" s="15"/>
      <c r="R47949" s="15"/>
    </row>
    <row r="47950" spans="2:18">
      <c r="B47950" s="18"/>
      <c r="H47950" s="14"/>
      <c r="K47950" s="15"/>
      <c r="M47950" s="23"/>
      <c r="Q47950" s="15"/>
      <c r="R47950" s="15"/>
    </row>
    <row r="47951" spans="2:18">
      <c r="B47951" s="18"/>
      <c r="H47951" s="14"/>
      <c r="K47951" s="15"/>
      <c r="M47951" s="23"/>
      <c r="Q47951" s="15"/>
      <c r="R47951" s="15"/>
    </row>
    <row r="47952" spans="2:18">
      <c r="B47952" s="18"/>
      <c r="H47952" s="14"/>
      <c r="K47952" s="15"/>
      <c r="M47952" s="23"/>
      <c r="Q47952" s="15"/>
      <c r="R47952" s="15"/>
    </row>
    <row r="47953" spans="2:18">
      <c r="B47953" s="18"/>
      <c r="H47953" s="14"/>
      <c r="K47953" s="15"/>
      <c r="M47953" s="23"/>
      <c r="Q47953" s="15"/>
      <c r="R47953" s="15"/>
    </row>
    <row r="47954" spans="2:18">
      <c r="B47954" s="18"/>
      <c r="H47954" s="14"/>
      <c r="K47954" s="15"/>
      <c r="M47954" s="23"/>
      <c r="Q47954" s="15"/>
      <c r="R47954" s="15"/>
    </row>
    <row r="47955" spans="2:18">
      <c r="B47955" s="18"/>
      <c r="H47955" s="14"/>
      <c r="K47955" s="15"/>
      <c r="M47955" s="23"/>
      <c r="Q47955" s="15"/>
      <c r="R47955" s="15"/>
    </row>
    <row r="47956" spans="2:18">
      <c r="B47956" s="18"/>
      <c r="H47956" s="14"/>
      <c r="K47956" s="15"/>
      <c r="M47956" s="23"/>
      <c r="Q47956" s="15"/>
      <c r="R47956" s="15"/>
    </row>
    <row r="47957" spans="2:18">
      <c r="B47957" s="18"/>
      <c r="H47957" s="14"/>
      <c r="K47957" s="15"/>
      <c r="M47957" s="23"/>
      <c r="Q47957" s="15"/>
      <c r="R47957" s="15"/>
    </row>
    <row r="47958" spans="2:18">
      <c r="B47958" s="18"/>
      <c r="H47958" s="14"/>
      <c r="K47958" s="15"/>
      <c r="M47958" s="23"/>
      <c r="Q47958" s="15"/>
      <c r="R47958" s="15"/>
    </row>
    <row r="47959" spans="2:18">
      <c r="B47959" s="18"/>
      <c r="H47959" s="14"/>
      <c r="K47959" s="15"/>
      <c r="M47959" s="23"/>
      <c r="Q47959" s="15"/>
      <c r="R47959" s="15"/>
    </row>
    <row r="47960" spans="2:18">
      <c r="B47960" s="18"/>
      <c r="H47960" s="14"/>
      <c r="K47960" s="15"/>
      <c r="M47960" s="23"/>
      <c r="Q47960" s="15"/>
      <c r="R47960" s="15"/>
    </row>
    <row r="47961" spans="2:18">
      <c r="B47961" s="18"/>
      <c r="H47961" s="14"/>
      <c r="K47961" s="15"/>
      <c r="M47961" s="23"/>
      <c r="Q47961" s="15"/>
      <c r="R47961" s="15"/>
    </row>
    <row r="47962" spans="2:18">
      <c r="B47962" s="18"/>
      <c r="H47962" s="14"/>
      <c r="K47962" s="15"/>
      <c r="M47962" s="23"/>
      <c r="Q47962" s="15"/>
      <c r="R47962" s="15"/>
    </row>
    <row r="47963" spans="2:18">
      <c r="B47963" s="18"/>
      <c r="H47963" s="14"/>
      <c r="K47963" s="15"/>
      <c r="M47963" s="23"/>
      <c r="Q47963" s="15"/>
      <c r="R47963" s="15"/>
    </row>
    <row r="47964" spans="2:18">
      <c r="B47964" s="18"/>
      <c r="H47964" s="14"/>
      <c r="K47964" s="15"/>
      <c r="M47964" s="23"/>
      <c r="Q47964" s="15"/>
      <c r="R47964" s="15"/>
    </row>
    <row r="47965" spans="2:18">
      <c r="B47965" s="18"/>
      <c r="H47965" s="14"/>
      <c r="K47965" s="15"/>
      <c r="M47965" s="23"/>
      <c r="Q47965" s="15"/>
      <c r="R47965" s="15"/>
    </row>
    <row r="47966" spans="2:18">
      <c r="B47966" s="18"/>
      <c r="H47966" s="14"/>
      <c r="K47966" s="15"/>
      <c r="M47966" s="23"/>
      <c r="Q47966" s="15"/>
      <c r="R47966" s="15"/>
    </row>
    <row r="47967" spans="2:18">
      <c r="B47967" s="18"/>
      <c r="H47967" s="14"/>
      <c r="K47967" s="15"/>
      <c r="M47967" s="23"/>
      <c r="Q47967" s="15"/>
      <c r="R47967" s="15"/>
    </row>
    <row r="47968" spans="2:18">
      <c r="B47968" s="18"/>
      <c r="H47968" s="14"/>
      <c r="K47968" s="15"/>
      <c r="M47968" s="23"/>
      <c r="Q47968" s="15"/>
      <c r="R47968" s="15"/>
    </row>
    <row r="47969" spans="2:18">
      <c r="B47969" s="18"/>
      <c r="H47969" s="14"/>
      <c r="K47969" s="15"/>
      <c r="M47969" s="23"/>
      <c r="Q47969" s="15"/>
      <c r="R47969" s="15"/>
    </row>
    <row r="47970" spans="2:18">
      <c r="B47970" s="18"/>
      <c r="H47970" s="14"/>
      <c r="K47970" s="15"/>
      <c r="M47970" s="23"/>
      <c r="Q47970" s="15"/>
      <c r="R47970" s="15"/>
    </row>
    <row r="47971" spans="2:18">
      <c r="B47971" s="18"/>
      <c r="H47971" s="14"/>
      <c r="K47971" s="15"/>
      <c r="M47971" s="23"/>
      <c r="Q47971" s="15"/>
      <c r="R47971" s="15"/>
    </row>
    <row r="47972" spans="2:18">
      <c r="B47972" s="18"/>
      <c r="H47972" s="14"/>
      <c r="K47972" s="15"/>
      <c r="M47972" s="23"/>
      <c r="Q47972" s="15"/>
      <c r="R47972" s="15"/>
    </row>
    <row r="47973" spans="2:18">
      <c r="B47973" s="18"/>
      <c r="H47973" s="14"/>
      <c r="K47973" s="15"/>
      <c r="M47973" s="23"/>
      <c r="Q47973" s="15"/>
      <c r="R47973" s="15"/>
    </row>
    <row r="47974" spans="2:18">
      <c r="B47974" s="18"/>
      <c r="H47974" s="14"/>
      <c r="K47974" s="15"/>
      <c r="M47974" s="23"/>
      <c r="Q47974" s="15"/>
      <c r="R47974" s="15"/>
    </row>
    <row r="47975" spans="2:18">
      <c r="B47975" s="18"/>
      <c r="H47975" s="14"/>
      <c r="K47975" s="15"/>
      <c r="M47975" s="23"/>
      <c r="Q47975" s="15"/>
      <c r="R47975" s="15"/>
    </row>
    <row r="47976" spans="2:18">
      <c r="B47976" s="18"/>
      <c r="H47976" s="14"/>
      <c r="K47976" s="15"/>
      <c r="M47976" s="23"/>
      <c r="Q47976" s="15"/>
      <c r="R47976" s="15"/>
    </row>
    <row r="47977" spans="2:18">
      <c r="B47977" s="18"/>
      <c r="H47977" s="14"/>
      <c r="K47977" s="15"/>
      <c r="M47977" s="23"/>
      <c r="Q47977" s="15"/>
      <c r="R47977" s="15"/>
    </row>
    <row r="47978" spans="2:18">
      <c r="B47978" s="18"/>
      <c r="H47978" s="14"/>
      <c r="K47978" s="15"/>
      <c r="M47978" s="23"/>
      <c r="Q47978" s="15"/>
      <c r="R47978" s="15"/>
    </row>
    <row r="47979" spans="2:18">
      <c r="B47979" s="18"/>
      <c r="H47979" s="14"/>
      <c r="K47979" s="15"/>
      <c r="M47979" s="23"/>
      <c r="Q47979" s="15"/>
      <c r="R47979" s="15"/>
    </row>
    <row r="47980" spans="2:18">
      <c r="B47980" s="18"/>
      <c r="H47980" s="14"/>
      <c r="K47980" s="15"/>
      <c r="M47980" s="23"/>
      <c r="Q47980" s="15"/>
      <c r="R47980" s="15"/>
    </row>
    <row r="47981" spans="2:18">
      <c r="B47981" s="18"/>
      <c r="H47981" s="14"/>
      <c r="K47981" s="15"/>
      <c r="M47981" s="23"/>
      <c r="Q47981" s="15"/>
      <c r="R47981" s="15"/>
    </row>
    <row r="47982" spans="2:18">
      <c r="B47982" s="18"/>
      <c r="H47982" s="14"/>
      <c r="K47982" s="15"/>
      <c r="M47982" s="23"/>
      <c r="Q47982" s="15"/>
      <c r="R47982" s="15"/>
    </row>
    <row r="47983" spans="2:18">
      <c r="B47983" s="18"/>
      <c r="H47983" s="14"/>
      <c r="K47983" s="15"/>
      <c r="M47983" s="23"/>
      <c r="Q47983" s="15"/>
      <c r="R47983" s="15"/>
    </row>
    <row r="47984" spans="2:18">
      <c r="B47984" s="18"/>
      <c r="H47984" s="14"/>
      <c r="K47984" s="15"/>
      <c r="M47984" s="23"/>
      <c r="Q47984" s="15"/>
      <c r="R47984" s="15"/>
    </row>
    <row r="47985" spans="2:18">
      <c r="B47985" s="18"/>
      <c r="H47985" s="14"/>
      <c r="K47985" s="15"/>
      <c r="M47985" s="23"/>
      <c r="Q47985" s="15"/>
      <c r="R47985" s="15"/>
    </row>
    <row r="47986" spans="2:18">
      <c r="B47986" s="18"/>
      <c r="H47986" s="14"/>
      <c r="K47986" s="15"/>
      <c r="M47986" s="23"/>
      <c r="Q47986" s="15"/>
      <c r="R47986" s="15"/>
    </row>
    <row r="47987" spans="2:18">
      <c r="B47987" s="18"/>
      <c r="H47987" s="14"/>
      <c r="K47987" s="15"/>
      <c r="M47987" s="23"/>
      <c r="Q47987" s="15"/>
      <c r="R47987" s="15"/>
    </row>
    <row r="47988" spans="2:18">
      <c r="B47988" s="18"/>
      <c r="H47988" s="14"/>
      <c r="K47988" s="15"/>
      <c r="M47988" s="23"/>
      <c r="Q47988" s="15"/>
      <c r="R47988" s="15"/>
    </row>
    <row r="47989" spans="2:18">
      <c r="B47989" s="18"/>
      <c r="H47989" s="14"/>
      <c r="K47989" s="15"/>
      <c r="M47989" s="23"/>
      <c r="Q47989" s="15"/>
      <c r="R47989" s="15"/>
    </row>
    <row r="47990" spans="2:18">
      <c r="B47990" s="18"/>
      <c r="H47990" s="14"/>
      <c r="K47990" s="15"/>
      <c r="M47990" s="23"/>
      <c r="Q47990" s="15"/>
      <c r="R47990" s="15"/>
    </row>
    <row r="47991" spans="2:18">
      <c r="B47991" s="18"/>
      <c r="H47991" s="14"/>
      <c r="K47991" s="15"/>
      <c r="M47991" s="23"/>
      <c r="Q47991" s="15"/>
      <c r="R47991" s="15"/>
    </row>
    <row r="47992" spans="2:18">
      <c r="B47992" s="18"/>
      <c r="H47992" s="14"/>
      <c r="K47992" s="15"/>
      <c r="M47992" s="23"/>
      <c r="Q47992" s="15"/>
      <c r="R47992" s="15"/>
    </row>
    <row r="47993" spans="2:18">
      <c r="B47993" s="18"/>
      <c r="H47993" s="14"/>
      <c r="K47993" s="15"/>
      <c r="M47993" s="23"/>
      <c r="Q47993" s="15"/>
      <c r="R47993" s="15"/>
    </row>
    <row r="47994" spans="2:18">
      <c r="B47994" s="18"/>
      <c r="H47994" s="14"/>
      <c r="K47994" s="15"/>
      <c r="M47994" s="23"/>
      <c r="Q47994" s="15"/>
      <c r="R47994" s="15"/>
    </row>
    <row r="47995" spans="2:18">
      <c r="B47995" s="18"/>
      <c r="H47995" s="14"/>
      <c r="K47995" s="15"/>
      <c r="M47995" s="23"/>
      <c r="Q47995" s="15"/>
      <c r="R47995" s="15"/>
    </row>
    <row r="47996" spans="2:18">
      <c r="B47996" s="18"/>
      <c r="H47996" s="14"/>
      <c r="K47996" s="15"/>
      <c r="M47996" s="23"/>
      <c r="Q47996" s="15"/>
      <c r="R47996" s="15"/>
    </row>
    <row r="47997" spans="2:18">
      <c r="B47997" s="18"/>
      <c r="H47997" s="14"/>
      <c r="K47997" s="15"/>
      <c r="M47997" s="23"/>
      <c r="Q47997" s="15"/>
      <c r="R47997" s="15"/>
    </row>
    <row r="47998" spans="2:18">
      <c r="B47998" s="18"/>
      <c r="H47998" s="14"/>
      <c r="K47998" s="15"/>
      <c r="M47998" s="23"/>
      <c r="Q47998" s="15"/>
      <c r="R47998" s="15"/>
    </row>
    <row r="47999" spans="2:18">
      <c r="B47999" s="18"/>
      <c r="H47999" s="14"/>
      <c r="K47999" s="15"/>
      <c r="M47999" s="23"/>
      <c r="Q47999" s="15"/>
      <c r="R47999" s="15"/>
    </row>
    <row r="48000" spans="2:18">
      <c r="B48000" s="18"/>
      <c r="H48000" s="14"/>
      <c r="K48000" s="15"/>
      <c r="M48000" s="23"/>
      <c r="Q48000" s="15"/>
      <c r="R48000" s="15"/>
    </row>
    <row r="48001" spans="2:18">
      <c r="B48001" s="18"/>
      <c r="H48001" s="14"/>
      <c r="K48001" s="15"/>
      <c r="M48001" s="23"/>
      <c r="Q48001" s="15"/>
      <c r="R48001" s="15"/>
    </row>
    <row r="48002" spans="2:18">
      <c r="B48002" s="18"/>
      <c r="H48002" s="14"/>
      <c r="K48002" s="15"/>
      <c r="M48002" s="23"/>
      <c r="Q48002" s="15"/>
      <c r="R48002" s="15"/>
    </row>
    <row r="48003" spans="2:18">
      <c r="B48003" s="18"/>
      <c r="H48003" s="14"/>
      <c r="K48003" s="15"/>
      <c r="M48003" s="23"/>
      <c r="Q48003" s="15"/>
      <c r="R48003" s="15"/>
    </row>
    <row r="48004" spans="2:18">
      <c r="B48004" s="18"/>
      <c r="H48004" s="14"/>
      <c r="K48004" s="15"/>
      <c r="M48004" s="23"/>
      <c r="Q48004" s="15"/>
      <c r="R48004" s="15"/>
    </row>
    <row r="48005" spans="2:18">
      <c r="B48005" s="18"/>
      <c r="H48005" s="14"/>
      <c r="K48005" s="15"/>
      <c r="M48005" s="23"/>
      <c r="Q48005" s="15"/>
      <c r="R48005" s="15"/>
    </row>
    <row r="48006" spans="2:18">
      <c r="B48006" s="18"/>
      <c r="H48006" s="14"/>
      <c r="K48006" s="15"/>
      <c r="M48006" s="23"/>
      <c r="Q48006" s="15"/>
      <c r="R48006" s="15"/>
    </row>
    <row r="48007" spans="2:18">
      <c r="B48007" s="18"/>
      <c r="H48007" s="14"/>
      <c r="K48007" s="15"/>
      <c r="M48007" s="23"/>
      <c r="Q48007" s="15"/>
      <c r="R48007" s="15"/>
    </row>
    <row r="48008" spans="2:18">
      <c r="B48008" s="18"/>
      <c r="H48008" s="14"/>
      <c r="K48008" s="15"/>
      <c r="M48008" s="23"/>
      <c r="Q48008" s="15"/>
      <c r="R48008" s="15"/>
    </row>
    <row r="48009" spans="2:18">
      <c r="B48009" s="18"/>
      <c r="H48009" s="14"/>
      <c r="K48009" s="15"/>
      <c r="M48009" s="23"/>
      <c r="Q48009" s="15"/>
      <c r="R48009" s="15"/>
    </row>
    <row r="48010" spans="2:18">
      <c r="B48010" s="18"/>
      <c r="H48010" s="14"/>
      <c r="K48010" s="15"/>
      <c r="M48010" s="23"/>
      <c r="Q48010" s="15"/>
      <c r="R48010" s="15"/>
    </row>
    <row r="48011" spans="2:18">
      <c r="B48011" s="18"/>
      <c r="H48011" s="14"/>
      <c r="K48011" s="15"/>
      <c r="M48011" s="23"/>
      <c r="Q48011" s="15"/>
      <c r="R48011" s="15"/>
    </row>
    <row r="48012" spans="2:18">
      <c r="B48012" s="18"/>
      <c r="H48012" s="14"/>
      <c r="K48012" s="15"/>
      <c r="M48012" s="23"/>
      <c r="Q48012" s="15"/>
      <c r="R48012" s="15"/>
    </row>
    <row r="48013" spans="2:18">
      <c r="B48013" s="18"/>
      <c r="H48013" s="14"/>
      <c r="K48013" s="15"/>
      <c r="M48013" s="23"/>
      <c r="Q48013" s="15"/>
      <c r="R48013" s="15"/>
    </row>
    <row r="48014" spans="2:18">
      <c r="B48014" s="18"/>
      <c r="H48014" s="14"/>
      <c r="K48014" s="15"/>
      <c r="M48014" s="23"/>
      <c r="Q48014" s="15"/>
      <c r="R48014" s="15"/>
    </row>
    <row r="48015" spans="2:18">
      <c r="B48015" s="18"/>
      <c r="H48015" s="14"/>
      <c r="K48015" s="15"/>
      <c r="M48015" s="23"/>
      <c r="Q48015" s="15"/>
      <c r="R48015" s="15"/>
    </row>
    <row r="48016" spans="2:18">
      <c r="B48016" s="18"/>
      <c r="H48016" s="14"/>
      <c r="K48016" s="15"/>
      <c r="M48016" s="23"/>
      <c r="Q48016" s="15"/>
      <c r="R48016" s="15"/>
    </row>
    <row r="48017" spans="2:18">
      <c r="B48017" s="18"/>
      <c r="H48017" s="14"/>
      <c r="K48017" s="15"/>
      <c r="M48017" s="23"/>
      <c r="Q48017" s="15"/>
      <c r="R48017" s="15"/>
    </row>
    <row r="48018" spans="2:18">
      <c r="B48018" s="18"/>
      <c r="H48018" s="14"/>
      <c r="K48018" s="15"/>
      <c r="M48018" s="23"/>
      <c r="Q48018" s="15"/>
      <c r="R48018" s="15"/>
    </row>
    <row r="48019" spans="2:18">
      <c r="B48019" s="18"/>
      <c r="H48019" s="14"/>
      <c r="K48019" s="15"/>
      <c r="M48019" s="23"/>
      <c r="Q48019" s="15"/>
      <c r="R48019" s="15"/>
    </row>
    <row r="48020" spans="2:18">
      <c r="B48020" s="18"/>
      <c r="H48020" s="14"/>
      <c r="K48020" s="15"/>
      <c r="M48020" s="23"/>
      <c r="Q48020" s="15"/>
      <c r="R48020" s="15"/>
    </row>
    <row r="48021" spans="2:18">
      <c r="B48021" s="18"/>
      <c r="H48021" s="14"/>
      <c r="K48021" s="15"/>
      <c r="M48021" s="23"/>
      <c r="Q48021" s="15"/>
      <c r="R48021" s="15"/>
    </row>
    <row r="48022" spans="2:18">
      <c r="B48022" s="18"/>
      <c r="H48022" s="14"/>
      <c r="K48022" s="15"/>
      <c r="M48022" s="23"/>
      <c r="Q48022" s="15"/>
      <c r="R48022" s="15"/>
    </row>
    <row r="48023" spans="2:18">
      <c r="B48023" s="18"/>
      <c r="H48023" s="14"/>
      <c r="K48023" s="15"/>
      <c r="M48023" s="23"/>
      <c r="Q48023" s="15"/>
      <c r="R48023" s="15"/>
    </row>
    <row r="48024" spans="2:18">
      <c r="B48024" s="18"/>
      <c r="H48024" s="14"/>
      <c r="K48024" s="15"/>
      <c r="M48024" s="23"/>
      <c r="Q48024" s="15"/>
      <c r="R48024" s="15"/>
    </row>
    <row r="48025" spans="2:18">
      <c r="B48025" s="18"/>
      <c r="H48025" s="14"/>
      <c r="K48025" s="15"/>
      <c r="M48025" s="23"/>
      <c r="Q48025" s="15"/>
      <c r="R48025" s="15"/>
    </row>
    <row r="48026" spans="2:18">
      <c r="B48026" s="18"/>
      <c r="H48026" s="14"/>
      <c r="K48026" s="15"/>
      <c r="M48026" s="23"/>
      <c r="Q48026" s="15"/>
      <c r="R48026" s="15"/>
    </row>
    <row r="48027" spans="2:18">
      <c r="B48027" s="18"/>
      <c r="H48027" s="14"/>
      <c r="K48027" s="15"/>
      <c r="M48027" s="23"/>
      <c r="Q48027" s="15"/>
      <c r="R48027" s="15"/>
    </row>
    <row r="48028" spans="2:18">
      <c r="B48028" s="18"/>
      <c r="H48028" s="14"/>
      <c r="K48028" s="15"/>
      <c r="M48028" s="23"/>
      <c r="Q48028" s="15"/>
      <c r="R48028" s="15"/>
    </row>
    <row r="48029" spans="2:18">
      <c r="B48029" s="18"/>
      <c r="H48029" s="14"/>
      <c r="K48029" s="15"/>
      <c r="M48029" s="23"/>
      <c r="Q48029" s="15"/>
      <c r="R48029" s="15"/>
    </row>
    <row r="48030" spans="2:18">
      <c r="B48030" s="18"/>
      <c r="H48030" s="14"/>
      <c r="K48030" s="15"/>
      <c r="M48030" s="23"/>
      <c r="Q48030" s="15"/>
      <c r="R48030" s="15"/>
    </row>
    <row r="48031" spans="2:18">
      <c r="B48031" s="18"/>
      <c r="H48031" s="14"/>
      <c r="K48031" s="15"/>
      <c r="M48031" s="23"/>
      <c r="Q48031" s="15"/>
      <c r="R48031" s="15"/>
    </row>
    <row r="48032" spans="2:18">
      <c r="B48032" s="18"/>
      <c r="H48032" s="14"/>
      <c r="K48032" s="15"/>
      <c r="M48032" s="23"/>
      <c r="Q48032" s="15"/>
      <c r="R48032" s="15"/>
    </row>
    <row r="48033" spans="2:18">
      <c r="B48033" s="18"/>
      <c r="H48033" s="14"/>
      <c r="K48033" s="15"/>
      <c r="M48033" s="23"/>
      <c r="Q48033" s="15"/>
      <c r="R48033" s="15"/>
    </row>
    <row r="48034" spans="2:18">
      <c r="B48034" s="18"/>
      <c r="H48034" s="14"/>
      <c r="K48034" s="15"/>
      <c r="M48034" s="23"/>
      <c r="Q48034" s="15"/>
      <c r="R48034" s="15"/>
    </row>
    <row r="48035" spans="2:18">
      <c r="B48035" s="18"/>
      <c r="H48035" s="14"/>
      <c r="K48035" s="15"/>
      <c r="M48035" s="23"/>
      <c r="Q48035" s="15"/>
      <c r="R48035" s="15"/>
    </row>
    <row r="48036" spans="2:18">
      <c r="B48036" s="18"/>
      <c r="H48036" s="14"/>
      <c r="K48036" s="15"/>
      <c r="M48036" s="23"/>
      <c r="Q48036" s="15"/>
      <c r="R48036" s="15"/>
    </row>
    <row r="48037" spans="2:18">
      <c r="B48037" s="18"/>
      <c r="H48037" s="14"/>
      <c r="K48037" s="15"/>
      <c r="M48037" s="23"/>
      <c r="Q48037" s="15"/>
      <c r="R48037" s="15"/>
    </row>
    <row r="48038" spans="2:18">
      <c r="B48038" s="18"/>
      <c r="H48038" s="14"/>
      <c r="K48038" s="15"/>
      <c r="M48038" s="23"/>
      <c r="Q48038" s="15"/>
      <c r="R48038" s="15"/>
    </row>
    <row r="48039" spans="2:18">
      <c r="B48039" s="18"/>
      <c r="H48039" s="14"/>
      <c r="K48039" s="15"/>
      <c r="M48039" s="23"/>
      <c r="Q48039" s="15"/>
      <c r="R48039" s="15"/>
    </row>
    <row r="48040" spans="2:18">
      <c r="B48040" s="18"/>
      <c r="H48040" s="14"/>
      <c r="K48040" s="15"/>
      <c r="M48040" s="23"/>
      <c r="Q48040" s="15"/>
      <c r="R48040" s="15"/>
    </row>
    <row r="48041" spans="2:18">
      <c r="B48041" s="18"/>
      <c r="H48041" s="14"/>
      <c r="K48041" s="15"/>
      <c r="M48041" s="23"/>
      <c r="Q48041" s="15"/>
      <c r="R48041" s="15"/>
    </row>
    <row r="48042" spans="2:18">
      <c r="B48042" s="18"/>
      <c r="H48042" s="14"/>
      <c r="K48042" s="15"/>
      <c r="M48042" s="23"/>
      <c r="Q48042" s="15"/>
      <c r="R48042" s="15"/>
    </row>
    <row r="48043" spans="2:18">
      <c r="B48043" s="18"/>
      <c r="H48043" s="14"/>
      <c r="K48043" s="15"/>
      <c r="M48043" s="23"/>
      <c r="Q48043" s="15"/>
      <c r="R48043" s="15"/>
    </row>
    <row r="48044" spans="2:18">
      <c r="B48044" s="18"/>
      <c r="H48044" s="14"/>
      <c r="K48044" s="15"/>
      <c r="M48044" s="23"/>
      <c r="Q48044" s="15"/>
      <c r="R48044" s="15"/>
    </row>
    <row r="48045" spans="2:18">
      <c r="B48045" s="18"/>
      <c r="H48045" s="14"/>
      <c r="K48045" s="15"/>
      <c r="M48045" s="23"/>
      <c r="Q48045" s="15"/>
      <c r="R48045" s="15"/>
    </row>
    <row r="48046" spans="2:18">
      <c r="B48046" s="18"/>
      <c r="H48046" s="14"/>
      <c r="K48046" s="15"/>
      <c r="M48046" s="23"/>
      <c r="Q48046" s="15"/>
      <c r="R48046" s="15"/>
    </row>
    <row r="48047" spans="2:18">
      <c r="B48047" s="18"/>
      <c r="H48047" s="14"/>
      <c r="K48047" s="15"/>
      <c r="M48047" s="23"/>
      <c r="Q48047" s="15"/>
      <c r="R48047" s="15"/>
    </row>
    <row r="48048" spans="2:18">
      <c r="B48048" s="18"/>
      <c r="H48048" s="14"/>
      <c r="K48048" s="15"/>
      <c r="M48048" s="23"/>
      <c r="Q48048" s="15"/>
      <c r="R48048" s="15"/>
    </row>
    <row r="48049" spans="2:18">
      <c r="B48049" s="18"/>
      <c r="H48049" s="14"/>
      <c r="K48049" s="15"/>
      <c r="M48049" s="23"/>
      <c r="Q48049" s="15"/>
      <c r="R48049" s="15"/>
    </row>
    <row r="48050" spans="2:18">
      <c r="B48050" s="18"/>
      <c r="H48050" s="14"/>
      <c r="K48050" s="15"/>
      <c r="M48050" s="23"/>
      <c r="Q48050" s="15"/>
      <c r="R48050" s="15"/>
    </row>
    <row r="48051" spans="2:18">
      <c r="B48051" s="18"/>
      <c r="H48051" s="14"/>
      <c r="K48051" s="15"/>
      <c r="M48051" s="23"/>
      <c r="Q48051" s="15"/>
      <c r="R48051" s="15"/>
    </row>
    <row r="48052" spans="2:18">
      <c r="B48052" s="18"/>
      <c r="H48052" s="14"/>
      <c r="K48052" s="15"/>
      <c r="M48052" s="23"/>
      <c r="Q48052" s="15"/>
      <c r="R48052" s="15"/>
    </row>
    <row r="48053" spans="2:18">
      <c r="B48053" s="18"/>
      <c r="H48053" s="14"/>
      <c r="K48053" s="15"/>
      <c r="M48053" s="23"/>
      <c r="Q48053" s="15"/>
      <c r="R48053" s="15"/>
    </row>
    <row r="48054" spans="2:18">
      <c r="B48054" s="18"/>
      <c r="H48054" s="14"/>
      <c r="K48054" s="15"/>
      <c r="M48054" s="23"/>
      <c r="Q48054" s="15"/>
      <c r="R48054" s="15"/>
    </row>
    <row r="48055" spans="2:18">
      <c r="B48055" s="18"/>
      <c r="H48055" s="14"/>
      <c r="K48055" s="15"/>
      <c r="M48055" s="23"/>
      <c r="Q48055" s="15"/>
      <c r="R48055" s="15"/>
    </row>
    <row r="48056" spans="2:18">
      <c r="B48056" s="18"/>
      <c r="H48056" s="14"/>
      <c r="K48056" s="15"/>
      <c r="M48056" s="23"/>
      <c r="Q48056" s="15"/>
      <c r="R48056" s="15"/>
    </row>
    <row r="48057" spans="2:18">
      <c r="B48057" s="18"/>
      <c r="H48057" s="14"/>
      <c r="K48057" s="15"/>
      <c r="M48057" s="23"/>
      <c r="Q48057" s="15"/>
      <c r="R48057" s="15"/>
    </row>
    <row r="48058" spans="2:18">
      <c r="B48058" s="18"/>
      <c r="H48058" s="14"/>
      <c r="K48058" s="15"/>
      <c r="M48058" s="23"/>
      <c r="Q48058" s="15"/>
      <c r="R48058" s="15"/>
    </row>
    <row r="48059" spans="2:18">
      <c r="B48059" s="18"/>
      <c r="H48059" s="14"/>
      <c r="K48059" s="15"/>
      <c r="M48059" s="23"/>
      <c r="Q48059" s="15"/>
      <c r="R48059" s="15"/>
    </row>
    <row r="48060" spans="2:18">
      <c r="B48060" s="18"/>
      <c r="H48060" s="14"/>
      <c r="K48060" s="15"/>
      <c r="M48060" s="23"/>
      <c r="Q48060" s="15"/>
      <c r="R48060" s="15"/>
    </row>
    <row r="48061" spans="2:18">
      <c r="B48061" s="18"/>
      <c r="H48061" s="14"/>
      <c r="K48061" s="15"/>
      <c r="M48061" s="23"/>
      <c r="Q48061" s="15"/>
      <c r="R48061" s="15"/>
    </row>
    <row r="48062" spans="2:18">
      <c r="B48062" s="18"/>
      <c r="H48062" s="14"/>
      <c r="K48062" s="15"/>
      <c r="M48062" s="23"/>
      <c r="Q48062" s="15"/>
      <c r="R48062" s="15"/>
    </row>
    <row r="48063" spans="2:18">
      <c r="B48063" s="18"/>
      <c r="H48063" s="14"/>
      <c r="K48063" s="15"/>
      <c r="M48063" s="23"/>
      <c r="Q48063" s="15"/>
      <c r="R48063" s="15"/>
    </row>
    <row r="48064" spans="2:18">
      <c r="B48064" s="18"/>
      <c r="H48064" s="14"/>
      <c r="K48064" s="15"/>
      <c r="M48064" s="23"/>
      <c r="Q48064" s="15"/>
      <c r="R48064" s="15"/>
    </row>
    <row r="48065" spans="2:18">
      <c r="B48065" s="18"/>
      <c r="H48065" s="14"/>
      <c r="K48065" s="15"/>
      <c r="M48065" s="23"/>
      <c r="Q48065" s="15"/>
      <c r="R48065" s="15"/>
    </row>
    <row r="48066" spans="2:18">
      <c r="B48066" s="18"/>
      <c r="H48066" s="14"/>
      <c r="K48066" s="15"/>
      <c r="M48066" s="23"/>
      <c r="Q48066" s="15"/>
      <c r="R48066" s="15"/>
    </row>
    <row r="48067" spans="2:18">
      <c r="B48067" s="18"/>
      <c r="H48067" s="14"/>
      <c r="K48067" s="15"/>
      <c r="M48067" s="23"/>
      <c r="Q48067" s="15"/>
      <c r="R48067" s="15"/>
    </row>
    <row r="48068" spans="2:18">
      <c r="B48068" s="18"/>
      <c r="H48068" s="14"/>
      <c r="K48068" s="15"/>
      <c r="M48068" s="23"/>
      <c r="Q48068" s="15"/>
      <c r="R48068" s="15"/>
    </row>
    <row r="48069" spans="2:18">
      <c r="B48069" s="18"/>
      <c r="H48069" s="14"/>
      <c r="K48069" s="15"/>
      <c r="M48069" s="23"/>
      <c r="Q48069" s="15"/>
      <c r="R48069" s="15"/>
    </row>
    <row r="48070" spans="2:18">
      <c r="B48070" s="18"/>
      <c r="H48070" s="14"/>
      <c r="K48070" s="15"/>
      <c r="M48070" s="23"/>
      <c r="Q48070" s="15"/>
      <c r="R48070" s="15"/>
    </row>
    <row r="48071" spans="2:18">
      <c r="B48071" s="18"/>
      <c r="H48071" s="14"/>
      <c r="K48071" s="15"/>
      <c r="M48071" s="23"/>
      <c r="Q48071" s="15"/>
      <c r="R48071" s="15"/>
    </row>
    <row r="48072" spans="2:18">
      <c r="B48072" s="18"/>
      <c r="H48072" s="14"/>
      <c r="K48072" s="15"/>
      <c r="M48072" s="23"/>
      <c r="Q48072" s="15"/>
      <c r="R48072" s="15"/>
    </row>
    <row r="48073" spans="2:18">
      <c r="B48073" s="18"/>
      <c r="H48073" s="14"/>
      <c r="K48073" s="15"/>
      <c r="M48073" s="23"/>
      <c r="Q48073" s="15"/>
      <c r="R48073" s="15"/>
    </row>
    <row r="48074" spans="2:18">
      <c r="B48074" s="18"/>
      <c r="H48074" s="14"/>
      <c r="K48074" s="15"/>
      <c r="M48074" s="23"/>
      <c r="Q48074" s="15"/>
      <c r="R48074" s="15"/>
    </row>
    <row r="48075" spans="2:18">
      <c r="B48075" s="18"/>
      <c r="H48075" s="14"/>
      <c r="K48075" s="15"/>
      <c r="M48075" s="23"/>
      <c r="Q48075" s="15"/>
      <c r="R48075" s="15"/>
    </row>
    <row r="48076" spans="2:18">
      <c r="B48076" s="18"/>
      <c r="H48076" s="14"/>
      <c r="K48076" s="15"/>
      <c r="M48076" s="23"/>
      <c r="Q48076" s="15"/>
      <c r="R48076" s="15"/>
    </row>
    <row r="48077" spans="2:18">
      <c r="B48077" s="18"/>
      <c r="H48077" s="14"/>
      <c r="K48077" s="15"/>
      <c r="M48077" s="23"/>
      <c r="Q48077" s="15"/>
      <c r="R48077" s="15"/>
    </row>
    <row r="48078" spans="2:18">
      <c r="B48078" s="18"/>
      <c r="H48078" s="14"/>
      <c r="K48078" s="15"/>
      <c r="M48078" s="23"/>
      <c r="Q48078" s="15"/>
      <c r="R48078" s="15"/>
    </row>
    <row r="48079" spans="2:18">
      <c r="B48079" s="18"/>
      <c r="H48079" s="14"/>
      <c r="K48079" s="15"/>
      <c r="M48079" s="23"/>
      <c r="Q48079" s="15"/>
      <c r="R48079" s="15"/>
    </row>
    <row r="48080" spans="2:18">
      <c r="B48080" s="18"/>
      <c r="H48080" s="14"/>
      <c r="K48080" s="15"/>
      <c r="M48080" s="23"/>
      <c r="Q48080" s="15"/>
      <c r="R48080" s="15"/>
    </row>
    <row r="48081" spans="2:18">
      <c r="B48081" s="18"/>
      <c r="H48081" s="14"/>
      <c r="K48081" s="15"/>
      <c r="M48081" s="23"/>
      <c r="Q48081" s="15"/>
      <c r="R48081" s="15"/>
    </row>
    <row r="48082" spans="2:18">
      <c r="B48082" s="18"/>
      <c r="H48082" s="14"/>
      <c r="K48082" s="15"/>
      <c r="M48082" s="23"/>
      <c r="Q48082" s="15"/>
      <c r="R48082" s="15"/>
    </row>
    <row r="48083" spans="2:18">
      <c r="B48083" s="18"/>
      <c r="H48083" s="14"/>
      <c r="K48083" s="15"/>
      <c r="M48083" s="23"/>
      <c r="Q48083" s="15"/>
      <c r="R48083" s="15"/>
    </row>
    <row r="48084" spans="2:18">
      <c r="B48084" s="18"/>
      <c r="H48084" s="14"/>
      <c r="K48084" s="15"/>
      <c r="M48084" s="23"/>
      <c r="Q48084" s="15"/>
      <c r="R48084" s="15"/>
    </row>
    <row r="48085" spans="2:18">
      <c r="B48085" s="18"/>
      <c r="H48085" s="14"/>
      <c r="K48085" s="15"/>
      <c r="M48085" s="23"/>
      <c r="Q48085" s="15"/>
      <c r="R48085" s="15"/>
    </row>
    <row r="48086" spans="2:18">
      <c r="B48086" s="18"/>
      <c r="H48086" s="14"/>
      <c r="K48086" s="15"/>
      <c r="M48086" s="23"/>
      <c r="Q48086" s="15"/>
      <c r="R48086" s="15"/>
    </row>
    <row r="48087" spans="2:18">
      <c r="B48087" s="18"/>
      <c r="H48087" s="14"/>
      <c r="K48087" s="15"/>
      <c r="M48087" s="23"/>
      <c r="Q48087" s="15"/>
      <c r="R48087" s="15"/>
    </row>
    <row r="48088" spans="2:18">
      <c r="B48088" s="18"/>
      <c r="H48088" s="14"/>
      <c r="K48088" s="15"/>
      <c r="M48088" s="23"/>
      <c r="Q48088" s="15"/>
      <c r="R48088" s="15"/>
    </row>
    <row r="48089" spans="2:18">
      <c r="B48089" s="18"/>
      <c r="H48089" s="14"/>
      <c r="K48089" s="15"/>
      <c r="M48089" s="23"/>
      <c r="Q48089" s="15"/>
      <c r="R48089" s="15"/>
    </row>
    <row r="48090" spans="2:18">
      <c r="B48090" s="18"/>
      <c r="H48090" s="14"/>
      <c r="K48090" s="15"/>
      <c r="M48090" s="23"/>
      <c r="Q48090" s="15"/>
      <c r="R48090" s="15"/>
    </row>
    <row r="48091" spans="2:18">
      <c r="B48091" s="18"/>
      <c r="H48091" s="14"/>
      <c r="K48091" s="15"/>
      <c r="M48091" s="23"/>
      <c r="Q48091" s="15"/>
      <c r="R48091" s="15"/>
    </row>
    <row r="48092" spans="2:18">
      <c r="B48092" s="18"/>
      <c r="H48092" s="14"/>
      <c r="K48092" s="15"/>
      <c r="M48092" s="23"/>
      <c r="Q48092" s="15"/>
      <c r="R48092" s="15"/>
    </row>
    <row r="48093" spans="2:18">
      <c r="B48093" s="18"/>
      <c r="H48093" s="14"/>
      <c r="K48093" s="15"/>
      <c r="M48093" s="23"/>
      <c r="Q48093" s="15"/>
      <c r="R48093" s="15"/>
    </row>
    <row r="48094" spans="2:18">
      <c r="B48094" s="18"/>
      <c r="H48094" s="14"/>
      <c r="K48094" s="15"/>
      <c r="M48094" s="23"/>
      <c r="Q48094" s="15"/>
      <c r="R48094" s="15"/>
    </row>
    <row r="48095" spans="2:18">
      <c r="B48095" s="18"/>
      <c r="H48095" s="14"/>
      <c r="K48095" s="15"/>
      <c r="M48095" s="23"/>
      <c r="Q48095" s="15"/>
      <c r="R48095" s="15"/>
    </row>
    <row r="48096" spans="2:18">
      <c r="B48096" s="18"/>
      <c r="H48096" s="14"/>
      <c r="K48096" s="15"/>
      <c r="M48096" s="23"/>
      <c r="Q48096" s="15"/>
      <c r="R48096" s="15"/>
    </row>
    <row r="48097" spans="2:18">
      <c r="B48097" s="18"/>
      <c r="H48097" s="14"/>
      <c r="K48097" s="15"/>
      <c r="M48097" s="23"/>
      <c r="Q48097" s="15"/>
      <c r="R48097" s="15"/>
    </row>
    <row r="48098" spans="2:18">
      <c r="B48098" s="18"/>
      <c r="H48098" s="14"/>
      <c r="K48098" s="15"/>
      <c r="M48098" s="23"/>
      <c r="Q48098" s="15"/>
      <c r="R48098" s="15"/>
    </row>
    <row r="48099" spans="2:18">
      <c r="B48099" s="18"/>
      <c r="H48099" s="14"/>
      <c r="K48099" s="15"/>
      <c r="M48099" s="23"/>
      <c r="Q48099" s="15"/>
      <c r="R48099" s="15"/>
    </row>
    <row r="48100" spans="2:18">
      <c r="B48100" s="18"/>
      <c r="H48100" s="14"/>
      <c r="K48100" s="15"/>
      <c r="M48100" s="23"/>
      <c r="Q48100" s="15"/>
      <c r="R48100" s="15"/>
    </row>
    <row r="48101" spans="2:18">
      <c r="B48101" s="18"/>
      <c r="H48101" s="14"/>
      <c r="K48101" s="15"/>
      <c r="M48101" s="23"/>
      <c r="Q48101" s="15"/>
      <c r="R48101" s="15"/>
    </row>
    <row r="48102" spans="2:18">
      <c r="B48102" s="18"/>
      <c r="H48102" s="14"/>
      <c r="K48102" s="15"/>
      <c r="M48102" s="23"/>
      <c r="Q48102" s="15"/>
      <c r="R48102" s="15"/>
    </row>
    <row r="48103" spans="2:18">
      <c r="B48103" s="18"/>
      <c r="H48103" s="14"/>
      <c r="K48103" s="15"/>
      <c r="M48103" s="23"/>
      <c r="Q48103" s="15"/>
      <c r="R48103" s="15"/>
    </row>
    <row r="48104" spans="2:18">
      <c r="B48104" s="18"/>
      <c r="H48104" s="14"/>
      <c r="K48104" s="15"/>
      <c r="M48104" s="23"/>
      <c r="Q48104" s="15"/>
      <c r="R48104" s="15"/>
    </row>
    <row r="48105" spans="2:18">
      <c r="B48105" s="18"/>
      <c r="H48105" s="14"/>
      <c r="K48105" s="15"/>
      <c r="M48105" s="23"/>
      <c r="Q48105" s="15"/>
      <c r="R48105" s="15"/>
    </row>
    <row r="48106" spans="2:18">
      <c r="B48106" s="18"/>
      <c r="H48106" s="14"/>
      <c r="K48106" s="15"/>
      <c r="M48106" s="23"/>
      <c r="Q48106" s="15"/>
      <c r="R48106" s="15"/>
    </row>
    <row r="48107" spans="2:18">
      <c r="B48107" s="18"/>
      <c r="H48107" s="14"/>
      <c r="K48107" s="15"/>
      <c r="M48107" s="23"/>
      <c r="Q48107" s="15"/>
      <c r="R48107" s="15"/>
    </row>
    <row r="48108" spans="2:18">
      <c r="B48108" s="18"/>
      <c r="H48108" s="14"/>
      <c r="K48108" s="15"/>
      <c r="M48108" s="23"/>
      <c r="Q48108" s="15"/>
      <c r="R48108" s="15"/>
    </row>
    <row r="48109" spans="2:18">
      <c r="B48109" s="18"/>
      <c r="H48109" s="14"/>
      <c r="K48109" s="15"/>
      <c r="M48109" s="23"/>
      <c r="Q48109" s="15"/>
      <c r="R48109" s="15"/>
    </row>
    <row r="48110" spans="2:18">
      <c r="B48110" s="18"/>
      <c r="H48110" s="14"/>
      <c r="K48110" s="15"/>
      <c r="M48110" s="23"/>
      <c r="Q48110" s="15"/>
      <c r="R48110" s="15"/>
    </row>
    <row r="48111" spans="2:18">
      <c r="B48111" s="18"/>
      <c r="H48111" s="14"/>
      <c r="K48111" s="15"/>
      <c r="M48111" s="23"/>
      <c r="Q48111" s="15"/>
      <c r="R48111" s="15"/>
    </row>
    <row r="48112" spans="2:18">
      <c r="B48112" s="18"/>
      <c r="H48112" s="14"/>
      <c r="K48112" s="15"/>
      <c r="M48112" s="23"/>
      <c r="Q48112" s="15"/>
      <c r="R48112" s="15"/>
    </row>
    <row r="48113" spans="2:18">
      <c r="B48113" s="18"/>
      <c r="H48113" s="14"/>
      <c r="K48113" s="15"/>
      <c r="M48113" s="23"/>
      <c r="Q48113" s="15"/>
      <c r="R48113" s="15"/>
    </row>
    <row r="48114" spans="2:18">
      <c r="B48114" s="18"/>
      <c r="H48114" s="14"/>
      <c r="K48114" s="15"/>
      <c r="M48114" s="23"/>
      <c r="Q48114" s="15"/>
      <c r="R48114" s="15"/>
    </row>
    <row r="48115" spans="2:18">
      <c r="B48115" s="18"/>
      <c r="H48115" s="14"/>
      <c r="K48115" s="15"/>
      <c r="M48115" s="23"/>
      <c r="Q48115" s="15"/>
      <c r="R48115" s="15"/>
    </row>
    <row r="48116" spans="2:18">
      <c r="B48116" s="18"/>
      <c r="H48116" s="14"/>
      <c r="K48116" s="15"/>
      <c r="M48116" s="23"/>
      <c r="Q48116" s="15"/>
      <c r="R48116" s="15"/>
    </row>
    <row r="48117" spans="2:18">
      <c r="B48117" s="18"/>
      <c r="H48117" s="14"/>
      <c r="K48117" s="15"/>
      <c r="M48117" s="23"/>
      <c r="Q48117" s="15"/>
      <c r="R48117" s="15"/>
    </row>
    <row r="48118" spans="2:18">
      <c r="B48118" s="18"/>
      <c r="H48118" s="14"/>
      <c r="K48118" s="15"/>
      <c r="M48118" s="23"/>
      <c r="Q48118" s="15"/>
      <c r="R48118" s="15"/>
    </row>
    <row r="48119" spans="2:18">
      <c r="B48119" s="18"/>
      <c r="H48119" s="14"/>
      <c r="K48119" s="15"/>
      <c r="M48119" s="23"/>
      <c r="Q48119" s="15"/>
      <c r="R48119" s="15"/>
    </row>
    <row r="48120" spans="2:18">
      <c r="B48120" s="18"/>
      <c r="H48120" s="14"/>
      <c r="K48120" s="15"/>
      <c r="M48120" s="23"/>
      <c r="Q48120" s="15"/>
      <c r="R48120" s="15"/>
    </row>
    <row r="48121" spans="2:18">
      <c r="B48121" s="18"/>
      <c r="H48121" s="14"/>
      <c r="K48121" s="15"/>
      <c r="M48121" s="23"/>
      <c r="Q48121" s="15"/>
      <c r="R48121" s="15"/>
    </row>
    <row r="48122" spans="2:18">
      <c r="B48122" s="18"/>
      <c r="H48122" s="14"/>
      <c r="K48122" s="15"/>
      <c r="M48122" s="23"/>
      <c r="Q48122" s="15"/>
      <c r="R48122" s="15"/>
    </row>
    <row r="48123" spans="2:18">
      <c r="B48123" s="18"/>
      <c r="H48123" s="14"/>
      <c r="K48123" s="15"/>
      <c r="M48123" s="23"/>
      <c r="Q48123" s="15"/>
      <c r="R48123" s="15"/>
    </row>
    <row r="48124" spans="2:18">
      <c r="B48124" s="18"/>
      <c r="H48124" s="14"/>
      <c r="K48124" s="15"/>
      <c r="M48124" s="23"/>
      <c r="Q48124" s="15"/>
      <c r="R48124" s="15"/>
    </row>
    <row r="48125" spans="2:18">
      <c r="B48125" s="18"/>
      <c r="H48125" s="14"/>
      <c r="K48125" s="15"/>
      <c r="M48125" s="23"/>
      <c r="Q48125" s="15"/>
      <c r="R48125" s="15"/>
    </row>
    <row r="48126" spans="2:18">
      <c r="B48126" s="18"/>
      <c r="H48126" s="14"/>
      <c r="K48126" s="15"/>
      <c r="M48126" s="23"/>
      <c r="Q48126" s="15"/>
      <c r="R48126" s="15"/>
    </row>
    <row r="48127" spans="2:18">
      <c r="B48127" s="18"/>
      <c r="H48127" s="14"/>
      <c r="K48127" s="15"/>
      <c r="M48127" s="23"/>
      <c r="Q48127" s="15"/>
      <c r="R48127" s="15"/>
    </row>
    <row r="48128" spans="2:18">
      <c r="B48128" s="18"/>
      <c r="H48128" s="14"/>
      <c r="K48128" s="15"/>
      <c r="M48128" s="23"/>
      <c r="Q48128" s="15"/>
      <c r="R48128" s="15"/>
    </row>
    <row r="48129" spans="2:18">
      <c r="B48129" s="18"/>
      <c r="H48129" s="14"/>
      <c r="K48129" s="15"/>
      <c r="M48129" s="23"/>
      <c r="Q48129" s="15"/>
      <c r="R48129" s="15"/>
    </row>
    <row r="48130" spans="2:18">
      <c r="B48130" s="18"/>
      <c r="H48130" s="14"/>
      <c r="K48130" s="15"/>
      <c r="M48130" s="23"/>
      <c r="Q48130" s="15"/>
      <c r="R48130" s="15"/>
    </row>
    <row r="48131" spans="2:18">
      <c r="B48131" s="18"/>
      <c r="H48131" s="14"/>
      <c r="K48131" s="15"/>
      <c r="M48131" s="23"/>
      <c r="Q48131" s="15"/>
      <c r="R48131" s="15"/>
    </row>
    <row r="48132" spans="2:18">
      <c r="B48132" s="18"/>
      <c r="H48132" s="14"/>
      <c r="K48132" s="15"/>
      <c r="M48132" s="23"/>
      <c r="Q48132" s="15"/>
      <c r="R48132" s="15"/>
    </row>
    <row r="48133" spans="2:18">
      <c r="B48133" s="18"/>
      <c r="H48133" s="14"/>
      <c r="K48133" s="15"/>
      <c r="M48133" s="23"/>
      <c r="Q48133" s="15"/>
      <c r="R48133" s="15"/>
    </row>
    <row r="48134" spans="2:18">
      <c r="B48134" s="18"/>
      <c r="H48134" s="14"/>
      <c r="K48134" s="15"/>
      <c r="M48134" s="23"/>
      <c r="Q48134" s="15"/>
      <c r="R48134" s="15"/>
    </row>
    <row r="48135" spans="2:18">
      <c r="B48135" s="18"/>
      <c r="H48135" s="14"/>
      <c r="K48135" s="15"/>
      <c r="M48135" s="23"/>
      <c r="Q48135" s="15"/>
      <c r="R48135" s="15"/>
    </row>
    <row r="48136" spans="2:18">
      <c r="B48136" s="18"/>
      <c r="H48136" s="14"/>
      <c r="K48136" s="15"/>
      <c r="M48136" s="23"/>
      <c r="Q48136" s="15"/>
      <c r="R48136" s="15"/>
    </row>
    <row r="48137" spans="2:18">
      <c r="B48137" s="18"/>
      <c r="H48137" s="14"/>
      <c r="K48137" s="15"/>
      <c r="M48137" s="23"/>
      <c r="Q48137" s="15"/>
      <c r="R48137" s="15"/>
    </row>
    <row r="48138" spans="2:18">
      <c r="B48138" s="18"/>
      <c r="H48138" s="14"/>
      <c r="K48138" s="15"/>
      <c r="M48138" s="23"/>
      <c r="Q48138" s="15"/>
      <c r="R48138" s="15"/>
    </row>
    <row r="48139" spans="2:18">
      <c r="B48139" s="18"/>
      <c r="H48139" s="14"/>
      <c r="K48139" s="15"/>
      <c r="M48139" s="23"/>
      <c r="Q48139" s="15"/>
      <c r="R48139" s="15"/>
    </row>
    <row r="48140" spans="2:18">
      <c r="B48140" s="18"/>
      <c r="H48140" s="14"/>
      <c r="K48140" s="15"/>
      <c r="M48140" s="23"/>
      <c r="Q48140" s="15"/>
      <c r="R48140" s="15"/>
    </row>
    <row r="48141" spans="2:18">
      <c r="B48141" s="18"/>
      <c r="H48141" s="14"/>
      <c r="K48141" s="15"/>
      <c r="M48141" s="23"/>
      <c r="Q48141" s="15"/>
      <c r="R48141" s="15"/>
    </row>
    <row r="48142" spans="2:18">
      <c r="B48142" s="18"/>
      <c r="H48142" s="14"/>
      <c r="K48142" s="15"/>
      <c r="M48142" s="23"/>
      <c r="Q48142" s="15"/>
      <c r="R48142" s="15"/>
    </row>
    <row r="48143" spans="2:18">
      <c r="B48143" s="18"/>
      <c r="H48143" s="14"/>
      <c r="K48143" s="15"/>
      <c r="M48143" s="23"/>
      <c r="Q48143" s="15"/>
      <c r="R48143" s="15"/>
    </row>
    <row r="48144" spans="2:18">
      <c r="B48144" s="18"/>
      <c r="H48144" s="14"/>
      <c r="K48144" s="15"/>
      <c r="M48144" s="23"/>
      <c r="Q48144" s="15"/>
      <c r="R48144" s="15"/>
    </row>
    <row r="48145" spans="2:18">
      <c r="B48145" s="18"/>
      <c r="H48145" s="14"/>
      <c r="K48145" s="15"/>
      <c r="M48145" s="23"/>
      <c r="Q48145" s="15"/>
      <c r="R48145" s="15"/>
    </row>
    <row r="48146" spans="2:18">
      <c r="B48146" s="18"/>
      <c r="H48146" s="14"/>
      <c r="K48146" s="15"/>
      <c r="M48146" s="23"/>
      <c r="Q48146" s="15"/>
      <c r="R48146" s="15"/>
    </row>
    <row r="48147" spans="2:18">
      <c r="B48147" s="18"/>
      <c r="H48147" s="14"/>
      <c r="K48147" s="15"/>
      <c r="M48147" s="23"/>
      <c r="Q48147" s="15"/>
      <c r="R48147" s="15"/>
    </row>
    <row r="48148" spans="2:18">
      <c r="B48148" s="18"/>
      <c r="H48148" s="14"/>
      <c r="K48148" s="15"/>
      <c r="M48148" s="23"/>
      <c r="Q48148" s="15"/>
      <c r="R48148" s="15"/>
    </row>
    <row r="48149" spans="2:18">
      <c r="B48149" s="18"/>
      <c r="H48149" s="14"/>
      <c r="K48149" s="15"/>
      <c r="M48149" s="23"/>
      <c r="Q48149" s="15"/>
      <c r="R48149" s="15"/>
    </row>
    <row r="48150" spans="2:18">
      <c r="B48150" s="18"/>
      <c r="H48150" s="14"/>
      <c r="K48150" s="15"/>
      <c r="M48150" s="23"/>
      <c r="Q48150" s="15"/>
      <c r="R48150" s="15"/>
    </row>
    <row r="48151" spans="2:18">
      <c r="B48151" s="18"/>
      <c r="H48151" s="14"/>
      <c r="K48151" s="15"/>
      <c r="M48151" s="23"/>
      <c r="Q48151" s="15"/>
      <c r="R48151" s="15"/>
    </row>
    <row r="48152" spans="2:18">
      <c r="B48152" s="18"/>
      <c r="H48152" s="14"/>
      <c r="K48152" s="15"/>
      <c r="M48152" s="23"/>
      <c r="Q48152" s="15"/>
      <c r="R48152" s="15"/>
    </row>
    <row r="48153" spans="2:18">
      <c r="B48153" s="18"/>
      <c r="H48153" s="14"/>
      <c r="K48153" s="15"/>
      <c r="M48153" s="23"/>
      <c r="Q48153" s="15"/>
      <c r="R48153" s="15"/>
    </row>
    <row r="48154" spans="2:18">
      <c r="B48154" s="18"/>
      <c r="H48154" s="14"/>
      <c r="K48154" s="15"/>
      <c r="M48154" s="23"/>
      <c r="Q48154" s="15"/>
      <c r="R48154" s="15"/>
    </row>
    <row r="48155" spans="2:18">
      <c r="B48155" s="18"/>
      <c r="H48155" s="14"/>
      <c r="K48155" s="15"/>
      <c r="M48155" s="23"/>
      <c r="Q48155" s="15"/>
      <c r="R48155" s="15"/>
    </row>
    <row r="48156" spans="2:18">
      <c r="B48156" s="18"/>
      <c r="H48156" s="14"/>
      <c r="K48156" s="15"/>
      <c r="M48156" s="23"/>
      <c r="Q48156" s="15"/>
      <c r="R48156" s="15"/>
    </row>
    <row r="48157" spans="2:18">
      <c r="B48157" s="18"/>
      <c r="H48157" s="14"/>
      <c r="K48157" s="15"/>
      <c r="M48157" s="23"/>
      <c r="Q48157" s="15"/>
      <c r="R48157" s="15"/>
    </row>
    <row r="48158" spans="2:18">
      <c r="B48158" s="18"/>
      <c r="H48158" s="14"/>
      <c r="K48158" s="15"/>
      <c r="M48158" s="23"/>
      <c r="Q48158" s="15"/>
      <c r="R48158" s="15"/>
    </row>
    <row r="48159" spans="2:18">
      <c r="B48159" s="18"/>
      <c r="H48159" s="14"/>
      <c r="K48159" s="15"/>
      <c r="M48159" s="23"/>
      <c r="Q48159" s="15"/>
      <c r="R48159" s="15"/>
    </row>
    <row r="48160" spans="2:18">
      <c r="B48160" s="18"/>
      <c r="H48160" s="14"/>
      <c r="K48160" s="15"/>
      <c r="M48160" s="23"/>
      <c r="Q48160" s="15"/>
      <c r="R48160" s="15"/>
    </row>
    <row r="48161" spans="2:18">
      <c r="B48161" s="18"/>
      <c r="H48161" s="14"/>
      <c r="K48161" s="15"/>
      <c r="M48161" s="23"/>
      <c r="Q48161" s="15"/>
      <c r="R48161" s="15"/>
    </row>
    <row r="48162" spans="2:18">
      <c r="B48162" s="18"/>
      <c r="H48162" s="14"/>
      <c r="K48162" s="15"/>
      <c r="M48162" s="23"/>
      <c r="Q48162" s="15"/>
      <c r="R48162" s="15"/>
    </row>
    <row r="48163" spans="2:18">
      <c r="B48163" s="18"/>
      <c r="H48163" s="14"/>
      <c r="K48163" s="15"/>
      <c r="M48163" s="23"/>
      <c r="Q48163" s="15"/>
      <c r="R48163" s="15"/>
    </row>
    <row r="48164" spans="2:18">
      <c r="B48164" s="18"/>
      <c r="H48164" s="14"/>
      <c r="K48164" s="15"/>
      <c r="M48164" s="23"/>
      <c r="Q48164" s="15"/>
      <c r="R48164" s="15"/>
    </row>
    <row r="48165" spans="2:18">
      <c r="B48165" s="18"/>
      <c r="H48165" s="14"/>
      <c r="K48165" s="15"/>
      <c r="M48165" s="23"/>
      <c r="Q48165" s="15"/>
      <c r="R48165" s="15"/>
    </row>
    <row r="48166" spans="2:18">
      <c r="B48166" s="18"/>
      <c r="H48166" s="14"/>
      <c r="K48166" s="15"/>
      <c r="M48166" s="23"/>
      <c r="Q48166" s="15"/>
      <c r="R48166" s="15"/>
    </row>
    <row r="48167" spans="2:18">
      <c r="B48167" s="18"/>
      <c r="H48167" s="14"/>
      <c r="K48167" s="15"/>
      <c r="M48167" s="23"/>
      <c r="Q48167" s="15"/>
      <c r="R48167" s="15"/>
    </row>
    <row r="48168" spans="2:18">
      <c r="B48168" s="18"/>
      <c r="H48168" s="14"/>
      <c r="K48168" s="15"/>
      <c r="M48168" s="23"/>
      <c r="Q48168" s="15"/>
      <c r="R48168" s="15"/>
    </row>
    <row r="48169" spans="2:18">
      <c r="B48169" s="18"/>
      <c r="H48169" s="14"/>
      <c r="K48169" s="15"/>
      <c r="M48169" s="23"/>
      <c r="Q48169" s="15"/>
      <c r="R48169" s="15"/>
    </row>
    <row r="48170" spans="2:18">
      <c r="B48170" s="18"/>
      <c r="H48170" s="14"/>
      <c r="K48170" s="15"/>
      <c r="M48170" s="23"/>
      <c r="Q48170" s="15"/>
      <c r="R48170" s="15"/>
    </row>
    <row r="48171" spans="2:18">
      <c r="B48171" s="18"/>
      <c r="H48171" s="14"/>
      <c r="K48171" s="15"/>
      <c r="M48171" s="23"/>
      <c r="Q48171" s="15"/>
      <c r="R48171" s="15"/>
    </row>
    <row r="48172" spans="2:18">
      <c r="B48172" s="18"/>
      <c r="H48172" s="14"/>
      <c r="K48172" s="15"/>
      <c r="M48172" s="23"/>
      <c r="Q48172" s="15"/>
      <c r="R48172" s="15"/>
    </row>
    <row r="48173" spans="2:18">
      <c r="B48173" s="18"/>
      <c r="H48173" s="14"/>
      <c r="K48173" s="15"/>
      <c r="M48173" s="23"/>
      <c r="Q48173" s="15"/>
      <c r="R48173" s="15"/>
    </row>
    <row r="48174" spans="2:18">
      <c r="B48174" s="18"/>
      <c r="H48174" s="14"/>
      <c r="K48174" s="15"/>
      <c r="M48174" s="23"/>
      <c r="Q48174" s="15"/>
      <c r="R48174" s="15"/>
    </row>
    <row r="48175" spans="2:18">
      <c r="B48175" s="18"/>
      <c r="H48175" s="14"/>
      <c r="K48175" s="15"/>
      <c r="M48175" s="23"/>
      <c r="Q48175" s="15"/>
      <c r="R48175" s="15"/>
    </row>
    <row r="48176" spans="2:18">
      <c r="B48176" s="18"/>
      <c r="H48176" s="14"/>
      <c r="K48176" s="15"/>
      <c r="M48176" s="23"/>
      <c r="Q48176" s="15"/>
      <c r="R48176" s="15"/>
    </row>
    <row r="48177" spans="2:18">
      <c r="B48177" s="18"/>
      <c r="H48177" s="14"/>
      <c r="K48177" s="15"/>
      <c r="M48177" s="23"/>
      <c r="Q48177" s="15"/>
      <c r="R48177" s="15"/>
    </row>
    <row r="48178" spans="2:18">
      <c r="B48178" s="18"/>
      <c r="H48178" s="14"/>
      <c r="K48178" s="15"/>
      <c r="M48178" s="23"/>
      <c r="Q48178" s="15"/>
      <c r="R48178" s="15"/>
    </row>
    <row r="48179" spans="2:18">
      <c r="B48179" s="18"/>
      <c r="H48179" s="14"/>
      <c r="K48179" s="15"/>
      <c r="M48179" s="23"/>
      <c r="Q48179" s="15"/>
      <c r="R48179" s="15"/>
    </row>
    <row r="48180" spans="2:18">
      <c r="B48180" s="18"/>
      <c r="H48180" s="14"/>
      <c r="K48180" s="15"/>
      <c r="M48180" s="23"/>
      <c r="Q48180" s="15"/>
      <c r="R48180" s="15"/>
    </row>
    <row r="48181" spans="2:18">
      <c r="B48181" s="18"/>
      <c r="H48181" s="14"/>
      <c r="K48181" s="15"/>
      <c r="M48181" s="23"/>
      <c r="Q48181" s="15"/>
      <c r="R48181" s="15"/>
    </row>
    <row r="48182" spans="2:18">
      <c r="B48182" s="18"/>
      <c r="H48182" s="14"/>
      <c r="K48182" s="15"/>
      <c r="M48182" s="23"/>
      <c r="Q48182" s="15"/>
      <c r="R48182" s="15"/>
    </row>
    <row r="48183" spans="2:18">
      <c r="B48183" s="18"/>
      <c r="H48183" s="14"/>
      <c r="K48183" s="15"/>
      <c r="M48183" s="23"/>
      <c r="Q48183" s="15"/>
      <c r="R48183" s="15"/>
    </row>
    <row r="48184" spans="2:18">
      <c r="B48184" s="18"/>
      <c r="H48184" s="14"/>
      <c r="K48184" s="15"/>
      <c r="M48184" s="23"/>
      <c r="Q48184" s="15"/>
      <c r="R48184" s="15"/>
    </row>
    <row r="48185" spans="2:18">
      <c r="B48185" s="18"/>
      <c r="H48185" s="14"/>
      <c r="K48185" s="15"/>
      <c r="M48185" s="23"/>
      <c r="Q48185" s="15"/>
      <c r="R48185" s="15"/>
    </row>
    <row r="48186" spans="2:18">
      <c r="B48186" s="18"/>
      <c r="H48186" s="14"/>
      <c r="K48186" s="15"/>
      <c r="M48186" s="23"/>
      <c r="Q48186" s="15"/>
      <c r="R48186" s="15"/>
    </row>
    <row r="48187" spans="2:18">
      <c r="B48187" s="18"/>
      <c r="H48187" s="14"/>
      <c r="K48187" s="15"/>
      <c r="M48187" s="23"/>
      <c r="Q48187" s="15"/>
      <c r="R48187" s="15"/>
    </row>
    <row r="48188" spans="2:18">
      <c r="B48188" s="18"/>
      <c r="H48188" s="14"/>
      <c r="K48188" s="15"/>
      <c r="M48188" s="23"/>
      <c r="Q48188" s="15"/>
      <c r="R48188" s="15"/>
    </row>
    <row r="48189" spans="2:18">
      <c r="B48189" s="18"/>
      <c r="H48189" s="14"/>
      <c r="K48189" s="15"/>
      <c r="M48189" s="23"/>
      <c r="Q48189" s="15"/>
      <c r="R48189" s="15"/>
    </row>
    <row r="48190" spans="2:18">
      <c r="B48190" s="18"/>
      <c r="H48190" s="14"/>
      <c r="K48190" s="15"/>
      <c r="M48190" s="23"/>
      <c r="Q48190" s="15"/>
      <c r="R48190" s="15"/>
    </row>
    <row r="48191" spans="2:18">
      <c r="B48191" s="18"/>
      <c r="H48191" s="14"/>
      <c r="K48191" s="15"/>
      <c r="M48191" s="23"/>
      <c r="Q48191" s="15"/>
      <c r="R48191" s="15"/>
    </row>
    <row r="48192" spans="2:18">
      <c r="B48192" s="18"/>
      <c r="H48192" s="14"/>
      <c r="K48192" s="15"/>
      <c r="M48192" s="23"/>
      <c r="Q48192" s="15"/>
      <c r="R48192" s="15"/>
    </row>
    <row r="48193" spans="2:18">
      <c r="B48193" s="18"/>
      <c r="H48193" s="14"/>
      <c r="K48193" s="15"/>
      <c r="M48193" s="23"/>
      <c r="Q48193" s="15"/>
      <c r="R48193" s="15"/>
    </row>
    <row r="48194" spans="2:18">
      <c r="B48194" s="18"/>
      <c r="H48194" s="14"/>
      <c r="K48194" s="15"/>
      <c r="M48194" s="23"/>
      <c r="Q48194" s="15"/>
      <c r="R48194" s="15"/>
    </row>
    <row r="48195" spans="2:18">
      <c r="B48195" s="18"/>
      <c r="H48195" s="14"/>
      <c r="K48195" s="15"/>
      <c r="M48195" s="23"/>
      <c r="Q48195" s="15"/>
      <c r="R48195" s="15"/>
    </row>
    <row r="48196" spans="2:18">
      <c r="B48196" s="18"/>
      <c r="H48196" s="14"/>
      <c r="K48196" s="15"/>
      <c r="M48196" s="23"/>
      <c r="Q48196" s="15"/>
      <c r="R48196" s="15"/>
    </row>
    <row r="48197" spans="2:18">
      <c r="B48197" s="18"/>
      <c r="H48197" s="14"/>
      <c r="K48197" s="15"/>
      <c r="M48197" s="23"/>
      <c r="Q48197" s="15"/>
      <c r="R48197" s="15"/>
    </row>
    <row r="48198" spans="2:18">
      <c r="B48198" s="18"/>
      <c r="H48198" s="14"/>
      <c r="K48198" s="15"/>
      <c r="M48198" s="23"/>
      <c r="Q48198" s="15"/>
      <c r="R48198" s="15"/>
    </row>
    <row r="48199" spans="2:18">
      <c r="B48199" s="18"/>
      <c r="H48199" s="14"/>
      <c r="K48199" s="15"/>
      <c r="M48199" s="23"/>
      <c r="Q48199" s="15"/>
      <c r="R48199" s="15"/>
    </row>
    <row r="48200" spans="2:18">
      <c r="B48200" s="18"/>
      <c r="H48200" s="14"/>
      <c r="K48200" s="15"/>
      <c r="M48200" s="23"/>
      <c r="Q48200" s="15"/>
      <c r="R48200" s="15"/>
    </row>
    <row r="48201" spans="2:18">
      <c r="B48201" s="18"/>
      <c r="H48201" s="14"/>
      <c r="K48201" s="15"/>
      <c r="M48201" s="23"/>
      <c r="Q48201" s="15"/>
      <c r="R48201" s="15"/>
    </row>
    <row r="48202" spans="2:18">
      <c r="B48202" s="18"/>
      <c r="H48202" s="14"/>
      <c r="K48202" s="15"/>
      <c r="M48202" s="23"/>
      <c r="Q48202" s="15"/>
      <c r="R48202" s="15"/>
    </row>
    <row r="48203" spans="2:18">
      <c r="B48203" s="18"/>
      <c r="H48203" s="14"/>
      <c r="K48203" s="15"/>
      <c r="M48203" s="23"/>
      <c r="Q48203" s="15"/>
      <c r="R48203" s="15"/>
    </row>
    <row r="48204" spans="2:18">
      <c r="B48204" s="18"/>
      <c r="H48204" s="14"/>
      <c r="K48204" s="15"/>
      <c r="M48204" s="23"/>
      <c r="Q48204" s="15"/>
      <c r="R48204" s="15"/>
    </row>
    <row r="48205" spans="2:18">
      <c r="B48205" s="18"/>
      <c r="H48205" s="14"/>
      <c r="K48205" s="15"/>
      <c r="M48205" s="23"/>
      <c r="Q48205" s="15"/>
      <c r="R48205" s="15"/>
    </row>
    <row r="48206" spans="2:18">
      <c r="B48206" s="18"/>
      <c r="H48206" s="14"/>
      <c r="K48206" s="15"/>
      <c r="M48206" s="23"/>
      <c r="Q48206" s="15"/>
      <c r="R48206" s="15"/>
    </row>
    <row r="48207" spans="2:18">
      <c r="B48207" s="18"/>
      <c r="H48207" s="14"/>
      <c r="K48207" s="15"/>
      <c r="M48207" s="23"/>
      <c r="Q48207" s="15"/>
      <c r="R48207" s="15"/>
    </row>
    <row r="48208" spans="2:18">
      <c r="B48208" s="18"/>
      <c r="H48208" s="14"/>
      <c r="K48208" s="15"/>
      <c r="M48208" s="23"/>
      <c r="Q48208" s="15"/>
      <c r="R48208" s="15"/>
    </row>
    <row r="48209" spans="2:18">
      <c r="B48209" s="18"/>
      <c r="H48209" s="14"/>
      <c r="K48209" s="15"/>
      <c r="M48209" s="23"/>
      <c r="Q48209" s="15"/>
      <c r="R48209" s="15"/>
    </row>
    <row r="48210" spans="2:18">
      <c r="B48210" s="18"/>
      <c r="H48210" s="14"/>
      <c r="K48210" s="15"/>
      <c r="M48210" s="23"/>
      <c r="Q48210" s="15"/>
      <c r="R48210" s="15"/>
    </row>
    <row r="48211" spans="2:18">
      <c r="B48211" s="18"/>
      <c r="H48211" s="14"/>
      <c r="K48211" s="15"/>
      <c r="M48211" s="23"/>
      <c r="Q48211" s="15"/>
      <c r="R48211" s="15"/>
    </row>
    <row r="48212" spans="2:18">
      <c r="B48212" s="18"/>
      <c r="H48212" s="14"/>
      <c r="K48212" s="15"/>
      <c r="M48212" s="23"/>
      <c r="Q48212" s="15"/>
      <c r="R48212" s="15"/>
    </row>
    <row r="48213" spans="2:18">
      <c r="B48213" s="18"/>
      <c r="H48213" s="14"/>
      <c r="K48213" s="15"/>
      <c r="M48213" s="23"/>
      <c r="Q48213" s="15"/>
      <c r="R48213" s="15"/>
    </row>
    <row r="48214" spans="2:18">
      <c r="B48214" s="18"/>
      <c r="H48214" s="14"/>
      <c r="K48214" s="15"/>
      <c r="M48214" s="23"/>
      <c r="Q48214" s="15"/>
      <c r="R48214" s="15"/>
    </row>
    <row r="48215" spans="2:18">
      <c r="B48215" s="18"/>
      <c r="H48215" s="14"/>
      <c r="K48215" s="15"/>
      <c r="M48215" s="23"/>
      <c r="Q48215" s="15"/>
      <c r="R48215" s="15"/>
    </row>
    <row r="48216" spans="2:18">
      <c r="B48216" s="18"/>
      <c r="H48216" s="14"/>
      <c r="K48216" s="15"/>
      <c r="M48216" s="23"/>
      <c r="Q48216" s="15"/>
      <c r="R48216" s="15"/>
    </row>
    <row r="48217" spans="2:18">
      <c r="B48217" s="18"/>
      <c r="H48217" s="14"/>
      <c r="K48217" s="15"/>
      <c r="M48217" s="23"/>
      <c r="Q48217" s="15"/>
      <c r="R48217" s="15"/>
    </row>
    <row r="48218" spans="2:18">
      <c r="B48218" s="18"/>
      <c r="H48218" s="14"/>
      <c r="K48218" s="15"/>
      <c r="M48218" s="23"/>
      <c r="Q48218" s="15"/>
      <c r="R48218" s="15"/>
    </row>
    <row r="48219" spans="2:18">
      <c r="B48219" s="18"/>
      <c r="H48219" s="14"/>
      <c r="K48219" s="15"/>
      <c r="M48219" s="23"/>
      <c r="Q48219" s="15"/>
      <c r="R48219" s="15"/>
    </row>
    <row r="48220" spans="2:18">
      <c r="B48220" s="18"/>
      <c r="H48220" s="14"/>
      <c r="K48220" s="15"/>
      <c r="M48220" s="23"/>
      <c r="Q48220" s="15"/>
      <c r="R48220" s="15"/>
    </row>
    <row r="48221" spans="2:18">
      <c r="B48221" s="18"/>
      <c r="H48221" s="14"/>
      <c r="K48221" s="15"/>
      <c r="M48221" s="23"/>
      <c r="Q48221" s="15"/>
      <c r="R48221" s="15"/>
    </row>
    <row r="48222" spans="2:18">
      <c r="B48222" s="18"/>
      <c r="H48222" s="14"/>
      <c r="K48222" s="15"/>
      <c r="M48222" s="23"/>
      <c r="Q48222" s="15"/>
      <c r="R48222" s="15"/>
    </row>
    <row r="48223" spans="2:18">
      <c r="B48223" s="18"/>
      <c r="H48223" s="14"/>
      <c r="K48223" s="15"/>
      <c r="M48223" s="23"/>
      <c r="Q48223" s="15"/>
      <c r="R48223" s="15"/>
    </row>
    <row r="48224" spans="2:18">
      <c r="B48224" s="18"/>
      <c r="H48224" s="14"/>
      <c r="K48224" s="15"/>
      <c r="M48224" s="23"/>
      <c r="Q48224" s="15"/>
      <c r="R48224" s="15"/>
    </row>
    <row r="48225" spans="2:18">
      <c r="B48225" s="18"/>
      <c r="H48225" s="14"/>
      <c r="K48225" s="15"/>
      <c r="M48225" s="23"/>
      <c r="Q48225" s="15"/>
      <c r="R48225" s="15"/>
    </row>
    <row r="48226" spans="2:18">
      <c r="B48226" s="18"/>
      <c r="H48226" s="14"/>
      <c r="K48226" s="15"/>
      <c r="M48226" s="23"/>
      <c r="Q48226" s="15"/>
      <c r="R48226" s="15"/>
    </row>
    <row r="48227" spans="2:18">
      <c r="B48227" s="18"/>
      <c r="H48227" s="14"/>
      <c r="K48227" s="15"/>
      <c r="M48227" s="23"/>
      <c r="Q48227" s="15"/>
      <c r="R48227" s="15"/>
    </row>
    <row r="48228" spans="2:18">
      <c r="B48228" s="18"/>
      <c r="H48228" s="14"/>
      <c r="K48228" s="15"/>
      <c r="M48228" s="23"/>
      <c r="Q48228" s="15"/>
      <c r="R48228" s="15"/>
    </row>
    <row r="48229" spans="2:18">
      <c r="B48229" s="18"/>
      <c r="H48229" s="14"/>
      <c r="K48229" s="15"/>
      <c r="M48229" s="23"/>
      <c r="Q48229" s="15"/>
      <c r="R48229" s="15"/>
    </row>
    <row r="48230" spans="2:18">
      <c r="B48230" s="18"/>
      <c r="H48230" s="14"/>
      <c r="K48230" s="15"/>
      <c r="M48230" s="23"/>
      <c r="Q48230" s="15"/>
      <c r="R48230" s="15"/>
    </row>
    <row r="48231" spans="2:18">
      <c r="B48231" s="18"/>
      <c r="H48231" s="14"/>
      <c r="K48231" s="15"/>
      <c r="M48231" s="23"/>
      <c r="Q48231" s="15"/>
      <c r="R48231" s="15"/>
    </row>
    <row r="48232" spans="2:18">
      <c r="B48232" s="18"/>
      <c r="H48232" s="14"/>
      <c r="K48232" s="15"/>
      <c r="M48232" s="23"/>
      <c r="Q48232" s="15"/>
      <c r="R48232" s="15"/>
    </row>
    <row r="48233" spans="2:18">
      <c r="B48233" s="18"/>
      <c r="H48233" s="14"/>
      <c r="K48233" s="15"/>
      <c r="M48233" s="23"/>
      <c r="Q48233" s="15"/>
      <c r="R48233" s="15"/>
    </row>
    <row r="48234" spans="2:18">
      <c r="B48234" s="18"/>
      <c r="H48234" s="14"/>
      <c r="K48234" s="15"/>
      <c r="M48234" s="23"/>
      <c r="Q48234" s="15"/>
      <c r="R48234" s="15"/>
    </row>
    <row r="48235" spans="2:18">
      <c r="B48235" s="18"/>
      <c r="H48235" s="14"/>
      <c r="K48235" s="15"/>
      <c r="M48235" s="23"/>
      <c r="Q48235" s="15"/>
      <c r="R48235" s="15"/>
    </row>
    <row r="48236" spans="2:18">
      <c r="B48236" s="18"/>
      <c r="H48236" s="14"/>
      <c r="K48236" s="15"/>
      <c r="M48236" s="23"/>
      <c r="Q48236" s="15"/>
      <c r="R48236" s="15"/>
    </row>
    <row r="48237" spans="2:18">
      <c r="B48237" s="18"/>
      <c r="H48237" s="14"/>
      <c r="K48237" s="15"/>
      <c r="M48237" s="23"/>
      <c r="Q48237" s="15"/>
      <c r="R48237" s="15"/>
    </row>
    <row r="48238" spans="2:18">
      <c r="B48238" s="18"/>
      <c r="H48238" s="14"/>
      <c r="K48238" s="15"/>
      <c r="M48238" s="23"/>
      <c r="Q48238" s="15"/>
      <c r="R48238" s="15"/>
    </row>
    <row r="48239" spans="2:18">
      <c r="B48239" s="18"/>
      <c r="H48239" s="14"/>
      <c r="K48239" s="15"/>
      <c r="M48239" s="23"/>
      <c r="Q48239" s="15"/>
      <c r="R48239" s="15"/>
    </row>
    <row r="48240" spans="2:18">
      <c r="B48240" s="18"/>
      <c r="H48240" s="14"/>
      <c r="K48240" s="15"/>
      <c r="M48240" s="23"/>
      <c r="Q48240" s="15"/>
      <c r="R48240" s="15"/>
    </row>
    <row r="48241" spans="2:18">
      <c r="B48241" s="18"/>
      <c r="H48241" s="14"/>
      <c r="K48241" s="15"/>
      <c r="M48241" s="23"/>
      <c r="Q48241" s="15"/>
      <c r="R48241" s="15"/>
    </row>
    <row r="48242" spans="2:18">
      <c r="B48242" s="18"/>
      <c r="H48242" s="14"/>
      <c r="K48242" s="15"/>
      <c r="M48242" s="23"/>
      <c r="Q48242" s="15"/>
      <c r="R48242" s="15"/>
    </row>
    <row r="48243" spans="2:18">
      <c r="B48243" s="18"/>
      <c r="H48243" s="14"/>
      <c r="K48243" s="15"/>
      <c r="M48243" s="23"/>
      <c r="Q48243" s="15"/>
      <c r="R48243" s="15"/>
    </row>
    <row r="48244" spans="2:18">
      <c r="B48244" s="18"/>
      <c r="H48244" s="14"/>
      <c r="K48244" s="15"/>
      <c r="M48244" s="23"/>
      <c r="Q48244" s="15"/>
      <c r="R48244" s="15"/>
    </row>
    <row r="48245" spans="2:18">
      <c r="B48245" s="18"/>
      <c r="H48245" s="14"/>
      <c r="K48245" s="15"/>
      <c r="M48245" s="23"/>
      <c r="Q48245" s="15"/>
      <c r="R48245" s="15"/>
    </row>
    <row r="48246" spans="2:18">
      <c r="B48246" s="18"/>
      <c r="H48246" s="14"/>
      <c r="K48246" s="15"/>
      <c r="M48246" s="23"/>
      <c r="Q48246" s="15"/>
      <c r="R48246" s="15"/>
    </row>
    <row r="48247" spans="2:18">
      <c r="B48247" s="18"/>
      <c r="H48247" s="14"/>
      <c r="K48247" s="15"/>
      <c r="M48247" s="23"/>
      <c r="Q48247" s="15"/>
      <c r="R48247" s="15"/>
    </row>
    <row r="48248" spans="2:18">
      <c r="B48248" s="18"/>
      <c r="H48248" s="14"/>
      <c r="K48248" s="15"/>
      <c r="M48248" s="23"/>
      <c r="Q48248" s="15"/>
      <c r="R48248" s="15"/>
    </row>
    <row r="48249" spans="2:18">
      <c r="B48249" s="18"/>
      <c r="H48249" s="14"/>
      <c r="K48249" s="15"/>
      <c r="M48249" s="23"/>
      <c r="Q48249" s="15"/>
      <c r="R48249" s="15"/>
    </row>
    <row r="48250" spans="2:18">
      <c r="B48250" s="18"/>
      <c r="H48250" s="14"/>
      <c r="K48250" s="15"/>
      <c r="M48250" s="23"/>
      <c r="Q48250" s="15"/>
      <c r="R48250" s="15"/>
    </row>
    <row r="48251" spans="2:18">
      <c r="B48251" s="18"/>
      <c r="H48251" s="14"/>
      <c r="K48251" s="15"/>
      <c r="M48251" s="23"/>
      <c r="Q48251" s="15"/>
      <c r="R48251" s="15"/>
    </row>
    <row r="48252" spans="2:18">
      <c r="B48252" s="18"/>
      <c r="H48252" s="14"/>
      <c r="K48252" s="15"/>
      <c r="M48252" s="23"/>
      <c r="Q48252" s="15"/>
      <c r="R48252" s="15"/>
    </row>
    <row r="48253" spans="2:18">
      <c r="B48253" s="18"/>
      <c r="H48253" s="14"/>
      <c r="K48253" s="15"/>
      <c r="M48253" s="23"/>
      <c r="Q48253" s="15"/>
      <c r="R48253" s="15"/>
    </row>
    <row r="48254" spans="2:18">
      <c r="B48254" s="18"/>
      <c r="H48254" s="14"/>
      <c r="K48254" s="15"/>
      <c r="M48254" s="23"/>
      <c r="Q48254" s="15"/>
      <c r="R48254" s="15"/>
    </row>
    <row r="48255" spans="2:18">
      <c r="B48255" s="18"/>
      <c r="H48255" s="14"/>
      <c r="K48255" s="15"/>
      <c r="M48255" s="23"/>
      <c r="Q48255" s="15"/>
      <c r="R48255" s="15"/>
    </row>
    <row r="48256" spans="2:18">
      <c r="B48256" s="18"/>
      <c r="H48256" s="14"/>
      <c r="K48256" s="15"/>
      <c r="M48256" s="23"/>
      <c r="Q48256" s="15"/>
      <c r="R48256" s="15"/>
    </row>
    <row r="48257" spans="2:18">
      <c r="B48257" s="18"/>
      <c r="H48257" s="14"/>
      <c r="K48257" s="15"/>
      <c r="M48257" s="23"/>
      <c r="Q48257" s="15"/>
      <c r="R48257" s="15"/>
    </row>
    <row r="48258" spans="2:18">
      <c r="B48258" s="18"/>
      <c r="H48258" s="14"/>
      <c r="K48258" s="15"/>
      <c r="M48258" s="23"/>
      <c r="Q48258" s="15"/>
      <c r="R48258" s="15"/>
    </row>
    <row r="48259" spans="2:18">
      <c r="B48259" s="18"/>
      <c r="H48259" s="14"/>
      <c r="K48259" s="15"/>
      <c r="M48259" s="23"/>
      <c r="Q48259" s="15"/>
      <c r="R48259" s="15"/>
    </row>
    <row r="48260" spans="2:18">
      <c r="B48260" s="18"/>
      <c r="H48260" s="14"/>
      <c r="K48260" s="15"/>
      <c r="M48260" s="23"/>
      <c r="Q48260" s="15"/>
      <c r="R48260" s="15"/>
    </row>
    <row r="48261" spans="2:18">
      <c r="B48261" s="18"/>
      <c r="H48261" s="14"/>
      <c r="K48261" s="15"/>
      <c r="M48261" s="23"/>
      <c r="Q48261" s="15"/>
      <c r="R48261" s="15"/>
    </row>
    <row r="48262" spans="2:18">
      <c r="B48262" s="18"/>
      <c r="H48262" s="14"/>
      <c r="K48262" s="15"/>
      <c r="M48262" s="23"/>
      <c r="Q48262" s="15"/>
      <c r="R48262" s="15"/>
    </row>
    <row r="48263" spans="2:18">
      <c r="B48263" s="18"/>
      <c r="H48263" s="14"/>
      <c r="K48263" s="15"/>
      <c r="M48263" s="23"/>
      <c r="Q48263" s="15"/>
      <c r="R48263" s="15"/>
    </row>
    <row r="48264" spans="2:18">
      <c r="B48264" s="18"/>
      <c r="H48264" s="14"/>
      <c r="K48264" s="15"/>
      <c r="M48264" s="23"/>
      <c r="Q48264" s="15"/>
      <c r="R48264" s="15"/>
    </row>
    <row r="48265" spans="2:18">
      <c r="B48265" s="18"/>
      <c r="H48265" s="14"/>
      <c r="K48265" s="15"/>
      <c r="M48265" s="23"/>
      <c r="Q48265" s="15"/>
      <c r="R48265" s="15"/>
    </row>
    <row r="48266" spans="2:18">
      <c r="B48266" s="18"/>
      <c r="H48266" s="14"/>
      <c r="K48266" s="15"/>
      <c r="M48266" s="23"/>
      <c r="Q48266" s="15"/>
      <c r="R48266" s="15"/>
    </row>
    <row r="48267" spans="2:18">
      <c r="B48267" s="18"/>
      <c r="H48267" s="14"/>
      <c r="K48267" s="15"/>
      <c r="M48267" s="23"/>
      <c r="Q48267" s="15"/>
      <c r="R48267" s="15"/>
    </row>
    <row r="48268" spans="2:18">
      <c r="B48268" s="18"/>
      <c r="H48268" s="14"/>
      <c r="K48268" s="15"/>
      <c r="M48268" s="23"/>
      <c r="Q48268" s="15"/>
      <c r="R48268" s="15"/>
    </row>
    <row r="48269" spans="2:18">
      <c r="B48269" s="18"/>
      <c r="H48269" s="14"/>
      <c r="K48269" s="15"/>
      <c r="M48269" s="23"/>
      <c r="Q48269" s="15"/>
      <c r="R48269" s="15"/>
    </row>
    <row r="48270" spans="2:18">
      <c r="B48270" s="18"/>
      <c r="H48270" s="14"/>
      <c r="K48270" s="15"/>
      <c r="M48270" s="23"/>
      <c r="Q48270" s="15"/>
      <c r="R48270" s="15"/>
    </row>
    <row r="48271" spans="2:18">
      <c r="B48271" s="18"/>
      <c r="H48271" s="14"/>
      <c r="K48271" s="15"/>
      <c r="M48271" s="23"/>
      <c r="Q48271" s="15"/>
      <c r="R48271" s="15"/>
    </row>
    <row r="48272" spans="2:18">
      <c r="B48272" s="18"/>
      <c r="H48272" s="14"/>
      <c r="K48272" s="15"/>
      <c r="M48272" s="23"/>
      <c r="Q48272" s="15"/>
      <c r="R48272" s="15"/>
    </row>
    <row r="48273" spans="2:18">
      <c r="B48273" s="18"/>
      <c r="H48273" s="14"/>
      <c r="K48273" s="15"/>
      <c r="M48273" s="23"/>
      <c r="Q48273" s="15"/>
      <c r="R48273" s="15"/>
    </row>
    <row r="48274" spans="2:18">
      <c r="B48274" s="18"/>
      <c r="H48274" s="14"/>
      <c r="K48274" s="15"/>
      <c r="M48274" s="23"/>
      <c r="Q48274" s="15"/>
      <c r="R48274" s="15"/>
    </row>
    <row r="48275" spans="2:18">
      <c r="B48275" s="18"/>
      <c r="H48275" s="14"/>
      <c r="K48275" s="15"/>
      <c r="M48275" s="23"/>
      <c r="Q48275" s="15"/>
      <c r="R48275" s="15"/>
    </row>
    <row r="48276" spans="2:18">
      <c r="B48276" s="18"/>
      <c r="H48276" s="14"/>
      <c r="K48276" s="15"/>
      <c r="M48276" s="23"/>
      <c r="Q48276" s="15"/>
      <c r="R48276" s="15"/>
    </row>
    <row r="48277" spans="2:18">
      <c r="B48277" s="18"/>
      <c r="H48277" s="14"/>
      <c r="K48277" s="15"/>
      <c r="M48277" s="23"/>
      <c r="Q48277" s="15"/>
      <c r="R48277" s="15"/>
    </row>
    <row r="48278" spans="2:18">
      <c r="B48278" s="18"/>
      <c r="H48278" s="14"/>
      <c r="K48278" s="15"/>
      <c r="M48278" s="23"/>
      <c r="Q48278" s="15"/>
      <c r="R48278" s="15"/>
    </row>
    <row r="48279" spans="2:18">
      <c r="B48279" s="18"/>
      <c r="H48279" s="14"/>
      <c r="K48279" s="15"/>
      <c r="M48279" s="23"/>
      <c r="Q48279" s="15"/>
      <c r="R48279" s="15"/>
    </row>
    <row r="48280" spans="2:18">
      <c r="B48280" s="18"/>
      <c r="H48280" s="14"/>
      <c r="K48280" s="15"/>
      <c r="M48280" s="23"/>
      <c r="Q48280" s="15"/>
      <c r="R48280" s="15"/>
    </row>
    <row r="48281" spans="2:18">
      <c r="B48281" s="18"/>
      <c r="H48281" s="14"/>
      <c r="K48281" s="15"/>
      <c r="M48281" s="23"/>
      <c r="Q48281" s="15"/>
      <c r="R48281" s="15"/>
    </row>
    <row r="48282" spans="2:18">
      <c r="B48282" s="18"/>
      <c r="H48282" s="14"/>
      <c r="K48282" s="15"/>
      <c r="M48282" s="23"/>
      <c r="Q48282" s="15"/>
      <c r="R48282" s="15"/>
    </row>
    <row r="48283" spans="2:18">
      <c r="B48283" s="18"/>
      <c r="H48283" s="14"/>
      <c r="K48283" s="15"/>
      <c r="M48283" s="23"/>
      <c r="Q48283" s="15"/>
      <c r="R48283" s="15"/>
    </row>
    <row r="48284" spans="2:18">
      <c r="B48284" s="18"/>
      <c r="H48284" s="14"/>
      <c r="K48284" s="15"/>
      <c r="M48284" s="23"/>
      <c r="Q48284" s="15"/>
      <c r="R48284" s="15"/>
    </row>
    <row r="48285" spans="2:18">
      <c r="B48285" s="18"/>
      <c r="H48285" s="14"/>
      <c r="K48285" s="15"/>
      <c r="M48285" s="23"/>
      <c r="Q48285" s="15"/>
      <c r="R48285" s="15"/>
    </row>
    <row r="48286" spans="2:18">
      <c r="B48286" s="18"/>
      <c r="H48286" s="14"/>
      <c r="K48286" s="15"/>
      <c r="M48286" s="23"/>
      <c r="Q48286" s="15"/>
      <c r="R48286" s="15"/>
    </row>
    <row r="48287" spans="2:18">
      <c r="B48287" s="18"/>
      <c r="H48287" s="14"/>
      <c r="K48287" s="15"/>
      <c r="M48287" s="23"/>
      <c r="Q48287" s="15"/>
      <c r="R48287" s="15"/>
    </row>
    <row r="48288" spans="2:18">
      <c r="B48288" s="18"/>
      <c r="H48288" s="14"/>
      <c r="K48288" s="15"/>
      <c r="M48288" s="23"/>
      <c r="Q48288" s="15"/>
      <c r="R48288" s="15"/>
    </row>
    <row r="48289" spans="2:18">
      <c r="B48289" s="18"/>
      <c r="H48289" s="14"/>
      <c r="K48289" s="15"/>
      <c r="M48289" s="23"/>
      <c r="Q48289" s="15"/>
      <c r="R48289" s="15"/>
    </row>
    <row r="48290" spans="2:18">
      <c r="B48290" s="18"/>
      <c r="H48290" s="14"/>
      <c r="K48290" s="15"/>
      <c r="M48290" s="23"/>
      <c r="Q48290" s="15"/>
      <c r="R48290" s="15"/>
    </row>
    <row r="48291" spans="2:18">
      <c r="B48291" s="18"/>
      <c r="H48291" s="14"/>
      <c r="K48291" s="15"/>
      <c r="M48291" s="23"/>
      <c r="Q48291" s="15"/>
      <c r="R48291" s="15"/>
    </row>
    <row r="48292" spans="2:18">
      <c r="B48292" s="18"/>
      <c r="H48292" s="14"/>
      <c r="K48292" s="15"/>
      <c r="M48292" s="23"/>
      <c r="Q48292" s="15"/>
      <c r="R48292" s="15"/>
    </row>
    <row r="48293" spans="2:18">
      <c r="B48293" s="18"/>
      <c r="H48293" s="14"/>
      <c r="K48293" s="15"/>
      <c r="M48293" s="23"/>
      <c r="Q48293" s="15"/>
      <c r="R48293" s="15"/>
    </row>
    <row r="48294" spans="2:18">
      <c r="B48294" s="18"/>
      <c r="H48294" s="14"/>
      <c r="K48294" s="15"/>
      <c r="M48294" s="23"/>
      <c r="Q48294" s="15"/>
      <c r="R48294" s="15"/>
    </row>
    <row r="48295" spans="2:18">
      <c r="B48295" s="18"/>
      <c r="H48295" s="14"/>
      <c r="K48295" s="15"/>
      <c r="M48295" s="23"/>
      <c r="Q48295" s="15"/>
      <c r="R48295" s="15"/>
    </row>
    <row r="48296" spans="2:18">
      <c r="B48296" s="18"/>
      <c r="H48296" s="14"/>
      <c r="K48296" s="15"/>
      <c r="M48296" s="23"/>
      <c r="Q48296" s="15"/>
      <c r="R48296" s="15"/>
    </row>
    <row r="48297" spans="2:18">
      <c r="B48297" s="18"/>
      <c r="H48297" s="14"/>
      <c r="K48297" s="15"/>
      <c r="M48297" s="23"/>
      <c r="Q48297" s="15"/>
      <c r="R48297" s="15"/>
    </row>
    <row r="48298" spans="2:18">
      <c r="B48298" s="18"/>
      <c r="H48298" s="14"/>
      <c r="K48298" s="15"/>
      <c r="M48298" s="23"/>
      <c r="Q48298" s="15"/>
      <c r="R48298" s="15"/>
    </row>
    <row r="48299" spans="2:18">
      <c r="B48299" s="18"/>
      <c r="H48299" s="14"/>
      <c r="K48299" s="15"/>
      <c r="M48299" s="23"/>
      <c r="Q48299" s="15"/>
      <c r="R48299" s="15"/>
    </row>
    <row r="48300" spans="2:18">
      <c r="B48300" s="18"/>
      <c r="H48300" s="14"/>
      <c r="K48300" s="15"/>
      <c r="M48300" s="23"/>
      <c r="Q48300" s="15"/>
      <c r="R48300" s="15"/>
    </row>
    <row r="48301" spans="2:18">
      <c r="B48301" s="18"/>
      <c r="H48301" s="14"/>
      <c r="K48301" s="15"/>
      <c r="M48301" s="23"/>
      <c r="Q48301" s="15"/>
      <c r="R48301" s="15"/>
    </row>
    <row r="48302" spans="2:18">
      <c r="B48302" s="18"/>
      <c r="H48302" s="14"/>
      <c r="K48302" s="15"/>
      <c r="M48302" s="23"/>
      <c r="Q48302" s="15"/>
      <c r="R48302" s="15"/>
    </row>
    <row r="48303" spans="2:18">
      <c r="B48303" s="18"/>
      <c r="H48303" s="14"/>
      <c r="K48303" s="15"/>
      <c r="M48303" s="23"/>
      <c r="Q48303" s="15"/>
      <c r="R48303" s="15"/>
    </row>
    <row r="48304" spans="2:18">
      <c r="B48304" s="18"/>
      <c r="H48304" s="14"/>
      <c r="K48304" s="15"/>
      <c r="M48304" s="23"/>
      <c r="Q48304" s="15"/>
      <c r="R48304" s="15"/>
    </row>
    <row r="48305" spans="2:18">
      <c r="B48305" s="18"/>
      <c r="H48305" s="14"/>
      <c r="K48305" s="15"/>
      <c r="M48305" s="23"/>
      <c r="Q48305" s="15"/>
      <c r="R48305" s="15"/>
    </row>
    <row r="48306" spans="2:18">
      <c r="B48306" s="18"/>
      <c r="H48306" s="14"/>
      <c r="K48306" s="15"/>
      <c r="M48306" s="23"/>
      <c r="Q48306" s="15"/>
      <c r="R48306" s="15"/>
    </row>
    <row r="48307" spans="2:18">
      <c r="B48307" s="18"/>
      <c r="H48307" s="14"/>
      <c r="K48307" s="15"/>
      <c r="M48307" s="23"/>
      <c r="Q48307" s="15"/>
      <c r="R48307" s="15"/>
    </row>
    <row r="48308" spans="2:18">
      <c r="B48308" s="18"/>
      <c r="H48308" s="14"/>
      <c r="K48308" s="15"/>
      <c r="M48308" s="23"/>
      <c r="Q48308" s="15"/>
      <c r="R48308" s="15"/>
    </row>
    <row r="48309" spans="2:18">
      <c r="B48309" s="18"/>
      <c r="H48309" s="14"/>
      <c r="K48309" s="15"/>
      <c r="M48309" s="23"/>
      <c r="Q48309" s="15"/>
      <c r="R48309" s="15"/>
    </row>
    <row r="48310" spans="2:18">
      <c r="B48310" s="18"/>
      <c r="H48310" s="14"/>
      <c r="K48310" s="15"/>
      <c r="M48310" s="23"/>
      <c r="Q48310" s="15"/>
      <c r="R48310" s="15"/>
    </row>
    <row r="48311" spans="2:18">
      <c r="B48311" s="18"/>
      <c r="H48311" s="14"/>
      <c r="K48311" s="15"/>
      <c r="M48311" s="23"/>
      <c r="Q48311" s="15"/>
      <c r="R48311" s="15"/>
    </row>
    <row r="48312" spans="2:18">
      <c r="B48312" s="18"/>
      <c r="H48312" s="14"/>
      <c r="K48312" s="15"/>
      <c r="M48312" s="23"/>
      <c r="Q48312" s="15"/>
      <c r="R48312" s="15"/>
    </row>
    <row r="48313" spans="2:18">
      <c r="B48313" s="18"/>
      <c r="H48313" s="14"/>
      <c r="K48313" s="15"/>
      <c r="M48313" s="23"/>
      <c r="Q48313" s="15"/>
      <c r="R48313" s="15"/>
    </row>
    <row r="48314" spans="2:18">
      <c r="B48314" s="18"/>
      <c r="H48314" s="14"/>
      <c r="K48314" s="15"/>
      <c r="M48314" s="23"/>
      <c r="Q48314" s="15"/>
      <c r="R48314" s="15"/>
    </row>
    <row r="48315" spans="2:18">
      <c r="B48315" s="18"/>
      <c r="H48315" s="14"/>
      <c r="K48315" s="15"/>
      <c r="M48315" s="23"/>
      <c r="Q48315" s="15"/>
      <c r="R48315" s="15"/>
    </row>
    <row r="48316" spans="2:18">
      <c r="B48316" s="18"/>
      <c r="H48316" s="14"/>
      <c r="K48316" s="15"/>
      <c r="M48316" s="23"/>
      <c r="Q48316" s="15"/>
      <c r="R48316" s="15"/>
    </row>
    <row r="48317" spans="2:18">
      <c r="B48317" s="18"/>
      <c r="H48317" s="14"/>
      <c r="K48317" s="15"/>
      <c r="M48317" s="23"/>
      <c r="Q48317" s="15"/>
      <c r="R48317" s="15"/>
    </row>
    <row r="48318" spans="2:18">
      <c r="B48318" s="18"/>
      <c r="H48318" s="14"/>
      <c r="K48318" s="15"/>
      <c r="M48318" s="23"/>
      <c r="Q48318" s="15"/>
      <c r="R48318" s="15"/>
    </row>
    <row r="48319" spans="2:18">
      <c r="B48319" s="18"/>
      <c r="H48319" s="14"/>
      <c r="K48319" s="15"/>
      <c r="M48319" s="23"/>
      <c r="Q48319" s="15"/>
      <c r="R48319" s="15"/>
    </row>
    <row r="48320" spans="2:18">
      <c r="B48320" s="18"/>
      <c r="H48320" s="14"/>
      <c r="K48320" s="15"/>
      <c r="M48320" s="23"/>
      <c r="Q48320" s="15"/>
      <c r="R48320" s="15"/>
    </row>
    <row r="48321" spans="2:18">
      <c r="B48321" s="18"/>
      <c r="H48321" s="14"/>
      <c r="K48321" s="15"/>
      <c r="M48321" s="23"/>
      <c r="Q48321" s="15"/>
      <c r="R48321" s="15"/>
    </row>
    <row r="48322" spans="2:18">
      <c r="B48322" s="18"/>
      <c r="H48322" s="14"/>
      <c r="K48322" s="15"/>
      <c r="M48322" s="23"/>
      <c r="Q48322" s="15"/>
      <c r="R48322" s="15"/>
    </row>
    <row r="48323" spans="2:18">
      <c r="B48323" s="18"/>
      <c r="H48323" s="14"/>
      <c r="K48323" s="15"/>
      <c r="M48323" s="23"/>
      <c r="Q48323" s="15"/>
      <c r="R48323" s="15"/>
    </row>
    <row r="48324" spans="2:18">
      <c r="B48324" s="18"/>
      <c r="H48324" s="14"/>
      <c r="K48324" s="15"/>
      <c r="M48324" s="23"/>
      <c r="Q48324" s="15"/>
      <c r="R48324" s="15"/>
    </row>
    <row r="48325" spans="2:18">
      <c r="B48325" s="18"/>
      <c r="H48325" s="14"/>
      <c r="K48325" s="15"/>
      <c r="M48325" s="23"/>
      <c r="Q48325" s="15"/>
      <c r="R48325" s="15"/>
    </row>
    <row r="48326" spans="2:18">
      <c r="B48326" s="18"/>
      <c r="H48326" s="14"/>
      <c r="K48326" s="15"/>
      <c r="M48326" s="23"/>
      <c r="Q48326" s="15"/>
      <c r="R48326" s="15"/>
    </row>
    <row r="48327" spans="2:18">
      <c r="B48327" s="18"/>
      <c r="H48327" s="14"/>
      <c r="K48327" s="15"/>
      <c r="M48327" s="23"/>
      <c r="Q48327" s="15"/>
      <c r="R48327" s="15"/>
    </row>
    <row r="48328" spans="2:18">
      <c r="B48328" s="18"/>
      <c r="H48328" s="14"/>
      <c r="K48328" s="15"/>
      <c r="M48328" s="23"/>
      <c r="Q48328" s="15"/>
      <c r="R48328" s="15"/>
    </row>
    <row r="48329" spans="2:18">
      <c r="B48329" s="18"/>
      <c r="H48329" s="14"/>
      <c r="K48329" s="15"/>
      <c r="M48329" s="23"/>
      <c r="Q48329" s="15"/>
      <c r="R48329" s="15"/>
    </row>
    <row r="48330" spans="2:18">
      <c r="B48330" s="18"/>
      <c r="H48330" s="14"/>
      <c r="K48330" s="15"/>
      <c r="M48330" s="23"/>
      <c r="Q48330" s="15"/>
      <c r="R48330" s="15"/>
    </row>
    <row r="48331" spans="2:18">
      <c r="B48331" s="18"/>
      <c r="H48331" s="14"/>
      <c r="K48331" s="15"/>
      <c r="M48331" s="23"/>
      <c r="Q48331" s="15"/>
      <c r="R48331" s="15"/>
    </row>
    <row r="48332" spans="2:18">
      <c r="B48332" s="18"/>
      <c r="H48332" s="14"/>
      <c r="K48332" s="15"/>
      <c r="M48332" s="23"/>
      <c r="Q48332" s="15"/>
      <c r="R48332" s="15"/>
    </row>
    <row r="48333" spans="2:18">
      <c r="B48333" s="18"/>
      <c r="H48333" s="14"/>
      <c r="K48333" s="15"/>
      <c r="M48333" s="23"/>
      <c r="Q48333" s="15"/>
      <c r="R48333" s="15"/>
    </row>
    <row r="48334" spans="2:18">
      <c r="B48334" s="18"/>
      <c r="H48334" s="14"/>
      <c r="K48334" s="15"/>
      <c r="M48334" s="23"/>
      <c r="Q48334" s="15"/>
      <c r="R48334" s="15"/>
    </row>
    <row r="48335" spans="2:18">
      <c r="B48335" s="18"/>
      <c r="H48335" s="14"/>
      <c r="K48335" s="15"/>
      <c r="M48335" s="23"/>
      <c r="Q48335" s="15"/>
      <c r="R48335" s="15"/>
    </row>
    <row r="48336" spans="2:18">
      <c r="B48336" s="18"/>
      <c r="H48336" s="14"/>
      <c r="K48336" s="15"/>
      <c r="M48336" s="23"/>
      <c r="Q48336" s="15"/>
      <c r="R48336" s="15"/>
    </row>
    <row r="48337" spans="2:18">
      <c r="B48337" s="18"/>
      <c r="H48337" s="14"/>
      <c r="K48337" s="15"/>
      <c r="M48337" s="23"/>
      <c r="Q48337" s="15"/>
      <c r="R48337" s="15"/>
    </row>
    <row r="48338" spans="2:18">
      <c r="B48338" s="18"/>
      <c r="H48338" s="14"/>
      <c r="K48338" s="15"/>
      <c r="M48338" s="23"/>
      <c r="Q48338" s="15"/>
      <c r="R48338" s="15"/>
    </row>
    <row r="48339" spans="2:18">
      <c r="B48339" s="18"/>
      <c r="H48339" s="14"/>
      <c r="K48339" s="15"/>
      <c r="M48339" s="23"/>
      <c r="Q48339" s="15"/>
      <c r="R48339" s="15"/>
    </row>
    <row r="48340" spans="2:18">
      <c r="B48340" s="18"/>
      <c r="H48340" s="14"/>
      <c r="K48340" s="15"/>
      <c r="M48340" s="23"/>
      <c r="Q48340" s="15"/>
      <c r="R48340" s="15"/>
    </row>
    <row r="48341" spans="2:18">
      <c r="B48341" s="18"/>
      <c r="H48341" s="14"/>
      <c r="K48341" s="15"/>
      <c r="M48341" s="23"/>
      <c r="Q48341" s="15"/>
      <c r="R48341" s="15"/>
    </row>
    <row r="48342" spans="2:18">
      <c r="B48342" s="18"/>
      <c r="H48342" s="14"/>
      <c r="K48342" s="15"/>
      <c r="M48342" s="23"/>
      <c r="Q48342" s="15"/>
      <c r="R48342" s="15"/>
    </row>
    <row r="48343" spans="2:18">
      <c r="B48343" s="18"/>
      <c r="H48343" s="14"/>
      <c r="K48343" s="15"/>
      <c r="M48343" s="23"/>
      <c r="Q48343" s="15"/>
      <c r="R48343" s="15"/>
    </row>
    <row r="48344" spans="2:18">
      <c r="B48344" s="18"/>
      <c r="H48344" s="14"/>
      <c r="K48344" s="15"/>
      <c r="M48344" s="23"/>
      <c r="Q48344" s="15"/>
      <c r="R48344" s="15"/>
    </row>
    <row r="48345" spans="2:18">
      <c r="B48345" s="18"/>
      <c r="H48345" s="14"/>
      <c r="K48345" s="15"/>
      <c r="M48345" s="23"/>
      <c r="Q48345" s="15"/>
      <c r="R48345" s="15"/>
    </row>
    <row r="48346" spans="2:18">
      <c r="B48346" s="18"/>
      <c r="H48346" s="14"/>
      <c r="K48346" s="15"/>
      <c r="M48346" s="23"/>
      <c r="Q48346" s="15"/>
      <c r="R48346" s="15"/>
    </row>
    <row r="48347" spans="2:18">
      <c r="B48347" s="18"/>
      <c r="H48347" s="14"/>
      <c r="K48347" s="15"/>
      <c r="M48347" s="23"/>
      <c r="Q48347" s="15"/>
      <c r="R48347" s="15"/>
    </row>
    <row r="48348" spans="2:18">
      <c r="B48348" s="18"/>
      <c r="H48348" s="14"/>
      <c r="K48348" s="15"/>
      <c r="M48348" s="23"/>
      <c r="Q48348" s="15"/>
      <c r="R48348" s="15"/>
    </row>
    <row r="48349" spans="2:18">
      <c r="B48349" s="18"/>
      <c r="H48349" s="14"/>
      <c r="K48349" s="15"/>
      <c r="M48349" s="23"/>
      <c r="Q48349" s="15"/>
      <c r="R48349" s="15"/>
    </row>
    <row r="48350" spans="2:18">
      <c r="B48350" s="18"/>
      <c r="H48350" s="14"/>
      <c r="K48350" s="15"/>
      <c r="M48350" s="23"/>
      <c r="Q48350" s="15"/>
      <c r="R48350" s="15"/>
    </row>
    <row r="48351" spans="2:18">
      <c r="B48351" s="18"/>
      <c r="H48351" s="14"/>
      <c r="K48351" s="15"/>
      <c r="M48351" s="23"/>
      <c r="Q48351" s="15"/>
      <c r="R48351" s="15"/>
    </row>
    <row r="48352" spans="2:18">
      <c r="B48352" s="18"/>
      <c r="H48352" s="14"/>
      <c r="K48352" s="15"/>
      <c r="M48352" s="23"/>
      <c r="Q48352" s="15"/>
      <c r="R48352" s="15"/>
    </row>
    <row r="48353" spans="2:18">
      <c r="B48353" s="18"/>
      <c r="H48353" s="14"/>
      <c r="K48353" s="15"/>
      <c r="M48353" s="23"/>
      <c r="Q48353" s="15"/>
      <c r="R48353" s="15"/>
    </row>
    <row r="48354" spans="2:18">
      <c r="B48354" s="18"/>
      <c r="H48354" s="14"/>
      <c r="K48354" s="15"/>
      <c r="M48354" s="23"/>
      <c r="Q48354" s="15"/>
      <c r="R48354" s="15"/>
    </row>
    <row r="48355" spans="2:18">
      <c r="B48355" s="18"/>
      <c r="H48355" s="14"/>
      <c r="K48355" s="15"/>
      <c r="M48355" s="23"/>
      <c r="Q48355" s="15"/>
      <c r="R48355" s="15"/>
    </row>
    <row r="48356" spans="2:18">
      <c r="B48356" s="18"/>
      <c r="H48356" s="14"/>
      <c r="K48356" s="15"/>
      <c r="M48356" s="23"/>
      <c r="Q48356" s="15"/>
      <c r="R48356" s="15"/>
    </row>
    <row r="48357" spans="2:18">
      <c r="B48357" s="18"/>
      <c r="H48357" s="14"/>
      <c r="K48357" s="15"/>
      <c r="M48357" s="23"/>
      <c r="Q48357" s="15"/>
      <c r="R48357" s="15"/>
    </row>
    <row r="48358" spans="2:18">
      <c r="B48358" s="18"/>
      <c r="H48358" s="14"/>
      <c r="K48358" s="15"/>
      <c r="M48358" s="23"/>
      <c r="Q48358" s="15"/>
      <c r="R48358" s="15"/>
    </row>
    <row r="48359" spans="2:18">
      <c r="B48359" s="18"/>
      <c r="H48359" s="14"/>
      <c r="K48359" s="15"/>
      <c r="M48359" s="23"/>
      <c r="Q48359" s="15"/>
      <c r="R48359" s="15"/>
    </row>
    <row r="48360" spans="2:18">
      <c r="B48360" s="18"/>
      <c r="H48360" s="14"/>
      <c r="K48360" s="15"/>
      <c r="M48360" s="23"/>
      <c r="Q48360" s="15"/>
      <c r="R48360" s="15"/>
    </row>
    <row r="48361" spans="2:18">
      <c r="B48361" s="18"/>
      <c r="H48361" s="14"/>
      <c r="K48361" s="15"/>
      <c r="M48361" s="23"/>
      <c r="Q48361" s="15"/>
      <c r="R48361" s="15"/>
    </row>
    <row r="48362" spans="2:18">
      <c r="B48362" s="18"/>
      <c r="H48362" s="14"/>
      <c r="K48362" s="15"/>
      <c r="M48362" s="23"/>
      <c r="Q48362" s="15"/>
      <c r="R48362" s="15"/>
    </row>
    <row r="48363" spans="2:18">
      <c r="B48363" s="18"/>
      <c r="H48363" s="14"/>
      <c r="K48363" s="15"/>
      <c r="M48363" s="23"/>
      <c r="Q48363" s="15"/>
      <c r="R48363" s="15"/>
    </row>
    <row r="48364" spans="2:18">
      <c r="B48364" s="18"/>
      <c r="H48364" s="14"/>
      <c r="K48364" s="15"/>
      <c r="M48364" s="23"/>
      <c r="Q48364" s="15"/>
      <c r="R48364" s="15"/>
    </row>
    <row r="48365" spans="2:18">
      <c r="B48365" s="18"/>
      <c r="H48365" s="14"/>
      <c r="K48365" s="15"/>
      <c r="M48365" s="23"/>
      <c r="Q48365" s="15"/>
      <c r="R48365" s="15"/>
    </row>
    <row r="48366" spans="2:18">
      <c r="B48366" s="18"/>
      <c r="H48366" s="14"/>
      <c r="K48366" s="15"/>
      <c r="M48366" s="23"/>
      <c r="Q48366" s="15"/>
      <c r="R48366" s="15"/>
    </row>
    <row r="48367" spans="2:18">
      <c r="B48367" s="18"/>
      <c r="H48367" s="14"/>
      <c r="K48367" s="15"/>
      <c r="M48367" s="23"/>
      <c r="Q48367" s="15"/>
      <c r="R48367" s="15"/>
    </row>
    <row r="48368" spans="2:18">
      <c r="B48368" s="18"/>
      <c r="H48368" s="14"/>
      <c r="K48368" s="15"/>
      <c r="M48368" s="23"/>
      <c r="Q48368" s="15"/>
      <c r="R48368" s="15"/>
    </row>
    <row r="48369" spans="2:18">
      <c r="B48369" s="18"/>
      <c r="H48369" s="14"/>
      <c r="K48369" s="15"/>
      <c r="M48369" s="23"/>
      <c r="Q48369" s="15"/>
      <c r="R48369" s="15"/>
    </row>
    <row r="48370" spans="2:18">
      <c r="B48370" s="18"/>
      <c r="H48370" s="14"/>
      <c r="K48370" s="15"/>
      <c r="M48370" s="23"/>
      <c r="Q48370" s="15"/>
      <c r="R48370" s="15"/>
    </row>
    <row r="48371" spans="2:18">
      <c r="B48371" s="18"/>
      <c r="H48371" s="14"/>
      <c r="K48371" s="15"/>
      <c r="M48371" s="23"/>
      <c r="Q48371" s="15"/>
      <c r="R48371" s="15"/>
    </row>
    <row r="48372" spans="2:18">
      <c r="B48372" s="18"/>
      <c r="H48372" s="14"/>
      <c r="K48372" s="15"/>
      <c r="M48372" s="23"/>
      <c r="Q48372" s="15"/>
      <c r="R48372" s="15"/>
    </row>
    <row r="48373" spans="2:18">
      <c r="B48373" s="18"/>
      <c r="H48373" s="14"/>
      <c r="K48373" s="15"/>
      <c r="M48373" s="23"/>
      <c r="Q48373" s="15"/>
      <c r="R48373" s="15"/>
    </row>
    <row r="48374" spans="2:18">
      <c r="B48374" s="18"/>
      <c r="H48374" s="14"/>
      <c r="K48374" s="15"/>
      <c r="M48374" s="23"/>
      <c r="Q48374" s="15"/>
      <c r="R48374" s="15"/>
    </row>
    <row r="48375" spans="2:18">
      <c r="B48375" s="18"/>
      <c r="H48375" s="14"/>
      <c r="K48375" s="15"/>
      <c r="M48375" s="23"/>
      <c r="Q48375" s="15"/>
      <c r="R48375" s="15"/>
    </row>
    <row r="48376" spans="2:18">
      <c r="B48376" s="18"/>
      <c r="H48376" s="14"/>
      <c r="K48376" s="15"/>
      <c r="M48376" s="23"/>
      <c r="Q48376" s="15"/>
      <c r="R48376" s="15"/>
    </row>
    <row r="48377" spans="2:18">
      <c r="B48377" s="18"/>
      <c r="H48377" s="14"/>
      <c r="K48377" s="15"/>
      <c r="M48377" s="23"/>
      <c r="Q48377" s="15"/>
      <c r="R48377" s="15"/>
    </row>
    <row r="48378" spans="2:18">
      <c r="B48378" s="18"/>
      <c r="H48378" s="14"/>
      <c r="K48378" s="15"/>
      <c r="M48378" s="23"/>
      <c r="Q48378" s="15"/>
      <c r="R48378" s="15"/>
    </row>
    <row r="48379" spans="2:18">
      <c r="B48379" s="18"/>
      <c r="H48379" s="14"/>
      <c r="K48379" s="15"/>
      <c r="M48379" s="23"/>
      <c r="Q48379" s="15"/>
      <c r="R48379" s="15"/>
    </row>
    <row r="48380" spans="2:18">
      <c r="B48380" s="18"/>
      <c r="H48380" s="14"/>
      <c r="K48380" s="15"/>
      <c r="M48380" s="23"/>
      <c r="Q48380" s="15"/>
      <c r="R48380" s="15"/>
    </row>
    <row r="48381" spans="2:18">
      <c r="B48381" s="18"/>
      <c r="H48381" s="14"/>
      <c r="K48381" s="15"/>
      <c r="M48381" s="23"/>
      <c r="Q48381" s="15"/>
      <c r="R48381" s="15"/>
    </row>
    <row r="48382" spans="2:18">
      <c r="B48382" s="18"/>
      <c r="H48382" s="14"/>
      <c r="K48382" s="15"/>
      <c r="M48382" s="23"/>
      <c r="Q48382" s="15"/>
      <c r="R48382" s="15"/>
    </row>
    <row r="48383" spans="2:18">
      <c r="B48383" s="18"/>
      <c r="H48383" s="14"/>
      <c r="K48383" s="15"/>
      <c r="M48383" s="23"/>
      <c r="Q48383" s="15"/>
      <c r="R48383" s="15"/>
    </row>
    <row r="48384" spans="2:18">
      <c r="B48384" s="18"/>
      <c r="H48384" s="14"/>
      <c r="K48384" s="15"/>
      <c r="M48384" s="23"/>
      <c r="Q48384" s="15"/>
      <c r="R48384" s="15"/>
    </row>
    <row r="48385" spans="2:18">
      <c r="B48385" s="18"/>
      <c r="H48385" s="14"/>
      <c r="K48385" s="15"/>
      <c r="M48385" s="23"/>
      <c r="Q48385" s="15"/>
      <c r="R48385" s="15"/>
    </row>
    <row r="48386" spans="2:18">
      <c r="B48386" s="18"/>
      <c r="H48386" s="14"/>
      <c r="K48386" s="15"/>
      <c r="M48386" s="23"/>
      <c r="Q48386" s="15"/>
      <c r="R48386" s="15"/>
    </row>
    <row r="48387" spans="2:18">
      <c r="B48387" s="18"/>
      <c r="H48387" s="14"/>
      <c r="K48387" s="15"/>
      <c r="M48387" s="23"/>
      <c r="Q48387" s="15"/>
      <c r="R48387" s="15"/>
    </row>
    <row r="48388" spans="2:18">
      <c r="B48388" s="18"/>
      <c r="H48388" s="14"/>
      <c r="K48388" s="15"/>
      <c r="M48388" s="23"/>
      <c r="Q48388" s="15"/>
      <c r="R48388" s="15"/>
    </row>
    <row r="48389" spans="2:18">
      <c r="B48389" s="18"/>
      <c r="H48389" s="14"/>
      <c r="K48389" s="15"/>
      <c r="M48389" s="23"/>
      <c r="Q48389" s="15"/>
      <c r="R48389" s="15"/>
    </row>
    <row r="48390" spans="2:18">
      <c r="B48390" s="18"/>
      <c r="H48390" s="14"/>
      <c r="K48390" s="15"/>
      <c r="M48390" s="23"/>
      <c r="Q48390" s="15"/>
      <c r="R48390" s="15"/>
    </row>
    <row r="48391" spans="2:18">
      <c r="B48391" s="18"/>
      <c r="H48391" s="14"/>
      <c r="K48391" s="15"/>
      <c r="M48391" s="23"/>
      <c r="Q48391" s="15"/>
      <c r="R48391" s="15"/>
    </row>
    <row r="48392" spans="2:18">
      <c r="B48392" s="18"/>
      <c r="H48392" s="14"/>
      <c r="K48392" s="15"/>
      <c r="M48392" s="23"/>
      <c r="Q48392" s="15"/>
      <c r="R48392" s="15"/>
    </row>
    <row r="48393" spans="2:18">
      <c r="B48393" s="18"/>
      <c r="H48393" s="14"/>
      <c r="K48393" s="15"/>
      <c r="M48393" s="23"/>
      <c r="Q48393" s="15"/>
      <c r="R48393" s="15"/>
    </row>
    <row r="48394" spans="2:18">
      <c r="B48394" s="18"/>
      <c r="H48394" s="14"/>
      <c r="K48394" s="15"/>
      <c r="M48394" s="23"/>
      <c r="Q48394" s="15"/>
      <c r="R48394" s="15"/>
    </row>
    <row r="48395" spans="2:18">
      <c r="B48395" s="18"/>
      <c r="H48395" s="14"/>
      <c r="K48395" s="15"/>
      <c r="M48395" s="23"/>
      <c r="Q48395" s="15"/>
      <c r="R48395" s="15"/>
    </row>
    <row r="48396" spans="2:18">
      <c r="B48396" s="18"/>
      <c r="H48396" s="14"/>
      <c r="K48396" s="15"/>
      <c r="M48396" s="23"/>
      <c r="Q48396" s="15"/>
      <c r="R48396" s="15"/>
    </row>
    <row r="48397" spans="2:18">
      <c r="B48397" s="18"/>
      <c r="H48397" s="14"/>
      <c r="K48397" s="15"/>
      <c r="M48397" s="23"/>
      <c r="Q48397" s="15"/>
      <c r="R48397" s="15"/>
    </row>
    <row r="48398" spans="2:18">
      <c r="B48398" s="18"/>
      <c r="H48398" s="14"/>
      <c r="K48398" s="15"/>
      <c r="M48398" s="23"/>
      <c r="Q48398" s="15"/>
      <c r="R48398" s="15"/>
    </row>
    <row r="48399" spans="2:18">
      <c r="B48399" s="18"/>
      <c r="H48399" s="14"/>
      <c r="K48399" s="15"/>
      <c r="M48399" s="23"/>
      <c r="Q48399" s="15"/>
      <c r="R48399" s="15"/>
    </row>
    <row r="48400" spans="2:18">
      <c r="B48400" s="18"/>
      <c r="H48400" s="14"/>
      <c r="K48400" s="15"/>
      <c r="M48400" s="23"/>
      <c r="Q48400" s="15"/>
      <c r="R48400" s="15"/>
    </row>
    <row r="48401" spans="2:18">
      <c r="B48401" s="18"/>
      <c r="H48401" s="14"/>
      <c r="K48401" s="15"/>
      <c r="M48401" s="23"/>
      <c r="Q48401" s="15"/>
      <c r="R48401" s="15"/>
    </row>
    <row r="48402" spans="2:18">
      <c r="B48402" s="18"/>
      <c r="H48402" s="14"/>
      <c r="K48402" s="15"/>
      <c r="M48402" s="23"/>
      <c r="Q48402" s="15"/>
      <c r="R48402" s="15"/>
    </row>
    <row r="48403" spans="2:18">
      <c r="B48403" s="18"/>
      <c r="H48403" s="14"/>
      <c r="K48403" s="15"/>
      <c r="M48403" s="23"/>
      <c r="Q48403" s="15"/>
      <c r="R48403" s="15"/>
    </row>
    <row r="48404" spans="2:18">
      <c r="B48404" s="18"/>
      <c r="H48404" s="14"/>
      <c r="K48404" s="15"/>
      <c r="M48404" s="23"/>
      <c r="Q48404" s="15"/>
      <c r="R48404" s="15"/>
    </row>
    <row r="48405" spans="2:18">
      <c r="B48405" s="18"/>
      <c r="H48405" s="14"/>
      <c r="K48405" s="15"/>
      <c r="M48405" s="23"/>
      <c r="Q48405" s="15"/>
      <c r="R48405" s="15"/>
    </row>
    <row r="48406" spans="2:18">
      <c r="B48406" s="18"/>
      <c r="H48406" s="14"/>
      <c r="K48406" s="15"/>
      <c r="M48406" s="23"/>
      <c r="Q48406" s="15"/>
      <c r="R48406" s="15"/>
    </row>
    <row r="48407" spans="2:18">
      <c r="B48407" s="18"/>
      <c r="H48407" s="14"/>
      <c r="K48407" s="15"/>
      <c r="M48407" s="23"/>
      <c r="Q48407" s="15"/>
      <c r="R48407" s="15"/>
    </row>
    <row r="48408" spans="2:18">
      <c r="B48408" s="18"/>
      <c r="H48408" s="14"/>
      <c r="K48408" s="15"/>
      <c r="M48408" s="23"/>
      <c r="Q48408" s="15"/>
      <c r="R48408" s="15"/>
    </row>
    <row r="48409" spans="2:18">
      <c r="B48409" s="18"/>
      <c r="H48409" s="14"/>
      <c r="K48409" s="15"/>
      <c r="M48409" s="23"/>
      <c r="Q48409" s="15"/>
      <c r="R48409" s="15"/>
    </row>
    <row r="48410" spans="2:18">
      <c r="B48410" s="18"/>
      <c r="H48410" s="14"/>
      <c r="K48410" s="15"/>
      <c r="M48410" s="23"/>
      <c r="Q48410" s="15"/>
      <c r="R48410" s="15"/>
    </row>
    <row r="48411" spans="2:18">
      <c r="B48411" s="18"/>
      <c r="H48411" s="14"/>
      <c r="K48411" s="15"/>
      <c r="M48411" s="23"/>
      <c r="Q48411" s="15"/>
      <c r="R48411" s="15"/>
    </row>
    <row r="48412" spans="2:18">
      <c r="B48412" s="18"/>
      <c r="H48412" s="14"/>
      <c r="K48412" s="15"/>
      <c r="M48412" s="23"/>
      <c r="Q48412" s="15"/>
      <c r="R48412" s="15"/>
    </row>
    <row r="48413" spans="2:18">
      <c r="B48413" s="18"/>
      <c r="H48413" s="14"/>
      <c r="K48413" s="15"/>
      <c r="M48413" s="23"/>
      <c r="Q48413" s="15"/>
      <c r="R48413" s="15"/>
    </row>
    <row r="48414" spans="2:18">
      <c r="B48414" s="18"/>
      <c r="H48414" s="14"/>
      <c r="K48414" s="15"/>
      <c r="M48414" s="23"/>
      <c r="Q48414" s="15"/>
      <c r="R48414" s="15"/>
    </row>
    <row r="48415" spans="2:18">
      <c r="B48415" s="18"/>
      <c r="H48415" s="14"/>
      <c r="K48415" s="15"/>
      <c r="M48415" s="23"/>
      <c r="Q48415" s="15"/>
      <c r="R48415" s="15"/>
    </row>
    <row r="48416" spans="2:18">
      <c r="B48416" s="18"/>
      <c r="H48416" s="14"/>
      <c r="K48416" s="15"/>
      <c r="M48416" s="23"/>
      <c r="Q48416" s="15"/>
      <c r="R48416" s="15"/>
    </row>
    <row r="48417" spans="2:18">
      <c r="B48417" s="18"/>
      <c r="H48417" s="14"/>
      <c r="K48417" s="15"/>
      <c r="M48417" s="23"/>
      <c r="Q48417" s="15"/>
      <c r="R48417" s="15"/>
    </row>
    <row r="48418" spans="2:18">
      <c r="B48418" s="18"/>
      <c r="H48418" s="14"/>
      <c r="K48418" s="15"/>
      <c r="M48418" s="23"/>
      <c r="Q48418" s="15"/>
      <c r="R48418" s="15"/>
    </row>
    <row r="48419" spans="2:18">
      <c r="B48419" s="18"/>
      <c r="H48419" s="14"/>
      <c r="K48419" s="15"/>
      <c r="M48419" s="23"/>
      <c r="Q48419" s="15"/>
      <c r="R48419" s="15"/>
    </row>
    <row r="48420" spans="2:18">
      <c r="B48420" s="18"/>
      <c r="H48420" s="14"/>
      <c r="K48420" s="15"/>
      <c r="M48420" s="23"/>
      <c r="Q48420" s="15"/>
      <c r="R48420" s="15"/>
    </row>
    <row r="48421" spans="2:18">
      <c r="B48421" s="18"/>
      <c r="H48421" s="14"/>
      <c r="K48421" s="15"/>
      <c r="M48421" s="23"/>
      <c r="Q48421" s="15"/>
      <c r="R48421" s="15"/>
    </row>
    <row r="48422" spans="2:18">
      <c r="B48422" s="18"/>
      <c r="H48422" s="14"/>
      <c r="K48422" s="15"/>
      <c r="M48422" s="23"/>
      <c r="Q48422" s="15"/>
      <c r="R48422" s="15"/>
    </row>
    <row r="48423" spans="2:18">
      <c r="B48423" s="18"/>
      <c r="H48423" s="14"/>
      <c r="K48423" s="15"/>
      <c r="M48423" s="23"/>
      <c r="Q48423" s="15"/>
      <c r="R48423" s="15"/>
    </row>
    <row r="48424" spans="2:18">
      <c r="B48424" s="18"/>
      <c r="H48424" s="14"/>
      <c r="K48424" s="15"/>
      <c r="M48424" s="23"/>
      <c r="Q48424" s="15"/>
      <c r="R48424" s="15"/>
    </row>
    <row r="48425" spans="2:18">
      <c r="B48425" s="18"/>
      <c r="H48425" s="14"/>
      <c r="K48425" s="15"/>
      <c r="M48425" s="23"/>
      <c r="Q48425" s="15"/>
      <c r="R48425" s="15"/>
    </row>
    <row r="48426" spans="2:18">
      <c r="B48426" s="18"/>
      <c r="H48426" s="14"/>
      <c r="K48426" s="15"/>
      <c r="M48426" s="23"/>
      <c r="Q48426" s="15"/>
      <c r="R48426" s="15"/>
    </row>
    <row r="48427" spans="2:18">
      <c r="B48427" s="18"/>
      <c r="H48427" s="14"/>
      <c r="K48427" s="15"/>
      <c r="M48427" s="23"/>
      <c r="Q48427" s="15"/>
      <c r="R48427" s="15"/>
    </row>
    <row r="48428" spans="2:18">
      <c r="B48428" s="18"/>
      <c r="H48428" s="14"/>
      <c r="K48428" s="15"/>
      <c r="M48428" s="23"/>
      <c r="Q48428" s="15"/>
      <c r="R48428" s="15"/>
    </row>
    <row r="48429" spans="2:18">
      <c r="B48429" s="18"/>
      <c r="H48429" s="14"/>
      <c r="K48429" s="15"/>
      <c r="M48429" s="23"/>
      <c r="Q48429" s="15"/>
      <c r="R48429" s="15"/>
    </row>
    <row r="48430" spans="2:18">
      <c r="B48430" s="18"/>
      <c r="H48430" s="14"/>
      <c r="K48430" s="15"/>
      <c r="M48430" s="23"/>
      <c r="Q48430" s="15"/>
      <c r="R48430" s="15"/>
    </row>
    <row r="48431" spans="2:18">
      <c r="B48431" s="18"/>
      <c r="H48431" s="14"/>
      <c r="K48431" s="15"/>
      <c r="M48431" s="23"/>
      <c r="Q48431" s="15"/>
      <c r="R48431" s="15"/>
    </row>
    <row r="48432" spans="2:18">
      <c r="B48432" s="18"/>
      <c r="H48432" s="14"/>
      <c r="K48432" s="15"/>
      <c r="M48432" s="23"/>
      <c r="Q48432" s="15"/>
      <c r="R48432" s="15"/>
    </row>
    <row r="48433" spans="2:18">
      <c r="B48433" s="18"/>
      <c r="H48433" s="14"/>
      <c r="K48433" s="15"/>
      <c r="M48433" s="23"/>
      <c r="Q48433" s="15"/>
      <c r="R48433" s="15"/>
    </row>
    <row r="48434" spans="2:18">
      <c r="B48434" s="18"/>
      <c r="H48434" s="14"/>
      <c r="K48434" s="15"/>
      <c r="M48434" s="23"/>
      <c r="Q48434" s="15"/>
      <c r="R48434" s="15"/>
    </row>
    <row r="48435" spans="2:18">
      <c r="B48435" s="18"/>
      <c r="H48435" s="14"/>
      <c r="K48435" s="15"/>
      <c r="M48435" s="23"/>
      <c r="Q48435" s="15"/>
      <c r="R48435" s="15"/>
    </row>
    <row r="48436" spans="2:18">
      <c r="B48436" s="18"/>
      <c r="H48436" s="14"/>
      <c r="K48436" s="15"/>
      <c r="M48436" s="23"/>
      <c r="Q48436" s="15"/>
      <c r="R48436" s="15"/>
    </row>
    <row r="48437" spans="2:18">
      <c r="B48437" s="18"/>
      <c r="H48437" s="14"/>
      <c r="K48437" s="15"/>
      <c r="M48437" s="23"/>
      <c r="Q48437" s="15"/>
      <c r="R48437" s="15"/>
    </row>
    <row r="48438" spans="2:18">
      <c r="B48438" s="18"/>
      <c r="H48438" s="14"/>
      <c r="K48438" s="15"/>
      <c r="M48438" s="23"/>
      <c r="Q48438" s="15"/>
      <c r="R48438" s="15"/>
    </row>
    <row r="48439" spans="2:18">
      <c r="B48439" s="18"/>
      <c r="H48439" s="14"/>
      <c r="K48439" s="15"/>
      <c r="M48439" s="23"/>
      <c r="Q48439" s="15"/>
      <c r="R48439" s="15"/>
    </row>
    <row r="48440" spans="2:18">
      <c r="B48440" s="18"/>
      <c r="H48440" s="14"/>
      <c r="K48440" s="15"/>
      <c r="M48440" s="23"/>
      <c r="Q48440" s="15"/>
      <c r="R48440" s="15"/>
    </row>
    <row r="48441" spans="2:18">
      <c r="B48441" s="18"/>
      <c r="H48441" s="14"/>
      <c r="K48441" s="15"/>
      <c r="M48441" s="23"/>
      <c r="Q48441" s="15"/>
      <c r="R48441" s="15"/>
    </row>
    <row r="48442" spans="2:18">
      <c r="B48442" s="18"/>
      <c r="H48442" s="14"/>
      <c r="K48442" s="15"/>
      <c r="M48442" s="23"/>
      <c r="Q48442" s="15"/>
      <c r="R48442" s="15"/>
    </row>
    <row r="48443" spans="2:18">
      <c r="B48443" s="18"/>
      <c r="H48443" s="14"/>
      <c r="K48443" s="15"/>
      <c r="M48443" s="23"/>
      <c r="Q48443" s="15"/>
      <c r="R48443" s="15"/>
    </row>
    <row r="48444" spans="2:18">
      <c r="B48444" s="18"/>
      <c r="H48444" s="14"/>
      <c r="K48444" s="15"/>
      <c r="M48444" s="23"/>
      <c r="Q48444" s="15"/>
      <c r="R48444" s="15"/>
    </row>
    <row r="48445" spans="2:18">
      <c r="B48445" s="18"/>
      <c r="H48445" s="14"/>
      <c r="K48445" s="15"/>
      <c r="M48445" s="23"/>
      <c r="Q48445" s="15"/>
      <c r="R48445" s="15"/>
    </row>
    <row r="48446" spans="2:18">
      <c r="B48446" s="18"/>
      <c r="H48446" s="14"/>
      <c r="K48446" s="15"/>
      <c r="M48446" s="23"/>
      <c r="Q48446" s="15"/>
      <c r="R48446" s="15"/>
    </row>
    <row r="48447" spans="2:18">
      <c r="B48447" s="18"/>
      <c r="H48447" s="14"/>
      <c r="K48447" s="15"/>
      <c r="M48447" s="23"/>
      <c r="Q48447" s="15"/>
      <c r="R48447" s="15"/>
    </row>
    <row r="48448" spans="2:18">
      <c r="B48448" s="18"/>
      <c r="H48448" s="14"/>
      <c r="K48448" s="15"/>
      <c r="M48448" s="23"/>
      <c r="Q48448" s="15"/>
      <c r="R48448" s="15"/>
    </row>
    <row r="48449" spans="2:18">
      <c r="B48449" s="18"/>
      <c r="H48449" s="14"/>
      <c r="K48449" s="15"/>
      <c r="M48449" s="23"/>
      <c r="Q48449" s="15"/>
      <c r="R48449" s="15"/>
    </row>
    <row r="48450" spans="2:18">
      <c r="B48450" s="18"/>
      <c r="H48450" s="14"/>
      <c r="K48450" s="15"/>
      <c r="M48450" s="23"/>
      <c r="Q48450" s="15"/>
      <c r="R48450" s="15"/>
    </row>
    <row r="48451" spans="2:18">
      <c r="B48451" s="18"/>
      <c r="H48451" s="14"/>
      <c r="K48451" s="15"/>
      <c r="M48451" s="23"/>
      <c r="Q48451" s="15"/>
      <c r="R48451" s="15"/>
    </row>
    <row r="48452" spans="2:18">
      <c r="B48452" s="18"/>
      <c r="H48452" s="14"/>
      <c r="K48452" s="15"/>
      <c r="M48452" s="23"/>
      <c r="Q48452" s="15"/>
      <c r="R48452" s="15"/>
    </row>
    <row r="48453" spans="2:18">
      <c r="B48453" s="18"/>
      <c r="H48453" s="14"/>
      <c r="K48453" s="15"/>
      <c r="M48453" s="23"/>
      <c r="Q48453" s="15"/>
      <c r="R48453" s="15"/>
    </row>
    <row r="48454" spans="2:18">
      <c r="B48454" s="18"/>
      <c r="H48454" s="14"/>
      <c r="K48454" s="15"/>
      <c r="M48454" s="23"/>
      <c r="Q48454" s="15"/>
      <c r="R48454" s="15"/>
    </row>
    <row r="48455" spans="2:18">
      <c r="B48455" s="18"/>
      <c r="H48455" s="14"/>
      <c r="K48455" s="15"/>
      <c r="M48455" s="23"/>
      <c r="Q48455" s="15"/>
      <c r="R48455" s="15"/>
    </row>
    <row r="48456" spans="2:18">
      <c r="B48456" s="18"/>
      <c r="H48456" s="14"/>
      <c r="K48456" s="15"/>
      <c r="M48456" s="23"/>
      <c r="Q48456" s="15"/>
      <c r="R48456" s="15"/>
    </row>
    <row r="48457" spans="2:18">
      <c r="B48457" s="18"/>
      <c r="H48457" s="14"/>
      <c r="K48457" s="15"/>
      <c r="M48457" s="23"/>
      <c r="Q48457" s="15"/>
      <c r="R48457" s="15"/>
    </row>
    <row r="48458" spans="2:18">
      <c r="B48458" s="18"/>
      <c r="H48458" s="14"/>
      <c r="K48458" s="15"/>
      <c r="M48458" s="23"/>
      <c r="Q48458" s="15"/>
      <c r="R48458" s="15"/>
    </row>
    <row r="48459" spans="2:18">
      <c r="B48459" s="18"/>
      <c r="H48459" s="14"/>
      <c r="K48459" s="15"/>
      <c r="M48459" s="23"/>
      <c r="Q48459" s="15"/>
      <c r="R48459" s="15"/>
    </row>
    <row r="48460" spans="2:18">
      <c r="B48460" s="18"/>
      <c r="H48460" s="14"/>
      <c r="K48460" s="15"/>
      <c r="M48460" s="23"/>
      <c r="Q48460" s="15"/>
      <c r="R48460" s="15"/>
    </row>
    <row r="48461" spans="2:18">
      <c r="B48461" s="18"/>
      <c r="H48461" s="14"/>
      <c r="K48461" s="15"/>
      <c r="M48461" s="23"/>
      <c r="Q48461" s="15"/>
      <c r="R48461" s="15"/>
    </row>
    <row r="48462" spans="2:18">
      <c r="B48462" s="18"/>
      <c r="H48462" s="14"/>
      <c r="K48462" s="15"/>
      <c r="M48462" s="23"/>
      <c r="Q48462" s="15"/>
      <c r="R48462" s="15"/>
    </row>
    <row r="48463" spans="2:18">
      <c r="B48463" s="18"/>
      <c r="H48463" s="14"/>
      <c r="K48463" s="15"/>
      <c r="M48463" s="23"/>
      <c r="Q48463" s="15"/>
      <c r="R48463" s="15"/>
    </row>
    <row r="48464" spans="2:18">
      <c r="B48464" s="18"/>
      <c r="H48464" s="14"/>
      <c r="K48464" s="15"/>
      <c r="M48464" s="23"/>
      <c r="Q48464" s="15"/>
      <c r="R48464" s="15"/>
    </row>
    <row r="48465" spans="2:18">
      <c r="B48465" s="18"/>
      <c r="H48465" s="14"/>
      <c r="K48465" s="15"/>
      <c r="M48465" s="23"/>
      <c r="Q48465" s="15"/>
      <c r="R48465" s="15"/>
    </row>
    <row r="48466" spans="2:18">
      <c r="B48466" s="18"/>
      <c r="H48466" s="14"/>
      <c r="K48466" s="15"/>
      <c r="M48466" s="23"/>
      <c r="Q48466" s="15"/>
      <c r="R48466" s="15"/>
    </row>
    <row r="48467" spans="2:18">
      <c r="B48467" s="18"/>
      <c r="H48467" s="14"/>
      <c r="K48467" s="15"/>
      <c r="M48467" s="23"/>
      <c r="Q48467" s="15"/>
      <c r="R48467" s="15"/>
    </row>
    <row r="48468" spans="2:18">
      <c r="B48468" s="18"/>
      <c r="H48468" s="14"/>
      <c r="K48468" s="15"/>
      <c r="M48468" s="23"/>
      <c r="Q48468" s="15"/>
      <c r="R48468" s="15"/>
    </row>
    <row r="48469" spans="2:18">
      <c r="B48469" s="18"/>
      <c r="H48469" s="14"/>
      <c r="K48469" s="15"/>
      <c r="M48469" s="23"/>
      <c r="Q48469" s="15"/>
      <c r="R48469" s="15"/>
    </row>
    <row r="48470" spans="2:18">
      <c r="B48470" s="18"/>
      <c r="H48470" s="14"/>
      <c r="K48470" s="15"/>
      <c r="M48470" s="23"/>
      <c r="Q48470" s="15"/>
      <c r="R48470" s="15"/>
    </row>
    <row r="48471" spans="2:18">
      <c r="B48471" s="18"/>
      <c r="H48471" s="14"/>
      <c r="K48471" s="15"/>
      <c r="M48471" s="23"/>
      <c r="Q48471" s="15"/>
      <c r="R48471" s="15"/>
    </row>
    <row r="48472" spans="2:18">
      <c r="B48472" s="18"/>
      <c r="H48472" s="14"/>
      <c r="K48472" s="15"/>
      <c r="M48472" s="23"/>
      <c r="Q48472" s="15"/>
      <c r="R48472" s="15"/>
    </row>
    <row r="48473" spans="2:18">
      <c r="B48473" s="18"/>
      <c r="H48473" s="14"/>
      <c r="K48473" s="15"/>
      <c r="M48473" s="23"/>
      <c r="Q48473" s="15"/>
      <c r="R48473" s="15"/>
    </row>
    <row r="48474" spans="2:18">
      <c r="B48474" s="18"/>
      <c r="H48474" s="14"/>
      <c r="K48474" s="15"/>
      <c r="M48474" s="23"/>
      <c r="Q48474" s="15"/>
      <c r="R48474" s="15"/>
    </row>
    <row r="48475" spans="2:18">
      <c r="B48475" s="18"/>
      <c r="H48475" s="14"/>
      <c r="K48475" s="15"/>
      <c r="M48475" s="23"/>
      <c r="Q48475" s="15"/>
      <c r="R48475" s="15"/>
    </row>
    <row r="48476" spans="2:18">
      <c r="B48476" s="18"/>
      <c r="H48476" s="14"/>
      <c r="K48476" s="15"/>
      <c r="M48476" s="23"/>
      <c r="Q48476" s="15"/>
      <c r="R48476" s="15"/>
    </row>
    <row r="48477" spans="2:18">
      <c r="B48477" s="18"/>
      <c r="H48477" s="14"/>
      <c r="K48477" s="15"/>
      <c r="M48477" s="23"/>
      <c r="Q48477" s="15"/>
      <c r="R48477" s="15"/>
    </row>
    <row r="48478" spans="2:18">
      <c r="B48478" s="18"/>
      <c r="H48478" s="14"/>
      <c r="K48478" s="15"/>
      <c r="M48478" s="23"/>
      <c r="Q48478" s="15"/>
      <c r="R48478" s="15"/>
    </row>
    <row r="48479" spans="2:18">
      <c r="B48479" s="18"/>
      <c r="H48479" s="14"/>
      <c r="K48479" s="15"/>
      <c r="M48479" s="23"/>
      <c r="Q48479" s="15"/>
      <c r="R48479" s="15"/>
    </row>
    <row r="48480" spans="2:18">
      <c r="B48480" s="18"/>
      <c r="H48480" s="14"/>
      <c r="K48480" s="15"/>
      <c r="M48480" s="23"/>
      <c r="Q48480" s="15"/>
      <c r="R48480" s="15"/>
    </row>
    <row r="48481" spans="2:18">
      <c r="B48481" s="18"/>
      <c r="H48481" s="14"/>
      <c r="K48481" s="15"/>
      <c r="M48481" s="23"/>
      <c r="Q48481" s="15"/>
      <c r="R48481" s="15"/>
    </row>
    <row r="48482" spans="2:18">
      <c r="B48482" s="18"/>
      <c r="H48482" s="14"/>
      <c r="K48482" s="15"/>
      <c r="M48482" s="23"/>
      <c r="Q48482" s="15"/>
      <c r="R48482" s="15"/>
    </row>
    <row r="48483" spans="2:18">
      <c r="B48483" s="18"/>
      <c r="H48483" s="14"/>
      <c r="K48483" s="15"/>
      <c r="M48483" s="23"/>
      <c r="Q48483" s="15"/>
      <c r="R48483" s="15"/>
    </row>
    <row r="48484" spans="2:18">
      <c r="B48484" s="18"/>
      <c r="H48484" s="14"/>
      <c r="K48484" s="15"/>
      <c r="M48484" s="23"/>
      <c r="Q48484" s="15"/>
      <c r="R48484" s="15"/>
    </row>
    <row r="48485" spans="2:18">
      <c r="B48485" s="18"/>
      <c r="H48485" s="14"/>
      <c r="K48485" s="15"/>
      <c r="M48485" s="23"/>
      <c r="Q48485" s="15"/>
      <c r="R48485" s="15"/>
    </row>
    <row r="48486" spans="2:18">
      <c r="B48486" s="18"/>
      <c r="H48486" s="14"/>
      <c r="K48486" s="15"/>
      <c r="M48486" s="23"/>
      <c r="Q48486" s="15"/>
      <c r="R48486" s="15"/>
    </row>
    <row r="48487" spans="2:18">
      <c r="B48487" s="18"/>
      <c r="H48487" s="14"/>
      <c r="K48487" s="15"/>
      <c r="M48487" s="23"/>
      <c r="Q48487" s="15"/>
      <c r="R48487" s="15"/>
    </row>
    <row r="48488" spans="2:18">
      <c r="B48488" s="18"/>
      <c r="H48488" s="14"/>
      <c r="K48488" s="15"/>
      <c r="M48488" s="23"/>
      <c r="Q48488" s="15"/>
      <c r="R48488" s="15"/>
    </row>
    <row r="48489" spans="2:18">
      <c r="B48489" s="18"/>
      <c r="H48489" s="14"/>
      <c r="K48489" s="15"/>
      <c r="M48489" s="23"/>
      <c r="Q48489" s="15"/>
      <c r="R48489" s="15"/>
    </row>
    <row r="48490" spans="2:18">
      <c r="B48490" s="18"/>
      <c r="H48490" s="14"/>
      <c r="K48490" s="15"/>
      <c r="M48490" s="23"/>
      <c r="Q48490" s="15"/>
      <c r="R48490" s="15"/>
    </row>
    <row r="48491" spans="2:18">
      <c r="B48491" s="18"/>
      <c r="H48491" s="14"/>
      <c r="K48491" s="15"/>
      <c r="M48491" s="23"/>
      <c r="Q48491" s="15"/>
      <c r="R48491" s="15"/>
    </row>
    <row r="48492" spans="2:18">
      <c r="B48492" s="18"/>
      <c r="H48492" s="14"/>
      <c r="K48492" s="15"/>
      <c r="M48492" s="23"/>
      <c r="Q48492" s="15"/>
      <c r="R48492" s="15"/>
    </row>
    <row r="48493" spans="2:18">
      <c r="B48493" s="18"/>
      <c r="H48493" s="14"/>
      <c r="K48493" s="15"/>
      <c r="M48493" s="23"/>
      <c r="Q48493" s="15"/>
      <c r="R48493" s="15"/>
    </row>
    <row r="48494" spans="2:18">
      <c r="B48494" s="18"/>
      <c r="H48494" s="14"/>
      <c r="K48494" s="15"/>
      <c r="M48494" s="23"/>
      <c r="Q48494" s="15"/>
      <c r="R48494" s="15"/>
    </row>
    <row r="48495" spans="2:18">
      <c r="B48495" s="18"/>
      <c r="H48495" s="14"/>
      <c r="K48495" s="15"/>
      <c r="M48495" s="23"/>
      <c r="Q48495" s="15"/>
      <c r="R48495" s="15"/>
    </row>
    <row r="48496" spans="2:18">
      <c r="B48496" s="18"/>
      <c r="H48496" s="14"/>
      <c r="K48496" s="15"/>
      <c r="M48496" s="23"/>
      <c r="Q48496" s="15"/>
      <c r="R48496" s="15"/>
    </row>
    <row r="48497" spans="2:18">
      <c r="B48497" s="18"/>
      <c r="H48497" s="14"/>
      <c r="K48497" s="15"/>
      <c r="M48497" s="23"/>
      <c r="Q48497" s="15"/>
      <c r="R48497" s="15"/>
    </row>
    <row r="48498" spans="2:18">
      <c r="B48498" s="18"/>
      <c r="H48498" s="14"/>
      <c r="K48498" s="15"/>
      <c r="M48498" s="23"/>
      <c r="Q48498" s="15"/>
      <c r="R48498" s="15"/>
    </row>
    <row r="48499" spans="2:18">
      <c r="B48499" s="18"/>
      <c r="H48499" s="14"/>
      <c r="K48499" s="15"/>
      <c r="M48499" s="23"/>
      <c r="Q48499" s="15"/>
      <c r="R48499" s="15"/>
    </row>
    <row r="48500" spans="2:18">
      <c r="B48500" s="18"/>
      <c r="H48500" s="14"/>
      <c r="K48500" s="15"/>
      <c r="M48500" s="23"/>
      <c r="Q48500" s="15"/>
      <c r="R48500" s="15"/>
    </row>
    <row r="48501" spans="2:18">
      <c r="B48501" s="18"/>
      <c r="H48501" s="14"/>
      <c r="K48501" s="15"/>
      <c r="M48501" s="23"/>
      <c r="Q48501" s="15"/>
      <c r="R48501" s="15"/>
    </row>
    <row r="48502" spans="2:18">
      <c r="B48502" s="18"/>
      <c r="H48502" s="14"/>
      <c r="K48502" s="15"/>
      <c r="M48502" s="23"/>
      <c r="Q48502" s="15"/>
      <c r="R48502" s="15"/>
    </row>
    <row r="48503" spans="2:18">
      <c r="B48503" s="18"/>
      <c r="H48503" s="14"/>
      <c r="K48503" s="15"/>
      <c r="M48503" s="23"/>
      <c r="Q48503" s="15"/>
      <c r="R48503" s="15"/>
    </row>
    <row r="48504" spans="2:18">
      <c r="B48504" s="18"/>
      <c r="H48504" s="14"/>
      <c r="K48504" s="15"/>
      <c r="M48504" s="23"/>
      <c r="Q48504" s="15"/>
      <c r="R48504" s="15"/>
    </row>
    <row r="48505" spans="2:18">
      <c r="B48505" s="18"/>
      <c r="H48505" s="14"/>
      <c r="K48505" s="15"/>
      <c r="M48505" s="23"/>
      <c r="Q48505" s="15"/>
      <c r="R48505" s="15"/>
    </row>
    <row r="48506" spans="2:18">
      <c r="B48506" s="18"/>
      <c r="H48506" s="14"/>
      <c r="K48506" s="15"/>
      <c r="M48506" s="23"/>
      <c r="Q48506" s="15"/>
      <c r="R48506" s="15"/>
    </row>
    <row r="48507" spans="2:18">
      <c r="B48507" s="18"/>
      <c r="H48507" s="14"/>
      <c r="K48507" s="15"/>
      <c r="M48507" s="23"/>
      <c r="Q48507" s="15"/>
      <c r="R48507" s="15"/>
    </row>
    <row r="48508" spans="2:18">
      <c r="B48508" s="18"/>
      <c r="H48508" s="14"/>
      <c r="K48508" s="15"/>
      <c r="M48508" s="23"/>
      <c r="Q48508" s="15"/>
      <c r="R48508" s="15"/>
    </row>
    <row r="48509" spans="2:18">
      <c r="B48509" s="18"/>
      <c r="H48509" s="14"/>
      <c r="K48509" s="15"/>
      <c r="M48509" s="23"/>
      <c r="Q48509" s="15"/>
      <c r="R48509" s="15"/>
    </row>
    <row r="48510" spans="2:18">
      <c r="B48510" s="18"/>
      <c r="H48510" s="14"/>
      <c r="K48510" s="15"/>
      <c r="M48510" s="23"/>
      <c r="Q48510" s="15"/>
      <c r="R48510" s="15"/>
    </row>
    <row r="48511" spans="2:18">
      <c r="B48511" s="18"/>
      <c r="H48511" s="14"/>
      <c r="K48511" s="15"/>
      <c r="M48511" s="23"/>
      <c r="Q48511" s="15"/>
      <c r="R48511" s="15"/>
    </row>
    <row r="48512" spans="2:18">
      <c r="B48512" s="18"/>
      <c r="H48512" s="14"/>
      <c r="K48512" s="15"/>
      <c r="M48512" s="23"/>
      <c r="Q48512" s="15"/>
      <c r="R48512" s="15"/>
    </row>
    <row r="48513" spans="2:18">
      <c r="B48513" s="18"/>
      <c r="H48513" s="14"/>
      <c r="K48513" s="15"/>
      <c r="M48513" s="23"/>
      <c r="Q48513" s="15"/>
      <c r="R48513" s="15"/>
    </row>
    <row r="48514" spans="2:18">
      <c r="B48514" s="18"/>
      <c r="H48514" s="14"/>
      <c r="K48514" s="15"/>
      <c r="M48514" s="23"/>
      <c r="Q48514" s="15"/>
      <c r="R48514" s="15"/>
    </row>
    <row r="48515" spans="2:18">
      <c r="B48515" s="18"/>
      <c r="H48515" s="14"/>
      <c r="K48515" s="15"/>
      <c r="M48515" s="23"/>
      <c r="Q48515" s="15"/>
      <c r="R48515" s="15"/>
    </row>
    <row r="48516" spans="2:18">
      <c r="B48516" s="18"/>
      <c r="H48516" s="14"/>
      <c r="K48516" s="15"/>
      <c r="M48516" s="23"/>
      <c r="Q48516" s="15"/>
      <c r="R48516" s="15"/>
    </row>
    <row r="48517" spans="2:18">
      <c r="B48517" s="18"/>
      <c r="H48517" s="14"/>
      <c r="K48517" s="15"/>
      <c r="M48517" s="23"/>
      <c r="Q48517" s="15"/>
      <c r="R48517" s="15"/>
    </row>
    <row r="48518" spans="2:18">
      <c r="B48518" s="18"/>
      <c r="H48518" s="14"/>
      <c r="K48518" s="15"/>
      <c r="M48518" s="23"/>
      <c r="Q48518" s="15"/>
      <c r="R48518" s="15"/>
    </row>
    <row r="48519" spans="2:18">
      <c r="B48519" s="18"/>
      <c r="H48519" s="14"/>
      <c r="K48519" s="15"/>
      <c r="M48519" s="23"/>
      <c r="Q48519" s="15"/>
      <c r="R48519" s="15"/>
    </row>
    <row r="48520" spans="2:18">
      <c r="B48520" s="18"/>
      <c r="H48520" s="14"/>
      <c r="K48520" s="15"/>
      <c r="M48520" s="23"/>
      <c r="Q48520" s="15"/>
      <c r="R48520" s="15"/>
    </row>
    <row r="48521" spans="2:18">
      <c r="B48521" s="18"/>
      <c r="H48521" s="14"/>
      <c r="K48521" s="15"/>
      <c r="M48521" s="23"/>
      <c r="Q48521" s="15"/>
      <c r="R48521" s="15"/>
    </row>
    <row r="48522" spans="2:18">
      <c r="B48522" s="18"/>
      <c r="H48522" s="14"/>
      <c r="K48522" s="15"/>
      <c r="M48522" s="23"/>
      <c r="Q48522" s="15"/>
      <c r="R48522" s="15"/>
    </row>
    <row r="48523" spans="2:18">
      <c r="B48523" s="18"/>
      <c r="H48523" s="14"/>
      <c r="K48523" s="15"/>
      <c r="M48523" s="23"/>
      <c r="Q48523" s="15"/>
      <c r="R48523" s="15"/>
    </row>
    <row r="48524" spans="2:18">
      <c r="B48524" s="18"/>
      <c r="H48524" s="14"/>
      <c r="K48524" s="15"/>
      <c r="M48524" s="23"/>
      <c r="Q48524" s="15"/>
      <c r="R48524" s="15"/>
    </row>
    <row r="48525" spans="2:18">
      <c r="B48525" s="18"/>
      <c r="H48525" s="14"/>
      <c r="K48525" s="15"/>
      <c r="M48525" s="23"/>
      <c r="Q48525" s="15"/>
      <c r="R48525" s="15"/>
    </row>
    <row r="48526" spans="2:18">
      <c r="B48526" s="18"/>
      <c r="H48526" s="14"/>
      <c r="K48526" s="15"/>
      <c r="M48526" s="23"/>
      <c r="Q48526" s="15"/>
      <c r="R48526" s="15"/>
    </row>
    <row r="48527" spans="2:18">
      <c r="B48527" s="18"/>
      <c r="H48527" s="14"/>
      <c r="K48527" s="15"/>
      <c r="M48527" s="23"/>
      <c r="Q48527" s="15"/>
      <c r="R48527" s="15"/>
    </row>
    <row r="48528" spans="2:18">
      <c r="B48528" s="18"/>
      <c r="H48528" s="14"/>
      <c r="K48528" s="15"/>
      <c r="M48528" s="23"/>
      <c r="Q48528" s="15"/>
      <c r="R48528" s="15"/>
    </row>
    <row r="48529" spans="2:18">
      <c r="B48529" s="18"/>
      <c r="H48529" s="14"/>
      <c r="K48529" s="15"/>
      <c r="M48529" s="23"/>
      <c r="Q48529" s="15"/>
      <c r="R48529" s="15"/>
    </row>
    <row r="48530" spans="2:18">
      <c r="B48530" s="18"/>
      <c r="H48530" s="14"/>
      <c r="K48530" s="15"/>
      <c r="M48530" s="23"/>
      <c r="Q48530" s="15"/>
      <c r="R48530" s="15"/>
    </row>
    <row r="48531" spans="2:18">
      <c r="B48531" s="18"/>
      <c r="H48531" s="14"/>
      <c r="K48531" s="15"/>
      <c r="M48531" s="23"/>
      <c r="Q48531" s="15"/>
      <c r="R48531" s="15"/>
    </row>
    <row r="48532" spans="2:18">
      <c r="B48532" s="18"/>
      <c r="H48532" s="14"/>
      <c r="K48532" s="15"/>
      <c r="M48532" s="23"/>
      <c r="Q48532" s="15"/>
      <c r="R48532" s="15"/>
    </row>
    <row r="48533" spans="2:18">
      <c r="B48533" s="18"/>
      <c r="H48533" s="14"/>
      <c r="K48533" s="15"/>
      <c r="M48533" s="23"/>
      <c r="Q48533" s="15"/>
      <c r="R48533" s="15"/>
    </row>
    <row r="48534" spans="2:18">
      <c r="B48534" s="18"/>
      <c r="H48534" s="14"/>
      <c r="K48534" s="15"/>
      <c r="M48534" s="23"/>
      <c r="Q48534" s="15"/>
      <c r="R48534" s="15"/>
    </row>
    <row r="48535" spans="2:18">
      <c r="B48535" s="18"/>
      <c r="H48535" s="14"/>
      <c r="K48535" s="15"/>
      <c r="M48535" s="23"/>
      <c r="Q48535" s="15"/>
      <c r="R48535" s="15"/>
    </row>
    <row r="48536" spans="2:18">
      <c r="B48536" s="18"/>
      <c r="H48536" s="14"/>
      <c r="K48536" s="15"/>
      <c r="M48536" s="23"/>
      <c r="Q48536" s="15"/>
      <c r="R48536" s="15"/>
    </row>
    <row r="48537" spans="2:18">
      <c r="B48537" s="18"/>
      <c r="H48537" s="14"/>
      <c r="K48537" s="15"/>
      <c r="M48537" s="23"/>
      <c r="Q48537" s="15"/>
      <c r="R48537" s="15"/>
    </row>
    <row r="48538" spans="2:18">
      <c r="B48538" s="18"/>
      <c r="H48538" s="14"/>
      <c r="K48538" s="15"/>
      <c r="M48538" s="23"/>
      <c r="Q48538" s="15"/>
      <c r="R48538" s="15"/>
    </row>
    <row r="48539" spans="2:18">
      <c r="B48539" s="18"/>
      <c r="H48539" s="14"/>
      <c r="K48539" s="15"/>
      <c r="M48539" s="23"/>
      <c r="Q48539" s="15"/>
      <c r="R48539" s="15"/>
    </row>
    <row r="48540" spans="2:18">
      <c r="B48540" s="18"/>
      <c r="H48540" s="14"/>
      <c r="K48540" s="15"/>
      <c r="M48540" s="23"/>
      <c r="Q48540" s="15"/>
      <c r="R48540" s="15"/>
    </row>
    <row r="48541" spans="2:18">
      <c r="B48541" s="18"/>
      <c r="H48541" s="14"/>
      <c r="K48541" s="15"/>
      <c r="M48541" s="23"/>
      <c r="Q48541" s="15"/>
      <c r="R48541" s="15"/>
    </row>
    <row r="48542" spans="2:18">
      <c r="B48542" s="18"/>
      <c r="H48542" s="14"/>
      <c r="K48542" s="15"/>
      <c r="M48542" s="23"/>
      <c r="Q48542" s="15"/>
      <c r="R48542" s="15"/>
    </row>
    <row r="48543" spans="2:18">
      <c r="B48543" s="18"/>
      <c r="H48543" s="14"/>
      <c r="K48543" s="15"/>
      <c r="M48543" s="23"/>
      <c r="Q48543" s="15"/>
      <c r="R48543" s="15"/>
    </row>
    <row r="48544" spans="2:18">
      <c r="B48544" s="18"/>
      <c r="H48544" s="14"/>
      <c r="K48544" s="15"/>
      <c r="M48544" s="23"/>
      <c r="Q48544" s="15"/>
      <c r="R48544" s="15"/>
    </row>
    <row r="48545" spans="2:18">
      <c r="B48545" s="18"/>
      <c r="H48545" s="14"/>
      <c r="K48545" s="15"/>
      <c r="M48545" s="23"/>
      <c r="Q48545" s="15"/>
      <c r="R48545" s="15"/>
    </row>
    <row r="48546" spans="2:18">
      <c r="B48546" s="18"/>
      <c r="H48546" s="14"/>
      <c r="K48546" s="15"/>
      <c r="M48546" s="23"/>
      <c r="Q48546" s="15"/>
      <c r="R48546" s="15"/>
    </row>
    <row r="48547" spans="2:18">
      <c r="B48547" s="18"/>
      <c r="H48547" s="14"/>
      <c r="K48547" s="15"/>
      <c r="M48547" s="23"/>
      <c r="Q48547" s="15"/>
      <c r="R48547" s="15"/>
    </row>
    <row r="48548" spans="2:18">
      <c r="B48548" s="18"/>
      <c r="H48548" s="14"/>
      <c r="K48548" s="15"/>
      <c r="M48548" s="23"/>
      <c r="Q48548" s="15"/>
      <c r="R48548" s="15"/>
    </row>
    <row r="48549" spans="2:18">
      <c r="B48549" s="18"/>
      <c r="H48549" s="14"/>
      <c r="K48549" s="15"/>
      <c r="M48549" s="23"/>
      <c r="Q48549" s="15"/>
      <c r="R48549" s="15"/>
    </row>
    <row r="48550" spans="2:18">
      <c r="B48550" s="18"/>
      <c r="H48550" s="14"/>
      <c r="K48550" s="15"/>
      <c r="M48550" s="23"/>
      <c r="Q48550" s="15"/>
      <c r="R48550" s="15"/>
    </row>
    <row r="48551" spans="2:18">
      <c r="B48551" s="18"/>
      <c r="H48551" s="14"/>
      <c r="K48551" s="15"/>
      <c r="M48551" s="23"/>
      <c r="Q48551" s="15"/>
      <c r="R48551" s="15"/>
    </row>
    <row r="48552" spans="2:18">
      <c r="B48552" s="18"/>
      <c r="H48552" s="14"/>
      <c r="K48552" s="15"/>
      <c r="M48552" s="23"/>
      <c r="Q48552" s="15"/>
      <c r="R48552" s="15"/>
    </row>
    <row r="48553" spans="2:18">
      <c r="B48553" s="18"/>
      <c r="H48553" s="14"/>
      <c r="K48553" s="15"/>
      <c r="M48553" s="23"/>
      <c r="Q48553" s="15"/>
      <c r="R48553" s="15"/>
    </row>
    <row r="48554" spans="2:18">
      <c r="B48554" s="18"/>
      <c r="H48554" s="14"/>
      <c r="K48554" s="15"/>
      <c r="M48554" s="23"/>
      <c r="Q48554" s="15"/>
      <c r="R48554" s="15"/>
    </row>
    <row r="48555" spans="2:18">
      <c r="B48555" s="18"/>
      <c r="H48555" s="14"/>
      <c r="K48555" s="15"/>
      <c r="M48555" s="23"/>
      <c r="Q48555" s="15"/>
      <c r="R48555" s="15"/>
    </row>
    <row r="48556" spans="2:18">
      <c r="B48556" s="18"/>
      <c r="H48556" s="14"/>
      <c r="K48556" s="15"/>
      <c r="M48556" s="23"/>
      <c r="Q48556" s="15"/>
      <c r="R48556" s="15"/>
    </row>
    <row r="48557" spans="2:18">
      <c r="B48557" s="18"/>
      <c r="H48557" s="14"/>
      <c r="K48557" s="15"/>
      <c r="M48557" s="23"/>
      <c r="Q48557" s="15"/>
      <c r="R48557" s="15"/>
    </row>
    <row r="48558" spans="2:18">
      <c r="B48558" s="18"/>
      <c r="H48558" s="14"/>
      <c r="K48558" s="15"/>
      <c r="M48558" s="23"/>
      <c r="Q48558" s="15"/>
      <c r="R48558" s="15"/>
    </row>
    <row r="48559" spans="2:18">
      <c r="B48559" s="18"/>
      <c r="H48559" s="14"/>
      <c r="K48559" s="15"/>
      <c r="M48559" s="23"/>
      <c r="Q48559" s="15"/>
      <c r="R48559" s="15"/>
    </row>
    <row r="48560" spans="2:18">
      <c r="B48560" s="18"/>
      <c r="H48560" s="14"/>
      <c r="K48560" s="15"/>
      <c r="M48560" s="23"/>
      <c r="Q48560" s="15"/>
      <c r="R48560" s="15"/>
    </row>
    <row r="48561" spans="2:18">
      <c r="B48561" s="18"/>
      <c r="H48561" s="14"/>
      <c r="K48561" s="15"/>
      <c r="M48561" s="23"/>
      <c r="Q48561" s="15"/>
      <c r="R48561" s="15"/>
    </row>
    <row r="48562" spans="2:18">
      <c r="B48562" s="18"/>
      <c r="H48562" s="14"/>
      <c r="K48562" s="15"/>
      <c r="M48562" s="23"/>
      <c r="Q48562" s="15"/>
      <c r="R48562" s="15"/>
    </row>
    <row r="48563" spans="2:18">
      <c r="B48563" s="18"/>
      <c r="H48563" s="14"/>
      <c r="K48563" s="15"/>
      <c r="M48563" s="23"/>
      <c r="Q48563" s="15"/>
      <c r="R48563" s="15"/>
    </row>
    <row r="48564" spans="2:18">
      <c r="B48564" s="18"/>
      <c r="H48564" s="14"/>
      <c r="K48564" s="15"/>
      <c r="M48564" s="23"/>
      <c r="Q48564" s="15"/>
      <c r="R48564" s="15"/>
    </row>
    <row r="48565" spans="2:18">
      <c r="B48565" s="18"/>
      <c r="H48565" s="14"/>
      <c r="K48565" s="15"/>
      <c r="M48565" s="23"/>
      <c r="Q48565" s="15"/>
      <c r="R48565" s="15"/>
    </row>
    <row r="48566" spans="2:18">
      <c r="B48566" s="18"/>
      <c r="H48566" s="14"/>
      <c r="K48566" s="15"/>
      <c r="M48566" s="23"/>
      <c r="Q48566" s="15"/>
      <c r="R48566" s="15"/>
    </row>
    <row r="48567" spans="2:18">
      <c r="B48567" s="18"/>
      <c r="H48567" s="14"/>
      <c r="K48567" s="15"/>
      <c r="M48567" s="23"/>
      <c r="Q48567" s="15"/>
      <c r="R48567" s="15"/>
    </row>
    <row r="48568" spans="2:18">
      <c r="B48568" s="18"/>
      <c r="H48568" s="14"/>
      <c r="K48568" s="15"/>
      <c r="M48568" s="23"/>
      <c r="Q48568" s="15"/>
      <c r="R48568" s="15"/>
    </row>
    <row r="48569" spans="2:18">
      <c r="B48569" s="18"/>
      <c r="H48569" s="14"/>
      <c r="K48569" s="15"/>
      <c r="M48569" s="23"/>
      <c r="Q48569" s="15"/>
      <c r="R48569" s="15"/>
    </row>
    <row r="48570" spans="2:18">
      <c r="B48570" s="18"/>
      <c r="H48570" s="14"/>
      <c r="K48570" s="15"/>
      <c r="M48570" s="23"/>
      <c r="Q48570" s="15"/>
      <c r="R48570" s="15"/>
    </row>
    <row r="48571" spans="2:18">
      <c r="B48571" s="18"/>
      <c r="H48571" s="14"/>
      <c r="K48571" s="15"/>
      <c r="M48571" s="23"/>
      <c r="Q48571" s="15"/>
      <c r="R48571" s="15"/>
    </row>
    <row r="48572" spans="2:18">
      <c r="B48572" s="18"/>
      <c r="H48572" s="14"/>
      <c r="K48572" s="15"/>
      <c r="M48572" s="23"/>
      <c r="Q48572" s="15"/>
      <c r="R48572" s="15"/>
    </row>
    <row r="48573" spans="2:18">
      <c r="B48573" s="18"/>
      <c r="H48573" s="14"/>
      <c r="K48573" s="15"/>
      <c r="M48573" s="23"/>
      <c r="Q48573" s="15"/>
      <c r="R48573" s="15"/>
    </row>
    <row r="48574" spans="2:18">
      <c r="B48574" s="18"/>
      <c r="H48574" s="14"/>
      <c r="K48574" s="15"/>
      <c r="M48574" s="23"/>
      <c r="Q48574" s="15"/>
      <c r="R48574" s="15"/>
    </row>
    <row r="48575" spans="2:18">
      <c r="B48575" s="18"/>
      <c r="H48575" s="14"/>
      <c r="K48575" s="15"/>
      <c r="M48575" s="23"/>
      <c r="Q48575" s="15"/>
      <c r="R48575" s="15"/>
    </row>
    <row r="48576" spans="2:18">
      <c r="B48576" s="18"/>
      <c r="H48576" s="14"/>
      <c r="K48576" s="15"/>
      <c r="M48576" s="23"/>
      <c r="Q48576" s="15"/>
      <c r="R48576" s="15"/>
    </row>
    <row r="48577" spans="2:18">
      <c r="B48577" s="18"/>
      <c r="H48577" s="14"/>
      <c r="K48577" s="15"/>
      <c r="M48577" s="23"/>
      <c r="Q48577" s="15"/>
      <c r="R48577" s="15"/>
    </row>
    <row r="48578" spans="2:18">
      <c r="B48578" s="18"/>
      <c r="H48578" s="14"/>
      <c r="K48578" s="15"/>
      <c r="M48578" s="23"/>
      <c r="Q48578" s="15"/>
      <c r="R48578" s="15"/>
    </row>
    <row r="48579" spans="2:18">
      <c r="B48579" s="18"/>
      <c r="H48579" s="14"/>
      <c r="K48579" s="15"/>
      <c r="M48579" s="23"/>
      <c r="Q48579" s="15"/>
      <c r="R48579" s="15"/>
    </row>
    <row r="48580" spans="2:18">
      <c r="B48580" s="18"/>
      <c r="H48580" s="14"/>
      <c r="K48580" s="15"/>
      <c r="M48580" s="23"/>
      <c r="Q48580" s="15"/>
      <c r="R48580" s="15"/>
    </row>
    <row r="48581" spans="2:18">
      <c r="B48581" s="18"/>
      <c r="H48581" s="14"/>
      <c r="K48581" s="15"/>
      <c r="M48581" s="23"/>
      <c r="Q48581" s="15"/>
      <c r="R48581" s="15"/>
    </row>
    <row r="48582" spans="2:18">
      <c r="B48582" s="18"/>
      <c r="H48582" s="14"/>
      <c r="K48582" s="15"/>
      <c r="M48582" s="23"/>
      <c r="Q48582" s="15"/>
      <c r="R48582" s="15"/>
    </row>
    <row r="48583" spans="2:18">
      <c r="B48583" s="18"/>
      <c r="H48583" s="14"/>
      <c r="K48583" s="15"/>
      <c r="M48583" s="23"/>
      <c r="Q48583" s="15"/>
      <c r="R48583" s="15"/>
    </row>
    <row r="48584" spans="2:18">
      <c r="B48584" s="18"/>
      <c r="H48584" s="14"/>
      <c r="K48584" s="15"/>
      <c r="M48584" s="23"/>
      <c r="Q48584" s="15"/>
      <c r="R48584" s="15"/>
    </row>
    <row r="48585" spans="2:18">
      <c r="B48585" s="18"/>
      <c r="H48585" s="14"/>
      <c r="K48585" s="15"/>
      <c r="M48585" s="23"/>
      <c r="Q48585" s="15"/>
      <c r="R48585" s="15"/>
    </row>
    <row r="48586" spans="2:18">
      <c r="B48586" s="18"/>
      <c r="H48586" s="14"/>
      <c r="K48586" s="15"/>
      <c r="M48586" s="23"/>
      <c r="Q48586" s="15"/>
      <c r="R48586" s="15"/>
    </row>
    <row r="48587" spans="2:18">
      <c r="B48587" s="18"/>
      <c r="H48587" s="14"/>
      <c r="K48587" s="15"/>
      <c r="M48587" s="23"/>
      <c r="Q48587" s="15"/>
      <c r="R48587" s="15"/>
    </row>
    <row r="48588" spans="2:18">
      <c r="B48588" s="18"/>
      <c r="H48588" s="14"/>
      <c r="K48588" s="15"/>
      <c r="M48588" s="23"/>
      <c r="Q48588" s="15"/>
      <c r="R48588" s="15"/>
    </row>
    <row r="48589" spans="2:18">
      <c r="B48589" s="18"/>
      <c r="H48589" s="14"/>
      <c r="K48589" s="15"/>
      <c r="M48589" s="23"/>
      <c r="Q48589" s="15"/>
      <c r="R48589" s="15"/>
    </row>
    <row r="48590" spans="2:18">
      <c r="B48590" s="18"/>
      <c r="H48590" s="14"/>
      <c r="K48590" s="15"/>
      <c r="M48590" s="23"/>
      <c r="Q48590" s="15"/>
      <c r="R48590" s="15"/>
    </row>
    <row r="48591" spans="2:18">
      <c r="B48591" s="18"/>
      <c r="H48591" s="14"/>
      <c r="K48591" s="15"/>
      <c r="M48591" s="23"/>
      <c r="Q48591" s="15"/>
      <c r="R48591" s="15"/>
    </row>
    <row r="48592" spans="2:18">
      <c r="B48592" s="18"/>
      <c r="H48592" s="14"/>
      <c r="K48592" s="15"/>
      <c r="M48592" s="23"/>
      <c r="Q48592" s="15"/>
      <c r="R48592" s="15"/>
    </row>
    <row r="48593" spans="2:18">
      <c r="B48593" s="18"/>
      <c r="H48593" s="14"/>
      <c r="K48593" s="15"/>
      <c r="M48593" s="23"/>
      <c r="Q48593" s="15"/>
      <c r="R48593" s="15"/>
    </row>
    <row r="48594" spans="2:18">
      <c r="B48594" s="18"/>
      <c r="H48594" s="14"/>
      <c r="K48594" s="15"/>
      <c r="M48594" s="23"/>
      <c r="Q48594" s="15"/>
      <c r="R48594" s="15"/>
    </row>
    <row r="48595" spans="2:18">
      <c r="B48595" s="18"/>
      <c r="H48595" s="14"/>
      <c r="K48595" s="15"/>
      <c r="M48595" s="23"/>
      <c r="Q48595" s="15"/>
      <c r="R48595" s="15"/>
    </row>
    <row r="48596" spans="2:18">
      <c r="B48596" s="18"/>
      <c r="H48596" s="14"/>
      <c r="K48596" s="15"/>
      <c r="M48596" s="23"/>
      <c r="Q48596" s="15"/>
      <c r="R48596" s="15"/>
    </row>
    <row r="48597" spans="2:18">
      <c r="B48597" s="18"/>
      <c r="H48597" s="14"/>
      <c r="K48597" s="15"/>
      <c r="M48597" s="23"/>
      <c r="Q48597" s="15"/>
      <c r="R48597" s="15"/>
    </row>
    <row r="48598" spans="2:18">
      <c r="B48598" s="18"/>
      <c r="H48598" s="14"/>
      <c r="K48598" s="15"/>
      <c r="M48598" s="23"/>
      <c r="Q48598" s="15"/>
      <c r="R48598" s="15"/>
    </row>
    <row r="48599" spans="2:18">
      <c r="B48599" s="18"/>
      <c r="H48599" s="14"/>
      <c r="K48599" s="15"/>
      <c r="M48599" s="23"/>
      <c r="Q48599" s="15"/>
      <c r="R48599" s="15"/>
    </row>
    <row r="48600" spans="2:18">
      <c r="B48600" s="18"/>
      <c r="H48600" s="14"/>
      <c r="K48600" s="15"/>
      <c r="M48600" s="23"/>
      <c r="Q48600" s="15"/>
      <c r="R48600" s="15"/>
    </row>
    <row r="48601" spans="2:18">
      <c r="B48601" s="18"/>
      <c r="H48601" s="14"/>
      <c r="K48601" s="15"/>
      <c r="M48601" s="23"/>
      <c r="Q48601" s="15"/>
      <c r="R48601" s="15"/>
    </row>
    <row r="48602" spans="2:18">
      <c r="B48602" s="18"/>
      <c r="H48602" s="14"/>
      <c r="K48602" s="15"/>
      <c r="M48602" s="23"/>
      <c r="Q48602" s="15"/>
      <c r="R48602" s="15"/>
    </row>
    <row r="48603" spans="2:18">
      <c r="B48603" s="18"/>
      <c r="H48603" s="14"/>
      <c r="K48603" s="15"/>
      <c r="M48603" s="23"/>
      <c r="Q48603" s="15"/>
      <c r="R48603" s="15"/>
    </row>
    <row r="48604" spans="2:18">
      <c r="B48604" s="18"/>
      <c r="H48604" s="14"/>
      <c r="K48604" s="15"/>
      <c r="M48604" s="23"/>
      <c r="Q48604" s="15"/>
      <c r="R48604" s="15"/>
    </row>
    <row r="48605" spans="2:18">
      <c r="B48605" s="18"/>
      <c r="H48605" s="14"/>
      <c r="K48605" s="15"/>
      <c r="M48605" s="23"/>
      <c r="Q48605" s="15"/>
      <c r="R48605" s="15"/>
    </row>
    <row r="48606" spans="2:18">
      <c r="B48606" s="18"/>
      <c r="H48606" s="14"/>
      <c r="K48606" s="15"/>
      <c r="M48606" s="23"/>
      <c r="Q48606" s="15"/>
      <c r="R48606" s="15"/>
    </row>
    <row r="48607" spans="2:18">
      <c r="B48607" s="18"/>
      <c r="H48607" s="14"/>
      <c r="K48607" s="15"/>
      <c r="M48607" s="23"/>
      <c r="Q48607" s="15"/>
      <c r="R48607" s="15"/>
    </row>
    <row r="48608" spans="2:18">
      <c r="B48608" s="18"/>
      <c r="H48608" s="14"/>
      <c r="K48608" s="15"/>
      <c r="M48608" s="23"/>
      <c r="Q48608" s="15"/>
      <c r="R48608" s="15"/>
    </row>
    <row r="48609" spans="2:18">
      <c r="B48609" s="18"/>
      <c r="H48609" s="14"/>
      <c r="K48609" s="15"/>
      <c r="M48609" s="23"/>
      <c r="Q48609" s="15"/>
      <c r="R48609" s="15"/>
    </row>
    <row r="48610" spans="2:18">
      <c r="B48610" s="18"/>
      <c r="H48610" s="14"/>
      <c r="K48610" s="15"/>
      <c r="M48610" s="23"/>
      <c r="Q48610" s="15"/>
      <c r="R48610" s="15"/>
    </row>
    <row r="48611" spans="2:18">
      <c r="B48611" s="18"/>
      <c r="H48611" s="14"/>
      <c r="K48611" s="15"/>
      <c r="M48611" s="23"/>
      <c r="Q48611" s="15"/>
      <c r="R48611" s="15"/>
    </row>
    <row r="48612" spans="2:18">
      <c r="B48612" s="18"/>
      <c r="H48612" s="14"/>
      <c r="K48612" s="15"/>
      <c r="M48612" s="23"/>
      <c r="Q48612" s="15"/>
      <c r="R48612" s="15"/>
    </row>
    <row r="48613" spans="2:18">
      <c r="B48613" s="18"/>
      <c r="H48613" s="14"/>
      <c r="K48613" s="15"/>
      <c r="M48613" s="23"/>
      <c r="Q48613" s="15"/>
      <c r="R48613" s="15"/>
    </row>
    <row r="48614" spans="2:18">
      <c r="B48614" s="18"/>
      <c r="H48614" s="14"/>
      <c r="K48614" s="15"/>
      <c r="M48614" s="23"/>
      <c r="Q48614" s="15"/>
      <c r="R48614" s="15"/>
    </row>
    <row r="48615" spans="2:18">
      <c r="B48615" s="18"/>
      <c r="H48615" s="14"/>
      <c r="K48615" s="15"/>
      <c r="M48615" s="23"/>
      <c r="Q48615" s="15"/>
      <c r="R48615" s="15"/>
    </row>
    <row r="48616" spans="2:18">
      <c r="B48616" s="18"/>
      <c r="H48616" s="14"/>
      <c r="K48616" s="15"/>
      <c r="M48616" s="23"/>
      <c r="Q48616" s="15"/>
      <c r="R48616" s="15"/>
    </row>
    <row r="48617" spans="2:18">
      <c r="B48617" s="18"/>
      <c r="H48617" s="14"/>
      <c r="K48617" s="15"/>
      <c r="M48617" s="23"/>
      <c r="Q48617" s="15"/>
      <c r="R48617" s="15"/>
    </row>
    <row r="48618" spans="2:18">
      <c r="B48618" s="18"/>
      <c r="H48618" s="14"/>
      <c r="K48618" s="15"/>
      <c r="M48618" s="23"/>
      <c r="Q48618" s="15"/>
      <c r="R48618" s="15"/>
    </row>
    <row r="48619" spans="2:18">
      <c r="B48619" s="18"/>
      <c r="H48619" s="14"/>
      <c r="K48619" s="15"/>
      <c r="M48619" s="23"/>
      <c r="Q48619" s="15"/>
      <c r="R48619" s="15"/>
    </row>
    <row r="48620" spans="2:18">
      <c r="B48620" s="18"/>
      <c r="H48620" s="14"/>
      <c r="K48620" s="15"/>
      <c r="M48620" s="23"/>
      <c r="Q48620" s="15"/>
      <c r="R48620" s="15"/>
    </row>
    <row r="48621" spans="2:18">
      <c r="B48621" s="18"/>
      <c r="H48621" s="14"/>
      <c r="K48621" s="15"/>
      <c r="M48621" s="23"/>
      <c r="Q48621" s="15"/>
      <c r="R48621" s="15"/>
    </row>
    <row r="48622" spans="2:18">
      <c r="B48622" s="18"/>
      <c r="H48622" s="14"/>
      <c r="K48622" s="15"/>
      <c r="M48622" s="23"/>
      <c r="Q48622" s="15"/>
      <c r="R48622" s="15"/>
    </row>
    <row r="48623" spans="2:18">
      <c r="B48623" s="18"/>
      <c r="H48623" s="14"/>
      <c r="K48623" s="15"/>
      <c r="M48623" s="23"/>
      <c r="Q48623" s="15"/>
      <c r="R48623" s="15"/>
    </row>
    <row r="48624" spans="2:18">
      <c r="B48624" s="18"/>
      <c r="H48624" s="14"/>
      <c r="K48624" s="15"/>
      <c r="M48624" s="23"/>
      <c r="Q48624" s="15"/>
      <c r="R48624" s="15"/>
    </row>
    <row r="48625" spans="2:18">
      <c r="B48625" s="18"/>
      <c r="H48625" s="14"/>
      <c r="K48625" s="15"/>
      <c r="M48625" s="23"/>
      <c r="Q48625" s="15"/>
      <c r="R48625" s="15"/>
    </row>
    <row r="48626" spans="2:18">
      <c r="B48626" s="18"/>
      <c r="H48626" s="14"/>
      <c r="K48626" s="15"/>
      <c r="M48626" s="23"/>
      <c r="Q48626" s="15"/>
      <c r="R48626" s="15"/>
    </row>
    <row r="48627" spans="2:18">
      <c r="B48627" s="18"/>
      <c r="H48627" s="14"/>
      <c r="K48627" s="15"/>
      <c r="M48627" s="23"/>
      <c r="Q48627" s="15"/>
      <c r="R48627" s="15"/>
    </row>
    <row r="48628" spans="2:18">
      <c r="B48628" s="18"/>
      <c r="H48628" s="14"/>
      <c r="K48628" s="15"/>
      <c r="M48628" s="23"/>
      <c r="Q48628" s="15"/>
      <c r="R48628" s="15"/>
    </row>
    <row r="48629" spans="2:18">
      <c r="B48629" s="18"/>
      <c r="H48629" s="14"/>
      <c r="K48629" s="15"/>
      <c r="M48629" s="23"/>
      <c r="Q48629" s="15"/>
      <c r="R48629" s="15"/>
    </row>
    <row r="48630" spans="2:18">
      <c r="B48630" s="18"/>
      <c r="H48630" s="14"/>
      <c r="K48630" s="15"/>
      <c r="M48630" s="23"/>
      <c r="Q48630" s="15"/>
      <c r="R48630" s="15"/>
    </row>
    <row r="48631" spans="2:18">
      <c r="B48631" s="18"/>
      <c r="H48631" s="14"/>
      <c r="K48631" s="15"/>
      <c r="M48631" s="23"/>
      <c r="Q48631" s="15"/>
      <c r="R48631" s="15"/>
    </row>
    <row r="48632" spans="2:18">
      <c r="B48632" s="18"/>
      <c r="H48632" s="14"/>
      <c r="K48632" s="15"/>
      <c r="M48632" s="23"/>
      <c r="Q48632" s="15"/>
      <c r="R48632" s="15"/>
    </row>
    <row r="48633" spans="2:18">
      <c r="B48633" s="18"/>
      <c r="H48633" s="14"/>
      <c r="K48633" s="15"/>
      <c r="M48633" s="23"/>
      <c r="Q48633" s="15"/>
      <c r="R48633" s="15"/>
    </row>
    <row r="48634" spans="2:18">
      <c r="B48634" s="18"/>
      <c r="H48634" s="14"/>
      <c r="K48634" s="15"/>
      <c r="M48634" s="23"/>
      <c r="Q48634" s="15"/>
      <c r="R48634" s="15"/>
    </row>
    <row r="48635" spans="2:18">
      <c r="B48635" s="18"/>
      <c r="H48635" s="14"/>
      <c r="K48635" s="15"/>
      <c r="M48635" s="23"/>
      <c r="Q48635" s="15"/>
      <c r="R48635" s="15"/>
    </row>
    <row r="48636" spans="2:18">
      <c r="B48636" s="18"/>
      <c r="H48636" s="14"/>
      <c r="K48636" s="15"/>
      <c r="M48636" s="23"/>
      <c r="Q48636" s="15"/>
      <c r="R48636" s="15"/>
    </row>
    <row r="48637" spans="2:18">
      <c r="B48637" s="18"/>
      <c r="H48637" s="14"/>
      <c r="K48637" s="15"/>
      <c r="M48637" s="23"/>
      <c r="Q48637" s="15"/>
      <c r="R48637" s="15"/>
    </row>
    <row r="48638" spans="2:18">
      <c r="B48638" s="18"/>
      <c r="H48638" s="14"/>
      <c r="K48638" s="15"/>
      <c r="M48638" s="23"/>
      <c r="Q48638" s="15"/>
      <c r="R48638" s="15"/>
    </row>
    <row r="48639" spans="2:18">
      <c r="B48639" s="18"/>
      <c r="H48639" s="14"/>
      <c r="K48639" s="15"/>
      <c r="M48639" s="23"/>
      <c r="Q48639" s="15"/>
      <c r="R48639" s="15"/>
    </row>
    <row r="48640" spans="2:18">
      <c r="B48640" s="18"/>
      <c r="H48640" s="14"/>
      <c r="K48640" s="15"/>
      <c r="M48640" s="23"/>
      <c r="Q48640" s="15"/>
      <c r="R48640" s="15"/>
    </row>
    <row r="48641" spans="2:18">
      <c r="B48641" s="18"/>
      <c r="H48641" s="14"/>
      <c r="K48641" s="15"/>
      <c r="M48641" s="23"/>
      <c r="Q48641" s="15"/>
      <c r="R48641" s="15"/>
    </row>
    <row r="48642" spans="2:18">
      <c r="B48642" s="18"/>
      <c r="H48642" s="14"/>
      <c r="K48642" s="15"/>
      <c r="M48642" s="23"/>
      <c r="Q48642" s="15"/>
      <c r="R48642" s="15"/>
    </row>
    <row r="48643" spans="2:18">
      <c r="B48643" s="18"/>
      <c r="H48643" s="14"/>
      <c r="K48643" s="15"/>
      <c r="M48643" s="23"/>
      <c r="Q48643" s="15"/>
      <c r="R48643" s="15"/>
    </row>
    <row r="48644" spans="2:18">
      <c r="B48644" s="18"/>
      <c r="H48644" s="14"/>
      <c r="K48644" s="15"/>
      <c r="M48644" s="23"/>
      <c r="Q48644" s="15"/>
      <c r="R48644" s="15"/>
    </row>
    <row r="48645" spans="2:18">
      <c r="B48645" s="18"/>
      <c r="H48645" s="14"/>
      <c r="K48645" s="15"/>
      <c r="M48645" s="23"/>
      <c r="Q48645" s="15"/>
      <c r="R48645" s="15"/>
    </row>
    <row r="48646" spans="2:18">
      <c r="B48646" s="18"/>
      <c r="H48646" s="14"/>
      <c r="K48646" s="15"/>
      <c r="M48646" s="23"/>
      <c r="Q48646" s="15"/>
      <c r="R48646" s="15"/>
    </row>
    <row r="48647" spans="2:18">
      <c r="B48647" s="18"/>
      <c r="H48647" s="14"/>
      <c r="K48647" s="15"/>
      <c r="M48647" s="23"/>
      <c r="Q48647" s="15"/>
      <c r="R48647" s="15"/>
    </row>
    <row r="48648" spans="2:18">
      <c r="B48648" s="18"/>
      <c r="H48648" s="14"/>
      <c r="K48648" s="15"/>
      <c r="M48648" s="23"/>
      <c r="Q48648" s="15"/>
      <c r="R48648" s="15"/>
    </row>
    <row r="48649" spans="2:18">
      <c r="B48649" s="18"/>
      <c r="H48649" s="14"/>
      <c r="K48649" s="15"/>
      <c r="M48649" s="23"/>
      <c r="Q48649" s="15"/>
      <c r="R48649" s="15"/>
    </row>
    <row r="48650" spans="2:18">
      <c r="B48650" s="18"/>
      <c r="H48650" s="14"/>
      <c r="K48650" s="15"/>
      <c r="M48650" s="23"/>
      <c r="Q48650" s="15"/>
      <c r="R48650" s="15"/>
    </row>
    <row r="48651" spans="2:18">
      <c r="B48651" s="18"/>
      <c r="H48651" s="14"/>
      <c r="K48651" s="15"/>
      <c r="M48651" s="23"/>
      <c r="Q48651" s="15"/>
      <c r="R48651" s="15"/>
    </row>
    <row r="48652" spans="2:18">
      <c r="B48652" s="18"/>
      <c r="H48652" s="14"/>
      <c r="K48652" s="15"/>
      <c r="M48652" s="23"/>
      <c r="Q48652" s="15"/>
      <c r="R48652" s="15"/>
    </row>
    <row r="48653" spans="2:18">
      <c r="B48653" s="18"/>
      <c r="H48653" s="14"/>
      <c r="K48653" s="15"/>
      <c r="M48653" s="23"/>
      <c r="Q48653" s="15"/>
      <c r="R48653" s="15"/>
    </row>
    <row r="48654" spans="2:18">
      <c r="B48654" s="18"/>
      <c r="H48654" s="14"/>
      <c r="K48654" s="15"/>
      <c r="M48654" s="23"/>
      <c r="Q48654" s="15"/>
      <c r="R48654" s="15"/>
    </row>
    <row r="48655" spans="2:18">
      <c r="B48655" s="18"/>
      <c r="H48655" s="14"/>
      <c r="K48655" s="15"/>
      <c r="M48655" s="23"/>
      <c r="Q48655" s="15"/>
      <c r="R48655" s="15"/>
    </row>
    <row r="48656" spans="2:18">
      <c r="B48656" s="18"/>
      <c r="H48656" s="14"/>
      <c r="K48656" s="15"/>
      <c r="M48656" s="23"/>
      <c r="Q48656" s="15"/>
      <c r="R48656" s="15"/>
    </row>
    <row r="48657" spans="2:18">
      <c r="B48657" s="18"/>
      <c r="H48657" s="14"/>
      <c r="K48657" s="15"/>
      <c r="M48657" s="23"/>
      <c r="Q48657" s="15"/>
      <c r="R48657" s="15"/>
    </row>
    <row r="48658" spans="2:18">
      <c r="B48658" s="18"/>
      <c r="H48658" s="14"/>
      <c r="K48658" s="15"/>
      <c r="M48658" s="23"/>
      <c r="Q48658" s="15"/>
      <c r="R48658" s="15"/>
    </row>
    <row r="48659" spans="2:18">
      <c r="B48659" s="18"/>
      <c r="H48659" s="14"/>
      <c r="K48659" s="15"/>
      <c r="M48659" s="23"/>
      <c r="Q48659" s="15"/>
      <c r="R48659" s="15"/>
    </row>
    <row r="48660" spans="2:18">
      <c r="B48660" s="18"/>
      <c r="H48660" s="14"/>
      <c r="K48660" s="15"/>
      <c r="M48660" s="23"/>
      <c r="Q48660" s="15"/>
      <c r="R48660" s="15"/>
    </row>
    <row r="48661" spans="2:18">
      <c r="B48661" s="18"/>
      <c r="H48661" s="14"/>
      <c r="K48661" s="15"/>
      <c r="M48661" s="23"/>
      <c r="Q48661" s="15"/>
      <c r="R48661" s="15"/>
    </row>
    <row r="48662" spans="2:18">
      <c r="B48662" s="18"/>
      <c r="H48662" s="14"/>
      <c r="K48662" s="15"/>
      <c r="M48662" s="23"/>
      <c r="Q48662" s="15"/>
      <c r="R48662" s="15"/>
    </row>
    <row r="48663" spans="2:18">
      <c r="B48663" s="18"/>
      <c r="H48663" s="14"/>
      <c r="K48663" s="15"/>
      <c r="M48663" s="23"/>
      <c r="Q48663" s="15"/>
      <c r="R48663" s="15"/>
    </row>
    <row r="48664" spans="2:18">
      <c r="B48664" s="18"/>
      <c r="H48664" s="14"/>
      <c r="K48664" s="15"/>
      <c r="M48664" s="23"/>
      <c r="Q48664" s="15"/>
      <c r="R48664" s="15"/>
    </row>
    <row r="48665" spans="2:18">
      <c r="B48665" s="18"/>
      <c r="H48665" s="14"/>
      <c r="K48665" s="15"/>
      <c r="M48665" s="23"/>
      <c r="Q48665" s="15"/>
      <c r="R48665" s="15"/>
    </row>
    <row r="48666" spans="2:18">
      <c r="B48666" s="18"/>
      <c r="H48666" s="14"/>
      <c r="K48666" s="15"/>
      <c r="M48666" s="23"/>
      <c r="Q48666" s="15"/>
      <c r="R48666" s="15"/>
    </row>
    <row r="48667" spans="2:18">
      <c r="B48667" s="18"/>
      <c r="H48667" s="14"/>
      <c r="K48667" s="15"/>
      <c r="M48667" s="23"/>
      <c r="Q48667" s="15"/>
      <c r="R48667" s="15"/>
    </row>
    <row r="48668" spans="2:18">
      <c r="B48668" s="18"/>
      <c r="H48668" s="14"/>
      <c r="K48668" s="15"/>
      <c r="M48668" s="23"/>
      <c r="Q48668" s="15"/>
      <c r="R48668" s="15"/>
    </row>
    <row r="48669" spans="2:18">
      <c r="B48669" s="18"/>
      <c r="H48669" s="14"/>
      <c r="K48669" s="15"/>
      <c r="M48669" s="23"/>
      <c r="Q48669" s="15"/>
      <c r="R48669" s="15"/>
    </row>
    <row r="48670" spans="2:18">
      <c r="B48670" s="18"/>
      <c r="H48670" s="14"/>
      <c r="K48670" s="15"/>
      <c r="M48670" s="23"/>
      <c r="Q48670" s="15"/>
      <c r="R48670" s="15"/>
    </row>
    <row r="48671" spans="2:18">
      <c r="B48671" s="18"/>
      <c r="H48671" s="14"/>
      <c r="K48671" s="15"/>
      <c r="M48671" s="23"/>
      <c r="Q48671" s="15"/>
      <c r="R48671" s="15"/>
    </row>
    <row r="48672" spans="2:18">
      <c r="B48672" s="18"/>
      <c r="H48672" s="14"/>
      <c r="K48672" s="15"/>
      <c r="M48672" s="23"/>
      <c r="Q48672" s="15"/>
      <c r="R48672" s="15"/>
    </row>
    <row r="48673" spans="2:18">
      <c r="B48673" s="18"/>
      <c r="H48673" s="14"/>
      <c r="K48673" s="15"/>
      <c r="M48673" s="23"/>
      <c r="Q48673" s="15"/>
      <c r="R48673" s="15"/>
    </row>
    <row r="48674" spans="2:18">
      <c r="B48674" s="18"/>
      <c r="H48674" s="14"/>
      <c r="K48674" s="15"/>
      <c r="M48674" s="23"/>
      <c r="Q48674" s="15"/>
      <c r="R48674" s="15"/>
    </row>
    <row r="48675" spans="2:18">
      <c r="B48675" s="18"/>
      <c r="H48675" s="14"/>
      <c r="K48675" s="15"/>
      <c r="M48675" s="23"/>
      <c r="Q48675" s="15"/>
      <c r="R48675" s="15"/>
    </row>
    <row r="48676" spans="2:18">
      <c r="B48676" s="18"/>
      <c r="H48676" s="14"/>
      <c r="K48676" s="15"/>
      <c r="M48676" s="23"/>
      <c r="Q48676" s="15"/>
      <c r="R48676" s="15"/>
    </row>
    <row r="48677" spans="2:18">
      <c r="B48677" s="18"/>
      <c r="H48677" s="14"/>
      <c r="K48677" s="15"/>
      <c r="M48677" s="23"/>
      <c r="Q48677" s="15"/>
      <c r="R48677" s="15"/>
    </row>
    <row r="48678" spans="2:18">
      <c r="B48678" s="18"/>
      <c r="H48678" s="14"/>
      <c r="K48678" s="15"/>
      <c r="M48678" s="23"/>
      <c r="Q48678" s="15"/>
      <c r="R48678" s="15"/>
    </row>
    <row r="48679" spans="2:18">
      <c r="B48679" s="18"/>
      <c r="H48679" s="14"/>
      <c r="K48679" s="15"/>
      <c r="M48679" s="23"/>
      <c r="Q48679" s="15"/>
      <c r="R48679" s="15"/>
    </row>
    <row r="48680" spans="2:18">
      <c r="B48680" s="18"/>
      <c r="H48680" s="14"/>
      <c r="K48680" s="15"/>
      <c r="M48680" s="23"/>
      <c r="Q48680" s="15"/>
      <c r="R48680" s="15"/>
    </row>
    <row r="48681" spans="2:18">
      <c r="B48681" s="18"/>
      <c r="H48681" s="14"/>
      <c r="K48681" s="15"/>
      <c r="M48681" s="23"/>
      <c r="Q48681" s="15"/>
      <c r="R48681" s="15"/>
    </row>
    <row r="48682" spans="2:18">
      <c r="B48682" s="18"/>
      <c r="H48682" s="14"/>
      <c r="K48682" s="15"/>
      <c r="M48682" s="23"/>
      <c r="Q48682" s="15"/>
      <c r="R48682" s="15"/>
    </row>
    <row r="48683" spans="2:18">
      <c r="B48683" s="18"/>
      <c r="H48683" s="14"/>
      <c r="K48683" s="15"/>
      <c r="M48683" s="23"/>
      <c r="Q48683" s="15"/>
      <c r="R48683" s="15"/>
    </row>
    <row r="48684" spans="2:18">
      <c r="B48684" s="18"/>
      <c r="H48684" s="14"/>
      <c r="K48684" s="15"/>
      <c r="M48684" s="23"/>
      <c r="Q48684" s="15"/>
      <c r="R48684" s="15"/>
    </row>
    <row r="48685" spans="2:18">
      <c r="B48685" s="18"/>
      <c r="H48685" s="14"/>
      <c r="K48685" s="15"/>
      <c r="M48685" s="23"/>
      <c r="Q48685" s="15"/>
      <c r="R48685" s="15"/>
    </row>
    <row r="48686" spans="2:18">
      <c r="B48686" s="18"/>
      <c r="H48686" s="14"/>
      <c r="K48686" s="15"/>
      <c r="M48686" s="23"/>
      <c r="Q48686" s="15"/>
      <c r="R48686" s="15"/>
    </row>
    <row r="48687" spans="2:18">
      <c r="B48687" s="18"/>
      <c r="H48687" s="14"/>
      <c r="K48687" s="15"/>
      <c r="M48687" s="23"/>
      <c r="Q48687" s="15"/>
      <c r="R48687" s="15"/>
    </row>
    <row r="48688" spans="2:18">
      <c r="B48688" s="18"/>
      <c r="H48688" s="14"/>
      <c r="K48688" s="15"/>
      <c r="M48688" s="23"/>
      <c r="Q48688" s="15"/>
      <c r="R48688" s="15"/>
    </row>
    <row r="48689" spans="2:18">
      <c r="B48689" s="18"/>
      <c r="H48689" s="14"/>
      <c r="K48689" s="15"/>
      <c r="M48689" s="23"/>
      <c r="Q48689" s="15"/>
      <c r="R48689" s="15"/>
    </row>
    <row r="48690" spans="2:18">
      <c r="B48690" s="18"/>
      <c r="H48690" s="14"/>
      <c r="K48690" s="15"/>
      <c r="M48690" s="23"/>
      <c r="Q48690" s="15"/>
      <c r="R48690" s="15"/>
    </row>
    <row r="48691" spans="2:18">
      <c r="B48691" s="18"/>
      <c r="H48691" s="14"/>
      <c r="K48691" s="15"/>
      <c r="M48691" s="23"/>
      <c r="Q48691" s="15"/>
      <c r="R48691" s="15"/>
    </row>
    <row r="48692" spans="2:18">
      <c r="B48692" s="18"/>
      <c r="H48692" s="14"/>
      <c r="K48692" s="15"/>
      <c r="M48692" s="23"/>
      <c r="Q48692" s="15"/>
      <c r="R48692" s="15"/>
    </row>
    <row r="48693" spans="2:18">
      <c r="B48693" s="18"/>
      <c r="H48693" s="14"/>
      <c r="K48693" s="15"/>
      <c r="M48693" s="23"/>
      <c r="Q48693" s="15"/>
      <c r="R48693" s="15"/>
    </row>
    <row r="48694" spans="2:18">
      <c r="B48694" s="18"/>
      <c r="H48694" s="14"/>
      <c r="K48694" s="15"/>
      <c r="M48694" s="23"/>
      <c r="Q48694" s="15"/>
      <c r="R48694" s="15"/>
    </row>
    <row r="48695" spans="2:18">
      <c r="B48695" s="18"/>
      <c r="H48695" s="14"/>
      <c r="K48695" s="15"/>
      <c r="M48695" s="23"/>
      <c r="Q48695" s="15"/>
      <c r="R48695" s="15"/>
    </row>
    <row r="48696" spans="2:18">
      <c r="B48696" s="18"/>
      <c r="H48696" s="14"/>
      <c r="K48696" s="15"/>
      <c r="M48696" s="23"/>
      <c r="Q48696" s="15"/>
      <c r="R48696" s="15"/>
    </row>
    <row r="48697" spans="2:18">
      <c r="B48697" s="18"/>
      <c r="H48697" s="14"/>
      <c r="K48697" s="15"/>
      <c r="M48697" s="23"/>
      <c r="Q48697" s="15"/>
      <c r="R48697" s="15"/>
    </row>
    <row r="48698" spans="2:18">
      <c r="B48698" s="18"/>
      <c r="H48698" s="14"/>
      <c r="K48698" s="15"/>
      <c r="M48698" s="23"/>
      <c r="Q48698" s="15"/>
      <c r="R48698" s="15"/>
    </row>
    <row r="48699" spans="2:18">
      <c r="B48699" s="18"/>
      <c r="H48699" s="14"/>
      <c r="K48699" s="15"/>
      <c r="M48699" s="23"/>
      <c r="Q48699" s="15"/>
      <c r="R48699" s="15"/>
    </row>
    <row r="48700" spans="2:18">
      <c r="B48700" s="18"/>
      <c r="H48700" s="14"/>
      <c r="K48700" s="15"/>
      <c r="M48700" s="23"/>
      <c r="Q48700" s="15"/>
      <c r="R48700" s="15"/>
    </row>
    <row r="48701" spans="2:18">
      <c r="B48701" s="18"/>
      <c r="H48701" s="14"/>
      <c r="K48701" s="15"/>
      <c r="M48701" s="23"/>
      <c r="Q48701" s="15"/>
      <c r="R48701" s="15"/>
    </row>
    <row r="48702" spans="2:18">
      <c r="B48702" s="18"/>
      <c r="H48702" s="14"/>
      <c r="K48702" s="15"/>
      <c r="M48702" s="23"/>
      <c r="Q48702" s="15"/>
      <c r="R48702" s="15"/>
    </row>
    <row r="48703" spans="2:18">
      <c r="B48703" s="18"/>
      <c r="H48703" s="14"/>
      <c r="K48703" s="15"/>
      <c r="M48703" s="23"/>
      <c r="Q48703" s="15"/>
      <c r="R48703" s="15"/>
    </row>
    <row r="48704" spans="2:18">
      <c r="B48704" s="18"/>
      <c r="H48704" s="14"/>
      <c r="K48704" s="15"/>
      <c r="M48704" s="23"/>
      <c r="Q48704" s="15"/>
      <c r="R48704" s="15"/>
    </row>
    <row r="48705" spans="2:18">
      <c r="B48705" s="18"/>
      <c r="H48705" s="14"/>
      <c r="K48705" s="15"/>
      <c r="M48705" s="23"/>
      <c r="Q48705" s="15"/>
      <c r="R48705" s="15"/>
    </row>
    <row r="48706" spans="2:18">
      <c r="B48706" s="18"/>
      <c r="H48706" s="14"/>
      <c r="K48706" s="15"/>
      <c r="M48706" s="23"/>
      <c r="Q48706" s="15"/>
      <c r="R48706" s="15"/>
    </row>
    <row r="48707" spans="2:18">
      <c r="B48707" s="18"/>
      <c r="H48707" s="14"/>
      <c r="K48707" s="15"/>
      <c r="M48707" s="23"/>
      <c r="Q48707" s="15"/>
      <c r="R48707" s="15"/>
    </row>
    <row r="48708" spans="2:18">
      <c r="B48708" s="18"/>
      <c r="H48708" s="14"/>
      <c r="K48708" s="15"/>
      <c r="M48708" s="23"/>
      <c r="Q48708" s="15"/>
      <c r="R48708" s="15"/>
    </row>
    <row r="48709" spans="2:18">
      <c r="B48709" s="18"/>
      <c r="H48709" s="14"/>
      <c r="K48709" s="15"/>
      <c r="M48709" s="23"/>
      <c r="Q48709" s="15"/>
      <c r="R48709" s="15"/>
    </row>
    <row r="48710" spans="2:18">
      <c r="B48710" s="18"/>
      <c r="H48710" s="14"/>
      <c r="K48710" s="15"/>
      <c r="M48710" s="23"/>
      <c r="Q48710" s="15"/>
      <c r="R48710" s="15"/>
    </row>
    <row r="48711" spans="2:18">
      <c r="B48711" s="18"/>
      <c r="H48711" s="14"/>
      <c r="K48711" s="15"/>
      <c r="M48711" s="23"/>
      <c r="Q48711" s="15"/>
      <c r="R48711" s="15"/>
    </row>
    <row r="48712" spans="2:18">
      <c r="B48712" s="18"/>
      <c r="H48712" s="14"/>
      <c r="K48712" s="15"/>
      <c r="M48712" s="23"/>
      <c r="Q48712" s="15"/>
      <c r="R48712" s="15"/>
    </row>
    <row r="48713" spans="2:18">
      <c r="B48713" s="18"/>
      <c r="H48713" s="14"/>
      <c r="K48713" s="15"/>
      <c r="M48713" s="23"/>
      <c r="Q48713" s="15"/>
      <c r="R48713" s="15"/>
    </row>
    <row r="48714" spans="2:18">
      <c r="B48714" s="18"/>
      <c r="H48714" s="14"/>
      <c r="K48714" s="15"/>
      <c r="M48714" s="23"/>
      <c r="Q48714" s="15"/>
      <c r="R48714" s="15"/>
    </row>
    <row r="48715" spans="2:18">
      <c r="B48715" s="18"/>
      <c r="H48715" s="14"/>
      <c r="K48715" s="15"/>
      <c r="M48715" s="23"/>
      <c r="Q48715" s="15"/>
      <c r="R48715" s="15"/>
    </row>
    <row r="48716" spans="2:18">
      <c r="B48716" s="18"/>
      <c r="H48716" s="14"/>
      <c r="K48716" s="15"/>
      <c r="M48716" s="23"/>
      <c r="Q48716" s="15"/>
      <c r="R48716" s="15"/>
    </row>
    <row r="48717" spans="2:18">
      <c r="B48717" s="18"/>
      <c r="H48717" s="14"/>
      <c r="K48717" s="15"/>
      <c r="M48717" s="23"/>
      <c r="Q48717" s="15"/>
      <c r="R48717" s="15"/>
    </row>
    <row r="48718" spans="2:18">
      <c r="B48718" s="18"/>
      <c r="H48718" s="14"/>
      <c r="K48718" s="15"/>
      <c r="M48718" s="23"/>
      <c r="Q48718" s="15"/>
      <c r="R48718" s="15"/>
    </row>
    <row r="48719" spans="2:18">
      <c r="B48719" s="18"/>
      <c r="H48719" s="14"/>
      <c r="K48719" s="15"/>
      <c r="M48719" s="23"/>
      <c r="Q48719" s="15"/>
      <c r="R48719" s="15"/>
    </row>
    <row r="48720" spans="2:18">
      <c r="B48720" s="18"/>
      <c r="H48720" s="14"/>
      <c r="K48720" s="15"/>
      <c r="M48720" s="23"/>
      <c r="Q48720" s="15"/>
      <c r="R48720" s="15"/>
    </row>
    <row r="48721" spans="2:18">
      <c r="B48721" s="18"/>
      <c r="H48721" s="14"/>
      <c r="K48721" s="15"/>
      <c r="M48721" s="23"/>
      <c r="Q48721" s="15"/>
      <c r="R48721" s="15"/>
    </row>
    <row r="48722" spans="2:18">
      <c r="B48722" s="18"/>
      <c r="H48722" s="14"/>
      <c r="K48722" s="15"/>
      <c r="M48722" s="23"/>
      <c r="Q48722" s="15"/>
      <c r="R48722" s="15"/>
    </row>
    <row r="48723" spans="2:18">
      <c r="B48723" s="18"/>
      <c r="H48723" s="14"/>
      <c r="K48723" s="15"/>
      <c r="M48723" s="23"/>
      <c r="Q48723" s="15"/>
      <c r="R48723" s="15"/>
    </row>
    <row r="48724" spans="2:18">
      <c r="B48724" s="18"/>
      <c r="H48724" s="14"/>
      <c r="K48724" s="15"/>
      <c r="M48724" s="23"/>
      <c r="Q48724" s="15"/>
      <c r="R48724" s="15"/>
    </row>
    <row r="48725" spans="2:18">
      <c r="B48725" s="18"/>
      <c r="H48725" s="14"/>
      <c r="K48725" s="15"/>
      <c r="M48725" s="23"/>
      <c r="Q48725" s="15"/>
      <c r="R48725" s="15"/>
    </row>
    <row r="48726" spans="2:18">
      <c r="B48726" s="18"/>
      <c r="H48726" s="14"/>
      <c r="K48726" s="15"/>
      <c r="M48726" s="23"/>
      <c r="Q48726" s="15"/>
      <c r="R48726" s="15"/>
    </row>
    <row r="48727" spans="2:18">
      <c r="B48727" s="18"/>
      <c r="H48727" s="14"/>
      <c r="K48727" s="15"/>
      <c r="M48727" s="23"/>
      <c r="Q48727" s="15"/>
      <c r="R48727" s="15"/>
    </row>
    <row r="48728" spans="2:18">
      <c r="B48728" s="18"/>
      <c r="H48728" s="14"/>
      <c r="K48728" s="15"/>
      <c r="M48728" s="23"/>
      <c r="Q48728" s="15"/>
      <c r="R48728" s="15"/>
    </row>
    <row r="48729" spans="2:18">
      <c r="B48729" s="18"/>
      <c r="H48729" s="14"/>
      <c r="K48729" s="15"/>
      <c r="M48729" s="23"/>
      <c r="Q48729" s="15"/>
      <c r="R48729" s="15"/>
    </row>
    <row r="48730" spans="2:18">
      <c r="B48730" s="18"/>
      <c r="H48730" s="14"/>
      <c r="K48730" s="15"/>
      <c r="M48730" s="23"/>
      <c r="Q48730" s="15"/>
      <c r="R48730" s="15"/>
    </row>
    <row r="48731" spans="2:18">
      <c r="B48731" s="18"/>
      <c r="H48731" s="14"/>
      <c r="K48731" s="15"/>
      <c r="M48731" s="23"/>
      <c r="Q48731" s="15"/>
      <c r="R48731" s="15"/>
    </row>
    <row r="48732" spans="2:18">
      <c r="B48732" s="18"/>
      <c r="H48732" s="14"/>
      <c r="K48732" s="15"/>
      <c r="M48732" s="23"/>
      <c r="Q48732" s="15"/>
      <c r="R48732" s="15"/>
    </row>
    <row r="48733" spans="2:18">
      <c r="B48733" s="18"/>
      <c r="H48733" s="14"/>
      <c r="K48733" s="15"/>
      <c r="M48733" s="23"/>
      <c r="Q48733" s="15"/>
      <c r="R48733" s="15"/>
    </row>
    <row r="48734" spans="2:18">
      <c r="B48734" s="18"/>
      <c r="H48734" s="14"/>
      <c r="K48734" s="15"/>
      <c r="M48734" s="23"/>
      <c r="Q48734" s="15"/>
      <c r="R48734" s="15"/>
    </row>
    <row r="48735" spans="2:18">
      <c r="B48735" s="18"/>
      <c r="H48735" s="14"/>
      <c r="K48735" s="15"/>
      <c r="M48735" s="23"/>
      <c r="Q48735" s="15"/>
      <c r="R48735" s="15"/>
    </row>
    <row r="48736" spans="2:18">
      <c r="B48736" s="18"/>
      <c r="H48736" s="14"/>
      <c r="K48736" s="15"/>
      <c r="M48736" s="23"/>
      <c r="Q48736" s="15"/>
      <c r="R48736" s="15"/>
    </row>
    <row r="48737" spans="2:18">
      <c r="B48737" s="18"/>
      <c r="H48737" s="14"/>
      <c r="K48737" s="15"/>
      <c r="M48737" s="23"/>
      <c r="Q48737" s="15"/>
      <c r="R48737" s="15"/>
    </row>
    <row r="48738" spans="2:18">
      <c r="B48738" s="18"/>
      <c r="H48738" s="14"/>
      <c r="K48738" s="15"/>
      <c r="M48738" s="23"/>
      <c r="Q48738" s="15"/>
      <c r="R48738" s="15"/>
    </row>
    <row r="48739" spans="2:18">
      <c r="B48739" s="18"/>
      <c r="H48739" s="14"/>
      <c r="K48739" s="15"/>
      <c r="M48739" s="23"/>
      <c r="Q48739" s="15"/>
      <c r="R48739" s="15"/>
    </row>
    <row r="48740" spans="2:18">
      <c r="B48740" s="18"/>
      <c r="H48740" s="14"/>
      <c r="K48740" s="15"/>
      <c r="M48740" s="23"/>
      <c r="Q48740" s="15"/>
      <c r="R48740" s="15"/>
    </row>
    <row r="48741" spans="2:18">
      <c r="B48741" s="18"/>
      <c r="H48741" s="14"/>
      <c r="K48741" s="15"/>
      <c r="M48741" s="23"/>
      <c r="Q48741" s="15"/>
      <c r="R48741" s="15"/>
    </row>
    <row r="48742" spans="2:18">
      <c r="B48742" s="18"/>
      <c r="H48742" s="14"/>
      <c r="K48742" s="15"/>
      <c r="M48742" s="23"/>
      <c r="Q48742" s="15"/>
      <c r="R48742" s="15"/>
    </row>
    <row r="48743" spans="2:18">
      <c r="B48743" s="18"/>
      <c r="H48743" s="14"/>
      <c r="K48743" s="15"/>
      <c r="M48743" s="23"/>
      <c r="Q48743" s="15"/>
      <c r="R48743" s="15"/>
    </row>
    <row r="48744" spans="2:18">
      <c r="B48744" s="18"/>
      <c r="H48744" s="14"/>
      <c r="K48744" s="15"/>
      <c r="M48744" s="23"/>
      <c r="Q48744" s="15"/>
      <c r="R48744" s="15"/>
    </row>
    <row r="48745" spans="2:18">
      <c r="B48745" s="18"/>
      <c r="H48745" s="14"/>
      <c r="K48745" s="15"/>
      <c r="M48745" s="23"/>
      <c r="Q48745" s="15"/>
      <c r="R48745" s="15"/>
    </row>
    <row r="48746" spans="2:18">
      <c r="B48746" s="18"/>
      <c r="H48746" s="14"/>
      <c r="K48746" s="15"/>
      <c r="M48746" s="23"/>
      <c r="Q48746" s="15"/>
      <c r="R48746" s="15"/>
    </row>
    <row r="48747" spans="2:18">
      <c r="B48747" s="18"/>
      <c r="H48747" s="14"/>
      <c r="K48747" s="15"/>
      <c r="M48747" s="23"/>
      <c r="Q48747" s="15"/>
      <c r="R48747" s="15"/>
    </row>
    <row r="48748" spans="2:18">
      <c r="B48748" s="18"/>
      <c r="H48748" s="14"/>
      <c r="K48748" s="15"/>
      <c r="M48748" s="23"/>
      <c r="Q48748" s="15"/>
      <c r="R48748" s="15"/>
    </row>
    <row r="48749" spans="2:18">
      <c r="B48749" s="18"/>
      <c r="H48749" s="14"/>
      <c r="K48749" s="15"/>
      <c r="M48749" s="23"/>
      <c r="Q48749" s="15"/>
      <c r="R48749" s="15"/>
    </row>
    <row r="48750" spans="2:18">
      <c r="B48750" s="18"/>
      <c r="H48750" s="14"/>
      <c r="K48750" s="15"/>
      <c r="M48750" s="23"/>
      <c r="Q48750" s="15"/>
      <c r="R48750" s="15"/>
    </row>
    <row r="48751" spans="2:18">
      <c r="B48751" s="18"/>
      <c r="H48751" s="14"/>
      <c r="K48751" s="15"/>
      <c r="M48751" s="23"/>
      <c r="Q48751" s="15"/>
      <c r="R48751" s="15"/>
    </row>
    <row r="48752" spans="2:18">
      <c r="B48752" s="18"/>
      <c r="H48752" s="14"/>
      <c r="K48752" s="15"/>
      <c r="M48752" s="23"/>
      <c r="Q48752" s="15"/>
      <c r="R48752" s="15"/>
    </row>
    <row r="48753" spans="2:18">
      <c r="B48753" s="18"/>
      <c r="H48753" s="14"/>
      <c r="K48753" s="15"/>
      <c r="M48753" s="23"/>
      <c r="Q48753" s="15"/>
      <c r="R48753" s="15"/>
    </row>
    <row r="48754" spans="2:18">
      <c r="B48754" s="18"/>
      <c r="H48754" s="14"/>
      <c r="K48754" s="15"/>
      <c r="M48754" s="23"/>
      <c r="Q48754" s="15"/>
      <c r="R48754" s="15"/>
    </row>
    <row r="48755" spans="2:18">
      <c r="B48755" s="18"/>
      <c r="H48755" s="14"/>
      <c r="K48755" s="15"/>
      <c r="M48755" s="23"/>
      <c r="Q48755" s="15"/>
      <c r="R48755" s="15"/>
    </row>
    <row r="48756" spans="2:18">
      <c r="B48756" s="18"/>
      <c r="H48756" s="14"/>
      <c r="K48756" s="15"/>
      <c r="M48756" s="23"/>
      <c r="Q48756" s="15"/>
      <c r="R48756" s="15"/>
    </row>
    <row r="48757" spans="2:18">
      <c r="B48757" s="18"/>
      <c r="H48757" s="14"/>
      <c r="K48757" s="15"/>
      <c r="M48757" s="23"/>
      <c r="Q48757" s="15"/>
      <c r="R48757" s="15"/>
    </row>
    <row r="48758" spans="2:18">
      <c r="B48758" s="18"/>
      <c r="H48758" s="14"/>
      <c r="K48758" s="15"/>
      <c r="M48758" s="23"/>
      <c r="Q48758" s="15"/>
      <c r="R48758" s="15"/>
    </row>
    <row r="48759" spans="2:18">
      <c r="B48759" s="18"/>
      <c r="H48759" s="14"/>
      <c r="K48759" s="15"/>
      <c r="M48759" s="23"/>
      <c r="Q48759" s="15"/>
      <c r="R48759" s="15"/>
    </row>
    <row r="48760" spans="2:18">
      <c r="B48760" s="18"/>
      <c r="H48760" s="14"/>
      <c r="K48760" s="15"/>
      <c r="M48760" s="23"/>
      <c r="Q48760" s="15"/>
      <c r="R48760" s="15"/>
    </row>
    <row r="48761" spans="2:18">
      <c r="B48761" s="18"/>
      <c r="H48761" s="14"/>
      <c r="K48761" s="15"/>
      <c r="M48761" s="23"/>
      <c r="Q48761" s="15"/>
      <c r="R48761" s="15"/>
    </row>
    <row r="48762" spans="2:18">
      <c r="B48762" s="18"/>
      <c r="H48762" s="14"/>
      <c r="K48762" s="15"/>
      <c r="M48762" s="23"/>
      <c r="Q48762" s="15"/>
      <c r="R48762" s="15"/>
    </row>
    <row r="48763" spans="2:18">
      <c r="B48763" s="18"/>
      <c r="H48763" s="14"/>
      <c r="K48763" s="15"/>
      <c r="M48763" s="23"/>
      <c r="Q48763" s="15"/>
      <c r="R48763" s="15"/>
    </row>
    <row r="48764" spans="2:18">
      <c r="B48764" s="18"/>
      <c r="H48764" s="14"/>
      <c r="K48764" s="15"/>
      <c r="M48764" s="23"/>
      <c r="Q48764" s="15"/>
      <c r="R48764" s="15"/>
    </row>
    <row r="48765" spans="2:18">
      <c r="B48765" s="18"/>
      <c r="H48765" s="14"/>
      <c r="K48765" s="15"/>
      <c r="M48765" s="23"/>
      <c r="Q48765" s="15"/>
      <c r="R48765" s="15"/>
    </row>
    <row r="48766" spans="2:18">
      <c r="B48766" s="18"/>
      <c r="H48766" s="14"/>
      <c r="K48766" s="15"/>
      <c r="M48766" s="23"/>
      <c r="Q48766" s="15"/>
      <c r="R48766" s="15"/>
    </row>
    <row r="48767" spans="2:18">
      <c r="B48767" s="18"/>
      <c r="H48767" s="14"/>
      <c r="K48767" s="15"/>
      <c r="M48767" s="23"/>
      <c r="Q48767" s="15"/>
      <c r="R48767" s="15"/>
    </row>
    <row r="48768" spans="2:18">
      <c r="B48768" s="18"/>
      <c r="H48768" s="14"/>
      <c r="K48768" s="15"/>
      <c r="M48768" s="23"/>
      <c r="Q48768" s="15"/>
      <c r="R48768" s="15"/>
    </row>
    <row r="48769" spans="2:18">
      <c r="B48769" s="18"/>
      <c r="H48769" s="14"/>
      <c r="K48769" s="15"/>
      <c r="M48769" s="23"/>
      <c r="Q48769" s="15"/>
      <c r="R48769" s="15"/>
    </row>
    <row r="48770" spans="2:18">
      <c r="B48770" s="18"/>
      <c r="H48770" s="14"/>
      <c r="K48770" s="15"/>
      <c r="M48770" s="23"/>
      <c r="Q48770" s="15"/>
      <c r="R48770" s="15"/>
    </row>
    <row r="48771" spans="2:18">
      <c r="B48771" s="18"/>
      <c r="H48771" s="14"/>
      <c r="K48771" s="15"/>
      <c r="M48771" s="23"/>
      <c r="Q48771" s="15"/>
      <c r="R48771" s="15"/>
    </row>
    <row r="48772" spans="2:18">
      <c r="B48772" s="18"/>
      <c r="H48772" s="14"/>
      <c r="K48772" s="15"/>
      <c r="M48772" s="23"/>
      <c r="Q48772" s="15"/>
      <c r="R48772" s="15"/>
    </row>
    <row r="48773" spans="2:18">
      <c r="B48773" s="18"/>
      <c r="H48773" s="14"/>
      <c r="K48773" s="15"/>
      <c r="M48773" s="23"/>
      <c r="Q48773" s="15"/>
      <c r="R48773" s="15"/>
    </row>
    <row r="48774" spans="2:18">
      <c r="B48774" s="18"/>
      <c r="H48774" s="14"/>
      <c r="K48774" s="15"/>
      <c r="M48774" s="23"/>
      <c r="Q48774" s="15"/>
      <c r="R48774" s="15"/>
    </row>
    <row r="48775" spans="2:18">
      <c r="B48775" s="18"/>
      <c r="H48775" s="14"/>
      <c r="K48775" s="15"/>
      <c r="M48775" s="23"/>
      <c r="Q48775" s="15"/>
      <c r="R48775" s="15"/>
    </row>
    <row r="48776" spans="2:18">
      <c r="B48776" s="18"/>
      <c r="H48776" s="14"/>
      <c r="K48776" s="15"/>
      <c r="M48776" s="23"/>
      <c r="Q48776" s="15"/>
      <c r="R48776" s="15"/>
    </row>
    <row r="48777" spans="2:18">
      <c r="B48777" s="18"/>
      <c r="H48777" s="14"/>
      <c r="K48777" s="15"/>
      <c r="M48777" s="23"/>
      <c r="Q48777" s="15"/>
      <c r="R48777" s="15"/>
    </row>
    <row r="48778" spans="2:18">
      <c r="B48778" s="18"/>
      <c r="H48778" s="14"/>
      <c r="K48778" s="15"/>
      <c r="M48778" s="23"/>
      <c r="Q48778" s="15"/>
      <c r="R48778" s="15"/>
    </row>
    <row r="48779" spans="2:18">
      <c r="B48779" s="18"/>
      <c r="H48779" s="14"/>
      <c r="K48779" s="15"/>
      <c r="M48779" s="23"/>
      <c r="Q48779" s="15"/>
      <c r="R48779" s="15"/>
    </row>
    <row r="48780" spans="2:18">
      <c r="B48780" s="18"/>
      <c r="H48780" s="14"/>
      <c r="K48780" s="15"/>
      <c r="M48780" s="23"/>
      <c r="Q48780" s="15"/>
      <c r="R48780" s="15"/>
    </row>
    <row r="48781" spans="2:18">
      <c r="B48781" s="18"/>
      <c r="H48781" s="14"/>
      <c r="K48781" s="15"/>
      <c r="M48781" s="23"/>
      <c r="Q48781" s="15"/>
      <c r="R48781" s="15"/>
    </row>
    <row r="48782" spans="2:18">
      <c r="B48782" s="18"/>
      <c r="H48782" s="14"/>
      <c r="K48782" s="15"/>
      <c r="M48782" s="23"/>
      <c r="Q48782" s="15"/>
      <c r="R48782" s="15"/>
    </row>
    <row r="48783" spans="2:18">
      <c r="B48783" s="18"/>
      <c r="H48783" s="14"/>
      <c r="K48783" s="15"/>
      <c r="M48783" s="23"/>
      <c r="Q48783" s="15"/>
      <c r="R48783" s="15"/>
    </row>
    <row r="48784" spans="2:18">
      <c r="B48784" s="18"/>
      <c r="H48784" s="14"/>
      <c r="K48784" s="15"/>
      <c r="M48784" s="23"/>
      <c r="Q48784" s="15"/>
      <c r="R48784" s="15"/>
    </row>
    <row r="48785" spans="2:18">
      <c r="B48785" s="18"/>
      <c r="H48785" s="14"/>
      <c r="K48785" s="15"/>
      <c r="M48785" s="23"/>
      <c r="Q48785" s="15"/>
      <c r="R48785" s="15"/>
    </row>
    <row r="48786" spans="2:18">
      <c r="B48786" s="18"/>
      <c r="H48786" s="14"/>
      <c r="K48786" s="15"/>
      <c r="M48786" s="23"/>
      <c r="Q48786" s="15"/>
      <c r="R48786" s="15"/>
    </row>
    <row r="48787" spans="2:18">
      <c r="B48787" s="18"/>
      <c r="H48787" s="14"/>
      <c r="K48787" s="15"/>
      <c r="M48787" s="23"/>
      <c r="Q48787" s="15"/>
      <c r="R48787" s="15"/>
    </row>
    <row r="48788" spans="2:18">
      <c r="B48788" s="18"/>
      <c r="H48788" s="14"/>
      <c r="K48788" s="15"/>
      <c r="M48788" s="23"/>
      <c r="Q48788" s="15"/>
      <c r="R48788" s="15"/>
    </row>
    <row r="48789" spans="2:18">
      <c r="B48789" s="18"/>
      <c r="H48789" s="14"/>
      <c r="K48789" s="15"/>
      <c r="M48789" s="23"/>
      <c r="Q48789" s="15"/>
      <c r="R48789" s="15"/>
    </row>
    <row r="48790" spans="2:18">
      <c r="B48790" s="18"/>
      <c r="H48790" s="14"/>
      <c r="K48790" s="15"/>
      <c r="M48790" s="23"/>
      <c r="Q48790" s="15"/>
      <c r="R48790" s="15"/>
    </row>
    <row r="48791" spans="2:18">
      <c r="B48791" s="18"/>
      <c r="H48791" s="14"/>
      <c r="K48791" s="15"/>
      <c r="M48791" s="23"/>
      <c r="Q48791" s="15"/>
      <c r="R48791" s="15"/>
    </row>
    <row r="48792" spans="2:18">
      <c r="B48792" s="18"/>
      <c r="H48792" s="14"/>
      <c r="K48792" s="15"/>
      <c r="M48792" s="23"/>
      <c r="Q48792" s="15"/>
      <c r="R48792" s="15"/>
    </row>
    <row r="48793" spans="2:18">
      <c r="B48793" s="18"/>
      <c r="H48793" s="14"/>
      <c r="K48793" s="15"/>
      <c r="M48793" s="23"/>
      <c r="Q48793" s="15"/>
      <c r="R48793" s="15"/>
    </row>
    <row r="48794" spans="2:18">
      <c r="B48794" s="18"/>
      <c r="H48794" s="14"/>
      <c r="K48794" s="15"/>
      <c r="M48794" s="23"/>
      <c r="Q48794" s="15"/>
      <c r="R48794" s="15"/>
    </row>
    <row r="48795" spans="2:18">
      <c r="B48795" s="18"/>
      <c r="H48795" s="14"/>
      <c r="K48795" s="15"/>
      <c r="M48795" s="23"/>
      <c r="Q48795" s="15"/>
      <c r="R48795" s="15"/>
    </row>
    <row r="48796" spans="2:18">
      <c r="B48796" s="18"/>
      <c r="H48796" s="14"/>
      <c r="K48796" s="15"/>
      <c r="M48796" s="23"/>
      <c r="Q48796" s="15"/>
      <c r="R48796" s="15"/>
    </row>
    <row r="48797" spans="2:18">
      <c r="B48797" s="18"/>
      <c r="H48797" s="14"/>
      <c r="K48797" s="15"/>
      <c r="M48797" s="23"/>
      <c r="Q48797" s="15"/>
      <c r="R48797" s="15"/>
    </row>
    <row r="48798" spans="2:18">
      <c r="B48798" s="18"/>
      <c r="H48798" s="14"/>
      <c r="K48798" s="15"/>
      <c r="M48798" s="23"/>
      <c r="Q48798" s="15"/>
      <c r="R48798" s="15"/>
    </row>
    <row r="48799" spans="2:18">
      <c r="B48799" s="18"/>
      <c r="H48799" s="14"/>
      <c r="K48799" s="15"/>
      <c r="M48799" s="23"/>
      <c r="Q48799" s="15"/>
      <c r="R48799" s="15"/>
    </row>
    <row r="48800" spans="2:18">
      <c r="B48800" s="18"/>
      <c r="H48800" s="14"/>
      <c r="K48800" s="15"/>
      <c r="M48800" s="23"/>
      <c r="Q48800" s="15"/>
      <c r="R48800" s="15"/>
    </row>
    <row r="48801" spans="2:18">
      <c r="B48801" s="18"/>
      <c r="H48801" s="14"/>
      <c r="K48801" s="15"/>
      <c r="M48801" s="23"/>
      <c r="Q48801" s="15"/>
      <c r="R48801" s="15"/>
    </row>
    <row r="48802" spans="2:18">
      <c r="B48802" s="18"/>
      <c r="H48802" s="14"/>
      <c r="K48802" s="15"/>
      <c r="M48802" s="23"/>
      <c r="Q48802" s="15"/>
      <c r="R48802" s="15"/>
    </row>
    <row r="48803" spans="2:18">
      <c r="B48803" s="18"/>
      <c r="H48803" s="14"/>
      <c r="K48803" s="15"/>
      <c r="M48803" s="23"/>
      <c r="Q48803" s="15"/>
      <c r="R48803" s="15"/>
    </row>
    <row r="48804" spans="2:18">
      <c r="B48804" s="18"/>
      <c r="H48804" s="14"/>
      <c r="K48804" s="15"/>
      <c r="M48804" s="23"/>
      <c r="Q48804" s="15"/>
      <c r="R48804" s="15"/>
    </row>
    <row r="48805" spans="2:18">
      <c r="B48805" s="18"/>
      <c r="H48805" s="14"/>
      <c r="K48805" s="15"/>
      <c r="M48805" s="23"/>
      <c r="Q48805" s="15"/>
      <c r="R48805" s="15"/>
    </row>
    <row r="48806" spans="2:18">
      <c r="B48806" s="18"/>
      <c r="H48806" s="14"/>
      <c r="K48806" s="15"/>
      <c r="M48806" s="23"/>
      <c r="Q48806" s="15"/>
      <c r="R48806" s="15"/>
    </row>
    <row r="48807" spans="2:18">
      <c r="B48807" s="18"/>
      <c r="H48807" s="14"/>
      <c r="K48807" s="15"/>
      <c r="M48807" s="23"/>
      <c r="Q48807" s="15"/>
      <c r="R48807" s="15"/>
    </row>
    <row r="48808" spans="2:18">
      <c r="B48808" s="18"/>
      <c r="H48808" s="14"/>
      <c r="K48808" s="15"/>
      <c r="M48808" s="23"/>
      <c r="Q48808" s="15"/>
      <c r="R48808" s="15"/>
    </row>
    <row r="48809" spans="2:18">
      <c r="B48809" s="18"/>
      <c r="H48809" s="14"/>
      <c r="K48809" s="15"/>
      <c r="M48809" s="23"/>
      <c r="Q48809" s="15"/>
      <c r="R48809" s="15"/>
    </row>
    <row r="48810" spans="2:18">
      <c r="B48810" s="18"/>
      <c r="H48810" s="14"/>
      <c r="K48810" s="15"/>
      <c r="M48810" s="23"/>
      <c r="Q48810" s="15"/>
      <c r="R48810" s="15"/>
    </row>
    <row r="48811" spans="2:18">
      <c r="B48811" s="18"/>
      <c r="H48811" s="14"/>
      <c r="K48811" s="15"/>
      <c r="M48811" s="23"/>
      <c r="Q48811" s="15"/>
      <c r="R48811" s="15"/>
    </row>
    <row r="48812" spans="2:18">
      <c r="B48812" s="18"/>
      <c r="H48812" s="14"/>
      <c r="K48812" s="15"/>
      <c r="M48812" s="23"/>
      <c r="Q48812" s="15"/>
      <c r="R48812" s="15"/>
    </row>
    <row r="48813" spans="2:18">
      <c r="B48813" s="18"/>
      <c r="H48813" s="14"/>
      <c r="K48813" s="15"/>
      <c r="M48813" s="23"/>
      <c r="Q48813" s="15"/>
      <c r="R48813" s="15"/>
    </row>
    <row r="48814" spans="2:18">
      <c r="B48814" s="18"/>
      <c r="H48814" s="14"/>
      <c r="K48814" s="15"/>
      <c r="M48814" s="23"/>
      <c r="Q48814" s="15"/>
      <c r="R48814" s="15"/>
    </row>
    <row r="48815" spans="2:18">
      <c r="B48815" s="18"/>
      <c r="H48815" s="14"/>
      <c r="K48815" s="15"/>
      <c r="M48815" s="23"/>
      <c r="Q48815" s="15"/>
      <c r="R48815" s="15"/>
    </row>
    <row r="48816" spans="2:18">
      <c r="B48816" s="18"/>
      <c r="H48816" s="14"/>
      <c r="K48816" s="15"/>
      <c r="M48816" s="23"/>
      <c r="Q48816" s="15"/>
      <c r="R48816" s="15"/>
    </row>
    <row r="48817" spans="2:18">
      <c r="B48817" s="18"/>
      <c r="H48817" s="14"/>
      <c r="K48817" s="15"/>
      <c r="M48817" s="23"/>
      <c r="Q48817" s="15"/>
      <c r="R48817" s="15"/>
    </row>
    <row r="48818" spans="2:18">
      <c r="B48818" s="18"/>
      <c r="H48818" s="14"/>
      <c r="K48818" s="15"/>
      <c r="M48818" s="23"/>
      <c r="Q48818" s="15"/>
      <c r="R48818" s="15"/>
    </row>
    <row r="48819" spans="2:18">
      <c r="B48819" s="18"/>
      <c r="H48819" s="14"/>
      <c r="K48819" s="15"/>
      <c r="M48819" s="23"/>
      <c r="Q48819" s="15"/>
      <c r="R48819" s="15"/>
    </row>
    <row r="48820" spans="2:18">
      <c r="B48820" s="18"/>
      <c r="H48820" s="14"/>
      <c r="K48820" s="15"/>
      <c r="M48820" s="23"/>
      <c r="Q48820" s="15"/>
      <c r="R48820" s="15"/>
    </row>
    <row r="48821" spans="2:18">
      <c r="B48821" s="18"/>
      <c r="H48821" s="14"/>
      <c r="K48821" s="15"/>
      <c r="M48821" s="23"/>
      <c r="Q48821" s="15"/>
      <c r="R48821" s="15"/>
    </row>
    <row r="48822" spans="2:18">
      <c r="B48822" s="18"/>
      <c r="H48822" s="14"/>
      <c r="K48822" s="15"/>
      <c r="M48822" s="23"/>
      <c r="Q48822" s="15"/>
      <c r="R48822" s="15"/>
    </row>
    <row r="48823" spans="2:18">
      <c r="B48823" s="18"/>
      <c r="H48823" s="14"/>
      <c r="K48823" s="15"/>
      <c r="M48823" s="23"/>
      <c r="Q48823" s="15"/>
      <c r="R48823" s="15"/>
    </row>
    <row r="48824" spans="2:18">
      <c r="B48824" s="18"/>
      <c r="H48824" s="14"/>
      <c r="K48824" s="15"/>
      <c r="M48824" s="23"/>
      <c r="Q48824" s="15"/>
      <c r="R48824" s="15"/>
    </row>
    <row r="48825" spans="2:18">
      <c r="B48825" s="18"/>
      <c r="H48825" s="14"/>
      <c r="K48825" s="15"/>
      <c r="M48825" s="23"/>
      <c r="Q48825" s="15"/>
      <c r="R48825" s="15"/>
    </row>
    <row r="48826" spans="2:18">
      <c r="B48826" s="18"/>
      <c r="H48826" s="14"/>
      <c r="K48826" s="15"/>
      <c r="M48826" s="23"/>
      <c r="Q48826" s="15"/>
      <c r="R48826" s="15"/>
    </row>
    <row r="48827" spans="2:18">
      <c r="B48827" s="18"/>
      <c r="H48827" s="14"/>
      <c r="K48827" s="15"/>
      <c r="M48827" s="23"/>
      <c r="Q48827" s="15"/>
      <c r="R48827" s="15"/>
    </row>
    <row r="48828" spans="2:18">
      <c r="B48828" s="18"/>
      <c r="H48828" s="14"/>
      <c r="K48828" s="15"/>
      <c r="M48828" s="23"/>
      <c r="Q48828" s="15"/>
      <c r="R48828" s="15"/>
    </row>
    <row r="48829" spans="2:18">
      <c r="B48829" s="18"/>
      <c r="H48829" s="14"/>
      <c r="K48829" s="15"/>
      <c r="M48829" s="23"/>
      <c r="Q48829" s="15"/>
      <c r="R48829" s="15"/>
    </row>
    <row r="48830" spans="2:18">
      <c r="B48830" s="18"/>
      <c r="H48830" s="14"/>
      <c r="K48830" s="15"/>
      <c r="M48830" s="23"/>
      <c r="Q48830" s="15"/>
      <c r="R48830" s="15"/>
    </row>
    <row r="48831" spans="2:18">
      <c r="B48831" s="18"/>
      <c r="H48831" s="14"/>
      <c r="K48831" s="15"/>
      <c r="M48831" s="23"/>
      <c r="Q48831" s="15"/>
      <c r="R48831" s="15"/>
    </row>
    <row r="48832" spans="2:18">
      <c r="B48832" s="18"/>
      <c r="H48832" s="14"/>
      <c r="K48832" s="15"/>
      <c r="M48832" s="23"/>
      <c r="Q48832" s="15"/>
      <c r="R48832" s="15"/>
    </row>
    <row r="48833" spans="2:18">
      <c r="B48833" s="18"/>
      <c r="H48833" s="14"/>
      <c r="K48833" s="15"/>
      <c r="M48833" s="23"/>
      <c r="Q48833" s="15"/>
      <c r="R48833" s="15"/>
    </row>
    <row r="48834" spans="2:18">
      <c r="B48834" s="18"/>
      <c r="H48834" s="14"/>
      <c r="K48834" s="15"/>
      <c r="M48834" s="23"/>
      <c r="Q48834" s="15"/>
      <c r="R48834" s="15"/>
    </row>
    <row r="48835" spans="2:18">
      <c r="B48835" s="18"/>
      <c r="H48835" s="14"/>
      <c r="K48835" s="15"/>
      <c r="M48835" s="23"/>
      <c r="Q48835" s="15"/>
      <c r="R48835" s="15"/>
    </row>
    <row r="48836" spans="2:18">
      <c r="B48836" s="18"/>
      <c r="H48836" s="14"/>
      <c r="K48836" s="15"/>
      <c r="M48836" s="23"/>
      <c r="Q48836" s="15"/>
      <c r="R48836" s="15"/>
    </row>
    <row r="48837" spans="2:18">
      <c r="B48837" s="18"/>
      <c r="H48837" s="14"/>
      <c r="K48837" s="15"/>
      <c r="M48837" s="23"/>
      <c r="Q48837" s="15"/>
      <c r="R48837" s="15"/>
    </row>
    <row r="48838" spans="2:18">
      <c r="B48838" s="18"/>
      <c r="H48838" s="14"/>
      <c r="K48838" s="15"/>
      <c r="M48838" s="23"/>
      <c r="Q48838" s="15"/>
      <c r="R48838" s="15"/>
    </row>
    <row r="48839" spans="2:18">
      <c r="B48839" s="18"/>
      <c r="H48839" s="14"/>
      <c r="K48839" s="15"/>
      <c r="M48839" s="23"/>
      <c r="Q48839" s="15"/>
      <c r="R48839" s="15"/>
    </row>
    <row r="48840" spans="2:18">
      <c r="B48840" s="18"/>
      <c r="H48840" s="14"/>
      <c r="K48840" s="15"/>
      <c r="M48840" s="23"/>
      <c r="Q48840" s="15"/>
      <c r="R48840" s="15"/>
    </row>
    <row r="48841" spans="2:18">
      <c r="B48841" s="18"/>
      <c r="H48841" s="14"/>
      <c r="K48841" s="15"/>
      <c r="M48841" s="23"/>
      <c r="Q48841" s="15"/>
      <c r="R48841" s="15"/>
    </row>
    <row r="48842" spans="2:18">
      <c r="B48842" s="18"/>
      <c r="H48842" s="14"/>
      <c r="K48842" s="15"/>
      <c r="M48842" s="23"/>
      <c r="Q48842" s="15"/>
      <c r="R48842" s="15"/>
    </row>
    <row r="48843" spans="2:18">
      <c r="B48843" s="18"/>
      <c r="H48843" s="14"/>
      <c r="K48843" s="15"/>
      <c r="M48843" s="23"/>
      <c r="Q48843" s="15"/>
      <c r="R48843" s="15"/>
    </row>
    <row r="48844" spans="2:18">
      <c r="B48844" s="18"/>
      <c r="H48844" s="14"/>
      <c r="K48844" s="15"/>
      <c r="M48844" s="23"/>
      <c r="Q48844" s="15"/>
      <c r="R48844" s="15"/>
    </row>
    <row r="48845" spans="2:18">
      <c r="B48845" s="18"/>
      <c r="H48845" s="14"/>
      <c r="K48845" s="15"/>
      <c r="M48845" s="23"/>
      <c r="Q48845" s="15"/>
      <c r="R48845" s="15"/>
    </row>
    <row r="48846" spans="2:18">
      <c r="B48846" s="18"/>
      <c r="H48846" s="14"/>
      <c r="K48846" s="15"/>
      <c r="M48846" s="23"/>
      <c r="Q48846" s="15"/>
      <c r="R48846" s="15"/>
    </row>
    <row r="48847" spans="2:18">
      <c r="B48847" s="18"/>
      <c r="H48847" s="14"/>
      <c r="K48847" s="15"/>
      <c r="M48847" s="23"/>
      <c r="Q48847" s="15"/>
      <c r="R48847" s="15"/>
    </row>
    <row r="48848" spans="2:18">
      <c r="B48848" s="18"/>
      <c r="H48848" s="14"/>
      <c r="K48848" s="15"/>
      <c r="M48848" s="23"/>
      <c r="Q48848" s="15"/>
      <c r="R48848" s="15"/>
    </row>
    <row r="48849" spans="2:18">
      <c r="B48849" s="18"/>
      <c r="H48849" s="14"/>
      <c r="K48849" s="15"/>
      <c r="M48849" s="23"/>
      <c r="Q48849" s="15"/>
      <c r="R48849" s="15"/>
    </row>
    <row r="48850" spans="2:18">
      <c r="B48850" s="18"/>
      <c r="H48850" s="14"/>
      <c r="K48850" s="15"/>
      <c r="M48850" s="23"/>
      <c r="Q48850" s="15"/>
      <c r="R48850" s="15"/>
    </row>
    <row r="48851" spans="2:18">
      <c r="B48851" s="18"/>
      <c r="H48851" s="14"/>
      <c r="K48851" s="15"/>
      <c r="M48851" s="23"/>
      <c r="Q48851" s="15"/>
      <c r="R48851" s="15"/>
    </row>
    <row r="48852" spans="2:18">
      <c r="B48852" s="18"/>
      <c r="H48852" s="14"/>
      <c r="K48852" s="15"/>
      <c r="M48852" s="23"/>
      <c r="Q48852" s="15"/>
      <c r="R48852" s="15"/>
    </row>
    <row r="48853" spans="2:18">
      <c r="B48853" s="18"/>
      <c r="H48853" s="14"/>
      <c r="K48853" s="15"/>
      <c r="M48853" s="23"/>
      <c r="Q48853" s="15"/>
      <c r="R48853" s="15"/>
    </row>
    <row r="48854" spans="2:18">
      <c r="B48854" s="18"/>
      <c r="H48854" s="14"/>
      <c r="K48854" s="15"/>
      <c r="M48854" s="23"/>
      <c r="Q48854" s="15"/>
      <c r="R48854" s="15"/>
    </row>
    <row r="48855" spans="2:18">
      <c r="B48855" s="18"/>
      <c r="H48855" s="14"/>
      <c r="K48855" s="15"/>
      <c r="M48855" s="23"/>
      <c r="Q48855" s="15"/>
      <c r="R48855" s="15"/>
    </row>
    <row r="48856" spans="2:18">
      <c r="B48856" s="18"/>
      <c r="H48856" s="14"/>
      <c r="K48856" s="15"/>
      <c r="M48856" s="23"/>
      <c r="Q48856" s="15"/>
      <c r="R48856" s="15"/>
    </row>
    <row r="48857" spans="2:18">
      <c r="B48857" s="18"/>
      <c r="H48857" s="14"/>
      <c r="K48857" s="15"/>
      <c r="M48857" s="23"/>
      <c r="Q48857" s="15"/>
      <c r="R48857" s="15"/>
    </row>
    <row r="48858" spans="2:18">
      <c r="B48858" s="18"/>
      <c r="H48858" s="14"/>
      <c r="K48858" s="15"/>
      <c r="M48858" s="23"/>
      <c r="Q48858" s="15"/>
      <c r="R48858" s="15"/>
    </row>
    <row r="48859" spans="2:18">
      <c r="B48859" s="18"/>
      <c r="H48859" s="14"/>
      <c r="K48859" s="15"/>
      <c r="M48859" s="23"/>
      <c r="Q48859" s="15"/>
      <c r="R48859" s="15"/>
    </row>
    <row r="48860" spans="2:18">
      <c r="B48860" s="18"/>
      <c r="H48860" s="14"/>
      <c r="K48860" s="15"/>
      <c r="M48860" s="23"/>
      <c r="Q48860" s="15"/>
      <c r="R48860" s="15"/>
    </row>
    <row r="48861" spans="2:18">
      <c r="B48861" s="18"/>
      <c r="H48861" s="14"/>
      <c r="K48861" s="15"/>
      <c r="M48861" s="23"/>
      <c r="Q48861" s="15"/>
      <c r="R48861" s="15"/>
    </row>
    <row r="48862" spans="2:18">
      <c r="B48862" s="18"/>
      <c r="H48862" s="14"/>
      <c r="K48862" s="15"/>
      <c r="M48862" s="23"/>
      <c r="Q48862" s="15"/>
      <c r="R48862" s="15"/>
    </row>
    <row r="48863" spans="2:18">
      <c r="B48863" s="18"/>
      <c r="H48863" s="14"/>
      <c r="K48863" s="15"/>
      <c r="M48863" s="23"/>
      <c r="Q48863" s="15"/>
      <c r="R48863" s="15"/>
    </row>
    <row r="48864" spans="2:18">
      <c r="B48864" s="18"/>
      <c r="H48864" s="14"/>
      <c r="K48864" s="15"/>
      <c r="M48864" s="23"/>
      <c r="Q48864" s="15"/>
      <c r="R48864" s="15"/>
    </row>
    <row r="48865" spans="2:18">
      <c r="B48865" s="18"/>
      <c r="H48865" s="14"/>
      <c r="K48865" s="15"/>
      <c r="M48865" s="23"/>
      <c r="Q48865" s="15"/>
      <c r="R48865" s="15"/>
    </row>
    <row r="48866" spans="2:18">
      <c r="B48866" s="18"/>
      <c r="H48866" s="14"/>
      <c r="K48866" s="15"/>
      <c r="M48866" s="23"/>
      <c r="Q48866" s="15"/>
      <c r="R48866" s="15"/>
    </row>
    <row r="48867" spans="2:18">
      <c r="B48867" s="18"/>
      <c r="H48867" s="14"/>
      <c r="K48867" s="15"/>
      <c r="M48867" s="23"/>
      <c r="Q48867" s="15"/>
      <c r="R48867" s="15"/>
    </row>
    <row r="48868" spans="2:18">
      <c r="B48868" s="18"/>
      <c r="H48868" s="14"/>
      <c r="K48868" s="15"/>
      <c r="M48868" s="23"/>
      <c r="Q48868" s="15"/>
      <c r="R48868" s="15"/>
    </row>
    <row r="48869" spans="2:18">
      <c r="B48869" s="18"/>
      <c r="H48869" s="14"/>
      <c r="K48869" s="15"/>
      <c r="M48869" s="23"/>
      <c r="Q48869" s="15"/>
      <c r="R48869" s="15"/>
    </row>
    <row r="48870" spans="2:18">
      <c r="B48870" s="18"/>
      <c r="H48870" s="14"/>
      <c r="K48870" s="15"/>
      <c r="M48870" s="23"/>
      <c r="Q48870" s="15"/>
      <c r="R48870" s="15"/>
    </row>
    <row r="48871" spans="2:18">
      <c r="B48871" s="18"/>
      <c r="H48871" s="14"/>
      <c r="K48871" s="15"/>
      <c r="M48871" s="23"/>
      <c r="Q48871" s="15"/>
      <c r="R48871" s="15"/>
    </row>
    <row r="48872" spans="2:18">
      <c r="B48872" s="18"/>
      <c r="H48872" s="14"/>
      <c r="K48872" s="15"/>
      <c r="M48872" s="23"/>
      <c r="Q48872" s="15"/>
      <c r="R48872" s="15"/>
    </row>
    <row r="48873" spans="2:18">
      <c r="B48873" s="18"/>
      <c r="H48873" s="14"/>
      <c r="K48873" s="15"/>
      <c r="M48873" s="23"/>
      <c r="Q48873" s="15"/>
      <c r="R48873" s="15"/>
    </row>
    <row r="48874" spans="2:18">
      <c r="B48874" s="18"/>
      <c r="H48874" s="14"/>
      <c r="K48874" s="15"/>
      <c r="M48874" s="23"/>
      <c r="Q48874" s="15"/>
      <c r="R48874" s="15"/>
    </row>
    <row r="48875" spans="2:18">
      <c r="B48875" s="18"/>
      <c r="H48875" s="14"/>
      <c r="K48875" s="15"/>
      <c r="M48875" s="23"/>
      <c r="Q48875" s="15"/>
      <c r="R48875" s="15"/>
    </row>
    <row r="48876" spans="2:18">
      <c r="B48876" s="18"/>
      <c r="H48876" s="14"/>
      <c r="K48876" s="15"/>
      <c r="M48876" s="23"/>
      <c r="Q48876" s="15"/>
      <c r="R48876" s="15"/>
    </row>
    <row r="48877" spans="2:18">
      <c r="B48877" s="18"/>
      <c r="H48877" s="14"/>
      <c r="K48877" s="15"/>
      <c r="M48877" s="23"/>
      <c r="Q48877" s="15"/>
      <c r="R48877" s="15"/>
    </row>
    <row r="48878" spans="2:18">
      <c r="B48878" s="18"/>
      <c r="H48878" s="14"/>
      <c r="K48878" s="15"/>
      <c r="M48878" s="23"/>
      <c r="Q48878" s="15"/>
      <c r="R48878" s="15"/>
    </row>
    <row r="48879" spans="2:18">
      <c r="B48879" s="18"/>
      <c r="H48879" s="14"/>
      <c r="K48879" s="15"/>
      <c r="M48879" s="23"/>
      <c r="Q48879" s="15"/>
      <c r="R48879" s="15"/>
    </row>
    <row r="48880" spans="2:18">
      <c r="B48880" s="18"/>
      <c r="H48880" s="14"/>
      <c r="K48880" s="15"/>
      <c r="M48880" s="23"/>
      <c r="Q48880" s="15"/>
      <c r="R48880" s="15"/>
    </row>
    <row r="48881" spans="2:18">
      <c r="B48881" s="18"/>
      <c r="H48881" s="14"/>
      <c r="K48881" s="15"/>
      <c r="M48881" s="23"/>
      <c r="Q48881" s="15"/>
      <c r="R48881" s="15"/>
    </row>
    <row r="48882" spans="2:18">
      <c r="B48882" s="18"/>
      <c r="H48882" s="14"/>
      <c r="K48882" s="15"/>
      <c r="M48882" s="23"/>
      <c r="Q48882" s="15"/>
      <c r="R48882" s="15"/>
    </row>
    <row r="48883" spans="2:18">
      <c r="B48883" s="18"/>
      <c r="H48883" s="14"/>
      <c r="K48883" s="15"/>
      <c r="M48883" s="23"/>
      <c r="Q48883" s="15"/>
      <c r="R48883" s="15"/>
    </row>
    <row r="48884" spans="2:18">
      <c r="B48884" s="18"/>
      <c r="H48884" s="14"/>
      <c r="K48884" s="15"/>
      <c r="M48884" s="23"/>
      <c r="Q48884" s="15"/>
      <c r="R48884" s="15"/>
    </row>
    <row r="48885" spans="2:18">
      <c r="B48885" s="18"/>
      <c r="H48885" s="14"/>
      <c r="K48885" s="15"/>
      <c r="M48885" s="23"/>
      <c r="Q48885" s="15"/>
      <c r="R48885" s="15"/>
    </row>
    <row r="48886" spans="2:18">
      <c r="B48886" s="18"/>
      <c r="H48886" s="14"/>
      <c r="K48886" s="15"/>
      <c r="M48886" s="23"/>
      <c r="Q48886" s="15"/>
      <c r="R48886" s="15"/>
    </row>
    <row r="48887" spans="2:18">
      <c r="B48887" s="18"/>
      <c r="H48887" s="14"/>
      <c r="K48887" s="15"/>
      <c r="M48887" s="23"/>
      <c r="Q48887" s="15"/>
      <c r="R48887" s="15"/>
    </row>
    <row r="48888" spans="2:18">
      <c r="B48888" s="18"/>
      <c r="H48888" s="14"/>
      <c r="K48888" s="15"/>
      <c r="M48888" s="23"/>
      <c r="Q48888" s="15"/>
      <c r="R48888" s="15"/>
    </row>
    <row r="48889" spans="2:18">
      <c r="B48889" s="18"/>
      <c r="H48889" s="14"/>
      <c r="K48889" s="15"/>
      <c r="M48889" s="23"/>
      <c r="Q48889" s="15"/>
      <c r="R48889" s="15"/>
    </row>
    <row r="48890" spans="2:18">
      <c r="B48890" s="18"/>
      <c r="H48890" s="14"/>
      <c r="K48890" s="15"/>
      <c r="M48890" s="23"/>
      <c r="Q48890" s="15"/>
      <c r="R48890" s="15"/>
    </row>
    <row r="48891" spans="2:18">
      <c r="B48891" s="18"/>
      <c r="H48891" s="14"/>
      <c r="K48891" s="15"/>
      <c r="M48891" s="23"/>
      <c r="Q48891" s="15"/>
      <c r="R48891" s="15"/>
    </row>
    <row r="48892" spans="2:18">
      <c r="B48892" s="18"/>
      <c r="H48892" s="14"/>
      <c r="K48892" s="15"/>
      <c r="M48892" s="23"/>
      <c r="Q48892" s="15"/>
      <c r="R48892" s="15"/>
    </row>
    <row r="48893" spans="2:18">
      <c r="B48893" s="18"/>
      <c r="H48893" s="14"/>
      <c r="K48893" s="15"/>
      <c r="M48893" s="23"/>
      <c r="Q48893" s="15"/>
      <c r="R48893" s="15"/>
    </row>
    <row r="48894" spans="2:18">
      <c r="B48894" s="18"/>
      <c r="H48894" s="14"/>
      <c r="K48894" s="15"/>
      <c r="M48894" s="23"/>
      <c r="Q48894" s="15"/>
      <c r="R48894" s="15"/>
    </row>
    <row r="48895" spans="2:18">
      <c r="B48895" s="18"/>
      <c r="H48895" s="14"/>
      <c r="K48895" s="15"/>
      <c r="M48895" s="23"/>
      <c r="Q48895" s="15"/>
      <c r="R48895" s="15"/>
    </row>
    <row r="48896" spans="2:18">
      <c r="B48896" s="18"/>
      <c r="H48896" s="14"/>
      <c r="K48896" s="15"/>
      <c r="M48896" s="23"/>
      <c r="Q48896" s="15"/>
      <c r="R48896" s="15"/>
    </row>
    <row r="48897" spans="2:18">
      <c r="B48897" s="18"/>
      <c r="H48897" s="14"/>
      <c r="K48897" s="15"/>
      <c r="M48897" s="23"/>
      <c r="Q48897" s="15"/>
      <c r="R48897" s="15"/>
    </row>
    <row r="48898" spans="2:18">
      <c r="B48898" s="18"/>
      <c r="H48898" s="14"/>
      <c r="K48898" s="15"/>
      <c r="M48898" s="23"/>
      <c r="Q48898" s="15"/>
      <c r="R48898" s="15"/>
    </row>
    <row r="48899" spans="2:18">
      <c r="B48899" s="18"/>
      <c r="H48899" s="14"/>
      <c r="K48899" s="15"/>
      <c r="M48899" s="23"/>
      <c r="Q48899" s="15"/>
      <c r="R48899" s="15"/>
    </row>
    <row r="48900" spans="2:18">
      <c r="B48900" s="18"/>
      <c r="H48900" s="14"/>
      <c r="K48900" s="15"/>
      <c r="M48900" s="23"/>
      <c r="Q48900" s="15"/>
      <c r="R48900" s="15"/>
    </row>
    <row r="48901" spans="2:18">
      <c r="B48901" s="18"/>
      <c r="H48901" s="14"/>
      <c r="K48901" s="15"/>
      <c r="M48901" s="23"/>
      <c r="Q48901" s="15"/>
      <c r="R48901" s="15"/>
    </row>
    <row r="48902" spans="2:18">
      <c r="B48902" s="18"/>
      <c r="H48902" s="14"/>
      <c r="K48902" s="15"/>
      <c r="M48902" s="23"/>
      <c r="Q48902" s="15"/>
      <c r="R48902" s="15"/>
    </row>
    <row r="48903" spans="2:18">
      <c r="B48903" s="18"/>
      <c r="H48903" s="14"/>
      <c r="K48903" s="15"/>
      <c r="M48903" s="23"/>
      <c r="Q48903" s="15"/>
      <c r="R48903" s="15"/>
    </row>
    <row r="48904" spans="2:18">
      <c r="B48904" s="18"/>
      <c r="H48904" s="14"/>
      <c r="K48904" s="15"/>
      <c r="M48904" s="23"/>
      <c r="Q48904" s="15"/>
      <c r="R48904" s="15"/>
    </row>
    <row r="48905" spans="2:18">
      <c r="B48905" s="18"/>
      <c r="H48905" s="14"/>
      <c r="K48905" s="15"/>
      <c r="M48905" s="23"/>
      <c r="Q48905" s="15"/>
      <c r="R48905" s="15"/>
    </row>
    <row r="48906" spans="2:18">
      <c r="B48906" s="18"/>
      <c r="H48906" s="14"/>
      <c r="K48906" s="15"/>
      <c r="M48906" s="23"/>
      <c r="Q48906" s="15"/>
      <c r="R48906" s="15"/>
    </row>
    <row r="48907" spans="2:18">
      <c r="B48907" s="18"/>
      <c r="H48907" s="14"/>
      <c r="K48907" s="15"/>
      <c r="M48907" s="23"/>
      <c r="Q48907" s="15"/>
      <c r="R48907" s="15"/>
    </row>
    <row r="48908" spans="2:18">
      <c r="B48908" s="18"/>
      <c r="H48908" s="14"/>
      <c r="K48908" s="15"/>
      <c r="M48908" s="23"/>
      <c r="Q48908" s="15"/>
      <c r="R48908" s="15"/>
    </row>
    <row r="48909" spans="2:18">
      <c r="B48909" s="18"/>
      <c r="H48909" s="14"/>
      <c r="K48909" s="15"/>
      <c r="M48909" s="23"/>
      <c r="Q48909" s="15"/>
      <c r="R48909" s="15"/>
    </row>
    <row r="48910" spans="2:18">
      <c r="B48910" s="18"/>
      <c r="H48910" s="14"/>
      <c r="K48910" s="15"/>
      <c r="M48910" s="23"/>
      <c r="Q48910" s="15"/>
      <c r="R48910" s="15"/>
    </row>
    <row r="48911" spans="2:18">
      <c r="B48911" s="18"/>
      <c r="H48911" s="14"/>
      <c r="K48911" s="15"/>
      <c r="M48911" s="23"/>
      <c r="Q48911" s="15"/>
      <c r="R48911" s="15"/>
    </row>
    <row r="48912" spans="2:18">
      <c r="B48912" s="18"/>
      <c r="H48912" s="14"/>
      <c r="K48912" s="15"/>
      <c r="M48912" s="23"/>
      <c r="Q48912" s="15"/>
      <c r="R48912" s="15"/>
    </row>
    <row r="48913" spans="2:18">
      <c r="B48913" s="18"/>
      <c r="H48913" s="14"/>
      <c r="K48913" s="15"/>
      <c r="M48913" s="23"/>
      <c r="Q48913" s="15"/>
      <c r="R48913" s="15"/>
    </row>
    <row r="48914" spans="2:18">
      <c r="B48914" s="18"/>
      <c r="H48914" s="14"/>
      <c r="K48914" s="15"/>
      <c r="M48914" s="23"/>
      <c r="Q48914" s="15"/>
      <c r="R48914" s="15"/>
    </row>
    <row r="48915" spans="2:18">
      <c r="B48915" s="18"/>
      <c r="H48915" s="14"/>
      <c r="K48915" s="15"/>
      <c r="M48915" s="23"/>
      <c r="Q48915" s="15"/>
      <c r="R48915" s="15"/>
    </row>
    <row r="48916" spans="2:18">
      <c r="B48916" s="18"/>
      <c r="H48916" s="14"/>
      <c r="K48916" s="15"/>
      <c r="M48916" s="23"/>
      <c r="Q48916" s="15"/>
      <c r="R48916" s="15"/>
    </row>
    <row r="48917" spans="2:18">
      <c r="B48917" s="18"/>
      <c r="H48917" s="14"/>
      <c r="K48917" s="15"/>
      <c r="M48917" s="23"/>
      <c r="Q48917" s="15"/>
      <c r="R48917" s="15"/>
    </row>
    <row r="48918" spans="2:18">
      <c r="B48918" s="18"/>
      <c r="H48918" s="14"/>
      <c r="K48918" s="15"/>
      <c r="M48918" s="23"/>
      <c r="Q48918" s="15"/>
      <c r="R48918" s="15"/>
    </row>
    <row r="48919" spans="2:18">
      <c r="B48919" s="18"/>
      <c r="H48919" s="14"/>
      <c r="K48919" s="15"/>
      <c r="M48919" s="23"/>
      <c r="Q48919" s="15"/>
      <c r="R48919" s="15"/>
    </row>
    <row r="48920" spans="2:18">
      <c r="B48920" s="18"/>
      <c r="H48920" s="14"/>
      <c r="K48920" s="15"/>
      <c r="M48920" s="23"/>
      <c r="Q48920" s="15"/>
      <c r="R48920" s="15"/>
    </row>
    <row r="48921" spans="2:18">
      <c r="B48921" s="18"/>
      <c r="H48921" s="14"/>
      <c r="K48921" s="15"/>
      <c r="M48921" s="23"/>
      <c r="Q48921" s="15"/>
      <c r="R48921" s="15"/>
    </row>
    <row r="48922" spans="2:18">
      <c r="B48922" s="18"/>
      <c r="H48922" s="14"/>
      <c r="K48922" s="15"/>
      <c r="M48922" s="23"/>
      <c r="Q48922" s="15"/>
      <c r="R48922" s="15"/>
    </row>
    <row r="48923" spans="2:18">
      <c r="B48923" s="18"/>
      <c r="H48923" s="14"/>
      <c r="K48923" s="15"/>
      <c r="M48923" s="23"/>
      <c r="Q48923" s="15"/>
      <c r="R48923" s="15"/>
    </row>
    <row r="48924" spans="2:18">
      <c r="B48924" s="18"/>
      <c r="H48924" s="14"/>
      <c r="K48924" s="15"/>
      <c r="M48924" s="23"/>
      <c r="Q48924" s="15"/>
      <c r="R48924" s="15"/>
    </row>
    <row r="48925" spans="2:18">
      <c r="B48925" s="18"/>
      <c r="H48925" s="14"/>
      <c r="K48925" s="15"/>
      <c r="M48925" s="23"/>
      <c r="Q48925" s="15"/>
      <c r="R48925" s="15"/>
    </row>
    <row r="48926" spans="2:18">
      <c r="B48926" s="18"/>
      <c r="H48926" s="14"/>
      <c r="K48926" s="15"/>
      <c r="M48926" s="23"/>
      <c r="Q48926" s="15"/>
      <c r="R48926" s="15"/>
    </row>
    <row r="48927" spans="2:18">
      <c r="B48927" s="18"/>
      <c r="H48927" s="14"/>
      <c r="K48927" s="15"/>
      <c r="M48927" s="23"/>
      <c r="Q48927" s="15"/>
      <c r="R48927" s="15"/>
    </row>
    <row r="48928" spans="2:18">
      <c r="B48928" s="18"/>
      <c r="H48928" s="14"/>
      <c r="K48928" s="15"/>
      <c r="M48928" s="23"/>
      <c r="Q48928" s="15"/>
      <c r="R48928" s="15"/>
    </row>
    <row r="48929" spans="2:18">
      <c r="B48929" s="18"/>
      <c r="H48929" s="14"/>
      <c r="K48929" s="15"/>
      <c r="M48929" s="23"/>
      <c r="Q48929" s="15"/>
      <c r="R48929" s="15"/>
    </row>
    <row r="48930" spans="2:18">
      <c r="B48930" s="18"/>
      <c r="H48930" s="14"/>
      <c r="K48930" s="15"/>
      <c r="M48930" s="23"/>
      <c r="Q48930" s="15"/>
      <c r="R48930" s="15"/>
    </row>
    <row r="48931" spans="2:18">
      <c r="B48931" s="18"/>
      <c r="H48931" s="14"/>
      <c r="K48931" s="15"/>
      <c r="M48931" s="23"/>
      <c r="Q48931" s="15"/>
      <c r="R48931" s="15"/>
    </row>
    <row r="48932" spans="2:18">
      <c r="B48932" s="18"/>
      <c r="H48932" s="14"/>
      <c r="K48932" s="15"/>
      <c r="M48932" s="23"/>
      <c r="Q48932" s="15"/>
      <c r="R48932" s="15"/>
    </row>
    <row r="48933" spans="2:18">
      <c r="B48933" s="18"/>
      <c r="H48933" s="14"/>
      <c r="K48933" s="15"/>
      <c r="M48933" s="23"/>
      <c r="Q48933" s="15"/>
      <c r="R48933" s="15"/>
    </row>
    <row r="48934" spans="2:18">
      <c r="B48934" s="18"/>
      <c r="H48934" s="14"/>
      <c r="K48934" s="15"/>
      <c r="M48934" s="23"/>
      <c r="Q48934" s="15"/>
      <c r="R48934" s="15"/>
    </row>
    <row r="48935" spans="2:18">
      <c r="B48935" s="18"/>
      <c r="H48935" s="14"/>
      <c r="K48935" s="15"/>
      <c r="M48935" s="23"/>
      <c r="Q48935" s="15"/>
      <c r="R48935" s="15"/>
    </row>
    <row r="48936" spans="2:18">
      <c r="B48936" s="18"/>
      <c r="H48936" s="14"/>
      <c r="K48936" s="15"/>
      <c r="M48936" s="23"/>
      <c r="Q48936" s="15"/>
      <c r="R48936" s="15"/>
    </row>
    <row r="48937" spans="2:18">
      <c r="B48937" s="18"/>
      <c r="H48937" s="14"/>
      <c r="K48937" s="15"/>
      <c r="M48937" s="23"/>
      <c r="Q48937" s="15"/>
      <c r="R48937" s="15"/>
    </row>
    <row r="48938" spans="2:18">
      <c r="B48938" s="18"/>
      <c r="H48938" s="14"/>
      <c r="K48938" s="15"/>
      <c r="M48938" s="23"/>
      <c r="Q48938" s="15"/>
      <c r="R48938" s="15"/>
    </row>
    <row r="48939" spans="2:18">
      <c r="B48939" s="18"/>
      <c r="H48939" s="14"/>
      <c r="K48939" s="15"/>
      <c r="M48939" s="23"/>
      <c r="Q48939" s="15"/>
      <c r="R48939" s="15"/>
    </row>
    <row r="48940" spans="2:18">
      <c r="B48940" s="18"/>
      <c r="H48940" s="14"/>
      <c r="K48940" s="15"/>
      <c r="M48940" s="23"/>
      <c r="Q48940" s="15"/>
      <c r="R48940" s="15"/>
    </row>
    <row r="48941" spans="2:18">
      <c r="B48941" s="18"/>
      <c r="H48941" s="14"/>
      <c r="K48941" s="15"/>
      <c r="M48941" s="23"/>
      <c r="Q48941" s="15"/>
      <c r="R48941" s="15"/>
    </row>
    <row r="48942" spans="2:18">
      <c r="B48942" s="18"/>
      <c r="H48942" s="14"/>
      <c r="K48942" s="15"/>
      <c r="M48942" s="23"/>
      <c r="Q48942" s="15"/>
      <c r="R48942" s="15"/>
    </row>
    <row r="48943" spans="2:18">
      <c r="B48943" s="18"/>
      <c r="H48943" s="14"/>
      <c r="K48943" s="15"/>
      <c r="M48943" s="23"/>
      <c r="Q48943" s="15"/>
      <c r="R48943" s="15"/>
    </row>
    <row r="48944" spans="2:18">
      <c r="B48944" s="18"/>
      <c r="H48944" s="14"/>
      <c r="K48944" s="15"/>
      <c r="M48944" s="23"/>
      <c r="Q48944" s="15"/>
      <c r="R48944" s="15"/>
    </row>
    <row r="48945" spans="2:18">
      <c r="B48945" s="18"/>
      <c r="H48945" s="14"/>
      <c r="K48945" s="15"/>
      <c r="M48945" s="23"/>
      <c r="Q48945" s="15"/>
      <c r="R48945" s="15"/>
    </row>
    <row r="48946" spans="2:18">
      <c r="B48946" s="18"/>
      <c r="H48946" s="14"/>
      <c r="K48946" s="15"/>
      <c r="M48946" s="23"/>
      <c r="Q48946" s="15"/>
      <c r="R48946" s="15"/>
    </row>
    <row r="48947" spans="2:18">
      <c r="B48947" s="18"/>
      <c r="H48947" s="14"/>
      <c r="K48947" s="15"/>
      <c r="M48947" s="23"/>
      <c r="Q48947" s="15"/>
      <c r="R48947" s="15"/>
    </row>
    <row r="48948" spans="2:18">
      <c r="B48948" s="18"/>
      <c r="H48948" s="14"/>
      <c r="K48948" s="15"/>
      <c r="M48948" s="23"/>
      <c r="Q48948" s="15"/>
      <c r="R48948" s="15"/>
    </row>
    <row r="48949" spans="2:18">
      <c r="B48949" s="18"/>
      <c r="H48949" s="14"/>
      <c r="K48949" s="15"/>
      <c r="M48949" s="23"/>
      <c r="Q48949" s="15"/>
      <c r="R48949" s="15"/>
    </row>
    <row r="48950" spans="2:18">
      <c r="B48950" s="18"/>
      <c r="H48950" s="14"/>
      <c r="K48950" s="15"/>
      <c r="M48950" s="23"/>
      <c r="Q48950" s="15"/>
      <c r="R48950" s="15"/>
    </row>
    <row r="48951" spans="2:18">
      <c r="B48951" s="18"/>
      <c r="H48951" s="14"/>
      <c r="K48951" s="15"/>
      <c r="M48951" s="23"/>
      <c r="Q48951" s="15"/>
      <c r="R48951" s="15"/>
    </row>
    <row r="48952" spans="2:18">
      <c r="B48952" s="18"/>
      <c r="H48952" s="14"/>
      <c r="K48952" s="15"/>
      <c r="M48952" s="23"/>
      <c r="Q48952" s="15"/>
      <c r="R48952" s="15"/>
    </row>
    <row r="48953" spans="2:18">
      <c r="B48953" s="18"/>
      <c r="H48953" s="14"/>
      <c r="K48953" s="15"/>
      <c r="M48953" s="23"/>
      <c r="Q48953" s="15"/>
      <c r="R48953" s="15"/>
    </row>
    <row r="48954" spans="2:18">
      <c r="B48954" s="18"/>
      <c r="H48954" s="14"/>
      <c r="K48954" s="15"/>
      <c r="M48954" s="23"/>
      <c r="Q48954" s="15"/>
      <c r="R48954" s="15"/>
    </row>
    <row r="48955" spans="2:18">
      <c r="B48955" s="18"/>
      <c r="H48955" s="14"/>
      <c r="K48955" s="15"/>
      <c r="M48955" s="23"/>
      <c r="Q48955" s="15"/>
      <c r="R48955" s="15"/>
    </row>
    <row r="48956" spans="2:18">
      <c r="B48956" s="18"/>
      <c r="H48956" s="14"/>
      <c r="K48956" s="15"/>
      <c r="M48956" s="23"/>
      <c r="Q48956" s="15"/>
      <c r="R48956" s="15"/>
    </row>
    <row r="48957" spans="2:18">
      <c r="B48957" s="18"/>
      <c r="H48957" s="14"/>
      <c r="K48957" s="15"/>
      <c r="M48957" s="23"/>
      <c r="Q48957" s="15"/>
      <c r="R48957" s="15"/>
    </row>
    <row r="48958" spans="2:18">
      <c r="B48958" s="18"/>
      <c r="H48958" s="14"/>
      <c r="K48958" s="15"/>
      <c r="M48958" s="23"/>
      <c r="Q48958" s="15"/>
      <c r="R48958" s="15"/>
    </row>
    <row r="48959" spans="2:18">
      <c r="B48959" s="18"/>
      <c r="H48959" s="14"/>
      <c r="K48959" s="15"/>
      <c r="M48959" s="23"/>
      <c r="Q48959" s="15"/>
      <c r="R48959" s="15"/>
    </row>
    <row r="48960" spans="2:18">
      <c r="B48960" s="18"/>
      <c r="H48960" s="14"/>
      <c r="K48960" s="15"/>
      <c r="M48960" s="23"/>
      <c r="Q48960" s="15"/>
      <c r="R48960" s="15"/>
    </row>
    <row r="48961" spans="2:18">
      <c r="B48961" s="18"/>
      <c r="H48961" s="14"/>
      <c r="K48961" s="15"/>
      <c r="M48961" s="23"/>
      <c r="Q48961" s="15"/>
      <c r="R48961" s="15"/>
    </row>
    <row r="48962" spans="2:18">
      <c r="B48962" s="18"/>
      <c r="H48962" s="14"/>
      <c r="K48962" s="15"/>
      <c r="M48962" s="23"/>
      <c r="Q48962" s="15"/>
      <c r="R48962" s="15"/>
    </row>
    <row r="48963" spans="2:18">
      <c r="B48963" s="18"/>
      <c r="H48963" s="14"/>
      <c r="K48963" s="15"/>
      <c r="M48963" s="23"/>
      <c r="Q48963" s="15"/>
      <c r="R48963" s="15"/>
    </row>
    <row r="48964" spans="2:18">
      <c r="B48964" s="18"/>
      <c r="H48964" s="14"/>
      <c r="K48964" s="15"/>
      <c r="M48964" s="23"/>
      <c r="Q48964" s="15"/>
      <c r="R48964" s="15"/>
    </row>
    <row r="48965" spans="2:18">
      <c r="B48965" s="18"/>
      <c r="H48965" s="14"/>
      <c r="K48965" s="15"/>
      <c r="M48965" s="23"/>
      <c r="Q48965" s="15"/>
      <c r="R48965" s="15"/>
    </row>
    <row r="48966" spans="2:18">
      <c r="B48966" s="18"/>
      <c r="H48966" s="14"/>
      <c r="K48966" s="15"/>
      <c r="M48966" s="23"/>
      <c r="Q48966" s="15"/>
      <c r="R48966" s="15"/>
    </row>
    <row r="48967" spans="2:18">
      <c r="B48967" s="18"/>
      <c r="H48967" s="14"/>
      <c r="K48967" s="15"/>
      <c r="M48967" s="23"/>
      <c r="Q48967" s="15"/>
      <c r="R48967" s="15"/>
    </row>
    <row r="48968" spans="2:18">
      <c r="B48968" s="18"/>
      <c r="H48968" s="14"/>
      <c r="K48968" s="15"/>
      <c r="M48968" s="23"/>
      <c r="Q48968" s="15"/>
      <c r="R48968" s="15"/>
    </row>
    <row r="48969" spans="2:18">
      <c r="B48969" s="18"/>
      <c r="H48969" s="14"/>
      <c r="K48969" s="15"/>
      <c r="M48969" s="23"/>
      <c r="Q48969" s="15"/>
      <c r="R48969" s="15"/>
    </row>
    <row r="48970" spans="2:18">
      <c r="B48970" s="18"/>
      <c r="H48970" s="14"/>
      <c r="K48970" s="15"/>
      <c r="M48970" s="23"/>
      <c r="Q48970" s="15"/>
      <c r="R48970" s="15"/>
    </row>
    <row r="48971" spans="2:18">
      <c r="B48971" s="18"/>
      <c r="H48971" s="14"/>
      <c r="K48971" s="15"/>
      <c r="M48971" s="23"/>
      <c r="Q48971" s="15"/>
      <c r="R48971" s="15"/>
    </row>
    <row r="48972" spans="2:18">
      <c r="B48972" s="18"/>
      <c r="H48972" s="14"/>
      <c r="K48972" s="15"/>
      <c r="M48972" s="23"/>
      <c r="Q48972" s="15"/>
      <c r="R48972" s="15"/>
    </row>
    <row r="48973" spans="2:18">
      <c r="B48973" s="18"/>
      <c r="H48973" s="14"/>
      <c r="K48973" s="15"/>
      <c r="M48973" s="23"/>
      <c r="Q48973" s="15"/>
      <c r="R48973" s="15"/>
    </row>
    <row r="48974" spans="2:18">
      <c r="B48974" s="18"/>
      <c r="H48974" s="14"/>
      <c r="K48974" s="15"/>
      <c r="M48974" s="23"/>
      <c r="Q48974" s="15"/>
      <c r="R48974" s="15"/>
    </row>
    <row r="48975" spans="2:18">
      <c r="B48975" s="18"/>
      <c r="H48975" s="14"/>
      <c r="K48975" s="15"/>
      <c r="M48975" s="23"/>
      <c r="Q48975" s="15"/>
      <c r="R48975" s="15"/>
    </row>
    <row r="48976" spans="2:18">
      <c r="B48976" s="18"/>
      <c r="H48976" s="14"/>
      <c r="K48976" s="15"/>
      <c r="M48976" s="23"/>
      <c r="Q48976" s="15"/>
      <c r="R48976" s="15"/>
    </row>
    <row r="48977" spans="2:18">
      <c r="B48977" s="18"/>
      <c r="H48977" s="14"/>
      <c r="K48977" s="15"/>
      <c r="M48977" s="23"/>
      <c r="Q48977" s="15"/>
      <c r="R48977" s="15"/>
    </row>
    <row r="48978" spans="2:18">
      <c r="B48978" s="18"/>
      <c r="H48978" s="14"/>
      <c r="K48978" s="15"/>
      <c r="M48978" s="23"/>
      <c r="Q48978" s="15"/>
      <c r="R48978" s="15"/>
    </row>
    <row r="48979" spans="2:18">
      <c r="B48979" s="18"/>
      <c r="H48979" s="14"/>
      <c r="K48979" s="15"/>
      <c r="M48979" s="23"/>
      <c r="Q48979" s="15"/>
      <c r="R48979" s="15"/>
    </row>
    <row r="48980" spans="2:18">
      <c r="B48980" s="18"/>
      <c r="H48980" s="14"/>
      <c r="K48980" s="15"/>
      <c r="M48980" s="23"/>
      <c r="Q48980" s="15"/>
      <c r="R48980" s="15"/>
    </row>
    <row r="48981" spans="2:18">
      <c r="B48981" s="18"/>
      <c r="H48981" s="14"/>
      <c r="K48981" s="15"/>
      <c r="M48981" s="23"/>
      <c r="Q48981" s="15"/>
      <c r="R48981" s="15"/>
    </row>
    <row r="48982" spans="2:18">
      <c r="B48982" s="18"/>
      <c r="H48982" s="14"/>
      <c r="K48982" s="15"/>
      <c r="M48982" s="23"/>
      <c r="Q48982" s="15"/>
      <c r="R48982" s="15"/>
    </row>
    <row r="48983" spans="2:18">
      <c r="B48983" s="18"/>
      <c r="H48983" s="14"/>
      <c r="K48983" s="15"/>
      <c r="M48983" s="23"/>
      <c r="Q48983" s="15"/>
      <c r="R48983" s="15"/>
    </row>
    <row r="48984" spans="2:18">
      <c r="B48984" s="18"/>
      <c r="H48984" s="14"/>
      <c r="K48984" s="15"/>
      <c r="M48984" s="23"/>
      <c r="Q48984" s="15"/>
      <c r="R48984" s="15"/>
    </row>
    <row r="48985" spans="2:18">
      <c r="B48985" s="18"/>
      <c r="H48985" s="14"/>
      <c r="K48985" s="15"/>
      <c r="M48985" s="23"/>
      <c r="Q48985" s="15"/>
      <c r="R48985" s="15"/>
    </row>
    <row r="48986" spans="2:18">
      <c r="B48986" s="18"/>
      <c r="H48986" s="14"/>
      <c r="K48986" s="15"/>
      <c r="M48986" s="23"/>
      <c r="Q48986" s="15"/>
      <c r="R48986" s="15"/>
    </row>
    <row r="48987" spans="2:18">
      <c r="B48987" s="18"/>
      <c r="H48987" s="14"/>
      <c r="K48987" s="15"/>
      <c r="M48987" s="23"/>
      <c r="Q48987" s="15"/>
      <c r="R48987" s="15"/>
    </row>
    <row r="48988" spans="2:18">
      <c r="B48988" s="18"/>
      <c r="H48988" s="14"/>
      <c r="K48988" s="15"/>
      <c r="M48988" s="23"/>
      <c r="Q48988" s="15"/>
      <c r="R48988" s="15"/>
    </row>
    <row r="48989" spans="2:18">
      <c r="B48989" s="18"/>
      <c r="H48989" s="14"/>
      <c r="K48989" s="15"/>
      <c r="M48989" s="23"/>
      <c r="Q48989" s="15"/>
      <c r="R48989" s="15"/>
    </row>
    <row r="48990" spans="2:18">
      <c r="B48990" s="18"/>
      <c r="H48990" s="14"/>
      <c r="K48990" s="15"/>
      <c r="M48990" s="23"/>
      <c r="Q48990" s="15"/>
      <c r="R48990" s="15"/>
    </row>
    <row r="48991" spans="2:18">
      <c r="B48991" s="18"/>
      <c r="H48991" s="14"/>
      <c r="K48991" s="15"/>
      <c r="M48991" s="23"/>
      <c r="Q48991" s="15"/>
      <c r="R48991" s="15"/>
    </row>
    <row r="48992" spans="2:18">
      <c r="B48992" s="18"/>
      <c r="H48992" s="14"/>
      <c r="K48992" s="15"/>
      <c r="M48992" s="23"/>
      <c r="Q48992" s="15"/>
      <c r="R48992" s="15"/>
    </row>
    <row r="48993" spans="2:18">
      <c r="B48993" s="18"/>
      <c r="H48993" s="14"/>
      <c r="K48993" s="15"/>
      <c r="M48993" s="23"/>
      <c r="Q48993" s="15"/>
      <c r="R48993" s="15"/>
    </row>
    <row r="48994" spans="2:18">
      <c r="B48994" s="18"/>
      <c r="H48994" s="14"/>
      <c r="K48994" s="15"/>
      <c r="M48994" s="23"/>
      <c r="Q48994" s="15"/>
      <c r="R48994" s="15"/>
    </row>
    <row r="48995" spans="2:18">
      <c r="B48995" s="18"/>
      <c r="H48995" s="14"/>
      <c r="K48995" s="15"/>
      <c r="M48995" s="23"/>
      <c r="Q48995" s="15"/>
      <c r="R48995" s="15"/>
    </row>
    <row r="48996" spans="2:18">
      <c r="B48996" s="18"/>
      <c r="H48996" s="14"/>
      <c r="K48996" s="15"/>
      <c r="M48996" s="23"/>
      <c r="Q48996" s="15"/>
      <c r="R48996" s="15"/>
    </row>
    <row r="48997" spans="2:18">
      <c r="B48997" s="18"/>
      <c r="H48997" s="14"/>
      <c r="K48997" s="15"/>
      <c r="M48997" s="23"/>
      <c r="Q48997" s="15"/>
      <c r="R48997" s="15"/>
    </row>
    <row r="48998" spans="2:18">
      <c r="B48998" s="18"/>
      <c r="H48998" s="14"/>
      <c r="K48998" s="15"/>
      <c r="M48998" s="23"/>
      <c r="Q48998" s="15"/>
      <c r="R48998" s="15"/>
    </row>
    <row r="48999" spans="2:18">
      <c r="B48999" s="18"/>
      <c r="H48999" s="14"/>
      <c r="K48999" s="15"/>
      <c r="M48999" s="23"/>
      <c r="Q48999" s="15"/>
      <c r="R48999" s="15"/>
    </row>
    <row r="49000" spans="2:18">
      <c r="B49000" s="18"/>
      <c r="H49000" s="14"/>
      <c r="K49000" s="15"/>
      <c r="M49000" s="23"/>
      <c r="Q49000" s="15"/>
      <c r="R49000" s="15"/>
    </row>
    <row r="49001" spans="2:18">
      <c r="B49001" s="18"/>
      <c r="H49001" s="14"/>
      <c r="K49001" s="15"/>
      <c r="M49001" s="23"/>
      <c r="Q49001" s="15"/>
      <c r="R49001" s="15"/>
    </row>
    <row r="49002" spans="2:18">
      <c r="B49002" s="18"/>
      <c r="H49002" s="14"/>
      <c r="K49002" s="15"/>
      <c r="M49002" s="23"/>
      <c r="Q49002" s="15"/>
      <c r="R49002" s="15"/>
    </row>
    <row r="49003" spans="2:18">
      <c r="B49003" s="18"/>
      <c r="H49003" s="14"/>
      <c r="K49003" s="15"/>
      <c r="M49003" s="23"/>
      <c r="Q49003" s="15"/>
      <c r="R49003" s="15"/>
    </row>
    <row r="49004" spans="2:18">
      <c r="B49004" s="18"/>
      <c r="H49004" s="14"/>
      <c r="K49004" s="15"/>
      <c r="M49004" s="23"/>
      <c r="Q49004" s="15"/>
      <c r="R49004" s="15"/>
    </row>
    <row r="49005" spans="2:18">
      <c r="B49005" s="18"/>
      <c r="H49005" s="14"/>
      <c r="K49005" s="15"/>
      <c r="M49005" s="23"/>
      <c r="Q49005" s="15"/>
      <c r="R49005" s="15"/>
    </row>
    <row r="49006" spans="2:18">
      <c r="B49006" s="18"/>
      <c r="H49006" s="14"/>
      <c r="K49006" s="15"/>
      <c r="M49006" s="23"/>
      <c r="Q49006" s="15"/>
      <c r="R49006" s="15"/>
    </row>
    <row r="49007" spans="2:18">
      <c r="B49007" s="18"/>
      <c r="H49007" s="14"/>
      <c r="K49007" s="15"/>
      <c r="M49007" s="23"/>
      <c r="Q49007" s="15"/>
      <c r="R49007" s="15"/>
    </row>
    <row r="49008" spans="2:18">
      <c r="B49008" s="18"/>
      <c r="H49008" s="14"/>
      <c r="K49008" s="15"/>
      <c r="M49008" s="23"/>
      <c r="Q49008" s="15"/>
      <c r="R49008" s="15"/>
    </row>
    <row r="49009" spans="2:18">
      <c r="B49009" s="18"/>
      <c r="H49009" s="14"/>
      <c r="K49009" s="15"/>
      <c r="M49009" s="23"/>
      <c r="Q49009" s="15"/>
      <c r="R49009" s="15"/>
    </row>
    <row r="49010" spans="2:18">
      <c r="B49010" s="18"/>
      <c r="H49010" s="14"/>
      <c r="K49010" s="15"/>
      <c r="M49010" s="23"/>
      <c r="Q49010" s="15"/>
      <c r="R49010" s="15"/>
    </row>
    <row r="49011" spans="2:18">
      <c r="B49011" s="18"/>
      <c r="H49011" s="14"/>
      <c r="K49011" s="15"/>
      <c r="M49011" s="23"/>
      <c r="Q49011" s="15"/>
      <c r="R49011" s="15"/>
    </row>
    <row r="49012" spans="2:18">
      <c r="B49012" s="18"/>
      <c r="H49012" s="14"/>
      <c r="K49012" s="15"/>
      <c r="M49012" s="23"/>
      <c r="Q49012" s="15"/>
      <c r="R49012" s="15"/>
    </row>
    <row r="49013" spans="2:18">
      <c r="B49013" s="18"/>
      <c r="H49013" s="14"/>
      <c r="K49013" s="15"/>
      <c r="M49013" s="23"/>
      <c r="Q49013" s="15"/>
      <c r="R49013" s="15"/>
    </row>
    <row r="49014" spans="2:18">
      <c r="B49014" s="18"/>
      <c r="H49014" s="14"/>
      <c r="K49014" s="15"/>
      <c r="M49014" s="23"/>
      <c r="Q49014" s="15"/>
      <c r="R49014" s="15"/>
    </row>
    <row r="49015" spans="2:18">
      <c r="B49015" s="18"/>
      <c r="H49015" s="14"/>
      <c r="K49015" s="15"/>
      <c r="M49015" s="23"/>
      <c r="Q49015" s="15"/>
      <c r="R49015" s="15"/>
    </row>
    <row r="49016" spans="2:18">
      <c r="B49016" s="18"/>
      <c r="H49016" s="14"/>
      <c r="K49016" s="15"/>
      <c r="M49016" s="23"/>
      <c r="Q49016" s="15"/>
      <c r="R49016" s="15"/>
    </row>
    <row r="49017" spans="2:18">
      <c r="B49017" s="18"/>
      <c r="H49017" s="14"/>
      <c r="K49017" s="15"/>
      <c r="M49017" s="23"/>
      <c r="Q49017" s="15"/>
      <c r="R49017" s="15"/>
    </row>
    <row r="49018" spans="2:18">
      <c r="B49018" s="18"/>
      <c r="H49018" s="14"/>
      <c r="K49018" s="15"/>
      <c r="M49018" s="23"/>
      <c r="Q49018" s="15"/>
      <c r="R49018" s="15"/>
    </row>
    <row r="49019" spans="2:18">
      <c r="B49019" s="18"/>
      <c r="H49019" s="14"/>
      <c r="K49019" s="15"/>
      <c r="M49019" s="23"/>
      <c r="Q49019" s="15"/>
      <c r="R49019" s="15"/>
    </row>
    <row r="49020" spans="2:18">
      <c r="B49020" s="18"/>
      <c r="H49020" s="14"/>
      <c r="K49020" s="15"/>
      <c r="M49020" s="23"/>
      <c r="Q49020" s="15"/>
      <c r="R49020" s="15"/>
    </row>
    <row r="49021" spans="2:18">
      <c r="B49021" s="18"/>
      <c r="H49021" s="14"/>
      <c r="K49021" s="15"/>
      <c r="M49021" s="23"/>
      <c r="Q49021" s="15"/>
      <c r="R49021" s="15"/>
    </row>
    <row r="49022" spans="2:18">
      <c r="B49022" s="18"/>
      <c r="H49022" s="14"/>
      <c r="K49022" s="15"/>
      <c r="M49022" s="23"/>
      <c r="Q49022" s="15"/>
      <c r="R49022" s="15"/>
    </row>
    <row r="49023" spans="2:18">
      <c r="B49023" s="18"/>
      <c r="H49023" s="14"/>
      <c r="K49023" s="15"/>
      <c r="M49023" s="23"/>
      <c r="Q49023" s="15"/>
      <c r="R49023" s="15"/>
    </row>
    <row r="49024" spans="2:18">
      <c r="B49024" s="18"/>
      <c r="H49024" s="14"/>
      <c r="K49024" s="15"/>
      <c r="M49024" s="23"/>
      <c r="Q49024" s="15"/>
      <c r="R49024" s="15"/>
    </row>
    <row r="49025" spans="2:18">
      <c r="B49025" s="18"/>
      <c r="H49025" s="14"/>
      <c r="K49025" s="15"/>
      <c r="M49025" s="23"/>
      <c r="Q49025" s="15"/>
      <c r="R49025" s="15"/>
    </row>
    <row r="49026" spans="2:18">
      <c r="B49026" s="18"/>
      <c r="H49026" s="14"/>
      <c r="K49026" s="15"/>
      <c r="M49026" s="23"/>
      <c r="Q49026" s="15"/>
      <c r="R49026" s="15"/>
    </row>
    <row r="49027" spans="2:18">
      <c r="B49027" s="18"/>
      <c r="H49027" s="14"/>
      <c r="K49027" s="15"/>
      <c r="M49027" s="23"/>
      <c r="Q49027" s="15"/>
      <c r="R49027" s="15"/>
    </row>
    <row r="49028" spans="2:18">
      <c r="B49028" s="18"/>
      <c r="H49028" s="14"/>
      <c r="K49028" s="15"/>
      <c r="M49028" s="23"/>
      <c r="Q49028" s="15"/>
      <c r="R49028" s="15"/>
    </row>
    <row r="49029" spans="2:18">
      <c r="B49029" s="18"/>
      <c r="H49029" s="14"/>
      <c r="K49029" s="15"/>
      <c r="M49029" s="23"/>
      <c r="Q49029" s="15"/>
      <c r="R49029" s="15"/>
    </row>
    <row r="49030" spans="2:18">
      <c r="B49030" s="18"/>
      <c r="H49030" s="14"/>
      <c r="K49030" s="15"/>
      <c r="M49030" s="23"/>
      <c r="Q49030" s="15"/>
      <c r="R49030" s="15"/>
    </row>
    <row r="49031" spans="2:18">
      <c r="B49031" s="18"/>
      <c r="H49031" s="14"/>
      <c r="K49031" s="15"/>
      <c r="M49031" s="23"/>
      <c r="Q49031" s="15"/>
      <c r="R49031" s="15"/>
    </row>
    <row r="49032" spans="2:18">
      <c r="B49032" s="18"/>
      <c r="H49032" s="14"/>
      <c r="K49032" s="15"/>
      <c r="M49032" s="23"/>
      <c r="Q49032" s="15"/>
      <c r="R49032" s="15"/>
    </row>
    <row r="49033" spans="2:18">
      <c r="B49033" s="18"/>
      <c r="H49033" s="14"/>
      <c r="K49033" s="15"/>
      <c r="M49033" s="23"/>
      <c r="Q49033" s="15"/>
      <c r="R49033" s="15"/>
    </row>
    <row r="49034" spans="2:18">
      <c r="B49034" s="18"/>
      <c r="H49034" s="14"/>
      <c r="K49034" s="15"/>
      <c r="M49034" s="23"/>
      <c r="Q49034" s="15"/>
      <c r="R49034" s="15"/>
    </row>
    <row r="49035" spans="2:18">
      <c r="B49035" s="18"/>
      <c r="H49035" s="14"/>
      <c r="K49035" s="15"/>
      <c r="M49035" s="23"/>
      <c r="Q49035" s="15"/>
      <c r="R49035" s="15"/>
    </row>
    <row r="49036" spans="2:18">
      <c r="B49036" s="18"/>
      <c r="H49036" s="14"/>
      <c r="K49036" s="15"/>
      <c r="M49036" s="23"/>
      <c r="Q49036" s="15"/>
      <c r="R49036" s="15"/>
    </row>
    <row r="49037" spans="2:18">
      <c r="B49037" s="18"/>
      <c r="H49037" s="14"/>
      <c r="K49037" s="15"/>
      <c r="M49037" s="23"/>
      <c r="Q49037" s="15"/>
      <c r="R49037" s="15"/>
    </row>
    <row r="49038" spans="2:18">
      <c r="B49038" s="18"/>
      <c r="H49038" s="14"/>
      <c r="K49038" s="15"/>
      <c r="M49038" s="23"/>
      <c r="Q49038" s="15"/>
      <c r="R49038" s="15"/>
    </row>
    <row r="49039" spans="2:18">
      <c r="B49039" s="18"/>
      <c r="H49039" s="14"/>
      <c r="K49039" s="15"/>
      <c r="M49039" s="23"/>
      <c r="Q49039" s="15"/>
      <c r="R49039" s="15"/>
    </row>
    <row r="49040" spans="2:18">
      <c r="B49040" s="18"/>
      <c r="H49040" s="14"/>
      <c r="K49040" s="15"/>
      <c r="M49040" s="23"/>
      <c r="Q49040" s="15"/>
      <c r="R49040" s="15"/>
    </row>
    <row r="49041" spans="2:18">
      <c r="B49041" s="18"/>
      <c r="H49041" s="14"/>
      <c r="K49041" s="15"/>
      <c r="M49041" s="23"/>
      <c r="Q49041" s="15"/>
      <c r="R49041" s="15"/>
    </row>
    <row r="49042" spans="2:18">
      <c r="B49042" s="18"/>
      <c r="H49042" s="14"/>
      <c r="K49042" s="15"/>
      <c r="M49042" s="23"/>
      <c r="Q49042" s="15"/>
      <c r="R49042" s="15"/>
    </row>
    <row r="49043" spans="2:18">
      <c r="B49043" s="18"/>
      <c r="H49043" s="14"/>
      <c r="K49043" s="15"/>
      <c r="M49043" s="23"/>
      <c r="Q49043" s="15"/>
      <c r="R49043" s="15"/>
    </row>
    <row r="49044" spans="2:18">
      <c r="B49044" s="18"/>
      <c r="H49044" s="14"/>
      <c r="K49044" s="15"/>
      <c r="M49044" s="23"/>
      <c r="Q49044" s="15"/>
      <c r="R49044" s="15"/>
    </row>
    <row r="49045" spans="2:18">
      <c r="B49045" s="18"/>
      <c r="H49045" s="14"/>
      <c r="K49045" s="15"/>
      <c r="M49045" s="23"/>
      <c r="Q49045" s="15"/>
      <c r="R49045" s="15"/>
    </row>
    <row r="49046" spans="2:18">
      <c r="B49046" s="18"/>
      <c r="H49046" s="14"/>
      <c r="K49046" s="15"/>
      <c r="M49046" s="23"/>
      <c r="Q49046" s="15"/>
      <c r="R49046" s="15"/>
    </row>
    <row r="49047" spans="2:18">
      <c r="B49047" s="18"/>
      <c r="H49047" s="14"/>
      <c r="K49047" s="15"/>
      <c r="M49047" s="23"/>
      <c r="Q49047" s="15"/>
      <c r="R49047" s="15"/>
    </row>
    <row r="49048" spans="2:18">
      <c r="B49048" s="18"/>
      <c r="H49048" s="14"/>
      <c r="K49048" s="15"/>
      <c r="M49048" s="23"/>
      <c r="Q49048" s="15"/>
      <c r="R49048" s="15"/>
    </row>
    <row r="49049" spans="2:18">
      <c r="B49049" s="18"/>
      <c r="H49049" s="14"/>
      <c r="K49049" s="15"/>
      <c r="M49049" s="23"/>
      <c r="Q49049" s="15"/>
      <c r="R49049" s="15"/>
    </row>
    <row r="49050" spans="2:18">
      <c r="B49050" s="18"/>
      <c r="H49050" s="14"/>
      <c r="K49050" s="15"/>
      <c r="M49050" s="23"/>
      <c r="Q49050" s="15"/>
      <c r="R49050" s="15"/>
    </row>
    <row r="49051" spans="2:18">
      <c r="B49051" s="18"/>
      <c r="H49051" s="14"/>
      <c r="K49051" s="15"/>
      <c r="M49051" s="23"/>
      <c r="Q49051" s="15"/>
      <c r="R49051" s="15"/>
    </row>
    <row r="49052" spans="2:18">
      <c r="B49052" s="18"/>
      <c r="H49052" s="14"/>
      <c r="K49052" s="15"/>
      <c r="M49052" s="23"/>
      <c r="Q49052" s="15"/>
      <c r="R49052" s="15"/>
    </row>
    <row r="49053" spans="2:18">
      <c r="B49053" s="18"/>
      <c r="H49053" s="14"/>
      <c r="K49053" s="15"/>
      <c r="M49053" s="23"/>
      <c r="Q49053" s="15"/>
      <c r="R49053" s="15"/>
    </row>
    <row r="49054" spans="2:18">
      <c r="B49054" s="18"/>
      <c r="H49054" s="14"/>
      <c r="K49054" s="15"/>
      <c r="M49054" s="23"/>
      <c r="Q49054" s="15"/>
      <c r="R49054" s="15"/>
    </row>
    <row r="49055" spans="2:18">
      <c r="B49055" s="18"/>
      <c r="H49055" s="14"/>
      <c r="K49055" s="15"/>
      <c r="M49055" s="23"/>
      <c r="Q49055" s="15"/>
      <c r="R49055" s="15"/>
    </row>
    <row r="49056" spans="2:18">
      <c r="B49056" s="18"/>
      <c r="H49056" s="14"/>
      <c r="K49056" s="15"/>
      <c r="M49056" s="23"/>
      <c r="Q49056" s="15"/>
      <c r="R49056" s="15"/>
    </row>
    <row r="49057" spans="2:18">
      <c r="B49057" s="18"/>
      <c r="H49057" s="14"/>
      <c r="K49057" s="15"/>
      <c r="M49057" s="23"/>
      <c r="Q49057" s="15"/>
      <c r="R49057" s="15"/>
    </row>
    <row r="49058" spans="2:18">
      <c r="B49058" s="18"/>
      <c r="H49058" s="14"/>
      <c r="K49058" s="15"/>
      <c r="M49058" s="23"/>
      <c r="Q49058" s="15"/>
      <c r="R49058" s="15"/>
    </row>
    <row r="49059" spans="2:18">
      <c r="B49059" s="18"/>
      <c r="H49059" s="14"/>
      <c r="K49059" s="15"/>
      <c r="M49059" s="23"/>
      <c r="Q49059" s="15"/>
      <c r="R49059" s="15"/>
    </row>
    <row r="49060" spans="2:18">
      <c r="B49060" s="18"/>
      <c r="H49060" s="14"/>
      <c r="K49060" s="15"/>
      <c r="M49060" s="23"/>
      <c r="Q49060" s="15"/>
      <c r="R49060" s="15"/>
    </row>
    <row r="49061" spans="2:18">
      <c r="B49061" s="18"/>
      <c r="H49061" s="14"/>
      <c r="K49061" s="15"/>
      <c r="M49061" s="23"/>
      <c r="Q49061" s="15"/>
      <c r="R49061" s="15"/>
    </row>
    <row r="49062" spans="2:18">
      <c r="B49062" s="18"/>
      <c r="H49062" s="14"/>
      <c r="K49062" s="15"/>
      <c r="M49062" s="23"/>
      <c r="Q49062" s="15"/>
      <c r="R49062" s="15"/>
    </row>
    <row r="49063" spans="2:18">
      <c r="B49063" s="18"/>
      <c r="H49063" s="14"/>
      <c r="K49063" s="15"/>
      <c r="M49063" s="23"/>
      <c r="Q49063" s="15"/>
      <c r="R49063" s="15"/>
    </row>
    <row r="49064" spans="2:18">
      <c r="B49064" s="18"/>
      <c r="H49064" s="14"/>
      <c r="K49064" s="15"/>
      <c r="M49064" s="23"/>
      <c r="Q49064" s="15"/>
      <c r="R49064" s="15"/>
    </row>
    <row r="49065" spans="2:18">
      <c r="B49065" s="18"/>
      <c r="H49065" s="14"/>
      <c r="K49065" s="15"/>
      <c r="M49065" s="23"/>
      <c r="Q49065" s="15"/>
      <c r="R49065" s="15"/>
    </row>
    <row r="49066" spans="2:18">
      <c r="B49066" s="18"/>
      <c r="H49066" s="14"/>
      <c r="K49066" s="15"/>
      <c r="M49066" s="23"/>
      <c r="Q49066" s="15"/>
      <c r="R49066" s="15"/>
    </row>
    <row r="49067" spans="2:18">
      <c r="B49067" s="18"/>
      <c r="H49067" s="14"/>
      <c r="K49067" s="15"/>
      <c r="M49067" s="23"/>
      <c r="Q49067" s="15"/>
      <c r="R49067" s="15"/>
    </row>
    <row r="49068" spans="2:18">
      <c r="B49068" s="18"/>
      <c r="H49068" s="14"/>
      <c r="K49068" s="15"/>
      <c r="M49068" s="23"/>
      <c r="Q49068" s="15"/>
      <c r="R49068" s="15"/>
    </row>
    <row r="49069" spans="2:18">
      <c r="B49069" s="18"/>
      <c r="H49069" s="14"/>
      <c r="K49069" s="15"/>
      <c r="M49069" s="23"/>
      <c r="Q49069" s="15"/>
      <c r="R49069" s="15"/>
    </row>
    <row r="49070" spans="2:18">
      <c r="B49070" s="18"/>
      <c r="H49070" s="14"/>
      <c r="K49070" s="15"/>
      <c r="M49070" s="23"/>
      <c r="Q49070" s="15"/>
      <c r="R49070" s="15"/>
    </row>
    <row r="49071" spans="2:18">
      <c r="B49071" s="18"/>
      <c r="H49071" s="14"/>
      <c r="K49071" s="15"/>
      <c r="M49071" s="23"/>
      <c r="Q49071" s="15"/>
      <c r="R49071" s="15"/>
    </row>
    <row r="49072" spans="2:18">
      <c r="B49072" s="18"/>
      <c r="H49072" s="14"/>
      <c r="K49072" s="15"/>
      <c r="M49072" s="23"/>
      <c r="Q49072" s="15"/>
      <c r="R49072" s="15"/>
    </row>
    <row r="49073" spans="2:18">
      <c r="B49073" s="18"/>
      <c r="H49073" s="14"/>
      <c r="K49073" s="15"/>
      <c r="M49073" s="23"/>
      <c r="Q49073" s="15"/>
      <c r="R49073" s="15"/>
    </row>
    <row r="49074" spans="2:18">
      <c r="B49074" s="18"/>
      <c r="H49074" s="14"/>
      <c r="K49074" s="15"/>
      <c r="M49074" s="23"/>
      <c r="Q49074" s="15"/>
      <c r="R49074" s="15"/>
    </row>
    <row r="49075" spans="2:18">
      <c r="B49075" s="18"/>
      <c r="H49075" s="14"/>
      <c r="K49075" s="15"/>
      <c r="M49075" s="23"/>
      <c r="Q49075" s="15"/>
      <c r="R49075" s="15"/>
    </row>
    <row r="49076" spans="2:18">
      <c r="B49076" s="18"/>
      <c r="H49076" s="14"/>
      <c r="K49076" s="15"/>
      <c r="M49076" s="23"/>
      <c r="Q49076" s="15"/>
      <c r="R49076" s="15"/>
    </row>
    <row r="49077" spans="2:18">
      <c r="B49077" s="18"/>
      <c r="H49077" s="14"/>
      <c r="K49077" s="15"/>
      <c r="M49077" s="23"/>
      <c r="Q49077" s="15"/>
      <c r="R49077" s="15"/>
    </row>
    <row r="49078" spans="2:18">
      <c r="B49078" s="18"/>
      <c r="H49078" s="14"/>
      <c r="K49078" s="15"/>
      <c r="M49078" s="23"/>
      <c r="Q49078" s="15"/>
      <c r="R49078" s="15"/>
    </row>
    <row r="49079" spans="2:18">
      <c r="B49079" s="18"/>
      <c r="H49079" s="14"/>
      <c r="K49079" s="15"/>
      <c r="M49079" s="23"/>
      <c r="Q49079" s="15"/>
      <c r="R49079" s="15"/>
    </row>
    <row r="49080" spans="2:18">
      <c r="B49080" s="18"/>
      <c r="H49080" s="14"/>
      <c r="K49080" s="15"/>
      <c r="M49080" s="23"/>
      <c r="Q49080" s="15"/>
      <c r="R49080" s="15"/>
    </row>
    <row r="49081" spans="2:18">
      <c r="B49081" s="18"/>
      <c r="H49081" s="14"/>
      <c r="K49081" s="15"/>
      <c r="M49081" s="23"/>
      <c r="Q49081" s="15"/>
      <c r="R49081" s="15"/>
    </row>
    <row r="49082" spans="2:18">
      <c r="B49082" s="18"/>
      <c r="H49082" s="14"/>
      <c r="K49082" s="15"/>
      <c r="M49082" s="23"/>
      <c r="Q49082" s="15"/>
      <c r="R49082" s="15"/>
    </row>
    <row r="49083" spans="2:18">
      <c r="B49083" s="18"/>
      <c r="H49083" s="14"/>
      <c r="K49083" s="15"/>
      <c r="M49083" s="23"/>
      <c r="Q49083" s="15"/>
      <c r="R49083" s="15"/>
    </row>
    <row r="49084" spans="2:18">
      <c r="B49084" s="18"/>
      <c r="H49084" s="14"/>
      <c r="K49084" s="15"/>
      <c r="M49084" s="23"/>
      <c r="Q49084" s="15"/>
      <c r="R49084" s="15"/>
    </row>
    <row r="49085" spans="2:18">
      <c r="B49085" s="18"/>
      <c r="H49085" s="14"/>
      <c r="K49085" s="15"/>
      <c r="M49085" s="23"/>
      <c r="Q49085" s="15"/>
      <c r="R49085" s="15"/>
    </row>
    <row r="49086" spans="2:18">
      <c r="B49086" s="18"/>
      <c r="H49086" s="14"/>
      <c r="K49086" s="15"/>
      <c r="M49086" s="23"/>
      <c r="Q49086" s="15"/>
      <c r="R49086" s="15"/>
    </row>
    <row r="49087" spans="2:18">
      <c r="B49087" s="18"/>
      <c r="H49087" s="14"/>
      <c r="K49087" s="15"/>
      <c r="M49087" s="23"/>
      <c r="Q49087" s="15"/>
      <c r="R49087" s="15"/>
    </row>
    <row r="49088" spans="2:18">
      <c r="B49088" s="18"/>
      <c r="H49088" s="14"/>
      <c r="K49088" s="15"/>
      <c r="M49088" s="23"/>
      <c r="Q49088" s="15"/>
      <c r="R49088" s="15"/>
    </row>
    <row r="49089" spans="2:18">
      <c r="B49089" s="18"/>
      <c r="H49089" s="14"/>
      <c r="K49089" s="15"/>
      <c r="M49089" s="23"/>
      <c r="Q49089" s="15"/>
      <c r="R49089" s="15"/>
    </row>
    <row r="49090" spans="2:18">
      <c r="B49090" s="18"/>
      <c r="H49090" s="14"/>
      <c r="K49090" s="15"/>
      <c r="M49090" s="23"/>
      <c r="Q49090" s="15"/>
      <c r="R49090" s="15"/>
    </row>
    <row r="49091" spans="2:18">
      <c r="B49091" s="18"/>
      <c r="H49091" s="14"/>
      <c r="K49091" s="15"/>
      <c r="M49091" s="23"/>
      <c r="Q49091" s="15"/>
      <c r="R49091" s="15"/>
    </row>
    <row r="49092" spans="2:18">
      <c r="B49092" s="18"/>
      <c r="H49092" s="14"/>
      <c r="K49092" s="15"/>
      <c r="M49092" s="23"/>
      <c r="Q49092" s="15"/>
      <c r="R49092" s="15"/>
    </row>
    <row r="49093" spans="2:18">
      <c r="B49093" s="18"/>
      <c r="H49093" s="14"/>
      <c r="K49093" s="15"/>
      <c r="M49093" s="23"/>
      <c r="Q49093" s="15"/>
      <c r="R49093" s="15"/>
    </row>
    <row r="49094" spans="2:18">
      <c r="B49094" s="18"/>
      <c r="H49094" s="14"/>
      <c r="K49094" s="15"/>
      <c r="M49094" s="23"/>
      <c r="Q49094" s="15"/>
      <c r="R49094" s="15"/>
    </row>
    <row r="49095" spans="2:18">
      <c r="B49095" s="18"/>
      <c r="H49095" s="14"/>
      <c r="K49095" s="15"/>
      <c r="M49095" s="23"/>
      <c r="Q49095" s="15"/>
      <c r="R49095" s="15"/>
    </row>
    <row r="49096" spans="2:18">
      <c r="B49096" s="18"/>
      <c r="H49096" s="14"/>
      <c r="K49096" s="15"/>
      <c r="M49096" s="23"/>
      <c r="Q49096" s="15"/>
      <c r="R49096" s="15"/>
    </row>
    <row r="49097" spans="2:18">
      <c r="B49097" s="18"/>
      <c r="H49097" s="14"/>
      <c r="K49097" s="15"/>
      <c r="M49097" s="23"/>
      <c r="Q49097" s="15"/>
      <c r="R49097" s="15"/>
    </row>
    <row r="49098" spans="2:18">
      <c r="B49098" s="18"/>
      <c r="H49098" s="14"/>
      <c r="K49098" s="15"/>
      <c r="M49098" s="23"/>
      <c r="Q49098" s="15"/>
      <c r="R49098" s="15"/>
    </row>
    <row r="49099" spans="2:18">
      <c r="B49099" s="18"/>
      <c r="H49099" s="14"/>
      <c r="K49099" s="15"/>
      <c r="M49099" s="23"/>
      <c r="Q49099" s="15"/>
      <c r="R49099" s="15"/>
    </row>
    <row r="49100" spans="2:18">
      <c r="B49100" s="18"/>
      <c r="H49100" s="14"/>
      <c r="K49100" s="15"/>
      <c r="M49100" s="23"/>
      <c r="Q49100" s="15"/>
      <c r="R49100" s="15"/>
    </row>
    <row r="49101" spans="2:18">
      <c r="B49101" s="18"/>
      <c r="H49101" s="14"/>
      <c r="K49101" s="15"/>
      <c r="M49101" s="23"/>
      <c r="Q49101" s="15"/>
      <c r="R49101" s="15"/>
    </row>
    <row r="49102" spans="2:18">
      <c r="B49102" s="18"/>
      <c r="H49102" s="14"/>
      <c r="K49102" s="15"/>
      <c r="M49102" s="23"/>
      <c r="Q49102" s="15"/>
      <c r="R49102" s="15"/>
    </row>
    <row r="49103" spans="2:18">
      <c r="B49103" s="18"/>
      <c r="H49103" s="14"/>
      <c r="K49103" s="15"/>
      <c r="M49103" s="23"/>
      <c r="Q49103" s="15"/>
      <c r="R49103" s="15"/>
    </row>
    <row r="49104" spans="2:18">
      <c r="B49104" s="18"/>
      <c r="H49104" s="14"/>
      <c r="K49104" s="15"/>
      <c r="M49104" s="23"/>
      <c r="Q49104" s="15"/>
      <c r="R49104" s="15"/>
    </row>
    <row r="49105" spans="2:18">
      <c r="B49105" s="18"/>
      <c r="H49105" s="14"/>
      <c r="K49105" s="15"/>
      <c r="M49105" s="23"/>
      <c r="Q49105" s="15"/>
      <c r="R49105" s="15"/>
    </row>
    <row r="49106" spans="2:18">
      <c r="B49106" s="18"/>
      <c r="H49106" s="14"/>
      <c r="K49106" s="15"/>
      <c r="M49106" s="23"/>
      <c r="Q49106" s="15"/>
      <c r="R49106" s="15"/>
    </row>
    <row r="49107" spans="2:18">
      <c r="B49107" s="18"/>
      <c r="H49107" s="14"/>
      <c r="K49107" s="15"/>
      <c r="M49107" s="23"/>
      <c r="Q49107" s="15"/>
      <c r="R49107" s="15"/>
    </row>
    <row r="49108" spans="2:18">
      <c r="B49108" s="18"/>
      <c r="H49108" s="14"/>
      <c r="K49108" s="15"/>
      <c r="M49108" s="23"/>
      <c r="Q49108" s="15"/>
      <c r="R49108" s="15"/>
    </row>
    <row r="49109" spans="2:18">
      <c r="B49109" s="18"/>
      <c r="H49109" s="14"/>
      <c r="K49109" s="15"/>
      <c r="M49109" s="23"/>
      <c r="Q49109" s="15"/>
      <c r="R49109" s="15"/>
    </row>
    <row r="49110" spans="2:18">
      <c r="B49110" s="18"/>
      <c r="H49110" s="14"/>
      <c r="K49110" s="15"/>
      <c r="M49110" s="23"/>
      <c r="Q49110" s="15"/>
      <c r="R49110" s="15"/>
    </row>
    <row r="49111" spans="2:18">
      <c r="B49111" s="18"/>
      <c r="H49111" s="14"/>
      <c r="K49111" s="15"/>
      <c r="M49111" s="23"/>
      <c r="Q49111" s="15"/>
      <c r="R49111" s="15"/>
    </row>
    <row r="49112" spans="2:18">
      <c r="B49112" s="18"/>
      <c r="H49112" s="14"/>
      <c r="K49112" s="15"/>
      <c r="M49112" s="23"/>
      <c r="Q49112" s="15"/>
      <c r="R49112" s="15"/>
    </row>
    <row r="49113" spans="2:18">
      <c r="B49113" s="18"/>
      <c r="H49113" s="14"/>
      <c r="K49113" s="15"/>
      <c r="M49113" s="23"/>
      <c r="Q49113" s="15"/>
      <c r="R49113" s="15"/>
    </row>
    <row r="49114" spans="2:18">
      <c r="B49114" s="18"/>
      <c r="H49114" s="14"/>
      <c r="K49114" s="15"/>
      <c r="M49114" s="23"/>
      <c r="Q49114" s="15"/>
      <c r="R49114" s="15"/>
    </row>
    <row r="49115" spans="2:18">
      <c r="B49115" s="18"/>
      <c r="H49115" s="14"/>
      <c r="K49115" s="15"/>
      <c r="M49115" s="23"/>
      <c r="Q49115" s="15"/>
      <c r="R49115" s="15"/>
    </row>
    <row r="49116" spans="2:18">
      <c r="B49116" s="18"/>
      <c r="H49116" s="14"/>
      <c r="K49116" s="15"/>
      <c r="M49116" s="23"/>
      <c r="Q49116" s="15"/>
      <c r="R49116" s="15"/>
    </row>
    <row r="49117" spans="2:18">
      <c r="B49117" s="18"/>
      <c r="H49117" s="14"/>
      <c r="K49117" s="15"/>
      <c r="M49117" s="23"/>
      <c r="Q49117" s="15"/>
      <c r="R49117" s="15"/>
    </row>
    <row r="49118" spans="2:18">
      <c r="B49118" s="18"/>
      <c r="H49118" s="14"/>
      <c r="K49118" s="15"/>
      <c r="M49118" s="23"/>
      <c r="Q49118" s="15"/>
      <c r="R49118" s="15"/>
    </row>
    <row r="49119" spans="2:18">
      <c r="B49119" s="18"/>
      <c r="H49119" s="14"/>
      <c r="K49119" s="15"/>
      <c r="M49119" s="23"/>
      <c r="Q49119" s="15"/>
      <c r="R49119" s="15"/>
    </row>
    <row r="49120" spans="2:18">
      <c r="B49120" s="18"/>
      <c r="H49120" s="14"/>
      <c r="K49120" s="15"/>
      <c r="M49120" s="23"/>
      <c r="Q49120" s="15"/>
      <c r="R49120" s="15"/>
    </row>
    <row r="49121" spans="2:18">
      <c r="B49121" s="18"/>
      <c r="H49121" s="14"/>
      <c r="K49121" s="15"/>
      <c r="M49121" s="23"/>
      <c r="Q49121" s="15"/>
      <c r="R49121" s="15"/>
    </row>
    <row r="49122" spans="2:18">
      <c r="B49122" s="18"/>
      <c r="H49122" s="14"/>
      <c r="K49122" s="15"/>
      <c r="M49122" s="23"/>
      <c r="Q49122" s="15"/>
      <c r="R49122" s="15"/>
    </row>
    <row r="49123" spans="2:18">
      <c r="B49123" s="18"/>
      <c r="H49123" s="14"/>
      <c r="K49123" s="15"/>
      <c r="M49123" s="23"/>
      <c r="Q49123" s="15"/>
      <c r="R49123" s="15"/>
    </row>
    <row r="49124" spans="2:18">
      <c r="B49124" s="18"/>
      <c r="H49124" s="14"/>
      <c r="K49124" s="15"/>
      <c r="M49124" s="23"/>
      <c r="Q49124" s="15"/>
      <c r="R49124" s="15"/>
    </row>
    <row r="49125" spans="2:18">
      <c r="B49125" s="18"/>
      <c r="H49125" s="14"/>
      <c r="K49125" s="15"/>
      <c r="M49125" s="23"/>
      <c r="Q49125" s="15"/>
      <c r="R49125" s="15"/>
    </row>
    <row r="49126" spans="2:18">
      <c r="B49126" s="18"/>
      <c r="H49126" s="14"/>
      <c r="K49126" s="15"/>
      <c r="M49126" s="23"/>
      <c r="Q49126" s="15"/>
      <c r="R49126" s="15"/>
    </row>
    <row r="49127" spans="2:18">
      <c r="B49127" s="18"/>
      <c r="H49127" s="14"/>
      <c r="K49127" s="15"/>
      <c r="M49127" s="23"/>
      <c r="Q49127" s="15"/>
      <c r="R49127" s="15"/>
    </row>
    <row r="49128" spans="2:18">
      <c r="B49128" s="18"/>
      <c r="H49128" s="14"/>
      <c r="K49128" s="15"/>
      <c r="M49128" s="23"/>
      <c r="Q49128" s="15"/>
      <c r="R49128" s="15"/>
    </row>
    <row r="49129" spans="2:18">
      <c r="B49129" s="18"/>
      <c r="H49129" s="14"/>
      <c r="K49129" s="15"/>
      <c r="M49129" s="23"/>
      <c r="Q49129" s="15"/>
      <c r="R49129" s="15"/>
    </row>
    <row r="49130" spans="2:18">
      <c r="B49130" s="18"/>
      <c r="H49130" s="14"/>
      <c r="K49130" s="15"/>
      <c r="M49130" s="23"/>
      <c r="Q49130" s="15"/>
      <c r="R49130" s="15"/>
    </row>
    <row r="49131" spans="2:18">
      <c r="B49131" s="18"/>
      <c r="H49131" s="14"/>
      <c r="K49131" s="15"/>
      <c r="M49131" s="23"/>
      <c r="Q49131" s="15"/>
      <c r="R49131" s="15"/>
    </row>
    <row r="49132" spans="2:18">
      <c r="B49132" s="18"/>
      <c r="H49132" s="14"/>
      <c r="K49132" s="15"/>
      <c r="M49132" s="23"/>
      <c r="Q49132" s="15"/>
      <c r="R49132" s="15"/>
    </row>
    <row r="49133" spans="2:18">
      <c r="B49133" s="18"/>
      <c r="H49133" s="14"/>
      <c r="K49133" s="15"/>
      <c r="M49133" s="23"/>
      <c r="Q49133" s="15"/>
      <c r="R49133" s="15"/>
    </row>
    <row r="49134" spans="2:18">
      <c r="B49134" s="18"/>
      <c r="H49134" s="14"/>
      <c r="K49134" s="15"/>
      <c r="M49134" s="23"/>
      <c r="Q49134" s="15"/>
      <c r="R49134" s="15"/>
    </row>
    <row r="49135" spans="2:18">
      <c r="B49135" s="18"/>
      <c r="H49135" s="14"/>
      <c r="K49135" s="15"/>
      <c r="M49135" s="23"/>
      <c r="Q49135" s="15"/>
      <c r="R49135" s="15"/>
    </row>
    <row r="49136" spans="2:18">
      <c r="B49136" s="18"/>
      <c r="H49136" s="14"/>
      <c r="K49136" s="15"/>
      <c r="M49136" s="23"/>
      <c r="Q49136" s="15"/>
      <c r="R49136" s="15"/>
    </row>
    <row r="49137" spans="2:18">
      <c r="B49137" s="18"/>
      <c r="H49137" s="14"/>
      <c r="K49137" s="15"/>
      <c r="M49137" s="23"/>
      <c r="Q49137" s="15"/>
      <c r="R49137" s="15"/>
    </row>
    <row r="49138" spans="2:18">
      <c r="B49138" s="18"/>
      <c r="H49138" s="14"/>
      <c r="K49138" s="15"/>
      <c r="M49138" s="23"/>
      <c r="Q49138" s="15"/>
      <c r="R49138" s="15"/>
    </row>
    <row r="49139" spans="2:18">
      <c r="B49139" s="18"/>
      <c r="H49139" s="14"/>
      <c r="K49139" s="15"/>
      <c r="M49139" s="23"/>
      <c r="Q49139" s="15"/>
      <c r="R49139" s="15"/>
    </row>
    <row r="49140" spans="2:18">
      <c r="B49140" s="18"/>
      <c r="H49140" s="14"/>
      <c r="K49140" s="15"/>
      <c r="M49140" s="23"/>
      <c r="Q49140" s="15"/>
      <c r="R49140" s="15"/>
    </row>
    <row r="49141" spans="2:18">
      <c r="B49141" s="18"/>
      <c r="H49141" s="14"/>
      <c r="K49141" s="15"/>
      <c r="M49141" s="23"/>
      <c r="Q49141" s="15"/>
      <c r="R49141" s="15"/>
    </row>
    <row r="49142" spans="2:18">
      <c r="B49142" s="18"/>
      <c r="H49142" s="14"/>
      <c r="K49142" s="15"/>
      <c r="M49142" s="23"/>
      <c r="Q49142" s="15"/>
      <c r="R49142" s="15"/>
    </row>
    <row r="49143" spans="2:18">
      <c r="B49143" s="18"/>
      <c r="H49143" s="14"/>
      <c r="K49143" s="15"/>
      <c r="M49143" s="23"/>
      <c r="Q49143" s="15"/>
      <c r="R49143" s="15"/>
    </row>
    <row r="49144" spans="2:18">
      <c r="B49144" s="18"/>
      <c r="H49144" s="14"/>
      <c r="K49144" s="15"/>
      <c r="M49144" s="23"/>
      <c r="Q49144" s="15"/>
      <c r="R49144" s="15"/>
    </row>
    <row r="49145" spans="2:18">
      <c r="B49145" s="18"/>
      <c r="H49145" s="14"/>
      <c r="K49145" s="15"/>
      <c r="M49145" s="23"/>
      <c r="Q49145" s="15"/>
      <c r="R49145" s="15"/>
    </row>
    <row r="49146" spans="2:18">
      <c r="B49146" s="18"/>
      <c r="H49146" s="14"/>
      <c r="K49146" s="15"/>
      <c r="M49146" s="23"/>
      <c r="Q49146" s="15"/>
      <c r="R49146" s="15"/>
    </row>
    <row r="49147" spans="2:18">
      <c r="B49147" s="18"/>
      <c r="H49147" s="14"/>
      <c r="K49147" s="15"/>
      <c r="M49147" s="23"/>
      <c r="Q49147" s="15"/>
      <c r="R49147" s="15"/>
    </row>
    <row r="49148" spans="2:18">
      <c r="B49148" s="18"/>
      <c r="H49148" s="14"/>
      <c r="K49148" s="15"/>
      <c r="M49148" s="23"/>
      <c r="Q49148" s="15"/>
      <c r="R49148" s="15"/>
    </row>
    <row r="49149" spans="2:18">
      <c r="B49149" s="18"/>
      <c r="H49149" s="14"/>
      <c r="K49149" s="15"/>
      <c r="M49149" s="23"/>
      <c r="Q49149" s="15"/>
      <c r="R49149" s="15"/>
    </row>
    <row r="49150" spans="2:18">
      <c r="B49150" s="18"/>
      <c r="H49150" s="14"/>
      <c r="K49150" s="15"/>
      <c r="M49150" s="23"/>
      <c r="Q49150" s="15"/>
      <c r="R49150" s="15"/>
    </row>
    <row r="49151" spans="2:18">
      <c r="B49151" s="18"/>
      <c r="H49151" s="14"/>
      <c r="K49151" s="15"/>
      <c r="M49151" s="23"/>
      <c r="Q49151" s="15"/>
      <c r="R49151" s="15"/>
    </row>
    <row r="49152" spans="2:18">
      <c r="B49152" s="18"/>
      <c r="H49152" s="14"/>
      <c r="K49152" s="15"/>
      <c r="M49152" s="23"/>
      <c r="Q49152" s="15"/>
      <c r="R49152" s="15"/>
    </row>
    <row r="49153" spans="2:18">
      <c r="B49153" s="18"/>
      <c r="H49153" s="14"/>
      <c r="K49153" s="15"/>
      <c r="M49153" s="23"/>
      <c r="Q49153" s="15"/>
      <c r="R49153" s="15"/>
    </row>
    <row r="49154" spans="2:18">
      <c r="B49154" s="18"/>
      <c r="H49154" s="14"/>
      <c r="K49154" s="15"/>
      <c r="M49154" s="23"/>
      <c r="Q49154" s="15"/>
      <c r="R49154" s="15"/>
    </row>
    <row r="49155" spans="2:18">
      <c r="B49155" s="18"/>
      <c r="H49155" s="14"/>
      <c r="K49155" s="15"/>
      <c r="M49155" s="23"/>
      <c r="Q49155" s="15"/>
      <c r="R49155" s="15"/>
    </row>
    <row r="49156" spans="2:18">
      <c r="B49156" s="18"/>
      <c r="H49156" s="14"/>
      <c r="K49156" s="15"/>
      <c r="M49156" s="23"/>
      <c r="Q49156" s="15"/>
      <c r="R49156" s="15"/>
    </row>
    <row r="49157" spans="2:18">
      <c r="B49157" s="18"/>
      <c r="H49157" s="14"/>
      <c r="K49157" s="15"/>
      <c r="M49157" s="23"/>
      <c r="Q49157" s="15"/>
      <c r="R49157" s="15"/>
    </row>
    <row r="49158" spans="2:18">
      <c r="B49158" s="18"/>
      <c r="H49158" s="14"/>
      <c r="K49158" s="15"/>
      <c r="M49158" s="23"/>
      <c r="Q49158" s="15"/>
      <c r="R49158" s="15"/>
    </row>
    <row r="49159" spans="2:18">
      <c r="B49159" s="18"/>
      <c r="H49159" s="14"/>
      <c r="K49159" s="15"/>
      <c r="M49159" s="23"/>
      <c r="Q49159" s="15"/>
      <c r="R49159" s="15"/>
    </row>
    <row r="49160" spans="2:18">
      <c r="B49160" s="18"/>
      <c r="H49160" s="14"/>
      <c r="K49160" s="15"/>
      <c r="M49160" s="23"/>
      <c r="Q49160" s="15"/>
      <c r="R49160" s="15"/>
    </row>
    <row r="49161" spans="2:18">
      <c r="B49161" s="18"/>
      <c r="H49161" s="14"/>
      <c r="K49161" s="15"/>
      <c r="M49161" s="23"/>
      <c r="Q49161" s="15"/>
      <c r="R49161" s="15"/>
    </row>
    <row r="49162" spans="2:18">
      <c r="B49162" s="18"/>
      <c r="H49162" s="14"/>
      <c r="K49162" s="15"/>
      <c r="M49162" s="23"/>
      <c r="Q49162" s="15"/>
      <c r="R49162" s="15"/>
    </row>
    <row r="49163" spans="2:18">
      <c r="B49163" s="18"/>
      <c r="H49163" s="14"/>
      <c r="K49163" s="15"/>
      <c r="M49163" s="23"/>
      <c r="Q49163" s="15"/>
      <c r="R49163" s="15"/>
    </row>
    <row r="49164" spans="2:18">
      <c r="B49164" s="18"/>
      <c r="H49164" s="14"/>
      <c r="K49164" s="15"/>
      <c r="M49164" s="23"/>
      <c r="Q49164" s="15"/>
      <c r="R49164" s="15"/>
    </row>
    <row r="49165" spans="2:18">
      <c r="B49165" s="18"/>
      <c r="H49165" s="14"/>
      <c r="K49165" s="15"/>
      <c r="M49165" s="23"/>
      <c r="Q49165" s="15"/>
      <c r="R49165" s="15"/>
    </row>
    <row r="49166" spans="2:18">
      <c r="B49166" s="18"/>
      <c r="H49166" s="14"/>
      <c r="K49166" s="15"/>
      <c r="M49166" s="23"/>
      <c r="Q49166" s="15"/>
      <c r="R49166" s="15"/>
    </row>
    <row r="49167" spans="2:18">
      <c r="B49167" s="18"/>
      <c r="H49167" s="14"/>
      <c r="K49167" s="15"/>
      <c r="M49167" s="23"/>
      <c r="Q49167" s="15"/>
      <c r="R49167" s="15"/>
    </row>
    <row r="49168" spans="2:18">
      <c r="B49168" s="18"/>
      <c r="H49168" s="14"/>
      <c r="K49168" s="15"/>
      <c r="M49168" s="23"/>
      <c r="Q49168" s="15"/>
      <c r="R49168" s="15"/>
    </row>
    <row r="49169" spans="2:18">
      <c r="B49169" s="18"/>
      <c r="H49169" s="14"/>
      <c r="K49169" s="15"/>
      <c r="M49169" s="23"/>
      <c r="Q49169" s="15"/>
      <c r="R49169" s="15"/>
    </row>
    <row r="49170" spans="2:18">
      <c r="B49170" s="18"/>
      <c r="H49170" s="14"/>
      <c r="K49170" s="15"/>
      <c r="M49170" s="23"/>
      <c r="Q49170" s="15"/>
      <c r="R49170" s="15"/>
    </row>
    <row r="49171" spans="2:18">
      <c r="B49171" s="18"/>
      <c r="H49171" s="14"/>
      <c r="K49171" s="15"/>
      <c r="M49171" s="23"/>
      <c r="Q49171" s="15"/>
      <c r="R49171" s="15"/>
    </row>
    <row r="49172" spans="2:18">
      <c r="B49172" s="18"/>
      <c r="H49172" s="14"/>
      <c r="K49172" s="15"/>
      <c r="M49172" s="23"/>
      <c r="Q49172" s="15"/>
      <c r="R49172" s="15"/>
    </row>
    <row r="49173" spans="2:18">
      <c r="B49173" s="18"/>
      <c r="H49173" s="14"/>
      <c r="K49173" s="15"/>
      <c r="M49173" s="23"/>
      <c r="Q49173" s="15"/>
      <c r="R49173" s="15"/>
    </row>
    <row r="49174" spans="2:18">
      <c r="B49174" s="18"/>
      <c r="H49174" s="14"/>
      <c r="K49174" s="15"/>
      <c r="M49174" s="23"/>
      <c r="Q49174" s="15"/>
      <c r="R49174" s="15"/>
    </row>
    <row r="49175" spans="2:18">
      <c r="B49175" s="18"/>
      <c r="H49175" s="14"/>
      <c r="K49175" s="15"/>
      <c r="M49175" s="23"/>
      <c r="Q49175" s="15"/>
      <c r="R49175" s="15"/>
    </row>
    <row r="49176" spans="2:18">
      <c r="B49176" s="18"/>
      <c r="H49176" s="14"/>
      <c r="K49176" s="15"/>
      <c r="M49176" s="23"/>
      <c r="Q49176" s="15"/>
      <c r="R49176" s="15"/>
    </row>
    <row r="49177" spans="2:18">
      <c r="B49177" s="18"/>
      <c r="H49177" s="14"/>
      <c r="K49177" s="15"/>
      <c r="M49177" s="23"/>
      <c r="Q49177" s="15"/>
      <c r="R49177" s="15"/>
    </row>
    <row r="49178" spans="2:18">
      <c r="B49178" s="18"/>
      <c r="H49178" s="14"/>
      <c r="K49178" s="15"/>
      <c r="M49178" s="23"/>
      <c r="Q49178" s="15"/>
      <c r="R49178" s="15"/>
    </row>
    <row r="49179" spans="2:18">
      <c r="B49179" s="18"/>
      <c r="H49179" s="14"/>
      <c r="K49179" s="15"/>
      <c r="M49179" s="23"/>
      <c r="Q49179" s="15"/>
      <c r="R49179" s="15"/>
    </row>
    <row r="49180" spans="2:18">
      <c r="B49180" s="18"/>
      <c r="H49180" s="14"/>
      <c r="K49180" s="15"/>
      <c r="M49180" s="23"/>
      <c r="Q49180" s="15"/>
      <c r="R49180" s="15"/>
    </row>
    <row r="49181" spans="2:18">
      <c r="B49181" s="18"/>
      <c r="H49181" s="14"/>
      <c r="K49181" s="15"/>
      <c r="M49181" s="23"/>
      <c r="Q49181" s="15"/>
      <c r="R49181" s="15"/>
    </row>
    <row r="49182" spans="2:18">
      <c r="B49182" s="18"/>
      <c r="H49182" s="14"/>
      <c r="K49182" s="15"/>
      <c r="M49182" s="23"/>
      <c r="Q49182" s="15"/>
      <c r="R49182" s="15"/>
    </row>
    <row r="49183" spans="2:18">
      <c r="B49183" s="18"/>
      <c r="H49183" s="14"/>
      <c r="K49183" s="15"/>
      <c r="M49183" s="23"/>
      <c r="Q49183" s="15"/>
      <c r="R49183" s="15"/>
    </row>
    <row r="49184" spans="2:18">
      <c r="B49184" s="18"/>
      <c r="H49184" s="14"/>
      <c r="K49184" s="15"/>
      <c r="M49184" s="23"/>
      <c r="Q49184" s="15"/>
      <c r="R49184" s="15"/>
    </row>
    <row r="49185" spans="2:18">
      <c r="B49185" s="18"/>
      <c r="H49185" s="14"/>
      <c r="K49185" s="15"/>
      <c r="M49185" s="23"/>
      <c r="Q49185" s="15"/>
      <c r="R49185" s="15"/>
    </row>
    <row r="49186" spans="2:18">
      <c r="B49186" s="18"/>
      <c r="H49186" s="14"/>
      <c r="K49186" s="15"/>
      <c r="M49186" s="23"/>
      <c r="Q49186" s="15"/>
      <c r="R49186" s="15"/>
    </row>
    <row r="49187" spans="2:18">
      <c r="B49187" s="18"/>
      <c r="H49187" s="14"/>
      <c r="K49187" s="15"/>
      <c r="M49187" s="23"/>
      <c r="Q49187" s="15"/>
      <c r="R49187" s="15"/>
    </row>
    <row r="49188" spans="2:18">
      <c r="B49188" s="18"/>
      <c r="H49188" s="14"/>
      <c r="K49188" s="15"/>
      <c r="M49188" s="23"/>
      <c r="Q49188" s="15"/>
      <c r="R49188" s="15"/>
    </row>
    <row r="49189" spans="2:18">
      <c r="B49189" s="18"/>
      <c r="H49189" s="14"/>
      <c r="K49189" s="15"/>
      <c r="M49189" s="23"/>
      <c r="Q49189" s="15"/>
      <c r="R49189" s="15"/>
    </row>
    <row r="49190" spans="2:18">
      <c r="B49190" s="18"/>
      <c r="H49190" s="14"/>
      <c r="K49190" s="15"/>
      <c r="M49190" s="23"/>
      <c r="Q49190" s="15"/>
      <c r="R49190" s="15"/>
    </row>
    <row r="49191" spans="2:18">
      <c r="B49191" s="18"/>
      <c r="H49191" s="14"/>
      <c r="K49191" s="15"/>
      <c r="M49191" s="23"/>
      <c r="Q49191" s="15"/>
      <c r="R49191" s="15"/>
    </row>
    <row r="49192" spans="2:18">
      <c r="B49192" s="18"/>
      <c r="H49192" s="14"/>
      <c r="K49192" s="15"/>
      <c r="M49192" s="23"/>
      <c r="Q49192" s="15"/>
      <c r="R49192" s="15"/>
    </row>
    <row r="49193" spans="2:18">
      <c r="B49193" s="18"/>
      <c r="H49193" s="14"/>
      <c r="K49193" s="15"/>
      <c r="M49193" s="23"/>
      <c r="Q49193" s="15"/>
      <c r="R49193" s="15"/>
    </row>
    <row r="49194" spans="2:18">
      <c r="B49194" s="18"/>
      <c r="H49194" s="14"/>
      <c r="K49194" s="15"/>
      <c r="M49194" s="23"/>
      <c r="Q49194" s="15"/>
      <c r="R49194" s="15"/>
    </row>
    <row r="49195" spans="2:18">
      <c r="B49195" s="18"/>
      <c r="H49195" s="14"/>
      <c r="K49195" s="15"/>
      <c r="M49195" s="23"/>
      <c r="Q49195" s="15"/>
      <c r="R49195" s="15"/>
    </row>
    <row r="49196" spans="2:18">
      <c r="B49196" s="18"/>
      <c r="H49196" s="14"/>
      <c r="K49196" s="15"/>
      <c r="M49196" s="23"/>
      <c r="Q49196" s="15"/>
      <c r="R49196" s="15"/>
    </row>
    <row r="49197" spans="2:18">
      <c r="B49197" s="18"/>
      <c r="H49197" s="14"/>
      <c r="K49197" s="15"/>
      <c r="M49197" s="23"/>
      <c r="Q49197" s="15"/>
      <c r="R49197" s="15"/>
    </row>
    <row r="49198" spans="2:18">
      <c r="B49198" s="18"/>
      <c r="H49198" s="14"/>
      <c r="K49198" s="15"/>
      <c r="M49198" s="23"/>
      <c r="Q49198" s="15"/>
      <c r="R49198" s="15"/>
    </row>
    <row r="49199" spans="2:18">
      <c r="B49199" s="18"/>
      <c r="H49199" s="14"/>
      <c r="K49199" s="15"/>
      <c r="M49199" s="23"/>
      <c r="Q49199" s="15"/>
      <c r="R49199" s="15"/>
    </row>
    <row r="49200" spans="2:18">
      <c r="B49200" s="18"/>
      <c r="H49200" s="14"/>
      <c r="K49200" s="15"/>
      <c r="M49200" s="23"/>
      <c r="Q49200" s="15"/>
      <c r="R49200" s="15"/>
    </row>
    <row r="49201" spans="2:18">
      <c r="B49201" s="18"/>
      <c r="H49201" s="14"/>
      <c r="K49201" s="15"/>
      <c r="M49201" s="23"/>
      <c r="Q49201" s="15"/>
      <c r="R49201" s="15"/>
    </row>
    <row r="49202" spans="2:18">
      <c r="B49202" s="18"/>
      <c r="H49202" s="14"/>
      <c r="K49202" s="15"/>
      <c r="M49202" s="23"/>
      <c r="Q49202" s="15"/>
      <c r="R49202" s="15"/>
    </row>
    <row r="49203" spans="2:18">
      <c r="B49203" s="18"/>
      <c r="H49203" s="14"/>
      <c r="K49203" s="15"/>
      <c r="M49203" s="23"/>
      <c r="Q49203" s="15"/>
      <c r="R49203" s="15"/>
    </row>
    <row r="49204" spans="2:18">
      <c r="B49204" s="18"/>
      <c r="H49204" s="14"/>
      <c r="K49204" s="15"/>
      <c r="M49204" s="23"/>
      <c r="Q49204" s="15"/>
      <c r="R49204" s="15"/>
    </row>
    <row r="49205" spans="2:18">
      <c r="B49205" s="18"/>
      <c r="H49205" s="14"/>
      <c r="K49205" s="15"/>
      <c r="M49205" s="23"/>
      <c r="Q49205" s="15"/>
      <c r="R49205" s="15"/>
    </row>
    <row r="49206" spans="2:18">
      <c r="B49206" s="18"/>
      <c r="H49206" s="14"/>
      <c r="K49206" s="15"/>
      <c r="M49206" s="23"/>
      <c r="Q49206" s="15"/>
      <c r="R49206" s="15"/>
    </row>
    <row r="49207" spans="2:18">
      <c r="B49207" s="18"/>
      <c r="H49207" s="14"/>
      <c r="K49207" s="15"/>
      <c r="M49207" s="23"/>
      <c r="Q49207" s="15"/>
      <c r="R49207" s="15"/>
    </row>
    <row r="49208" spans="2:18">
      <c r="B49208" s="18"/>
      <c r="H49208" s="14"/>
      <c r="K49208" s="15"/>
      <c r="M49208" s="23"/>
      <c r="Q49208" s="15"/>
      <c r="R49208" s="15"/>
    </row>
    <row r="49209" spans="2:18">
      <c r="B49209" s="18"/>
      <c r="H49209" s="14"/>
      <c r="K49209" s="15"/>
      <c r="M49209" s="23"/>
      <c r="Q49209" s="15"/>
      <c r="R49209" s="15"/>
    </row>
    <row r="49210" spans="2:18">
      <c r="B49210" s="18"/>
      <c r="H49210" s="14"/>
      <c r="K49210" s="15"/>
      <c r="M49210" s="23"/>
      <c r="Q49210" s="15"/>
      <c r="R49210" s="15"/>
    </row>
    <row r="49211" spans="2:18">
      <c r="B49211" s="18"/>
      <c r="H49211" s="14"/>
      <c r="K49211" s="15"/>
      <c r="M49211" s="23"/>
      <c r="Q49211" s="15"/>
      <c r="R49211" s="15"/>
    </row>
    <row r="49212" spans="2:18">
      <c r="B49212" s="18"/>
      <c r="H49212" s="14"/>
      <c r="K49212" s="15"/>
      <c r="M49212" s="23"/>
      <c r="Q49212" s="15"/>
      <c r="R49212" s="15"/>
    </row>
    <row r="49213" spans="2:18">
      <c r="B49213" s="18"/>
      <c r="H49213" s="14"/>
      <c r="K49213" s="15"/>
      <c r="M49213" s="23"/>
      <c r="Q49213" s="15"/>
      <c r="R49213" s="15"/>
    </row>
    <row r="49214" spans="2:18">
      <c r="B49214" s="18"/>
      <c r="H49214" s="14"/>
      <c r="K49214" s="15"/>
      <c r="M49214" s="23"/>
      <c r="Q49214" s="15"/>
      <c r="R49214" s="15"/>
    </row>
    <row r="49215" spans="2:18">
      <c r="B49215" s="18"/>
      <c r="H49215" s="14"/>
      <c r="K49215" s="15"/>
      <c r="M49215" s="23"/>
      <c r="Q49215" s="15"/>
      <c r="R49215" s="15"/>
    </row>
    <row r="49216" spans="2:18">
      <c r="B49216" s="18"/>
      <c r="H49216" s="14"/>
      <c r="K49216" s="15"/>
      <c r="M49216" s="23"/>
      <c r="Q49216" s="15"/>
      <c r="R49216" s="15"/>
    </row>
    <row r="49217" spans="2:18">
      <c r="B49217" s="18"/>
      <c r="H49217" s="14"/>
      <c r="K49217" s="15"/>
      <c r="M49217" s="23"/>
      <c r="Q49217" s="15"/>
      <c r="R49217" s="15"/>
    </row>
    <row r="49218" spans="2:18">
      <c r="B49218" s="18"/>
      <c r="H49218" s="14"/>
      <c r="K49218" s="15"/>
      <c r="M49218" s="23"/>
      <c r="Q49218" s="15"/>
      <c r="R49218" s="15"/>
    </row>
    <row r="49219" spans="2:18">
      <c r="B49219" s="18"/>
      <c r="H49219" s="14"/>
      <c r="K49219" s="15"/>
      <c r="M49219" s="23"/>
      <c r="Q49219" s="15"/>
      <c r="R49219" s="15"/>
    </row>
    <row r="49220" spans="2:18">
      <c r="B49220" s="18"/>
      <c r="H49220" s="14"/>
      <c r="K49220" s="15"/>
      <c r="M49220" s="23"/>
      <c r="Q49220" s="15"/>
      <c r="R49220" s="15"/>
    </row>
    <row r="49221" spans="2:18">
      <c r="B49221" s="18"/>
      <c r="H49221" s="14"/>
      <c r="K49221" s="15"/>
      <c r="M49221" s="23"/>
      <c r="Q49221" s="15"/>
      <c r="R49221" s="15"/>
    </row>
    <row r="49222" spans="2:18">
      <c r="B49222" s="18"/>
      <c r="H49222" s="14"/>
      <c r="K49222" s="15"/>
      <c r="M49222" s="23"/>
      <c r="Q49222" s="15"/>
      <c r="R49222" s="15"/>
    </row>
    <row r="49223" spans="2:18">
      <c r="B49223" s="18"/>
      <c r="H49223" s="14"/>
      <c r="K49223" s="15"/>
      <c r="M49223" s="23"/>
      <c r="Q49223" s="15"/>
      <c r="R49223" s="15"/>
    </row>
    <row r="49224" spans="2:18">
      <c r="B49224" s="18"/>
      <c r="H49224" s="14"/>
      <c r="K49224" s="15"/>
      <c r="M49224" s="23"/>
      <c r="Q49224" s="15"/>
      <c r="R49224" s="15"/>
    </row>
    <row r="49225" spans="2:18">
      <c r="B49225" s="18"/>
      <c r="H49225" s="14"/>
      <c r="K49225" s="15"/>
      <c r="M49225" s="23"/>
      <c r="Q49225" s="15"/>
      <c r="R49225" s="15"/>
    </row>
    <row r="49226" spans="2:18">
      <c r="B49226" s="18"/>
      <c r="H49226" s="14"/>
      <c r="K49226" s="15"/>
      <c r="M49226" s="23"/>
      <c r="Q49226" s="15"/>
      <c r="R49226" s="15"/>
    </row>
    <row r="49227" spans="2:18">
      <c r="B49227" s="18"/>
      <c r="H49227" s="14"/>
      <c r="K49227" s="15"/>
      <c r="M49227" s="23"/>
      <c r="Q49227" s="15"/>
      <c r="R49227" s="15"/>
    </row>
    <row r="49228" spans="2:18">
      <c r="B49228" s="18"/>
      <c r="H49228" s="14"/>
      <c r="K49228" s="15"/>
      <c r="M49228" s="23"/>
      <c r="Q49228" s="15"/>
      <c r="R49228" s="15"/>
    </row>
    <row r="49229" spans="2:18">
      <c r="B49229" s="18"/>
      <c r="H49229" s="14"/>
      <c r="K49229" s="15"/>
      <c r="M49229" s="23"/>
      <c r="Q49229" s="15"/>
      <c r="R49229" s="15"/>
    </row>
    <row r="49230" spans="2:18">
      <c r="B49230" s="18"/>
      <c r="H49230" s="14"/>
      <c r="K49230" s="15"/>
      <c r="M49230" s="23"/>
      <c r="Q49230" s="15"/>
      <c r="R49230" s="15"/>
    </row>
    <row r="49231" spans="2:18">
      <c r="B49231" s="18"/>
      <c r="H49231" s="14"/>
      <c r="K49231" s="15"/>
      <c r="M49231" s="23"/>
      <c r="Q49231" s="15"/>
      <c r="R49231" s="15"/>
    </row>
    <row r="49232" spans="2:18">
      <c r="B49232" s="18"/>
      <c r="H49232" s="14"/>
      <c r="K49232" s="15"/>
      <c r="M49232" s="23"/>
      <c r="Q49232" s="15"/>
      <c r="R49232" s="15"/>
    </row>
    <row r="49233" spans="2:18">
      <c r="B49233" s="18"/>
      <c r="H49233" s="14"/>
      <c r="K49233" s="15"/>
      <c r="M49233" s="23"/>
      <c r="Q49233" s="15"/>
      <c r="R49233" s="15"/>
    </row>
    <row r="49234" spans="2:18">
      <c r="B49234" s="18"/>
      <c r="H49234" s="14"/>
      <c r="K49234" s="15"/>
      <c r="M49234" s="23"/>
      <c r="Q49234" s="15"/>
      <c r="R49234" s="15"/>
    </row>
    <row r="49235" spans="2:18">
      <c r="B49235" s="18"/>
      <c r="H49235" s="14"/>
      <c r="K49235" s="15"/>
      <c r="M49235" s="23"/>
      <c r="Q49235" s="15"/>
      <c r="R49235" s="15"/>
    </row>
    <row r="49236" spans="2:18">
      <c r="B49236" s="18"/>
      <c r="H49236" s="14"/>
      <c r="K49236" s="15"/>
      <c r="M49236" s="23"/>
      <c r="Q49236" s="15"/>
      <c r="R49236" s="15"/>
    </row>
    <row r="49237" spans="2:18">
      <c r="B49237" s="18"/>
      <c r="H49237" s="14"/>
      <c r="K49237" s="15"/>
      <c r="M49237" s="23"/>
      <c r="Q49237" s="15"/>
      <c r="R49237" s="15"/>
    </row>
    <row r="49238" spans="2:18">
      <c r="B49238" s="18"/>
      <c r="H49238" s="14"/>
      <c r="K49238" s="15"/>
      <c r="M49238" s="23"/>
      <c r="Q49238" s="15"/>
      <c r="R49238" s="15"/>
    </row>
    <row r="49239" spans="2:18">
      <c r="B49239" s="18"/>
      <c r="H49239" s="14"/>
      <c r="K49239" s="15"/>
      <c r="M49239" s="23"/>
      <c r="Q49239" s="15"/>
      <c r="R49239" s="15"/>
    </row>
    <row r="49240" spans="2:18">
      <c r="B49240" s="18"/>
      <c r="H49240" s="14"/>
      <c r="K49240" s="15"/>
      <c r="M49240" s="23"/>
      <c r="Q49240" s="15"/>
      <c r="R49240" s="15"/>
    </row>
    <row r="49241" spans="2:18">
      <c r="B49241" s="18"/>
      <c r="H49241" s="14"/>
      <c r="K49241" s="15"/>
      <c r="M49241" s="23"/>
      <c r="Q49241" s="15"/>
      <c r="R49241" s="15"/>
    </row>
    <row r="49242" spans="2:18">
      <c r="B49242" s="18"/>
      <c r="H49242" s="14"/>
      <c r="K49242" s="15"/>
      <c r="M49242" s="23"/>
      <c r="Q49242" s="15"/>
      <c r="R49242" s="15"/>
    </row>
    <row r="49243" spans="2:18">
      <c r="B49243" s="18"/>
      <c r="H49243" s="14"/>
      <c r="K49243" s="15"/>
      <c r="M49243" s="23"/>
      <c r="Q49243" s="15"/>
      <c r="R49243" s="15"/>
    </row>
    <row r="49244" spans="2:18">
      <c r="B49244" s="18"/>
      <c r="H49244" s="14"/>
      <c r="K49244" s="15"/>
      <c r="M49244" s="23"/>
      <c r="Q49244" s="15"/>
      <c r="R49244" s="15"/>
    </row>
    <row r="49245" spans="2:18">
      <c r="B49245" s="18"/>
      <c r="H49245" s="14"/>
      <c r="K49245" s="15"/>
      <c r="M49245" s="23"/>
      <c r="Q49245" s="15"/>
      <c r="R49245" s="15"/>
    </row>
    <row r="49246" spans="2:18">
      <c r="B49246" s="18"/>
      <c r="H49246" s="14"/>
      <c r="K49246" s="15"/>
      <c r="M49246" s="23"/>
      <c r="Q49246" s="15"/>
      <c r="R49246" s="15"/>
    </row>
    <row r="49247" spans="2:18">
      <c r="B49247" s="18"/>
      <c r="H49247" s="14"/>
      <c r="K49247" s="15"/>
      <c r="M49247" s="23"/>
      <c r="Q49247" s="15"/>
      <c r="R49247" s="15"/>
    </row>
    <row r="49248" spans="2:18">
      <c r="B49248" s="18"/>
      <c r="H49248" s="14"/>
      <c r="K49248" s="15"/>
      <c r="M49248" s="23"/>
      <c r="Q49248" s="15"/>
      <c r="R49248" s="15"/>
    </row>
    <row r="49249" spans="2:18">
      <c r="B49249" s="18"/>
      <c r="H49249" s="14"/>
      <c r="K49249" s="15"/>
      <c r="M49249" s="23"/>
      <c r="Q49249" s="15"/>
      <c r="R49249" s="15"/>
    </row>
    <row r="49250" spans="2:18">
      <c r="B49250" s="18"/>
      <c r="H49250" s="14"/>
      <c r="K49250" s="15"/>
      <c r="M49250" s="23"/>
      <c r="Q49250" s="15"/>
      <c r="R49250" s="15"/>
    </row>
    <row r="49251" spans="2:18">
      <c r="B49251" s="18"/>
      <c r="H49251" s="14"/>
      <c r="K49251" s="15"/>
      <c r="M49251" s="23"/>
      <c r="Q49251" s="15"/>
      <c r="R49251" s="15"/>
    </row>
    <row r="49252" spans="2:18">
      <c r="B49252" s="18"/>
      <c r="H49252" s="14"/>
      <c r="K49252" s="15"/>
      <c r="M49252" s="23"/>
      <c r="Q49252" s="15"/>
      <c r="R49252" s="15"/>
    </row>
    <row r="49253" spans="2:18">
      <c r="B49253" s="18"/>
      <c r="H49253" s="14"/>
      <c r="K49253" s="15"/>
      <c r="M49253" s="23"/>
      <c r="Q49253" s="15"/>
      <c r="R49253" s="15"/>
    </row>
    <row r="49254" spans="2:18">
      <c r="B49254" s="18"/>
      <c r="H49254" s="14"/>
      <c r="K49254" s="15"/>
      <c r="M49254" s="23"/>
      <c r="Q49254" s="15"/>
      <c r="R49254" s="15"/>
    </row>
    <row r="49255" spans="2:18">
      <c r="B49255" s="18"/>
      <c r="H49255" s="14"/>
      <c r="K49255" s="15"/>
      <c r="M49255" s="23"/>
      <c r="Q49255" s="15"/>
      <c r="R49255" s="15"/>
    </row>
    <row r="49256" spans="2:18">
      <c r="B49256" s="18"/>
      <c r="H49256" s="14"/>
      <c r="K49256" s="15"/>
      <c r="M49256" s="23"/>
      <c r="Q49256" s="15"/>
      <c r="R49256" s="15"/>
    </row>
    <row r="49257" spans="2:18">
      <c r="B49257" s="18"/>
      <c r="H49257" s="14"/>
      <c r="K49257" s="15"/>
      <c r="M49257" s="23"/>
      <c r="Q49257" s="15"/>
      <c r="R49257" s="15"/>
    </row>
    <row r="49258" spans="2:18">
      <c r="B49258" s="18"/>
      <c r="H49258" s="14"/>
      <c r="K49258" s="15"/>
      <c r="M49258" s="23"/>
      <c r="Q49258" s="15"/>
      <c r="R49258" s="15"/>
    </row>
    <row r="49259" spans="2:18">
      <c r="B49259" s="18"/>
      <c r="H49259" s="14"/>
      <c r="K49259" s="15"/>
      <c r="M49259" s="23"/>
      <c r="Q49259" s="15"/>
      <c r="R49259" s="15"/>
    </row>
    <row r="49260" spans="2:18">
      <c r="B49260" s="18"/>
      <c r="H49260" s="14"/>
      <c r="K49260" s="15"/>
      <c r="M49260" s="23"/>
      <c r="Q49260" s="15"/>
      <c r="R49260" s="15"/>
    </row>
    <row r="49261" spans="2:18">
      <c r="B49261" s="18"/>
      <c r="H49261" s="14"/>
      <c r="K49261" s="15"/>
      <c r="M49261" s="23"/>
      <c r="Q49261" s="15"/>
      <c r="R49261" s="15"/>
    </row>
    <row r="49262" spans="2:18">
      <c r="B49262" s="18"/>
      <c r="H49262" s="14"/>
      <c r="K49262" s="15"/>
      <c r="M49262" s="23"/>
      <c r="Q49262" s="15"/>
      <c r="R49262" s="15"/>
    </row>
    <row r="49263" spans="2:18">
      <c r="B49263" s="18"/>
      <c r="H49263" s="14"/>
      <c r="K49263" s="15"/>
      <c r="M49263" s="23"/>
      <c r="Q49263" s="15"/>
      <c r="R49263" s="15"/>
    </row>
    <row r="49264" spans="2:18">
      <c r="B49264" s="18"/>
      <c r="H49264" s="14"/>
      <c r="K49264" s="15"/>
      <c r="M49264" s="23"/>
      <c r="Q49264" s="15"/>
      <c r="R49264" s="15"/>
    </row>
    <row r="49265" spans="2:18">
      <c r="B49265" s="18"/>
      <c r="H49265" s="14"/>
      <c r="K49265" s="15"/>
      <c r="M49265" s="23"/>
      <c r="Q49265" s="15"/>
      <c r="R49265" s="15"/>
    </row>
    <row r="49266" spans="2:18">
      <c r="B49266" s="18"/>
      <c r="H49266" s="14"/>
      <c r="K49266" s="15"/>
      <c r="M49266" s="23"/>
      <c r="Q49266" s="15"/>
      <c r="R49266" s="15"/>
    </row>
    <row r="49267" spans="2:18">
      <c r="B49267" s="18"/>
      <c r="H49267" s="14"/>
      <c r="K49267" s="15"/>
      <c r="M49267" s="23"/>
      <c r="Q49267" s="15"/>
      <c r="R49267" s="15"/>
    </row>
    <row r="49268" spans="2:18">
      <c r="B49268" s="18"/>
      <c r="H49268" s="14"/>
      <c r="K49268" s="15"/>
      <c r="M49268" s="23"/>
      <c r="Q49268" s="15"/>
      <c r="R49268" s="15"/>
    </row>
    <row r="49269" spans="2:18">
      <c r="B49269" s="18"/>
      <c r="H49269" s="14"/>
      <c r="K49269" s="15"/>
      <c r="M49269" s="23"/>
      <c r="Q49269" s="15"/>
      <c r="R49269" s="15"/>
    </row>
    <row r="49270" spans="2:18">
      <c r="B49270" s="18"/>
      <c r="H49270" s="14"/>
      <c r="K49270" s="15"/>
      <c r="M49270" s="23"/>
      <c r="Q49270" s="15"/>
      <c r="R49270" s="15"/>
    </row>
    <row r="49271" spans="2:18">
      <c r="B49271" s="18"/>
      <c r="H49271" s="14"/>
      <c r="K49271" s="15"/>
      <c r="M49271" s="23"/>
      <c r="Q49271" s="15"/>
      <c r="R49271" s="15"/>
    </row>
    <row r="49272" spans="2:18">
      <c r="B49272" s="18"/>
      <c r="H49272" s="14"/>
      <c r="K49272" s="15"/>
      <c r="M49272" s="23"/>
      <c r="Q49272" s="15"/>
      <c r="R49272" s="15"/>
    </row>
    <row r="49273" spans="2:18">
      <c r="B49273" s="18"/>
      <c r="H49273" s="14"/>
      <c r="K49273" s="15"/>
      <c r="M49273" s="23"/>
      <c r="Q49273" s="15"/>
      <c r="R49273" s="15"/>
    </row>
    <row r="49274" spans="2:18">
      <c r="B49274" s="18"/>
      <c r="H49274" s="14"/>
      <c r="K49274" s="15"/>
      <c r="M49274" s="23"/>
      <c r="Q49274" s="15"/>
      <c r="R49274" s="15"/>
    </row>
    <row r="49275" spans="2:18">
      <c r="B49275" s="18"/>
      <c r="H49275" s="14"/>
      <c r="K49275" s="15"/>
      <c r="M49275" s="23"/>
      <c r="Q49275" s="15"/>
      <c r="R49275" s="15"/>
    </row>
    <row r="49276" spans="2:18">
      <c r="B49276" s="18"/>
      <c r="H49276" s="14"/>
      <c r="K49276" s="15"/>
      <c r="M49276" s="23"/>
      <c r="Q49276" s="15"/>
      <c r="R49276" s="15"/>
    </row>
    <row r="49277" spans="2:18">
      <c r="B49277" s="18"/>
      <c r="H49277" s="14"/>
      <c r="K49277" s="15"/>
      <c r="M49277" s="23"/>
      <c r="Q49277" s="15"/>
      <c r="R49277" s="15"/>
    </row>
    <row r="49278" spans="2:18">
      <c r="B49278" s="18"/>
      <c r="H49278" s="14"/>
      <c r="K49278" s="15"/>
      <c r="M49278" s="23"/>
      <c r="Q49278" s="15"/>
      <c r="R49278" s="15"/>
    </row>
    <row r="49279" spans="2:18">
      <c r="B49279" s="18"/>
      <c r="H49279" s="14"/>
      <c r="K49279" s="15"/>
      <c r="M49279" s="23"/>
      <c r="Q49279" s="15"/>
      <c r="R49279" s="15"/>
    </row>
    <row r="49280" spans="2:18">
      <c r="B49280" s="18"/>
      <c r="H49280" s="14"/>
      <c r="K49280" s="15"/>
      <c r="M49280" s="23"/>
      <c r="Q49280" s="15"/>
      <c r="R49280" s="15"/>
    </row>
    <row r="49281" spans="2:18">
      <c r="B49281" s="18"/>
      <c r="H49281" s="14"/>
      <c r="K49281" s="15"/>
      <c r="M49281" s="23"/>
      <c r="Q49281" s="15"/>
      <c r="R49281" s="15"/>
    </row>
    <row r="49282" spans="2:18">
      <c r="B49282" s="18"/>
      <c r="H49282" s="14"/>
      <c r="K49282" s="15"/>
      <c r="M49282" s="23"/>
      <c r="Q49282" s="15"/>
      <c r="R49282" s="15"/>
    </row>
    <row r="49283" spans="2:18">
      <c r="B49283" s="18"/>
      <c r="H49283" s="14"/>
      <c r="K49283" s="15"/>
      <c r="M49283" s="23"/>
      <c r="Q49283" s="15"/>
      <c r="R49283" s="15"/>
    </row>
    <row r="49284" spans="2:18">
      <c r="B49284" s="18"/>
      <c r="H49284" s="14"/>
      <c r="K49284" s="15"/>
      <c r="M49284" s="23"/>
      <c r="Q49284" s="15"/>
      <c r="R49284" s="15"/>
    </row>
    <row r="49285" spans="2:18">
      <c r="B49285" s="18"/>
      <c r="H49285" s="14"/>
      <c r="K49285" s="15"/>
      <c r="M49285" s="23"/>
      <c r="Q49285" s="15"/>
      <c r="R49285" s="15"/>
    </row>
    <row r="49286" spans="2:18">
      <c r="B49286" s="18"/>
      <c r="H49286" s="14"/>
      <c r="K49286" s="15"/>
      <c r="M49286" s="23"/>
      <c r="Q49286" s="15"/>
      <c r="R49286" s="15"/>
    </row>
    <row r="49287" spans="2:18">
      <c r="B49287" s="18"/>
      <c r="H49287" s="14"/>
      <c r="K49287" s="15"/>
      <c r="M49287" s="23"/>
      <c r="Q49287" s="15"/>
      <c r="R49287" s="15"/>
    </row>
    <row r="49288" spans="2:18">
      <c r="B49288" s="18"/>
      <c r="H49288" s="14"/>
      <c r="K49288" s="15"/>
      <c r="M49288" s="23"/>
      <c r="Q49288" s="15"/>
      <c r="R49288" s="15"/>
    </row>
    <row r="49289" spans="2:18">
      <c r="B49289" s="18"/>
      <c r="H49289" s="14"/>
      <c r="K49289" s="15"/>
      <c r="M49289" s="23"/>
      <c r="Q49289" s="15"/>
      <c r="R49289" s="15"/>
    </row>
    <row r="49290" spans="2:18">
      <c r="B49290" s="18"/>
      <c r="H49290" s="14"/>
      <c r="K49290" s="15"/>
      <c r="M49290" s="23"/>
      <c r="Q49290" s="15"/>
      <c r="R49290" s="15"/>
    </row>
    <row r="49291" spans="2:18">
      <c r="B49291" s="18"/>
      <c r="H49291" s="14"/>
      <c r="K49291" s="15"/>
      <c r="M49291" s="23"/>
      <c r="Q49291" s="15"/>
      <c r="R49291" s="15"/>
    </row>
    <row r="49292" spans="2:18">
      <c r="B49292" s="18"/>
      <c r="H49292" s="14"/>
      <c r="K49292" s="15"/>
      <c r="M49292" s="23"/>
      <c r="Q49292" s="15"/>
      <c r="R49292" s="15"/>
    </row>
    <row r="49293" spans="2:18">
      <c r="B49293" s="18"/>
      <c r="H49293" s="14"/>
      <c r="K49293" s="15"/>
      <c r="M49293" s="23"/>
      <c r="Q49293" s="15"/>
      <c r="R49293" s="15"/>
    </row>
    <row r="49294" spans="2:18">
      <c r="B49294" s="18"/>
      <c r="H49294" s="14"/>
      <c r="K49294" s="15"/>
      <c r="M49294" s="23"/>
      <c r="Q49294" s="15"/>
      <c r="R49294" s="15"/>
    </row>
    <row r="49295" spans="2:18">
      <c r="B49295" s="18"/>
      <c r="H49295" s="14"/>
      <c r="K49295" s="15"/>
      <c r="M49295" s="23"/>
      <c r="Q49295" s="15"/>
      <c r="R49295" s="15"/>
    </row>
    <row r="49296" spans="2:18">
      <c r="B49296" s="18"/>
      <c r="H49296" s="14"/>
      <c r="K49296" s="15"/>
      <c r="M49296" s="23"/>
      <c r="Q49296" s="15"/>
      <c r="R49296" s="15"/>
    </row>
    <row r="49297" spans="2:18">
      <c r="B49297" s="18"/>
      <c r="H49297" s="14"/>
      <c r="K49297" s="15"/>
      <c r="M49297" s="23"/>
      <c r="Q49297" s="15"/>
      <c r="R49297" s="15"/>
    </row>
    <row r="49298" spans="2:18">
      <c r="B49298" s="18"/>
      <c r="H49298" s="14"/>
      <c r="K49298" s="15"/>
      <c r="M49298" s="23"/>
      <c r="Q49298" s="15"/>
      <c r="R49298" s="15"/>
    </row>
    <row r="49299" spans="2:18">
      <c r="B49299" s="18"/>
      <c r="H49299" s="14"/>
      <c r="K49299" s="15"/>
      <c r="M49299" s="23"/>
      <c r="Q49299" s="15"/>
      <c r="R49299" s="15"/>
    </row>
    <row r="49300" spans="2:18">
      <c r="B49300" s="18"/>
      <c r="H49300" s="14"/>
      <c r="K49300" s="15"/>
      <c r="M49300" s="23"/>
      <c r="Q49300" s="15"/>
      <c r="R49300" s="15"/>
    </row>
    <row r="49301" spans="2:18">
      <c r="B49301" s="18"/>
      <c r="H49301" s="14"/>
      <c r="K49301" s="15"/>
      <c r="M49301" s="23"/>
      <c r="Q49301" s="15"/>
      <c r="R49301" s="15"/>
    </row>
    <row r="49302" spans="2:18">
      <c r="B49302" s="18"/>
      <c r="H49302" s="14"/>
      <c r="K49302" s="15"/>
      <c r="M49302" s="23"/>
      <c r="Q49302" s="15"/>
      <c r="R49302" s="15"/>
    </row>
    <row r="49303" spans="2:18">
      <c r="B49303" s="18"/>
      <c r="H49303" s="14"/>
      <c r="K49303" s="15"/>
      <c r="M49303" s="23"/>
      <c r="Q49303" s="15"/>
      <c r="R49303" s="15"/>
    </row>
    <row r="49304" spans="2:18">
      <c r="B49304" s="18"/>
      <c r="H49304" s="14"/>
      <c r="K49304" s="15"/>
      <c r="M49304" s="23"/>
      <c r="Q49304" s="15"/>
      <c r="R49304" s="15"/>
    </row>
    <row r="49305" spans="2:18">
      <c r="B49305" s="18"/>
      <c r="H49305" s="14"/>
      <c r="K49305" s="15"/>
      <c r="M49305" s="23"/>
      <c r="Q49305" s="15"/>
      <c r="R49305" s="15"/>
    </row>
    <row r="49306" spans="2:18">
      <c r="B49306" s="18"/>
      <c r="H49306" s="14"/>
      <c r="K49306" s="15"/>
      <c r="M49306" s="23"/>
      <c r="Q49306" s="15"/>
      <c r="R49306" s="15"/>
    </row>
    <row r="49307" spans="2:18">
      <c r="B49307" s="18"/>
      <c r="H49307" s="14"/>
      <c r="K49307" s="15"/>
      <c r="M49307" s="23"/>
      <c r="Q49307" s="15"/>
      <c r="R49307" s="15"/>
    </row>
    <row r="49308" spans="2:18">
      <c r="B49308" s="18"/>
      <c r="H49308" s="14"/>
      <c r="K49308" s="15"/>
      <c r="M49308" s="23"/>
      <c r="Q49308" s="15"/>
      <c r="R49308" s="15"/>
    </row>
    <row r="49309" spans="2:18">
      <c r="B49309" s="18"/>
      <c r="H49309" s="14"/>
      <c r="K49309" s="15"/>
      <c r="M49309" s="23"/>
      <c r="Q49309" s="15"/>
      <c r="R49309" s="15"/>
    </row>
    <row r="49310" spans="2:18">
      <c r="B49310" s="18"/>
      <c r="H49310" s="14"/>
      <c r="K49310" s="15"/>
      <c r="M49310" s="23"/>
      <c r="Q49310" s="15"/>
      <c r="R49310" s="15"/>
    </row>
    <row r="49311" spans="2:18">
      <c r="B49311" s="18"/>
      <c r="H49311" s="14"/>
      <c r="K49311" s="15"/>
      <c r="M49311" s="23"/>
      <c r="Q49311" s="15"/>
      <c r="R49311" s="15"/>
    </row>
    <row r="49312" spans="2:18">
      <c r="B49312" s="18"/>
      <c r="H49312" s="14"/>
      <c r="K49312" s="15"/>
      <c r="M49312" s="23"/>
      <c r="Q49312" s="15"/>
      <c r="R49312" s="15"/>
    </row>
    <row r="49313" spans="2:18">
      <c r="B49313" s="18"/>
      <c r="H49313" s="14"/>
      <c r="K49313" s="15"/>
      <c r="M49313" s="23"/>
      <c r="Q49313" s="15"/>
      <c r="R49313" s="15"/>
    </row>
    <row r="49314" spans="2:18">
      <c r="B49314" s="18"/>
      <c r="H49314" s="14"/>
      <c r="K49314" s="15"/>
      <c r="M49314" s="23"/>
      <c r="Q49314" s="15"/>
      <c r="R49314" s="15"/>
    </row>
    <row r="49315" spans="2:18">
      <c r="B49315" s="18"/>
      <c r="H49315" s="14"/>
      <c r="K49315" s="15"/>
      <c r="M49315" s="23"/>
      <c r="Q49315" s="15"/>
      <c r="R49315" s="15"/>
    </row>
    <row r="49316" spans="2:18">
      <c r="B49316" s="18"/>
      <c r="H49316" s="14"/>
      <c r="K49316" s="15"/>
      <c r="M49316" s="23"/>
      <c r="Q49316" s="15"/>
      <c r="R49316" s="15"/>
    </row>
    <row r="49317" spans="2:18">
      <c r="B49317" s="18"/>
      <c r="H49317" s="14"/>
      <c r="K49317" s="15"/>
      <c r="M49317" s="23"/>
      <c r="Q49317" s="15"/>
      <c r="R49317" s="15"/>
    </row>
    <row r="49318" spans="2:18">
      <c r="B49318" s="18"/>
      <c r="H49318" s="14"/>
      <c r="K49318" s="15"/>
      <c r="M49318" s="23"/>
      <c r="Q49318" s="15"/>
      <c r="R49318" s="15"/>
    </row>
    <row r="49319" spans="2:18">
      <c r="B49319" s="18"/>
      <c r="H49319" s="14"/>
      <c r="K49319" s="15"/>
      <c r="M49319" s="23"/>
      <c r="Q49319" s="15"/>
      <c r="R49319" s="15"/>
    </row>
    <row r="49320" spans="2:18">
      <c r="B49320" s="18"/>
      <c r="H49320" s="14"/>
      <c r="K49320" s="15"/>
      <c r="M49320" s="23"/>
      <c r="Q49320" s="15"/>
      <c r="R49320" s="15"/>
    </row>
    <row r="49321" spans="2:18">
      <c r="B49321" s="18"/>
      <c r="H49321" s="14"/>
      <c r="K49321" s="15"/>
      <c r="M49321" s="23"/>
      <c r="Q49321" s="15"/>
      <c r="R49321" s="15"/>
    </row>
    <row r="49322" spans="2:18">
      <c r="B49322" s="18"/>
      <c r="H49322" s="14"/>
      <c r="K49322" s="15"/>
      <c r="M49322" s="23"/>
      <c r="Q49322" s="15"/>
      <c r="R49322" s="15"/>
    </row>
    <row r="49323" spans="2:18">
      <c r="B49323" s="18"/>
      <c r="H49323" s="14"/>
      <c r="K49323" s="15"/>
      <c r="M49323" s="23"/>
      <c r="Q49323" s="15"/>
      <c r="R49323" s="15"/>
    </row>
    <row r="49324" spans="2:18">
      <c r="B49324" s="18"/>
      <c r="H49324" s="14"/>
      <c r="K49324" s="15"/>
      <c r="M49324" s="23"/>
      <c r="Q49324" s="15"/>
      <c r="R49324" s="15"/>
    </row>
    <row r="49325" spans="2:18">
      <c r="B49325" s="18"/>
      <c r="H49325" s="14"/>
      <c r="K49325" s="15"/>
      <c r="M49325" s="23"/>
      <c r="Q49325" s="15"/>
      <c r="R49325" s="15"/>
    </row>
    <row r="49326" spans="2:18">
      <c r="B49326" s="18"/>
      <c r="H49326" s="14"/>
      <c r="K49326" s="15"/>
      <c r="M49326" s="23"/>
      <c r="Q49326" s="15"/>
      <c r="R49326" s="15"/>
    </row>
    <row r="49327" spans="2:18">
      <c r="B49327" s="18"/>
      <c r="H49327" s="14"/>
      <c r="K49327" s="15"/>
      <c r="M49327" s="23"/>
      <c r="Q49327" s="15"/>
      <c r="R49327" s="15"/>
    </row>
    <row r="49328" spans="2:18">
      <c r="B49328" s="18"/>
      <c r="H49328" s="14"/>
      <c r="K49328" s="15"/>
      <c r="M49328" s="23"/>
      <c r="Q49328" s="15"/>
      <c r="R49328" s="15"/>
    </row>
    <row r="49329" spans="2:18">
      <c r="B49329" s="18"/>
      <c r="H49329" s="14"/>
      <c r="K49329" s="15"/>
      <c r="M49329" s="23"/>
      <c r="Q49329" s="15"/>
      <c r="R49329" s="15"/>
    </row>
    <row r="49330" spans="2:18">
      <c r="B49330" s="18"/>
      <c r="H49330" s="14"/>
      <c r="K49330" s="15"/>
      <c r="M49330" s="23"/>
      <c r="Q49330" s="15"/>
      <c r="R49330" s="15"/>
    </row>
    <row r="49331" spans="2:18">
      <c r="B49331" s="18"/>
      <c r="H49331" s="14"/>
      <c r="K49331" s="15"/>
      <c r="M49331" s="23"/>
      <c r="Q49331" s="15"/>
      <c r="R49331" s="15"/>
    </row>
    <row r="49332" spans="2:18">
      <c r="B49332" s="18"/>
      <c r="H49332" s="14"/>
      <c r="K49332" s="15"/>
      <c r="M49332" s="23"/>
      <c r="Q49332" s="15"/>
      <c r="R49332" s="15"/>
    </row>
    <row r="49333" spans="2:18">
      <c r="B49333" s="18"/>
      <c r="H49333" s="14"/>
      <c r="K49333" s="15"/>
      <c r="M49333" s="23"/>
      <c r="Q49333" s="15"/>
      <c r="R49333" s="15"/>
    </row>
    <row r="49334" spans="2:18">
      <c r="B49334" s="18"/>
      <c r="H49334" s="14"/>
      <c r="K49334" s="15"/>
      <c r="M49334" s="23"/>
      <c r="Q49334" s="15"/>
      <c r="R49334" s="15"/>
    </row>
    <row r="49335" spans="2:18">
      <c r="B49335" s="18"/>
      <c r="H49335" s="14"/>
      <c r="K49335" s="15"/>
      <c r="M49335" s="23"/>
      <c r="Q49335" s="15"/>
      <c r="R49335" s="15"/>
    </row>
    <row r="49336" spans="2:18">
      <c r="B49336" s="18"/>
      <c r="H49336" s="14"/>
      <c r="K49336" s="15"/>
      <c r="M49336" s="23"/>
      <c r="Q49336" s="15"/>
      <c r="R49336" s="15"/>
    </row>
    <row r="49337" spans="2:18">
      <c r="B49337" s="18"/>
      <c r="H49337" s="14"/>
      <c r="K49337" s="15"/>
      <c r="M49337" s="23"/>
      <c r="Q49337" s="15"/>
      <c r="R49337" s="15"/>
    </row>
    <row r="49338" spans="2:18">
      <c r="B49338" s="18"/>
      <c r="H49338" s="14"/>
      <c r="K49338" s="15"/>
      <c r="M49338" s="23"/>
      <c r="Q49338" s="15"/>
      <c r="R49338" s="15"/>
    </row>
    <row r="49339" spans="2:18">
      <c r="B49339" s="18"/>
      <c r="H49339" s="14"/>
      <c r="K49339" s="15"/>
      <c r="M49339" s="23"/>
      <c r="Q49339" s="15"/>
      <c r="R49339" s="15"/>
    </row>
    <row r="49340" spans="2:18">
      <c r="B49340" s="18"/>
      <c r="H49340" s="14"/>
      <c r="K49340" s="15"/>
      <c r="M49340" s="23"/>
      <c r="Q49340" s="15"/>
      <c r="R49340" s="15"/>
    </row>
    <row r="49341" spans="2:18">
      <c r="B49341" s="18"/>
      <c r="H49341" s="14"/>
      <c r="K49341" s="15"/>
      <c r="M49341" s="23"/>
      <c r="Q49341" s="15"/>
      <c r="R49341" s="15"/>
    </row>
    <row r="49342" spans="2:18">
      <c r="B49342" s="18"/>
      <c r="H49342" s="14"/>
      <c r="K49342" s="15"/>
      <c r="M49342" s="23"/>
      <c r="Q49342" s="15"/>
      <c r="R49342" s="15"/>
    </row>
    <row r="49343" spans="2:18">
      <c r="B49343" s="18"/>
      <c r="H49343" s="14"/>
      <c r="K49343" s="15"/>
      <c r="M49343" s="23"/>
      <c r="Q49343" s="15"/>
      <c r="R49343" s="15"/>
    </row>
    <row r="49344" spans="2:18">
      <c r="B49344" s="18"/>
      <c r="H49344" s="14"/>
      <c r="K49344" s="15"/>
      <c r="M49344" s="23"/>
      <c r="Q49344" s="15"/>
      <c r="R49344" s="15"/>
    </row>
    <row r="49345" spans="2:18">
      <c r="B49345" s="18"/>
      <c r="H49345" s="14"/>
      <c r="K49345" s="15"/>
      <c r="M49345" s="23"/>
      <c r="Q49345" s="15"/>
      <c r="R49345" s="15"/>
    </row>
    <row r="49346" spans="2:18">
      <c r="B49346" s="18"/>
      <c r="H49346" s="14"/>
      <c r="K49346" s="15"/>
      <c r="M49346" s="23"/>
      <c r="Q49346" s="15"/>
      <c r="R49346" s="15"/>
    </row>
    <row r="49347" spans="2:18">
      <c r="B49347" s="18"/>
      <c r="H49347" s="14"/>
      <c r="K49347" s="15"/>
      <c r="M49347" s="23"/>
      <c r="Q49347" s="15"/>
      <c r="R49347" s="15"/>
    </row>
    <row r="49348" spans="2:18">
      <c r="B49348" s="18"/>
      <c r="H49348" s="14"/>
      <c r="K49348" s="15"/>
      <c r="M49348" s="23"/>
      <c r="Q49348" s="15"/>
      <c r="R49348" s="15"/>
    </row>
    <row r="49349" spans="2:18">
      <c r="B49349" s="18"/>
      <c r="H49349" s="14"/>
      <c r="K49349" s="15"/>
      <c r="M49349" s="23"/>
      <c r="Q49349" s="15"/>
      <c r="R49349" s="15"/>
    </row>
    <row r="49350" spans="2:18">
      <c r="B49350" s="18"/>
      <c r="H49350" s="14"/>
      <c r="K49350" s="15"/>
      <c r="M49350" s="23"/>
      <c r="Q49350" s="15"/>
      <c r="R49350" s="15"/>
    </row>
    <row r="49351" spans="2:18">
      <c r="B49351" s="18"/>
      <c r="H49351" s="14"/>
      <c r="K49351" s="15"/>
      <c r="M49351" s="23"/>
      <c r="Q49351" s="15"/>
      <c r="R49351" s="15"/>
    </row>
    <row r="49352" spans="2:18">
      <c r="B49352" s="18"/>
      <c r="H49352" s="14"/>
      <c r="K49352" s="15"/>
      <c r="M49352" s="23"/>
      <c r="Q49352" s="15"/>
      <c r="R49352" s="15"/>
    </row>
    <row r="49353" spans="2:18">
      <c r="B49353" s="18"/>
      <c r="H49353" s="14"/>
      <c r="K49353" s="15"/>
      <c r="M49353" s="23"/>
      <c r="Q49353" s="15"/>
      <c r="R49353" s="15"/>
    </row>
    <row r="49354" spans="2:18">
      <c r="B49354" s="18"/>
      <c r="H49354" s="14"/>
      <c r="K49354" s="15"/>
      <c r="M49354" s="23"/>
      <c r="Q49354" s="15"/>
      <c r="R49354" s="15"/>
    </row>
    <row r="49355" spans="2:18">
      <c r="B49355" s="18"/>
      <c r="H49355" s="14"/>
      <c r="K49355" s="15"/>
      <c r="M49355" s="23"/>
      <c r="Q49355" s="15"/>
      <c r="R49355" s="15"/>
    </row>
    <row r="49356" spans="2:18">
      <c r="B49356" s="18"/>
      <c r="H49356" s="14"/>
      <c r="K49356" s="15"/>
      <c r="M49356" s="23"/>
      <c r="Q49356" s="15"/>
      <c r="R49356" s="15"/>
    </row>
    <row r="49357" spans="2:18">
      <c r="B49357" s="18"/>
      <c r="H49357" s="14"/>
      <c r="K49357" s="15"/>
      <c r="M49357" s="23"/>
      <c r="Q49357" s="15"/>
      <c r="R49357" s="15"/>
    </row>
    <row r="49358" spans="2:18">
      <c r="B49358" s="18"/>
      <c r="H49358" s="14"/>
      <c r="K49358" s="15"/>
      <c r="M49358" s="23"/>
      <c r="Q49358" s="15"/>
      <c r="R49358" s="15"/>
    </row>
    <row r="49359" spans="2:18">
      <c r="B49359" s="18"/>
      <c r="H49359" s="14"/>
      <c r="K49359" s="15"/>
      <c r="M49359" s="23"/>
      <c r="Q49359" s="15"/>
      <c r="R49359" s="15"/>
    </row>
    <row r="49360" spans="2:18">
      <c r="B49360" s="18"/>
      <c r="H49360" s="14"/>
      <c r="K49360" s="15"/>
      <c r="M49360" s="23"/>
      <c r="Q49360" s="15"/>
      <c r="R49360" s="15"/>
    </row>
    <row r="49361" spans="2:18">
      <c r="B49361" s="18"/>
      <c r="H49361" s="14"/>
      <c r="K49361" s="15"/>
      <c r="M49361" s="23"/>
      <c r="Q49361" s="15"/>
      <c r="R49361" s="15"/>
    </row>
    <row r="49362" spans="2:18">
      <c r="B49362" s="18"/>
      <c r="H49362" s="14"/>
      <c r="K49362" s="15"/>
      <c r="M49362" s="23"/>
      <c r="Q49362" s="15"/>
      <c r="R49362" s="15"/>
    </row>
    <row r="49363" spans="2:18">
      <c r="B49363" s="18"/>
      <c r="H49363" s="14"/>
      <c r="K49363" s="15"/>
      <c r="M49363" s="23"/>
      <c r="Q49363" s="15"/>
      <c r="R49363" s="15"/>
    </row>
    <row r="49364" spans="2:18">
      <c r="B49364" s="18"/>
      <c r="H49364" s="14"/>
      <c r="K49364" s="15"/>
      <c r="M49364" s="23"/>
      <c r="Q49364" s="15"/>
      <c r="R49364" s="15"/>
    </row>
    <row r="49365" spans="2:18">
      <c r="B49365" s="18"/>
      <c r="H49365" s="14"/>
      <c r="K49365" s="15"/>
      <c r="M49365" s="23"/>
      <c r="Q49365" s="15"/>
      <c r="R49365" s="15"/>
    </row>
    <row r="49366" spans="2:18">
      <c r="B49366" s="18"/>
      <c r="H49366" s="14"/>
      <c r="K49366" s="15"/>
      <c r="M49366" s="23"/>
      <c r="Q49366" s="15"/>
      <c r="R49366" s="15"/>
    </row>
    <row r="49367" spans="2:18">
      <c r="B49367" s="18"/>
      <c r="H49367" s="14"/>
      <c r="K49367" s="15"/>
      <c r="M49367" s="23"/>
      <c r="Q49367" s="15"/>
      <c r="R49367" s="15"/>
    </row>
    <row r="49368" spans="2:18">
      <c r="B49368" s="18"/>
      <c r="H49368" s="14"/>
      <c r="K49368" s="15"/>
      <c r="M49368" s="23"/>
      <c r="Q49368" s="15"/>
      <c r="R49368" s="15"/>
    </row>
    <row r="49369" spans="2:18">
      <c r="B49369" s="18"/>
      <c r="H49369" s="14"/>
      <c r="K49369" s="15"/>
      <c r="M49369" s="23"/>
      <c r="Q49369" s="15"/>
      <c r="R49369" s="15"/>
    </row>
    <row r="49370" spans="2:18">
      <c r="B49370" s="18"/>
      <c r="H49370" s="14"/>
      <c r="K49370" s="15"/>
      <c r="M49370" s="23"/>
      <c r="Q49370" s="15"/>
      <c r="R49370" s="15"/>
    </row>
    <row r="49371" spans="2:18">
      <c r="B49371" s="18"/>
      <c r="H49371" s="14"/>
      <c r="K49371" s="15"/>
      <c r="M49371" s="23"/>
      <c r="Q49371" s="15"/>
      <c r="R49371" s="15"/>
    </row>
    <row r="49372" spans="2:18">
      <c r="B49372" s="18"/>
      <c r="H49372" s="14"/>
      <c r="K49372" s="15"/>
      <c r="M49372" s="23"/>
      <c r="Q49372" s="15"/>
      <c r="R49372" s="15"/>
    </row>
    <row r="49373" spans="2:18">
      <c r="B49373" s="18"/>
      <c r="H49373" s="14"/>
      <c r="K49373" s="15"/>
      <c r="M49373" s="23"/>
      <c r="Q49373" s="15"/>
      <c r="R49373" s="15"/>
    </row>
    <row r="49374" spans="2:18">
      <c r="B49374" s="18"/>
      <c r="H49374" s="14"/>
      <c r="K49374" s="15"/>
      <c r="M49374" s="23"/>
      <c r="Q49374" s="15"/>
      <c r="R49374" s="15"/>
    </row>
    <row r="49375" spans="2:18">
      <c r="B49375" s="18"/>
      <c r="H49375" s="14"/>
      <c r="K49375" s="15"/>
      <c r="M49375" s="23"/>
      <c r="Q49375" s="15"/>
      <c r="R49375" s="15"/>
    </row>
    <row r="49376" spans="2:18">
      <c r="B49376" s="18"/>
      <c r="H49376" s="14"/>
      <c r="K49376" s="15"/>
      <c r="M49376" s="23"/>
      <c r="Q49376" s="15"/>
      <c r="R49376" s="15"/>
    </row>
    <row r="49377" spans="2:18">
      <c r="B49377" s="18"/>
      <c r="H49377" s="14"/>
      <c r="K49377" s="15"/>
      <c r="M49377" s="23"/>
      <c r="Q49377" s="15"/>
      <c r="R49377" s="15"/>
    </row>
    <row r="49378" spans="2:18">
      <c r="B49378" s="18"/>
      <c r="H49378" s="14"/>
      <c r="K49378" s="15"/>
      <c r="M49378" s="23"/>
      <c r="Q49378" s="15"/>
      <c r="R49378" s="15"/>
    </row>
    <row r="49379" spans="2:18">
      <c r="B49379" s="18"/>
      <c r="H49379" s="14"/>
      <c r="K49379" s="15"/>
      <c r="M49379" s="23"/>
      <c r="Q49379" s="15"/>
      <c r="R49379" s="15"/>
    </row>
    <row r="49380" spans="2:18">
      <c r="B49380" s="18"/>
      <c r="H49380" s="14"/>
      <c r="K49380" s="15"/>
      <c r="M49380" s="23"/>
      <c r="Q49380" s="15"/>
      <c r="R49380" s="15"/>
    </row>
    <row r="49381" spans="2:18">
      <c r="B49381" s="18"/>
      <c r="H49381" s="14"/>
      <c r="K49381" s="15"/>
      <c r="M49381" s="23"/>
      <c r="Q49381" s="15"/>
      <c r="R49381" s="15"/>
    </row>
    <row r="49382" spans="2:18">
      <c r="B49382" s="18"/>
      <c r="H49382" s="14"/>
      <c r="K49382" s="15"/>
      <c r="M49382" s="23"/>
      <c r="Q49382" s="15"/>
      <c r="R49382" s="15"/>
    </row>
    <row r="49383" spans="2:18">
      <c r="B49383" s="18"/>
      <c r="H49383" s="14"/>
      <c r="K49383" s="15"/>
      <c r="M49383" s="23"/>
      <c r="Q49383" s="15"/>
      <c r="R49383" s="15"/>
    </row>
    <row r="49384" spans="2:18">
      <c r="B49384" s="18"/>
      <c r="H49384" s="14"/>
      <c r="K49384" s="15"/>
      <c r="M49384" s="23"/>
      <c r="Q49384" s="15"/>
      <c r="R49384" s="15"/>
    </row>
    <row r="49385" spans="2:18">
      <c r="B49385" s="18"/>
      <c r="H49385" s="14"/>
      <c r="K49385" s="15"/>
      <c r="M49385" s="23"/>
      <c r="Q49385" s="15"/>
      <c r="R49385" s="15"/>
    </row>
    <row r="49386" spans="2:18">
      <c r="B49386" s="18"/>
      <c r="H49386" s="14"/>
      <c r="K49386" s="15"/>
      <c r="M49386" s="23"/>
      <c r="Q49386" s="15"/>
      <c r="R49386" s="15"/>
    </row>
    <row r="49387" spans="2:18">
      <c r="B49387" s="18"/>
      <c r="H49387" s="14"/>
      <c r="K49387" s="15"/>
      <c r="M49387" s="23"/>
      <c r="Q49387" s="15"/>
      <c r="R49387" s="15"/>
    </row>
    <row r="49388" spans="2:18">
      <c r="B49388" s="18"/>
      <c r="H49388" s="14"/>
      <c r="K49388" s="15"/>
      <c r="M49388" s="23"/>
      <c r="Q49388" s="15"/>
      <c r="R49388" s="15"/>
    </row>
    <row r="49389" spans="2:18">
      <c r="B49389" s="18"/>
      <c r="H49389" s="14"/>
      <c r="K49389" s="15"/>
      <c r="M49389" s="23"/>
      <c r="Q49389" s="15"/>
      <c r="R49389" s="15"/>
    </row>
    <row r="49390" spans="2:18">
      <c r="B49390" s="18"/>
      <c r="H49390" s="14"/>
      <c r="K49390" s="15"/>
      <c r="M49390" s="23"/>
      <c r="Q49390" s="15"/>
      <c r="R49390" s="15"/>
    </row>
    <row r="49391" spans="2:18">
      <c r="B49391" s="18"/>
      <c r="H49391" s="14"/>
      <c r="K49391" s="15"/>
      <c r="M49391" s="23"/>
      <c r="Q49391" s="15"/>
      <c r="R49391" s="15"/>
    </row>
    <row r="49392" spans="2:18">
      <c r="B49392" s="18"/>
      <c r="H49392" s="14"/>
      <c r="K49392" s="15"/>
      <c r="M49392" s="23"/>
      <c r="Q49392" s="15"/>
      <c r="R49392" s="15"/>
    </row>
    <row r="49393" spans="2:18">
      <c r="B49393" s="18"/>
      <c r="H49393" s="14"/>
      <c r="K49393" s="15"/>
      <c r="M49393" s="23"/>
      <c r="Q49393" s="15"/>
      <c r="R49393" s="15"/>
    </row>
    <row r="49394" spans="2:18">
      <c r="B49394" s="18"/>
      <c r="H49394" s="14"/>
      <c r="K49394" s="15"/>
      <c r="M49394" s="23"/>
      <c r="Q49394" s="15"/>
      <c r="R49394" s="15"/>
    </row>
    <row r="49395" spans="2:18">
      <c r="B49395" s="18"/>
      <c r="H49395" s="14"/>
      <c r="K49395" s="15"/>
      <c r="M49395" s="23"/>
      <c r="Q49395" s="15"/>
      <c r="R49395" s="15"/>
    </row>
    <row r="49396" spans="2:18">
      <c r="B49396" s="18"/>
      <c r="H49396" s="14"/>
      <c r="K49396" s="15"/>
      <c r="M49396" s="23"/>
      <c r="Q49396" s="15"/>
      <c r="R49396" s="15"/>
    </row>
    <row r="49397" spans="2:18">
      <c r="B49397" s="18"/>
      <c r="H49397" s="14"/>
      <c r="K49397" s="15"/>
      <c r="M49397" s="23"/>
      <c r="Q49397" s="15"/>
      <c r="R49397" s="15"/>
    </row>
    <row r="49398" spans="2:18">
      <c r="B49398" s="18"/>
      <c r="H49398" s="14"/>
      <c r="K49398" s="15"/>
      <c r="M49398" s="23"/>
      <c r="Q49398" s="15"/>
      <c r="R49398" s="15"/>
    </row>
    <row r="49399" spans="2:18">
      <c r="B49399" s="18"/>
      <c r="H49399" s="14"/>
      <c r="K49399" s="15"/>
      <c r="M49399" s="23"/>
      <c r="Q49399" s="15"/>
      <c r="R49399" s="15"/>
    </row>
    <row r="49400" spans="2:18">
      <c r="B49400" s="18"/>
      <c r="H49400" s="14"/>
      <c r="K49400" s="15"/>
      <c r="M49400" s="23"/>
      <c r="Q49400" s="15"/>
      <c r="R49400" s="15"/>
    </row>
    <row r="49401" spans="2:18">
      <c r="B49401" s="18"/>
      <c r="H49401" s="14"/>
      <c r="K49401" s="15"/>
      <c r="M49401" s="23"/>
      <c r="Q49401" s="15"/>
      <c r="R49401" s="15"/>
    </row>
    <row r="49402" spans="2:18">
      <c r="B49402" s="18"/>
      <c r="H49402" s="14"/>
      <c r="K49402" s="15"/>
      <c r="M49402" s="23"/>
      <c r="Q49402" s="15"/>
      <c r="R49402" s="15"/>
    </row>
    <row r="49403" spans="2:18">
      <c r="B49403" s="18"/>
      <c r="H49403" s="14"/>
      <c r="K49403" s="15"/>
      <c r="M49403" s="23"/>
      <c r="Q49403" s="15"/>
      <c r="R49403" s="15"/>
    </row>
    <row r="49404" spans="2:18">
      <c r="B49404" s="18"/>
      <c r="H49404" s="14"/>
      <c r="K49404" s="15"/>
      <c r="M49404" s="23"/>
      <c r="Q49404" s="15"/>
      <c r="R49404" s="15"/>
    </row>
    <row r="49405" spans="2:18">
      <c r="B49405" s="18"/>
      <c r="H49405" s="14"/>
      <c r="K49405" s="15"/>
      <c r="M49405" s="23"/>
      <c r="Q49405" s="15"/>
      <c r="R49405" s="15"/>
    </row>
    <row r="49406" spans="2:18">
      <c r="B49406" s="18"/>
      <c r="H49406" s="14"/>
      <c r="K49406" s="15"/>
      <c r="M49406" s="23"/>
      <c r="Q49406" s="15"/>
      <c r="R49406" s="15"/>
    </row>
    <row r="49407" spans="2:18">
      <c r="B49407" s="18"/>
      <c r="H49407" s="14"/>
      <c r="K49407" s="15"/>
      <c r="M49407" s="23"/>
      <c r="Q49407" s="15"/>
      <c r="R49407" s="15"/>
    </row>
    <row r="49408" spans="2:18">
      <c r="B49408" s="18"/>
      <c r="H49408" s="14"/>
      <c r="K49408" s="15"/>
      <c r="M49408" s="23"/>
      <c r="Q49408" s="15"/>
      <c r="R49408" s="15"/>
    </row>
    <row r="49409" spans="2:18">
      <c r="B49409" s="18"/>
      <c r="H49409" s="14"/>
      <c r="K49409" s="15"/>
      <c r="M49409" s="23"/>
      <c r="Q49409" s="15"/>
      <c r="R49409" s="15"/>
    </row>
    <row r="49410" spans="2:18">
      <c r="B49410" s="18"/>
      <c r="H49410" s="14"/>
      <c r="K49410" s="15"/>
      <c r="M49410" s="23"/>
      <c r="Q49410" s="15"/>
      <c r="R49410" s="15"/>
    </row>
    <row r="49411" spans="2:18">
      <c r="B49411" s="18"/>
      <c r="H49411" s="14"/>
      <c r="K49411" s="15"/>
      <c r="M49411" s="23"/>
      <c r="Q49411" s="15"/>
      <c r="R49411" s="15"/>
    </row>
    <row r="49412" spans="2:18">
      <c r="B49412" s="18"/>
      <c r="H49412" s="14"/>
      <c r="K49412" s="15"/>
      <c r="M49412" s="23"/>
      <c r="Q49412" s="15"/>
      <c r="R49412" s="15"/>
    </row>
    <row r="49413" spans="2:18">
      <c r="B49413" s="18"/>
      <c r="H49413" s="14"/>
      <c r="K49413" s="15"/>
      <c r="M49413" s="23"/>
      <c r="Q49413" s="15"/>
      <c r="R49413" s="15"/>
    </row>
    <row r="49414" spans="2:18">
      <c r="B49414" s="18"/>
      <c r="H49414" s="14"/>
      <c r="K49414" s="15"/>
      <c r="M49414" s="23"/>
      <c r="Q49414" s="15"/>
      <c r="R49414" s="15"/>
    </row>
    <row r="49415" spans="2:18">
      <c r="B49415" s="18"/>
      <c r="H49415" s="14"/>
      <c r="K49415" s="15"/>
      <c r="M49415" s="23"/>
      <c r="Q49415" s="15"/>
      <c r="R49415" s="15"/>
    </row>
    <row r="49416" spans="2:18">
      <c r="B49416" s="18"/>
      <c r="H49416" s="14"/>
      <c r="K49416" s="15"/>
      <c r="M49416" s="23"/>
      <c r="Q49416" s="15"/>
      <c r="R49416" s="15"/>
    </row>
    <row r="49417" spans="2:18">
      <c r="B49417" s="18"/>
      <c r="H49417" s="14"/>
      <c r="K49417" s="15"/>
      <c r="M49417" s="23"/>
      <c r="Q49417" s="15"/>
      <c r="R49417" s="15"/>
    </row>
    <row r="49418" spans="2:18">
      <c r="B49418" s="18"/>
      <c r="H49418" s="14"/>
      <c r="K49418" s="15"/>
      <c r="M49418" s="23"/>
      <c r="Q49418" s="15"/>
      <c r="R49418" s="15"/>
    </row>
    <row r="49419" spans="2:18">
      <c r="B49419" s="18"/>
      <c r="H49419" s="14"/>
      <c r="K49419" s="15"/>
      <c r="M49419" s="23"/>
      <c r="Q49419" s="15"/>
      <c r="R49419" s="15"/>
    </row>
    <row r="49420" spans="2:18">
      <c r="B49420" s="18"/>
      <c r="H49420" s="14"/>
      <c r="K49420" s="15"/>
      <c r="M49420" s="23"/>
      <c r="Q49420" s="15"/>
      <c r="R49420" s="15"/>
    </row>
    <row r="49421" spans="2:18">
      <c r="B49421" s="18"/>
      <c r="H49421" s="14"/>
      <c r="K49421" s="15"/>
      <c r="M49421" s="23"/>
      <c r="Q49421" s="15"/>
      <c r="R49421" s="15"/>
    </row>
    <row r="49422" spans="2:18">
      <c r="B49422" s="18"/>
      <c r="H49422" s="14"/>
      <c r="K49422" s="15"/>
      <c r="M49422" s="23"/>
      <c r="Q49422" s="15"/>
      <c r="R49422" s="15"/>
    </row>
    <row r="49423" spans="2:18">
      <c r="B49423" s="18"/>
      <c r="H49423" s="14"/>
      <c r="K49423" s="15"/>
      <c r="M49423" s="23"/>
      <c r="Q49423" s="15"/>
      <c r="R49423" s="15"/>
    </row>
    <row r="49424" spans="2:18">
      <c r="B49424" s="18"/>
      <c r="H49424" s="14"/>
      <c r="K49424" s="15"/>
      <c r="M49424" s="23"/>
      <c r="Q49424" s="15"/>
      <c r="R49424" s="15"/>
    </row>
    <row r="49425" spans="2:18">
      <c r="B49425" s="18"/>
      <c r="H49425" s="14"/>
      <c r="K49425" s="15"/>
      <c r="M49425" s="23"/>
      <c r="Q49425" s="15"/>
      <c r="R49425" s="15"/>
    </row>
    <row r="49426" spans="2:18">
      <c r="B49426" s="18"/>
      <c r="H49426" s="14"/>
      <c r="K49426" s="15"/>
      <c r="M49426" s="23"/>
      <c r="Q49426" s="15"/>
      <c r="R49426" s="15"/>
    </row>
    <row r="49427" spans="2:18">
      <c r="B49427" s="18"/>
      <c r="H49427" s="14"/>
      <c r="K49427" s="15"/>
      <c r="M49427" s="23"/>
      <c r="Q49427" s="15"/>
      <c r="R49427" s="15"/>
    </row>
    <row r="49428" spans="2:18">
      <c r="B49428" s="18"/>
      <c r="H49428" s="14"/>
      <c r="K49428" s="15"/>
      <c r="M49428" s="23"/>
      <c r="Q49428" s="15"/>
      <c r="R49428" s="15"/>
    </row>
    <row r="49429" spans="2:18">
      <c r="B49429" s="18"/>
      <c r="H49429" s="14"/>
      <c r="K49429" s="15"/>
      <c r="M49429" s="23"/>
      <c r="Q49429" s="15"/>
      <c r="R49429" s="15"/>
    </row>
    <row r="49430" spans="2:18">
      <c r="B49430" s="18"/>
      <c r="H49430" s="14"/>
      <c r="K49430" s="15"/>
      <c r="M49430" s="23"/>
      <c r="Q49430" s="15"/>
      <c r="R49430" s="15"/>
    </row>
    <row r="49431" spans="2:18">
      <c r="B49431" s="18"/>
      <c r="H49431" s="14"/>
      <c r="K49431" s="15"/>
      <c r="M49431" s="23"/>
      <c r="Q49431" s="15"/>
      <c r="R49431" s="15"/>
    </row>
    <row r="49432" spans="2:18">
      <c r="B49432" s="18"/>
      <c r="H49432" s="14"/>
      <c r="K49432" s="15"/>
      <c r="M49432" s="23"/>
      <c r="Q49432" s="15"/>
      <c r="R49432" s="15"/>
    </row>
    <row r="49433" spans="2:18">
      <c r="B49433" s="18"/>
      <c r="H49433" s="14"/>
      <c r="K49433" s="15"/>
      <c r="M49433" s="23"/>
      <c r="Q49433" s="15"/>
      <c r="R49433" s="15"/>
    </row>
    <row r="49434" spans="2:18">
      <c r="B49434" s="18"/>
      <c r="H49434" s="14"/>
      <c r="K49434" s="15"/>
      <c r="M49434" s="23"/>
      <c r="Q49434" s="15"/>
      <c r="R49434" s="15"/>
    </row>
    <row r="49435" spans="2:18">
      <c r="B49435" s="18"/>
      <c r="H49435" s="14"/>
      <c r="K49435" s="15"/>
      <c r="M49435" s="23"/>
      <c r="Q49435" s="15"/>
      <c r="R49435" s="15"/>
    </row>
    <row r="49436" spans="2:18">
      <c r="B49436" s="18"/>
      <c r="H49436" s="14"/>
      <c r="K49436" s="15"/>
      <c r="M49436" s="23"/>
      <c r="Q49436" s="15"/>
      <c r="R49436" s="15"/>
    </row>
    <row r="49437" spans="2:18">
      <c r="B49437" s="18"/>
      <c r="H49437" s="14"/>
      <c r="K49437" s="15"/>
      <c r="M49437" s="23"/>
      <c r="Q49437" s="15"/>
      <c r="R49437" s="15"/>
    </row>
    <row r="49438" spans="2:18">
      <c r="B49438" s="18"/>
      <c r="H49438" s="14"/>
      <c r="K49438" s="15"/>
      <c r="M49438" s="23"/>
      <c r="Q49438" s="15"/>
      <c r="R49438" s="15"/>
    </row>
    <row r="49439" spans="2:18">
      <c r="B49439" s="18"/>
      <c r="H49439" s="14"/>
      <c r="K49439" s="15"/>
      <c r="M49439" s="23"/>
      <c r="Q49439" s="15"/>
      <c r="R49439" s="15"/>
    </row>
    <row r="49440" spans="2:18">
      <c r="B49440" s="18"/>
      <c r="H49440" s="14"/>
      <c r="K49440" s="15"/>
      <c r="M49440" s="23"/>
      <c r="Q49440" s="15"/>
      <c r="R49440" s="15"/>
    </row>
    <row r="49441" spans="2:18">
      <c r="B49441" s="18"/>
      <c r="H49441" s="14"/>
      <c r="K49441" s="15"/>
      <c r="M49441" s="23"/>
      <c r="Q49441" s="15"/>
      <c r="R49441" s="15"/>
    </row>
    <row r="49442" spans="2:18">
      <c r="B49442" s="18"/>
      <c r="H49442" s="14"/>
      <c r="K49442" s="15"/>
      <c r="M49442" s="23"/>
      <c r="Q49442" s="15"/>
      <c r="R49442" s="15"/>
    </row>
    <row r="49443" spans="2:18">
      <c r="B49443" s="18"/>
      <c r="H49443" s="14"/>
      <c r="K49443" s="15"/>
      <c r="M49443" s="23"/>
      <c r="Q49443" s="15"/>
      <c r="R49443" s="15"/>
    </row>
    <row r="49444" spans="2:18">
      <c r="B49444" s="18"/>
      <c r="H49444" s="14"/>
      <c r="K49444" s="15"/>
      <c r="M49444" s="23"/>
      <c r="Q49444" s="15"/>
      <c r="R49444" s="15"/>
    </row>
    <row r="49445" spans="2:18">
      <c r="B49445" s="18"/>
      <c r="H49445" s="14"/>
      <c r="K49445" s="15"/>
      <c r="M49445" s="23"/>
      <c r="Q49445" s="15"/>
      <c r="R49445" s="15"/>
    </row>
    <row r="49446" spans="2:18">
      <c r="B49446" s="18"/>
      <c r="H49446" s="14"/>
      <c r="K49446" s="15"/>
      <c r="M49446" s="23"/>
      <c r="Q49446" s="15"/>
      <c r="R49446" s="15"/>
    </row>
    <row r="49447" spans="2:18">
      <c r="B49447" s="18"/>
      <c r="H49447" s="14"/>
      <c r="K49447" s="15"/>
      <c r="M49447" s="23"/>
      <c r="Q49447" s="15"/>
      <c r="R49447" s="15"/>
    </row>
    <row r="49448" spans="2:18">
      <c r="B49448" s="18"/>
      <c r="H49448" s="14"/>
      <c r="K49448" s="15"/>
      <c r="M49448" s="23"/>
      <c r="Q49448" s="15"/>
      <c r="R49448" s="15"/>
    </row>
    <row r="49449" spans="2:18">
      <c r="B49449" s="18"/>
      <c r="H49449" s="14"/>
      <c r="K49449" s="15"/>
      <c r="M49449" s="23"/>
      <c r="Q49449" s="15"/>
      <c r="R49449" s="15"/>
    </row>
    <row r="49450" spans="2:18">
      <c r="B49450" s="18"/>
      <c r="H49450" s="14"/>
      <c r="K49450" s="15"/>
      <c r="M49450" s="23"/>
      <c r="Q49450" s="15"/>
      <c r="R49450" s="15"/>
    </row>
    <row r="49451" spans="2:18">
      <c r="B49451" s="18"/>
      <c r="H49451" s="14"/>
      <c r="K49451" s="15"/>
      <c r="M49451" s="23"/>
      <c r="Q49451" s="15"/>
      <c r="R49451" s="15"/>
    </row>
    <row r="49452" spans="2:18">
      <c r="B49452" s="18"/>
      <c r="H49452" s="14"/>
      <c r="K49452" s="15"/>
      <c r="M49452" s="23"/>
      <c r="Q49452" s="15"/>
      <c r="R49452" s="15"/>
    </row>
    <row r="49453" spans="2:18">
      <c r="B49453" s="18"/>
      <c r="H49453" s="14"/>
      <c r="K49453" s="15"/>
      <c r="M49453" s="23"/>
      <c r="Q49453" s="15"/>
      <c r="R49453" s="15"/>
    </row>
    <row r="49454" spans="2:18">
      <c r="B49454" s="18"/>
      <c r="H49454" s="14"/>
      <c r="K49454" s="15"/>
      <c r="M49454" s="23"/>
      <c r="Q49454" s="15"/>
      <c r="R49454" s="15"/>
    </row>
    <row r="49455" spans="2:18">
      <c r="B49455" s="18"/>
      <c r="H49455" s="14"/>
      <c r="K49455" s="15"/>
      <c r="M49455" s="23"/>
      <c r="Q49455" s="15"/>
      <c r="R49455" s="15"/>
    </row>
    <row r="49456" spans="2:18">
      <c r="B49456" s="18"/>
      <c r="H49456" s="14"/>
      <c r="K49456" s="15"/>
      <c r="M49456" s="23"/>
      <c r="Q49456" s="15"/>
      <c r="R49456" s="15"/>
    </row>
    <row r="49457" spans="2:18">
      <c r="B49457" s="18"/>
      <c r="H49457" s="14"/>
      <c r="K49457" s="15"/>
      <c r="M49457" s="23"/>
      <c r="Q49457" s="15"/>
      <c r="R49457" s="15"/>
    </row>
    <row r="49458" spans="2:18">
      <c r="B49458" s="18"/>
      <c r="H49458" s="14"/>
      <c r="K49458" s="15"/>
      <c r="M49458" s="23"/>
      <c r="Q49458" s="15"/>
      <c r="R49458" s="15"/>
    </row>
    <row r="49459" spans="2:18">
      <c r="B49459" s="18"/>
      <c r="H49459" s="14"/>
      <c r="K49459" s="15"/>
      <c r="M49459" s="23"/>
      <c r="Q49459" s="15"/>
      <c r="R49459" s="15"/>
    </row>
    <row r="49460" spans="2:18">
      <c r="B49460" s="18"/>
      <c r="H49460" s="14"/>
      <c r="K49460" s="15"/>
      <c r="M49460" s="23"/>
      <c r="Q49460" s="15"/>
      <c r="R49460" s="15"/>
    </row>
    <row r="49461" spans="2:18">
      <c r="B49461" s="18"/>
      <c r="H49461" s="14"/>
      <c r="K49461" s="15"/>
      <c r="M49461" s="23"/>
      <c r="Q49461" s="15"/>
      <c r="R49461" s="15"/>
    </row>
    <row r="49462" spans="2:18">
      <c r="B49462" s="18"/>
      <c r="H49462" s="14"/>
      <c r="K49462" s="15"/>
      <c r="M49462" s="23"/>
      <c r="Q49462" s="15"/>
      <c r="R49462" s="15"/>
    </row>
    <row r="49463" spans="2:18">
      <c r="B49463" s="18"/>
      <c r="H49463" s="14"/>
      <c r="K49463" s="15"/>
      <c r="M49463" s="23"/>
      <c r="Q49463" s="15"/>
      <c r="R49463" s="15"/>
    </row>
    <row r="49464" spans="2:18">
      <c r="B49464" s="18"/>
      <c r="H49464" s="14"/>
      <c r="K49464" s="15"/>
      <c r="M49464" s="23"/>
      <c r="Q49464" s="15"/>
      <c r="R49464" s="15"/>
    </row>
    <row r="49465" spans="2:18">
      <c r="B49465" s="18"/>
      <c r="H49465" s="14"/>
      <c r="K49465" s="15"/>
      <c r="M49465" s="23"/>
      <c r="Q49465" s="15"/>
      <c r="R49465" s="15"/>
    </row>
    <row r="49466" spans="2:18">
      <c r="B49466" s="18"/>
      <c r="H49466" s="14"/>
      <c r="K49466" s="15"/>
      <c r="M49466" s="23"/>
      <c r="Q49466" s="15"/>
      <c r="R49466" s="15"/>
    </row>
    <row r="49467" spans="2:18">
      <c r="B49467" s="18"/>
      <c r="H49467" s="14"/>
      <c r="K49467" s="15"/>
      <c r="M49467" s="23"/>
      <c r="Q49467" s="15"/>
      <c r="R49467" s="15"/>
    </row>
    <row r="49468" spans="2:18">
      <c r="B49468" s="18"/>
      <c r="H49468" s="14"/>
      <c r="K49468" s="15"/>
      <c r="M49468" s="23"/>
      <c r="Q49468" s="15"/>
      <c r="R49468" s="15"/>
    </row>
    <row r="49469" spans="2:18">
      <c r="B49469" s="18"/>
      <c r="H49469" s="14"/>
      <c r="K49469" s="15"/>
      <c r="M49469" s="23"/>
      <c r="Q49469" s="15"/>
      <c r="R49469" s="15"/>
    </row>
    <row r="49470" spans="2:18">
      <c r="B49470" s="18"/>
      <c r="H49470" s="14"/>
      <c r="K49470" s="15"/>
      <c r="M49470" s="23"/>
      <c r="Q49470" s="15"/>
      <c r="R49470" s="15"/>
    </row>
    <row r="49471" spans="2:18">
      <c r="B49471" s="18"/>
      <c r="H49471" s="14"/>
      <c r="K49471" s="15"/>
      <c r="M49471" s="23"/>
      <c r="Q49471" s="15"/>
      <c r="R49471" s="15"/>
    </row>
    <row r="49472" spans="2:18">
      <c r="B49472" s="18"/>
      <c r="H49472" s="14"/>
      <c r="K49472" s="15"/>
      <c r="M49472" s="23"/>
      <c r="Q49472" s="15"/>
      <c r="R49472" s="15"/>
    </row>
    <row r="49473" spans="2:18">
      <c r="B49473" s="18"/>
      <c r="H49473" s="14"/>
      <c r="K49473" s="15"/>
      <c r="M49473" s="23"/>
      <c r="Q49473" s="15"/>
      <c r="R49473" s="15"/>
    </row>
    <row r="49474" spans="2:18">
      <c r="B49474" s="18"/>
      <c r="H49474" s="14"/>
      <c r="K49474" s="15"/>
      <c r="M49474" s="23"/>
      <c r="Q49474" s="15"/>
      <c r="R49474" s="15"/>
    </row>
    <row r="49475" spans="2:18">
      <c r="B49475" s="18"/>
      <c r="H49475" s="14"/>
      <c r="K49475" s="15"/>
      <c r="M49475" s="23"/>
      <c r="Q49475" s="15"/>
      <c r="R49475" s="15"/>
    </row>
    <row r="49476" spans="2:18">
      <c r="B49476" s="18"/>
      <c r="H49476" s="14"/>
      <c r="K49476" s="15"/>
      <c r="M49476" s="23"/>
      <c r="Q49476" s="15"/>
      <c r="R49476" s="15"/>
    </row>
    <row r="49477" spans="2:18">
      <c r="B49477" s="18"/>
      <c r="H49477" s="14"/>
      <c r="K49477" s="15"/>
      <c r="M49477" s="23"/>
      <c r="Q49477" s="15"/>
      <c r="R49477" s="15"/>
    </row>
    <row r="49478" spans="2:18">
      <c r="B49478" s="18"/>
      <c r="H49478" s="14"/>
      <c r="K49478" s="15"/>
      <c r="M49478" s="23"/>
      <c r="Q49478" s="15"/>
      <c r="R49478" s="15"/>
    </row>
    <row r="49479" spans="2:18">
      <c r="B49479" s="18"/>
      <c r="H49479" s="14"/>
      <c r="K49479" s="15"/>
      <c r="M49479" s="23"/>
      <c r="Q49479" s="15"/>
      <c r="R49479" s="15"/>
    </row>
    <row r="49480" spans="2:18">
      <c r="B49480" s="18"/>
      <c r="H49480" s="14"/>
      <c r="K49480" s="15"/>
      <c r="M49480" s="23"/>
      <c r="Q49480" s="15"/>
      <c r="R49480" s="15"/>
    </row>
    <row r="49481" spans="2:18">
      <c r="B49481" s="18"/>
      <c r="H49481" s="14"/>
      <c r="K49481" s="15"/>
      <c r="M49481" s="23"/>
      <c r="Q49481" s="15"/>
      <c r="R49481" s="15"/>
    </row>
    <row r="49482" spans="2:18">
      <c r="B49482" s="18"/>
      <c r="H49482" s="14"/>
      <c r="K49482" s="15"/>
      <c r="M49482" s="23"/>
      <c r="Q49482" s="15"/>
      <c r="R49482" s="15"/>
    </row>
    <row r="49483" spans="2:18">
      <c r="B49483" s="18"/>
      <c r="H49483" s="14"/>
      <c r="K49483" s="15"/>
      <c r="M49483" s="23"/>
      <c r="Q49483" s="15"/>
      <c r="R49483" s="15"/>
    </row>
    <row r="49484" spans="2:18">
      <c r="B49484" s="18"/>
      <c r="H49484" s="14"/>
      <c r="K49484" s="15"/>
      <c r="M49484" s="23"/>
      <c r="Q49484" s="15"/>
      <c r="R49484" s="15"/>
    </row>
    <row r="49485" spans="2:18">
      <c r="B49485" s="18"/>
      <c r="H49485" s="14"/>
      <c r="K49485" s="15"/>
      <c r="M49485" s="23"/>
      <c r="Q49485" s="15"/>
      <c r="R49485" s="15"/>
    </row>
    <row r="49486" spans="2:18">
      <c r="B49486" s="18"/>
      <c r="H49486" s="14"/>
      <c r="K49486" s="15"/>
      <c r="M49486" s="23"/>
      <c r="Q49486" s="15"/>
      <c r="R49486" s="15"/>
    </row>
    <row r="49487" spans="2:18">
      <c r="B49487" s="18"/>
      <c r="H49487" s="14"/>
      <c r="K49487" s="15"/>
      <c r="M49487" s="23"/>
      <c r="Q49487" s="15"/>
      <c r="R49487" s="15"/>
    </row>
    <row r="49488" spans="2:18">
      <c r="B49488" s="18"/>
      <c r="H49488" s="14"/>
      <c r="K49488" s="15"/>
      <c r="M49488" s="23"/>
      <c r="Q49488" s="15"/>
      <c r="R49488" s="15"/>
    </row>
    <row r="49489" spans="2:18">
      <c r="B49489" s="18"/>
      <c r="H49489" s="14"/>
      <c r="K49489" s="15"/>
      <c r="M49489" s="23"/>
      <c r="Q49489" s="15"/>
      <c r="R49489" s="15"/>
    </row>
    <row r="49490" spans="2:18">
      <c r="B49490" s="18"/>
      <c r="H49490" s="14"/>
      <c r="K49490" s="15"/>
      <c r="M49490" s="23"/>
      <c r="Q49490" s="15"/>
      <c r="R49490" s="15"/>
    </row>
    <row r="49491" spans="2:18">
      <c r="B49491" s="18"/>
      <c r="H49491" s="14"/>
      <c r="K49491" s="15"/>
      <c r="M49491" s="23"/>
      <c r="Q49491" s="15"/>
      <c r="R49491" s="15"/>
    </row>
    <row r="49492" spans="2:18">
      <c r="B49492" s="18"/>
      <c r="H49492" s="14"/>
      <c r="K49492" s="15"/>
      <c r="M49492" s="23"/>
      <c r="Q49492" s="15"/>
      <c r="R49492" s="15"/>
    </row>
    <row r="49493" spans="2:18">
      <c r="B49493" s="18"/>
      <c r="H49493" s="14"/>
      <c r="K49493" s="15"/>
      <c r="M49493" s="23"/>
      <c r="Q49493" s="15"/>
      <c r="R49493" s="15"/>
    </row>
    <row r="49494" spans="2:18">
      <c r="B49494" s="18"/>
      <c r="H49494" s="14"/>
      <c r="K49494" s="15"/>
      <c r="M49494" s="23"/>
      <c r="Q49494" s="15"/>
      <c r="R49494" s="15"/>
    </row>
    <row r="49495" spans="2:18">
      <c r="B49495" s="18"/>
      <c r="H49495" s="14"/>
      <c r="K49495" s="15"/>
      <c r="M49495" s="23"/>
      <c r="Q49495" s="15"/>
      <c r="R49495" s="15"/>
    </row>
    <row r="49496" spans="2:18">
      <c r="B49496" s="18"/>
      <c r="H49496" s="14"/>
      <c r="K49496" s="15"/>
      <c r="M49496" s="23"/>
      <c r="Q49496" s="15"/>
      <c r="R49496" s="15"/>
    </row>
    <row r="49497" spans="2:18">
      <c r="B49497" s="18"/>
      <c r="H49497" s="14"/>
      <c r="K49497" s="15"/>
      <c r="M49497" s="23"/>
      <c r="Q49497" s="15"/>
      <c r="R49497" s="15"/>
    </row>
    <row r="49498" spans="2:18">
      <c r="B49498" s="18"/>
      <c r="H49498" s="14"/>
      <c r="K49498" s="15"/>
      <c r="M49498" s="23"/>
      <c r="Q49498" s="15"/>
      <c r="R49498" s="15"/>
    </row>
    <row r="49499" spans="2:18">
      <c r="B49499" s="18"/>
      <c r="H49499" s="14"/>
      <c r="K49499" s="15"/>
      <c r="M49499" s="23"/>
      <c r="Q49499" s="15"/>
      <c r="R49499" s="15"/>
    </row>
    <row r="49500" spans="2:18">
      <c r="B49500" s="18"/>
      <c r="H49500" s="14"/>
      <c r="K49500" s="15"/>
      <c r="M49500" s="23"/>
      <c r="Q49500" s="15"/>
      <c r="R49500" s="15"/>
    </row>
    <row r="49501" spans="2:18">
      <c r="B49501" s="18"/>
      <c r="H49501" s="14"/>
      <c r="K49501" s="15"/>
      <c r="M49501" s="23"/>
      <c r="Q49501" s="15"/>
      <c r="R49501" s="15"/>
    </row>
    <row r="49502" spans="2:18">
      <c r="B49502" s="18"/>
      <c r="H49502" s="14"/>
      <c r="K49502" s="15"/>
      <c r="M49502" s="23"/>
      <c r="Q49502" s="15"/>
      <c r="R49502" s="15"/>
    </row>
    <row r="49503" spans="2:18">
      <c r="B49503" s="18"/>
      <c r="H49503" s="14"/>
      <c r="K49503" s="15"/>
      <c r="M49503" s="23"/>
      <c r="Q49503" s="15"/>
      <c r="R49503" s="15"/>
    </row>
    <row r="49504" spans="2:18">
      <c r="B49504" s="18"/>
      <c r="H49504" s="14"/>
      <c r="K49504" s="15"/>
      <c r="M49504" s="23"/>
      <c r="Q49504" s="15"/>
      <c r="R49504" s="15"/>
    </row>
    <row r="49505" spans="2:18">
      <c r="B49505" s="18"/>
      <c r="H49505" s="14"/>
      <c r="K49505" s="15"/>
      <c r="M49505" s="23"/>
      <c r="Q49505" s="15"/>
      <c r="R49505" s="15"/>
    </row>
    <row r="49506" spans="2:18">
      <c r="B49506" s="18"/>
      <c r="H49506" s="14"/>
      <c r="K49506" s="15"/>
      <c r="M49506" s="23"/>
      <c r="Q49506" s="15"/>
      <c r="R49506" s="15"/>
    </row>
    <row r="49507" spans="2:18">
      <c r="B49507" s="18"/>
      <c r="H49507" s="14"/>
      <c r="K49507" s="15"/>
      <c r="M49507" s="23"/>
      <c r="Q49507" s="15"/>
      <c r="R49507" s="15"/>
    </row>
    <row r="49508" spans="2:18">
      <c r="B49508" s="18"/>
      <c r="H49508" s="14"/>
      <c r="K49508" s="15"/>
      <c r="M49508" s="23"/>
      <c r="Q49508" s="15"/>
      <c r="R49508" s="15"/>
    </row>
    <row r="49509" spans="2:18">
      <c r="B49509" s="18"/>
      <c r="H49509" s="14"/>
      <c r="K49509" s="15"/>
      <c r="M49509" s="23"/>
      <c r="Q49509" s="15"/>
      <c r="R49509" s="15"/>
    </row>
    <row r="49510" spans="2:18">
      <c r="B49510" s="18"/>
      <c r="H49510" s="14"/>
      <c r="K49510" s="15"/>
      <c r="M49510" s="23"/>
      <c r="Q49510" s="15"/>
      <c r="R49510" s="15"/>
    </row>
    <row r="49511" spans="2:18">
      <c r="B49511" s="18"/>
      <c r="H49511" s="14"/>
      <c r="K49511" s="15"/>
      <c r="M49511" s="23"/>
      <c r="Q49511" s="15"/>
      <c r="R49511" s="15"/>
    </row>
    <row r="49512" spans="2:18">
      <c r="B49512" s="18"/>
      <c r="H49512" s="14"/>
      <c r="K49512" s="15"/>
      <c r="M49512" s="23"/>
      <c r="Q49512" s="15"/>
      <c r="R49512" s="15"/>
    </row>
    <row r="49513" spans="2:18">
      <c r="B49513" s="18"/>
      <c r="H49513" s="14"/>
      <c r="K49513" s="15"/>
      <c r="M49513" s="23"/>
      <c r="Q49513" s="15"/>
      <c r="R49513" s="15"/>
    </row>
    <row r="49514" spans="2:18">
      <c r="B49514" s="18"/>
      <c r="H49514" s="14"/>
      <c r="K49514" s="15"/>
      <c r="M49514" s="23"/>
      <c r="Q49514" s="15"/>
      <c r="R49514" s="15"/>
    </row>
    <row r="49515" spans="2:18">
      <c r="B49515" s="18"/>
      <c r="H49515" s="14"/>
      <c r="K49515" s="15"/>
      <c r="M49515" s="23"/>
      <c r="Q49515" s="15"/>
      <c r="R49515" s="15"/>
    </row>
    <row r="49516" spans="2:18">
      <c r="B49516" s="18"/>
      <c r="H49516" s="14"/>
      <c r="K49516" s="15"/>
      <c r="M49516" s="23"/>
      <c r="Q49516" s="15"/>
      <c r="R49516" s="15"/>
    </row>
    <row r="49517" spans="2:18">
      <c r="B49517" s="18"/>
      <c r="H49517" s="14"/>
      <c r="K49517" s="15"/>
      <c r="M49517" s="23"/>
      <c r="Q49517" s="15"/>
      <c r="R49517" s="15"/>
    </row>
    <row r="49518" spans="2:18">
      <c r="B49518" s="18"/>
      <c r="H49518" s="14"/>
      <c r="K49518" s="15"/>
      <c r="M49518" s="23"/>
      <c r="Q49518" s="15"/>
      <c r="R49518" s="15"/>
    </row>
    <row r="49519" spans="2:18">
      <c r="B49519" s="18"/>
      <c r="H49519" s="14"/>
      <c r="K49519" s="15"/>
      <c r="M49519" s="23"/>
      <c r="Q49519" s="15"/>
      <c r="R49519" s="15"/>
    </row>
    <row r="49520" spans="2:18">
      <c r="B49520" s="18"/>
      <c r="H49520" s="14"/>
      <c r="K49520" s="15"/>
      <c r="M49520" s="23"/>
      <c r="Q49520" s="15"/>
      <c r="R49520" s="15"/>
    </row>
    <row r="49521" spans="2:18">
      <c r="B49521" s="18"/>
      <c r="H49521" s="14"/>
      <c r="K49521" s="15"/>
      <c r="M49521" s="23"/>
      <c r="Q49521" s="15"/>
      <c r="R49521" s="15"/>
    </row>
    <row r="49522" spans="2:18">
      <c r="B49522" s="18"/>
      <c r="H49522" s="14"/>
      <c r="K49522" s="15"/>
      <c r="M49522" s="23"/>
      <c r="Q49522" s="15"/>
      <c r="R49522" s="15"/>
    </row>
    <row r="49523" spans="2:18">
      <c r="B49523" s="18"/>
      <c r="H49523" s="14"/>
      <c r="K49523" s="15"/>
      <c r="M49523" s="23"/>
      <c r="Q49523" s="15"/>
      <c r="R49523" s="15"/>
    </row>
    <row r="49524" spans="2:18">
      <c r="B49524" s="18"/>
      <c r="H49524" s="14"/>
      <c r="K49524" s="15"/>
      <c r="M49524" s="23"/>
      <c r="Q49524" s="15"/>
      <c r="R49524" s="15"/>
    </row>
    <row r="49525" spans="2:18">
      <c r="B49525" s="18"/>
      <c r="H49525" s="14"/>
      <c r="K49525" s="15"/>
      <c r="M49525" s="23"/>
      <c r="Q49525" s="15"/>
      <c r="R49525" s="15"/>
    </row>
    <row r="49526" spans="2:18">
      <c r="B49526" s="18"/>
      <c r="H49526" s="14"/>
      <c r="K49526" s="15"/>
      <c r="M49526" s="23"/>
      <c r="Q49526" s="15"/>
      <c r="R49526" s="15"/>
    </row>
    <row r="49527" spans="2:18">
      <c r="B49527" s="18"/>
      <c r="H49527" s="14"/>
      <c r="K49527" s="15"/>
      <c r="M49527" s="23"/>
      <c r="Q49527" s="15"/>
      <c r="R49527" s="15"/>
    </row>
    <row r="49528" spans="2:18">
      <c r="B49528" s="18"/>
      <c r="H49528" s="14"/>
      <c r="K49528" s="15"/>
      <c r="M49528" s="23"/>
      <c r="Q49528" s="15"/>
      <c r="R49528" s="15"/>
    </row>
    <row r="49529" spans="2:18">
      <c r="B49529" s="18"/>
      <c r="H49529" s="14"/>
      <c r="K49529" s="15"/>
      <c r="M49529" s="23"/>
      <c r="Q49529" s="15"/>
      <c r="R49529" s="15"/>
    </row>
    <row r="49530" spans="2:18">
      <c r="B49530" s="18"/>
      <c r="H49530" s="14"/>
      <c r="K49530" s="15"/>
      <c r="M49530" s="23"/>
      <c r="Q49530" s="15"/>
      <c r="R49530" s="15"/>
    </row>
    <row r="49531" spans="2:18">
      <c r="B49531" s="18"/>
      <c r="H49531" s="14"/>
      <c r="K49531" s="15"/>
      <c r="M49531" s="23"/>
      <c r="Q49531" s="15"/>
      <c r="R49531" s="15"/>
    </row>
    <row r="49532" spans="2:18">
      <c r="B49532" s="18"/>
      <c r="H49532" s="14"/>
      <c r="K49532" s="15"/>
      <c r="M49532" s="23"/>
      <c r="Q49532" s="15"/>
      <c r="R49532" s="15"/>
    </row>
    <row r="49533" spans="2:18">
      <c r="B49533" s="18"/>
      <c r="H49533" s="14"/>
      <c r="K49533" s="15"/>
      <c r="M49533" s="23"/>
      <c r="Q49533" s="15"/>
      <c r="R49533" s="15"/>
    </row>
    <row r="49534" spans="2:18">
      <c r="B49534" s="18"/>
      <c r="H49534" s="14"/>
      <c r="K49534" s="15"/>
      <c r="M49534" s="23"/>
      <c r="Q49534" s="15"/>
      <c r="R49534" s="15"/>
    </row>
    <row r="49535" spans="2:18">
      <c r="B49535" s="18"/>
      <c r="H49535" s="14"/>
      <c r="K49535" s="15"/>
      <c r="M49535" s="23"/>
      <c r="Q49535" s="15"/>
      <c r="R49535" s="15"/>
    </row>
    <row r="49536" spans="2:18">
      <c r="B49536" s="18"/>
      <c r="H49536" s="14"/>
      <c r="K49536" s="15"/>
      <c r="M49536" s="23"/>
      <c r="Q49536" s="15"/>
      <c r="R49536" s="15"/>
    </row>
    <row r="49537" spans="2:18">
      <c r="B49537" s="18"/>
      <c r="H49537" s="14"/>
      <c r="K49537" s="15"/>
      <c r="M49537" s="23"/>
      <c r="Q49537" s="15"/>
      <c r="R49537" s="15"/>
    </row>
    <row r="49538" spans="2:18">
      <c r="B49538" s="18"/>
      <c r="H49538" s="14"/>
      <c r="K49538" s="15"/>
      <c r="M49538" s="23"/>
      <c r="Q49538" s="15"/>
      <c r="R49538" s="15"/>
    </row>
    <row r="49539" spans="2:18">
      <c r="B49539" s="18"/>
      <c r="H49539" s="14"/>
      <c r="K49539" s="15"/>
      <c r="M49539" s="23"/>
      <c r="Q49539" s="15"/>
      <c r="R49539" s="15"/>
    </row>
    <row r="49540" spans="2:18">
      <c r="B49540" s="18"/>
      <c r="H49540" s="14"/>
      <c r="K49540" s="15"/>
      <c r="M49540" s="23"/>
      <c r="Q49540" s="15"/>
      <c r="R49540" s="15"/>
    </row>
    <row r="49541" spans="2:18">
      <c r="B49541" s="18"/>
      <c r="H49541" s="14"/>
      <c r="K49541" s="15"/>
      <c r="M49541" s="23"/>
      <c r="Q49541" s="15"/>
      <c r="R49541" s="15"/>
    </row>
    <row r="49542" spans="2:18">
      <c r="B49542" s="18"/>
      <c r="H49542" s="14"/>
      <c r="K49542" s="15"/>
      <c r="M49542" s="23"/>
      <c r="Q49542" s="15"/>
      <c r="R49542" s="15"/>
    </row>
    <row r="49543" spans="2:18">
      <c r="B49543" s="18"/>
      <c r="H49543" s="14"/>
      <c r="K49543" s="15"/>
      <c r="M49543" s="23"/>
      <c r="Q49543" s="15"/>
      <c r="R49543" s="15"/>
    </row>
    <row r="49544" spans="2:18">
      <c r="B49544" s="18"/>
      <c r="H49544" s="14"/>
      <c r="K49544" s="15"/>
      <c r="M49544" s="23"/>
      <c r="Q49544" s="15"/>
      <c r="R49544" s="15"/>
    </row>
    <row r="49545" spans="2:18">
      <c r="B49545" s="18"/>
      <c r="H49545" s="14"/>
      <c r="K49545" s="15"/>
      <c r="M49545" s="23"/>
      <c r="Q49545" s="15"/>
      <c r="R49545" s="15"/>
    </row>
    <row r="49546" spans="2:18">
      <c r="B49546" s="18"/>
      <c r="H49546" s="14"/>
      <c r="K49546" s="15"/>
      <c r="M49546" s="23"/>
      <c r="Q49546" s="15"/>
      <c r="R49546" s="15"/>
    </row>
    <row r="49547" spans="2:18">
      <c r="B49547" s="18"/>
      <c r="H49547" s="14"/>
      <c r="K49547" s="15"/>
      <c r="M49547" s="23"/>
      <c r="Q49547" s="15"/>
      <c r="R49547" s="15"/>
    </row>
    <row r="49548" spans="2:18">
      <c r="B49548" s="18"/>
      <c r="H49548" s="14"/>
      <c r="K49548" s="15"/>
      <c r="M49548" s="23"/>
      <c r="Q49548" s="15"/>
      <c r="R49548" s="15"/>
    </row>
    <row r="49549" spans="2:18">
      <c r="B49549" s="18"/>
      <c r="H49549" s="14"/>
      <c r="K49549" s="15"/>
      <c r="M49549" s="23"/>
      <c r="Q49549" s="15"/>
      <c r="R49549" s="15"/>
    </row>
    <row r="49550" spans="2:18">
      <c r="B49550" s="18"/>
      <c r="H49550" s="14"/>
      <c r="K49550" s="15"/>
      <c r="M49550" s="23"/>
      <c r="Q49550" s="15"/>
      <c r="R49550" s="15"/>
    </row>
    <row r="49551" spans="2:18">
      <c r="B49551" s="18"/>
      <c r="H49551" s="14"/>
      <c r="K49551" s="15"/>
      <c r="M49551" s="23"/>
      <c r="Q49551" s="15"/>
      <c r="R49551" s="15"/>
    </row>
    <row r="49552" spans="2:18">
      <c r="B49552" s="18"/>
      <c r="H49552" s="14"/>
      <c r="K49552" s="15"/>
      <c r="M49552" s="23"/>
      <c r="Q49552" s="15"/>
      <c r="R49552" s="15"/>
    </row>
    <row r="49553" spans="2:18">
      <c r="B49553" s="18"/>
      <c r="H49553" s="14"/>
      <c r="K49553" s="15"/>
      <c r="M49553" s="23"/>
      <c r="Q49553" s="15"/>
      <c r="R49553" s="15"/>
    </row>
    <row r="49554" spans="2:18">
      <c r="B49554" s="18"/>
      <c r="H49554" s="14"/>
      <c r="K49554" s="15"/>
      <c r="M49554" s="23"/>
      <c r="Q49554" s="15"/>
      <c r="R49554" s="15"/>
    </row>
    <row r="49555" spans="2:18">
      <c r="B49555" s="18"/>
      <c r="H49555" s="14"/>
      <c r="K49555" s="15"/>
      <c r="M49555" s="23"/>
      <c r="Q49555" s="15"/>
      <c r="R49555" s="15"/>
    </row>
    <row r="49556" spans="2:18">
      <c r="B49556" s="18"/>
      <c r="H49556" s="14"/>
      <c r="K49556" s="15"/>
      <c r="M49556" s="23"/>
      <c r="Q49556" s="15"/>
      <c r="R49556" s="15"/>
    </row>
    <row r="49557" spans="2:18">
      <c r="B49557" s="18"/>
      <c r="H49557" s="14"/>
      <c r="K49557" s="15"/>
      <c r="M49557" s="23"/>
      <c r="Q49557" s="15"/>
      <c r="R49557" s="15"/>
    </row>
    <row r="49558" spans="2:18">
      <c r="B49558" s="18"/>
      <c r="H49558" s="14"/>
      <c r="K49558" s="15"/>
      <c r="M49558" s="23"/>
      <c r="Q49558" s="15"/>
      <c r="R49558" s="15"/>
    </row>
    <row r="49559" spans="2:18">
      <c r="B49559" s="18"/>
      <c r="H49559" s="14"/>
      <c r="K49559" s="15"/>
      <c r="M49559" s="23"/>
      <c r="Q49559" s="15"/>
      <c r="R49559" s="15"/>
    </row>
    <row r="49560" spans="2:18">
      <c r="B49560" s="18"/>
      <c r="H49560" s="14"/>
      <c r="K49560" s="15"/>
      <c r="M49560" s="23"/>
      <c r="Q49560" s="15"/>
      <c r="R49560" s="15"/>
    </row>
    <row r="49561" spans="2:18">
      <c r="B49561" s="18"/>
      <c r="H49561" s="14"/>
      <c r="K49561" s="15"/>
      <c r="M49561" s="23"/>
      <c r="Q49561" s="15"/>
      <c r="R49561" s="15"/>
    </row>
    <row r="49562" spans="2:18">
      <c r="B49562" s="18"/>
      <c r="H49562" s="14"/>
      <c r="K49562" s="15"/>
      <c r="M49562" s="23"/>
      <c r="Q49562" s="15"/>
      <c r="R49562" s="15"/>
    </row>
    <row r="49563" spans="2:18">
      <c r="B49563" s="18"/>
      <c r="H49563" s="14"/>
      <c r="K49563" s="15"/>
      <c r="M49563" s="23"/>
      <c r="Q49563" s="15"/>
      <c r="R49563" s="15"/>
    </row>
    <row r="49564" spans="2:18">
      <c r="B49564" s="18"/>
      <c r="H49564" s="14"/>
      <c r="K49564" s="15"/>
      <c r="M49564" s="23"/>
      <c r="Q49564" s="15"/>
      <c r="R49564" s="15"/>
    </row>
    <row r="49565" spans="2:18">
      <c r="B49565" s="18"/>
      <c r="H49565" s="14"/>
      <c r="K49565" s="15"/>
      <c r="M49565" s="23"/>
      <c r="Q49565" s="15"/>
      <c r="R49565" s="15"/>
    </row>
    <row r="49566" spans="2:18">
      <c r="B49566" s="18"/>
      <c r="H49566" s="14"/>
      <c r="K49566" s="15"/>
      <c r="M49566" s="23"/>
      <c r="Q49566" s="15"/>
      <c r="R49566" s="15"/>
    </row>
    <row r="49567" spans="2:18">
      <c r="B49567" s="18"/>
      <c r="H49567" s="14"/>
      <c r="K49567" s="15"/>
      <c r="M49567" s="23"/>
      <c r="Q49567" s="15"/>
      <c r="R49567" s="15"/>
    </row>
    <row r="49568" spans="2:18">
      <c r="B49568" s="18"/>
      <c r="H49568" s="14"/>
      <c r="K49568" s="15"/>
      <c r="M49568" s="23"/>
      <c r="Q49568" s="15"/>
      <c r="R49568" s="15"/>
    </row>
    <row r="49569" spans="2:18">
      <c r="B49569" s="18"/>
      <c r="H49569" s="14"/>
      <c r="K49569" s="15"/>
      <c r="M49569" s="23"/>
      <c r="Q49569" s="15"/>
      <c r="R49569" s="15"/>
    </row>
    <row r="49570" spans="2:18">
      <c r="B49570" s="18"/>
      <c r="H49570" s="14"/>
      <c r="K49570" s="15"/>
      <c r="M49570" s="23"/>
      <c r="Q49570" s="15"/>
      <c r="R49570" s="15"/>
    </row>
    <row r="49571" spans="2:18">
      <c r="B49571" s="18"/>
      <c r="H49571" s="14"/>
      <c r="K49571" s="15"/>
      <c r="M49571" s="23"/>
      <c r="Q49571" s="15"/>
      <c r="R49571" s="15"/>
    </row>
    <row r="49572" spans="2:18">
      <c r="B49572" s="18"/>
      <c r="H49572" s="14"/>
      <c r="K49572" s="15"/>
      <c r="M49572" s="23"/>
      <c r="Q49572" s="15"/>
      <c r="R49572" s="15"/>
    </row>
    <row r="49573" spans="2:18">
      <c r="B49573" s="18"/>
      <c r="H49573" s="14"/>
      <c r="K49573" s="15"/>
      <c r="M49573" s="23"/>
      <c r="Q49573" s="15"/>
      <c r="R49573" s="15"/>
    </row>
    <row r="49574" spans="2:18">
      <c r="B49574" s="18"/>
      <c r="H49574" s="14"/>
      <c r="K49574" s="15"/>
      <c r="M49574" s="23"/>
      <c r="Q49574" s="15"/>
      <c r="R49574" s="15"/>
    </row>
    <row r="49575" spans="2:18">
      <c r="B49575" s="18"/>
      <c r="H49575" s="14"/>
      <c r="K49575" s="15"/>
      <c r="M49575" s="23"/>
      <c r="Q49575" s="15"/>
      <c r="R49575" s="15"/>
    </row>
    <row r="49576" spans="2:18">
      <c r="B49576" s="18"/>
      <c r="H49576" s="14"/>
      <c r="K49576" s="15"/>
      <c r="M49576" s="23"/>
      <c r="Q49576" s="15"/>
      <c r="R49576" s="15"/>
    </row>
    <row r="49577" spans="2:18">
      <c r="B49577" s="18"/>
      <c r="H49577" s="14"/>
      <c r="K49577" s="15"/>
      <c r="M49577" s="23"/>
      <c r="Q49577" s="15"/>
      <c r="R49577" s="15"/>
    </row>
    <row r="49578" spans="2:18">
      <c r="B49578" s="18"/>
      <c r="H49578" s="14"/>
      <c r="K49578" s="15"/>
      <c r="M49578" s="23"/>
      <c r="Q49578" s="15"/>
      <c r="R49578" s="15"/>
    </row>
    <row r="49579" spans="2:18">
      <c r="B49579" s="18"/>
      <c r="H49579" s="14"/>
      <c r="K49579" s="15"/>
      <c r="M49579" s="23"/>
      <c r="Q49579" s="15"/>
      <c r="R49579" s="15"/>
    </row>
    <row r="49580" spans="2:18">
      <c r="B49580" s="18"/>
      <c r="H49580" s="14"/>
      <c r="K49580" s="15"/>
      <c r="M49580" s="23"/>
      <c r="Q49580" s="15"/>
      <c r="R49580" s="15"/>
    </row>
    <row r="49581" spans="2:18">
      <c r="B49581" s="18"/>
      <c r="H49581" s="14"/>
      <c r="K49581" s="15"/>
      <c r="M49581" s="23"/>
      <c r="Q49581" s="15"/>
      <c r="R49581" s="15"/>
    </row>
    <row r="49582" spans="2:18">
      <c r="B49582" s="18"/>
      <c r="H49582" s="14"/>
      <c r="K49582" s="15"/>
      <c r="M49582" s="23"/>
      <c r="Q49582" s="15"/>
      <c r="R49582" s="15"/>
    </row>
    <row r="49583" spans="2:18">
      <c r="B49583" s="18"/>
      <c r="H49583" s="14"/>
      <c r="K49583" s="15"/>
      <c r="M49583" s="23"/>
      <c r="Q49583" s="15"/>
      <c r="R49583" s="15"/>
    </row>
    <row r="49584" spans="2:18">
      <c r="B49584" s="18"/>
      <c r="H49584" s="14"/>
      <c r="K49584" s="15"/>
      <c r="M49584" s="23"/>
      <c r="Q49584" s="15"/>
      <c r="R49584" s="15"/>
    </row>
    <row r="49585" spans="2:18">
      <c r="B49585" s="18"/>
      <c r="H49585" s="14"/>
      <c r="K49585" s="15"/>
      <c r="M49585" s="23"/>
      <c r="Q49585" s="15"/>
      <c r="R49585" s="15"/>
    </row>
    <row r="49586" spans="2:18">
      <c r="B49586" s="18"/>
      <c r="H49586" s="14"/>
      <c r="K49586" s="15"/>
      <c r="M49586" s="23"/>
      <c r="Q49586" s="15"/>
      <c r="R49586" s="15"/>
    </row>
    <row r="49587" spans="2:18">
      <c r="B49587" s="18"/>
      <c r="H49587" s="14"/>
      <c r="K49587" s="15"/>
      <c r="M49587" s="23"/>
      <c r="Q49587" s="15"/>
      <c r="R49587" s="15"/>
    </row>
    <row r="49588" spans="2:18">
      <c r="B49588" s="18"/>
      <c r="H49588" s="14"/>
      <c r="K49588" s="15"/>
      <c r="M49588" s="23"/>
      <c r="Q49588" s="15"/>
      <c r="R49588" s="15"/>
    </row>
    <row r="49589" spans="2:18">
      <c r="B49589" s="18"/>
      <c r="H49589" s="14"/>
      <c r="K49589" s="15"/>
      <c r="M49589" s="23"/>
      <c r="Q49589" s="15"/>
      <c r="R49589" s="15"/>
    </row>
    <row r="49590" spans="2:18">
      <c r="B49590" s="18"/>
      <c r="H49590" s="14"/>
      <c r="K49590" s="15"/>
      <c r="M49590" s="23"/>
      <c r="Q49590" s="15"/>
      <c r="R49590" s="15"/>
    </row>
    <row r="49591" spans="2:18">
      <c r="B49591" s="18"/>
      <c r="H49591" s="14"/>
      <c r="K49591" s="15"/>
      <c r="M49591" s="23"/>
      <c r="Q49591" s="15"/>
      <c r="R49591" s="15"/>
    </row>
    <row r="49592" spans="2:18">
      <c r="B49592" s="18"/>
      <c r="H49592" s="14"/>
      <c r="K49592" s="15"/>
      <c r="M49592" s="23"/>
      <c r="Q49592" s="15"/>
      <c r="R49592" s="15"/>
    </row>
    <row r="49593" spans="2:18">
      <c r="B49593" s="18"/>
      <c r="H49593" s="14"/>
      <c r="K49593" s="15"/>
      <c r="M49593" s="23"/>
      <c r="Q49593" s="15"/>
      <c r="R49593" s="15"/>
    </row>
    <row r="49594" spans="2:18">
      <c r="B49594" s="18"/>
      <c r="H49594" s="14"/>
      <c r="K49594" s="15"/>
      <c r="M49594" s="23"/>
      <c r="Q49594" s="15"/>
      <c r="R49594" s="15"/>
    </row>
    <row r="49595" spans="2:18">
      <c r="B49595" s="18"/>
      <c r="H49595" s="14"/>
      <c r="K49595" s="15"/>
      <c r="M49595" s="23"/>
      <c r="Q49595" s="15"/>
      <c r="R49595" s="15"/>
    </row>
    <row r="49596" spans="2:18">
      <c r="B49596" s="18"/>
      <c r="H49596" s="14"/>
      <c r="K49596" s="15"/>
      <c r="M49596" s="23"/>
      <c r="Q49596" s="15"/>
      <c r="R49596" s="15"/>
    </row>
    <row r="49597" spans="2:18">
      <c r="B49597" s="18"/>
      <c r="H49597" s="14"/>
      <c r="K49597" s="15"/>
      <c r="M49597" s="23"/>
      <c r="Q49597" s="15"/>
      <c r="R49597" s="15"/>
    </row>
    <row r="49598" spans="2:18">
      <c r="B49598" s="18"/>
      <c r="H49598" s="14"/>
      <c r="K49598" s="15"/>
      <c r="M49598" s="23"/>
      <c r="Q49598" s="15"/>
      <c r="R49598" s="15"/>
    </row>
    <row r="49599" spans="2:18">
      <c r="B49599" s="18"/>
      <c r="H49599" s="14"/>
      <c r="K49599" s="15"/>
      <c r="M49599" s="23"/>
      <c r="Q49599" s="15"/>
      <c r="R49599" s="15"/>
    </row>
    <row r="49600" spans="2:18">
      <c r="B49600" s="18"/>
      <c r="H49600" s="14"/>
      <c r="K49600" s="15"/>
      <c r="M49600" s="23"/>
      <c r="Q49600" s="15"/>
      <c r="R49600" s="15"/>
    </row>
    <row r="49601" spans="2:18">
      <c r="B49601" s="18"/>
      <c r="H49601" s="14"/>
      <c r="K49601" s="15"/>
      <c r="M49601" s="23"/>
      <c r="Q49601" s="15"/>
      <c r="R49601" s="15"/>
    </row>
    <row r="49602" spans="2:18">
      <c r="B49602" s="18"/>
      <c r="H49602" s="14"/>
      <c r="K49602" s="15"/>
      <c r="M49602" s="23"/>
      <c r="Q49602" s="15"/>
      <c r="R49602" s="15"/>
    </row>
    <row r="49603" spans="2:18">
      <c r="B49603" s="18"/>
      <c r="H49603" s="14"/>
      <c r="K49603" s="15"/>
      <c r="M49603" s="23"/>
      <c r="Q49603" s="15"/>
      <c r="R49603" s="15"/>
    </row>
    <row r="49604" spans="2:18">
      <c r="B49604" s="18"/>
      <c r="H49604" s="14"/>
      <c r="K49604" s="15"/>
      <c r="M49604" s="23"/>
      <c r="Q49604" s="15"/>
      <c r="R49604" s="15"/>
    </row>
    <row r="49605" spans="2:18">
      <c r="B49605" s="18"/>
      <c r="H49605" s="14"/>
      <c r="K49605" s="15"/>
      <c r="M49605" s="23"/>
      <c r="Q49605" s="15"/>
      <c r="R49605" s="15"/>
    </row>
    <row r="49606" spans="2:18">
      <c r="B49606" s="18"/>
      <c r="H49606" s="14"/>
      <c r="K49606" s="15"/>
      <c r="M49606" s="23"/>
      <c r="Q49606" s="15"/>
      <c r="R49606" s="15"/>
    </row>
    <row r="49607" spans="2:18">
      <c r="B49607" s="18"/>
      <c r="H49607" s="14"/>
      <c r="K49607" s="15"/>
      <c r="M49607" s="23"/>
      <c r="Q49607" s="15"/>
      <c r="R49607" s="15"/>
    </row>
    <row r="49608" spans="2:18">
      <c r="B49608" s="18"/>
      <c r="H49608" s="14"/>
      <c r="K49608" s="15"/>
      <c r="M49608" s="23"/>
      <c r="Q49608" s="15"/>
      <c r="R49608" s="15"/>
    </row>
    <row r="49609" spans="2:18">
      <c r="B49609" s="18"/>
      <c r="H49609" s="14"/>
      <c r="K49609" s="15"/>
      <c r="M49609" s="23"/>
      <c r="Q49609" s="15"/>
      <c r="R49609" s="15"/>
    </row>
    <row r="49610" spans="2:18">
      <c r="B49610" s="18"/>
      <c r="H49610" s="14"/>
      <c r="K49610" s="15"/>
      <c r="M49610" s="23"/>
      <c r="Q49610" s="15"/>
      <c r="R49610" s="15"/>
    </row>
    <row r="49611" spans="2:18">
      <c r="B49611" s="18"/>
      <c r="H49611" s="14"/>
      <c r="K49611" s="15"/>
      <c r="M49611" s="23"/>
      <c r="Q49611" s="15"/>
      <c r="R49611" s="15"/>
    </row>
    <row r="49612" spans="2:18">
      <c r="B49612" s="18"/>
      <c r="H49612" s="14"/>
      <c r="K49612" s="15"/>
      <c r="M49612" s="23"/>
      <c r="Q49612" s="15"/>
      <c r="R49612" s="15"/>
    </row>
    <row r="49613" spans="2:18">
      <c r="B49613" s="18"/>
      <c r="H49613" s="14"/>
      <c r="K49613" s="15"/>
      <c r="M49613" s="23"/>
      <c r="Q49613" s="15"/>
      <c r="R49613" s="15"/>
    </row>
    <row r="49614" spans="2:18">
      <c r="B49614" s="18"/>
      <c r="H49614" s="14"/>
      <c r="K49614" s="15"/>
      <c r="M49614" s="23"/>
      <c r="Q49614" s="15"/>
      <c r="R49614" s="15"/>
    </row>
    <row r="49615" spans="2:18">
      <c r="B49615" s="18"/>
      <c r="H49615" s="14"/>
      <c r="K49615" s="15"/>
      <c r="M49615" s="23"/>
      <c r="Q49615" s="15"/>
      <c r="R49615" s="15"/>
    </row>
    <row r="49616" spans="2:18">
      <c r="B49616" s="18"/>
      <c r="H49616" s="14"/>
      <c r="K49616" s="15"/>
      <c r="M49616" s="23"/>
      <c r="Q49616" s="15"/>
      <c r="R49616" s="15"/>
    </row>
    <row r="49617" spans="2:18">
      <c r="B49617" s="18"/>
      <c r="H49617" s="14"/>
      <c r="K49617" s="15"/>
      <c r="M49617" s="23"/>
      <c r="Q49617" s="15"/>
      <c r="R49617" s="15"/>
    </row>
    <row r="49618" spans="2:18">
      <c r="B49618" s="18"/>
      <c r="H49618" s="14"/>
      <c r="K49618" s="15"/>
      <c r="M49618" s="23"/>
      <c r="Q49618" s="15"/>
      <c r="R49618" s="15"/>
    </row>
    <row r="49619" spans="2:18">
      <c r="B49619" s="18"/>
      <c r="H49619" s="14"/>
      <c r="K49619" s="15"/>
      <c r="M49619" s="23"/>
      <c r="Q49619" s="15"/>
      <c r="R49619" s="15"/>
    </row>
    <row r="49620" spans="2:18">
      <c r="B49620" s="18"/>
      <c r="H49620" s="14"/>
      <c r="K49620" s="15"/>
      <c r="M49620" s="23"/>
      <c r="Q49620" s="15"/>
      <c r="R49620" s="15"/>
    </row>
    <row r="49621" spans="2:18">
      <c r="B49621" s="18"/>
      <c r="H49621" s="14"/>
      <c r="K49621" s="15"/>
      <c r="M49621" s="23"/>
      <c r="Q49621" s="15"/>
      <c r="R49621" s="15"/>
    </row>
    <row r="49622" spans="2:18">
      <c r="B49622" s="18"/>
      <c r="H49622" s="14"/>
      <c r="K49622" s="15"/>
      <c r="M49622" s="23"/>
      <c r="Q49622" s="15"/>
      <c r="R49622" s="15"/>
    </row>
    <row r="49623" spans="2:18">
      <c r="B49623" s="18"/>
      <c r="H49623" s="14"/>
      <c r="K49623" s="15"/>
      <c r="M49623" s="23"/>
      <c r="Q49623" s="15"/>
      <c r="R49623" s="15"/>
    </row>
    <row r="49624" spans="2:18">
      <c r="B49624" s="18"/>
      <c r="H49624" s="14"/>
      <c r="K49624" s="15"/>
      <c r="M49624" s="23"/>
      <c r="Q49624" s="15"/>
      <c r="R49624" s="15"/>
    </row>
    <row r="49625" spans="2:18">
      <c r="B49625" s="18"/>
      <c r="H49625" s="14"/>
      <c r="K49625" s="15"/>
      <c r="M49625" s="23"/>
      <c r="Q49625" s="15"/>
      <c r="R49625" s="15"/>
    </row>
    <row r="49626" spans="2:18">
      <c r="B49626" s="18"/>
      <c r="H49626" s="14"/>
      <c r="K49626" s="15"/>
      <c r="M49626" s="23"/>
      <c r="Q49626" s="15"/>
      <c r="R49626" s="15"/>
    </row>
    <row r="49627" spans="2:18">
      <c r="B49627" s="18"/>
      <c r="H49627" s="14"/>
      <c r="K49627" s="15"/>
      <c r="M49627" s="23"/>
      <c r="Q49627" s="15"/>
      <c r="R49627" s="15"/>
    </row>
    <row r="49628" spans="2:18">
      <c r="B49628" s="18"/>
      <c r="H49628" s="14"/>
      <c r="K49628" s="15"/>
      <c r="M49628" s="23"/>
      <c r="Q49628" s="15"/>
      <c r="R49628" s="15"/>
    </row>
    <row r="49629" spans="2:18">
      <c r="B49629" s="18"/>
      <c r="H49629" s="14"/>
      <c r="K49629" s="15"/>
      <c r="M49629" s="23"/>
      <c r="Q49629" s="15"/>
      <c r="R49629" s="15"/>
    </row>
    <row r="49630" spans="2:18">
      <c r="B49630" s="18"/>
      <c r="H49630" s="14"/>
      <c r="K49630" s="15"/>
      <c r="M49630" s="23"/>
      <c r="Q49630" s="15"/>
      <c r="R49630" s="15"/>
    </row>
    <row r="49631" spans="2:18">
      <c r="B49631" s="18"/>
      <c r="H49631" s="14"/>
      <c r="K49631" s="15"/>
      <c r="M49631" s="23"/>
      <c r="Q49631" s="15"/>
      <c r="R49631" s="15"/>
    </row>
    <row r="49632" spans="2:18">
      <c r="B49632" s="18"/>
      <c r="H49632" s="14"/>
      <c r="K49632" s="15"/>
      <c r="M49632" s="23"/>
      <c r="Q49632" s="15"/>
      <c r="R49632" s="15"/>
    </row>
    <row r="49633" spans="2:18">
      <c r="B49633" s="18"/>
      <c r="H49633" s="14"/>
      <c r="K49633" s="15"/>
      <c r="M49633" s="23"/>
      <c r="Q49633" s="15"/>
      <c r="R49633" s="15"/>
    </row>
    <row r="49634" spans="2:18">
      <c r="B49634" s="18"/>
      <c r="H49634" s="14"/>
      <c r="K49634" s="15"/>
      <c r="M49634" s="23"/>
      <c r="Q49634" s="15"/>
      <c r="R49634" s="15"/>
    </row>
    <row r="49635" spans="2:18">
      <c r="B49635" s="18"/>
      <c r="H49635" s="14"/>
      <c r="K49635" s="15"/>
      <c r="M49635" s="23"/>
      <c r="Q49635" s="15"/>
      <c r="R49635" s="15"/>
    </row>
    <row r="49636" spans="2:18">
      <c r="B49636" s="18"/>
      <c r="H49636" s="14"/>
      <c r="K49636" s="15"/>
      <c r="M49636" s="23"/>
      <c r="Q49636" s="15"/>
      <c r="R49636" s="15"/>
    </row>
    <row r="49637" spans="2:18">
      <c r="B49637" s="18"/>
      <c r="H49637" s="14"/>
      <c r="K49637" s="15"/>
      <c r="M49637" s="23"/>
      <c r="Q49637" s="15"/>
      <c r="R49637" s="15"/>
    </row>
    <row r="49638" spans="2:18">
      <c r="B49638" s="18"/>
      <c r="H49638" s="14"/>
      <c r="K49638" s="15"/>
      <c r="M49638" s="23"/>
      <c r="Q49638" s="15"/>
      <c r="R49638" s="15"/>
    </row>
    <row r="49639" spans="2:18">
      <c r="B49639" s="18"/>
      <c r="H49639" s="14"/>
      <c r="K49639" s="15"/>
      <c r="M49639" s="23"/>
      <c r="Q49639" s="15"/>
      <c r="R49639" s="15"/>
    </row>
    <row r="49640" spans="2:18">
      <c r="B49640" s="18"/>
      <c r="H49640" s="14"/>
      <c r="K49640" s="15"/>
      <c r="M49640" s="23"/>
      <c r="Q49640" s="15"/>
      <c r="R49640" s="15"/>
    </row>
    <row r="49641" spans="2:18">
      <c r="B49641" s="18"/>
      <c r="H49641" s="14"/>
      <c r="K49641" s="15"/>
      <c r="M49641" s="23"/>
      <c r="Q49641" s="15"/>
      <c r="R49641" s="15"/>
    </row>
    <row r="49642" spans="2:18">
      <c r="B49642" s="18"/>
      <c r="H49642" s="14"/>
      <c r="K49642" s="15"/>
      <c r="M49642" s="23"/>
      <c r="Q49642" s="15"/>
      <c r="R49642" s="15"/>
    </row>
    <row r="49643" spans="2:18">
      <c r="B49643" s="18"/>
      <c r="H49643" s="14"/>
      <c r="K49643" s="15"/>
      <c r="M49643" s="23"/>
      <c r="Q49643" s="15"/>
      <c r="R49643" s="15"/>
    </row>
    <row r="49644" spans="2:18">
      <c r="B49644" s="18"/>
      <c r="H49644" s="14"/>
      <c r="K49644" s="15"/>
      <c r="M49644" s="23"/>
      <c r="Q49644" s="15"/>
      <c r="R49644" s="15"/>
    </row>
    <row r="49645" spans="2:18">
      <c r="B49645" s="18"/>
      <c r="H49645" s="14"/>
      <c r="K49645" s="15"/>
      <c r="M49645" s="23"/>
      <c r="Q49645" s="15"/>
      <c r="R49645" s="15"/>
    </row>
    <row r="49646" spans="2:18">
      <c r="B49646" s="18"/>
      <c r="H49646" s="14"/>
      <c r="K49646" s="15"/>
      <c r="M49646" s="23"/>
      <c r="Q49646" s="15"/>
      <c r="R49646" s="15"/>
    </row>
    <row r="49647" spans="2:18">
      <c r="B49647" s="18"/>
      <c r="H49647" s="14"/>
      <c r="K49647" s="15"/>
      <c r="M49647" s="23"/>
      <c r="Q49647" s="15"/>
      <c r="R49647" s="15"/>
    </row>
    <row r="49648" spans="2:18">
      <c r="B49648" s="18"/>
      <c r="H49648" s="14"/>
      <c r="K49648" s="15"/>
      <c r="M49648" s="23"/>
      <c r="Q49648" s="15"/>
      <c r="R49648" s="15"/>
    </row>
    <row r="49649" spans="2:18">
      <c r="B49649" s="18"/>
      <c r="H49649" s="14"/>
      <c r="K49649" s="15"/>
      <c r="M49649" s="23"/>
      <c r="Q49649" s="15"/>
      <c r="R49649" s="15"/>
    </row>
    <row r="49650" spans="2:18">
      <c r="B49650" s="18"/>
      <c r="H49650" s="14"/>
      <c r="K49650" s="15"/>
      <c r="M49650" s="23"/>
      <c r="Q49650" s="15"/>
      <c r="R49650" s="15"/>
    </row>
    <row r="49651" spans="2:18">
      <c r="B49651" s="18"/>
      <c r="H49651" s="14"/>
      <c r="K49651" s="15"/>
      <c r="M49651" s="23"/>
      <c r="Q49651" s="15"/>
      <c r="R49651" s="15"/>
    </row>
    <row r="49652" spans="2:18">
      <c r="B49652" s="18"/>
      <c r="H49652" s="14"/>
      <c r="K49652" s="15"/>
      <c r="M49652" s="23"/>
      <c r="Q49652" s="15"/>
      <c r="R49652" s="15"/>
    </row>
    <row r="49653" spans="2:18">
      <c r="B49653" s="18"/>
      <c r="H49653" s="14"/>
      <c r="K49653" s="15"/>
      <c r="M49653" s="23"/>
      <c r="Q49653" s="15"/>
      <c r="R49653" s="15"/>
    </row>
    <row r="49654" spans="2:18">
      <c r="B49654" s="18"/>
      <c r="H49654" s="14"/>
      <c r="K49654" s="15"/>
      <c r="M49654" s="23"/>
      <c r="Q49654" s="15"/>
      <c r="R49654" s="15"/>
    </row>
    <row r="49655" spans="2:18">
      <c r="B49655" s="18"/>
      <c r="H49655" s="14"/>
      <c r="K49655" s="15"/>
      <c r="M49655" s="23"/>
      <c r="Q49655" s="15"/>
      <c r="R49655" s="15"/>
    </row>
    <row r="49656" spans="2:18">
      <c r="B49656" s="18"/>
      <c r="H49656" s="14"/>
      <c r="K49656" s="15"/>
      <c r="M49656" s="23"/>
      <c r="Q49656" s="15"/>
      <c r="R49656" s="15"/>
    </row>
    <row r="49657" spans="2:18">
      <c r="B49657" s="18"/>
      <c r="H49657" s="14"/>
      <c r="K49657" s="15"/>
      <c r="M49657" s="23"/>
      <c r="Q49657" s="15"/>
      <c r="R49657" s="15"/>
    </row>
    <row r="49658" spans="2:18">
      <c r="B49658" s="18"/>
      <c r="H49658" s="14"/>
      <c r="K49658" s="15"/>
      <c r="M49658" s="23"/>
      <c r="Q49658" s="15"/>
      <c r="R49658" s="15"/>
    </row>
    <row r="49659" spans="2:18">
      <c r="B49659" s="18"/>
      <c r="H49659" s="14"/>
      <c r="K49659" s="15"/>
      <c r="M49659" s="23"/>
      <c r="Q49659" s="15"/>
      <c r="R49659" s="15"/>
    </row>
    <row r="49660" spans="2:18">
      <c r="B49660" s="18"/>
      <c r="H49660" s="14"/>
      <c r="K49660" s="15"/>
      <c r="M49660" s="23"/>
      <c r="Q49660" s="15"/>
      <c r="R49660" s="15"/>
    </row>
    <row r="49661" spans="2:18">
      <c r="B49661" s="18"/>
      <c r="H49661" s="14"/>
      <c r="K49661" s="15"/>
      <c r="M49661" s="23"/>
      <c r="Q49661" s="15"/>
      <c r="R49661" s="15"/>
    </row>
    <row r="49662" spans="2:18">
      <c r="B49662" s="18"/>
      <c r="H49662" s="14"/>
      <c r="K49662" s="15"/>
      <c r="M49662" s="23"/>
      <c r="Q49662" s="15"/>
      <c r="R49662" s="15"/>
    </row>
    <row r="49663" spans="2:18">
      <c r="B49663" s="18"/>
      <c r="H49663" s="14"/>
      <c r="K49663" s="15"/>
      <c r="M49663" s="23"/>
      <c r="Q49663" s="15"/>
      <c r="R49663" s="15"/>
    </row>
    <row r="49664" spans="2:18">
      <c r="B49664" s="18"/>
      <c r="H49664" s="14"/>
      <c r="K49664" s="15"/>
      <c r="M49664" s="23"/>
      <c r="Q49664" s="15"/>
      <c r="R49664" s="15"/>
    </row>
    <row r="49665" spans="2:18">
      <c r="B49665" s="18"/>
      <c r="H49665" s="14"/>
      <c r="K49665" s="15"/>
      <c r="M49665" s="23"/>
      <c r="Q49665" s="15"/>
      <c r="R49665" s="15"/>
    </row>
    <row r="49666" spans="2:18">
      <c r="B49666" s="18"/>
      <c r="H49666" s="14"/>
      <c r="K49666" s="15"/>
      <c r="M49666" s="23"/>
      <c r="Q49666" s="15"/>
      <c r="R49666" s="15"/>
    </row>
    <row r="49667" spans="2:18">
      <c r="B49667" s="18"/>
      <c r="H49667" s="14"/>
      <c r="K49667" s="15"/>
      <c r="M49667" s="23"/>
      <c r="Q49667" s="15"/>
      <c r="R49667" s="15"/>
    </row>
    <row r="49668" spans="2:18">
      <c r="B49668" s="18"/>
      <c r="H49668" s="14"/>
      <c r="K49668" s="15"/>
      <c r="M49668" s="23"/>
      <c r="Q49668" s="15"/>
      <c r="R49668" s="15"/>
    </row>
    <row r="49669" spans="2:18">
      <c r="B49669" s="18"/>
      <c r="H49669" s="14"/>
      <c r="K49669" s="15"/>
      <c r="M49669" s="23"/>
      <c r="Q49669" s="15"/>
      <c r="R49669" s="15"/>
    </row>
    <row r="49670" spans="2:18">
      <c r="B49670" s="18"/>
      <c r="H49670" s="14"/>
      <c r="K49670" s="15"/>
      <c r="M49670" s="23"/>
      <c r="Q49670" s="15"/>
      <c r="R49670" s="15"/>
    </row>
    <row r="49671" spans="2:18">
      <c r="B49671" s="18"/>
      <c r="H49671" s="14"/>
      <c r="K49671" s="15"/>
      <c r="M49671" s="23"/>
      <c r="Q49671" s="15"/>
      <c r="R49671" s="15"/>
    </row>
    <row r="49672" spans="2:18">
      <c r="B49672" s="18"/>
      <c r="H49672" s="14"/>
      <c r="K49672" s="15"/>
      <c r="M49672" s="23"/>
      <c r="Q49672" s="15"/>
      <c r="R49672" s="15"/>
    </row>
    <row r="49673" spans="2:18">
      <c r="B49673" s="18"/>
      <c r="H49673" s="14"/>
      <c r="K49673" s="15"/>
      <c r="M49673" s="23"/>
      <c r="Q49673" s="15"/>
      <c r="R49673" s="15"/>
    </row>
    <row r="49674" spans="2:18">
      <c r="B49674" s="18"/>
      <c r="H49674" s="14"/>
      <c r="K49674" s="15"/>
      <c r="M49674" s="23"/>
      <c r="Q49674" s="15"/>
      <c r="R49674" s="15"/>
    </row>
    <row r="49675" spans="2:18">
      <c r="B49675" s="18"/>
      <c r="H49675" s="14"/>
      <c r="K49675" s="15"/>
      <c r="M49675" s="23"/>
      <c r="Q49675" s="15"/>
      <c r="R49675" s="15"/>
    </row>
    <row r="49676" spans="2:18">
      <c r="B49676" s="18"/>
      <c r="H49676" s="14"/>
      <c r="K49676" s="15"/>
      <c r="M49676" s="23"/>
      <c r="Q49676" s="15"/>
      <c r="R49676" s="15"/>
    </row>
    <row r="49677" spans="2:18">
      <c r="B49677" s="18"/>
      <c r="H49677" s="14"/>
      <c r="K49677" s="15"/>
      <c r="M49677" s="23"/>
      <c r="Q49677" s="15"/>
      <c r="R49677" s="15"/>
    </row>
    <row r="49678" spans="2:18">
      <c r="B49678" s="18"/>
      <c r="H49678" s="14"/>
      <c r="K49678" s="15"/>
      <c r="M49678" s="23"/>
      <c r="Q49678" s="15"/>
      <c r="R49678" s="15"/>
    </row>
    <row r="49679" spans="2:18">
      <c r="B49679" s="18"/>
      <c r="H49679" s="14"/>
      <c r="K49679" s="15"/>
      <c r="M49679" s="23"/>
      <c r="Q49679" s="15"/>
      <c r="R49679" s="15"/>
    </row>
    <row r="49680" spans="2:18">
      <c r="B49680" s="18"/>
      <c r="H49680" s="14"/>
      <c r="K49680" s="15"/>
      <c r="M49680" s="23"/>
      <c r="Q49680" s="15"/>
      <c r="R49680" s="15"/>
    </row>
    <row r="49681" spans="2:18">
      <c r="B49681" s="18"/>
      <c r="H49681" s="14"/>
      <c r="K49681" s="15"/>
      <c r="M49681" s="23"/>
      <c r="Q49681" s="15"/>
      <c r="R49681" s="15"/>
    </row>
    <row r="49682" spans="2:18">
      <c r="B49682" s="18"/>
      <c r="H49682" s="14"/>
      <c r="K49682" s="15"/>
      <c r="M49682" s="23"/>
      <c r="Q49682" s="15"/>
      <c r="R49682" s="15"/>
    </row>
    <row r="49683" spans="2:18">
      <c r="B49683" s="18"/>
      <c r="H49683" s="14"/>
      <c r="K49683" s="15"/>
      <c r="M49683" s="23"/>
      <c r="Q49683" s="15"/>
      <c r="R49683" s="15"/>
    </row>
    <row r="49684" spans="2:18">
      <c r="B49684" s="18"/>
      <c r="H49684" s="14"/>
      <c r="K49684" s="15"/>
      <c r="M49684" s="23"/>
      <c r="Q49684" s="15"/>
      <c r="R49684" s="15"/>
    </row>
    <row r="49685" spans="2:18">
      <c r="B49685" s="18"/>
      <c r="H49685" s="14"/>
      <c r="K49685" s="15"/>
      <c r="M49685" s="23"/>
      <c r="Q49685" s="15"/>
      <c r="R49685" s="15"/>
    </row>
    <row r="49686" spans="2:18">
      <c r="B49686" s="18"/>
      <c r="H49686" s="14"/>
      <c r="K49686" s="15"/>
      <c r="M49686" s="23"/>
      <c r="Q49686" s="15"/>
      <c r="R49686" s="15"/>
    </row>
    <row r="49687" spans="2:18">
      <c r="B49687" s="18"/>
      <c r="H49687" s="14"/>
      <c r="K49687" s="15"/>
      <c r="M49687" s="23"/>
      <c r="Q49687" s="15"/>
      <c r="R49687" s="15"/>
    </row>
    <row r="49688" spans="2:18">
      <c r="B49688" s="18"/>
      <c r="H49688" s="14"/>
      <c r="K49688" s="15"/>
      <c r="M49688" s="23"/>
      <c r="Q49688" s="15"/>
      <c r="R49688" s="15"/>
    </row>
    <row r="49689" spans="2:18">
      <c r="B49689" s="18"/>
      <c r="H49689" s="14"/>
      <c r="K49689" s="15"/>
      <c r="M49689" s="23"/>
      <c r="Q49689" s="15"/>
      <c r="R49689" s="15"/>
    </row>
    <row r="49690" spans="2:18">
      <c r="B49690" s="18"/>
      <c r="H49690" s="14"/>
      <c r="K49690" s="15"/>
      <c r="M49690" s="23"/>
      <c r="Q49690" s="15"/>
      <c r="R49690" s="15"/>
    </row>
    <row r="49691" spans="2:18">
      <c r="B49691" s="18"/>
      <c r="H49691" s="14"/>
      <c r="K49691" s="15"/>
      <c r="M49691" s="23"/>
      <c r="Q49691" s="15"/>
      <c r="R49691" s="15"/>
    </row>
    <row r="49692" spans="2:18">
      <c r="B49692" s="18"/>
      <c r="H49692" s="14"/>
      <c r="K49692" s="15"/>
      <c r="M49692" s="23"/>
      <c r="Q49692" s="15"/>
      <c r="R49692" s="15"/>
    </row>
    <row r="49693" spans="2:18">
      <c r="B49693" s="18"/>
      <c r="H49693" s="14"/>
      <c r="K49693" s="15"/>
      <c r="M49693" s="23"/>
      <c r="Q49693" s="15"/>
      <c r="R49693" s="15"/>
    </row>
    <row r="49694" spans="2:18">
      <c r="B49694" s="18"/>
      <c r="H49694" s="14"/>
      <c r="K49694" s="15"/>
      <c r="M49694" s="23"/>
      <c r="Q49694" s="15"/>
      <c r="R49694" s="15"/>
    </row>
    <row r="49695" spans="2:18">
      <c r="B49695" s="18"/>
      <c r="H49695" s="14"/>
      <c r="K49695" s="15"/>
      <c r="M49695" s="23"/>
      <c r="Q49695" s="15"/>
      <c r="R49695" s="15"/>
    </row>
    <row r="49696" spans="2:18">
      <c r="B49696" s="18"/>
      <c r="H49696" s="14"/>
      <c r="K49696" s="15"/>
      <c r="M49696" s="23"/>
      <c r="Q49696" s="15"/>
      <c r="R49696" s="15"/>
    </row>
    <row r="49697" spans="2:18">
      <c r="B49697" s="18"/>
      <c r="H49697" s="14"/>
      <c r="K49697" s="15"/>
      <c r="M49697" s="23"/>
      <c r="Q49697" s="15"/>
      <c r="R49697" s="15"/>
    </row>
    <row r="49698" spans="2:18">
      <c r="B49698" s="18"/>
      <c r="H49698" s="14"/>
      <c r="K49698" s="15"/>
      <c r="M49698" s="23"/>
      <c r="Q49698" s="15"/>
      <c r="R49698" s="15"/>
    </row>
    <row r="49699" spans="2:18">
      <c r="B49699" s="18"/>
      <c r="H49699" s="14"/>
      <c r="K49699" s="15"/>
      <c r="M49699" s="23"/>
      <c r="Q49699" s="15"/>
      <c r="R49699" s="15"/>
    </row>
    <row r="49700" spans="2:18">
      <c r="B49700" s="18"/>
      <c r="H49700" s="14"/>
      <c r="K49700" s="15"/>
      <c r="M49700" s="23"/>
      <c r="Q49700" s="15"/>
      <c r="R49700" s="15"/>
    </row>
    <row r="49701" spans="2:18">
      <c r="B49701" s="18"/>
      <c r="H49701" s="14"/>
      <c r="K49701" s="15"/>
      <c r="M49701" s="23"/>
      <c r="Q49701" s="15"/>
      <c r="R49701" s="15"/>
    </row>
    <row r="49702" spans="2:18">
      <c r="B49702" s="18"/>
      <c r="H49702" s="14"/>
      <c r="K49702" s="15"/>
      <c r="M49702" s="23"/>
      <c r="Q49702" s="15"/>
      <c r="R49702" s="15"/>
    </row>
    <row r="49703" spans="2:18">
      <c r="B49703" s="18"/>
      <c r="H49703" s="14"/>
      <c r="K49703" s="15"/>
      <c r="M49703" s="23"/>
      <c r="Q49703" s="15"/>
      <c r="R49703" s="15"/>
    </row>
    <row r="49704" spans="2:18">
      <c r="B49704" s="18"/>
      <c r="H49704" s="14"/>
      <c r="K49704" s="15"/>
      <c r="M49704" s="23"/>
      <c r="Q49704" s="15"/>
      <c r="R49704" s="15"/>
    </row>
    <row r="49705" spans="2:18">
      <c r="B49705" s="18"/>
      <c r="H49705" s="14"/>
      <c r="K49705" s="15"/>
      <c r="M49705" s="23"/>
      <c r="Q49705" s="15"/>
      <c r="R49705" s="15"/>
    </row>
    <row r="49706" spans="2:18">
      <c r="B49706" s="18"/>
      <c r="H49706" s="14"/>
      <c r="K49706" s="15"/>
      <c r="M49706" s="23"/>
      <c r="Q49706" s="15"/>
      <c r="R49706" s="15"/>
    </row>
    <row r="49707" spans="2:18">
      <c r="B49707" s="18"/>
      <c r="H49707" s="14"/>
      <c r="K49707" s="15"/>
      <c r="M49707" s="23"/>
      <c r="Q49707" s="15"/>
      <c r="R49707" s="15"/>
    </row>
    <row r="49708" spans="2:18">
      <c r="B49708" s="18"/>
      <c r="H49708" s="14"/>
      <c r="K49708" s="15"/>
      <c r="M49708" s="23"/>
      <c r="Q49708" s="15"/>
      <c r="R49708" s="15"/>
    </row>
    <row r="49709" spans="2:18">
      <c r="B49709" s="18"/>
      <c r="H49709" s="14"/>
      <c r="K49709" s="15"/>
      <c r="M49709" s="23"/>
      <c r="Q49709" s="15"/>
      <c r="R49709" s="15"/>
    </row>
    <row r="49710" spans="2:18">
      <c r="B49710" s="18"/>
      <c r="H49710" s="14"/>
      <c r="K49710" s="15"/>
      <c r="M49710" s="23"/>
      <c r="Q49710" s="15"/>
      <c r="R49710" s="15"/>
    </row>
    <row r="49711" spans="2:18">
      <c r="B49711" s="18"/>
      <c r="H49711" s="14"/>
      <c r="K49711" s="15"/>
      <c r="M49711" s="23"/>
      <c r="Q49711" s="15"/>
      <c r="R49711" s="15"/>
    </row>
    <row r="49712" spans="2:18">
      <c r="B49712" s="18"/>
      <c r="H49712" s="14"/>
      <c r="K49712" s="15"/>
      <c r="M49712" s="23"/>
      <c r="Q49712" s="15"/>
      <c r="R49712" s="15"/>
    </row>
    <row r="49713" spans="2:18">
      <c r="B49713" s="18"/>
      <c r="H49713" s="14"/>
      <c r="K49713" s="15"/>
      <c r="M49713" s="23"/>
      <c r="Q49713" s="15"/>
      <c r="R49713" s="15"/>
    </row>
    <row r="49714" spans="2:18">
      <c r="B49714" s="18"/>
      <c r="H49714" s="14"/>
      <c r="K49714" s="15"/>
      <c r="M49714" s="23"/>
      <c r="Q49714" s="15"/>
      <c r="R49714" s="15"/>
    </row>
    <row r="49715" spans="2:18">
      <c r="B49715" s="18"/>
      <c r="H49715" s="14"/>
      <c r="K49715" s="15"/>
      <c r="M49715" s="23"/>
      <c r="Q49715" s="15"/>
      <c r="R49715" s="15"/>
    </row>
    <row r="49716" spans="2:18">
      <c r="B49716" s="18"/>
      <c r="H49716" s="14"/>
      <c r="K49716" s="15"/>
      <c r="M49716" s="23"/>
      <c r="Q49716" s="15"/>
      <c r="R49716" s="15"/>
    </row>
    <row r="49717" spans="2:18">
      <c r="B49717" s="18"/>
      <c r="H49717" s="14"/>
      <c r="K49717" s="15"/>
      <c r="M49717" s="23"/>
      <c r="Q49717" s="15"/>
      <c r="R49717" s="15"/>
    </row>
    <row r="49718" spans="2:18">
      <c r="B49718" s="18"/>
      <c r="H49718" s="14"/>
      <c r="K49718" s="15"/>
      <c r="M49718" s="23"/>
      <c r="Q49718" s="15"/>
      <c r="R49718" s="15"/>
    </row>
    <row r="49719" spans="2:18">
      <c r="B49719" s="18"/>
      <c r="H49719" s="14"/>
      <c r="K49719" s="15"/>
      <c r="M49719" s="23"/>
      <c r="Q49719" s="15"/>
      <c r="R49719" s="15"/>
    </row>
    <row r="49720" spans="2:18">
      <c r="B49720" s="18"/>
      <c r="H49720" s="14"/>
      <c r="K49720" s="15"/>
      <c r="M49720" s="23"/>
      <c r="Q49720" s="15"/>
      <c r="R49720" s="15"/>
    </row>
    <row r="49721" spans="2:18">
      <c r="B49721" s="18"/>
      <c r="H49721" s="14"/>
      <c r="K49721" s="15"/>
      <c r="M49721" s="23"/>
      <c r="Q49721" s="15"/>
      <c r="R49721" s="15"/>
    </row>
    <row r="49722" spans="2:18">
      <c r="B49722" s="18"/>
      <c r="H49722" s="14"/>
      <c r="K49722" s="15"/>
      <c r="M49722" s="23"/>
      <c r="Q49722" s="15"/>
      <c r="R49722" s="15"/>
    </row>
    <row r="49723" spans="2:18">
      <c r="B49723" s="18"/>
      <c r="H49723" s="14"/>
      <c r="K49723" s="15"/>
      <c r="M49723" s="23"/>
      <c r="Q49723" s="15"/>
      <c r="R49723" s="15"/>
    </row>
    <row r="49724" spans="2:18">
      <c r="B49724" s="18"/>
      <c r="H49724" s="14"/>
      <c r="K49724" s="15"/>
      <c r="M49724" s="23"/>
      <c r="Q49724" s="15"/>
      <c r="R49724" s="15"/>
    </row>
    <row r="49725" spans="2:18">
      <c r="B49725" s="18"/>
      <c r="H49725" s="14"/>
      <c r="K49725" s="15"/>
      <c r="M49725" s="23"/>
      <c r="Q49725" s="15"/>
      <c r="R49725" s="15"/>
    </row>
    <row r="49726" spans="2:18">
      <c r="B49726" s="18"/>
      <c r="H49726" s="14"/>
      <c r="K49726" s="15"/>
      <c r="M49726" s="23"/>
      <c r="Q49726" s="15"/>
      <c r="R49726" s="15"/>
    </row>
    <row r="49727" spans="2:18">
      <c r="B49727" s="18"/>
      <c r="H49727" s="14"/>
      <c r="K49727" s="15"/>
      <c r="M49727" s="23"/>
      <c r="Q49727" s="15"/>
      <c r="R49727" s="15"/>
    </row>
    <row r="49728" spans="2:18">
      <c r="B49728" s="18"/>
      <c r="H49728" s="14"/>
      <c r="K49728" s="15"/>
      <c r="M49728" s="23"/>
      <c r="Q49728" s="15"/>
      <c r="R49728" s="15"/>
    </row>
    <row r="49729" spans="2:18">
      <c r="B49729" s="18"/>
      <c r="H49729" s="14"/>
      <c r="K49729" s="15"/>
      <c r="M49729" s="23"/>
      <c r="Q49729" s="15"/>
      <c r="R49729" s="15"/>
    </row>
    <row r="49730" spans="2:18">
      <c r="B49730" s="18"/>
      <c r="H49730" s="14"/>
      <c r="K49730" s="15"/>
      <c r="M49730" s="23"/>
      <c r="Q49730" s="15"/>
      <c r="R49730" s="15"/>
    </row>
    <row r="49731" spans="2:18">
      <c r="B49731" s="18"/>
      <c r="H49731" s="14"/>
      <c r="K49731" s="15"/>
      <c r="M49731" s="23"/>
      <c r="Q49731" s="15"/>
      <c r="R49731" s="15"/>
    </row>
    <row r="49732" spans="2:18">
      <c r="B49732" s="18"/>
      <c r="H49732" s="14"/>
      <c r="K49732" s="15"/>
      <c r="M49732" s="23"/>
      <c r="Q49732" s="15"/>
      <c r="R49732" s="15"/>
    </row>
    <row r="49733" spans="2:18">
      <c r="B49733" s="18"/>
      <c r="H49733" s="14"/>
      <c r="K49733" s="15"/>
      <c r="M49733" s="23"/>
      <c r="Q49733" s="15"/>
      <c r="R49733" s="15"/>
    </row>
    <row r="49734" spans="2:18">
      <c r="B49734" s="18"/>
      <c r="H49734" s="14"/>
      <c r="K49734" s="15"/>
      <c r="M49734" s="23"/>
      <c r="Q49734" s="15"/>
      <c r="R49734" s="15"/>
    </row>
    <row r="49735" spans="2:18">
      <c r="B49735" s="18"/>
      <c r="H49735" s="14"/>
      <c r="K49735" s="15"/>
      <c r="M49735" s="23"/>
      <c r="Q49735" s="15"/>
      <c r="R49735" s="15"/>
    </row>
    <row r="49736" spans="2:18">
      <c r="B49736" s="18"/>
      <c r="H49736" s="14"/>
      <c r="K49736" s="15"/>
      <c r="M49736" s="23"/>
      <c r="Q49736" s="15"/>
      <c r="R49736" s="15"/>
    </row>
    <row r="49737" spans="2:18">
      <c r="B49737" s="18"/>
      <c r="H49737" s="14"/>
      <c r="K49737" s="15"/>
      <c r="M49737" s="23"/>
      <c r="Q49737" s="15"/>
      <c r="R49737" s="15"/>
    </row>
    <row r="49738" spans="2:18">
      <c r="B49738" s="18"/>
      <c r="H49738" s="14"/>
      <c r="K49738" s="15"/>
      <c r="M49738" s="23"/>
      <c r="Q49738" s="15"/>
      <c r="R49738" s="15"/>
    </row>
    <row r="49739" spans="2:18">
      <c r="B49739" s="18"/>
      <c r="H49739" s="14"/>
      <c r="K49739" s="15"/>
      <c r="M49739" s="23"/>
      <c r="Q49739" s="15"/>
      <c r="R49739" s="15"/>
    </row>
    <row r="49740" spans="2:18">
      <c r="B49740" s="18"/>
      <c r="H49740" s="14"/>
      <c r="K49740" s="15"/>
      <c r="M49740" s="23"/>
      <c r="Q49740" s="15"/>
      <c r="R49740" s="15"/>
    </row>
    <row r="49741" spans="2:18">
      <c r="B49741" s="18"/>
      <c r="H49741" s="14"/>
      <c r="K49741" s="15"/>
      <c r="M49741" s="23"/>
      <c r="Q49741" s="15"/>
      <c r="R49741" s="15"/>
    </row>
    <row r="49742" spans="2:18">
      <c r="B49742" s="18"/>
      <c r="H49742" s="14"/>
      <c r="K49742" s="15"/>
      <c r="M49742" s="23"/>
      <c r="Q49742" s="15"/>
      <c r="R49742" s="15"/>
    </row>
    <row r="49743" spans="2:18">
      <c r="B49743" s="18"/>
      <c r="H49743" s="14"/>
      <c r="K49743" s="15"/>
      <c r="M49743" s="23"/>
      <c r="Q49743" s="15"/>
      <c r="R49743" s="15"/>
    </row>
    <row r="49744" spans="2:18">
      <c r="B49744" s="18"/>
      <c r="H49744" s="14"/>
      <c r="K49744" s="15"/>
      <c r="M49744" s="23"/>
      <c r="Q49744" s="15"/>
      <c r="R49744" s="15"/>
    </row>
    <row r="49745" spans="2:18">
      <c r="B49745" s="18"/>
      <c r="H49745" s="14"/>
      <c r="K49745" s="15"/>
      <c r="M49745" s="23"/>
      <c r="Q49745" s="15"/>
      <c r="R49745" s="15"/>
    </row>
    <row r="49746" spans="2:18">
      <c r="B49746" s="18"/>
      <c r="H49746" s="14"/>
      <c r="K49746" s="15"/>
      <c r="M49746" s="23"/>
      <c r="Q49746" s="15"/>
      <c r="R49746" s="15"/>
    </row>
    <row r="49747" spans="2:18">
      <c r="B49747" s="18"/>
      <c r="H49747" s="14"/>
      <c r="K49747" s="15"/>
      <c r="M49747" s="23"/>
      <c r="Q49747" s="15"/>
      <c r="R49747" s="15"/>
    </row>
    <row r="49748" spans="2:18">
      <c r="B49748" s="18"/>
      <c r="H49748" s="14"/>
      <c r="K49748" s="15"/>
      <c r="M49748" s="23"/>
      <c r="Q49748" s="15"/>
      <c r="R49748" s="15"/>
    </row>
    <row r="49749" spans="2:18">
      <c r="B49749" s="18"/>
      <c r="H49749" s="14"/>
      <c r="K49749" s="15"/>
      <c r="M49749" s="23"/>
      <c r="Q49749" s="15"/>
      <c r="R49749" s="15"/>
    </row>
    <row r="49750" spans="2:18">
      <c r="B49750" s="18"/>
      <c r="H49750" s="14"/>
      <c r="K49750" s="15"/>
      <c r="M49750" s="23"/>
      <c r="Q49750" s="15"/>
      <c r="R49750" s="15"/>
    </row>
    <row r="49751" spans="2:18">
      <c r="B49751" s="18"/>
      <c r="H49751" s="14"/>
      <c r="K49751" s="15"/>
      <c r="M49751" s="23"/>
      <c r="Q49751" s="15"/>
      <c r="R49751" s="15"/>
    </row>
    <row r="49752" spans="2:18">
      <c r="B49752" s="18"/>
      <c r="H49752" s="14"/>
      <c r="K49752" s="15"/>
      <c r="M49752" s="23"/>
      <c r="Q49752" s="15"/>
      <c r="R49752" s="15"/>
    </row>
    <row r="49753" spans="2:18">
      <c r="B49753" s="18"/>
      <c r="H49753" s="14"/>
      <c r="K49753" s="15"/>
      <c r="M49753" s="23"/>
      <c r="Q49753" s="15"/>
      <c r="R49753" s="15"/>
    </row>
    <row r="49754" spans="2:18">
      <c r="B49754" s="18"/>
      <c r="H49754" s="14"/>
      <c r="K49754" s="15"/>
      <c r="M49754" s="23"/>
      <c r="Q49754" s="15"/>
      <c r="R49754" s="15"/>
    </row>
    <row r="49755" spans="2:18">
      <c r="B49755" s="18"/>
      <c r="H49755" s="14"/>
      <c r="K49755" s="15"/>
      <c r="M49755" s="23"/>
      <c r="Q49755" s="15"/>
      <c r="R49755" s="15"/>
    </row>
    <row r="49756" spans="2:18">
      <c r="B49756" s="18"/>
      <c r="H49756" s="14"/>
      <c r="K49756" s="15"/>
      <c r="M49756" s="23"/>
      <c r="Q49756" s="15"/>
      <c r="R49756" s="15"/>
    </row>
    <row r="49757" spans="2:18">
      <c r="B49757" s="18"/>
      <c r="H49757" s="14"/>
      <c r="K49757" s="15"/>
      <c r="M49757" s="23"/>
      <c r="Q49757" s="15"/>
      <c r="R49757" s="15"/>
    </row>
    <row r="49758" spans="2:18">
      <c r="B49758" s="18"/>
      <c r="H49758" s="14"/>
      <c r="K49758" s="15"/>
      <c r="M49758" s="23"/>
      <c r="Q49758" s="15"/>
      <c r="R49758" s="15"/>
    </row>
    <row r="49759" spans="2:18">
      <c r="B49759" s="18"/>
      <c r="H49759" s="14"/>
      <c r="K49759" s="15"/>
      <c r="M49759" s="23"/>
      <c r="Q49759" s="15"/>
      <c r="R49759" s="15"/>
    </row>
    <row r="49760" spans="2:18">
      <c r="B49760" s="18"/>
      <c r="H49760" s="14"/>
      <c r="K49760" s="15"/>
      <c r="M49760" s="23"/>
      <c r="Q49760" s="15"/>
      <c r="R49760" s="15"/>
    </row>
    <row r="49761" spans="2:18">
      <c r="B49761" s="18"/>
      <c r="H49761" s="14"/>
      <c r="K49761" s="15"/>
      <c r="M49761" s="23"/>
      <c r="Q49761" s="15"/>
      <c r="R49761" s="15"/>
    </row>
    <row r="49762" spans="2:18">
      <c r="B49762" s="18"/>
      <c r="H49762" s="14"/>
      <c r="K49762" s="15"/>
      <c r="M49762" s="23"/>
      <c r="Q49762" s="15"/>
      <c r="R49762" s="15"/>
    </row>
    <row r="49763" spans="2:18">
      <c r="B49763" s="18"/>
      <c r="H49763" s="14"/>
      <c r="K49763" s="15"/>
      <c r="M49763" s="23"/>
      <c r="Q49763" s="15"/>
      <c r="R49763" s="15"/>
    </row>
    <row r="49764" spans="2:18">
      <c r="B49764" s="18"/>
      <c r="H49764" s="14"/>
      <c r="K49764" s="15"/>
      <c r="M49764" s="23"/>
      <c r="Q49764" s="15"/>
      <c r="R49764" s="15"/>
    </row>
    <row r="49765" spans="2:18">
      <c r="B49765" s="18"/>
      <c r="H49765" s="14"/>
      <c r="K49765" s="15"/>
      <c r="M49765" s="23"/>
      <c r="Q49765" s="15"/>
      <c r="R49765" s="15"/>
    </row>
    <row r="49766" spans="2:18">
      <c r="B49766" s="18"/>
      <c r="H49766" s="14"/>
      <c r="K49766" s="15"/>
      <c r="M49766" s="23"/>
      <c r="Q49766" s="15"/>
      <c r="R49766" s="15"/>
    </row>
    <row r="49767" spans="2:18">
      <c r="B49767" s="18"/>
      <c r="H49767" s="14"/>
      <c r="K49767" s="15"/>
      <c r="M49767" s="23"/>
      <c r="Q49767" s="15"/>
      <c r="R49767" s="15"/>
    </row>
    <row r="49768" spans="2:18">
      <c r="B49768" s="18"/>
      <c r="H49768" s="14"/>
      <c r="K49768" s="15"/>
      <c r="M49768" s="23"/>
      <c r="Q49768" s="15"/>
      <c r="R49768" s="15"/>
    </row>
    <row r="49769" spans="2:18">
      <c r="B49769" s="18"/>
      <c r="H49769" s="14"/>
      <c r="K49769" s="15"/>
      <c r="M49769" s="23"/>
      <c r="Q49769" s="15"/>
      <c r="R49769" s="15"/>
    </row>
    <row r="49770" spans="2:18">
      <c r="B49770" s="18"/>
      <c r="H49770" s="14"/>
      <c r="K49770" s="15"/>
      <c r="M49770" s="23"/>
      <c r="Q49770" s="15"/>
      <c r="R49770" s="15"/>
    </row>
    <row r="49771" spans="2:18">
      <c r="B49771" s="18"/>
      <c r="H49771" s="14"/>
      <c r="K49771" s="15"/>
      <c r="M49771" s="23"/>
      <c r="Q49771" s="15"/>
      <c r="R49771" s="15"/>
    </row>
    <row r="49772" spans="2:18">
      <c r="B49772" s="18"/>
      <c r="H49772" s="14"/>
      <c r="K49772" s="15"/>
      <c r="M49772" s="23"/>
      <c r="Q49772" s="15"/>
      <c r="R49772" s="15"/>
    </row>
    <row r="49773" spans="2:18">
      <c r="B49773" s="18"/>
      <c r="H49773" s="14"/>
      <c r="K49773" s="15"/>
      <c r="M49773" s="23"/>
      <c r="Q49773" s="15"/>
      <c r="R49773" s="15"/>
    </row>
    <row r="49774" spans="2:18">
      <c r="B49774" s="18"/>
      <c r="H49774" s="14"/>
      <c r="K49774" s="15"/>
      <c r="M49774" s="23"/>
      <c r="Q49774" s="15"/>
      <c r="R49774" s="15"/>
    </row>
    <row r="49775" spans="2:18">
      <c r="B49775" s="18"/>
      <c r="H49775" s="14"/>
      <c r="K49775" s="15"/>
      <c r="M49775" s="23"/>
      <c r="Q49775" s="15"/>
      <c r="R49775" s="15"/>
    </row>
    <row r="49776" spans="2:18">
      <c r="B49776" s="18"/>
      <c r="H49776" s="14"/>
      <c r="K49776" s="15"/>
      <c r="M49776" s="23"/>
      <c r="Q49776" s="15"/>
      <c r="R49776" s="15"/>
    </row>
    <row r="49777" spans="2:18">
      <c r="B49777" s="18"/>
      <c r="H49777" s="14"/>
      <c r="K49777" s="15"/>
      <c r="M49777" s="23"/>
      <c r="Q49777" s="15"/>
      <c r="R49777" s="15"/>
    </row>
    <row r="49778" spans="2:18">
      <c r="B49778" s="18"/>
      <c r="H49778" s="14"/>
      <c r="K49778" s="15"/>
      <c r="M49778" s="23"/>
      <c r="Q49778" s="15"/>
      <c r="R49778" s="15"/>
    </row>
    <row r="49779" spans="2:18">
      <c r="B49779" s="18"/>
      <c r="H49779" s="14"/>
      <c r="K49779" s="15"/>
      <c r="M49779" s="23"/>
      <c r="Q49779" s="15"/>
      <c r="R49779" s="15"/>
    </row>
    <row r="49780" spans="2:18">
      <c r="B49780" s="18"/>
      <c r="H49780" s="14"/>
      <c r="K49780" s="15"/>
      <c r="M49780" s="23"/>
      <c r="Q49780" s="15"/>
      <c r="R49780" s="15"/>
    </row>
    <row r="49781" spans="2:18">
      <c r="B49781" s="18"/>
      <c r="H49781" s="14"/>
      <c r="K49781" s="15"/>
      <c r="M49781" s="23"/>
      <c r="Q49781" s="15"/>
      <c r="R49781" s="15"/>
    </row>
    <row r="49782" spans="2:18">
      <c r="B49782" s="18"/>
      <c r="H49782" s="14"/>
      <c r="K49782" s="15"/>
      <c r="M49782" s="23"/>
      <c r="Q49782" s="15"/>
      <c r="R49782" s="15"/>
    </row>
    <row r="49783" spans="2:18">
      <c r="B49783" s="18"/>
      <c r="H49783" s="14"/>
      <c r="K49783" s="15"/>
      <c r="M49783" s="23"/>
      <c r="Q49783" s="15"/>
      <c r="R49783" s="15"/>
    </row>
    <row r="49784" spans="2:18">
      <c r="B49784" s="18"/>
      <c r="H49784" s="14"/>
      <c r="K49784" s="15"/>
      <c r="M49784" s="23"/>
      <c r="Q49784" s="15"/>
      <c r="R49784" s="15"/>
    </row>
    <row r="49785" spans="2:18">
      <c r="B49785" s="18"/>
      <c r="H49785" s="14"/>
      <c r="K49785" s="15"/>
      <c r="M49785" s="23"/>
      <c r="Q49785" s="15"/>
      <c r="R49785" s="15"/>
    </row>
    <row r="49786" spans="2:18">
      <c r="B49786" s="18"/>
      <c r="H49786" s="14"/>
      <c r="K49786" s="15"/>
      <c r="M49786" s="23"/>
      <c r="Q49786" s="15"/>
      <c r="R49786" s="15"/>
    </row>
    <row r="49787" spans="2:18">
      <c r="B49787" s="18"/>
      <c r="H49787" s="14"/>
      <c r="K49787" s="15"/>
      <c r="M49787" s="23"/>
      <c r="Q49787" s="15"/>
      <c r="R49787" s="15"/>
    </row>
    <row r="49788" spans="2:18">
      <c r="B49788" s="18"/>
      <c r="H49788" s="14"/>
      <c r="K49788" s="15"/>
      <c r="M49788" s="23"/>
      <c r="Q49788" s="15"/>
      <c r="R49788" s="15"/>
    </row>
    <row r="49789" spans="2:18">
      <c r="B49789" s="18"/>
      <c r="H49789" s="14"/>
      <c r="K49789" s="15"/>
      <c r="M49789" s="23"/>
      <c r="Q49789" s="15"/>
      <c r="R49789" s="15"/>
    </row>
    <row r="49790" spans="2:18">
      <c r="B49790" s="18"/>
      <c r="H49790" s="14"/>
      <c r="K49790" s="15"/>
      <c r="M49790" s="23"/>
      <c r="Q49790" s="15"/>
      <c r="R49790" s="15"/>
    </row>
    <row r="49791" spans="2:18">
      <c r="B49791" s="18"/>
      <c r="H49791" s="14"/>
      <c r="K49791" s="15"/>
      <c r="M49791" s="23"/>
      <c r="Q49791" s="15"/>
      <c r="R49791" s="15"/>
    </row>
    <row r="49792" spans="2:18">
      <c r="B49792" s="18"/>
      <c r="H49792" s="14"/>
      <c r="K49792" s="15"/>
      <c r="M49792" s="23"/>
      <c r="Q49792" s="15"/>
      <c r="R49792" s="15"/>
    </row>
    <row r="49793" spans="2:18">
      <c r="B49793" s="18"/>
      <c r="H49793" s="14"/>
      <c r="K49793" s="15"/>
      <c r="M49793" s="23"/>
      <c r="Q49793" s="15"/>
      <c r="R49793" s="15"/>
    </row>
    <row r="49794" spans="2:18">
      <c r="B49794" s="18"/>
      <c r="H49794" s="14"/>
      <c r="K49794" s="15"/>
      <c r="M49794" s="23"/>
      <c r="Q49794" s="15"/>
      <c r="R49794" s="15"/>
    </row>
    <row r="49795" spans="2:18">
      <c r="B49795" s="18"/>
      <c r="H49795" s="14"/>
      <c r="K49795" s="15"/>
      <c r="M49795" s="23"/>
      <c r="Q49795" s="15"/>
      <c r="R49795" s="15"/>
    </row>
    <row r="49796" spans="2:18">
      <c r="B49796" s="18"/>
      <c r="H49796" s="14"/>
      <c r="K49796" s="15"/>
      <c r="M49796" s="23"/>
      <c r="Q49796" s="15"/>
      <c r="R49796" s="15"/>
    </row>
    <row r="49797" spans="2:18">
      <c r="B49797" s="18"/>
      <c r="H49797" s="14"/>
      <c r="K49797" s="15"/>
      <c r="M49797" s="23"/>
      <c r="Q49797" s="15"/>
      <c r="R49797" s="15"/>
    </row>
    <row r="49798" spans="2:18">
      <c r="B49798" s="18"/>
      <c r="H49798" s="14"/>
      <c r="K49798" s="15"/>
      <c r="M49798" s="23"/>
      <c r="Q49798" s="15"/>
      <c r="R49798" s="15"/>
    </row>
    <row r="49799" spans="2:18">
      <c r="B49799" s="18"/>
      <c r="H49799" s="14"/>
      <c r="K49799" s="15"/>
      <c r="M49799" s="23"/>
      <c r="Q49799" s="15"/>
      <c r="R49799" s="15"/>
    </row>
    <row r="49800" spans="2:18">
      <c r="B49800" s="18"/>
      <c r="H49800" s="14"/>
      <c r="K49800" s="15"/>
      <c r="M49800" s="23"/>
      <c r="Q49800" s="15"/>
      <c r="R49800" s="15"/>
    </row>
    <row r="49801" spans="2:18">
      <c r="B49801" s="18"/>
      <c r="H49801" s="14"/>
      <c r="K49801" s="15"/>
      <c r="M49801" s="23"/>
      <c r="Q49801" s="15"/>
      <c r="R49801" s="15"/>
    </row>
    <row r="49802" spans="2:18">
      <c r="B49802" s="18"/>
      <c r="H49802" s="14"/>
      <c r="K49802" s="15"/>
      <c r="M49802" s="23"/>
      <c r="Q49802" s="15"/>
      <c r="R49802" s="15"/>
    </row>
    <row r="49803" spans="2:18">
      <c r="B49803" s="18"/>
      <c r="H49803" s="14"/>
      <c r="K49803" s="15"/>
      <c r="M49803" s="23"/>
      <c r="Q49803" s="15"/>
      <c r="R49803" s="15"/>
    </row>
    <row r="49804" spans="2:18">
      <c r="B49804" s="18"/>
      <c r="H49804" s="14"/>
      <c r="K49804" s="15"/>
      <c r="M49804" s="23"/>
      <c r="Q49804" s="15"/>
      <c r="R49804" s="15"/>
    </row>
    <row r="49805" spans="2:18">
      <c r="B49805" s="18"/>
      <c r="H49805" s="14"/>
      <c r="K49805" s="15"/>
      <c r="M49805" s="23"/>
      <c r="Q49805" s="15"/>
      <c r="R49805" s="15"/>
    </row>
    <row r="49806" spans="2:18">
      <c r="B49806" s="18"/>
      <c r="H49806" s="14"/>
      <c r="K49806" s="15"/>
      <c r="M49806" s="23"/>
      <c r="Q49806" s="15"/>
      <c r="R49806" s="15"/>
    </row>
    <row r="49807" spans="2:18">
      <c r="B49807" s="18"/>
      <c r="H49807" s="14"/>
      <c r="K49807" s="15"/>
      <c r="M49807" s="23"/>
      <c r="Q49807" s="15"/>
      <c r="R49807" s="15"/>
    </row>
    <row r="49808" spans="2:18">
      <c r="B49808" s="18"/>
      <c r="H49808" s="14"/>
      <c r="K49808" s="15"/>
      <c r="M49808" s="23"/>
      <c r="Q49808" s="15"/>
      <c r="R49808" s="15"/>
    </row>
    <row r="49809" spans="2:18">
      <c r="B49809" s="18"/>
      <c r="H49809" s="14"/>
      <c r="K49809" s="15"/>
      <c r="M49809" s="23"/>
      <c r="Q49809" s="15"/>
      <c r="R49809" s="15"/>
    </row>
    <row r="49810" spans="2:18">
      <c r="B49810" s="18"/>
      <c r="H49810" s="14"/>
      <c r="K49810" s="15"/>
      <c r="M49810" s="23"/>
      <c r="Q49810" s="15"/>
      <c r="R49810" s="15"/>
    </row>
    <row r="49811" spans="2:18">
      <c r="B49811" s="18"/>
      <c r="H49811" s="14"/>
      <c r="K49811" s="15"/>
      <c r="M49811" s="23"/>
      <c r="Q49811" s="15"/>
      <c r="R49811" s="15"/>
    </row>
    <row r="49812" spans="2:18">
      <c r="B49812" s="18"/>
      <c r="H49812" s="14"/>
      <c r="K49812" s="15"/>
      <c r="M49812" s="23"/>
      <c r="Q49812" s="15"/>
      <c r="R49812" s="15"/>
    </row>
    <row r="49813" spans="2:18">
      <c r="B49813" s="18"/>
      <c r="H49813" s="14"/>
      <c r="K49813" s="15"/>
      <c r="M49813" s="23"/>
      <c r="Q49813" s="15"/>
      <c r="R49813" s="15"/>
    </row>
    <row r="49814" spans="2:18">
      <c r="B49814" s="18"/>
      <c r="H49814" s="14"/>
      <c r="K49814" s="15"/>
      <c r="M49814" s="23"/>
      <c r="Q49814" s="15"/>
      <c r="R49814" s="15"/>
    </row>
    <row r="49815" spans="2:18">
      <c r="B49815" s="18"/>
      <c r="H49815" s="14"/>
      <c r="K49815" s="15"/>
      <c r="M49815" s="23"/>
      <c r="Q49815" s="15"/>
      <c r="R49815" s="15"/>
    </row>
    <row r="49816" spans="2:18">
      <c r="B49816" s="18"/>
      <c r="H49816" s="14"/>
      <c r="K49816" s="15"/>
      <c r="M49816" s="23"/>
      <c r="Q49816" s="15"/>
      <c r="R49816" s="15"/>
    </row>
    <row r="49817" spans="2:18">
      <c r="B49817" s="18"/>
      <c r="H49817" s="14"/>
      <c r="K49817" s="15"/>
      <c r="M49817" s="23"/>
      <c r="Q49817" s="15"/>
      <c r="R49817" s="15"/>
    </row>
    <row r="49818" spans="2:18">
      <c r="B49818" s="18"/>
      <c r="H49818" s="14"/>
      <c r="K49818" s="15"/>
      <c r="M49818" s="23"/>
      <c r="Q49818" s="15"/>
      <c r="R49818" s="15"/>
    </row>
    <row r="49819" spans="2:18">
      <c r="B49819" s="18"/>
      <c r="H49819" s="14"/>
      <c r="K49819" s="15"/>
      <c r="M49819" s="23"/>
      <c r="Q49819" s="15"/>
      <c r="R49819" s="15"/>
    </row>
    <row r="49820" spans="2:18">
      <c r="B49820" s="18"/>
      <c r="H49820" s="14"/>
      <c r="K49820" s="15"/>
      <c r="M49820" s="23"/>
      <c r="Q49820" s="15"/>
      <c r="R49820" s="15"/>
    </row>
    <row r="49821" spans="2:18">
      <c r="B49821" s="18"/>
      <c r="H49821" s="14"/>
      <c r="K49821" s="15"/>
      <c r="M49821" s="23"/>
      <c r="Q49821" s="15"/>
      <c r="R49821" s="15"/>
    </row>
    <row r="49822" spans="2:18">
      <c r="B49822" s="18"/>
      <c r="H49822" s="14"/>
      <c r="K49822" s="15"/>
      <c r="M49822" s="23"/>
      <c r="Q49822" s="15"/>
      <c r="R49822" s="15"/>
    </row>
    <row r="49823" spans="2:18">
      <c r="B49823" s="18"/>
      <c r="H49823" s="14"/>
      <c r="K49823" s="15"/>
      <c r="M49823" s="23"/>
      <c r="Q49823" s="15"/>
      <c r="R49823" s="15"/>
    </row>
    <row r="49824" spans="2:18">
      <c r="B49824" s="18"/>
      <c r="H49824" s="14"/>
      <c r="K49824" s="15"/>
      <c r="M49824" s="23"/>
      <c r="Q49824" s="15"/>
      <c r="R49824" s="15"/>
    </row>
    <row r="49825" spans="2:18">
      <c r="B49825" s="18"/>
      <c r="H49825" s="14"/>
      <c r="K49825" s="15"/>
      <c r="M49825" s="23"/>
      <c r="Q49825" s="15"/>
      <c r="R49825" s="15"/>
    </row>
    <row r="49826" spans="2:18">
      <c r="B49826" s="18"/>
      <c r="H49826" s="14"/>
      <c r="K49826" s="15"/>
      <c r="M49826" s="23"/>
      <c r="Q49826" s="15"/>
      <c r="R49826" s="15"/>
    </row>
    <row r="49827" spans="2:18">
      <c r="B49827" s="18"/>
      <c r="H49827" s="14"/>
      <c r="K49827" s="15"/>
      <c r="M49827" s="23"/>
      <c r="Q49827" s="15"/>
      <c r="R49827" s="15"/>
    </row>
    <row r="49828" spans="2:18">
      <c r="B49828" s="18"/>
      <c r="H49828" s="14"/>
      <c r="K49828" s="15"/>
      <c r="M49828" s="23"/>
      <c r="Q49828" s="15"/>
      <c r="R49828" s="15"/>
    </row>
    <row r="49829" spans="2:18">
      <c r="B49829" s="18"/>
      <c r="H49829" s="14"/>
      <c r="K49829" s="15"/>
      <c r="M49829" s="23"/>
      <c r="Q49829" s="15"/>
      <c r="R49829" s="15"/>
    </row>
    <row r="49830" spans="2:18">
      <c r="B49830" s="18"/>
      <c r="H49830" s="14"/>
      <c r="K49830" s="15"/>
      <c r="M49830" s="23"/>
      <c r="Q49830" s="15"/>
      <c r="R49830" s="15"/>
    </row>
    <row r="49831" spans="2:18">
      <c r="B49831" s="18"/>
      <c r="H49831" s="14"/>
      <c r="K49831" s="15"/>
      <c r="M49831" s="23"/>
      <c r="Q49831" s="15"/>
      <c r="R49831" s="15"/>
    </row>
    <row r="49832" spans="2:18">
      <c r="B49832" s="18"/>
      <c r="H49832" s="14"/>
      <c r="K49832" s="15"/>
      <c r="M49832" s="23"/>
      <c r="Q49832" s="15"/>
      <c r="R49832" s="15"/>
    </row>
    <row r="49833" spans="2:18">
      <c r="B49833" s="18"/>
      <c r="H49833" s="14"/>
      <c r="K49833" s="15"/>
      <c r="M49833" s="23"/>
      <c r="Q49833" s="15"/>
      <c r="R49833" s="15"/>
    </row>
    <row r="49834" spans="2:18">
      <c r="B49834" s="18"/>
      <c r="H49834" s="14"/>
      <c r="K49834" s="15"/>
      <c r="M49834" s="23"/>
      <c r="Q49834" s="15"/>
      <c r="R49834" s="15"/>
    </row>
    <row r="49835" spans="2:18">
      <c r="B49835" s="18"/>
      <c r="H49835" s="14"/>
      <c r="K49835" s="15"/>
      <c r="M49835" s="23"/>
      <c r="Q49835" s="15"/>
      <c r="R49835" s="15"/>
    </row>
    <row r="49836" spans="2:18">
      <c r="B49836" s="18"/>
      <c r="H49836" s="14"/>
      <c r="K49836" s="15"/>
      <c r="M49836" s="23"/>
      <c r="Q49836" s="15"/>
      <c r="R49836" s="15"/>
    </row>
    <row r="49837" spans="2:18">
      <c r="B49837" s="18"/>
      <c r="H49837" s="14"/>
      <c r="K49837" s="15"/>
      <c r="M49837" s="23"/>
      <c r="Q49837" s="15"/>
      <c r="R49837" s="15"/>
    </row>
    <row r="49838" spans="2:18">
      <c r="B49838" s="18"/>
      <c r="H49838" s="14"/>
      <c r="K49838" s="15"/>
      <c r="M49838" s="23"/>
      <c r="Q49838" s="15"/>
      <c r="R49838" s="15"/>
    </row>
    <row r="49839" spans="2:18">
      <c r="B49839" s="18"/>
      <c r="H49839" s="14"/>
      <c r="K49839" s="15"/>
      <c r="M49839" s="23"/>
      <c r="Q49839" s="15"/>
      <c r="R49839" s="15"/>
    </row>
    <row r="49840" spans="2:18">
      <c r="B49840" s="18"/>
      <c r="H49840" s="14"/>
      <c r="K49840" s="15"/>
      <c r="M49840" s="23"/>
      <c r="Q49840" s="15"/>
      <c r="R49840" s="15"/>
    </row>
    <row r="49841" spans="2:18">
      <c r="B49841" s="18"/>
      <c r="H49841" s="14"/>
      <c r="K49841" s="15"/>
      <c r="M49841" s="23"/>
      <c r="Q49841" s="15"/>
      <c r="R49841" s="15"/>
    </row>
    <row r="49842" spans="2:18">
      <c r="B49842" s="18"/>
      <c r="H49842" s="14"/>
      <c r="K49842" s="15"/>
      <c r="M49842" s="23"/>
      <c r="Q49842" s="15"/>
      <c r="R49842" s="15"/>
    </row>
    <row r="49843" spans="2:18">
      <c r="B49843" s="18"/>
      <c r="H49843" s="14"/>
      <c r="K49843" s="15"/>
      <c r="M49843" s="23"/>
      <c r="Q49843" s="15"/>
      <c r="R49843" s="15"/>
    </row>
    <row r="49844" spans="2:18">
      <c r="B49844" s="18"/>
      <c r="H49844" s="14"/>
      <c r="K49844" s="15"/>
      <c r="M49844" s="23"/>
      <c r="Q49844" s="15"/>
      <c r="R49844" s="15"/>
    </row>
    <row r="49845" spans="2:18">
      <c r="B49845" s="18"/>
      <c r="H49845" s="14"/>
      <c r="K49845" s="15"/>
      <c r="M49845" s="23"/>
      <c r="Q49845" s="15"/>
      <c r="R49845" s="15"/>
    </row>
    <row r="49846" spans="2:18">
      <c r="B49846" s="18"/>
      <c r="H49846" s="14"/>
      <c r="K49846" s="15"/>
      <c r="M49846" s="23"/>
      <c r="Q49846" s="15"/>
      <c r="R49846" s="15"/>
    </row>
    <row r="49847" spans="2:18">
      <c r="B49847" s="18"/>
      <c r="H49847" s="14"/>
      <c r="K49847" s="15"/>
      <c r="M49847" s="23"/>
      <c r="Q49847" s="15"/>
      <c r="R49847" s="15"/>
    </row>
    <row r="49848" spans="2:18">
      <c r="B49848" s="18"/>
      <c r="H49848" s="14"/>
      <c r="K49848" s="15"/>
      <c r="M49848" s="23"/>
      <c r="Q49848" s="15"/>
      <c r="R49848" s="15"/>
    </row>
    <row r="49849" spans="2:18">
      <c r="B49849" s="18"/>
      <c r="H49849" s="14"/>
      <c r="K49849" s="15"/>
      <c r="M49849" s="23"/>
      <c r="Q49849" s="15"/>
      <c r="R49849" s="15"/>
    </row>
    <row r="49850" spans="2:18">
      <c r="B49850" s="18"/>
      <c r="H49850" s="14"/>
      <c r="K49850" s="15"/>
      <c r="M49850" s="23"/>
      <c r="Q49850" s="15"/>
      <c r="R49850" s="15"/>
    </row>
    <row r="49851" spans="2:18">
      <c r="B49851" s="18"/>
      <c r="H49851" s="14"/>
      <c r="K49851" s="15"/>
      <c r="M49851" s="23"/>
      <c r="Q49851" s="15"/>
      <c r="R49851" s="15"/>
    </row>
    <row r="49852" spans="2:18">
      <c r="B49852" s="18"/>
      <c r="H49852" s="14"/>
      <c r="K49852" s="15"/>
      <c r="M49852" s="23"/>
      <c r="Q49852" s="15"/>
      <c r="R49852" s="15"/>
    </row>
    <row r="49853" spans="2:18">
      <c r="B49853" s="18"/>
      <c r="H49853" s="14"/>
      <c r="K49853" s="15"/>
      <c r="M49853" s="23"/>
      <c r="Q49853" s="15"/>
      <c r="R49853" s="15"/>
    </row>
    <row r="49854" spans="2:18">
      <c r="B49854" s="18"/>
      <c r="H49854" s="14"/>
      <c r="K49854" s="15"/>
      <c r="M49854" s="23"/>
      <c r="Q49854" s="15"/>
      <c r="R49854" s="15"/>
    </row>
    <row r="49855" spans="2:18">
      <c r="B49855" s="18"/>
      <c r="H49855" s="14"/>
      <c r="K49855" s="15"/>
      <c r="M49855" s="23"/>
      <c r="Q49855" s="15"/>
      <c r="R49855" s="15"/>
    </row>
    <row r="49856" spans="2:18">
      <c r="B49856" s="18"/>
      <c r="H49856" s="14"/>
      <c r="K49856" s="15"/>
      <c r="M49856" s="23"/>
      <c r="Q49856" s="15"/>
      <c r="R49856" s="15"/>
    </row>
    <row r="49857" spans="2:18">
      <c r="B49857" s="18"/>
      <c r="H49857" s="14"/>
      <c r="K49857" s="15"/>
      <c r="M49857" s="23"/>
      <c r="Q49857" s="15"/>
      <c r="R49857" s="15"/>
    </row>
    <row r="49858" spans="2:18">
      <c r="B49858" s="18"/>
      <c r="H49858" s="14"/>
      <c r="K49858" s="15"/>
      <c r="M49858" s="23"/>
      <c r="Q49858" s="15"/>
      <c r="R49858" s="15"/>
    </row>
    <row r="49859" spans="2:18">
      <c r="B49859" s="18"/>
      <c r="H49859" s="14"/>
      <c r="K49859" s="15"/>
      <c r="M49859" s="23"/>
      <c r="Q49859" s="15"/>
      <c r="R49859" s="15"/>
    </row>
    <row r="49860" spans="2:18">
      <c r="B49860" s="18"/>
      <c r="H49860" s="14"/>
      <c r="K49860" s="15"/>
      <c r="M49860" s="23"/>
      <c r="Q49860" s="15"/>
      <c r="R49860" s="15"/>
    </row>
    <row r="49861" spans="2:18">
      <c r="B49861" s="18"/>
      <c r="H49861" s="14"/>
      <c r="K49861" s="15"/>
      <c r="M49861" s="23"/>
      <c r="Q49861" s="15"/>
      <c r="R49861" s="15"/>
    </row>
    <row r="49862" spans="2:18">
      <c r="B49862" s="18"/>
      <c r="H49862" s="14"/>
      <c r="K49862" s="15"/>
      <c r="M49862" s="23"/>
      <c r="Q49862" s="15"/>
      <c r="R49862" s="15"/>
    </row>
    <row r="49863" spans="2:18">
      <c r="B49863" s="18"/>
      <c r="H49863" s="14"/>
      <c r="K49863" s="15"/>
      <c r="M49863" s="23"/>
      <c r="Q49863" s="15"/>
      <c r="R49863" s="15"/>
    </row>
    <row r="49864" spans="2:18">
      <c r="B49864" s="18"/>
      <c r="H49864" s="14"/>
      <c r="K49864" s="15"/>
      <c r="M49864" s="23"/>
      <c r="Q49864" s="15"/>
      <c r="R49864" s="15"/>
    </row>
    <row r="49865" spans="2:18">
      <c r="B49865" s="18"/>
      <c r="H49865" s="14"/>
      <c r="K49865" s="15"/>
      <c r="M49865" s="23"/>
      <c r="Q49865" s="15"/>
      <c r="R49865" s="15"/>
    </row>
    <row r="49866" spans="2:18">
      <c r="B49866" s="18"/>
      <c r="H49866" s="14"/>
      <c r="K49866" s="15"/>
      <c r="M49866" s="23"/>
      <c r="Q49866" s="15"/>
      <c r="R49866" s="15"/>
    </row>
    <row r="49867" spans="2:18">
      <c r="B49867" s="18"/>
      <c r="H49867" s="14"/>
      <c r="K49867" s="15"/>
      <c r="M49867" s="23"/>
      <c r="Q49867" s="15"/>
      <c r="R49867" s="15"/>
    </row>
    <row r="49868" spans="2:18">
      <c r="B49868" s="18"/>
      <c r="H49868" s="14"/>
      <c r="K49868" s="15"/>
      <c r="M49868" s="23"/>
      <c r="Q49868" s="15"/>
      <c r="R49868" s="15"/>
    </row>
    <row r="49869" spans="2:18">
      <c r="B49869" s="18"/>
      <c r="H49869" s="14"/>
      <c r="K49869" s="15"/>
      <c r="M49869" s="23"/>
      <c r="Q49869" s="15"/>
      <c r="R49869" s="15"/>
    </row>
    <row r="49870" spans="2:18">
      <c r="B49870" s="18"/>
      <c r="H49870" s="14"/>
      <c r="K49870" s="15"/>
      <c r="M49870" s="23"/>
      <c r="Q49870" s="15"/>
      <c r="R49870" s="15"/>
    </row>
    <row r="49871" spans="2:18">
      <c r="B49871" s="18"/>
      <c r="H49871" s="14"/>
      <c r="K49871" s="15"/>
      <c r="M49871" s="23"/>
      <c r="Q49871" s="15"/>
      <c r="R49871" s="15"/>
    </row>
    <row r="49872" spans="2:18">
      <c r="B49872" s="18"/>
      <c r="H49872" s="14"/>
      <c r="K49872" s="15"/>
      <c r="M49872" s="23"/>
      <c r="Q49872" s="15"/>
      <c r="R49872" s="15"/>
    </row>
    <row r="49873" spans="2:18">
      <c r="B49873" s="18"/>
      <c r="H49873" s="14"/>
      <c r="K49873" s="15"/>
      <c r="M49873" s="23"/>
      <c r="Q49873" s="15"/>
      <c r="R49873" s="15"/>
    </row>
    <row r="49874" spans="2:18">
      <c r="B49874" s="18"/>
      <c r="H49874" s="14"/>
      <c r="K49874" s="15"/>
      <c r="M49874" s="23"/>
      <c r="Q49874" s="15"/>
      <c r="R49874" s="15"/>
    </row>
    <row r="49875" spans="2:18">
      <c r="B49875" s="18"/>
      <c r="H49875" s="14"/>
      <c r="K49875" s="15"/>
      <c r="M49875" s="23"/>
      <c r="Q49875" s="15"/>
      <c r="R49875" s="15"/>
    </row>
    <row r="49876" spans="2:18">
      <c r="B49876" s="18"/>
      <c r="H49876" s="14"/>
      <c r="K49876" s="15"/>
      <c r="M49876" s="23"/>
      <c r="Q49876" s="15"/>
      <c r="R49876" s="15"/>
    </row>
    <row r="49877" spans="2:18">
      <c r="B49877" s="18"/>
      <c r="H49877" s="14"/>
      <c r="K49877" s="15"/>
      <c r="M49877" s="23"/>
      <c r="Q49877" s="15"/>
      <c r="R49877" s="15"/>
    </row>
    <row r="49878" spans="2:18">
      <c r="B49878" s="18"/>
      <c r="H49878" s="14"/>
      <c r="K49878" s="15"/>
      <c r="M49878" s="23"/>
      <c r="Q49878" s="15"/>
      <c r="R49878" s="15"/>
    </row>
    <row r="49879" spans="2:18">
      <c r="B49879" s="18"/>
      <c r="H49879" s="14"/>
      <c r="K49879" s="15"/>
      <c r="M49879" s="23"/>
      <c r="Q49879" s="15"/>
      <c r="R49879" s="15"/>
    </row>
    <row r="49880" spans="2:18">
      <c r="B49880" s="18"/>
      <c r="H49880" s="14"/>
      <c r="K49880" s="15"/>
      <c r="M49880" s="23"/>
      <c r="Q49880" s="15"/>
      <c r="R49880" s="15"/>
    </row>
    <row r="49881" spans="2:18">
      <c r="B49881" s="18"/>
      <c r="H49881" s="14"/>
      <c r="K49881" s="15"/>
      <c r="M49881" s="23"/>
      <c r="Q49881" s="15"/>
      <c r="R49881" s="15"/>
    </row>
    <row r="49882" spans="2:18">
      <c r="B49882" s="18"/>
      <c r="H49882" s="14"/>
      <c r="K49882" s="15"/>
      <c r="M49882" s="23"/>
      <c r="Q49882" s="15"/>
      <c r="R49882" s="15"/>
    </row>
    <row r="49883" spans="2:18">
      <c r="B49883" s="18"/>
      <c r="H49883" s="14"/>
      <c r="K49883" s="15"/>
      <c r="M49883" s="23"/>
      <c r="Q49883" s="15"/>
      <c r="R49883" s="15"/>
    </row>
    <row r="49884" spans="2:18">
      <c r="B49884" s="18"/>
      <c r="H49884" s="14"/>
      <c r="K49884" s="15"/>
      <c r="M49884" s="23"/>
      <c r="Q49884" s="15"/>
      <c r="R49884" s="15"/>
    </row>
    <row r="49885" spans="2:18">
      <c r="B49885" s="18"/>
      <c r="H49885" s="14"/>
      <c r="K49885" s="15"/>
      <c r="M49885" s="23"/>
      <c r="Q49885" s="15"/>
      <c r="R49885" s="15"/>
    </row>
    <row r="49886" spans="2:18">
      <c r="B49886" s="18"/>
      <c r="H49886" s="14"/>
      <c r="K49886" s="15"/>
      <c r="M49886" s="23"/>
      <c r="Q49886" s="15"/>
      <c r="R49886" s="15"/>
    </row>
    <row r="49887" spans="2:18">
      <c r="B49887" s="18"/>
      <c r="H49887" s="14"/>
      <c r="K49887" s="15"/>
      <c r="M49887" s="23"/>
      <c r="Q49887" s="15"/>
      <c r="R49887" s="15"/>
    </row>
    <row r="49888" spans="2:18">
      <c r="B49888" s="18"/>
      <c r="H49888" s="14"/>
      <c r="K49888" s="15"/>
      <c r="M49888" s="23"/>
      <c r="Q49888" s="15"/>
      <c r="R49888" s="15"/>
    </row>
    <row r="49889" spans="2:18">
      <c r="B49889" s="18"/>
      <c r="H49889" s="14"/>
      <c r="K49889" s="15"/>
      <c r="M49889" s="23"/>
      <c r="Q49889" s="15"/>
      <c r="R49889" s="15"/>
    </row>
    <row r="49890" spans="2:18">
      <c r="B49890" s="18"/>
      <c r="H49890" s="14"/>
      <c r="K49890" s="15"/>
      <c r="M49890" s="23"/>
      <c r="Q49890" s="15"/>
      <c r="R49890" s="15"/>
    </row>
    <row r="49891" spans="2:18">
      <c r="B49891" s="18"/>
      <c r="H49891" s="14"/>
      <c r="K49891" s="15"/>
      <c r="M49891" s="23"/>
      <c r="Q49891" s="15"/>
      <c r="R49891" s="15"/>
    </row>
    <row r="49892" spans="2:18">
      <c r="B49892" s="18"/>
      <c r="H49892" s="14"/>
      <c r="K49892" s="15"/>
      <c r="M49892" s="23"/>
      <c r="Q49892" s="15"/>
      <c r="R49892" s="15"/>
    </row>
    <row r="49893" spans="2:18">
      <c r="B49893" s="18"/>
      <c r="H49893" s="14"/>
      <c r="K49893" s="15"/>
      <c r="M49893" s="23"/>
      <c r="Q49893" s="15"/>
      <c r="R49893" s="15"/>
    </row>
    <row r="49894" spans="2:18">
      <c r="B49894" s="18"/>
      <c r="H49894" s="14"/>
      <c r="K49894" s="15"/>
      <c r="M49894" s="23"/>
      <c r="Q49894" s="15"/>
      <c r="R49894" s="15"/>
    </row>
    <row r="49895" spans="2:18">
      <c r="B49895" s="18"/>
      <c r="H49895" s="14"/>
      <c r="K49895" s="15"/>
      <c r="M49895" s="23"/>
      <c r="Q49895" s="15"/>
      <c r="R49895" s="15"/>
    </row>
    <row r="49896" spans="2:18">
      <c r="B49896" s="18"/>
      <c r="H49896" s="14"/>
      <c r="K49896" s="15"/>
      <c r="M49896" s="23"/>
      <c r="Q49896" s="15"/>
      <c r="R49896" s="15"/>
    </row>
    <row r="49897" spans="2:18">
      <c r="B49897" s="18"/>
      <c r="H49897" s="14"/>
      <c r="K49897" s="15"/>
      <c r="M49897" s="23"/>
      <c r="Q49897" s="15"/>
      <c r="R49897" s="15"/>
    </row>
    <row r="49898" spans="2:18">
      <c r="B49898" s="18"/>
      <c r="H49898" s="14"/>
      <c r="K49898" s="15"/>
      <c r="M49898" s="23"/>
      <c r="Q49898" s="15"/>
      <c r="R49898" s="15"/>
    </row>
    <row r="49899" spans="2:18">
      <c r="B49899" s="18"/>
      <c r="H49899" s="14"/>
      <c r="K49899" s="15"/>
      <c r="M49899" s="23"/>
      <c r="Q49899" s="15"/>
      <c r="R49899" s="15"/>
    </row>
    <row r="49900" spans="2:18">
      <c r="B49900" s="18"/>
      <c r="H49900" s="14"/>
      <c r="K49900" s="15"/>
      <c r="M49900" s="23"/>
      <c r="Q49900" s="15"/>
      <c r="R49900" s="15"/>
    </row>
    <row r="49901" spans="2:18">
      <c r="B49901" s="18"/>
      <c r="H49901" s="14"/>
      <c r="K49901" s="15"/>
      <c r="M49901" s="23"/>
      <c r="Q49901" s="15"/>
      <c r="R49901" s="15"/>
    </row>
    <row r="49902" spans="2:18">
      <c r="B49902" s="18"/>
      <c r="H49902" s="14"/>
      <c r="K49902" s="15"/>
      <c r="M49902" s="23"/>
      <c r="Q49902" s="15"/>
      <c r="R49902" s="15"/>
    </row>
    <row r="49903" spans="2:18">
      <c r="B49903" s="18"/>
      <c r="H49903" s="14"/>
      <c r="K49903" s="15"/>
      <c r="M49903" s="23"/>
      <c r="Q49903" s="15"/>
      <c r="R49903" s="15"/>
    </row>
    <row r="49904" spans="2:18">
      <c r="B49904" s="18"/>
      <c r="H49904" s="14"/>
      <c r="K49904" s="15"/>
      <c r="M49904" s="23"/>
      <c r="Q49904" s="15"/>
      <c r="R49904" s="15"/>
    </row>
    <row r="49905" spans="2:18">
      <c r="B49905" s="18"/>
      <c r="H49905" s="14"/>
      <c r="K49905" s="15"/>
      <c r="M49905" s="23"/>
      <c r="Q49905" s="15"/>
      <c r="R49905" s="15"/>
    </row>
    <row r="49906" spans="2:18">
      <c r="B49906" s="18"/>
      <c r="H49906" s="14"/>
      <c r="K49906" s="15"/>
      <c r="M49906" s="23"/>
      <c r="Q49906" s="15"/>
      <c r="R49906" s="15"/>
    </row>
    <row r="49907" spans="2:18">
      <c r="B49907" s="18"/>
      <c r="H49907" s="14"/>
      <c r="K49907" s="15"/>
      <c r="M49907" s="23"/>
      <c r="Q49907" s="15"/>
      <c r="R49907" s="15"/>
    </row>
    <row r="49908" spans="2:18">
      <c r="B49908" s="18"/>
      <c r="H49908" s="14"/>
      <c r="K49908" s="15"/>
      <c r="M49908" s="23"/>
      <c r="Q49908" s="15"/>
      <c r="R49908" s="15"/>
    </row>
    <row r="49909" spans="2:18">
      <c r="B49909" s="18"/>
      <c r="H49909" s="14"/>
      <c r="K49909" s="15"/>
      <c r="M49909" s="23"/>
      <c r="Q49909" s="15"/>
      <c r="R49909" s="15"/>
    </row>
    <row r="49910" spans="2:18">
      <c r="B49910" s="18"/>
      <c r="H49910" s="14"/>
      <c r="K49910" s="15"/>
      <c r="M49910" s="23"/>
      <c r="Q49910" s="15"/>
      <c r="R49910" s="15"/>
    </row>
    <row r="49911" spans="2:18">
      <c r="B49911" s="18"/>
      <c r="H49911" s="14"/>
      <c r="K49911" s="15"/>
      <c r="M49911" s="23"/>
      <c r="Q49911" s="15"/>
      <c r="R49911" s="15"/>
    </row>
    <row r="49912" spans="2:18">
      <c r="B49912" s="18"/>
      <c r="H49912" s="14"/>
      <c r="K49912" s="15"/>
      <c r="M49912" s="23"/>
      <c r="Q49912" s="15"/>
      <c r="R49912" s="15"/>
    </row>
    <row r="49913" spans="2:18">
      <c r="B49913" s="18"/>
      <c r="H49913" s="14"/>
      <c r="K49913" s="15"/>
      <c r="M49913" s="23"/>
      <c r="Q49913" s="15"/>
      <c r="R49913" s="15"/>
    </row>
    <row r="49914" spans="2:18">
      <c r="B49914" s="18"/>
      <c r="H49914" s="14"/>
      <c r="K49914" s="15"/>
      <c r="M49914" s="23"/>
      <c r="Q49914" s="15"/>
      <c r="R49914" s="15"/>
    </row>
    <row r="49915" spans="2:18">
      <c r="B49915" s="18"/>
      <c r="H49915" s="14"/>
      <c r="K49915" s="15"/>
      <c r="M49915" s="23"/>
      <c r="Q49915" s="15"/>
      <c r="R49915" s="15"/>
    </row>
    <row r="49916" spans="2:18">
      <c r="B49916" s="18"/>
      <c r="H49916" s="14"/>
      <c r="K49916" s="15"/>
      <c r="M49916" s="23"/>
      <c r="Q49916" s="15"/>
      <c r="R49916" s="15"/>
    </row>
    <row r="49917" spans="2:18">
      <c r="B49917" s="18"/>
      <c r="H49917" s="14"/>
      <c r="K49917" s="15"/>
      <c r="M49917" s="23"/>
      <c r="Q49917" s="15"/>
      <c r="R49917" s="15"/>
    </row>
    <row r="49918" spans="2:18">
      <c r="B49918" s="18"/>
      <c r="H49918" s="14"/>
      <c r="K49918" s="15"/>
      <c r="M49918" s="23"/>
      <c r="Q49918" s="15"/>
      <c r="R49918" s="15"/>
    </row>
    <row r="49919" spans="2:18">
      <c r="B49919" s="18"/>
      <c r="H49919" s="14"/>
      <c r="K49919" s="15"/>
      <c r="M49919" s="23"/>
      <c r="Q49919" s="15"/>
      <c r="R49919" s="15"/>
    </row>
    <row r="49920" spans="2:18">
      <c r="B49920" s="18"/>
      <c r="H49920" s="14"/>
      <c r="K49920" s="15"/>
      <c r="M49920" s="23"/>
      <c r="Q49920" s="15"/>
      <c r="R49920" s="15"/>
    </row>
    <row r="49921" spans="2:18">
      <c r="B49921" s="18"/>
      <c r="H49921" s="14"/>
      <c r="K49921" s="15"/>
      <c r="M49921" s="23"/>
      <c r="Q49921" s="15"/>
      <c r="R49921" s="15"/>
    </row>
    <row r="49922" spans="2:18">
      <c r="B49922" s="18"/>
      <c r="H49922" s="14"/>
      <c r="K49922" s="15"/>
      <c r="M49922" s="23"/>
      <c r="Q49922" s="15"/>
      <c r="R49922" s="15"/>
    </row>
    <row r="49923" spans="2:18">
      <c r="B49923" s="18"/>
      <c r="H49923" s="14"/>
      <c r="K49923" s="15"/>
      <c r="M49923" s="23"/>
      <c r="Q49923" s="15"/>
      <c r="R49923" s="15"/>
    </row>
    <row r="49924" spans="2:18">
      <c r="B49924" s="18"/>
      <c r="H49924" s="14"/>
      <c r="K49924" s="15"/>
      <c r="M49924" s="23"/>
      <c r="Q49924" s="15"/>
      <c r="R49924" s="15"/>
    </row>
    <row r="49925" spans="2:18">
      <c r="B49925" s="18"/>
      <c r="H49925" s="14"/>
      <c r="K49925" s="15"/>
      <c r="M49925" s="23"/>
      <c r="Q49925" s="15"/>
      <c r="R49925" s="15"/>
    </row>
    <row r="49926" spans="2:18">
      <c r="B49926" s="18"/>
      <c r="H49926" s="14"/>
      <c r="K49926" s="15"/>
      <c r="M49926" s="23"/>
      <c r="Q49926" s="15"/>
      <c r="R49926" s="15"/>
    </row>
    <row r="49927" spans="2:18">
      <c r="B49927" s="18"/>
      <c r="H49927" s="14"/>
      <c r="K49927" s="15"/>
      <c r="M49927" s="23"/>
      <c r="Q49927" s="15"/>
      <c r="R49927" s="15"/>
    </row>
    <row r="49928" spans="2:18">
      <c r="B49928" s="18"/>
      <c r="H49928" s="14"/>
      <c r="K49928" s="15"/>
      <c r="M49928" s="23"/>
      <c r="Q49928" s="15"/>
      <c r="R49928" s="15"/>
    </row>
    <row r="49929" spans="2:18">
      <c r="B49929" s="18"/>
      <c r="H49929" s="14"/>
      <c r="K49929" s="15"/>
      <c r="M49929" s="23"/>
      <c r="Q49929" s="15"/>
      <c r="R49929" s="15"/>
    </row>
    <row r="49930" spans="2:18">
      <c r="B49930" s="18"/>
      <c r="H49930" s="14"/>
      <c r="K49930" s="15"/>
      <c r="M49930" s="23"/>
      <c r="Q49930" s="15"/>
      <c r="R49930" s="15"/>
    </row>
    <row r="49931" spans="2:18">
      <c r="B49931" s="18"/>
      <c r="H49931" s="14"/>
      <c r="K49931" s="15"/>
      <c r="M49931" s="23"/>
      <c r="Q49931" s="15"/>
      <c r="R49931" s="15"/>
    </row>
    <row r="49932" spans="2:18">
      <c r="B49932" s="18"/>
      <c r="H49932" s="14"/>
      <c r="K49932" s="15"/>
      <c r="M49932" s="23"/>
      <c r="Q49932" s="15"/>
      <c r="R49932" s="15"/>
    </row>
    <row r="49933" spans="2:18">
      <c r="B49933" s="18"/>
      <c r="H49933" s="14"/>
      <c r="K49933" s="15"/>
      <c r="M49933" s="23"/>
      <c r="Q49933" s="15"/>
      <c r="R49933" s="15"/>
    </row>
    <row r="49934" spans="2:18">
      <c r="B49934" s="18"/>
      <c r="H49934" s="14"/>
      <c r="K49934" s="15"/>
      <c r="M49934" s="23"/>
      <c r="Q49934" s="15"/>
      <c r="R49934" s="15"/>
    </row>
    <row r="49935" spans="2:18">
      <c r="B49935" s="18"/>
      <c r="H49935" s="14"/>
      <c r="K49935" s="15"/>
      <c r="M49935" s="23"/>
      <c r="Q49935" s="15"/>
      <c r="R49935" s="15"/>
    </row>
    <row r="49936" spans="2:18">
      <c r="B49936" s="18"/>
      <c r="H49936" s="14"/>
      <c r="K49936" s="15"/>
      <c r="M49936" s="23"/>
      <c r="Q49936" s="15"/>
      <c r="R49936" s="15"/>
    </row>
    <row r="49937" spans="2:18">
      <c r="B49937" s="18"/>
      <c r="H49937" s="14"/>
      <c r="K49937" s="15"/>
      <c r="M49937" s="23"/>
      <c r="Q49937" s="15"/>
      <c r="R49937" s="15"/>
    </row>
    <row r="49938" spans="2:18">
      <c r="B49938" s="18"/>
      <c r="H49938" s="14"/>
      <c r="K49938" s="15"/>
      <c r="M49938" s="23"/>
      <c r="Q49938" s="15"/>
      <c r="R49938" s="15"/>
    </row>
    <row r="49939" spans="2:18">
      <c r="B49939" s="18"/>
      <c r="H49939" s="14"/>
      <c r="K49939" s="15"/>
      <c r="M49939" s="23"/>
      <c r="Q49939" s="15"/>
      <c r="R49939" s="15"/>
    </row>
    <row r="49940" spans="2:18">
      <c r="B49940" s="18"/>
      <c r="H49940" s="14"/>
      <c r="K49940" s="15"/>
      <c r="M49940" s="23"/>
      <c r="Q49940" s="15"/>
      <c r="R49940" s="15"/>
    </row>
    <row r="49941" spans="2:18">
      <c r="B49941" s="18"/>
      <c r="H49941" s="14"/>
      <c r="K49941" s="15"/>
      <c r="M49941" s="23"/>
      <c r="Q49941" s="15"/>
      <c r="R49941" s="15"/>
    </row>
    <row r="49942" spans="2:18">
      <c r="B49942" s="18"/>
      <c r="H49942" s="14"/>
      <c r="K49942" s="15"/>
      <c r="M49942" s="23"/>
      <c r="Q49942" s="15"/>
      <c r="R49942" s="15"/>
    </row>
    <row r="49943" spans="2:18">
      <c r="B49943" s="18"/>
      <c r="H49943" s="14"/>
      <c r="K49943" s="15"/>
      <c r="M49943" s="23"/>
      <c r="Q49943" s="15"/>
      <c r="R49943" s="15"/>
    </row>
    <row r="49944" spans="2:18">
      <c r="B49944" s="18"/>
      <c r="H49944" s="14"/>
      <c r="K49944" s="15"/>
      <c r="M49944" s="23"/>
      <c r="Q49944" s="15"/>
      <c r="R49944" s="15"/>
    </row>
    <row r="49945" spans="2:18">
      <c r="B49945" s="18"/>
      <c r="H49945" s="14"/>
      <c r="K49945" s="15"/>
      <c r="M49945" s="23"/>
      <c r="Q49945" s="15"/>
      <c r="R49945" s="15"/>
    </row>
    <row r="49946" spans="2:18">
      <c r="B49946" s="18"/>
      <c r="H49946" s="14"/>
      <c r="K49946" s="15"/>
      <c r="M49946" s="23"/>
      <c r="Q49946" s="15"/>
      <c r="R49946" s="15"/>
    </row>
    <row r="49947" spans="2:18">
      <c r="B49947" s="18"/>
      <c r="H49947" s="14"/>
      <c r="K49947" s="15"/>
      <c r="M49947" s="23"/>
      <c r="Q49947" s="15"/>
      <c r="R49947" s="15"/>
    </row>
    <row r="49948" spans="2:18">
      <c r="B49948" s="18"/>
      <c r="H49948" s="14"/>
      <c r="K49948" s="15"/>
      <c r="M49948" s="23"/>
      <c r="Q49948" s="15"/>
      <c r="R49948" s="15"/>
    </row>
    <row r="49949" spans="2:18">
      <c r="B49949" s="18"/>
      <c r="H49949" s="14"/>
      <c r="K49949" s="15"/>
      <c r="M49949" s="23"/>
      <c r="Q49949" s="15"/>
      <c r="R49949" s="15"/>
    </row>
    <row r="49950" spans="2:18">
      <c r="B49950" s="18"/>
      <c r="H49950" s="14"/>
      <c r="K49950" s="15"/>
      <c r="M49950" s="23"/>
      <c r="Q49950" s="15"/>
      <c r="R49950" s="15"/>
    </row>
    <row r="49951" spans="2:18">
      <c r="B49951" s="18"/>
      <c r="H49951" s="14"/>
      <c r="K49951" s="15"/>
      <c r="M49951" s="23"/>
      <c r="Q49951" s="15"/>
      <c r="R49951" s="15"/>
    </row>
    <row r="49952" spans="2:18">
      <c r="B49952" s="18"/>
      <c r="H49952" s="14"/>
      <c r="K49952" s="15"/>
      <c r="M49952" s="23"/>
      <c r="Q49952" s="15"/>
      <c r="R49952" s="15"/>
    </row>
    <row r="49953" spans="2:18">
      <c r="B49953" s="18"/>
      <c r="H49953" s="14"/>
      <c r="K49953" s="15"/>
      <c r="M49953" s="23"/>
      <c r="Q49953" s="15"/>
      <c r="R49953" s="15"/>
    </row>
    <row r="49954" spans="2:18">
      <c r="B49954" s="18"/>
      <c r="H49954" s="14"/>
      <c r="K49954" s="15"/>
      <c r="M49954" s="23"/>
      <c r="Q49954" s="15"/>
      <c r="R49954" s="15"/>
    </row>
    <row r="49955" spans="2:18">
      <c r="B49955" s="18"/>
      <c r="H49955" s="14"/>
      <c r="K49955" s="15"/>
      <c r="M49955" s="23"/>
      <c r="Q49955" s="15"/>
      <c r="R49955" s="15"/>
    </row>
    <row r="49956" spans="2:18">
      <c r="B49956" s="18"/>
      <c r="H49956" s="14"/>
      <c r="K49956" s="15"/>
      <c r="M49956" s="23"/>
      <c r="Q49956" s="15"/>
      <c r="R49956" s="15"/>
    </row>
    <row r="49957" spans="2:18">
      <c r="B49957" s="18"/>
      <c r="H49957" s="14"/>
      <c r="K49957" s="15"/>
      <c r="M49957" s="23"/>
      <c r="Q49957" s="15"/>
      <c r="R49957" s="15"/>
    </row>
    <row r="49958" spans="2:18">
      <c r="B49958" s="18"/>
      <c r="H49958" s="14"/>
      <c r="K49958" s="15"/>
      <c r="M49958" s="23"/>
      <c r="Q49958" s="15"/>
      <c r="R49958" s="15"/>
    </row>
    <row r="49959" spans="2:18">
      <c r="B49959" s="18"/>
      <c r="H49959" s="14"/>
      <c r="K49959" s="15"/>
      <c r="M49959" s="23"/>
      <c r="Q49959" s="15"/>
      <c r="R49959" s="15"/>
    </row>
    <row r="49960" spans="2:18">
      <c r="B49960" s="18"/>
      <c r="H49960" s="14"/>
      <c r="K49960" s="15"/>
      <c r="M49960" s="23"/>
      <c r="Q49960" s="15"/>
      <c r="R49960" s="15"/>
    </row>
    <row r="49961" spans="2:18">
      <c r="B49961" s="18"/>
      <c r="H49961" s="14"/>
      <c r="K49961" s="15"/>
      <c r="M49961" s="23"/>
      <c r="Q49961" s="15"/>
      <c r="R49961" s="15"/>
    </row>
    <row r="49962" spans="2:18">
      <c r="B49962" s="18"/>
      <c r="H49962" s="14"/>
      <c r="K49962" s="15"/>
      <c r="M49962" s="23"/>
      <c r="Q49962" s="15"/>
      <c r="R49962" s="15"/>
    </row>
    <row r="49963" spans="2:18">
      <c r="B49963" s="18"/>
      <c r="H49963" s="14"/>
      <c r="K49963" s="15"/>
      <c r="M49963" s="23"/>
      <c r="Q49963" s="15"/>
      <c r="R49963" s="15"/>
    </row>
    <row r="49964" spans="2:18">
      <c r="B49964" s="18"/>
      <c r="H49964" s="14"/>
      <c r="K49964" s="15"/>
      <c r="M49964" s="23"/>
      <c r="Q49964" s="15"/>
      <c r="R49964" s="15"/>
    </row>
    <row r="49965" spans="2:18">
      <c r="B49965" s="18"/>
      <c r="H49965" s="14"/>
      <c r="K49965" s="15"/>
      <c r="M49965" s="23"/>
      <c r="Q49965" s="15"/>
      <c r="R49965" s="15"/>
    </row>
    <row r="49966" spans="2:18">
      <c r="B49966" s="18"/>
      <c r="H49966" s="14"/>
      <c r="K49966" s="15"/>
      <c r="M49966" s="23"/>
      <c r="Q49966" s="15"/>
      <c r="R49966" s="15"/>
    </row>
    <row r="49967" spans="2:18">
      <c r="B49967" s="18"/>
      <c r="H49967" s="14"/>
      <c r="K49967" s="15"/>
      <c r="M49967" s="23"/>
      <c r="Q49967" s="15"/>
      <c r="R49967" s="15"/>
    </row>
    <row r="49968" spans="2:18">
      <c r="B49968" s="18"/>
      <c r="H49968" s="14"/>
      <c r="K49968" s="15"/>
      <c r="M49968" s="23"/>
      <c r="Q49968" s="15"/>
      <c r="R49968" s="15"/>
    </row>
    <row r="49969" spans="2:18">
      <c r="B49969" s="18"/>
      <c r="H49969" s="14"/>
      <c r="K49969" s="15"/>
      <c r="M49969" s="23"/>
      <c r="Q49969" s="15"/>
      <c r="R49969" s="15"/>
    </row>
    <row r="49970" spans="2:18">
      <c r="B49970" s="18"/>
      <c r="H49970" s="14"/>
      <c r="K49970" s="15"/>
      <c r="M49970" s="23"/>
      <c r="Q49970" s="15"/>
      <c r="R49970" s="15"/>
    </row>
    <row r="49971" spans="2:18">
      <c r="B49971" s="18"/>
      <c r="H49971" s="14"/>
      <c r="K49971" s="15"/>
      <c r="M49971" s="23"/>
      <c r="Q49971" s="15"/>
      <c r="R49971" s="15"/>
    </row>
    <row r="49972" spans="2:18">
      <c r="B49972" s="18"/>
      <c r="H49972" s="14"/>
      <c r="K49972" s="15"/>
      <c r="M49972" s="23"/>
      <c r="Q49972" s="15"/>
      <c r="R49972" s="15"/>
    </row>
    <row r="49973" spans="2:18">
      <c r="B49973" s="18"/>
      <c r="H49973" s="14"/>
      <c r="K49973" s="15"/>
      <c r="M49973" s="23"/>
      <c r="Q49973" s="15"/>
      <c r="R49973" s="15"/>
    </row>
    <row r="49974" spans="2:18">
      <c r="B49974" s="18"/>
      <c r="H49974" s="14"/>
      <c r="K49974" s="15"/>
      <c r="M49974" s="23"/>
      <c r="Q49974" s="15"/>
      <c r="R49974" s="15"/>
    </row>
    <row r="49975" spans="2:18">
      <c r="B49975" s="18"/>
      <c r="H49975" s="14"/>
      <c r="K49975" s="15"/>
      <c r="M49975" s="23"/>
      <c r="Q49975" s="15"/>
      <c r="R49975" s="15"/>
    </row>
    <row r="49976" spans="2:18">
      <c r="B49976" s="18"/>
      <c r="H49976" s="14"/>
      <c r="K49976" s="15"/>
      <c r="M49976" s="23"/>
      <c r="Q49976" s="15"/>
      <c r="R49976" s="15"/>
    </row>
    <row r="49977" spans="2:18">
      <c r="B49977" s="18"/>
      <c r="H49977" s="14"/>
      <c r="K49977" s="15"/>
      <c r="M49977" s="23"/>
      <c r="Q49977" s="15"/>
      <c r="R49977" s="15"/>
    </row>
    <row r="49978" spans="2:18">
      <c r="B49978" s="18"/>
      <c r="H49978" s="14"/>
      <c r="K49978" s="15"/>
      <c r="M49978" s="23"/>
      <c r="Q49978" s="15"/>
      <c r="R49978" s="15"/>
    </row>
    <row r="49979" spans="2:18">
      <c r="B49979" s="18"/>
      <c r="H49979" s="14"/>
      <c r="K49979" s="15"/>
      <c r="M49979" s="23"/>
      <c r="Q49979" s="15"/>
      <c r="R49979" s="15"/>
    </row>
    <row r="49980" spans="2:18">
      <c r="B49980" s="18"/>
      <c r="H49980" s="14"/>
      <c r="K49980" s="15"/>
      <c r="M49980" s="23"/>
      <c r="Q49980" s="15"/>
      <c r="R49980" s="15"/>
    </row>
    <row r="49981" spans="2:18">
      <c r="B49981" s="18"/>
      <c r="H49981" s="14"/>
      <c r="K49981" s="15"/>
      <c r="M49981" s="23"/>
      <c r="Q49981" s="15"/>
      <c r="R49981" s="15"/>
    </row>
    <row r="49982" spans="2:18">
      <c r="B49982" s="18"/>
      <c r="H49982" s="14"/>
      <c r="K49982" s="15"/>
      <c r="M49982" s="23"/>
      <c r="Q49982" s="15"/>
      <c r="R49982" s="15"/>
    </row>
    <row r="49983" spans="2:18">
      <c r="B49983" s="18"/>
      <c r="H49983" s="14"/>
      <c r="K49983" s="15"/>
      <c r="M49983" s="23"/>
      <c r="Q49983" s="15"/>
      <c r="R49983" s="15"/>
    </row>
    <row r="49984" spans="2:18">
      <c r="B49984" s="18"/>
      <c r="H49984" s="14"/>
      <c r="K49984" s="15"/>
      <c r="M49984" s="23"/>
      <c r="Q49984" s="15"/>
      <c r="R49984" s="15"/>
    </row>
    <row r="49985" spans="2:18">
      <c r="B49985" s="18"/>
      <c r="H49985" s="14"/>
      <c r="K49985" s="15"/>
      <c r="M49985" s="23"/>
      <c r="Q49985" s="15"/>
      <c r="R49985" s="15"/>
    </row>
    <row r="49986" spans="2:18">
      <c r="B49986" s="18"/>
      <c r="H49986" s="14"/>
      <c r="K49986" s="15"/>
      <c r="M49986" s="23"/>
      <c r="Q49986" s="15"/>
      <c r="R49986" s="15"/>
    </row>
    <row r="49987" spans="2:18">
      <c r="B49987" s="18"/>
      <c r="H49987" s="14"/>
      <c r="K49987" s="15"/>
      <c r="M49987" s="23"/>
      <c r="Q49987" s="15"/>
      <c r="R49987" s="15"/>
    </row>
    <row r="49988" spans="2:18">
      <c r="B49988" s="18"/>
      <c r="H49988" s="14"/>
      <c r="K49988" s="15"/>
      <c r="M49988" s="23"/>
      <c r="Q49988" s="15"/>
      <c r="R49988" s="15"/>
    </row>
    <row r="49989" spans="2:18">
      <c r="B49989" s="18"/>
      <c r="H49989" s="14"/>
      <c r="K49989" s="15"/>
      <c r="M49989" s="23"/>
      <c r="Q49989" s="15"/>
      <c r="R49989" s="15"/>
    </row>
    <row r="49990" spans="2:18">
      <c r="B49990" s="18"/>
      <c r="H49990" s="14"/>
      <c r="K49990" s="15"/>
      <c r="M49990" s="23"/>
      <c r="Q49990" s="15"/>
      <c r="R49990" s="15"/>
    </row>
    <row r="49991" spans="2:18">
      <c r="B49991" s="18"/>
      <c r="H49991" s="14"/>
      <c r="K49991" s="15"/>
      <c r="M49991" s="23"/>
      <c r="Q49991" s="15"/>
      <c r="R49991" s="15"/>
    </row>
    <row r="49992" spans="2:18">
      <c r="B49992" s="18"/>
      <c r="H49992" s="14"/>
      <c r="K49992" s="15"/>
      <c r="M49992" s="23"/>
      <c r="Q49992" s="15"/>
      <c r="R49992" s="15"/>
    </row>
    <row r="49993" spans="2:18">
      <c r="B49993" s="18"/>
      <c r="H49993" s="14"/>
      <c r="K49993" s="15"/>
      <c r="M49993" s="23"/>
      <c r="Q49993" s="15"/>
      <c r="R49993" s="15"/>
    </row>
    <row r="49994" spans="2:18">
      <c r="B49994" s="18"/>
      <c r="H49994" s="14"/>
      <c r="K49994" s="15"/>
      <c r="M49994" s="23"/>
      <c r="Q49994" s="15"/>
      <c r="R49994" s="15"/>
    </row>
    <row r="49995" spans="2:18">
      <c r="B49995" s="18"/>
      <c r="H49995" s="14"/>
      <c r="K49995" s="15"/>
      <c r="M49995" s="23"/>
      <c r="Q49995" s="15"/>
      <c r="R49995" s="15"/>
    </row>
    <row r="49996" spans="2:18">
      <c r="B49996" s="18"/>
      <c r="H49996" s="14"/>
      <c r="K49996" s="15"/>
      <c r="M49996" s="23"/>
      <c r="Q49996" s="15"/>
      <c r="R49996" s="15"/>
    </row>
    <row r="49997" spans="2:18">
      <c r="B49997" s="18"/>
      <c r="H49997" s="14"/>
      <c r="K49997" s="15"/>
      <c r="M49997" s="23"/>
      <c r="Q49997" s="15"/>
      <c r="R49997" s="15"/>
    </row>
    <row r="49998" spans="2:18">
      <c r="B49998" s="18"/>
      <c r="H49998" s="14"/>
      <c r="K49998" s="15"/>
      <c r="M49998" s="23"/>
      <c r="Q49998" s="15"/>
      <c r="R49998" s="15"/>
    </row>
    <row r="49999" spans="2:18">
      <c r="B49999" s="18"/>
      <c r="H49999" s="14"/>
      <c r="K49999" s="15"/>
      <c r="M49999" s="23"/>
      <c r="Q49999" s="15"/>
      <c r="R49999" s="15"/>
    </row>
    <row r="50000" spans="2:18">
      <c r="B50000" s="18"/>
      <c r="H50000" s="14"/>
      <c r="K50000" s="15"/>
      <c r="M50000" s="23"/>
      <c r="Q50000" s="15"/>
      <c r="R50000" s="15"/>
    </row>
    <row r="50001" spans="2:18">
      <c r="B50001" s="18"/>
      <c r="H50001" s="14"/>
      <c r="K50001" s="15"/>
      <c r="M50001" s="23"/>
      <c r="Q50001" s="15"/>
      <c r="R50001" s="15"/>
    </row>
    <row r="50002" spans="2:18">
      <c r="B50002" s="18"/>
      <c r="H50002" s="14"/>
      <c r="K50002" s="15"/>
      <c r="M50002" s="23"/>
      <c r="Q50002" s="15"/>
      <c r="R50002" s="15"/>
    </row>
    <row r="50003" spans="2:18">
      <c r="B50003" s="18"/>
      <c r="H50003" s="14"/>
      <c r="K50003" s="15"/>
      <c r="M50003" s="23"/>
      <c r="Q50003" s="15"/>
      <c r="R50003" s="15"/>
    </row>
    <row r="50004" spans="2:18">
      <c r="B50004" s="18"/>
      <c r="H50004" s="14"/>
      <c r="K50004" s="15"/>
      <c r="M50004" s="23"/>
      <c r="Q50004" s="15"/>
      <c r="R50004" s="15"/>
    </row>
    <row r="50005" spans="2:18">
      <c r="B50005" s="18"/>
      <c r="H50005" s="14"/>
      <c r="K50005" s="15"/>
      <c r="M50005" s="23"/>
      <c r="Q50005" s="15"/>
      <c r="R50005" s="15"/>
    </row>
    <row r="50006" spans="2:18">
      <c r="B50006" s="18"/>
      <c r="H50006" s="14"/>
      <c r="K50006" s="15"/>
      <c r="M50006" s="23"/>
      <c r="Q50006" s="15"/>
      <c r="R50006" s="15"/>
    </row>
    <row r="50007" spans="2:18">
      <c r="B50007" s="18"/>
      <c r="H50007" s="14"/>
      <c r="K50007" s="15"/>
      <c r="M50007" s="23"/>
      <c r="Q50007" s="15"/>
      <c r="R50007" s="15"/>
    </row>
    <row r="50008" spans="2:18">
      <c r="B50008" s="18"/>
      <c r="H50008" s="14"/>
      <c r="K50008" s="15"/>
      <c r="M50008" s="23"/>
      <c r="Q50008" s="15"/>
      <c r="R50008" s="15"/>
    </row>
    <row r="50009" spans="2:18">
      <c r="B50009" s="18"/>
      <c r="H50009" s="14"/>
      <c r="K50009" s="15"/>
      <c r="M50009" s="23"/>
      <c r="Q50009" s="15"/>
      <c r="R50009" s="15"/>
    </row>
    <row r="50010" spans="2:18">
      <c r="B50010" s="18"/>
      <c r="H50010" s="14"/>
      <c r="K50010" s="15"/>
      <c r="M50010" s="23"/>
      <c r="Q50010" s="15"/>
      <c r="R50010" s="15"/>
    </row>
    <row r="50011" spans="2:18">
      <c r="B50011" s="18"/>
      <c r="H50011" s="14"/>
      <c r="K50011" s="15"/>
      <c r="M50011" s="23"/>
      <c r="Q50011" s="15"/>
      <c r="R50011" s="15"/>
    </row>
    <row r="50012" spans="2:18">
      <c r="B50012" s="18"/>
      <c r="H50012" s="14"/>
      <c r="K50012" s="15"/>
      <c r="M50012" s="23"/>
      <c r="Q50012" s="15"/>
      <c r="R50012" s="15"/>
    </row>
    <row r="50013" spans="2:18">
      <c r="B50013" s="18"/>
      <c r="H50013" s="14"/>
      <c r="K50013" s="15"/>
      <c r="M50013" s="23"/>
      <c r="Q50013" s="15"/>
      <c r="R50013" s="15"/>
    </row>
    <row r="50014" spans="2:18">
      <c r="B50014" s="18"/>
      <c r="H50014" s="14"/>
      <c r="K50014" s="15"/>
      <c r="M50014" s="23"/>
      <c r="Q50014" s="15"/>
      <c r="R50014" s="15"/>
    </row>
    <row r="50015" spans="2:18">
      <c r="B50015" s="18"/>
      <c r="H50015" s="14"/>
      <c r="K50015" s="15"/>
      <c r="M50015" s="23"/>
      <c r="Q50015" s="15"/>
      <c r="R50015" s="15"/>
    </row>
    <row r="50016" spans="2:18">
      <c r="B50016" s="18"/>
      <c r="H50016" s="14"/>
      <c r="K50016" s="15"/>
      <c r="M50016" s="23"/>
      <c r="Q50016" s="15"/>
      <c r="R50016" s="15"/>
    </row>
    <row r="50017" spans="2:18">
      <c r="B50017" s="18"/>
      <c r="H50017" s="14"/>
      <c r="K50017" s="15"/>
      <c r="M50017" s="23"/>
      <c r="Q50017" s="15"/>
      <c r="R50017" s="15"/>
    </row>
    <row r="50018" spans="2:18">
      <c r="B50018" s="18"/>
      <c r="H50018" s="14"/>
      <c r="K50018" s="15"/>
      <c r="M50018" s="23"/>
      <c r="Q50018" s="15"/>
      <c r="R50018" s="15"/>
    </row>
    <row r="50019" spans="2:18">
      <c r="B50019" s="18"/>
      <c r="H50019" s="14"/>
      <c r="K50019" s="15"/>
      <c r="M50019" s="23"/>
      <c r="Q50019" s="15"/>
      <c r="R50019" s="15"/>
    </row>
    <row r="50020" spans="2:18">
      <c r="B50020" s="18"/>
      <c r="H50020" s="14"/>
      <c r="K50020" s="15"/>
      <c r="M50020" s="23"/>
      <c r="Q50020" s="15"/>
      <c r="R50020" s="15"/>
    </row>
    <row r="50021" spans="2:18">
      <c r="B50021" s="18"/>
      <c r="H50021" s="14"/>
      <c r="K50021" s="15"/>
      <c r="M50021" s="23"/>
      <c r="Q50021" s="15"/>
      <c r="R50021" s="15"/>
    </row>
    <row r="50022" spans="2:18">
      <c r="B50022" s="18"/>
      <c r="H50022" s="14"/>
      <c r="K50022" s="15"/>
      <c r="M50022" s="23"/>
      <c r="Q50022" s="15"/>
      <c r="R50022" s="15"/>
    </row>
    <row r="50023" spans="2:18">
      <c r="B50023" s="18"/>
      <c r="H50023" s="14"/>
      <c r="K50023" s="15"/>
      <c r="M50023" s="23"/>
      <c r="Q50023" s="15"/>
      <c r="R50023" s="15"/>
    </row>
    <row r="50024" spans="2:18">
      <c r="B50024" s="18"/>
      <c r="H50024" s="14"/>
      <c r="K50024" s="15"/>
      <c r="M50024" s="23"/>
      <c r="Q50024" s="15"/>
      <c r="R50024" s="15"/>
    </row>
    <row r="50025" spans="2:18">
      <c r="B50025" s="18"/>
      <c r="H50025" s="14"/>
      <c r="K50025" s="15"/>
      <c r="M50025" s="23"/>
      <c r="Q50025" s="15"/>
      <c r="R50025" s="15"/>
    </row>
    <row r="50026" spans="2:18">
      <c r="B50026" s="18"/>
      <c r="H50026" s="14"/>
      <c r="K50026" s="15"/>
      <c r="M50026" s="23"/>
      <c r="Q50026" s="15"/>
      <c r="R50026" s="15"/>
    </row>
    <row r="50027" spans="2:18">
      <c r="B50027" s="18"/>
      <c r="H50027" s="14"/>
      <c r="K50027" s="15"/>
      <c r="M50027" s="23"/>
      <c r="Q50027" s="15"/>
      <c r="R50027" s="15"/>
    </row>
    <row r="50028" spans="2:18">
      <c r="B50028" s="18"/>
      <c r="H50028" s="14"/>
      <c r="K50028" s="15"/>
      <c r="M50028" s="23"/>
      <c r="Q50028" s="15"/>
      <c r="R50028" s="15"/>
    </row>
    <row r="50029" spans="2:18">
      <c r="B50029" s="18"/>
      <c r="H50029" s="14"/>
      <c r="K50029" s="15"/>
      <c r="M50029" s="23"/>
      <c r="Q50029" s="15"/>
      <c r="R50029" s="15"/>
    </row>
    <row r="50030" spans="2:18">
      <c r="B50030" s="18"/>
      <c r="H50030" s="14"/>
      <c r="K50030" s="15"/>
      <c r="M50030" s="23"/>
      <c r="Q50030" s="15"/>
      <c r="R50030" s="15"/>
    </row>
    <row r="50031" spans="2:18">
      <c r="B50031" s="18"/>
      <c r="H50031" s="14"/>
      <c r="K50031" s="15"/>
      <c r="M50031" s="23"/>
      <c r="Q50031" s="15"/>
      <c r="R50031" s="15"/>
    </row>
    <row r="50032" spans="2:18">
      <c r="B50032" s="18"/>
      <c r="H50032" s="14"/>
      <c r="K50032" s="15"/>
      <c r="M50032" s="23"/>
      <c r="Q50032" s="15"/>
      <c r="R50032" s="15"/>
    </row>
    <row r="50033" spans="2:18">
      <c r="B50033" s="18"/>
      <c r="H50033" s="14"/>
      <c r="K50033" s="15"/>
      <c r="M50033" s="23"/>
      <c r="Q50033" s="15"/>
      <c r="R50033" s="15"/>
    </row>
    <row r="50034" spans="2:18">
      <c r="B50034" s="18"/>
      <c r="H50034" s="14"/>
      <c r="K50034" s="15"/>
      <c r="M50034" s="23"/>
      <c r="Q50034" s="15"/>
      <c r="R50034" s="15"/>
    </row>
    <row r="50035" spans="2:18">
      <c r="B50035" s="18"/>
      <c r="H50035" s="14"/>
      <c r="K50035" s="15"/>
      <c r="M50035" s="23"/>
      <c r="Q50035" s="15"/>
      <c r="R50035" s="15"/>
    </row>
    <row r="50036" spans="2:18">
      <c r="B50036" s="18"/>
      <c r="H50036" s="14"/>
      <c r="K50036" s="15"/>
      <c r="M50036" s="23"/>
      <c r="Q50036" s="15"/>
      <c r="R50036" s="15"/>
    </row>
    <row r="50037" spans="2:18">
      <c r="B50037" s="18"/>
      <c r="H50037" s="14"/>
      <c r="K50037" s="15"/>
      <c r="M50037" s="23"/>
      <c r="Q50037" s="15"/>
      <c r="R50037" s="15"/>
    </row>
    <row r="50038" spans="2:18">
      <c r="B50038" s="18"/>
      <c r="H50038" s="14"/>
      <c r="K50038" s="15"/>
      <c r="M50038" s="23"/>
      <c r="Q50038" s="15"/>
      <c r="R50038" s="15"/>
    </row>
    <row r="50039" spans="2:18">
      <c r="B50039" s="18"/>
      <c r="H50039" s="14"/>
      <c r="K50039" s="15"/>
      <c r="M50039" s="23"/>
      <c r="Q50039" s="15"/>
      <c r="R50039" s="15"/>
    </row>
    <row r="50040" spans="2:18">
      <c r="B50040" s="18"/>
      <c r="H50040" s="14"/>
      <c r="K50040" s="15"/>
      <c r="M50040" s="23"/>
      <c r="Q50040" s="15"/>
      <c r="R50040" s="15"/>
    </row>
    <row r="50041" spans="2:18">
      <c r="B50041" s="18"/>
      <c r="H50041" s="14"/>
      <c r="K50041" s="15"/>
      <c r="M50041" s="23"/>
      <c r="Q50041" s="15"/>
      <c r="R50041" s="15"/>
    </row>
    <row r="50042" spans="2:18">
      <c r="B50042" s="18"/>
      <c r="H50042" s="14"/>
      <c r="K50042" s="15"/>
      <c r="M50042" s="23"/>
      <c r="Q50042" s="15"/>
      <c r="R50042" s="15"/>
    </row>
    <row r="50043" spans="2:18">
      <c r="B50043" s="18"/>
      <c r="H50043" s="14"/>
      <c r="K50043" s="15"/>
      <c r="M50043" s="23"/>
      <c r="Q50043" s="15"/>
      <c r="R50043" s="15"/>
    </row>
    <row r="50044" spans="2:18">
      <c r="B50044" s="18"/>
      <c r="H50044" s="14"/>
      <c r="K50044" s="15"/>
      <c r="M50044" s="23"/>
      <c r="Q50044" s="15"/>
      <c r="R50044" s="15"/>
    </row>
    <row r="50045" spans="2:18">
      <c r="B50045" s="18"/>
      <c r="H50045" s="14"/>
      <c r="K50045" s="15"/>
      <c r="M50045" s="23"/>
      <c r="Q50045" s="15"/>
      <c r="R50045" s="15"/>
    </row>
    <row r="50046" spans="2:18">
      <c r="B50046" s="18"/>
      <c r="H50046" s="14"/>
      <c r="K50046" s="15"/>
      <c r="M50046" s="23"/>
      <c r="Q50046" s="15"/>
      <c r="R50046" s="15"/>
    </row>
    <row r="50047" spans="2:18">
      <c r="B50047" s="18"/>
      <c r="H50047" s="14"/>
      <c r="K50047" s="15"/>
      <c r="M50047" s="23"/>
      <c r="Q50047" s="15"/>
      <c r="R50047" s="15"/>
    </row>
    <row r="50048" spans="2:18">
      <c r="B50048" s="18"/>
      <c r="H50048" s="14"/>
      <c r="K50048" s="15"/>
      <c r="M50048" s="23"/>
      <c r="Q50048" s="15"/>
      <c r="R50048" s="15"/>
    </row>
    <row r="50049" spans="2:18">
      <c r="B50049" s="18"/>
      <c r="H50049" s="14"/>
      <c r="K50049" s="15"/>
      <c r="M50049" s="23"/>
      <c r="Q50049" s="15"/>
      <c r="R50049" s="15"/>
    </row>
    <row r="50050" spans="2:18">
      <c r="B50050" s="18"/>
      <c r="H50050" s="14"/>
      <c r="K50050" s="15"/>
      <c r="M50050" s="23"/>
      <c r="Q50050" s="15"/>
      <c r="R50050" s="15"/>
    </row>
    <row r="50051" spans="2:18">
      <c r="B50051" s="18"/>
      <c r="H50051" s="14"/>
      <c r="K50051" s="15"/>
      <c r="M50051" s="23"/>
      <c r="Q50051" s="15"/>
      <c r="R50051" s="15"/>
    </row>
    <row r="50052" spans="2:18">
      <c r="B50052" s="18"/>
      <c r="H50052" s="14"/>
      <c r="K50052" s="15"/>
      <c r="M50052" s="23"/>
      <c r="Q50052" s="15"/>
      <c r="R50052" s="15"/>
    </row>
    <row r="50053" spans="2:18">
      <c r="B50053" s="18"/>
      <c r="H50053" s="14"/>
      <c r="K50053" s="15"/>
      <c r="M50053" s="23"/>
      <c r="Q50053" s="15"/>
      <c r="R50053" s="15"/>
    </row>
    <row r="50054" spans="2:18">
      <c r="B50054" s="18"/>
      <c r="H50054" s="14"/>
      <c r="K50054" s="15"/>
      <c r="M50054" s="23"/>
      <c r="Q50054" s="15"/>
      <c r="R50054" s="15"/>
    </row>
    <row r="50055" spans="2:18">
      <c r="B50055" s="18"/>
      <c r="H50055" s="14"/>
      <c r="K50055" s="15"/>
      <c r="M50055" s="23"/>
      <c r="Q50055" s="15"/>
      <c r="R50055" s="15"/>
    </row>
    <row r="50056" spans="2:18">
      <c r="B50056" s="18"/>
      <c r="H50056" s="14"/>
      <c r="K50056" s="15"/>
      <c r="M50056" s="23"/>
      <c r="Q50056" s="15"/>
      <c r="R50056" s="15"/>
    </row>
    <row r="50057" spans="2:18">
      <c r="B50057" s="18"/>
      <c r="H50057" s="14"/>
      <c r="K50057" s="15"/>
      <c r="M50057" s="23"/>
      <c r="Q50057" s="15"/>
      <c r="R50057" s="15"/>
    </row>
    <row r="50058" spans="2:18">
      <c r="B50058" s="18"/>
      <c r="H50058" s="14"/>
      <c r="K50058" s="15"/>
      <c r="M50058" s="23"/>
      <c r="Q50058" s="15"/>
      <c r="R50058" s="15"/>
    </row>
    <row r="50059" spans="2:18">
      <c r="B50059" s="18"/>
      <c r="H50059" s="14"/>
      <c r="K50059" s="15"/>
      <c r="M50059" s="23"/>
      <c r="Q50059" s="15"/>
      <c r="R50059" s="15"/>
    </row>
    <row r="50060" spans="2:18">
      <c r="B50060" s="18"/>
      <c r="H50060" s="14"/>
      <c r="K50060" s="15"/>
      <c r="M50060" s="23"/>
      <c r="Q50060" s="15"/>
      <c r="R50060" s="15"/>
    </row>
    <row r="50061" spans="2:18">
      <c r="B50061" s="18"/>
      <c r="H50061" s="14"/>
      <c r="K50061" s="15"/>
      <c r="M50061" s="23"/>
      <c r="Q50061" s="15"/>
      <c r="R50061" s="15"/>
    </row>
    <row r="50062" spans="2:18">
      <c r="B50062" s="18"/>
      <c r="H50062" s="14"/>
      <c r="K50062" s="15"/>
      <c r="M50062" s="23"/>
      <c r="Q50062" s="15"/>
      <c r="R50062" s="15"/>
    </row>
    <row r="50063" spans="2:18">
      <c r="B50063" s="18"/>
      <c r="H50063" s="14"/>
      <c r="K50063" s="15"/>
      <c r="M50063" s="23"/>
      <c r="Q50063" s="15"/>
      <c r="R50063" s="15"/>
    </row>
    <row r="50064" spans="2:18">
      <c r="B50064" s="18"/>
      <c r="H50064" s="14"/>
      <c r="K50064" s="15"/>
      <c r="M50064" s="23"/>
      <c r="Q50064" s="15"/>
      <c r="R50064" s="15"/>
    </row>
    <row r="50065" spans="2:18">
      <c r="B50065" s="18"/>
      <c r="H50065" s="14"/>
      <c r="K50065" s="15"/>
      <c r="M50065" s="23"/>
      <c r="Q50065" s="15"/>
      <c r="R50065" s="15"/>
    </row>
    <row r="50066" spans="2:18">
      <c r="B50066" s="18"/>
      <c r="H50066" s="14"/>
      <c r="K50066" s="15"/>
      <c r="M50066" s="23"/>
      <c r="Q50066" s="15"/>
      <c r="R50066" s="15"/>
    </row>
    <row r="50067" spans="2:18">
      <c r="B50067" s="18"/>
      <c r="H50067" s="14"/>
      <c r="K50067" s="15"/>
      <c r="M50067" s="23"/>
      <c r="Q50067" s="15"/>
      <c r="R50067" s="15"/>
    </row>
    <row r="50068" spans="2:18">
      <c r="B50068" s="18"/>
      <c r="H50068" s="14"/>
      <c r="K50068" s="15"/>
      <c r="M50068" s="23"/>
      <c r="Q50068" s="15"/>
      <c r="R50068" s="15"/>
    </row>
    <row r="50069" spans="2:18">
      <c r="B50069" s="18"/>
      <c r="H50069" s="14"/>
      <c r="K50069" s="15"/>
      <c r="M50069" s="23"/>
      <c r="Q50069" s="15"/>
      <c r="R50069" s="15"/>
    </row>
    <row r="50070" spans="2:18">
      <c r="B50070" s="18"/>
      <c r="H50070" s="14"/>
      <c r="K50070" s="15"/>
      <c r="M50070" s="23"/>
      <c r="Q50070" s="15"/>
      <c r="R50070" s="15"/>
    </row>
    <row r="50071" spans="2:18">
      <c r="B50071" s="18"/>
      <c r="H50071" s="14"/>
      <c r="K50071" s="15"/>
      <c r="M50071" s="23"/>
      <c r="Q50071" s="15"/>
      <c r="R50071" s="15"/>
    </row>
    <row r="50072" spans="2:18">
      <c r="B50072" s="18"/>
      <c r="H50072" s="14"/>
      <c r="K50072" s="15"/>
      <c r="M50072" s="23"/>
      <c r="Q50072" s="15"/>
      <c r="R50072" s="15"/>
    </row>
    <row r="50073" spans="2:18">
      <c r="B50073" s="18"/>
      <c r="H50073" s="14"/>
      <c r="K50073" s="15"/>
      <c r="M50073" s="23"/>
      <c r="Q50073" s="15"/>
      <c r="R50073" s="15"/>
    </row>
    <row r="50074" spans="2:18">
      <c r="B50074" s="18"/>
      <c r="H50074" s="14"/>
      <c r="K50074" s="15"/>
      <c r="M50074" s="23"/>
      <c r="Q50074" s="15"/>
      <c r="R50074" s="15"/>
    </row>
    <row r="50075" spans="2:18">
      <c r="B50075" s="18"/>
      <c r="H50075" s="14"/>
      <c r="K50075" s="15"/>
      <c r="M50075" s="23"/>
      <c r="Q50075" s="15"/>
      <c r="R50075" s="15"/>
    </row>
    <row r="50076" spans="2:18">
      <c r="B50076" s="18"/>
      <c r="H50076" s="14"/>
      <c r="K50076" s="15"/>
      <c r="M50076" s="23"/>
      <c r="Q50076" s="15"/>
      <c r="R50076" s="15"/>
    </row>
    <row r="50077" spans="2:18">
      <c r="B50077" s="18"/>
      <c r="H50077" s="14"/>
      <c r="K50077" s="15"/>
      <c r="M50077" s="23"/>
      <c r="Q50077" s="15"/>
      <c r="R50077" s="15"/>
    </row>
    <row r="50078" spans="2:18">
      <c r="B50078" s="18"/>
      <c r="H50078" s="14"/>
      <c r="K50078" s="15"/>
      <c r="M50078" s="23"/>
      <c r="Q50078" s="15"/>
      <c r="R50078" s="15"/>
    </row>
    <row r="50079" spans="2:18">
      <c r="B50079" s="18"/>
      <c r="H50079" s="14"/>
      <c r="K50079" s="15"/>
      <c r="M50079" s="23"/>
      <c r="Q50079" s="15"/>
      <c r="R50079" s="15"/>
    </row>
    <row r="50080" spans="2:18">
      <c r="B50080" s="18"/>
      <c r="H50080" s="14"/>
      <c r="K50080" s="15"/>
      <c r="M50080" s="23"/>
      <c r="Q50080" s="15"/>
      <c r="R50080" s="15"/>
    </row>
    <row r="50081" spans="2:18">
      <c r="B50081" s="18"/>
      <c r="H50081" s="14"/>
      <c r="K50081" s="15"/>
      <c r="M50081" s="23"/>
      <c r="Q50081" s="15"/>
      <c r="R50081" s="15"/>
    </row>
    <row r="50082" spans="2:18">
      <c r="B50082" s="18"/>
      <c r="H50082" s="14"/>
      <c r="K50082" s="15"/>
      <c r="M50082" s="23"/>
      <c r="Q50082" s="15"/>
      <c r="R50082" s="15"/>
    </row>
    <row r="50083" spans="2:18">
      <c r="B50083" s="18"/>
      <c r="H50083" s="14"/>
      <c r="K50083" s="15"/>
      <c r="M50083" s="23"/>
      <c r="Q50083" s="15"/>
      <c r="R50083" s="15"/>
    </row>
    <row r="50084" spans="2:18">
      <c r="B50084" s="18"/>
      <c r="H50084" s="14"/>
      <c r="K50084" s="15"/>
      <c r="M50084" s="23"/>
      <c r="Q50084" s="15"/>
      <c r="R50084" s="15"/>
    </row>
    <row r="50085" spans="2:18">
      <c r="B50085" s="18"/>
      <c r="H50085" s="14"/>
      <c r="K50085" s="15"/>
      <c r="M50085" s="23"/>
      <c r="Q50085" s="15"/>
      <c r="R50085" s="15"/>
    </row>
    <row r="50086" spans="2:18">
      <c r="B50086" s="18"/>
      <c r="H50086" s="14"/>
      <c r="K50086" s="15"/>
      <c r="M50086" s="23"/>
      <c r="Q50086" s="15"/>
      <c r="R50086" s="15"/>
    </row>
    <row r="50087" spans="2:18">
      <c r="B50087" s="18"/>
      <c r="H50087" s="14"/>
      <c r="K50087" s="15"/>
      <c r="M50087" s="23"/>
      <c r="Q50087" s="15"/>
      <c r="R50087" s="15"/>
    </row>
    <row r="50088" spans="2:18">
      <c r="B50088" s="18"/>
      <c r="H50088" s="14"/>
      <c r="K50088" s="15"/>
      <c r="M50088" s="23"/>
      <c r="Q50088" s="15"/>
      <c r="R50088" s="15"/>
    </row>
    <row r="50089" spans="2:18">
      <c r="B50089" s="18"/>
      <c r="H50089" s="14"/>
      <c r="K50089" s="15"/>
      <c r="M50089" s="23"/>
      <c r="Q50089" s="15"/>
      <c r="R50089" s="15"/>
    </row>
    <row r="50090" spans="2:18">
      <c r="B50090" s="18"/>
      <c r="H50090" s="14"/>
      <c r="K50090" s="15"/>
      <c r="M50090" s="23"/>
      <c r="Q50090" s="15"/>
      <c r="R50090" s="15"/>
    </row>
    <row r="50091" spans="2:18">
      <c r="B50091" s="18"/>
      <c r="H50091" s="14"/>
      <c r="K50091" s="15"/>
      <c r="M50091" s="23"/>
      <c r="Q50091" s="15"/>
      <c r="R50091" s="15"/>
    </row>
    <row r="50092" spans="2:18">
      <c r="B50092" s="18"/>
      <c r="H50092" s="14"/>
      <c r="K50092" s="15"/>
      <c r="M50092" s="23"/>
      <c r="Q50092" s="15"/>
      <c r="R50092" s="15"/>
    </row>
    <row r="50093" spans="2:18">
      <c r="B50093" s="18"/>
      <c r="H50093" s="14"/>
      <c r="K50093" s="15"/>
      <c r="M50093" s="23"/>
      <c r="Q50093" s="15"/>
      <c r="R50093" s="15"/>
    </row>
    <row r="50094" spans="2:18">
      <c r="B50094" s="18"/>
      <c r="H50094" s="14"/>
      <c r="K50094" s="15"/>
      <c r="M50094" s="23"/>
      <c r="Q50094" s="15"/>
      <c r="R50094" s="15"/>
    </row>
    <row r="50095" spans="2:18">
      <c r="B50095" s="18"/>
      <c r="H50095" s="14"/>
      <c r="K50095" s="15"/>
      <c r="M50095" s="23"/>
      <c r="Q50095" s="15"/>
      <c r="R50095" s="15"/>
    </row>
    <row r="50096" spans="2:18">
      <c r="B50096" s="18"/>
      <c r="H50096" s="14"/>
      <c r="K50096" s="15"/>
      <c r="M50096" s="23"/>
      <c r="Q50096" s="15"/>
      <c r="R50096" s="15"/>
    </row>
    <row r="50097" spans="2:18">
      <c r="B50097" s="18"/>
      <c r="H50097" s="14"/>
      <c r="K50097" s="15"/>
      <c r="M50097" s="23"/>
      <c r="Q50097" s="15"/>
      <c r="R50097" s="15"/>
    </row>
    <row r="50098" spans="2:18">
      <c r="B50098" s="18"/>
      <c r="H50098" s="14"/>
      <c r="K50098" s="15"/>
      <c r="M50098" s="23"/>
      <c r="Q50098" s="15"/>
      <c r="R50098" s="15"/>
    </row>
    <row r="50099" spans="2:18">
      <c r="B50099" s="18"/>
      <c r="H50099" s="14"/>
      <c r="K50099" s="15"/>
      <c r="M50099" s="23"/>
      <c r="Q50099" s="15"/>
      <c r="R50099" s="15"/>
    </row>
    <row r="50100" spans="2:18">
      <c r="B50100" s="18"/>
      <c r="H50100" s="14"/>
      <c r="K50100" s="15"/>
      <c r="M50100" s="23"/>
      <c r="Q50100" s="15"/>
      <c r="R50100" s="15"/>
    </row>
    <row r="50101" spans="2:18">
      <c r="B50101" s="18"/>
      <c r="H50101" s="14"/>
      <c r="K50101" s="15"/>
      <c r="M50101" s="23"/>
      <c r="Q50101" s="15"/>
      <c r="R50101" s="15"/>
    </row>
    <row r="50102" spans="2:18">
      <c r="B50102" s="18"/>
      <c r="H50102" s="14"/>
      <c r="K50102" s="15"/>
      <c r="M50102" s="23"/>
      <c r="Q50102" s="15"/>
      <c r="R50102" s="15"/>
    </row>
    <row r="50103" spans="2:18">
      <c r="B50103" s="18"/>
      <c r="H50103" s="14"/>
      <c r="K50103" s="15"/>
      <c r="M50103" s="23"/>
      <c r="Q50103" s="15"/>
      <c r="R50103" s="15"/>
    </row>
    <row r="50104" spans="2:18">
      <c r="B50104" s="18"/>
      <c r="H50104" s="14"/>
      <c r="K50104" s="15"/>
      <c r="M50104" s="23"/>
      <c r="Q50104" s="15"/>
      <c r="R50104" s="15"/>
    </row>
    <row r="50105" spans="2:18">
      <c r="B50105" s="18"/>
      <c r="H50105" s="14"/>
      <c r="K50105" s="15"/>
      <c r="M50105" s="23"/>
      <c r="Q50105" s="15"/>
      <c r="R50105" s="15"/>
    </row>
    <row r="50106" spans="2:18">
      <c r="B50106" s="18"/>
      <c r="H50106" s="14"/>
      <c r="K50106" s="15"/>
      <c r="M50106" s="23"/>
      <c r="Q50106" s="15"/>
      <c r="R50106" s="15"/>
    </row>
    <row r="50107" spans="2:18">
      <c r="B50107" s="18"/>
      <c r="H50107" s="14"/>
      <c r="K50107" s="15"/>
      <c r="M50107" s="23"/>
      <c r="Q50107" s="15"/>
      <c r="R50107" s="15"/>
    </row>
    <row r="50108" spans="2:18">
      <c r="B50108" s="18"/>
      <c r="H50108" s="14"/>
      <c r="K50108" s="15"/>
      <c r="M50108" s="23"/>
      <c r="Q50108" s="15"/>
      <c r="R50108" s="15"/>
    </row>
    <row r="50109" spans="2:18">
      <c r="B50109" s="18"/>
      <c r="H50109" s="14"/>
      <c r="K50109" s="15"/>
      <c r="M50109" s="23"/>
      <c r="Q50109" s="15"/>
      <c r="R50109" s="15"/>
    </row>
    <row r="50110" spans="2:18">
      <c r="B50110" s="18"/>
      <c r="H50110" s="14"/>
      <c r="K50110" s="15"/>
      <c r="M50110" s="23"/>
      <c r="Q50110" s="15"/>
      <c r="R50110" s="15"/>
    </row>
    <row r="50111" spans="2:18">
      <c r="B50111" s="18"/>
      <c r="H50111" s="14"/>
      <c r="K50111" s="15"/>
      <c r="M50111" s="23"/>
      <c r="Q50111" s="15"/>
      <c r="R50111" s="15"/>
    </row>
    <row r="50112" spans="2:18">
      <c r="B50112" s="18"/>
      <c r="H50112" s="14"/>
      <c r="K50112" s="15"/>
      <c r="M50112" s="23"/>
      <c r="Q50112" s="15"/>
      <c r="R50112" s="15"/>
    </row>
    <row r="50113" spans="2:18">
      <c r="B50113" s="18"/>
      <c r="H50113" s="14"/>
      <c r="K50113" s="15"/>
      <c r="M50113" s="23"/>
      <c r="Q50113" s="15"/>
      <c r="R50113" s="15"/>
    </row>
    <row r="50114" spans="2:18">
      <c r="B50114" s="18"/>
      <c r="H50114" s="14"/>
      <c r="K50114" s="15"/>
      <c r="M50114" s="23"/>
      <c r="Q50114" s="15"/>
      <c r="R50114" s="15"/>
    </row>
    <row r="50115" spans="2:18">
      <c r="B50115" s="18"/>
      <c r="H50115" s="14"/>
      <c r="K50115" s="15"/>
      <c r="M50115" s="23"/>
      <c r="Q50115" s="15"/>
      <c r="R50115" s="15"/>
    </row>
    <row r="50116" spans="2:18">
      <c r="B50116" s="18"/>
      <c r="H50116" s="14"/>
      <c r="K50116" s="15"/>
      <c r="M50116" s="23"/>
      <c r="Q50116" s="15"/>
      <c r="R50116" s="15"/>
    </row>
    <row r="50117" spans="2:18">
      <c r="B50117" s="18"/>
      <c r="H50117" s="14"/>
      <c r="K50117" s="15"/>
      <c r="M50117" s="23"/>
      <c r="Q50117" s="15"/>
      <c r="R50117" s="15"/>
    </row>
    <row r="50118" spans="2:18">
      <c r="B50118" s="18"/>
      <c r="H50118" s="14"/>
      <c r="K50118" s="15"/>
      <c r="M50118" s="23"/>
      <c r="Q50118" s="15"/>
      <c r="R50118" s="15"/>
    </row>
    <row r="50119" spans="2:18">
      <c r="B50119" s="18"/>
      <c r="H50119" s="14"/>
      <c r="K50119" s="15"/>
      <c r="M50119" s="23"/>
      <c r="Q50119" s="15"/>
      <c r="R50119" s="15"/>
    </row>
    <row r="50120" spans="2:18">
      <c r="B50120" s="18"/>
      <c r="H50120" s="14"/>
      <c r="K50120" s="15"/>
      <c r="M50120" s="23"/>
      <c r="Q50120" s="15"/>
      <c r="R50120" s="15"/>
    </row>
    <row r="50121" spans="2:18">
      <c r="B50121" s="18"/>
      <c r="H50121" s="14"/>
      <c r="K50121" s="15"/>
      <c r="M50121" s="23"/>
      <c r="Q50121" s="15"/>
      <c r="R50121" s="15"/>
    </row>
    <row r="50122" spans="2:18">
      <c r="B50122" s="18"/>
      <c r="H50122" s="14"/>
      <c r="K50122" s="15"/>
      <c r="M50122" s="23"/>
      <c r="Q50122" s="15"/>
      <c r="R50122" s="15"/>
    </row>
    <row r="50123" spans="2:18">
      <c r="B50123" s="18"/>
      <c r="H50123" s="14"/>
      <c r="K50123" s="15"/>
      <c r="M50123" s="23"/>
      <c r="Q50123" s="15"/>
      <c r="R50123" s="15"/>
    </row>
    <row r="50124" spans="2:18">
      <c r="B50124" s="18"/>
      <c r="H50124" s="14"/>
      <c r="K50124" s="15"/>
      <c r="M50124" s="23"/>
      <c r="Q50124" s="15"/>
      <c r="R50124" s="15"/>
    </row>
    <row r="50125" spans="2:18">
      <c r="B50125" s="18"/>
      <c r="H50125" s="14"/>
      <c r="K50125" s="15"/>
      <c r="M50125" s="23"/>
      <c r="Q50125" s="15"/>
      <c r="R50125" s="15"/>
    </row>
    <row r="50126" spans="2:18">
      <c r="B50126" s="18"/>
      <c r="H50126" s="14"/>
      <c r="K50126" s="15"/>
      <c r="M50126" s="23"/>
      <c r="Q50126" s="15"/>
      <c r="R50126" s="15"/>
    </row>
    <row r="50127" spans="2:18">
      <c r="B50127" s="18"/>
      <c r="H50127" s="14"/>
      <c r="K50127" s="15"/>
      <c r="M50127" s="23"/>
      <c r="Q50127" s="15"/>
      <c r="R50127" s="15"/>
    </row>
    <row r="50128" spans="2:18">
      <c r="B50128" s="18"/>
      <c r="H50128" s="14"/>
      <c r="K50128" s="15"/>
      <c r="M50128" s="23"/>
      <c r="Q50128" s="15"/>
      <c r="R50128" s="15"/>
    </row>
    <row r="50129" spans="2:18">
      <c r="B50129" s="18"/>
      <c r="H50129" s="14"/>
      <c r="K50129" s="15"/>
      <c r="M50129" s="23"/>
      <c r="Q50129" s="15"/>
      <c r="R50129" s="15"/>
    </row>
    <row r="50130" spans="2:18">
      <c r="B50130" s="18"/>
      <c r="H50130" s="14"/>
      <c r="K50130" s="15"/>
      <c r="M50130" s="23"/>
      <c r="Q50130" s="15"/>
      <c r="R50130" s="15"/>
    </row>
    <row r="50131" spans="2:18">
      <c r="B50131" s="18"/>
      <c r="H50131" s="14"/>
      <c r="K50131" s="15"/>
      <c r="M50131" s="23"/>
      <c r="Q50131" s="15"/>
      <c r="R50131" s="15"/>
    </row>
    <row r="50132" spans="2:18">
      <c r="B50132" s="18"/>
      <c r="H50132" s="14"/>
      <c r="K50132" s="15"/>
      <c r="M50132" s="23"/>
      <c r="Q50132" s="15"/>
      <c r="R50132" s="15"/>
    </row>
    <row r="50133" spans="2:18">
      <c r="B50133" s="18"/>
      <c r="H50133" s="14"/>
      <c r="K50133" s="15"/>
      <c r="M50133" s="23"/>
      <c r="Q50133" s="15"/>
      <c r="R50133" s="15"/>
    </row>
    <row r="50134" spans="2:18">
      <c r="B50134" s="18"/>
      <c r="H50134" s="14"/>
      <c r="K50134" s="15"/>
      <c r="M50134" s="23"/>
      <c r="Q50134" s="15"/>
      <c r="R50134" s="15"/>
    </row>
    <row r="50135" spans="2:18">
      <c r="B50135" s="18"/>
      <c r="H50135" s="14"/>
      <c r="K50135" s="15"/>
      <c r="M50135" s="23"/>
      <c r="Q50135" s="15"/>
      <c r="R50135" s="15"/>
    </row>
    <row r="50136" spans="2:18">
      <c r="B50136" s="18"/>
      <c r="H50136" s="14"/>
      <c r="K50136" s="15"/>
      <c r="M50136" s="23"/>
      <c r="Q50136" s="15"/>
      <c r="R50136" s="15"/>
    </row>
    <row r="50137" spans="2:18">
      <c r="B50137" s="18"/>
      <c r="H50137" s="14"/>
      <c r="K50137" s="15"/>
      <c r="M50137" s="23"/>
      <c r="Q50137" s="15"/>
      <c r="R50137" s="15"/>
    </row>
    <row r="50138" spans="2:18">
      <c r="B50138" s="18"/>
      <c r="H50138" s="14"/>
      <c r="K50138" s="15"/>
      <c r="M50138" s="23"/>
      <c r="Q50138" s="15"/>
      <c r="R50138" s="15"/>
    </row>
    <row r="50139" spans="2:18">
      <c r="B50139" s="18"/>
      <c r="H50139" s="14"/>
      <c r="K50139" s="15"/>
      <c r="M50139" s="23"/>
      <c r="Q50139" s="15"/>
      <c r="R50139" s="15"/>
    </row>
    <row r="50140" spans="2:18">
      <c r="B50140" s="18"/>
      <c r="H50140" s="14"/>
      <c r="K50140" s="15"/>
      <c r="M50140" s="23"/>
      <c r="Q50140" s="15"/>
      <c r="R50140" s="15"/>
    </row>
    <row r="50141" spans="2:18">
      <c r="B50141" s="18"/>
      <c r="H50141" s="14"/>
      <c r="K50141" s="15"/>
      <c r="M50141" s="23"/>
      <c r="Q50141" s="15"/>
      <c r="R50141" s="15"/>
    </row>
    <row r="50142" spans="2:18">
      <c r="B50142" s="18"/>
      <c r="H50142" s="14"/>
      <c r="K50142" s="15"/>
      <c r="M50142" s="23"/>
      <c r="Q50142" s="15"/>
      <c r="R50142" s="15"/>
    </row>
    <row r="50143" spans="2:18">
      <c r="B50143" s="18"/>
      <c r="H50143" s="14"/>
      <c r="K50143" s="15"/>
      <c r="M50143" s="23"/>
      <c r="Q50143" s="15"/>
      <c r="R50143" s="15"/>
    </row>
    <row r="50144" spans="2:18">
      <c r="B50144" s="18"/>
      <c r="H50144" s="14"/>
      <c r="K50144" s="15"/>
      <c r="M50144" s="23"/>
      <c r="Q50144" s="15"/>
      <c r="R50144" s="15"/>
    </row>
    <row r="50145" spans="2:18">
      <c r="B50145" s="18"/>
      <c r="H50145" s="14"/>
      <c r="K50145" s="15"/>
      <c r="M50145" s="23"/>
      <c r="Q50145" s="15"/>
      <c r="R50145" s="15"/>
    </row>
    <row r="50146" spans="2:18">
      <c r="B50146" s="18"/>
      <c r="H50146" s="14"/>
      <c r="K50146" s="15"/>
      <c r="M50146" s="23"/>
      <c r="Q50146" s="15"/>
      <c r="R50146" s="15"/>
    </row>
    <row r="50147" spans="2:18">
      <c r="B50147" s="18"/>
      <c r="H50147" s="14"/>
      <c r="K50147" s="15"/>
      <c r="M50147" s="23"/>
      <c r="Q50147" s="15"/>
      <c r="R50147" s="15"/>
    </row>
    <row r="50148" spans="2:18">
      <c r="B50148" s="18"/>
      <c r="H50148" s="14"/>
      <c r="K50148" s="15"/>
      <c r="M50148" s="23"/>
      <c r="Q50148" s="15"/>
      <c r="R50148" s="15"/>
    </row>
    <row r="50149" spans="2:18">
      <c r="B50149" s="18"/>
      <c r="H50149" s="14"/>
      <c r="K50149" s="15"/>
      <c r="M50149" s="23"/>
      <c r="Q50149" s="15"/>
      <c r="R50149" s="15"/>
    </row>
    <row r="50150" spans="2:18">
      <c r="B50150" s="18"/>
      <c r="H50150" s="14"/>
      <c r="K50150" s="15"/>
      <c r="M50150" s="23"/>
      <c r="Q50150" s="15"/>
      <c r="R50150" s="15"/>
    </row>
    <row r="50151" spans="2:18">
      <c r="B50151" s="18"/>
      <c r="H50151" s="14"/>
      <c r="K50151" s="15"/>
      <c r="M50151" s="23"/>
      <c r="Q50151" s="15"/>
      <c r="R50151" s="15"/>
    </row>
    <row r="50152" spans="2:18">
      <c r="B50152" s="18"/>
      <c r="H50152" s="14"/>
      <c r="K50152" s="15"/>
      <c r="M50152" s="23"/>
      <c r="Q50152" s="15"/>
      <c r="R50152" s="15"/>
    </row>
    <row r="50153" spans="2:18">
      <c r="B50153" s="18"/>
      <c r="H50153" s="14"/>
      <c r="K50153" s="15"/>
      <c r="M50153" s="23"/>
      <c r="Q50153" s="15"/>
      <c r="R50153" s="15"/>
    </row>
    <row r="50154" spans="2:18">
      <c r="B50154" s="18"/>
      <c r="H50154" s="14"/>
      <c r="K50154" s="15"/>
      <c r="M50154" s="23"/>
      <c r="Q50154" s="15"/>
      <c r="R50154" s="15"/>
    </row>
    <row r="50155" spans="2:18">
      <c r="B50155" s="18"/>
      <c r="H50155" s="14"/>
      <c r="K50155" s="15"/>
      <c r="M50155" s="23"/>
      <c r="Q50155" s="15"/>
      <c r="R50155" s="15"/>
    </row>
    <row r="50156" spans="2:18">
      <c r="B50156" s="18"/>
      <c r="H50156" s="14"/>
      <c r="K50156" s="15"/>
      <c r="M50156" s="23"/>
      <c r="Q50156" s="15"/>
      <c r="R50156" s="15"/>
    </row>
    <row r="50157" spans="2:18">
      <c r="B50157" s="18"/>
      <c r="H50157" s="14"/>
      <c r="K50157" s="15"/>
      <c r="M50157" s="23"/>
      <c r="Q50157" s="15"/>
      <c r="R50157" s="15"/>
    </row>
    <row r="50158" spans="2:18">
      <c r="B50158" s="18"/>
      <c r="H50158" s="14"/>
      <c r="K50158" s="15"/>
      <c r="M50158" s="23"/>
      <c r="Q50158" s="15"/>
      <c r="R50158" s="15"/>
    </row>
    <row r="50159" spans="2:18">
      <c r="B50159" s="18"/>
      <c r="H50159" s="14"/>
      <c r="K50159" s="15"/>
      <c r="M50159" s="23"/>
      <c r="Q50159" s="15"/>
      <c r="R50159" s="15"/>
    </row>
    <row r="50160" spans="2:18">
      <c r="B50160" s="18"/>
      <c r="H50160" s="14"/>
      <c r="K50160" s="15"/>
      <c r="M50160" s="23"/>
      <c r="Q50160" s="15"/>
      <c r="R50160" s="15"/>
    </row>
    <row r="50161" spans="2:18">
      <c r="B50161" s="18"/>
      <c r="H50161" s="14"/>
      <c r="K50161" s="15"/>
      <c r="M50161" s="23"/>
      <c r="Q50161" s="15"/>
      <c r="R50161" s="15"/>
    </row>
    <row r="50162" spans="2:18">
      <c r="B50162" s="18"/>
      <c r="H50162" s="14"/>
      <c r="K50162" s="15"/>
      <c r="M50162" s="23"/>
      <c r="Q50162" s="15"/>
      <c r="R50162" s="15"/>
    </row>
    <row r="50163" spans="2:18">
      <c r="B50163" s="18"/>
      <c r="H50163" s="14"/>
      <c r="K50163" s="15"/>
      <c r="M50163" s="23"/>
      <c r="Q50163" s="15"/>
      <c r="R50163" s="15"/>
    </row>
    <row r="50164" spans="2:18">
      <c r="B50164" s="18"/>
      <c r="H50164" s="14"/>
      <c r="K50164" s="15"/>
      <c r="M50164" s="23"/>
      <c r="Q50164" s="15"/>
      <c r="R50164" s="15"/>
    </row>
    <row r="50165" spans="2:18">
      <c r="B50165" s="18"/>
      <c r="H50165" s="14"/>
      <c r="K50165" s="15"/>
      <c r="M50165" s="23"/>
      <c r="Q50165" s="15"/>
      <c r="R50165" s="15"/>
    </row>
    <row r="50166" spans="2:18">
      <c r="B50166" s="18"/>
      <c r="H50166" s="14"/>
      <c r="K50166" s="15"/>
      <c r="M50166" s="23"/>
      <c r="Q50166" s="15"/>
      <c r="R50166" s="15"/>
    </row>
    <row r="50167" spans="2:18">
      <c r="B50167" s="18"/>
      <c r="H50167" s="14"/>
      <c r="K50167" s="15"/>
      <c r="M50167" s="23"/>
      <c r="Q50167" s="15"/>
      <c r="R50167" s="15"/>
    </row>
    <row r="50168" spans="2:18">
      <c r="B50168" s="18"/>
      <c r="H50168" s="14"/>
      <c r="K50168" s="15"/>
      <c r="M50168" s="23"/>
      <c r="Q50168" s="15"/>
      <c r="R50168" s="15"/>
    </row>
    <row r="50169" spans="2:18">
      <c r="B50169" s="18"/>
      <c r="H50169" s="14"/>
      <c r="K50169" s="15"/>
      <c r="M50169" s="23"/>
      <c r="Q50169" s="15"/>
      <c r="R50169" s="15"/>
    </row>
    <row r="50170" spans="2:18">
      <c r="B50170" s="18"/>
      <c r="H50170" s="14"/>
      <c r="K50170" s="15"/>
      <c r="M50170" s="23"/>
      <c r="Q50170" s="15"/>
      <c r="R50170" s="15"/>
    </row>
    <row r="50171" spans="2:18">
      <c r="B50171" s="18"/>
      <c r="H50171" s="14"/>
      <c r="K50171" s="15"/>
      <c r="M50171" s="23"/>
      <c r="Q50171" s="15"/>
      <c r="R50171" s="15"/>
    </row>
    <row r="50172" spans="2:18">
      <c r="B50172" s="18"/>
      <c r="H50172" s="14"/>
      <c r="K50172" s="15"/>
      <c r="M50172" s="23"/>
      <c r="Q50172" s="15"/>
      <c r="R50172" s="15"/>
    </row>
    <row r="50173" spans="2:18">
      <c r="B50173" s="18"/>
      <c r="H50173" s="14"/>
      <c r="K50173" s="15"/>
      <c r="M50173" s="23"/>
      <c r="Q50173" s="15"/>
      <c r="R50173" s="15"/>
    </row>
    <row r="50174" spans="2:18">
      <c r="B50174" s="18"/>
      <c r="H50174" s="14"/>
      <c r="K50174" s="15"/>
      <c r="M50174" s="23"/>
      <c r="Q50174" s="15"/>
      <c r="R50174" s="15"/>
    </row>
    <row r="50175" spans="2:18">
      <c r="B50175" s="18"/>
      <c r="H50175" s="14"/>
      <c r="K50175" s="15"/>
      <c r="M50175" s="23"/>
      <c r="Q50175" s="15"/>
      <c r="R50175" s="15"/>
    </row>
    <row r="50176" spans="2:18">
      <c r="B50176" s="18"/>
      <c r="H50176" s="14"/>
      <c r="K50176" s="15"/>
      <c r="M50176" s="23"/>
      <c r="Q50176" s="15"/>
      <c r="R50176" s="15"/>
    </row>
    <row r="50177" spans="2:18">
      <c r="B50177" s="18"/>
      <c r="H50177" s="14"/>
      <c r="K50177" s="15"/>
      <c r="M50177" s="23"/>
      <c r="Q50177" s="15"/>
      <c r="R50177" s="15"/>
    </row>
    <row r="50178" spans="2:18">
      <c r="B50178" s="18"/>
      <c r="H50178" s="14"/>
      <c r="K50178" s="15"/>
      <c r="M50178" s="23"/>
      <c r="Q50178" s="15"/>
      <c r="R50178" s="15"/>
    </row>
    <row r="50179" spans="2:18">
      <c r="B50179" s="18"/>
      <c r="H50179" s="14"/>
      <c r="K50179" s="15"/>
      <c r="M50179" s="23"/>
      <c r="Q50179" s="15"/>
      <c r="R50179" s="15"/>
    </row>
    <row r="50180" spans="2:18">
      <c r="B50180" s="18"/>
      <c r="H50180" s="14"/>
      <c r="K50180" s="15"/>
      <c r="M50180" s="23"/>
      <c r="Q50180" s="15"/>
      <c r="R50180" s="15"/>
    </row>
    <row r="50181" spans="2:18">
      <c r="B50181" s="18"/>
      <c r="H50181" s="14"/>
      <c r="K50181" s="15"/>
      <c r="M50181" s="23"/>
      <c r="Q50181" s="15"/>
      <c r="R50181" s="15"/>
    </row>
    <row r="50182" spans="2:18">
      <c r="B50182" s="18"/>
      <c r="H50182" s="14"/>
      <c r="K50182" s="15"/>
      <c r="M50182" s="23"/>
      <c r="Q50182" s="15"/>
      <c r="R50182" s="15"/>
    </row>
    <row r="50183" spans="2:18">
      <c r="B50183" s="18"/>
      <c r="H50183" s="14"/>
      <c r="K50183" s="15"/>
      <c r="M50183" s="23"/>
      <c r="Q50183" s="15"/>
      <c r="R50183" s="15"/>
    </row>
    <row r="50184" spans="2:18">
      <c r="B50184" s="18"/>
      <c r="H50184" s="14"/>
      <c r="K50184" s="15"/>
      <c r="M50184" s="23"/>
      <c r="Q50184" s="15"/>
      <c r="R50184" s="15"/>
    </row>
    <row r="50185" spans="2:18">
      <c r="B50185" s="18"/>
      <c r="H50185" s="14"/>
      <c r="K50185" s="15"/>
      <c r="M50185" s="23"/>
      <c r="Q50185" s="15"/>
      <c r="R50185" s="15"/>
    </row>
    <row r="50186" spans="2:18">
      <c r="B50186" s="18"/>
      <c r="H50186" s="14"/>
      <c r="K50186" s="15"/>
      <c r="M50186" s="23"/>
      <c r="Q50186" s="15"/>
      <c r="R50186" s="15"/>
    </row>
    <row r="50187" spans="2:18">
      <c r="B50187" s="18"/>
      <c r="H50187" s="14"/>
      <c r="K50187" s="15"/>
      <c r="M50187" s="23"/>
      <c r="Q50187" s="15"/>
      <c r="R50187" s="15"/>
    </row>
    <row r="50188" spans="2:18">
      <c r="B50188" s="18"/>
      <c r="H50188" s="14"/>
      <c r="K50188" s="15"/>
      <c r="M50188" s="23"/>
      <c r="Q50188" s="15"/>
      <c r="R50188" s="15"/>
    </row>
    <row r="50189" spans="2:18">
      <c r="B50189" s="18"/>
      <c r="H50189" s="14"/>
      <c r="K50189" s="15"/>
      <c r="M50189" s="23"/>
      <c r="Q50189" s="15"/>
      <c r="R50189" s="15"/>
    </row>
    <row r="50190" spans="2:18">
      <c r="B50190" s="18"/>
      <c r="H50190" s="14"/>
      <c r="K50190" s="15"/>
      <c r="M50190" s="23"/>
      <c r="Q50190" s="15"/>
      <c r="R50190" s="15"/>
    </row>
    <row r="50191" spans="2:18">
      <c r="B50191" s="18"/>
      <c r="H50191" s="14"/>
      <c r="K50191" s="15"/>
      <c r="M50191" s="23"/>
      <c r="Q50191" s="15"/>
      <c r="R50191" s="15"/>
    </row>
    <row r="50192" spans="2:18">
      <c r="B50192" s="18"/>
      <c r="H50192" s="14"/>
      <c r="K50192" s="15"/>
      <c r="M50192" s="23"/>
      <c r="Q50192" s="15"/>
      <c r="R50192" s="15"/>
    </row>
    <row r="50193" spans="2:18">
      <c r="B50193" s="18"/>
      <c r="H50193" s="14"/>
      <c r="K50193" s="15"/>
      <c r="M50193" s="23"/>
      <c r="Q50193" s="15"/>
      <c r="R50193" s="15"/>
    </row>
    <row r="50194" spans="2:18">
      <c r="B50194" s="18"/>
      <c r="H50194" s="14"/>
      <c r="K50194" s="15"/>
      <c r="M50194" s="23"/>
      <c r="Q50194" s="15"/>
      <c r="R50194" s="15"/>
    </row>
    <row r="50195" spans="2:18">
      <c r="B50195" s="18"/>
      <c r="H50195" s="14"/>
      <c r="K50195" s="15"/>
      <c r="M50195" s="23"/>
      <c r="Q50195" s="15"/>
      <c r="R50195" s="15"/>
    </row>
    <row r="50196" spans="2:18">
      <c r="B50196" s="18"/>
      <c r="H50196" s="14"/>
      <c r="K50196" s="15"/>
      <c r="M50196" s="23"/>
      <c r="Q50196" s="15"/>
      <c r="R50196" s="15"/>
    </row>
    <row r="50197" spans="2:18">
      <c r="B50197" s="18"/>
      <c r="H50197" s="14"/>
      <c r="K50197" s="15"/>
      <c r="M50197" s="23"/>
      <c r="Q50197" s="15"/>
      <c r="R50197" s="15"/>
    </row>
    <row r="50198" spans="2:18">
      <c r="B50198" s="18"/>
      <c r="H50198" s="14"/>
      <c r="K50198" s="15"/>
      <c r="M50198" s="23"/>
      <c r="Q50198" s="15"/>
      <c r="R50198" s="15"/>
    </row>
    <row r="50199" spans="2:18">
      <c r="B50199" s="18"/>
      <c r="H50199" s="14"/>
      <c r="K50199" s="15"/>
      <c r="M50199" s="23"/>
      <c r="Q50199" s="15"/>
      <c r="R50199" s="15"/>
    </row>
    <row r="50200" spans="2:18">
      <c r="B50200" s="18"/>
      <c r="H50200" s="14"/>
      <c r="K50200" s="15"/>
      <c r="M50200" s="23"/>
      <c r="Q50200" s="15"/>
      <c r="R50200" s="15"/>
    </row>
    <row r="50201" spans="2:18">
      <c r="B50201" s="18"/>
      <c r="H50201" s="14"/>
      <c r="K50201" s="15"/>
      <c r="M50201" s="23"/>
      <c r="Q50201" s="15"/>
      <c r="R50201" s="15"/>
    </row>
    <row r="50202" spans="2:18">
      <c r="B50202" s="18"/>
      <c r="H50202" s="14"/>
      <c r="K50202" s="15"/>
      <c r="M50202" s="23"/>
      <c r="Q50202" s="15"/>
      <c r="R50202" s="15"/>
    </row>
    <row r="50203" spans="2:18">
      <c r="B50203" s="18"/>
      <c r="H50203" s="14"/>
      <c r="K50203" s="15"/>
      <c r="M50203" s="23"/>
      <c r="Q50203" s="15"/>
      <c r="R50203" s="15"/>
    </row>
    <row r="50204" spans="2:18">
      <c r="B50204" s="18"/>
      <c r="H50204" s="14"/>
      <c r="K50204" s="15"/>
      <c r="M50204" s="23"/>
      <c r="Q50204" s="15"/>
      <c r="R50204" s="15"/>
    </row>
    <row r="50205" spans="2:18">
      <c r="B50205" s="18"/>
      <c r="H50205" s="14"/>
      <c r="K50205" s="15"/>
      <c r="M50205" s="23"/>
      <c r="Q50205" s="15"/>
      <c r="R50205" s="15"/>
    </row>
    <row r="50206" spans="2:18">
      <c r="B50206" s="18"/>
      <c r="H50206" s="14"/>
      <c r="K50206" s="15"/>
      <c r="M50206" s="23"/>
      <c r="Q50206" s="15"/>
      <c r="R50206" s="15"/>
    </row>
    <row r="50207" spans="2:18">
      <c r="B50207" s="18"/>
      <c r="H50207" s="14"/>
      <c r="K50207" s="15"/>
      <c r="M50207" s="23"/>
      <c r="Q50207" s="15"/>
      <c r="R50207" s="15"/>
    </row>
    <row r="50208" spans="2:18">
      <c r="B50208" s="18"/>
      <c r="H50208" s="14"/>
      <c r="K50208" s="15"/>
      <c r="M50208" s="23"/>
      <c r="Q50208" s="15"/>
      <c r="R50208" s="15"/>
    </row>
    <row r="50209" spans="2:18">
      <c r="B50209" s="18"/>
      <c r="H50209" s="14"/>
      <c r="K50209" s="15"/>
      <c r="M50209" s="23"/>
      <c r="Q50209" s="15"/>
      <c r="R50209" s="15"/>
    </row>
    <row r="50210" spans="2:18">
      <c r="B50210" s="18"/>
      <c r="H50210" s="14"/>
      <c r="K50210" s="15"/>
      <c r="M50210" s="23"/>
      <c r="Q50210" s="15"/>
      <c r="R50210" s="15"/>
    </row>
    <row r="50211" spans="2:18">
      <c r="B50211" s="18"/>
      <c r="H50211" s="14"/>
      <c r="K50211" s="15"/>
      <c r="M50211" s="23"/>
      <c r="Q50211" s="15"/>
      <c r="R50211" s="15"/>
    </row>
    <row r="50212" spans="2:18">
      <c r="B50212" s="18"/>
      <c r="H50212" s="14"/>
      <c r="K50212" s="15"/>
      <c r="M50212" s="23"/>
      <c r="Q50212" s="15"/>
      <c r="R50212" s="15"/>
    </row>
    <row r="50213" spans="2:18">
      <c r="B50213" s="18"/>
      <c r="H50213" s="14"/>
      <c r="K50213" s="15"/>
      <c r="M50213" s="23"/>
      <c r="Q50213" s="15"/>
      <c r="R50213" s="15"/>
    </row>
    <row r="50214" spans="2:18">
      <c r="B50214" s="18"/>
      <c r="H50214" s="14"/>
      <c r="K50214" s="15"/>
      <c r="M50214" s="23"/>
      <c r="Q50214" s="15"/>
      <c r="R50214" s="15"/>
    </row>
    <row r="50215" spans="2:18">
      <c r="B50215" s="18"/>
      <c r="H50215" s="14"/>
      <c r="K50215" s="15"/>
      <c r="M50215" s="23"/>
      <c r="Q50215" s="15"/>
      <c r="R50215" s="15"/>
    </row>
    <row r="50216" spans="2:18">
      <c r="B50216" s="18"/>
      <c r="H50216" s="14"/>
      <c r="K50216" s="15"/>
      <c r="M50216" s="23"/>
      <c r="Q50216" s="15"/>
      <c r="R50216" s="15"/>
    </row>
    <row r="50217" spans="2:18">
      <c r="B50217" s="18"/>
      <c r="H50217" s="14"/>
      <c r="K50217" s="15"/>
      <c r="M50217" s="23"/>
      <c r="Q50217" s="15"/>
      <c r="R50217" s="15"/>
    </row>
    <row r="50218" spans="2:18">
      <c r="B50218" s="18"/>
      <c r="H50218" s="14"/>
      <c r="K50218" s="15"/>
      <c r="M50218" s="23"/>
      <c r="Q50218" s="15"/>
      <c r="R50218" s="15"/>
    </row>
    <row r="50219" spans="2:18">
      <c r="B50219" s="18"/>
      <c r="H50219" s="14"/>
      <c r="K50219" s="15"/>
      <c r="M50219" s="23"/>
      <c r="Q50219" s="15"/>
      <c r="R50219" s="15"/>
    </row>
    <row r="50220" spans="2:18">
      <c r="B50220" s="18"/>
      <c r="H50220" s="14"/>
      <c r="K50220" s="15"/>
      <c r="M50220" s="23"/>
      <c r="Q50220" s="15"/>
      <c r="R50220" s="15"/>
    </row>
    <row r="50221" spans="2:18">
      <c r="B50221" s="18"/>
      <c r="H50221" s="14"/>
      <c r="K50221" s="15"/>
      <c r="M50221" s="23"/>
      <c r="Q50221" s="15"/>
      <c r="R50221" s="15"/>
    </row>
    <row r="50222" spans="2:18">
      <c r="B50222" s="18"/>
      <c r="H50222" s="14"/>
      <c r="K50222" s="15"/>
      <c r="M50222" s="23"/>
      <c r="Q50222" s="15"/>
      <c r="R50222" s="15"/>
    </row>
    <row r="50223" spans="2:18">
      <c r="B50223" s="18"/>
      <c r="H50223" s="14"/>
      <c r="K50223" s="15"/>
      <c r="M50223" s="23"/>
      <c r="Q50223" s="15"/>
      <c r="R50223" s="15"/>
    </row>
    <row r="50224" spans="2:18">
      <c r="B50224" s="18"/>
      <c r="H50224" s="14"/>
      <c r="K50224" s="15"/>
      <c r="M50224" s="23"/>
      <c r="Q50224" s="15"/>
      <c r="R50224" s="15"/>
    </row>
    <row r="50225" spans="2:18">
      <c r="B50225" s="18"/>
      <c r="H50225" s="14"/>
      <c r="K50225" s="15"/>
      <c r="M50225" s="23"/>
      <c r="Q50225" s="15"/>
      <c r="R50225" s="15"/>
    </row>
    <row r="50226" spans="2:18">
      <c r="B50226" s="18"/>
      <c r="H50226" s="14"/>
      <c r="K50226" s="15"/>
      <c r="M50226" s="23"/>
      <c r="Q50226" s="15"/>
      <c r="R50226" s="15"/>
    </row>
    <row r="50227" spans="2:18">
      <c r="B50227" s="18"/>
      <c r="H50227" s="14"/>
      <c r="K50227" s="15"/>
      <c r="M50227" s="23"/>
      <c r="Q50227" s="15"/>
      <c r="R50227" s="15"/>
    </row>
    <row r="50228" spans="2:18">
      <c r="B50228" s="18"/>
      <c r="H50228" s="14"/>
      <c r="K50228" s="15"/>
      <c r="M50228" s="23"/>
      <c r="Q50228" s="15"/>
      <c r="R50228" s="15"/>
    </row>
    <row r="50229" spans="2:18">
      <c r="B50229" s="18"/>
      <c r="H50229" s="14"/>
      <c r="K50229" s="15"/>
      <c r="M50229" s="23"/>
      <c r="Q50229" s="15"/>
      <c r="R50229" s="15"/>
    </row>
    <row r="50230" spans="2:18">
      <c r="B50230" s="18"/>
      <c r="H50230" s="14"/>
      <c r="K50230" s="15"/>
      <c r="M50230" s="23"/>
      <c r="Q50230" s="15"/>
      <c r="R50230" s="15"/>
    </row>
    <row r="50231" spans="2:18">
      <c r="B50231" s="18"/>
      <c r="H50231" s="14"/>
      <c r="K50231" s="15"/>
      <c r="M50231" s="23"/>
      <c r="Q50231" s="15"/>
      <c r="R50231" s="15"/>
    </row>
    <row r="50232" spans="2:18">
      <c r="B50232" s="18"/>
      <c r="H50232" s="14"/>
      <c r="K50232" s="15"/>
      <c r="M50232" s="23"/>
      <c r="Q50232" s="15"/>
      <c r="R50232" s="15"/>
    </row>
    <row r="50233" spans="2:18">
      <c r="B50233" s="18"/>
      <c r="H50233" s="14"/>
      <c r="K50233" s="15"/>
      <c r="M50233" s="23"/>
      <c r="Q50233" s="15"/>
      <c r="R50233" s="15"/>
    </row>
    <row r="50234" spans="2:18">
      <c r="B50234" s="18"/>
      <c r="H50234" s="14"/>
      <c r="K50234" s="15"/>
      <c r="M50234" s="23"/>
      <c r="Q50234" s="15"/>
      <c r="R50234" s="15"/>
    </row>
    <row r="50235" spans="2:18">
      <c r="B50235" s="18"/>
      <c r="H50235" s="14"/>
      <c r="K50235" s="15"/>
      <c r="M50235" s="23"/>
      <c r="Q50235" s="15"/>
      <c r="R50235" s="15"/>
    </row>
    <row r="50236" spans="2:18">
      <c r="B50236" s="18"/>
      <c r="H50236" s="14"/>
      <c r="K50236" s="15"/>
      <c r="M50236" s="23"/>
      <c r="Q50236" s="15"/>
      <c r="R50236" s="15"/>
    </row>
    <row r="50237" spans="2:18">
      <c r="B50237" s="18"/>
      <c r="H50237" s="14"/>
      <c r="K50237" s="15"/>
      <c r="M50237" s="23"/>
      <c r="Q50237" s="15"/>
      <c r="R50237" s="15"/>
    </row>
    <row r="50238" spans="2:18">
      <c r="B50238" s="18"/>
      <c r="H50238" s="14"/>
      <c r="K50238" s="15"/>
      <c r="M50238" s="23"/>
      <c r="Q50238" s="15"/>
      <c r="R50238" s="15"/>
    </row>
    <row r="50239" spans="2:18">
      <c r="B50239" s="18"/>
      <c r="H50239" s="14"/>
      <c r="K50239" s="15"/>
      <c r="M50239" s="23"/>
      <c r="Q50239" s="15"/>
      <c r="R50239" s="15"/>
    </row>
    <row r="50240" spans="2:18">
      <c r="B50240" s="18"/>
      <c r="H50240" s="14"/>
      <c r="K50240" s="15"/>
      <c r="M50240" s="23"/>
      <c r="Q50240" s="15"/>
      <c r="R50240" s="15"/>
    </row>
    <row r="50241" spans="2:18">
      <c r="B50241" s="18"/>
      <c r="H50241" s="14"/>
      <c r="K50241" s="15"/>
      <c r="M50241" s="23"/>
      <c r="Q50241" s="15"/>
      <c r="R50241" s="15"/>
    </row>
    <row r="50242" spans="2:18">
      <c r="B50242" s="18"/>
      <c r="H50242" s="14"/>
      <c r="K50242" s="15"/>
      <c r="M50242" s="23"/>
      <c r="Q50242" s="15"/>
      <c r="R50242" s="15"/>
    </row>
    <row r="50243" spans="2:18">
      <c r="B50243" s="18"/>
      <c r="H50243" s="14"/>
      <c r="K50243" s="15"/>
      <c r="M50243" s="23"/>
      <c r="Q50243" s="15"/>
      <c r="R50243" s="15"/>
    </row>
    <row r="50244" spans="2:18">
      <c r="B50244" s="18"/>
      <c r="H50244" s="14"/>
      <c r="K50244" s="15"/>
      <c r="M50244" s="23"/>
      <c r="Q50244" s="15"/>
      <c r="R50244" s="15"/>
    </row>
    <row r="50245" spans="2:18">
      <c r="B50245" s="18"/>
      <c r="H50245" s="14"/>
      <c r="K50245" s="15"/>
      <c r="M50245" s="23"/>
      <c r="Q50245" s="15"/>
      <c r="R50245" s="15"/>
    </row>
    <row r="50246" spans="2:18">
      <c r="B50246" s="18"/>
      <c r="H50246" s="14"/>
      <c r="K50246" s="15"/>
      <c r="M50246" s="23"/>
      <c r="Q50246" s="15"/>
      <c r="R50246" s="15"/>
    </row>
    <row r="50247" spans="2:18">
      <c r="B50247" s="18"/>
      <c r="H50247" s="14"/>
      <c r="K50247" s="15"/>
      <c r="M50247" s="23"/>
      <c r="Q50247" s="15"/>
      <c r="R50247" s="15"/>
    </row>
    <row r="50248" spans="2:18">
      <c r="B50248" s="18"/>
      <c r="H50248" s="14"/>
      <c r="K50248" s="15"/>
      <c r="M50248" s="23"/>
      <c r="Q50248" s="15"/>
      <c r="R50248" s="15"/>
    </row>
    <row r="50249" spans="2:18">
      <c r="B50249" s="18"/>
      <c r="H50249" s="14"/>
      <c r="K50249" s="15"/>
      <c r="M50249" s="23"/>
      <c r="Q50249" s="15"/>
      <c r="R50249" s="15"/>
    </row>
    <row r="50250" spans="2:18">
      <c r="B50250" s="18"/>
      <c r="H50250" s="14"/>
      <c r="K50250" s="15"/>
      <c r="M50250" s="23"/>
      <c r="Q50250" s="15"/>
      <c r="R50250" s="15"/>
    </row>
    <row r="50251" spans="2:18">
      <c r="B50251" s="18"/>
      <c r="H50251" s="14"/>
      <c r="K50251" s="15"/>
      <c r="M50251" s="23"/>
      <c r="Q50251" s="15"/>
      <c r="R50251" s="15"/>
    </row>
    <row r="50252" spans="2:18">
      <c r="B50252" s="18"/>
      <c r="H50252" s="14"/>
      <c r="K50252" s="15"/>
      <c r="M50252" s="23"/>
      <c r="Q50252" s="15"/>
      <c r="R50252" s="15"/>
    </row>
    <row r="50253" spans="2:18">
      <c r="B50253" s="18"/>
      <c r="H50253" s="14"/>
      <c r="K50253" s="15"/>
      <c r="M50253" s="23"/>
      <c r="Q50253" s="15"/>
      <c r="R50253" s="15"/>
    </row>
    <row r="50254" spans="2:18">
      <c r="B50254" s="18"/>
      <c r="H50254" s="14"/>
      <c r="K50254" s="15"/>
      <c r="M50254" s="23"/>
      <c r="Q50254" s="15"/>
      <c r="R50254" s="15"/>
    </row>
    <row r="50255" spans="2:18">
      <c r="B50255" s="18"/>
      <c r="H50255" s="14"/>
      <c r="K50255" s="15"/>
      <c r="M50255" s="23"/>
      <c r="Q50255" s="15"/>
      <c r="R50255" s="15"/>
    </row>
    <row r="50256" spans="2:18">
      <c r="B50256" s="18"/>
      <c r="H50256" s="14"/>
      <c r="K50256" s="15"/>
      <c r="M50256" s="23"/>
      <c r="Q50256" s="15"/>
      <c r="R50256" s="15"/>
    </row>
    <row r="50257" spans="2:18">
      <c r="B50257" s="18"/>
      <c r="H50257" s="14"/>
      <c r="K50257" s="15"/>
      <c r="M50257" s="23"/>
      <c r="Q50257" s="15"/>
      <c r="R50257" s="15"/>
    </row>
    <row r="50258" spans="2:18">
      <c r="B50258" s="18"/>
      <c r="H50258" s="14"/>
      <c r="K50258" s="15"/>
      <c r="M50258" s="23"/>
      <c r="Q50258" s="15"/>
      <c r="R50258" s="15"/>
    </row>
    <row r="50259" spans="2:18">
      <c r="B50259" s="18"/>
      <c r="H50259" s="14"/>
      <c r="K50259" s="15"/>
      <c r="M50259" s="23"/>
      <c r="Q50259" s="15"/>
      <c r="R50259" s="15"/>
    </row>
    <row r="50260" spans="2:18">
      <c r="B50260" s="18"/>
      <c r="H50260" s="14"/>
      <c r="K50260" s="15"/>
      <c r="M50260" s="23"/>
      <c r="Q50260" s="15"/>
      <c r="R50260" s="15"/>
    </row>
    <row r="50261" spans="2:18">
      <c r="B50261" s="18"/>
      <c r="H50261" s="14"/>
      <c r="K50261" s="15"/>
      <c r="M50261" s="23"/>
      <c r="Q50261" s="15"/>
      <c r="R50261" s="15"/>
    </row>
    <row r="50262" spans="2:18">
      <c r="B50262" s="18"/>
      <c r="H50262" s="14"/>
      <c r="K50262" s="15"/>
      <c r="M50262" s="23"/>
      <c r="Q50262" s="15"/>
      <c r="R50262" s="15"/>
    </row>
    <row r="50263" spans="2:18">
      <c r="B50263" s="18"/>
      <c r="H50263" s="14"/>
      <c r="K50263" s="15"/>
      <c r="M50263" s="23"/>
      <c r="Q50263" s="15"/>
      <c r="R50263" s="15"/>
    </row>
    <row r="50264" spans="2:18">
      <c r="B50264" s="18"/>
      <c r="H50264" s="14"/>
      <c r="K50264" s="15"/>
      <c r="M50264" s="23"/>
      <c r="Q50264" s="15"/>
      <c r="R50264" s="15"/>
    </row>
    <row r="50265" spans="2:18">
      <c r="B50265" s="18"/>
      <c r="H50265" s="14"/>
      <c r="K50265" s="15"/>
      <c r="M50265" s="23"/>
      <c r="Q50265" s="15"/>
      <c r="R50265" s="15"/>
    </row>
    <row r="50266" spans="2:18">
      <c r="B50266" s="18"/>
      <c r="H50266" s="14"/>
      <c r="K50266" s="15"/>
      <c r="M50266" s="23"/>
      <c r="Q50266" s="15"/>
      <c r="R50266" s="15"/>
    </row>
    <row r="50267" spans="2:18">
      <c r="B50267" s="18"/>
      <c r="H50267" s="14"/>
      <c r="K50267" s="15"/>
      <c r="M50267" s="23"/>
      <c r="Q50267" s="15"/>
      <c r="R50267" s="15"/>
    </row>
    <row r="50268" spans="2:18">
      <c r="B50268" s="18"/>
      <c r="H50268" s="14"/>
      <c r="K50268" s="15"/>
      <c r="M50268" s="23"/>
      <c r="Q50268" s="15"/>
      <c r="R50268" s="15"/>
    </row>
    <row r="50269" spans="2:18">
      <c r="B50269" s="18"/>
      <c r="H50269" s="14"/>
      <c r="K50269" s="15"/>
      <c r="M50269" s="23"/>
      <c r="Q50269" s="15"/>
      <c r="R50269" s="15"/>
    </row>
    <row r="50270" spans="2:18">
      <c r="B50270" s="18"/>
      <c r="H50270" s="14"/>
      <c r="K50270" s="15"/>
      <c r="M50270" s="23"/>
      <c r="Q50270" s="15"/>
      <c r="R50270" s="15"/>
    </row>
    <row r="50271" spans="2:18">
      <c r="B50271" s="18"/>
      <c r="H50271" s="14"/>
      <c r="K50271" s="15"/>
      <c r="M50271" s="23"/>
      <c r="Q50271" s="15"/>
      <c r="R50271" s="15"/>
    </row>
    <row r="50272" spans="2:18">
      <c r="B50272" s="18"/>
      <c r="H50272" s="14"/>
      <c r="K50272" s="15"/>
      <c r="M50272" s="23"/>
      <c r="Q50272" s="15"/>
      <c r="R50272" s="15"/>
    </row>
    <row r="50273" spans="2:18">
      <c r="B50273" s="18"/>
      <c r="H50273" s="14"/>
      <c r="K50273" s="15"/>
      <c r="M50273" s="23"/>
      <c r="Q50273" s="15"/>
      <c r="R50273" s="15"/>
    </row>
    <row r="50274" spans="2:18">
      <c r="B50274" s="18"/>
      <c r="H50274" s="14"/>
      <c r="K50274" s="15"/>
      <c r="M50274" s="23"/>
      <c r="Q50274" s="15"/>
      <c r="R50274" s="15"/>
    </row>
    <row r="50275" spans="2:18">
      <c r="B50275" s="18"/>
      <c r="H50275" s="14"/>
      <c r="K50275" s="15"/>
      <c r="M50275" s="23"/>
      <c r="Q50275" s="15"/>
      <c r="R50275" s="15"/>
    </row>
    <row r="50276" spans="2:18">
      <c r="B50276" s="18"/>
      <c r="H50276" s="14"/>
      <c r="K50276" s="15"/>
      <c r="M50276" s="23"/>
      <c r="Q50276" s="15"/>
      <c r="R50276" s="15"/>
    </row>
    <row r="50277" spans="2:18">
      <c r="B50277" s="18"/>
      <c r="H50277" s="14"/>
      <c r="K50277" s="15"/>
      <c r="M50277" s="23"/>
      <c r="Q50277" s="15"/>
      <c r="R50277" s="15"/>
    </row>
    <row r="50278" spans="2:18">
      <c r="B50278" s="18"/>
      <c r="H50278" s="14"/>
      <c r="K50278" s="15"/>
      <c r="M50278" s="23"/>
      <c r="Q50278" s="15"/>
      <c r="R50278" s="15"/>
    </row>
    <row r="50279" spans="2:18">
      <c r="B50279" s="18"/>
      <c r="H50279" s="14"/>
      <c r="K50279" s="15"/>
      <c r="M50279" s="23"/>
      <c r="Q50279" s="15"/>
      <c r="R50279" s="15"/>
    </row>
    <row r="50280" spans="2:18">
      <c r="B50280" s="18"/>
      <c r="H50280" s="14"/>
      <c r="K50280" s="15"/>
      <c r="M50280" s="23"/>
      <c r="Q50280" s="15"/>
      <c r="R50280" s="15"/>
    </row>
    <row r="50281" spans="2:18">
      <c r="B50281" s="18"/>
      <c r="H50281" s="14"/>
      <c r="K50281" s="15"/>
      <c r="M50281" s="23"/>
      <c r="Q50281" s="15"/>
      <c r="R50281" s="15"/>
    </row>
    <row r="50282" spans="2:18">
      <c r="B50282" s="18"/>
      <c r="H50282" s="14"/>
      <c r="K50282" s="15"/>
      <c r="M50282" s="23"/>
      <c r="Q50282" s="15"/>
      <c r="R50282" s="15"/>
    </row>
    <row r="50283" spans="2:18">
      <c r="B50283" s="18"/>
      <c r="H50283" s="14"/>
      <c r="K50283" s="15"/>
      <c r="M50283" s="23"/>
      <c r="Q50283" s="15"/>
      <c r="R50283" s="15"/>
    </row>
    <row r="50284" spans="2:18">
      <c r="B50284" s="18"/>
      <c r="H50284" s="14"/>
      <c r="K50284" s="15"/>
      <c r="M50284" s="23"/>
      <c r="Q50284" s="15"/>
      <c r="R50284" s="15"/>
    </row>
    <row r="50285" spans="2:18">
      <c r="B50285" s="18"/>
      <c r="H50285" s="14"/>
      <c r="K50285" s="15"/>
      <c r="M50285" s="23"/>
      <c r="Q50285" s="15"/>
      <c r="R50285" s="15"/>
    </row>
    <row r="50286" spans="2:18">
      <c r="B50286" s="18"/>
      <c r="H50286" s="14"/>
      <c r="K50286" s="15"/>
      <c r="M50286" s="23"/>
      <c r="Q50286" s="15"/>
      <c r="R50286" s="15"/>
    </row>
    <row r="50287" spans="2:18">
      <c r="B50287" s="18"/>
      <c r="H50287" s="14"/>
      <c r="K50287" s="15"/>
      <c r="M50287" s="23"/>
      <c r="Q50287" s="15"/>
      <c r="R50287" s="15"/>
    </row>
    <row r="50288" spans="2:18">
      <c r="B50288" s="18"/>
      <c r="H50288" s="14"/>
      <c r="K50288" s="15"/>
      <c r="M50288" s="23"/>
      <c r="Q50288" s="15"/>
      <c r="R50288" s="15"/>
    </row>
    <row r="50289" spans="2:18">
      <c r="B50289" s="18"/>
      <c r="H50289" s="14"/>
      <c r="K50289" s="15"/>
      <c r="M50289" s="23"/>
      <c r="Q50289" s="15"/>
      <c r="R50289" s="15"/>
    </row>
    <row r="50290" spans="2:18">
      <c r="B50290" s="18"/>
      <c r="H50290" s="14"/>
      <c r="K50290" s="15"/>
      <c r="M50290" s="23"/>
      <c r="Q50290" s="15"/>
      <c r="R50290" s="15"/>
    </row>
    <row r="50291" spans="2:18">
      <c r="B50291" s="18"/>
      <c r="H50291" s="14"/>
      <c r="K50291" s="15"/>
      <c r="M50291" s="23"/>
      <c r="Q50291" s="15"/>
      <c r="R50291" s="15"/>
    </row>
    <row r="50292" spans="2:18">
      <c r="B50292" s="18"/>
      <c r="H50292" s="14"/>
      <c r="K50292" s="15"/>
      <c r="M50292" s="23"/>
      <c r="Q50292" s="15"/>
      <c r="R50292" s="15"/>
    </row>
    <row r="50293" spans="2:18">
      <c r="B50293" s="18"/>
      <c r="H50293" s="14"/>
      <c r="K50293" s="15"/>
      <c r="M50293" s="23"/>
      <c r="Q50293" s="15"/>
      <c r="R50293" s="15"/>
    </row>
    <row r="50294" spans="2:18">
      <c r="B50294" s="18"/>
      <c r="H50294" s="14"/>
      <c r="K50294" s="15"/>
      <c r="M50294" s="23"/>
      <c r="Q50294" s="15"/>
      <c r="R50294" s="15"/>
    </row>
    <row r="50295" spans="2:18">
      <c r="B50295" s="18"/>
      <c r="H50295" s="14"/>
      <c r="K50295" s="15"/>
      <c r="M50295" s="23"/>
      <c r="Q50295" s="15"/>
      <c r="R50295" s="15"/>
    </row>
    <row r="50296" spans="2:18">
      <c r="B50296" s="18"/>
      <c r="H50296" s="14"/>
      <c r="K50296" s="15"/>
      <c r="M50296" s="23"/>
      <c r="Q50296" s="15"/>
      <c r="R50296" s="15"/>
    </row>
    <row r="50297" spans="2:18">
      <c r="B50297" s="18"/>
      <c r="H50297" s="14"/>
      <c r="K50297" s="15"/>
      <c r="M50297" s="23"/>
      <c r="Q50297" s="15"/>
      <c r="R50297" s="15"/>
    </row>
    <row r="50298" spans="2:18">
      <c r="B50298" s="18"/>
      <c r="H50298" s="14"/>
      <c r="K50298" s="15"/>
      <c r="M50298" s="23"/>
      <c r="Q50298" s="15"/>
      <c r="R50298" s="15"/>
    </row>
    <row r="50299" spans="2:18">
      <c r="B50299" s="18"/>
      <c r="H50299" s="14"/>
      <c r="K50299" s="15"/>
      <c r="M50299" s="23"/>
      <c r="Q50299" s="15"/>
      <c r="R50299" s="15"/>
    </row>
    <row r="50300" spans="2:18">
      <c r="B50300" s="18"/>
      <c r="H50300" s="14"/>
      <c r="K50300" s="15"/>
      <c r="M50300" s="23"/>
      <c r="Q50300" s="15"/>
      <c r="R50300" s="15"/>
    </row>
    <row r="50301" spans="2:18">
      <c r="B50301" s="18"/>
      <c r="H50301" s="14"/>
      <c r="K50301" s="15"/>
      <c r="M50301" s="23"/>
      <c r="Q50301" s="15"/>
      <c r="R50301" s="15"/>
    </row>
    <row r="50302" spans="2:18">
      <c r="B50302" s="18"/>
      <c r="H50302" s="14"/>
      <c r="K50302" s="15"/>
      <c r="M50302" s="23"/>
      <c r="Q50302" s="15"/>
      <c r="R50302" s="15"/>
    </row>
    <row r="50303" spans="2:18">
      <c r="B50303" s="18"/>
      <c r="H50303" s="14"/>
      <c r="K50303" s="15"/>
      <c r="M50303" s="23"/>
      <c r="Q50303" s="15"/>
      <c r="R50303" s="15"/>
    </row>
    <row r="50304" spans="2:18">
      <c r="B50304" s="18"/>
      <c r="H50304" s="14"/>
      <c r="K50304" s="15"/>
      <c r="M50304" s="23"/>
      <c r="Q50304" s="15"/>
      <c r="R50304" s="15"/>
    </row>
    <row r="50305" spans="2:18">
      <c r="B50305" s="18"/>
      <c r="H50305" s="14"/>
      <c r="K50305" s="15"/>
      <c r="M50305" s="23"/>
      <c r="Q50305" s="15"/>
      <c r="R50305" s="15"/>
    </row>
    <row r="50306" spans="2:18">
      <c r="B50306" s="18"/>
      <c r="H50306" s="14"/>
      <c r="K50306" s="15"/>
      <c r="M50306" s="23"/>
      <c r="Q50306" s="15"/>
      <c r="R50306" s="15"/>
    </row>
    <row r="50307" spans="2:18">
      <c r="B50307" s="18"/>
      <c r="H50307" s="14"/>
      <c r="K50307" s="15"/>
      <c r="M50307" s="23"/>
      <c r="Q50307" s="15"/>
      <c r="R50307" s="15"/>
    </row>
    <row r="50308" spans="2:18">
      <c r="B50308" s="18"/>
      <c r="H50308" s="14"/>
      <c r="K50308" s="15"/>
      <c r="M50308" s="23"/>
      <c r="Q50308" s="15"/>
      <c r="R50308" s="15"/>
    </row>
    <row r="50309" spans="2:18">
      <c r="B50309" s="18"/>
      <c r="H50309" s="14"/>
      <c r="K50309" s="15"/>
      <c r="M50309" s="23"/>
      <c r="Q50309" s="15"/>
      <c r="R50309" s="15"/>
    </row>
    <row r="50310" spans="2:18">
      <c r="B50310" s="18"/>
      <c r="H50310" s="14"/>
      <c r="K50310" s="15"/>
      <c r="M50310" s="23"/>
      <c r="Q50310" s="15"/>
      <c r="R50310" s="15"/>
    </row>
    <row r="50311" spans="2:18">
      <c r="B50311" s="18"/>
      <c r="H50311" s="14"/>
      <c r="K50311" s="15"/>
      <c r="M50311" s="23"/>
      <c r="Q50311" s="15"/>
      <c r="R50311" s="15"/>
    </row>
    <row r="50312" spans="2:18">
      <c r="B50312" s="18"/>
      <c r="H50312" s="14"/>
      <c r="K50312" s="15"/>
      <c r="M50312" s="23"/>
      <c r="Q50312" s="15"/>
      <c r="R50312" s="15"/>
    </row>
    <row r="50313" spans="2:18">
      <c r="B50313" s="18"/>
      <c r="H50313" s="14"/>
      <c r="K50313" s="15"/>
      <c r="M50313" s="23"/>
      <c r="Q50313" s="15"/>
      <c r="R50313" s="15"/>
    </row>
    <row r="50314" spans="2:18">
      <c r="B50314" s="18"/>
      <c r="H50314" s="14"/>
      <c r="K50314" s="15"/>
      <c r="M50314" s="23"/>
      <c r="Q50314" s="15"/>
      <c r="R50314" s="15"/>
    </row>
    <row r="50315" spans="2:18">
      <c r="B50315" s="18"/>
      <c r="H50315" s="14"/>
      <c r="K50315" s="15"/>
      <c r="M50315" s="23"/>
      <c r="Q50315" s="15"/>
      <c r="R50315" s="15"/>
    </row>
    <row r="50316" spans="2:18">
      <c r="B50316" s="18"/>
      <c r="H50316" s="14"/>
      <c r="K50316" s="15"/>
      <c r="M50316" s="23"/>
      <c r="Q50316" s="15"/>
      <c r="R50316" s="15"/>
    </row>
    <row r="50317" spans="2:18">
      <c r="B50317" s="18"/>
      <c r="H50317" s="14"/>
      <c r="K50317" s="15"/>
      <c r="M50317" s="23"/>
      <c r="Q50317" s="15"/>
      <c r="R50317" s="15"/>
    </row>
    <row r="50318" spans="2:18">
      <c r="B50318" s="18"/>
      <c r="H50318" s="14"/>
      <c r="K50318" s="15"/>
      <c r="M50318" s="23"/>
      <c r="Q50318" s="15"/>
      <c r="R50318" s="15"/>
    </row>
    <row r="50319" spans="2:18">
      <c r="B50319" s="18"/>
      <c r="H50319" s="14"/>
      <c r="K50319" s="15"/>
      <c r="M50319" s="23"/>
      <c r="Q50319" s="15"/>
      <c r="R50319" s="15"/>
    </row>
    <row r="50320" spans="2:18">
      <c r="B50320" s="18"/>
      <c r="H50320" s="14"/>
      <c r="K50320" s="15"/>
      <c r="M50320" s="23"/>
      <c r="Q50320" s="15"/>
      <c r="R50320" s="15"/>
    </row>
    <row r="50321" spans="2:18">
      <c r="B50321" s="18"/>
      <c r="H50321" s="14"/>
      <c r="K50321" s="15"/>
      <c r="M50321" s="23"/>
      <c r="Q50321" s="15"/>
      <c r="R50321" s="15"/>
    </row>
    <row r="50322" spans="2:18">
      <c r="B50322" s="18"/>
      <c r="H50322" s="14"/>
      <c r="K50322" s="15"/>
      <c r="M50322" s="23"/>
      <c r="Q50322" s="15"/>
      <c r="R50322" s="15"/>
    </row>
    <row r="50323" spans="2:18">
      <c r="B50323" s="18"/>
      <c r="H50323" s="14"/>
      <c r="K50323" s="15"/>
      <c r="M50323" s="23"/>
      <c r="Q50323" s="15"/>
      <c r="R50323" s="15"/>
    </row>
    <row r="50324" spans="2:18">
      <c r="B50324" s="18"/>
      <c r="H50324" s="14"/>
      <c r="K50324" s="15"/>
      <c r="M50324" s="23"/>
      <c r="Q50324" s="15"/>
      <c r="R50324" s="15"/>
    </row>
    <row r="50325" spans="2:18">
      <c r="B50325" s="18"/>
      <c r="H50325" s="14"/>
      <c r="K50325" s="15"/>
      <c r="M50325" s="23"/>
      <c r="Q50325" s="15"/>
      <c r="R50325" s="15"/>
    </row>
    <row r="50326" spans="2:18">
      <c r="B50326" s="18"/>
      <c r="H50326" s="14"/>
      <c r="K50326" s="15"/>
      <c r="M50326" s="23"/>
      <c r="Q50326" s="15"/>
      <c r="R50326" s="15"/>
    </row>
    <row r="50327" spans="2:18">
      <c r="B50327" s="18"/>
      <c r="H50327" s="14"/>
      <c r="K50327" s="15"/>
      <c r="M50327" s="23"/>
      <c r="Q50327" s="15"/>
      <c r="R50327" s="15"/>
    </row>
    <row r="50328" spans="2:18">
      <c r="B50328" s="18"/>
      <c r="H50328" s="14"/>
      <c r="K50328" s="15"/>
      <c r="M50328" s="23"/>
      <c r="Q50328" s="15"/>
      <c r="R50328" s="15"/>
    </row>
    <row r="50329" spans="2:18">
      <c r="B50329" s="18"/>
      <c r="H50329" s="14"/>
      <c r="K50329" s="15"/>
      <c r="M50329" s="23"/>
      <c r="Q50329" s="15"/>
      <c r="R50329" s="15"/>
    </row>
    <row r="50330" spans="2:18">
      <c r="B50330" s="18"/>
      <c r="H50330" s="14"/>
      <c r="K50330" s="15"/>
      <c r="M50330" s="23"/>
      <c r="Q50330" s="15"/>
      <c r="R50330" s="15"/>
    </row>
    <row r="50331" spans="2:18">
      <c r="B50331" s="18"/>
      <c r="H50331" s="14"/>
      <c r="K50331" s="15"/>
      <c r="M50331" s="23"/>
      <c r="Q50331" s="15"/>
      <c r="R50331" s="15"/>
    </row>
    <row r="50332" spans="2:18">
      <c r="B50332" s="18"/>
      <c r="H50332" s="14"/>
      <c r="K50332" s="15"/>
      <c r="M50332" s="23"/>
      <c r="Q50332" s="15"/>
      <c r="R50332" s="15"/>
    </row>
    <row r="50333" spans="2:18">
      <c r="B50333" s="18"/>
      <c r="H50333" s="14"/>
      <c r="K50333" s="15"/>
      <c r="M50333" s="23"/>
      <c r="Q50333" s="15"/>
      <c r="R50333" s="15"/>
    </row>
    <row r="50334" spans="2:18">
      <c r="B50334" s="18"/>
      <c r="H50334" s="14"/>
      <c r="K50334" s="15"/>
      <c r="M50334" s="23"/>
      <c r="Q50334" s="15"/>
      <c r="R50334" s="15"/>
    </row>
    <row r="50335" spans="2:18">
      <c r="B50335" s="18"/>
      <c r="H50335" s="14"/>
      <c r="K50335" s="15"/>
      <c r="M50335" s="23"/>
      <c r="Q50335" s="15"/>
      <c r="R50335" s="15"/>
    </row>
    <row r="50336" spans="2:18">
      <c r="B50336" s="18"/>
      <c r="H50336" s="14"/>
      <c r="K50336" s="15"/>
      <c r="M50336" s="23"/>
      <c r="Q50336" s="15"/>
      <c r="R50336" s="15"/>
    </row>
    <row r="50337" spans="2:18">
      <c r="B50337" s="18"/>
      <c r="H50337" s="14"/>
      <c r="K50337" s="15"/>
      <c r="M50337" s="23"/>
      <c r="Q50337" s="15"/>
      <c r="R50337" s="15"/>
    </row>
    <row r="50338" spans="2:18">
      <c r="B50338" s="18"/>
      <c r="H50338" s="14"/>
      <c r="K50338" s="15"/>
      <c r="M50338" s="23"/>
      <c r="Q50338" s="15"/>
      <c r="R50338" s="15"/>
    </row>
    <row r="50339" spans="2:18">
      <c r="B50339" s="18"/>
      <c r="H50339" s="14"/>
      <c r="K50339" s="15"/>
      <c r="M50339" s="23"/>
      <c r="Q50339" s="15"/>
      <c r="R50339" s="15"/>
    </row>
    <row r="50340" spans="2:18">
      <c r="B50340" s="18"/>
      <c r="H50340" s="14"/>
      <c r="K50340" s="15"/>
      <c r="M50340" s="23"/>
      <c r="Q50340" s="15"/>
      <c r="R50340" s="15"/>
    </row>
    <row r="50341" spans="2:18">
      <c r="B50341" s="18"/>
      <c r="H50341" s="14"/>
      <c r="K50341" s="15"/>
      <c r="M50341" s="23"/>
      <c r="Q50341" s="15"/>
      <c r="R50341" s="15"/>
    </row>
    <row r="50342" spans="2:18">
      <c r="B50342" s="18"/>
      <c r="H50342" s="14"/>
      <c r="K50342" s="15"/>
      <c r="M50342" s="23"/>
      <c r="Q50342" s="15"/>
      <c r="R50342" s="15"/>
    </row>
    <row r="50343" spans="2:18">
      <c r="B50343" s="18"/>
      <c r="H50343" s="14"/>
      <c r="K50343" s="15"/>
      <c r="M50343" s="23"/>
      <c r="Q50343" s="15"/>
      <c r="R50343" s="15"/>
    </row>
    <row r="50344" spans="2:18">
      <c r="B50344" s="18"/>
      <c r="H50344" s="14"/>
      <c r="K50344" s="15"/>
      <c r="M50344" s="23"/>
      <c r="Q50344" s="15"/>
      <c r="R50344" s="15"/>
    </row>
    <row r="50345" spans="2:18">
      <c r="B50345" s="18"/>
      <c r="H50345" s="14"/>
      <c r="K50345" s="15"/>
      <c r="M50345" s="23"/>
      <c r="Q50345" s="15"/>
      <c r="R50345" s="15"/>
    </row>
    <row r="50346" spans="2:18">
      <c r="B50346" s="18"/>
      <c r="H50346" s="14"/>
      <c r="K50346" s="15"/>
      <c r="M50346" s="23"/>
      <c r="Q50346" s="15"/>
      <c r="R50346" s="15"/>
    </row>
    <row r="50347" spans="2:18">
      <c r="B50347" s="18"/>
      <c r="H50347" s="14"/>
      <c r="K50347" s="15"/>
      <c r="M50347" s="23"/>
      <c r="Q50347" s="15"/>
      <c r="R50347" s="15"/>
    </row>
    <row r="50348" spans="2:18">
      <c r="B50348" s="18"/>
      <c r="H50348" s="14"/>
      <c r="K50348" s="15"/>
      <c r="M50348" s="23"/>
      <c r="Q50348" s="15"/>
      <c r="R50348" s="15"/>
    </row>
    <row r="50349" spans="2:18">
      <c r="B50349" s="18"/>
      <c r="H50349" s="14"/>
      <c r="K50349" s="15"/>
      <c r="M50349" s="23"/>
      <c r="Q50349" s="15"/>
      <c r="R50349" s="15"/>
    </row>
    <row r="50350" spans="2:18">
      <c r="B50350" s="18"/>
      <c r="H50350" s="14"/>
      <c r="K50350" s="15"/>
      <c r="M50350" s="23"/>
      <c r="Q50350" s="15"/>
      <c r="R50350" s="15"/>
    </row>
    <row r="50351" spans="2:18">
      <c r="B50351" s="18"/>
      <c r="H50351" s="14"/>
      <c r="K50351" s="15"/>
      <c r="M50351" s="23"/>
      <c r="Q50351" s="15"/>
      <c r="R50351" s="15"/>
    </row>
    <row r="50352" spans="2:18">
      <c r="B50352" s="18"/>
      <c r="H50352" s="14"/>
      <c r="K50352" s="15"/>
      <c r="M50352" s="23"/>
      <c r="Q50352" s="15"/>
      <c r="R50352" s="15"/>
    </row>
    <row r="50353" spans="2:18">
      <c r="B50353" s="18"/>
      <c r="H50353" s="14"/>
      <c r="K50353" s="15"/>
      <c r="M50353" s="23"/>
      <c r="Q50353" s="15"/>
      <c r="R50353" s="15"/>
    </row>
    <row r="50354" spans="2:18">
      <c r="B50354" s="18"/>
      <c r="H50354" s="14"/>
      <c r="K50354" s="15"/>
      <c r="M50354" s="23"/>
      <c r="Q50354" s="15"/>
      <c r="R50354" s="15"/>
    </row>
    <row r="50355" spans="2:18">
      <c r="B50355" s="18"/>
      <c r="H50355" s="14"/>
      <c r="K50355" s="15"/>
      <c r="M50355" s="23"/>
      <c r="Q50355" s="15"/>
      <c r="R50355" s="15"/>
    </row>
    <row r="50356" spans="2:18">
      <c r="B50356" s="18"/>
      <c r="H50356" s="14"/>
      <c r="K50356" s="15"/>
      <c r="M50356" s="23"/>
      <c r="Q50356" s="15"/>
      <c r="R50356" s="15"/>
    </row>
    <row r="50357" spans="2:18">
      <c r="B50357" s="18"/>
      <c r="H50357" s="14"/>
      <c r="K50357" s="15"/>
      <c r="M50357" s="23"/>
      <c r="Q50357" s="15"/>
      <c r="R50357" s="15"/>
    </row>
    <row r="50358" spans="2:18">
      <c r="B50358" s="18"/>
      <c r="H50358" s="14"/>
      <c r="K50358" s="15"/>
      <c r="M50358" s="23"/>
      <c r="Q50358" s="15"/>
      <c r="R50358" s="15"/>
    </row>
    <row r="50359" spans="2:18">
      <c r="B50359" s="18"/>
      <c r="H50359" s="14"/>
      <c r="K50359" s="15"/>
      <c r="M50359" s="23"/>
      <c r="Q50359" s="15"/>
      <c r="R50359" s="15"/>
    </row>
    <row r="50360" spans="2:18">
      <c r="B50360" s="18"/>
      <c r="H50360" s="14"/>
      <c r="K50360" s="15"/>
      <c r="M50360" s="23"/>
      <c r="Q50360" s="15"/>
      <c r="R50360" s="15"/>
    </row>
    <row r="50361" spans="2:18">
      <c r="B50361" s="18"/>
      <c r="H50361" s="14"/>
      <c r="K50361" s="15"/>
      <c r="M50361" s="23"/>
      <c r="Q50361" s="15"/>
      <c r="R50361" s="15"/>
    </row>
    <row r="50362" spans="2:18">
      <c r="B50362" s="18"/>
      <c r="H50362" s="14"/>
      <c r="K50362" s="15"/>
      <c r="M50362" s="23"/>
      <c r="Q50362" s="15"/>
      <c r="R50362" s="15"/>
    </row>
    <row r="50363" spans="2:18">
      <c r="B50363" s="18"/>
      <c r="H50363" s="14"/>
      <c r="K50363" s="15"/>
      <c r="M50363" s="23"/>
      <c r="Q50363" s="15"/>
      <c r="R50363" s="15"/>
    </row>
    <row r="50364" spans="2:18">
      <c r="B50364" s="18"/>
      <c r="H50364" s="14"/>
      <c r="K50364" s="15"/>
      <c r="M50364" s="23"/>
      <c r="Q50364" s="15"/>
      <c r="R50364" s="15"/>
    </row>
    <row r="50365" spans="2:18">
      <c r="B50365" s="18"/>
      <c r="H50365" s="14"/>
      <c r="K50365" s="15"/>
      <c r="M50365" s="23"/>
      <c r="Q50365" s="15"/>
      <c r="R50365" s="15"/>
    </row>
    <row r="50366" spans="2:18">
      <c r="B50366" s="18"/>
      <c r="H50366" s="14"/>
      <c r="K50366" s="15"/>
      <c r="M50366" s="23"/>
      <c r="Q50366" s="15"/>
      <c r="R50366" s="15"/>
    </row>
    <row r="50367" spans="2:18">
      <c r="B50367" s="18"/>
      <c r="H50367" s="14"/>
      <c r="K50367" s="15"/>
      <c r="M50367" s="23"/>
      <c r="Q50367" s="15"/>
      <c r="R50367" s="15"/>
    </row>
    <row r="50368" spans="2:18">
      <c r="B50368" s="18"/>
      <c r="H50368" s="14"/>
      <c r="K50368" s="15"/>
      <c r="M50368" s="23"/>
      <c r="Q50368" s="15"/>
      <c r="R50368" s="15"/>
    </row>
    <row r="50369" spans="2:18">
      <c r="B50369" s="18"/>
      <c r="H50369" s="14"/>
      <c r="K50369" s="15"/>
      <c r="M50369" s="23"/>
      <c r="Q50369" s="15"/>
      <c r="R50369" s="15"/>
    </row>
    <row r="50370" spans="2:18">
      <c r="B50370" s="18"/>
      <c r="H50370" s="14"/>
      <c r="K50370" s="15"/>
      <c r="M50370" s="23"/>
      <c r="Q50370" s="15"/>
      <c r="R50370" s="15"/>
    </row>
    <row r="50371" spans="2:18">
      <c r="B50371" s="18"/>
      <c r="H50371" s="14"/>
      <c r="K50371" s="15"/>
      <c r="M50371" s="23"/>
      <c r="Q50371" s="15"/>
      <c r="R50371" s="15"/>
    </row>
    <row r="50372" spans="2:18">
      <c r="B50372" s="18"/>
      <c r="H50372" s="14"/>
      <c r="K50372" s="15"/>
      <c r="M50372" s="23"/>
      <c r="Q50372" s="15"/>
      <c r="R50372" s="15"/>
    </row>
    <row r="50373" spans="2:18">
      <c r="B50373" s="18"/>
      <c r="H50373" s="14"/>
      <c r="K50373" s="15"/>
      <c r="M50373" s="23"/>
      <c r="Q50373" s="15"/>
      <c r="R50373" s="15"/>
    </row>
    <row r="50374" spans="2:18">
      <c r="B50374" s="18"/>
      <c r="H50374" s="14"/>
      <c r="K50374" s="15"/>
      <c r="M50374" s="23"/>
      <c r="Q50374" s="15"/>
      <c r="R50374" s="15"/>
    </row>
    <row r="50375" spans="2:18">
      <c r="B50375" s="18"/>
      <c r="H50375" s="14"/>
      <c r="K50375" s="15"/>
      <c r="M50375" s="23"/>
      <c r="Q50375" s="15"/>
      <c r="R50375" s="15"/>
    </row>
    <row r="50376" spans="2:18">
      <c r="B50376" s="18"/>
      <c r="H50376" s="14"/>
      <c r="K50376" s="15"/>
      <c r="M50376" s="23"/>
      <c r="Q50376" s="15"/>
      <c r="R50376" s="15"/>
    </row>
    <row r="50377" spans="2:18">
      <c r="B50377" s="18"/>
      <c r="H50377" s="14"/>
      <c r="K50377" s="15"/>
      <c r="M50377" s="23"/>
      <c r="Q50377" s="15"/>
      <c r="R50377" s="15"/>
    </row>
    <row r="50378" spans="2:18">
      <c r="B50378" s="18"/>
      <c r="H50378" s="14"/>
      <c r="K50378" s="15"/>
      <c r="M50378" s="23"/>
      <c r="Q50378" s="15"/>
      <c r="R50378" s="15"/>
    </row>
    <row r="50379" spans="2:18">
      <c r="B50379" s="18"/>
      <c r="H50379" s="14"/>
      <c r="K50379" s="15"/>
      <c r="M50379" s="23"/>
      <c r="Q50379" s="15"/>
      <c r="R50379" s="15"/>
    </row>
    <row r="50380" spans="2:18">
      <c r="B50380" s="18"/>
      <c r="H50380" s="14"/>
      <c r="K50380" s="15"/>
      <c r="M50380" s="23"/>
      <c r="Q50380" s="15"/>
      <c r="R50380" s="15"/>
    </row>
    <row r="50381" spans="2:18">
      <c r="B50381" s="18"/>
      <c r="H50381" s="14"/>
      <c r="K50381" s="15"/>
      <c r="M50381" s="23"/>
      <c r="Q50381" s="15"/>
      <c r="R50381" s="15"/>
    </row>
    <row r="50382" spans="2:18">
      <c r="B50382" s="18"/>
      <c r="H50382" s="14"/>
      <c r="K50382" s="15"/>
      <c r="M50382" s="23"/>
      <c r="Q50382" s="15"/>
      <c r="R50382" s="15"/>
    </row>
    <row r="50383" spans="2:18">
      <c r="B50383" s="18"/>
      <c r="H50383" s="14"/>
      <c r="K50383" s="15"/>
      <c r="M50383" s="23"/>
      <c r="Q50383" s="15"/>
      <c r="R50383" s="15"/>
    </row>
    <row r="50384" spans="2:18">
      <c r="B50384" s="18"/>
      <c r="H50384" s="14"/>
      <c r="K50384" s="15"/>
      <c r="M50384" s="23"/>
      <c r="Q50384" s="15"/>
      <c r="R50384" s="15"/>
    </row>
    <row r="50385" spans="2:18">
      <c r="B50385" s="18"/>
      <c r="H50385" s="14"/>
      <c r="K50385" s="15"/>
      <c r="M50385" s="23"/>
      <c r="Q50385" s="15"/>
      <c r="R50385" s="15"/>
    </row>
    <row r="50386" spans="2:18">
      <c r="B50386" s="18"/>
      <c r="H50386" s="14"/>
      <c r="K50386" s="15"/>
      <c r="M50386" s="23"/>
      <c r="Q50386" s="15"/>
      <c r="R50386" s="15"/>
    </row>
    <row r="50387" spans="2:18">
      <c r="B50387" s="18"/>
      <c r="H50387" s="14"/>
      <c r="K50387" s="15"/>
      <c r="M50387" s="23"/>
      <c r="Q50387" s="15"/>
      <c r="R50387" s="15"/>
    </row>
    <row r="50388" spans="2:18">
      <c r="B50388" s="18"/>
      <c r="H50388" s="14"/>
      <c r="K50388" s="15"/>
      <c r="M50388" s="23"/>
      <c r="Q50388" s="15"/>
      <c r="R50388" s="15"/>
    </row>
    <row r="50389" spans="2:18">
      <c r="B50389" s="18"/>
      <c r="H50389" s="14"/>
      <c r="K50389" s="15"/>
      <c r="M50389" s="23"/>
      <c r="Q50389" s="15"/>
      <c r="R50389" s="15"/>
    </row>
    <row r="50390" spans="2:18">
      <c r="B50390" s="18"/>
      <c r="H50390" s="14"/>
      <c r="K50390" s="15"/>
      <c r="M50390" s="23"/>
      <c r="Q50390" s="15"/>
      <c r="R50390" s="15"/>
    </row>
    <row r="50391" spans="2:18">
      <c r="B50391" s="18"/>
      <c r="H50391" s="14"/>
      <c r="K50391" s="15"/>
      <c r="M50391" s="23"/>
      <c r="Q50391" s="15"/>
      <c r="R50391" s="15"/>
    </row>
    <row r="50392" spans="2:18">
      <c r="B50392" s="18"/>
      <c r="H50392" s="14"/>
      <c r="K50392" s="15"/>
      <c r="M50392" s="23"/>
      <c r="Q50392" s="15"/>
      <c r="R50392" s="15"/>
    </row>
    <row r="50393" spans="2:18">
      <c r="B50393" s="18"/>
      <c r="H50393" s="14"/>
      <c r="K50393" s="15"/>
      <c r="M50393" s="23"/>
      <c r="Q50393" s="15"/>
      <c r="R50393" s="15"/>
    </row>
    <row r="50394" spans="2:18">
      <c r="B50394" s="18"/>
      <c r="H50394" s="14"/>
      <c r="K50394" s="15"/>
      <c r="M50394" s="23"/>
      <c r="Q50394" s="15"/>
      <c r="R50394" s="15"/>
    </row>
    <row r="50395" spans="2:18">
      <c r="B50395" s="18"/>
      <c r="H50395" s="14"/>
      <c r="K50395" s="15"/>
      <c r="M50395" s="23"/>
      <c r="Q50395" s="15"/>
      <c r="R50395" s="15"/>
    </row>
    <row r="50396" spans="2:18">
      <c r="B50396" s="18"/>
      <c r="H50396" s="14"/>
      <c r="K50396" s="15"/>
      <c r="M50396" s="23"/>
      <c r="Q50396" s="15"/>
      <c r="R50396" s="15"/>
    </row>
    <row r="50397" spans="2:18">
      <c r="B50397" s="18"/>
      <c r="H50397" s="14"/>
      <c r="K50397" s="15"/>
      <c r="M50397" s="23"/>
      <c r="Q50397" s="15"/>
      <c r="R50397" s="15"/>
    </row>
    <row r="50398" spans="2:18">
      <c r="B50398" s="18"/>
      <c r="H50398" s="14"/>
      <c r="K50398" s="15"/>
      <c r="M50398" s="23"/>
      <c r="Q50398" s="15"/>
      <c r="R50398" s="15"/>
    </row>
    <row r="50399" spans="2:18">
      <c r="B50399" s="18"/>
      <c r="H50399" s="14"/>
      <c r="K50399" s="15"/>
      <c r="M50399" s="23"/>
      <c r="Q50399" s="15"/>
      <c r="R50399" s="15"/>
    </row>
    <row r="50400" spans="2:18">
      <c r="B50400" s="18"/>
      <c r="H50400" s="14"/>
      <c r="K50400" s="15"/>
      <c r="M50400" s="23"/>
      <c r="Q50400" s="15"/>
      <c r="R50400" s="15"/>
    </row>
    <row r="50401" spans="2:18">
      <c r="B50401" s="18"/>
      <c r="H50401" s="14"/>
      <c r="K50401" s="15"/>
      <c r="M50401" s="23"/>
      <c r="Q50401" s="15"/>
      <c r="R50401" s="15"/>
    </row>
    <row r="50402" spans="2:18">
      <c r="B50402" s="18"/>
      <c r="H50402" s="14"/>
      <c r="K50402" s="15"/>
      <c r="M50402" s="23"/>
      <c r="Q50402" s="15"/>
      <c r="R50402" s="15"/>
    </row>
    <row r="50403" spans="2:18">
      <c r="B50403" s="18"/>
      <c r="H50403" s="14"/>
      <c r="K50403" s="15"/>
      <c r="M50403" s="23"/>
      <c r="Q50403" s="15"/>
      <c r="R50403" s="15"/>
    </row>
    <row r="50404" spans="2:18">
      <c r="B50404" s="18"/>
      <c r="H50404" s="14"/>
      <c r="K50404" s="15"/>
      <c r="M50404" s="23"/>
      <c r="Q50404" s="15"/>
      <c r="R50404" s="15"/>
    </row>
    <row r="50405" spans="2:18">
      <c r="B50405" s="18"/>
      <c r="H50405" s="14"/>
      <c r="K50405" s="15"/>
      <c r="M50405" s="23"/>
      <c r="Q50405" s="15"/>
      <c r="R50405" s="15"/>
    </row>
    <row r="50406" spans="2:18">
      <c r="B50406" s="18"/>
      <c r="H50406" s="14"/>
      <c r="K50406" s="15"/>
      <c r="M50406" s="23"/>
      <c r="Q50406" s="15"/>
      <c r="R50406" s="15"/>
    </row>
    <row r="50407" spans="2:18">
      <c r="B50407" s="18"/>
      <c r="H50407" s="14"/>
      <c r="K50407" s="15"/>
      <c r="M50407" s="23"/>
      <c r="Q50407" s="15"/>
      <c r="R50407" s="15"/>
    </row>
    <row r="50408" spans="2:18">
      <c r="B50408" s="18"/>
      <c r="H50408" s="14"/>
      <c r="K50408" s="15"/>
      <c r="M50408" s="23"/>
      <c r="Q50408" s="15"/>
      <c r="R50408" s="15"/>
    </row>
    <row r="50409" spans="2:18">
      <c r="B50409" s="18"/>
      <c r="H50409" s="14"/>
      <c r="K50409" s="15"/>
      <c r="M50409" s="23"/>
      <c r="Q50409" s="15"/>
      <c r="R50409" s="15"/>
    </row>
    <row r="50410" spans="2:18">
      <c r="B50410" s="18"/>
      <c r="H50410" s="14"/>
      <c r="K50410" s="15"/>
      <c r="M50410" s="23"/>
      <c r="Q50410" s="15"/>
      <c r="R50410" s="15"/>
    </row>
    <row r="50411" spans="2:18">
      <c r="B50411" s="18"/>
      <c r="H50411" s="14"/>
      <c r="K50411" s="15"/>
      <c r="M50411" s="23"/>
      <c r="Q50411" s="15"/>
      <c r="R50411" s="15"/>
    </row>
    <row r="50412" spans="2:18">
      <c r="B50412" s="18"/>
      <c r="H50412" s="14"/>
      <c r="K50412" s="15"/>
      <c r="M50412" s="23"/>
      <c r="Q50412" s="15"/>
      <c r="R50412" s="15"/>
    </row>
    <row r="50413" spans="2:18">
      <c r="B50413" s="18"/>
      <c r="H50413" s="14"/>
      <c r="K50413" s="15"/>
      <c r="M50413" s="23"/>
      <c r="Q50413" s="15"/>
      <c r="R50413" s="15"/>
    </row>
    <row r="50414" spans="2:18">
      <c r="B50414" s="18"/>
      <c r="H50414" s="14"/>
      <c r="K50414" s="15"/>
      <c r="M50414" s="23"/>
      <c r="Q50414" s="15"/>
      <c r="R50414" s="15"/>
    </row>
    <row r="50415" spans="2:18">
      <c r="B50415" s="18"/>
      <c r="H50415" s="14"/>
      <c r="K50415" s="15"/>
      <c r="M50415" s="23"/>
      <c r="Q50415" s="15"/>
      <c r="R50415" s="15"/>
    </row>
    <row r="50416" spans="2:18">
      <c r="B50416" s="18"/>
      <c r="H50416" s="14"/>
      <c r="K50416" s="15"/>
      <c r="M50416" s="23"/>
      <c r="Q50416" s="15"/>
      <c r="R50416" s="15"/>
    </row>
    <row r="50417" spans="2:18">
      <c r="B50417" s="18"/>
      <c r="H50417" s="14"/>
      <c r="K50417" s="15"/>
      <c r="M50417" s="23"/>
      <c r="Q50417" s="15"/>
      <c r="R50417" s="15"/>
    </row>
    <row r="50418" spans="2:18">
      <c r="B50418" s="18"/>
      <c r="H50418" s="14"/>
      <c r="K50418" s="15"/>
      <c r="M50418" s="23"/>
      <c r="Q50418" s="15"/>
      <c r="R50418" s="15"/>
    </row>
    <row r="50419" spans="2:18">
      <c r="B50419" s="18"/>
      <c r="H50419" s="14"/>
      <c r="K50419" s="15"/>
      <c r="M50419" s="23"/>
      <c r="Q50419" s="15"/>
      <c r="R50419" s="15"/>
    </row>
    <row r="50420" spans="2:18">
      <c r="B50420" s="18"/>
      <c r="H50420" s="14"/>
      <c r="K50420" s="15"/>
      <c r="M50420" s="23"/>
      <c r="Q50420" s="15"/>
      <c r="R50420" s="15"/>
    </row>
    <row r="50421" spans="2:18">
      <c r="B50421" s="18"/>
      <c r="H50421" s="14"/>
      <c r="K50421" s="15"/>
      <c r="M50421" s="23"/>
      <c r="Q50421" s="15"/>
      <c r="R50421" s="15"/>
    </row>
    <row r="50422" spans="2:18">
      <c r="B50422" s="18"/>
      <c r="H50422" s="14"/>
      <c r="K50422" s="15"/>
      <c r="M50422" s="23"/>
      <c r="Q50422" s="15"/>
      <c r="R50422" s="15"/>
    </row>
    <row r="50423" spans="2:18">
      <c r="B50423" s="18"/>
      <c r="H50423" s="14"/>
      <c r="K50423" s="15"/>
      <c r="M50423" s="23"/>
      <c r="Q50423" s="15"/>
      <c r="R50423" s="15"/>
    </row>
    <row r="50424" spans="2:18">
      <c r="B50424" s="18"/>
      <c r="H50424" s="14"/>
      <c r="K50424" s="15"/>
      <c r="M50424" s="23"/>
      <c r="Q50424" s="15"/>
      <c r="R50424" s="15"/>
    </row>
    <row r="50425" spans="2:18">
      <c r="B50425" s="18"/>
      <c r="H50425" s="14"/>
      <c r="K50425" s="15"/>
      <c r="M50425" s="23"/>
      <c r="Q50425" s="15"/>
      <c r="R50425" s="15"/>
    </row>
    <row r="50426" spans="2:18">
      <c r="B50426" s="18"/>
      <c r="H50426" s="14"/>
      <c r="K50426" s="15"/>
      <c r="M50426" s="23"/>
      <c r="Q50426" s="15"/>
      <c r="R50426" s="15"/>
    </row>
    <row r="50427" spans="2:18">
      <c r="B50427" s="18"/>
      <c r="H50427" s="14"/>
      <c r="K50427" s="15"/>
      <c r="M50427" s="23"/>
      <c r="Q50427" s="15"/>
      <c r="R50427" s="15"/>
    </row>
    <row r="50428" spans="2:18">
      <c r="B50428" s="18"/>
      <c r="H50428" s="14"/>
      <c r="K50428" s="15"/>
      <c r="M50428" s="23"/>
      <c r="Q50428" s="15"/>
      <c r="R50428" s="15"/>
    </row>
    <row r="50429" spans="2:18">
      <c r="B50429" s="18"/>
      <c r="H50429" s="14"/>
      <c r="K50429" s="15"/>
      <c r="M50429" s="23"/>
      <c r="Q50429" s="15"/>
      <c r="R50429" s="15"/>
    </row>
    <row r="50430" spans="2:18">
      <c r="B50430" s="18"/>
      <c r="H50430" s="14"/>
      <c r="K50430" s="15"/>
      <c r="M50430" s="23"/>
      <c r="Q50430" s="15"/>
      <c r="R50430" s="15"/>
    </row>
    <row r="50431" spans="2:18">
      <c r="B50431" s="18"/>
      <c r="H50431" s="14"/>
      <c r="K50431" s="15"/>
      <c r="M50431" s="23"/>
      <c r="Q50431" s="15"/>
      <c r="R50431" s="15"/>
    </row>
    <row r="50432" spans="2:18">
      <c r="B50432" s="18"/>
      <c r="H50432" s="14"/>
      <c r="K50432" s="15"/>
      <c r="M50432" s="23"/>
      <c r="Q50432" s="15"/>
      <c r="R50432" s="15"/>
    </row>
    <row r="50433" spans="2:18">
      <c r="B50433" s="18"/>
      <c r="H50433" s="14"/>
      <c r="K50433" s="15"/>
      <c r="M50433" s="23"/>
      <c r="Q50433" s="15"/>
      <c r="R50433" s="15"/>
    </row>
    <row r="50434" spans="2:18">
      <c r="B50434" s="18"/>
      <c r="H50434" s="14"/>
      <c r="K50434" s="15"/>
      <c r="M50434" s="23"/>
      <c r="Q50434" s="15"/>
      <c r="R50434" s="15"/>
    </row>
    <row r="50435" spans="2:18">
      <c r="B50435" s="18"/>
      <c r="H50435" s="14"/>
      <c r="K50435" s="15"/>
      <c r="M50435" s="23"/>
      <c r="Q50435" s="15"/>
      <c r="R50435" s="15"/>
    </row>
    <row r="50436" spans="2:18">
      <c r="B50436" s="18"/>
      <c r="H50436" s="14"/>
      <c r="K50436" s="15"/>
      <c r="M50436" s="23"/>
      <c r="Q50436" s="15"/>
      <c r="R50436" s="15"/>
    </row>
    <row r="50437" spans="2:18">
      <c r="B50437" s="18"/>
      <c r="H50437" s="14"/>
      <c r="K50437" s="15"/>
      <c r="M50437" s="23"/>
      <c r="Q50437" s="15"/>
      <c r="R50437" s="15"/>
    </row>
    <row r="50438" spans="2:18">
      <c r="B50438" s="18"/>
      <c r="H50438" s="14"/>
      <c r="K50438" s="15"/>
      <c r="M50438" s="23"/>
      <c r="Q50438" s="15"/>
      <c r="R50438" s="15"/>
    </row>
    <row r="50439" spans="2:18">
      <c r="B50439" s="18"/>
      <c r="H50439" s="14"/>
      <c r="K50439" s="15"/>
      <c r="M50439" s="23"/>
      <c r="Q50439" s="15"/>
      <c r="R50439" s="15"/>
    </row>
    <row r="50440" spans="2:18">
      <c r="B50440" s="18"/>
      <c r="H50440" s="14"/>
      <c r="K50440" s="15"/>
      <c r="M50440" s="23"/>
      <c r="Q50440" s="15"/>
      <c r="R50440" s="15"/>
    </row>
    <row r="50441" spans="2:18">
      <c r="B50441" s="18"/>
      <c r="H50441" s="14"/>
      <c r="K50441" s="15"/>
      <c r="M50441" s="23"/>
      <c r="Q50441" s="15"/>
      <c r="R50441" s="15"/>
    </row>
    <row r="50442" spans="2:18">
      <c r="B50442" s="18"/>
      <c r="H50442" s="14"/>
      <c r="K50442" s="15"/>
      <c r="M50442" s="23"/>
      <c r="Q50442" s="15"/>
      <c r="R50442" s="15"/>
    </row>
    <row r="50443" spans="2:18">
      <c r="B50443" s="18"/>
      <c r="H50443" s="14"/>
      <c r="K50443" s="15"/>
      <c r="M50443" s="23"/>
      <c r="Q50443" s="15"/>
      <c r="R50443" s="15"/>
    </row>
    <row r="50444" spans="2:18">
      <c r="B50444" s="18"/>
      <c r="H50444" s="14"/>
      <c r="K50444" s="15"/>
      <c r="M50444" s="23"/>
      <c r="Q50444" s="15"/>
      <c r="R50444" s="15"/>
    </row>
    <row r="50445" spans="2:18">
      <c r="B50445" s="18"/>
      <c r="H50445" s="14"/>
      <c r="K50445" s="15"/>
      <c r="M50445" s="23"/>
      <c r="Q50445" s="15"/>
      <c r="R50445" s="15"/>
    </row>
    <row r="50446" spans="2:18">
      <c r="B50446" s="18"/>
      <c r="H50446" s="14"/>
      <c r="K50446" s="15"/>
      <c r="M50446" s="23"/>
      <c r="Q50446" s="15"/>
      <c r="R50446" s="15"/>
    </row>
    <row r="50447" spans="2:18">
      <c r="B50447" s="18"/>
      <c r="H50447" s="14"/>
      <c r="K50447" s="15"/>
      <c r="M50447" s="23"/>
      <c r="Q50447" s="15"/>
      <c r="R50447" s="15"/>
    </row>
    <row r="50448" spans="2:18">
      <c r="B50448" s="18"/>
      <c r="H50448" s="14"/>
      <c r="K50448" s="15"/>
      <c r="M50448" s="23"/>
      <c r="Q50448" s="15"/>
      <c r="R50448" s="15"/>
    </row>
    <row r="50449" spans="2:18">
      <c r="B50449" s="18"/>
      <c r="H50449" s="14"/>
      <c r="K50449" s="15"/>
      <c r="M50449" s="23"/>
      <c r="Q50449" s="15"/>
      <c r="R50449" s="15"/>
    </row>
    <row r="50450" spans="2:18">
      <c r="B50450" s="18"/>
      <c r="H50450" s="14"/>
      <c r="K50450" s="15"/>
      <c r="M50450" s="23"/>
      <c r="Q50450" s="15"/>
      <c r="R50450" s="15"/>
    </row>
    <row r="50451" spans="2:18">
      <c r="B50451" s="18"/>
      <c r="H50451" s="14"/>
      <c r="K50451" s="15"/>
      <c r="M50451" s="23"/>
      <c r="Q50451" s="15"/>
      <c r="R50451" s="15"/>
    </row>
    <row r="50452" spans="2:18">
      <c r="B50452" s="18"/>
      <c r="H50452" s="14"/>
      <c r="K50452" s="15"/>
      <c r="M50452" s="23"/>
      <c r="Q50452" s="15"/>
      <c r="R50452" s="15"/>
    </row>
    <row r="50453" spans="2:18">
      <c r="B50453" s="18"/>
      <c r="H50453" s="14"/>
      <c r="K50453" s="15"/>
      <c r="M50453" s="23"/>
      <c r="Q50453" s="15"/>
      <c r="R50453" s="15"/>
    </row>
    <row r="50454" spans="2:18">
      <c r="B50454" s="18"/>
      <c r="H50454" s="14"/>
      <c r="K50454" s="15"/>
      <c r="M50454" s="23"/>
      <c r="Q50454" s="15"/>
      <c r="R50454" s="15"/>
    </row>
    <row r="50455" spans="2:18">
      <c r="B50455" s="18"/>
      <c r="H50455" s="14"/>
      <c r="K50455" s="15"/>
      <c r="M50455" s="23"/>
      <c r="Q50455" s="15"/>
      <c r="R50455" s="15"/>
    </row>
    <row r="50456" spans="2:18">
      <c r="B50456" s="18"/>
      <c r="H50456" s="14"/>
      <c r="K50456" s="15"/>
      <c r="M50456" s="23"/>
      <c r="Q50456" s="15"/>
      <c r="R50456" s="15"/>
    </row>
    <row r="50457" spans="2:18">
      <c r="B50457" s="18"/>
      <c r="H50457" s="14"/>
      <c r="K50457" s="15"/>
      <c r="M50457" s="23"/>
      <c r="Q50457" s="15"/>
      <c r="R50457" s="15"/>
    </row>
    <row r="50458" spans="2:18">
      <c r="B50458" s="18"/>
      <c r="H50458" s="14"/>
      <c r="K50458" s="15"/>
      <c r="M50458" s="23"/>
      <c r="Q50458" s="15"/>
      <c r="R50458" s="15"/>
    </row>
    <row r="50459" spans="2:18">
      <c r="B50459" s="18"/>
      <c r="H50459" s="14"/>
      <c r="K50459" s="15"/>
      <c r="M50459" s="23"/>
      <c r="Q50459" s="15"/>
      <c r="R50459" s="15"/>
    </row>
    <row r="50460" spans="2:18">
      <c r="B50460" s="18"/>
      <c r="H50460" s="14"/>
      <c r="K50460" s="15"/>
      <c r="M50460" s="23"/>
      <c r="Q50460" s="15"/>
      <c r="R50460" s="15"/>
    </row>
    <row r="50461" spans="2:18">
      <c r="B50461" s="18"/>
      <c r="H50461" s="14"/>
      <c r="K50461" s="15"/>
      <c r="M50461" s="23"/>
      <c r="Q50461" s="15"/>
      <c r="R50461" s="15"/>
    </row>
    <row r="50462" spans="2:18">
      <c r="B50462" s="18"/>
      <c r="H50462" s="14"/>
      <c r="K50462" s="15"/>
      <c r="M50462" s="23"/>
      <c r="Q50462" s="15"/>
      <c r="R50462" s="15"/>
    </row>
    <row r="50463" spans="2:18">
      <c r="B50463" s="18"/>
      <c r="H50463" s="14"/>
      <c r="K50463" s="15"/>
      <c r="M50463" s="23"/>
      <c r="Q50463" s="15"/>
      <c r="R50463" s="15"/>
    </row>
    <row r="50464" spans="2:18">
      <c r="B50464" s="18"/>
      <c r="H50464" s="14"/>
      <c r="K50464" s="15"/>
      <c r="M50464" s="23"/>
      <c r="Q50464" s="15"/>
      <c r="R50464" s="15"/>
    </row>
    <row r="50465" spans="2:18">
      <c r="B50465" s="18"/>
      <c r="H50465" s="14"/>
      <c r="K50465" s="15"/>
      <c r="M50465" s="23"/>
      <c r="Q50465" s="15"/>
      <c r="R50465" s="15"/>
    </row>
    <row r="50466" spans="2:18">
      <c r="B50466" s="18"/>
      <c r="H50466" s="14"/>
      <c r="K50466" s="15"/>
      <c r="M50466" s="23"/>
      <c r="Q50466" s="15"/>
      <c r="R50466" s="15"/>
    </row>
    <row r="50467" spans="2:18">
      <c r="B50467" s="18"/>
      <c r="H50467" s="14"/>
      <c r="K50467" s="15"/>
      <c r="M50467" s="23"/>
      <c r="Q50467" s="15"/>
      <c r="R50467" s="15"/>
    </row>
    <row r="50468" spans="2:18">
      <c r="B50468" s="18"/>
      <c r="H50468" s="14"/>
      <c r="K50468" s="15"/>
      <c r="M50468" s="23"/>
      <c r="Q50468" s="15"/>
      <c r="R50468" s="15"/>
    </row>
    <row r="50469" spans="2:18">
      <c r="B50469" s="18"/>
      <c r="H50469" s="14"/>
      <c r="K50469" s="15"/>
      <c r="M50469" s="23"/>
      <c r="Q50469" s="15"/>
      <c r="R50469" s="15"/>
    </row>
    <row r="50470" spans="2:18">
      <c r="B50470" s="18"/>
      <c r="H50470" s="14"/>
      <c r="K50470" s="15"/>
      <c r="M50470" s="23"/>
      <c r="Q50470" s="15"/>
      <c r="R50470" s="15"/>
    </row>
    <row r="50471" spans="2:18">
      <c r="B50471" s="18"/>
      <c r="H50471" s="14"/>
      <c r="K50471" s="15"/>
      <c r="M50471" s="23"/>
      <c r="Q50471" s="15"/>
      <c r="R50471" s="15"/>
    </row>
    <row r="50472" spans="2:18">
      <c r="B50472" s="18"/>
      <c r="H50472" s="14"/>
      <c r="K50472" s="15"/>
      <c r="M50472" s="23"/>
      <c r="Q50472" s="15"/>
      <c r="R50472" s="15"/>
    </row>
    <row r="50473" spans="2:18">
      <c r="B50473" s="18"/>
      <c r="H50473" s="14"/>
      <c r="K50473" s="15"/>
      <c r="M50473" s="23"/>
      <c r="Q50473" s="15"/>
      <c r="R50473" s="15"/>
    </row>
    <row r="50474" spans="2:18">
      <c r="B50474" s="18"/>
      <c r="H50474" s="14"/>
      <c r="K50474" s="15"/>
      <c r="M50474" s="23"/>
      <c r="Q50474" s="15"/>
      <c r="R50474" s="15"/>
    </row>
    <row r="50475" spans="2:18">
      <c r="B50475" s="18"/>
      <c r="H50475" s="14"/>
      <c r="K50475" s="15"/>
      <c r="M50475" s="23"/>
      <c r="Q50475" s="15"/>
      <c r="R50475" s="15"/>
    </row>
    <row r="50476" spans="2:18">
      <c r="B50476" s="18"/>
      <c r="H50476" s="14"/>
      <c r="K50476" s="15"/>
      <c r="M50476" s="23"/>
      <c r="Q50476" s="15"/>
      <c r="R50476" s="15"/>
    </row>
    <row r="50477" spans="2:18">
      <c r="B50477" s="18"/>
      <c r="H50477" s="14"/>
      <c r="K50477" s="15"/>
      <c r="M50477" s="23"/>
      <c r="Q50477" s="15"/>
      <c r="R50477" s="15"/>
    </row>
    <row r="50478" spans="2:18">
      <c r="B50478" s="18"/>
      <c r="H50478" s="14"/>
      <c r="K50478" s="15"/>
      <c r="M50478" s="23"/>
      <c r="Q50478" s="15"/>
      <c r="R50478" s="15"/>
    </row>
    <row r="50479" spans="2:18">
      <c r="B50479" s="18"/>
      <c r="H50479" s="14"/>
      <c r="K50479" s="15"/>
      <c r="M50479" s="23"/>
      <c r="Q50479" s="15"/>
      <c r="R50479" s="15"/>
    </row>
    <row r="50480" spans="2:18">
      <c r="B50480" s="18"/>
      <c r="H50480" s="14"/>
      <c r="K50480" s="15"/>
      <c r="M50480" s="23"/>
      <c r="Q50480" s="15"/>
      <c r="R50480" s="15"/>
    </row>
    <row r="50481" spans="2:18">
      <c r="B50481" s="18"/>
      <c r="H50481" s="14"/>
      <c r="K50481" s="15"/>
      <c r="M50481" s="23"/>
      <c r="Q50481" s="15"/>
      <c r="R50481" s="15"/>
    </row>
    <row r="50482" spans="2:18">
      <c r="B50482" s="18"/>
      <c r="H50482" s="14"/>
      <c r="K50482" s="15"/>
      <c r="M50482" s="23"/>
      <c r="Q50482" s="15"/>
      <c r="R50482" s="15"/>
    </row>
    <row r="50483" spans="2:18">
      <c r="B50483" s="18"/>
      <c r="H50483" s="14"/>
      <c r="K50483" s="15"/>
      <c r="M50483" s="23"/>
      <c r="Q50483" s="15"/>
      <c r="R50483" s="15"/>
    </row>
    <row r="50484" spans="2:18">
      <c r="B50484" s="18"/>
      <c r="H50484" s="14"/>
      <c r="K50484" s="15"/>
      <c r="M50484" s="23"/>
      <c r="Q50484" s="15"/>
      <c r="R50484" s="15"/>
    </row>
    <row r="50485" spans="2:18">
      <c r="B50485" s="18"/>
      <c r="H50485" s="14"/>
      <c r="K50485" s="15"/>
      <c r="M50485" s="23"/>
      <c r="Q50485" s="15"/>
      <c r="R50485" s="15"/>
    </row>
    <row r="50486" spans="2:18">
      <c r="B50486" s="18"/>
      <c r="H50486" s="14"/>
      <c r="K50486" s="15"/>
      <c r="M50486" s="23"/>
      <c r="Q50486" s="15"/>
      <c r="R50486" s="15"/>
    </row>
    <row r="50487" spans="2:18">
      <c r="B50487" s="18"/>
      <c r="H50487" s="14"/>
      <c r="K50487" s="15"/>
      <c r="M50487" s="23"/>
      <c r="Q50487" s="15"/>
      <c r="R50487" s="15"/>
    </row>
    <row r="50488" spans="2:18">
      <c r="B50488" s="18"/>
      <c r="H50488" s="14"/>
      <c r="K50488" s="15"/>
      <c r="M50488" s="23"/>
      <c r="Q50488" s="15"/>
      <c r="R50488" s="15"/>
    </row>
    <row r="50489" spans="2:18">
      <c r="B50489" s="18"/>
      <c r="H50489" s="14"/>
      <c r="K50489" s="15"/>
      <c r="M50489" s="23"/>
      <c r="Q50489" s="15"/>
      <c r="R50489" s="15"/>
    </row>
    <row r="50490" spans="2:18">
      <c r="B50490" s="18"/>
      <c r="H50490" s="14"/>
      <c r="K50490" s="15"/>
      <c r="M50490" s="23"/>
      <c r="Q50490" s="15"/>
      <c r="R50490" s="15"/>
    </row>
    <row r="50491" spans="2:18">
      <c r="B50491" s="18"/>
      <c r="H50491" s="14"/>
      <c r="K50491" s="15"/>
      <c r="M50491" s="23"/>
      <c r="Q50491" s="15"/>
      <c r="R50491" s="15"/>
    </row>
    <row r="50492" spans="2:18">
      <c r="B50492" s="18"/>
      <c r="H50492" s="14"/>
      <c r="K50492" s="15"/>
      <c r="M50492" s="23"/>
      <c r="Q50492" s="15"/>
      <c r="R50492" s="15"/>
    </row>
    <row r="50493" spans="2:18">
      <c r="B50493" s="18"/>
      <c r="H50493" s="14"/>
      <c r="K50493" s="15"/>
      <c r="M50493" s="23"/>
      <c r="Q50493" s="15"/>
      <c r="R50493" s="15"/>
    </row>
    <row r="50494" spans="2:18">
      <c r="B50494" s="18"/>
      <c r="H50494" s="14"/>
      <c r="K50494" s="15"/>
      <c r="M50494" s="23"/>
      <c r="Q50494" s="15"/>
      <c r="R50494" s="15"/>
    </row>
    <row r="50495" spans="2:18">
      <c r="B50495" s="18"/>
      <c r="H50495" s="14"/>
      <c r="K50495" s="15"/>
      <c r="M50495" s="23"/>
      <c r="Q50495" s="15"/>
      <c r="R50495" s="15"/>
    </row>
    <row r="50496" spans="2:18">
      <c r="B50496" s="18"/>
      <c r="H50496" s="14"/>
      <c r="K50496" s="15"/>
      <c r="M50496" s="23"/>
      <c r="Q50496" s="15"/>
      <c r="R50496" s="15"/>
    </row>
    <row r="50497" spans="2:18">
      <c r="B50497" s="18"/>
      <c r="H50497" s="14"/>
      <c r="K50497" s="15"/>
      <c r="M50497" s="23"/>
      <c r="Q50497" s="15"/>
      <c r="R50497" s="15"/>
    </row>
    <row r="50498" spans="2:18">
      <c r="B50498" s="18"/>
      <c r="H50498" s="14"/>
      <c r="K50498" s="15"/>
      <c r="M50498" s="23"/>
      <c r="Q50498" s="15"/>
      <c r="R50498" s="15"/>
    </row>
    <row r="50499" spans="2:18">
      <c r="B50499" s="18"/>
      <c r="H50499" s="14"/>
      <c r="K50499" s="15"/>
      <c r="M50499" s="23"/>
      <c r="Q50499" s="15"/>
      <c r="R50499" s="15"/>
    </row>
    <row r="50500" spans="2:18">
      <c r="B50500" s="18"/>
      <c r="H50500" s="14"/>
      <c r="K50500" s="15"/>
      <c r="M50500" s="23"/>
      <c r="Q50500" s="15"/>
      <c r="R50500" s="15"/>
    </row>
    <row r="50501" spans="2:18">
      <c r="B50501" s="18"/>
      <c r="H50501" s="14"/>
      <c r="K50501" s="15"/>
      <c r="M50501" s="23"/>
      <c r="Q50501" s="15"/>
      <c r="R50501" s="15"/>
    </row>
    <row r="50502" spans="2:18">
      <c r="B50502" s="18"/>
      <c r="H50502" s="14"/>
      <c r="K50502" s="15"/>
      <c r="M50502" s="23"/>
      <c r="Q50502" s="15"/>
      <c r="R50502" s="15"/>
    </row>
    <row r="50503" spans="2:18">
      <c r="B50503" s="18"/>
      <c r="H50503" s="14"/>
      <c r="K50503" s="15"/>
      <c r="M50503" s="23"/>
      <c r="Q50503" s="15"/>
      <c r="R50503" s="15"/>
    </row>
    <row r="50504" spans="2:18">
      <c r="B50504" s="18"/>
      <c r="H50504" s="14"/>
      <c r="K50504" s="15"/>
      <c r="M50504" s="23"/>
      <c r="Q50504" s="15"/>
      <c r="R50504" s="15"/>
    </row>
    <row r="50505" spans="2:18">
      <c r="B50505" s="18"/>
      <c r="H50505" s="14"/>
      <c r="K50505" s="15"/>
      <c r="M50505" s="23"/>
      <c r="Q50505" s="15"/>
      <c r="R50505" s="15"/>
    </row>
    <row r="50506" spans="2:18">
      <c r="B50506" s="18"/>
      <c r="H50506" s="14"/>
      <c r="K50506" s="15"/>
      <c r="M50506" s="23"/>
      <c r="Q50506" s="15"/>
      <c r="R50506" s="15"/>
    </row>
    <row r="50507" spans="2:18">
      <c r="B50507" s="18"/>
      <c r="H50507" s="14"/>
      <c r="K50507" s="15"/>
      <c r="M50507" s="23"/>
      <c r="Q50507" s="15"/>
      <c r="R50507" s="15"/>
    </row>
    <row r="50508" spans="2:18">
      <c r="B50508" s="18"/>
      <c r="H50508" s="14"/>
      <c r="K50508" s="15"/>
      <c r="M50508" s="23"/>
      <c r="Q50508" s="15"/>
      <c r="R50508" s="15"/>
    </row>
    <row r="50509" spans="2:18">
      <c r="B50509" s="18"/>
      <c r="H50509" s="14"/>
      <c r="K50509" s="15"/>
      <c r="M50509" s="23"/>
      <c r="Q50509" s="15"/>
      <c r="R50509" s="15"/>
    </row>
    <row r="50510" spans="2:18">
      <c r="B50510" s="18"/>
      <c r="H50510" s="14"/>
      <c r="K50510" s="15"/>
      <c r="M50510" s="23"/>
      <c r="Q50510" s="15"/>
      <c r="R50510" s="15"/>
    </row>
    <row r="50511" spans="2:18">
      <c r="B50511" s="18"/>
      <c r="H50511" s="14"/>
      <c r="K50511" s="15"/>
      <c r="M50511" s="23"/>
      <c r="Q50511" s="15"/>
      <c r="R50511" s="15"/>
    </row>
    <row r="50512" spans="2:18">
      <c r="B50512" s="18"/>
      <c r="H50512" s="14"/>
      <c r="K50512" s="15"/>
      <c r="M50512" s="23"/>
      <c r="Q50512" s="15"/>
      <c r="R50512" s="15"/>
    </row>
    <row r="50513" spans="2:18">
      <c r="B50513" s="18"/>
      <c r="H50513" s="14"/>
      <c r="K50513" s="15"/>
      <c r="M50513" s="23"/>
      <c r="Q50513" s="15"/>
      <c r="R50513" s="15"/>
    </row>
    <row r="50514" spans="2:18">
      <c r="B50514" s="18"/>
      <c r="H50514" s="14"/>
      <c r="K50514" s="15"/>
      <c r="M50514" s="23"/>
      <c r="Q50514" s="15"/>
      <c r="R50514" s="15"/>
    </row>
    <row r="50515" spans="2:18">
      <c r="B50515" s="18"/>
      <c r="H50515" s="14"/>
      <c r="K50515" s="15"/>
      <c r="M50515" s="23"/>
      <c r="Q50515" s="15"/>
      <c r="R50515" s="15"/>
    </row>
    <row r="50516" spans="2:18">
      <c r="B50516" s="18"/>
      <c r="H50516" s="14"/>
      <c r="K50516" s="15"/>
      <c r="M50516" s="23"/>
      <c r="Q50516" s="15"/>
      <c r="R50516" s="15"/>
    </row>
    <row r="50517" spans="2:18">
      <c r="B50517" s="18"/>
      <c r="H50517" s="14"/>
      <c r="K50517" s="15"/>
      <c r="M50517" s="23"/>
      <c r="Q50517" s="15"/>
      <c r="R50517" s="15"/>
    </row>
    <row r="50518" spans="2:18">
      <c r="B50518" s="18"/>
      <c r="H50518" s="14"/>
      <c r="K50518" s="15"/>
      <c r="M50518" s="23"/>
      <c r="Q50518" s="15"/>
      <c r="R50518" s="15"/>
    </row>
    <row r="50519" spans="2:18">
      <c r="B50519" s="18"/>
      <c r="H50519" s="14"/>
      <c r="K50519" s="15"/>
      <c r="M50519" s="23"/>
      <c r="Q50519" s="15"/>
      <c r="R50519" s="15"/>
    </row>
    <row r="50520" spans="2:18">
      <c r="B50520" s="18"/>
      <c r="H50520" s="14"/>
      <c r="K50520" s="15"/>
      <c r="M50520" s="23"/>
      <c r="Q50520" s="15"/>
      <c r="R50520" s="15"/>
    </row>
    <row r="50521" spans="2:18">
      <c r="B50521" s="18"/>
      <c r="H50521" s="14"/>
      <c r="K50521" s="15"/>
      <c r="M50521" s="23"/>
      <c r="Q50521" s="15"/>
      <c r="R50521" s="15"/>
    </row>
    <row r="50522" spans="2:18">
      <c r="B50522" s="18"/>
      <c r="H50522" s="14"/>
      <c r="K50522" s="15"/>
      <c r="M50522" s="23"/>
      <c r="Q50522" s="15"/>
      <c r="R50522" s="15"/>
    </row>
    <row r="50523" spans="2:18">
      <c r="B50523" s="18"/>
      <c r="H50523" s="14"/>
      <c r="K50523" s="15"/>
      <c r="M50523" s="23"/>
      <c r="Q50523" s="15"/>
      <c r="R50523" s="15"/>
    </row>
    <row r="50524" spans="2:18">
      <c r="B50524" s="18"/>
      <c r="H50524" s="14"/>
      <c r="K50524" s="15"/>
      <c r="M50524" s="23"/>
      <c r="Q50524" s="15"/>
      <c r="R50524" s="15"/>
    </row>
    <row r="50525" spans="2:18">
      <c r="B50525" s="18"/>
      <c r="H50525" s="14"/>
      <c r="K50525" s="15"/>
      <c r="M50525" s="23"/>
      <c r="Q50525" s="15"/>
      <c r="R50525" s="15"/>
    </row>
    <row r="50526" spans="2:18">
      <c r="B50526" s="18"/>
      <c r="H50526" s="14"/>
      <c r="K50526" s="15"/>
      <c r="M50526" s="23"/>
      <c r="Q50526" s="15"/>
      <c r="R50526" s="15"/>
    </row>
    <row r="50527" spans="2:18">
      <c r="B50527" s="18"/>
      <c r="H50527" s="14"/>
      <c r="K50527" s="15"/>
      <c r="M50527" s="23"/>
      <c r="Q50527" s="15"/>
      <c r="R50527" s="15"/>
    </row>
    <row r="50528" spans="2:18">
      <c r="B50528" s="18"/>
      <c r="H50528" s="14"/>
      <c r="K50528" s="15"/>
      <c r="M50528" s="23"/>
      <c r="Q50528" s="15"/>
      <c r="R50528" s="15"/>
    </row>
    <row r="50529" spans="2:18">
      <c r="B50529" s="18"/>
      <c r="H50529" s="14"/>
      <c r="K50529" s="15"/>
      <c r="M50529" s="23"/>
      <c r="Q50529" s="15"/>
      <c r="R50529" s="15"/>
    </row>
    <row r="50530" spans="2:18">
      <c r="B50530" s="18"/>
      <c r="H50530" s="14"/>
      <c r="K50530" s="15"/>
      <c r="M50530" s="23"/>
      <c r="Q50530" s="15"/>
      <c r="R50530" s="15"/>
    </row>
    <row r="50531" spans="2:18">
      <c r="B50531" s="18"/>
      <c r="H50531" s="14"/>
      <c r="K50531" s="15"/>
      <c r="M50531" s="23"/>
      <c r="Q50531" s="15"/>
      <c r="R50531" s="15"/>
    </row>
    <row r="50532" spans="2:18">
      <c r="B50532" s="18"/>
      <c r="H50532" s="14"/>
      <c r="K50532" s="15"/>
      <c r="M50532" s="23"/>
      <c r="Q50532" s="15"/>
      <c r="R50532" s="15"/>
    </row>
    <row r="50533" spans="2:18">
      <c r="B50533" s="18"/>
      <c r="H50533" s="14"/>
      <c r="K50533" s="15"/>
      <c r="M50533" s="23"/>
      <c r="Q50533" s="15"/>
      <c r="R50533" s="15"/>
    </row>
    <row r="50534" spans="2:18">
      <c r="B50534" s="18"/>
      <c r="H50534" s="14"/>
      <c r="K50534" s="15"/>
      <c r="M50534" s="23"/>
      <c r="Q50534" s="15"/>
      <c r="R50534" s="15"/>
    </row>
    <row r="50535" spans="2:18">
      <c r="B50535" s="18"/>
      <c r="H50535" s="14"/>
      <c r="K50535" s="15"/>
      <c r="M50535" s="23"/>
      <c r="Q50535" s="15"/>
      <c r="R50535" s="15"/>
    </row>
    <row r="50536" spans="2:18">
      <c r="B50536" s="18"/>
      <c r="H50536" s="14"/>
      <c r="K50536" s="15"/>
      <c r="M50536" s="23"/>
      <c r="Q50536" s="15"/>
      <c r="R50536" s="15"/>
    </row>
    <row r="50537" spans="2:18">
      <c r="B50537" s="18"/>
      <c r="H50537" s="14"/>
      <c r="K50537" s="15"/>
      <c r="M50537" s="23"/>
      <c r="Q50537" s="15"/>
      <c r="R50537" s="15"/>
    </row>
    <row r="50538" spans="2:18">
      <c r="B50538" s="18"/>
      <c r="H50538" s="14"/>
      <c r="K50538" s="15"/>
      <c r="M50538" s="23"/>
      <c r="Q50538" s="15"/>
      <c r="R50538" s="15"/>
    </row>
    <row r="50539" spans="2:18">
      <c r="B50539" s="18"/>
      <c r="H50539" s="14"/>
      <c r="K50539" s="15"/>
      <c r="M50539" s="23"/>
      <c r="Q50539" s="15"/>
      <c r="R50539" s="15"/>
    </row>
    <row r="50540" spans="2:18">
      <c r="B50540" s="18"/>
      <c r="H50540" s="14"/>
      <c r="K50540" s="15"/>
      <c r="M50540" s="23"/>
      <c r="Q50540" s="15"/>
      <c r="R50540" s="15"/>
    </row>
    <row r="50541" spans="2:18">
      <c r="B50541" s="18"/>
      <c r="H50541" s="14"/>
      <c r="K50541" s="15"/>
      <c r="M50541" s="23"/>
      <c r="Q50541" s="15"/>
      <c r="R50541" s="15"/>
    </row>
    <row r="50542" spans="2:18">
      <c r="B50542" s="18"/>
      <c r="H50542" s="14"/>
      <c r="K50542" s="15"/>
      <c r="M50542" s="23"/>
      <c r="Q50542" s="15"/>
      <c r="R50542" s="15"/>
    </row>
    <row r="50543" spans="2:18">
      <c r="B50543" s="18"/>
      <c r="H50543" s="14"/>
      <c r="K50543" s="15"/>
      <c r="M50543" s="23"/>
      <c r="Q50543" s="15"/>
      <c r="R50543" s="15"/>
    </row>
    <row r="50544" spans="2:18">
      <c r="B50544" s="18"/>
      <c r="H50544" s="14"/>
      <c r="K50544" s="15"/>
      <c r="M50544" s="23"/>
      <c r="Q50544" s="15"/>
      <c r="R50544" s="15"/>
    </row>
    <row r="50545" spans="2:18">
      <c r="B50545" s="18"/>
      <c r="H50545" s="14"/>
      <c r="K50545" s="15"/>
      <c r="M50545" s="23"/>
      <c r="Q50545" s="15"/>
      <c r="R50545" s="15"/>
    </row>
    <row r="50546" spans="2:18">
      <c r="B50546" s="18"/>
      <c r="H50546" s="14"/>
      <c r="K50546" s="15"/>
      <c r="M50546" s="23"/>
      <c r="Q50546" s="15"/>
      <c r="R50546" s="15"/>
    </row>
    <row r="50547" spans="2:18">
      <c r="B50547" s="18"/>
      <c r="H50547" s="14"/>
      <c r="K50547" s="15"/>
      <c r="M50547" s="23"/>
      <c r="Q50547" s="15"/>
      <c r="R50547" s="15"/>
    </row>
    <row r="50548" spans="2:18">
      <c r="B50548" s="18"/>
      <c r="H50548" s="14"/>
      <c r="K50548" s="15"/>
      <c r="M50548" s="23"/>
      <c r="Q50548" s="15"/>
      <c r="R50548" s="15"/>
    </row>
    <row r="50549" spans="2:18">
      <c r="B50549" s="18"/>
      <c r="H50549" s="14"/>
      <c r="K50549" s="15"/>
      <c r="M50549" s="23"/>
      <c r="Q50549" s="15"/>
      <c r="R50549" s="15"/>
    </row>
    <row r="50550" spans="2:18">
      <c r="B50550" s="18"/>
      <c r="H50550" s="14"/>
      <c r="K50550" s="15"/>
      <c r="M50550" s="23"/>
      <c r="Q50550" s="15"/>
      <c r="R50550" s="15"/>
    </row>
    <row r="50551" spans="2:18">
      <c r="B50551" s="18"/>
      <c r="H50551" s="14"/>
      <c r="K50551" s="15"/>
      <c r="M50551" s="23"/>
      <c r="Q50551" s="15"/>
      <c r="R50551" s="15"/>
    </row>
    <row r="50552" spans="2:18">
      <c r="B50552" s="18"/>
      <c r="H50552" s="14"/>
      <c r="K50552" s="15"/>
      <c r="M50552" s="23"/>
      <c r="Q50552" s="15"/>
      <c r="R50552" s="15"/>
    </row>
    <row r="50553" spans="2:18">
      <c r="B50553" s="18"/>
      <c r="H50553" s="14"/>
      <c r="K50553" s="15"/>
      <c r="M50553" s="23"/>
      <c r="Q50553" s="15"/>
      <c r="R50553" s="15"/>
    </row>
    <row r="50554" spans="2:18">
      <c r="B50554" s="18"/>
      <c r="H50554" s="14"/>
      <c r="K50554" s="15"/>
      <c r="M50554" s="23"/>
      <c r="Q50554" s="15"/>
      <c r="R50554" s="15"/>
    </row>
    <row r="50555" spans="2:18">
      <c r="B50555" s="18"/>
      <c r="H50555" s="14"/>
      <c r="K50555" s="15"/>
      <c r="M50555" s="23"/>
      <c r="Q50555" s="15"/>
      <c r="R50555" s="15"/>
    </row>
    <row r="50556" spans="2:18">
      <c r="B50556" s="18"/>
      <c r="H50556" s="14"/>
      <c r="K50556" s="15"/>
      <c r="M50556" s="23"/>
      <c r="Q50556" s="15"/>
      <c r="R50556" s="15"/>
    </row>
    <row r="50557" spans="2:18">
      <c r="B50557" s="18"/>
      <c r="H50557" s="14"/>
      <c r="K50557" s="15"/>
      <c r="M50557" s="23"/>
      <c r="Q50557" s="15"/>
      <c r="R50557" s="15"/>
    </row>
    <row r="50558" spans="2:18">
      <c r="B50558" s="18"/>
      <c r="H50558" s="14"/>
      <c r="K50558" s="15"/>
      <c r="M50558" s="23"/>
      <c r="Q50558" s="15"/>
      <c r="R50558" s="15"/>
    </row>
    <row r="50559" spans="2:18">
      <c r="B50559" s="18"/>
      <c r="H50559" s="14"/>
      <c r="K50559" s="15"/>
      <c r="M50559" s="23"/>
      <c r="Q50559" s="15"/>
      <c r="R50559" s="15"/>
    </row>
    <row r="50560" spans="2:18">
      <c r="B50560" s="18"/>
      <c r="H50560" s="14"/>
      <c r="K50560" s="15"/>
      <c r="M50560" s="23"/>
      <c r="Q50560" s="15"/>
      <c r="R50560" s="15"/>
    </row>
    <row r="50561" spans="2:18">
      <c r="B50561" s="18"/>
      <c r="H50561" s="14"/>
      <c r="K50561" s="15"/>
      <c r="M50561" s="23"/>
      <c r="Q50561" s="15"/>
      <c r="R50561" s="15"/>
    </row>
    <row r="50562" spans="2:18">
      <c r="B50562" s="18"/>
      <c r="H50562" s="14"/>
      <c r="K50562" s="15"/>
      <c r="M50562" s="23"/>
      <c r="Q50562" s="15"/>
      <c r="R50562" s="15"/>
    </row>
    <row r="50563" spans="2:18">
      <c r="B50563" s="18"/>
      <c r="H50563" s="14"/>
      <c r="K50563" s="15"/>
      <c r="M50563" s="23"/>
      <c r="Q50563" s="15"/>
      <c r="R50563" s="15"/>
    </row>
    <row r="50564" spans="2:18">
      <c r="B50564" s="18"/>
      <c r="H50564" s="14"/>
      <c r="K50564" s="15"/>
      <c r="M50564" s="23"/>
      <c r="Q50564" s="15"/>
      <c r="R50564" s="15"/>
    </row>
    <row r="50565" spans="2:18">
      <c r="B50565" s="18"/>
      <c r="H50565" s="14"/>
      <c r="K50565" s="15"/>
      <c r="M50565" s="23"/>
      <c r="Q50565" s="15"/>
      <c r="R50565" s="15"/>
    </row>
    <row r="50566" spans="2:18">
      <c r="B50566" s="18"/>
      <c r="H50566" s="14"/>
      <c r="K50566" s="15"/>
      <c r="M50566" s="23"/>
      <c r="Q50566" s="15"/>
      <c r="R50566" s="15"/>
    </row>
    <row r="50567" spans="2:18">
      <c r="B50567" s="18"/>
      <c r="H50567" s="14"/>
      <c r="K50567" s="15"/>
      <c r="M50567" s="23"/>
      <c r="Q50567" s="15"/>
      <c r="R50567" s="15"/>
    </row>
    <row r="50568" spans="2:18">
      <c r="B50568" s="18"/>
      <c r="H50568" s="14"/>
      <c r="K50568" s="15"/>
      <c r="M50568" s="23"/>
      <c r="Q50568" s="15"/>
      <c r="R50568" s="15"/>
    </row>
    <row r="50569" spans="2:18">
      <c r="B50569" s="18"/>
      <c r="H50569" s="14"/>
      <c r="K50569" s="15"/>
      <c r="M50569" s="23"/>
      <c r="Q50569" s="15"/>
      <c r="R50569" s="15"/>
    </row>
    <row r="50570" spans="2:18">
      <c r="B50570" s="18"/>
      <c r="H50570" s="14"/>
      <c r="K50570" s="15"/>
      <c r="M50570" s="23"/>
      <c r="Q50570" s="15"/>
      <c r="R50570" s="15"/>
    </row>
    <row r="50571" spans="2:18">
      <c r="B50571" s="18"/>
      <c r="H50571" s="14"/>
      <c r="K50571" s="15"/>
      <c r="M50571" s="23"/>
      <c r="Q50571" s="15"/>
      <c r="R50571" s="15"/>
    </row>
    <row r="50572" spans="2:18">
      <c r="B50572" s="18"/>
      <c r="H50572" s="14"/>
      <c r="K50572" s="15"/>
      <c r="M50572" s="23"/>
      <c r="Q50572" s="15"/>
      <c r="R50572" s="15"/>
    </row>
    <row r="50573" spans="2:18">
      <c r="B50573" s="18"/>
      <c r="H50573" s="14"/>
      <c r="K50573" s="15"/>
      <c r="M50573" s="23"/>
      <c r="Q50573" s="15"/>
      <c r="R50573" s="15"/>
    </row>
    <row r="50574" spans="2:18">
      <c r="B50574" s="18"/>
      <c r="H50574" s="14"/>
      <c r="K50574" s="15"/>
      <c r="M50574" s="23"/>
      <c r="Q50574" s="15"/>
      <c r="R50574" s="15"/>
    </row>
    <row r="50575" spans="2:18">
      <c r="B50575" s="18"/>
      <c r="H50575" s="14"/>
      <c r="K50575" s="15"/>
      <c r="M50575" s="23"/>
      <c r="Q50575" s="15"/>
      <c r="R50575" s="15"/>
    </row>
    <row r="50576" spans="2:18">
      <c r="B50576" s="18"/>
      <c r="H50576" s="14"/>
      <c r="K50576" s="15"/>
      <c r="M50576" s="23"/>
      <c r="Q50576" s="15"/>
      <c r="R50576" s="15"/>
    </row>
    <row r="50577" spans="2:18">
      <c r="B50577" s="18"/>
      <c r="H50577" s="14"/>
      <c r="K50577" s="15"/>
      <c r="M50577" s="23"/>
      <c r="Q50577" s="15"/>
      <c r="R50577" s="15"/>
    </row>
    <row r="50578" spans="2:18">
      <c r="B50578" s="18"/>
      <c r="H50578" s="14"/>
      <c r="K50578" s="15"/>
      <c r="M50578" s="23"/>
      <c r="Q50578" s="15"/>
      <c r="R50578" s="15"/>
    </row>
    <row r="50579" spans="2:18">
      <c r="B50579" s="18"/>
      <c r="H50579" s="14"/>
      <c r="K50579" s="15"/>
      <c r="M50579" s="23"/>
      <c r="Q50579" s="15"/>
      <c r="R50579" s="15"/>
    </row>
    <row r="50580" spans="2:18">
      <c r="B50580" s="18"/>
      <c r="H50580" s="14"/>
      <c r="K50580" s="15"/>
      <c r="M50580" s="23"/>
      <c r="Q50580" s="15"/>
      <c r="R50580" s="15"/>
    </row>
    <row r="50581" spans="2:18">
      <c r="B50581" s="18"/>
      <c r="H50581" s="14"/>
      <c r="K50581" s="15"/>
      <c r="M50581" s="23"/>
      <c r="Q50581" s="15"/>
      <c r="R50581" s="15"/>
    </row>
    <row r="50582" spans="2:18">
      <c r="B50582" s="18"/>
      <c r="H50582" s="14"/>
      <c r="K50582" s="15"/>
      <c r="M50582" s="23"/>
      <c r="Q50582" s="15"/>
      <c r="R50582" s="15"/>
    </row>
    <row r="50583" spans="2:18">
      <c r="B50583" s="18"/>
      <c r="H50583" s="14"/>
      <c r="K50583" s="15"/>
      <c r="M50583" s="23"/>
      <c r="Q50583" s="15"/>
      <c r="R50583" s="15"/>
    </row>
    <row r="50584" spans="2:18">
      <c r="B50584" s="18"/>
      <c r="H50584" s="14"/>
      <c r="K50584" s="15"/>
      <c r="M50584" s="23"/>
      <c r="Q50584" s="15"/>
      <c r="R50584" s="15"/>
    </row>
    <row r="50585" spans="2:18">
      <c r="B50585" s="18"/>
      <c r="H50585" s="14"/>
      <c r="K50585" s="15"/>
      <c r="M50585" s="23"/>
      <c r="Q50585" s="15"/>
      <c r="R50585" s="15"/>
    </row>
    <row r="50586" spans="2:18">
      <c r="B50586" s="18"/>
      <c r="H50586" s="14"/>
      <c r="K50586" s="15"/>
      <c r="M50586" s="23"/>
      <c r="Q50586" s="15"/>
      <c r="R50586" s="15"/>
    </row>
    <row r="50587" spans="2:18">
      <c r="B50587" s="18"/>
      <c r="H50587" s="14"/>
      <c r="K50587" s="15"/>
      <c r="M50587" s="23"/>
      <c r="Q50587" s="15"/>
      <c r="R50587" s="15"/>
    </row>
    <row r="50588" spans="2:18">
      <c r="B50588" s="18"/>
      <c r="H50588" s="14"/>
      <c r="K50588" s="15"/>
      <c r="M50588" s="23"/>
      <c r="Q50588" s="15"/>
      <c r="R50588" s="15"/>
    </row>
    <row r="50589" spans="2:18">
      <c r="B50589" s="18"/>
      <c r="H50589" s="14"/>
      <c r="K50589" s="15"/>
      <c r="M50589" s="23"/>
      <c r="Q50589" s="15"/>
      <c r="R50589" s="15"/>
    </row>
    <row r="50590" spans="2:18">
      <c r="B50590" s="18"/>
      <c r="H50590" s="14"/>
      <c r="K50590" s="15"/>
      <c r="M50590" s="23"/>
      <c r="Q50590" s="15"/>
      <c r="R50590" s="15"/>
    </row>
    <row r="50591" spans="2:18">
      <c r="B50591" s="18"/>
      <c r="H50591" s="14"/>
      <c r="K50591" s="15"/>
      <c r="M50591" s="23"/>
      <c r="Q50591" s="15"/>
      <c r="R50591" s="15"/>
    </row>
    <row r="50592" spans="2:18">
      <c r="B50592" s="18"/>
      <c r="H50592" s="14"/>
      <c r="K50592" s="15"/>
      <c r="M50592" s="23"/>
      <c r="Q50592" s="15"/>
      <c r="R50592" s="15"/>
    </row>
    <row r="50593" spans="2:18">
      <c r="B50593" s="18"/>
      <c r="H50593" s="14"/>
      <c r="K50593" s="15"/>
      <c r="M50593" s="23"/>
      <c r="Q50593" s="15"/>
      <c r="R50593" s="15"/>
    </row>
    <row r="50594" spans="2:18">
      <c r="B50594" s="18"/>
      <c r="H50594" s="14"/>
      <c r="K50594" s="15"/>
      <c r="M50594" s="23"/>
      <c r="Q50594" s="15"/>
      <c r="R50594" s="15"/>
    </row>
    <row r="50595" spans="2:18">
      <c r="B50595" s="18"/>
      <c r="H50595" s="14"/>
      <c r="K50595" s="15"/>
      <c r="M50595" s="23"/>
      <c r="Q50595" s="15"/>
      <c r="R50595" s="15"/>
    </row>
    <row r="50596" spans="2:18">
      <c r="B50596" s="18"/>
      <c r="H50596" s="14"/>
      <c r="K50596" s="15"/>
      <c r="M50596" s="23"/>
      <c r="Q50596" s="15"/>
      <c r="R50596" s="15"/>
    </row>
    <row r="50597" spans="2:18">
      <c r="B50597" s="18"/>
      <c r="H50597" s="14"/>
      <c r="K50597" s="15"/>
      <c r="M50597" s="23"/>
      <c r="Q50597" s="15"/>
      <c r="R50597" s="15"/>
    </row>
    <row r="50598" spans="2:18">
      <c r="B50598" s="18"/>
      <c r="H50598" s="14"/>
      <c r="K50598" s="15"/>
      <c r="M50598" s="23"/>
      <c r="Q50598" s="15"/>
      <c r="R50598" s="15"/>
    </row>
    <row r="50599" spans="2:18">
      <c r="B50599" s="18"/>
      <c r="H50599" s="14"/>
      <c r="K50599" s="15"/>
      <c r="M50599" s="23"/>
      <c r="Q50599" s="15"/>
      <c r="R50599" s="15"/>
    </row>
    <row r="50600" spans="2:18">
      <c r="B50600" s="18"/>
      <c r="H50600" s="14"/>
      <c r="K50600" s="15"/>
      <c r="M50600" s="23"/>
      <c r="Q50600" s="15"/>
      <c r="R50600" s="15"/>
    </row>
    <row r="50601" spans="2:18">
      <c r="B50601" s="18"/>
      <c r="H50601" s="14"/>
      <c r="K50601" s="15"/>
      <c r="M50601" s="23"/>
      <c r="Q50601" s="15"/>
      <c r="R50601" s="15"/>
    </row>
    <row r="50602" spans="2:18">
      <c r="B50602" s="18"/>
      <c r="H50602" s="14"/>
      <c r="K50602" s="15"/>
      <c r="M50602" s="23"/>
      <c r="Q50602" s="15"/>
      <c r="R50602" s="15"/>
    </row>
    <row r="50603" spans="2:18">
      <c r="B50603" s="18"/>
      <c r="H50603" s="14"/>
      <c r="K50603" s="15"/>
      <c r="M50603" s="23"/>
      <c r="Q50603" s="15"/>
      <c r="R50603" s="15"/>
    </row>
    <row r="50604" spans="2:18">
      <c r="B50604" s="18"/>
      <c r="H50604" s="14"/>
      <c r="K50604" s="15"/>
      <c r="M50604" s="23"/>
      <c r="Q50604" s="15"/>
      <c r="R50604" s="15"/>
    </row>
    <row r="50605" spans="2:18">
      <c r="B50605" s="18"/>
      <c r="H50605" s="14"/>
      <c r="K50605" s="15"/>
      <c r="M50605" s="23"/>
      <c r="Q50605" s="15"/>
      <c r="R50605" s="15"/>
    </row>
    <row r="50606" spans="2:18">
      <c r="B50606" s="18"/>
      <c r="H50606" s="14"/>
      <c r="K50606" s="15"/>
      <c r="M50606" s="23"/>
      <c r="Q50606" s="15"/>
      <c r="R50606" s="15"/>
    </row>
    <row r="50607" spans="2:18">
      <c r="B50607" s="18"/>
      <c r="H50607" s="14"/>
      <c r="K50607" s="15"/>
      <c r="M50607" s="23"/>
      <c r="Q50607" s="15"/>
      <c r="R50607" s="15"/>
    </row>
    <row r="50608" spans="2:18">
      <c r="B50608" s="18"/>
      <c r="H50608" s="14"/>
      <c r="K50608" s="15"/>
      <c r="M50608" s="23"/>
      <c r="Q50608" s="15"/>
      <c r="R50608" s="15"/>
    </row>
    <row r="50609" spans="2:18">
      <c r="B50609" s="18"/>
      <c r="H50609" s="14"/>
      <c r="K50609" s="15"/>
      <c r="M50609" s="23"/>
      <c r="Q50609" s="15"/>
      <c r="R50609" s="15"/>
    </row>
    <row r="50610" spans="2:18">
      <c r="B50610" s="18"/>
      <c r="H50610" s="14"/>
      <c r="K50610" s="15"/>
      <c r="M50610" s="23"/>
      <c r="Q50610" s="15"/>
      <c r="R50610" s="15"/>
    </row>
    <row r="50611" spans="2:18">
      <c r="B50611" s="18"/>
      <c r="H50611" s="14"/>
      <c r="K50611" s="15"/>
      <c r="M50611" s="23"/>
      <c r="Q50611" s="15"/>
      <c r="R50611" s="15"/>
    </row>
    <row r="50612" spans="2:18">
      <c r="B50612" s="18"/>
      <c r="H50612" s="14"/>
      <c r="K50612" s="15"/>
      <c r="M50612" s="23"/>
      <c r="Q50612" s="15"/>
      <c r="R50612" s="15"/>
    </row>
    <row r="50613" spans="2:18">
      <c r="B50613" s="18"/>
      <c r="H50613" s="14"/>
      <c r="K50613" s="15"/>
      <c r="M50613" s="23"/>
      <c r="Q50613" s="15"/>
      <c r="R50613" s="15"/>
    </row>
    <row r="50614" spans="2:18">
      <c r="B50614" s="18"/>
      <c r="H50614" s="14"/>
      <c r="K50614" s="15"/>
      <c r="M50614" s="23"/>
      <c r="Q50614" s="15"/>
      <c r="R50614" s="15"/>
    </row>
    <row r="50615" spans="2:18">
      <c r="B50615" s="18"/>
      <c r="H50615" s="14"/>
      <c r="K50615" s="15"/>
      <c r="M50615" s="23"/>
      <c r="Q50615" s="15"/>
      <c r="R50615" s="15"/>
    </row>
    <row r="50616" spans="2:18">
      <c r="B50616" s="18"/>
      <c r="H50616" s="14"/>
      <c r="K50616" s="15"/>
      <c r="M50616" s="23"/>
      <c r="Q50616" s="15"/>
      <c r="R50616" s="15"/>
    </row>
    <row r="50617" spans="2:18">
      <c r="B50617" s="18"/>
      <c r="H50617" s="14"/>
      <c r="K50617" s="15"/>
      <c r="M50617" s="23"/>
      <c r="Q50617" s="15"/>
      <c r="R50617" s="15"/>
    </row>
    <row r="50618" spans="2:18">
      <c r="B50618" s="18"/>
      <c r="H50618" s="14"/>
      <c r="K50618" s="15"/>
      <c r="M50618" s="23"/>
      <c r="Q50618" s="15"/>
      <c r="R50618" s="15"/>
    </row>
    <row r="50619" spans="2:18">
      <c r="B50619" s="18"/>
      <c r="H50619" s="14"/>
      <c r="K50619" s="15"/>
      <c r="M50619" s="23"/>
      <c r="Q50619" s="15"/>
      <c r="R50619" s="15"/>
    </row>
    <row r="50620" spans="2:18">
      <c r="B50620" s="18"/>
      <c r="H50620" s="14"/>
      <c r="K50620" s="15"/>
      <c r="M50620" s="23"/>
      <c r="Q50620" s="15"/>
      <c r="R50620" s="15"/>
    </row>
    <row r="50621" spans="2:18">
      <c r="B50621" s="18"/>
      <c r="H50621" s="14"/>
      <c r="K50621" s="15"/>
      <c r="M50621" s="23"/>
      <c r="Q50621" s="15"/>
      <c r="R50621" s="15"/>
    </row>
    <row r="50622" spans="2:18">
      <c r="B50622" s="18"/>
      <c r="H50622" s="14"/>
      <c r="K50622" s="15"/>
      <c r="M50622" s="23"/>
      <c r="Q50622" s="15"/>
      <c r="R50622" s="15"/>
    </row>
    <row r="50623" spans="2:18">
      <c r="B50623" s="18"/>
      <c r="H50623" s="14"/>
      <c r="K50623" s="15"/>
      <c r="M50623" s="23"/>
      <c r="Q50623" s="15"/>
      <c r="R50623" s="15"/>
    </row>
    <row r="50624" spans="2:18">
      <c r="B50624" s="18"/>
      <c r="H50624" s="14"/>
      <c r="K50624" s="15"/>
      <c r="M50624" s="23"/>
      <c r="Q50624" s="15"/>
      <c r="R50624" s="15"/>
    </row>
    <row r="50625" spans="2:18">
      <c r="B50625" s="18"/>
      <c r="H50625" s="14"/>
      <c r="K50625" s="15"/>
      <c r="M50625" s="23"/>
      <c r="Q50625" s="15"/>
      <c r="R50625" s="15"/>
    </row>
    <row r="50626" spans="2:18">
      <c r="B50626" s="18"/>
      <c r="H50626" s="14"/>
      <c r="K50626" s="15"/>
      <c r="M50626" s="23"/>
      <c r="Q50626" s="15"/>
      <c r="R50626" s="15"/>
    </row>
    <row r="50627" spans="2:18">
      <c r="B50627" s="18"/>
      <c r="H50627" s="14"/>
      <c r="K50627" s="15"/>
      <c r="M50627" s="23"/>
      <c r="Q50627" s="15"/>
      <c r="R50627" s="15"/>
    </row>
    <row r="50628" spans="2:18">
      <c r="B50628" s="18"/>
      <c r="H50628" s="14"/>
      <c r="K50628" s="15"/>
      <c r="M50628" s="23"/>
      <c r="Q50628" s="15"/>
      <c r="R50628" s="15"/>
    </row>
    <row r="50629" spans="2:18">
      <c r="B50629" s="18"/>
      <c r="H50629" s="14"/>
      <c r="K50629" s="15"/>
      <c r="M50629" s="23"/>
      <c r="Q50629" s="15"/>
      <c r="R50629" s="15"/>
    </row>
    <row r="50630" spans="2:18">
      <c r="B50630" s="18"/>
      <c r="H50630" s="14"/>
      <c r="K50630" s="15"/>
      <c r="M50630" s="23"/>
      <c r="Q50630" s="15"/>
      <c r="R50630" s="15"/>
    </row>
    <row r="50631" spans="2:18">
      <c r="B50631" s="18"/>
      <c r="H50631" s="14"/>
      <c r="K50631" s="15"/>
      <c r="M50631" s="23"/>
      <c r="Q50631" s="15"/>
      <c r="R50631" s="15"/>
    </row>
    <row r="50632" spans="2:18">
      <c r="B50632" s="18"/>
      <c r="H50632" s="14"/>
      <c r="K50632" s="15"/>
      <c r="M50632" s="23"/>
      <c r="Q50632" s="15"/>
      <c r="R50632" s="15"/>
    </row>
    <row r="50633" spans="2:18">
      <c r="B50633" s="18"/>
      <c r="H50633" s="14"/>
      <c r="K50633" s="15"/>
      <c r="M50633" s="23"/>
      <c r="Q50633" s="15"/>
      <c r="R50633" s="15"/>
    </row>
    <row r="50634" spans="2:18">
      <c r="B50634" s="18"/>
      <c r="H50634" s="14"/>
      <c r="K50634" s="15"/>
      <c r="M50634" s="23"/>
      <c r="Q50634" s="15"/>
      <c r="R50634" s="15"/>
    </row>
    <row r="50635" spans="2:18">
      <c r="B50635" s="18"/>
      <c r="H50635" s="14"/>
      <c r="K50635" s="15"/>
      <c r="M50635" s="23"/>
      <c r="Q50635" s="15"/>
      <c r="R50635" s="15"/>
    </row>
    <row r="50636" spans="2:18">
      <c r="B50636" s="18"/>
      <c r="H50636" s="14"/>
      <c r="K50636" s="15"/>
      <c r="M50636" s="23"/>
      <c r="Q50636" s="15"/>
      <c r="R50636" s="15"/>
    </row>
    <row r="50637" spans="2:18">
      <c r="B50637" s="18"/>
      <c r="H50637" s="14"/>
      <c r="K50637" s="15"/>
      <c r="M50637" s="23"/>
      <c r="Q50637" s="15"/>
      <c r="R50637" s="15"/>
    </row>
    <row r="50638" spans="2:18">
      <c r="B50638" s="18"/>
      <c r="H50638" s="14"/>
      <c r="K50638" s="15"/>
      <c r="M50638" s="23"/>
      <c r="Q50638" s="15"/>
      <c r="R50638" s="15"/>
    </row>
    <row r="50639" spans="2:18">
      <c r="B50639" s="18"/>
      <c r="H50639" s="14"/>
      <c r="K50639" s="15"/>
      <c r="M50639" s="23"/>
      <c r="Q50639" s="15"/>
      <c r="R50639" s="15"/>
    </row>
    <row r="50640" spans="2:18">
      <c r="B50640" s="18"/>
      <c r="H50640" s="14"/>
      <c r="K50640" s="15"/>
      <c r="M50640" s="23"/>
      <c r="Q50640" s="15"/>
      <c r="R50640" s="15"/>
    </row>
    <row r="50641" spans="2:18">
      <c r="B50641" s="18"/>
      <c r="H50641" s="14"/>
      <c r="K50641" s="15"/>
      <c r="M50641" s="23"/>
      <c r="Q50641" s="15"/>
      <c r="R50641" s="15"/>
    </row>
    <row r="50642" spans="2:18">
      <c r="B50642" s="18"/>
      <c r="H50642" s="14"/>
      <c r="K50642" s="15"/>
      <c r="M50642" s="23"/>
      <c r="Q50642" s="15"/>
      <c r="R50642" s="15"/>
    </row>
    <row r="50643" spans="2:18">
      <c r="B50643" s="18"/>
      <c r="H50643" s="14"/>
      <c r="K50643" s="15"/>
      <c r="M50643" s="23"/>
      <c r="Q50643" s="15"/>
      <c r="R50643" s="15"/>
    </row>
    <row r="50644" spans="2:18">
      <c r="B50644" s="18"/>
      <c r="H50644" s="14"/>
      <c r="K50644" s="15"/>
      <c r="M50644" s="23"/>
      <c r="Q50644" s="15"/>
      <c r="R50644" s="15"/>
    </row>
    <row r="50645" spans="2:18">
      <c r="B50645" s="18"/>
      <c r="H50645" s="14"/>
      <c r="K50645" s="15"/>
      <c r="M50645" s="23"/>
      <c r="Q50645" s="15"/>
      <c r="R50645" s="15"/>
    </row>
    <row r="50646" spans="2:18">
      <c r="B50646" s="18"/>
      <c r="H50646" s="14"/>
      <c r="K50646" s="15"/>
      <c r="M50646" s="23"/>
      <c r="Q50646" s="15"/>
      <c r="R50646" s="15"/>
    </row>
    <row r="50647" spans="2:18">
      <c r="B50647" s="18"/>
      <c r="H50647" s="14"/>
      <c r="K50647" s="15"/>
      <c r="M50647" s="23"/>
      <c r="Q50647" s="15"/>
      <c r="R50647" s="15"/>
    </row>
    <row r="50648" spans="2:18">
      <c r="B50648" s="18"/>
      <c r="H50648" s="14"/>
      <c r="K50648" s="15"/>
      <c r="M50648" s="23"/>
      <c r="Q50648" s="15"/>
      <c r="R50648" s="15"/>
    </row>
    <row r="50649" spans="2:18">
      <c r="B50649" s="18"/>
      <c r="H50649" s="14"/>
      <c r="K50649" s="15"/>
      <c r="M50649" s="23"/>
      <c r="Q50649" s="15"/>
      <c r="R50649" s="15"/>
    </row>
    <row r="50650" spans="2:18">
      <c r="B50650" s="18"/>
      <c r="H50650" s="14"/>
      <c r="K50650" s="15"/>
      <c r="M50650" s="23"/>
      <c r="Q50650" s="15"/>
      <c r="R50650" s="15"/>
    </row>
    <row r="50651" spans="2:18">
      <c r="B50651" s="18"/>
      <c r="H50651" s="14"/>
      <c r="K50651" s="15"/>
      <c r="M50651" s="23"/>
      <c r="Q50651" s="15"/>
      <c r="R50651" s="15"/>
    </row>
    <row r="50652" spans="2:18">
      <c r="B50652" s="18"/>
      <c r="H50652" s="14"/>
      <c r="K50652" s="15"/>
      <c r="M50652" s="23"/>
      <c r="Q50652" s="15"/>
      <c r="R50652" s="15"/>
    </row>
    <row r="50653" spans="2:18">
      <c r="B50653" s="18"/>
      <c r="H50653" s="14"/>
      <c r="K50653" s="15"/>
      <c r="M50653" s="23"/>
      <c r="Q50653" s="15"/>
      <c r="R50653" s="15"/>
    </row>
    <row r="50654" spans="2:18">
      <c r="B50654" s="18"/>
      <c r="H50654" s="14"/>
      <c r="K50654" s="15"/>
      <c r="M50654" s="23"/>
      <c r="Q50654" s="15"/>
      <c r="R50654" s="15"/>
    </row>
    <row r="50655" spans="2:18">
      <c r="B50655" s="18"/>
      <c r="H50655" s="14"/>
      <c r="K50655" s="15"/>
      <c r="M50655" s="23"/>
      <c r="Q50655" s="15"/>
      <c r="R50655" s="15"/>
    </row>
    <row r="50656" spans="2:18">
      <c r="B50656" s="18"/>
      <c r="H50656" s="14"/>
      <c r="K50656" s="15"/>
      <c r="M50656" s="23"/>
      <c r="Q50656" s="15"/>
      <c r="R50656" s="15"/>
    </row>
    <row r="50657" spans="2:18">
      <c r="B50657" s="18"/>
      <c r="H50657" s="14"/>
      <c r="K50657" s="15"/>
      <c r="M50657" s="23"/>
      <c r="Q50657" s="15"/>
      <c r="R50657" s="15"/>
    </row>
    <row r="50658" spans="2:18">
      <c r="B50658" s="18"/>
      <c r="H50658" s="14"/>
      <c r="K50658" s="15"/>
      <c r="M50658" s="23"/>
      <c r="Q50658" s="15"/>
      <c r="R50658" s="15"/>
    </row>
    <row r="50659" spans="2:18">
      <c r="B50659" s="18"/>
      <c r="H50659" s="14"/>
      <c r="K50659" s="15"/>
      <c r="M50659" s="23"/>
      <c r="Q50659" s="15"/>
      <c r="R50659" s="15"/>
    </row>
    <row r="50660" spans="2:18">
      <c r="B50660" s="18"/>
      <c r="H50660" s="14"/>
      <c r="K50660" s="15"/>
      <c r="M50660" s="23"/>
      <c r="Q50660" s="15"/>
      <c r="R50660" s="15"/>
    </row>
    <row r="50661" spans="2:18">
      <c r="B50661" s="18"/>
      <c r="H50661" s="14"/>
      <c r="K50661" s="15"/>
      <c r="M50661" s="23"/>
      <c r="Q50661" s="15"/>
      <c r="R50661" s="15"/>
    </row>
    <row r="50662" spans="2:18">
      <c r="B50662" s="18"/>
      <c r="H50662" s="14"/>
      <c r="K50662" s="15"/>
      <c r="M50662" s="23"/>
      <c r="Q50662" s="15"/>
      <c r="R50662" s="15"/>
    </row>
    <row r="50663" spans="2:18">
      <c r="B50663" s="18"/>
      <c r="H50663" s="14"/>
      <c r="K50663" s="15"/>
      <c r="M50663" s="23"/>
      <c r="Q50663" s="15"/>
      <c r="R50663" s="15"/>
    </row>
    <row r="50664" spans="2:18">
      <c r="B50664" s="18"/>
      <c r="H50664" s="14"/>
      <c r="K50664" s="15"/>
      <c r="M50664" s="23"/>
      <c r="Q50664" s="15"/>
      <c r="R50664" s="15"/>
    </row>
    <row r="50665" spans="2:18">
      <c r="B50665" s="18"/>
      <c r="H50665" s="14"/>
      <c r="K50665" s="15"/>
      <c r="M50665" s="23"/>
      <c r="Q50665" s="15"/>
      <c r="R50665" s="15"/>
    </row>
    <row r="50666" spans="2:18">
      <c r="B50666" s="18"/>
      <c r="H50666" s="14"/>
      <c r="K50666" s="15"/>
      <c r="M50666" s="23"/>
      <c r="Q50666" s="15"/>
      <c r="R50666" s="15"/>
    </row>
    <row r="50667" spans="2:18">
      <c r="B50667" s="18"/>
      <c r="H50667" s="14"/>
      <c r="K50667" s="15"/>
      <c r="M50667" s="23"/>
      <c r="Q50667" s="15"/>
      <c r="R50667" s="15"/>
    </row>
    <row r="50668" spans="2:18">
      <c r="B50668" s="18"/>
      <c r="H50668" s="14"/>
      <c r="K50668" s="15"/>
      <c r="M50668" s="23"/>
      <c r="Q50668" s="15"/>
      <c r="R50668" s="15"/>
    </row>
    <row r="50669" spans="2:18">
      <c r="B50669" s="18"/>
      <c r="H50669" s="14"/>
      <c r="K50669" s="15"/>
      <c r="M50669" s="23"/>
      <c r="Q50669" s="15"/>
      <c r="R50669" s="15"/>
    </row>
    <row r="50670" spans="2:18">
      <c r="B50670" s="18"/>
      <c r="H50670" s="14"/>
      <c r="K50670" s="15"/>
      <c r="M50670" s="23"/>
      <c r="Q50670" s="15"/>
      <c r="R50670" s="15"/>
    </row>
    <row r="50671" spans="2:18">
      <c r="B50671" s="18"/>
      <c r="H50671" s="14"/>
      <c r="K50671" s="15"/>
      <c r="M50671" s="23"/>
      <c r="Q50671" s="15"/>
      <c r="R50671" s="15"/>
    </row>
    <row r="50672" spans="2:18">
      <c r="B50672" s="18"/>
      <c r="H50672" s="14"/>
      <c r="K50672" s="15"/>
      <c r="M50672" s="23"/>
      <c r="Q50672" s="15"/>
      <c r="R50672" s="15"/>
    </row>
    <row r="50673" spans="2:18">
      <c r="B50673" s="18"/>
      <c r="H50673" s="14"/>
      <c r="K50673" s="15"/>
      <c r="M50673" s="23"/>
      <c r="Q50673" s="15"/>
      <c r="R50673" s="15"/>
    </row>
    <row r="50674" spans="2:18">
      <c r="B50674" s="18"/>
      <c r="H50674" s="14"/>
      <c r="K50674" s="15"/>
      <c r="M50674" s="23"/>
      <c r="Q50674" s="15"/>
      <c r="R50674" s="15"/>
    </row>
    <row r="50675" spans="2:18">
      <c r="B50675" s="18"/>
      <c r="H50675" s="14"/>
      <c r="K50675" s="15"/>
      <c r="M50675" s="23"/>
      <c r="Q50675" s="15"/>
      <c r="R50675" s="15"/>
    </row>
    <row r="50676" spans="2:18">
      <c r="B50676" s="18"/>
      <c r="H50676" s="14"/>
      <c r="K50676" s="15"/>
      <c r="M50676" s="23"/>
      <c r="Q50676" s="15"/>
      <c r="R50676" s="15"/>
    </row>
    <row r="50677" spans="2:18">
      <c r="B50677" s="18"/>
      <c r="H50677" s="14"/>
      <c r="K50677" s="15"/>
      <c r="M50677" s="23"/>
      <c r="Q50677" s="15"/>
      <c r="R50677" s="15"/>
    </row>
    <row r="50678" spans="2:18">
      <c r="B50678" s="18"/>
      <c r="H50678" s="14"/>
      <c r="K50678" s="15"/>
      <c r="M50678" s="23"/>
      <c r="Q50678" s="15"/>
      <c r="R50678" s="15"/>
    </row>
    <row r="50679" spans="2:18">
      <c r="B50679" s="18"/>
      <c r="H50679" s="14"/>
      <c r="K50679" s="15"/>
      <c r="M50679" s="23"/>
      <c r="Q50679" s="15"/>
      <c r="R50679" s="15"/>
    </row>
    <row r="50680" spans="2:18">
      <c r="B50680" s="18"/>
      <c r="H50680" s="14"/>
      <c r="K50680" s="15"/>
      <c r="M50680" s="23"/>
      <c r="Q50680" s="15"/>
      <c r="R50680" s="15"/>
    </row>
    <row r="50681" spans="2:18">
      <c r="B50681" s="18"/>
      <c r="H50681" s="14"/>
      <c r="K50681" s="15"/>
      <c r="M50681" s="23"/>
      <c r="Q50681" s="15"/>
      <c r="R50681" s="15"/>
    </row>
    <row r="50682" spans="2:18">
      <c r="B50682" s="18"/>
      <c r="H50682" s="14"/>
      <c r="K50682" s="15"/>
      <c r="M50682" s="23"/>
      <c r="Q50682" s="15"/>
      <c r="R50682" s="15"/>
    </row>
    <row r="50683" spans="2:18">
      <c r="B50683" s="18"/>
      <c r="H50683" s="14"/>
      <c r="K50683" s="15"/>
      <c r="M50683" s="23"/>
      <c r="Q50683" s="15"/>
      <c r="R50683" s="15"/>
    </row>
    <row r="50684" spans="2:18">
      <c r="B50684" s="18"/>
      <c r="H50684" s="14"/>
      <c r="K50684" s="15"/>
      <c r="M50684" s="23"/>
      <c r="Q50684" s="15"/>
      <c r="R50684" s="15"/>
    </row>
    <row r="50685" spans="2:18">
      <c r="B50685" s="18"/>
      <c r="H50685" s="14"/>
      <c r="K50685" s="15"/>
      <c r="M50685" s="23"/>
      <c r="Q50685" s="15"/>
      <c r="R50685" s="15"/>
    </row>
    <row r="50686" spans="2:18">
      <c r="B50686" s="18"/>
      <c r="H50686" s="14"/>
      <c r="K50686" s="15"/>
      <c r="M50686" s="23"/>
      <c r="Q50686" s="15"/>
      <c r="R50686" s="15"/>
    </row>
    <row r="50687" spans="2:18">
      <c r="B50687" s="18"/>
      <c r="H50687" s="14"/>
      <c r="K50687" s="15"/>
      <c r="M50687" s="23"/>
      <c r="Q50687" s="15"/>
      <c r="R50687" s="15"/>
    </row>
    <row r="50688" spans="2:18">
      <c r="B50688" s="18"/>
      <c r="H50688" s="14"/>
      <c r="K50688" s="15"/>
      <c r="M50688" s="23"/>
      <c r="Q50688" s="15"/>
      <c r="R50688" s="15"/>
    </row>
    <row r="50689" spans="2:18">
      <c r="B50689" s="18"/>
      <c r="H50689" s="14"/>
      <c r="K50689" s="15"/>
      <c r="M50689" s="23"/>
      <c r="Q50689" s="15"/>
      <c r="R50689" s="15"/>
    </row>
    <row r="50690" spans="2:18">
      <c r="B50690" s="18"/>
      <c r="H50690" s="14"/>
      <c r="K50690" s="15"/>
      <c r="M50690" s="23"/>
      <c r="Q50690" s="15"/>
      <c r="R50690" s="15"/>
    </row>
    <row r="50691" spans="2:18">
      <c r="B50691" s="18"/>
      <c r="H50691" s="14"/>
      <c r="K50691" s="15"/>
      <c r="M50691" s="23"/>
      <c r="Q50691" s="15"/>
      <c r="R50691" s="15"/>
    </row>
    <row r="50692" spans="2:18">
      <c r="B50692" s="18"/>
      <c r="H50692" s="14"/>
      <c r="K50692" s="15"/>
      <c r="M50692" s="23"/>
      <c r="Q50692" s="15"/>
      <c r="R50692" s="15"/>
    </row>
    <row r="50693" spans="2:18">
      <c r="B50693" s="18"/>
      <c r="H50693" s="14"/>
      <c r="K50693" s="15"/>
      <c r="M50693" s="23"/>
      <c r="Q50693" s="15"/>
      <c r="R50693" s="15"/>
    </row>
    <row r="50694" spans="2:18">
      <c r="B50694" s="18"/>
      <c r="H50694" s="14"/>
      <c r="K50694" s="15"/>
      <c r="M50694" s="23"/>
      <c r="Q50694" s="15"/>
      <c r="R50694" s="15"/>
    </row>
    <row r="50695" spans="2:18">
      <c r="B50695" s="18"/>
      <c r="H50695" s="14"/>
      <c r="K50695" s="15"/>
      <c r="M50695" s="23"/>
      <c r="Q50695" s="15"/>
      <c r="R50695" s="15"/>
    </row>
    <row r="50696" spans="2:18">
      <c r="B50696" s="18"/>
      <c r="H50696" s="14"/>
      <c r="K50696" s="15"/>
      <c r="M50696" s="23"/>
      <c r="Q50696" s="15"/>
      <c r="R50696" s="15"/>
    </row>
    <row r="50697" spans="2:18">
      <c r="B50697" s="18"/>
      <c r="H50697" s="14"/>
      <c r="K50697" s="15"/>
      <c r="M50697" s="23"/>
      <c r="Q50697" s="15"/>
      <c r="R50697" s="15"/>
    </row>
    <row r="50698" spans="2:18">
      <c r="B50698" s="18"/>
      <c r="H50698" s="14"/>
      <c r="K50698" s="15"/>
      <c r="M50698" s="23"/>
      <c r="Q50698" s="15"/>
      <c r="R50698" s="15"/>
    </row>
    <row r="50699" spans="2:18">
      <c r="B50699" s="18"/>
      <c r="H50699" s="14"/>
      <c r="K50699" s="15"/>
      <c r="M50699" s="23"/>
      <c r="Q50699" s="15"/>
      <c r="R50699" s="15"/>
    </row>
    <row r="50700" spans="2:18">
      <c r="B50700" s="18"/>
      <c r="H50700" s="14"/>
      <c r="K50700" s="15"/>
      <c r="M50700" s="23"/>
      <c r="Q50700" s="15"/>
      <c r="R50700" s="15"/>
    </row>
    <row r="50701" spans="2:18">
      <c r="B50701" s="18"/>
      <c r="H50701" s="14"/>
      <c r="K50701" s="15"/>
      <c r="M50701" s="23"/>
      <c r="Q50701" s="15"/>
      <c r="R50701" s="15"/>
    </row>
    <row r="50702" spans="2:18">
      <c r="B50702" s="18"/>
      <c r="H50702" s="14"/>
      <c r="K50702" s="15"/>
      <c r="M50702" s="23"/>
      <c r="Q50702" s="15"/>
      <c r="R50702" s="15"/>
    </row>
    <row r="50703" spans="2:18">
      <c r="B50703" s="18"/>
      <c r="H50703" s="14"/>
      <c r="K50703" s="15"/>
      <c r="M50703" s="23"/>
      <c r="Q50703" s="15"/>
      <c r="R50703" s="15"/>
    </row>
    <row r="50704" spans="2:18">
      <c r="B50704" s="18"/>
      <c r="H50704" s="14"/>
      <c r="K50704" s="15"/>
      <c r="M50704" s="23"/>
      <c r="Q50704" s="15"/>
      <c r="R50704" s="15"/>
    </row>
    <row r="50705" spans="2:18">
      <c r="B50705" s="18"/>
      <c r="H50705" s="14"/>
      <c r="K50705" s="15"/>
      <c r="M50705" s="23"/>
      <c r="Q50705" s="15"/>
      <c r="R50705" s="15"/>
    </row>
    <row r="50706" spans="2:18">
      <c r="B50706" s="18"/>
      <c r="H50706" s="14"/>
      <c r="K50706" s="15"/>
      <c r="M50706" s="23"/>
      <c r="Q50706" s="15"/>
      <c r="R50706" s="15"/>
    </row>
    <row r="50707" spans="2:18">
      <c r="B50707" s="18"/>
      <c r="H50707" s="14"/>
      <c r="K50707" s="15"/>
      <c r="M50707" s="23"/>
      <c r="Q50707" s="15"/>
      <c r="R50707" s="15"/>
    </row>
    <row r="50708" spans="2:18">
      <c r="B50708" s="18"/>
      <c r="H50708" s="14"/>
      <c r="K50708" s="15"/>
      <c r="M50708" s="23"/>
      <c r="Q50708" s="15"/>
      <c r="R50708" s="15"/>
    </row>
    <row r="50709" spans="2:18">
      <c r="B50709" s="18"/>
      <c r="H50709" s="14"/>
      <c r="K50709" s="15"/>
      <c r="M50709" s="23"/>
      <c r="Q50709" s="15"/>
      <c r="R50709" s="15"/>
    </row>
    <row r="50710" spans="2:18">
      <c r="B50710" s="18"/>
      <c r="H50710" s="14"/>
      <c r="K50710" s="15"/>
      <c r="M50710" s="23"/>
      <c r="Q50710" s="15"/>
      <c r="R50710" s="15"/>
    </row>
    <row r="50711" spans="2:18">
      <c r="B50711" s="18"/>
      <c r="H50711" s="14"/>
      <c r="K50711" s="15"/>
      <c r="M50711" s="23"/>
      <c r="Q50711" s="15"/>
      <c r="R50711" s="15"/>
    </row>
    <row r="50712" spans="2:18">
      <c r="B50712" s="18"/>
      <c r="H50712" s="14"/>
      <c r="K50712" s="15"/>
      <c r="M50712" s="23"/>
      <c r="Q50712" s="15"/>
      <c r="R50712" s="15"/>
    </row>
    <row r="50713" spans="2:18">
      <c r="B50713" s="18"/>
      <c r="H50713" s="14"/>
      <c r="K50713" s="15"/>
      <c r="M50713" s="23"/>
      <c r="Q50713" s="15"/>
      <c r="R50713" s="15"/>
    </row>
    <row r="50714" spans="2:18">
      <c r="B50714" s="18"/>
      <c r="H50714" s="14"/>
      <c r="K50714" s="15"/>
      <c r="M50714" s="23"/>
      <c r="Q50714" s="15"/>
      <c r="R50714" s="15"/>
    </row>
    <row r="50715" spans="2:18">
      <c r="B50715" s="18"/>
      <c r="H50715" s="14"/>
      <c r="K50715" s="15"/>
      <c r="M50715" s="23"/>
      <c r="Q50715" s="15"/>
      <c r="R50715" s="15"/>
    </row>
    <row r="50716" spans="2:18">
      <c r="B50716" s="18"/>
      <c r="H50716" s="14"/>
      <c r="K50716" s="15"/>
      <c r="M50716" s="23"/>
      <c r="Q50716" s="15"/>
      <c r="R50716" s="15"/>
    </row>
    <row r="50717" spans="2:18">
      <c r="B50717" s="18"/>
      <c r="H50717" s="14"/>
      <c r="K50717" s="15"/>
      <c r="M50717" s="23"/>
      <c r="Q50717" s="15"/>
      <c r="R50717" s="15"/>
    </row>
    <row r="50718" spans="2:18">
      <c r="B50718" s="18"/>
      <c r="H50718" s="14"/>
      <c r="K50718" s="15"/>
      <c r="M50718" s="23"/>
      <c r="Q50718" s="15"/>
      <c r="R50718" s="15"/>
    </row>
    <row r="50719" spans="2:18">
      <c r="B50719" s="18"/>
      <c r="H50719" s="14"/>
      <c r="K50719" s="15"/>
      <c r="M50719" s="23"/>
      <c r="Q50719" s="15"/>
      <c r="R50719" s="15"/>
    </row>
    <row r="50720" spans="2:18">
      <c r="B50720" s="18"/>
      <c r="H50720" s="14"/>
      <c r="K50720" s="15"/>
      <c r="M50720" s="23"/>
      <c r="Q50720" s="15"/>
      <c r="R50720" s="15"/>
    </row>
    <row r="50721" spans="2:18">
      <c r="B50721" s="18"/>
      <c r="H50721" s="14"/>
      <c r="K50721" s="15"/>
      <c r="M50721" s="23"/>
      <c r="Q50721" s="15"/>
      <c r="R50721" s="15"/>
    </row>
    <row r="50722" spans="2:18">
      <c r="B50722" s="18"/>
      <c r="H50722" s="14"/>
      <c r="K50722" s="15"/>
      <c r="M50722" s="23"/>
      <c r="Q50722" s="15"/>
      <c r="R50722" s="15"/>
    </row>
    <row r="50723" spans="2:18">
      <c r="B50723" s="18"/>
      <c r="H50723" s="14"/>
      <c r="K50723" s="15"/>
      <c r="M50723" s="23"/>
      <c r="Q50723" s="15"/>
      <c r="R50723" s="15"/>
    </row>
    <row r="50724" spans="2:18">
      <c r="B50724" s="18"/>
      <c r="H50724" s="14"/>
      <c r="K50724" s="15"/>
      <c r="M50724" s="23"/>
      <c r="Q50724" s="15"/>
      <c r="R50724" s="15"/>
    </row>
    <row r="50725" spans="2:18">
      <c r="B50725" s="18"/>
      <c r="H50725" s="14"/>
      <c r="K50725" s="15"/>
      <c r="M50725" s="23"/>
      <c r="Q50725" s="15"/>
      <c r="R50725" s="15"/>
    </row>
    <row r="50726" spans="2:18">
      <c r="B50726" s="18"/>
      <c r="H50726" s="14"/>
      <c r="K50726" s="15"/>
      <c r="M50726" s="23"/>
      <c r="Q50726" s="15"/>
      <c r="R50726" s="15"/>
    </row>
    <row r="50727" spans="2:18">
      <c r="B50727" s="18"/>
      <c r="H50727" s="14"/>
      <c r="K50727" s="15"/>
      <c r="M50727" s="23"/>
      <c r="Q50727" s="15"/>
      <c r="R50727" s="15"/>
    </row>
    <row r="50728" spans="2:18">
      <c r="B50728" s="18"/>
      <c r="H50728" s="14"/>
      <c r="K50728" s="15"/>
      <c r="M50728" s="23"/>
      <c r="Q50728" s="15"/>
      <c r="R50728" s="15"/>
    </row>
    <row r="50729" spans="2:18">
      <c r="B50729" s="18"/>
      <c r="H50729" s="14"/>
      <c r="K50729" s="15"/>
      <c r="M50729" s="23"/>
      <c r="Q50729" s="15"/>
      <c r="R50729" s="15"/>
    </row>
    <row r="50730" spans="2:18">
      <c r="B50730" s="18"/>
      <c r="H50730" s="14"/>
      <c r="K50730" s="15"/>
      <c r="M50730" s="23"/>
      <c r="Q50730" s="15"/>
      <c r="R50730" s="15"/>
    </row>
    <row r="50731" spans="2:18">
      <c r="B50731" s="18"/>
      <c r="H50731" s="14"/>
      <c r="K50731" s="15"/>
      <c r="M50731" s="23"/>
      <c r="Q50731" s="15"/>
      <c r="R50731" s="15"/>
    </row>
    <row r="50732" spans="2:18">
      <c r="B50732" s="18"/>
      <c r="H50732" s="14"/>
      <c r="K50732" s="15"/>
      <c r="M50732" s="23"/>
      <c r="Q50732" s="15"/>
      <c r="R50732" s="15"/>
    </row>
    <row r="50733" spans="2:18">
      <c r="B50733" s="18"/>
      <c r="H50733" s="14"/>
      <c r="K50733" s="15"/>
      <c r="M50733" s="23"/>
      <c r="Q50733" s="15"/>
      <c r="R50733" s="15"/>
    </row>
    <row r="50734" spans="2:18">
      <c r="B50734" s="18"/>
      <c r="H50734" s="14"/>
      <c r="K50734" s="15"/>
      <c r="M50734" s="23"/>
      <c r="Q50734" s="15"/>
      <c r="R50734" s="15"/>
    </row>
    <row r="50735" spans="2:18">
      <c r="B50735" s="18"/>
      <c r="H50735" s="14"/>
      <c r="K50735" s="15"/>
      <c r="M50735" s="23"/>
      <c r="Q50735" s="15"/>
      <c r="R50735" s="15"/>
    </row>
    <row r="50736" spans="2:18">
      <c r="B50736" s="18"/>
      <c r="H50736" s="14"/>
      <c r="K50736" s="15"/>
      <c r="M50736" s="23"/>
      <c r="Q50736" s="15"/>
      <c r="R50736" s="15"/>
    </row>
    <row r="50737" spans="2:18">
      <c r="B50737" s="18"/>
      <c r="H50737" s="14"/>
      <c r="K50737" s="15"/>
      <c r="M50737" s="23"/>
      <c r="Q50737" s="15"/>
      <c r="R50737" s="15"/>
    </row>
    <row r="50738" spans="2:18">
      <c r="B50738" s="18"/>
      <c r="H50738" s="14"/>
      <c r="K50738" s="15"/>
      <c r="M50738" s="23"/>
      <c r="Q50738" s="15"/>
      <c r="R50738" s="15"/>
    </row>
    <row r="50739" spans="2:18">
      <c r="B50739" s="18"/>
      <c r="H50739" s="14"/>
      <c r="K50739" s="15"/>
      <c r="M50739" s="23"/>
      <c r="Q50739" s="15"/>
      <c r="R50739" s="15"/>
    </row>
    <row r="50740" spans="2:18">
      <c r="B50740" s="18"/>
      <c r="H50740" s="14"/>
      <c r="K50740" s="15"/>
      <c r="M50740" s="23"/>
      <c r="Q50740" s="15"/>
      <c r="R50740" s="15"/>
    </row>
    <row r="50741" spans="2:18">
      <c r="B50741" s="18"/>
      <c r="H50741" s="14"/>
      <c r="K50741" s="15"/>
      <c r="M50741" s="23"/>
      <c r="Q50741" s="15"/>
      <c r="R50741" s="15"/>
    </row>
    <row r="50742" spans="2:18">
      <c r="B50742" s="18"/>
      <c r="H50742" s="14"/>
      <c r="K50742" s="15"/>
      <c r="M50742" s="23"/>
      <c r="Q50742" s="15"/>
      <c r="R50742" s="15"/>
    </row>
    <row r="50743" spans="2:18">
      <c r="B50743" s="18"/>
      <c r="H50743" s="14"/>
      <c r="K50743" s="15"/>
      <c r="M50743" s="23"/>
      <c r="Q50743" s="15"/>
      <c r="R50743" s="15"/>
    </row>
    <row r="50744" spans="2:18">
      <c r="B50744" s="18"/>
      <c r="H50744" s="14"/>
      <c r="K50744" s="15"/>
      <c r="M50744" s="23"/>
      <c r="Q50744" s="15"/>
      <c r="R50744" s="15"/>
    </row>
    <row r="50745" spans="2:18">
      <c r="B50745" s="18"/>
      <c r="H50745" s="14"/>
      <c r="K50745" s="15"/>
      <c r="M50745" s="23"/>
      <c r="Q50745" s="15"/>
      <c r="R50745" s="15"/>
    </row>
    <row r="50746" spans="2:18">
      <c r="B50746" s="18"/>
      <c r="H50746" s="14"/>
      <c r="K50746" s="15"/>
      <c r="M50746" s="23"/>
      <c r="Q50746" s="15"/>
      <c r="R50746" s="15"/>
    </row>
    <row r="50747" spans="2:18">
      <c r="B50747" s="18"/>
      <c r="H50747" s="14"/>
      <c r="K50747" s="15"/>
      <c r="M50747" s="23"/>
      <c r="Q50747" s="15"/>
      <c r="R50747" s="15"/>
    </row>
    <row r="50748" spans="2:18">
      <c r="B50748" s="18"/>
      <c r="H50748" s="14"/>
      <c r="K50748" s="15"/>
      <c r="M50748" s="23"/>
      <c r="Q50748" s="15"/>
      <c r="R50748" s="15"/>
    </row>
    <row r="50749" spans="2:18">
      <c r="B50749" s="18"/>
      <c r="H50749" s="14"/>
      <c r="K50749" s="15"/>
      <c r="M50749" s="23"/>
      <c r="Q50749" s="15"/>
      <c r="R50749" s="15"/>
    </row>
    <row r="50750" spans="2:18">
      <c r="B50750" s="18"/>
      <c r="H50750" s="14"/>
      <c r="K50750" s="15"/>
      <c r="M50750" s="23"/>
      <c r="Q50750" s="15"/>
      <c r="R50750" s="15"/>
    </row>
    <row r="50751" spans="2:18">
      <c r="B50751" s="18"/>
      <c r="H50751" s="14"/>
      <c r="K50751" s="15"/>
      <c r="M50751" s="23"/>
      <c r="Q50751" s="15"/>
      <c r="R50751" s="15"/>
    </row>
    <row r="50752" spans="2:18">
      <c r="B50752" s="18"/>
      <c r="H50752" s="14"/>
      <c r="K50752" s="15"/>
      <c r="M50752" s="23"/>
      <c r="Q50752" s="15"/>
      <c r="R50752" s="15"/>
    </row>
    <row r="50753" spans="2:18">
      <c r="B50753" s="18"/>
      <c r="H50753" s="14"/>
      <c r="K50753" s="15"/>
      <c r="M50753" s="23"/>
      <c r="Q50753" s="15"/>
      <c r="R50753" s="15"/>
    </row>
    <row r="50754" spans="2:18">
      <c r="B50754" s="18"/>
      <c r="H50754" s="14"/>
      <c r="K50754" s="15"/>
      <c r="M50754" s="23"/>
      <c r="Q50754" s="15"/>
      <c r="R50754" s="15"/>
    </row>
    <row r="50755" spans="2:18">
      <c r="B50755" s="18"/>
      <c r="H50755" s="14"/>
      <c r="K50755" s="15"/>
      <c r="M50755" s="23"/>
      <c r="Q50755" s="15"/>
      <c r="R50755" s="15"/>
    </row>
    <row r="50756" spans="2:18">
      <c r="B50756" s="18"/>
      <c r="H50756" s="14"/>
      <c r="K50756" s="15"/>
      <c r="M50756" s="23"/>
      <c r="Q50756" s="15"/>
      <c r="R50756" s="15"/>
    </row>
    <row r="50757" spans="2:18">
      <c r="B50757" s="18"/>
      <c r="H50757" s="14"/>
      <c r="K50757" s="15"/>
      <c r="M50757" s="23"/>
      <c r="Q50757" s="15"/>
      <c r="R50757" s="15"/>
    </row>
    <row r="50758" spans="2:18">
      <c r="B50758" s="18"/>
      <c r="H50758" s="14"/>
      <c r="K50758" s="15"/>
      <c r="M50758" s="23"/>
      <c r="Q50758" s="15"/>
      <c r="R50758" s="15"/>
    </row>
    <row r="50759" spans="2:18">
      <c r="B50759" s="18"/>
      <c r="H50759" s="14"/>
      <c r="K50759" s="15"/>
      <c r="M50759" s="23"/>
      <c r="Q50759" s="15"/>
      <c r="R50759" s="15"/>
    </row>
    <row r="50760" spans="2:18">
      <c r="B50760" s="18"/>
      <c r="H50760" s="14"/>
      <c r="K50760" s="15"/>
      <c r="M50760" s="23"/>
      <c r="Q50760" s="15"/>
      <c r="R50760" s="15"/>
    </row>
    <row r="50761" spans="2:18">
      <c r="B50761" s="18"/>
      <c r="H50761" s="14"/>
      <c r="K50761" s="15"/>
      <c r="M50761" s="23"/>
      <c r="Q50761" s="15"/>
      <c r="R50761" s="15"/>
    </row>
    <row r="50762" spans="2:18">
      <c r="B50762" s="18"/>
      <c r="H50762" s="14"/>
      <c r="K50762" s="15"/>
      <c r="M50762" s="23"/>
      <c r="Q50762" s="15"/>
      <c r="R50762" s="15"/>
    </row>
    <row r="50763" spans="2:18">
      <c r="B50763" s="18"/>
      <c r="H50763" s="14"/>
      <c r="K50763" s="15"/>
      <c r="M50763" s="23"/>
      <c r="Q50763" s="15"/>
      <c r="R50763" s="15"/>
    </row>
    <row r="50764" spans="2:18">
      <c r="B50764" s="18"/>
      <c r="H50764" s="14"/>
      <c r="K50764" s="15"/>
      <c r="M50764" s="23"/>
      <c r="Q50764" s="15"/>
      <c r="R50764" s="15"/>
    </row>
    <row r="50765" spans="2:18">
      <c r="B50765" s="18"/>
      <c r="H50765" s="14"/>
      <c r="K50765" s="15"/>
      <c r="M50765" s="23"/>
      <c r="Q50765" s="15"/>
      <c r="R50765" s="15"/>
    </row>
    <row r="50766" spans="2:18">
      <c r="B50766" s="18"/>
      <c r="H50766" s="14"/>
      <c r="K50766" s="15"/>
      <c r="M50766" s="23"/>
      <c r="Q50766" s="15"/>
      <c r="R50766" s="15"/>
    </row>
    <row r="50767" spans="2:18">
      <c r="B50767" s="18"/>
      <c r="H50767" s="14"/>
      <c r="K50767" s="15"/>
      <c r="M50767" s="23"/>
      <c r="Q50767" s="15"/>
      <c r="R50767" s="15"/>
    </row>
    <row r="50768" spans="2:18">
      <c r="B50768" s="18"/>
      <c r="H50768" s="14"/>
      <c r="K50768" s="15"/>
      <c r="M50768" s="23"/>
      <c r="Q50768" s="15"/>
      <c r="R50768" s="15"/>
    </row>
    <row r="50769" spans="2:18">
      <c r="B50769" s="18"/>
      <c r="H50769" s="14"/>
      <c r="K50769" s="15"/>
      <c r="M50769" s="23"/>
      <c r="Q50769" s="15"/>
      <c r="R50769" s="15"/>
    </row>
    <row r="50770" spans="2:18">
      <c r="B50770" s="18"/>
      <c r="H50770" s="14"/>
      <c r="K50770" s="15"/>
      <c r="M50770" s="23"/>
      <c r="Q50770" s="15"/>
      <c r="R50770" s="15"/>
    </row>
    <row r="50771" spans="2:18">
      <c r="B50771" s="18"/>
      <c r="H50771" s="14"/>
      <c r="K50771" s="15"/>
      <c r="M50771" s="23"/>
      <c r="Q50771" s="15"/>
      <c r="R50771" s="15"/>
    </row>
    <row r="50772" spans="2:18">
      <c r="B50772" s="18"/>
      <c r="H50772" s="14"/>
      <c r="K50772" s="15"/>
      <c r="M50772" s="23"/>
      <c r="Q50772" s="15"/>
      <c r="R50772" s="15"/>
    </row>
    <row r="50773" spans="2:18">
      <c r="B50773" s="18"/>
      <c r="H50773" s="14"/>
      <c r="K50773" s="15"/>
      <c r="M50773" s="23"/>
      <c r="Q50773" s="15"/>
      <c r="R50773" s="15"/>
    </row>
    <row r="50774" spans="2:18">
      <c r="B50774" s="18"/>
      <c r="H50774" s="14"/>
      <c r="K50774" s="15"/>
      <c r="M50774" s="23"/>
      <c r="Q50774" s="15"/>
      <c r="R50774" s="15"/>
    </row>
    <row r="50775" spans="2:18">
      <c r="B50775" s="18"/>
      <c r="H50775" s="14"/>
      <c r="K50775" s="15"/>
      <c r="M50775" s="23"/>
      <c r="Q50775" s="15"/>
      <c r="R50775" s="15"/>
    </row>
    <row r="50776" spans="2:18">
      <c r="B50776" s="18"/>
      <c r="H50776" s="14"/>
      <c r="K50776" s="15"/>
      <c r="M50776" s="23"/>
      <c r="Q50776" s="15"/>
      <c r="R50776" s="15"/>
    </row>
    <row r="50777" spans="2:18">
      <c r="B50777" s="18"/>
      <c r="H50777" s="14"/>
      <c r="K50777" s="15"/>
      <c r="M50777" s="23"/>
      <c r="Q50777" s="15"/>
      <c r="R50777" s="15"/>
    </row>
    <row r="50778" spans="2:18">
      <c r="B50778" s="18"/>
      <c r="H50778" s="14"/>
      <c r="K50778" s="15"/>
      <c r="M50778" s="23"/>
      <c r="Q50778" s="15"/>
      <c r="R50778" s="15"/>
    </row>
    <row r="50779" spans="2:18">
      <c r="B50779" s="18"/>
      <c r="H50779" s="14"/>
      <c r="K50779" s="15"/>
      <c r="M50779" s="23"/>
      <c r="Q50779" s="15"/>
      <c r="R50779" s="15"/>
    </row>
    <row r="50780" spans="2:18">
      <c r="B50780" s="18"/>
      <c r="H50780" s="14"/>
      <c r="K50780" s="15"/>
      <c r="M50780" s="23"/>
      <c r="Q50780" s="15"/>
      <c r="R50780" s="15"/>
    </row>
    <row r="50781" spans="2:18">
      <c r="B50781" s="18"/>
      <c r="H50781" s="14"/>
      <c r="K50781" s="15"/>
      <c r="M50781" s="23"/>
      <c r="Q50781" s="15"/>
      <c r="R50781" s="15"/>
    </row>
    <row r="50782" spans="2:18">
      <c r="B50782" s="18"/>
      <c r="H50782" s="14"/>
      <c r="K50782" s="15"/>
      <c r="M50782" s="23"/>
      <c r="Q50782" s="15"/>
      <c r="R50782" s="15"/>
    </row>
    <row r="50783" spans="2:18">
      <c r="B50783" s="18"/>
      <c r="H50783" s="14"/>
      <c r="K50783" s="15"/>
      <c r="M50783" s="23"/>
      <c r="Q50783" s="15"/>
      <c r="R50783" s="15"/>
    </row>
    <row r="50784" spans="2:18">
      <c r="B50784" s="18"/>
      <c r="H50784" s="14"/>
      <c r="K50784" s="15"/>
      <c r="M50784" s="23"/>
      <c r="Q50784" s="15"/>
      <c r="R50784" s="15"/>
    </row>
    <row r="50785" spans="2:18">
      <c r="B50785" s="18"/>
      <c r="H50785" s="14"/>
      <c r="K50785" s="15"/>
      <c r="M50785" s="23"/>
      <c r="Q50785" s="15"/>
      <c r="R50785" s="15"/>
    </row>
    <row r="50786" spans="2:18">
      <c r="B50786" s="18"/>
      <c r="H50786" s="14"/>
      <c r="K50786" s="15"/>
      <c r="M50786" s="23"/>
      <c r="Q50786" s="15"/>
      <c r="R50786" s="15"/>
    </row>
    <row r="50787" spans="2:18">
      <c r="B50787" s="18"/>
      <c r="H50787" s="14"/>
      <c r="K50787" s="15"/>
      <c r="M50787" s="23"/>
      <c r="Q50787" s="15"/>
      <c r="R50787" s="15"/>
    </row>
    <row r="50788" spans="2:18">
      <c r="B50788" s="18"/>
      <c r="H50788" s="14"/>
      <c r="K50788" s="15"/>
      <c r="M50788" s="23"/>
      <c r="Q50788" s="15"/>
      <c r="R50788" s="15"/>
    </row>
    <row r="50789" spans="2:18">
      <c r="B50789" s="18"/>
      <c r="H50789" s="14"/>
      <c r="K50789" s="15"/>
      <c r="M50789" s="23"/>
      <c r="Q50789" s="15"/>
      <c r="R50789" s="15"/>
    </row>
    <row r="50790" spans="2:18">
      <c r="B50790" s="18"/>
      <c r="H50790" s="14"/>
      <c r="K50790" s="15"/>
      <c r="M50790" s="23"/>
      <c r="Q50790" s="15"/>
      <c r="R50790" s="15"/>
    </row>
    <row r="50791" spans="2:18">
      <c r="B50791" s="18"/>
      <c r="H50791" s="14"/>
      <c r="K50791" s="15"/>
      <c r="M50791" s="23"/>
      <c r="Q50791" s="15"/>
      <c r="R50791" s="15"/>
    </row>
    <row r="50792" spans="2:18">
      <c r="B50792" s="18"/>
      <c r="H50792" s="14"/>
      <c r="K50792" s="15"/>
      <c r="M50792" s="23"/>
      <c r="Q50792" s="15"/>
      <c r="R50792" s="15"/>
    </row>
    <row r="50793" spans="2:18">
      <c r="B50793" s="18"/>
      <c r="H50793" s="14"/>
      <c r="K50793" s="15"/>
      <c r="M50793" s="23"/>
      <c r="Q50793" s="15"/>
      <c r="R50793" s="15"/>
    </row>
    <row r="50794" spans="2:18">
      <c r="B50794" s="18"/>
      <c r="H50794" s="14"/>
      <c r="K50794" s="15"/>
      <c r="M50794" s="23"/>
      <c r="Q50794" s="15"/>
      <c r="R50794" s="15"/>
    </row>
    <row r="50795" spans="2:18">
      <c r="B50795" s="18"/>
      <c r="H50795" s="14"/>
      <c r="K50795" s="15"/>
      <c r="M50795" s="23"/>
      <c r="Q50795" s="15"/>
      <c r="R50795" s="15"/>
    </row>
    <row r="50796" spans="2:18">
      <c r="B50796" s="18"/>
      <c r="H50796" s="14"/>
      <c r="K50796" s="15"/>
      <c r="M50796" s="23"/>
      <c r="Q50796" s="15"/>
      <c r="R50796" s="15"/>
    </row>
    <row r="50797" spans="2:18">
      <c r="B50797" s="18"/>
      <c r="H50797" s="14"/>
      <c r="K50797" s="15"/>
      <c r="M50797" s="23"/>
      <c r="Q50797" s="15"/>
      <c r="R50797" s="15"/>
    </row>
    <row r="50798" spans="2:18">
      <c r="B50798" s="18"/>
      <c r="H50798" s="14"/>
      <c r="K50798" s="15"/>
      <c r="M50798" s="23"/>
      <c r="Q50798" s="15"/>
      <c r="R50798" s="15"/>
    </row>
    <row r="50799" spans="2:18">
      <c r="B50799" s="18"/>
      <c r="H50799" s="14"/>
      <c r="K50799" s="15"/>
      <c r="M50799" s="23"/>
      <c r="Q50799" s="15"/>
      <c r="R50799" s="15"/>
    </row>
    <row r="50800" spans="2:18">
      <c r="B50800" s="18"/>
      <c r="H50800" s="14"/>
      <c r="K50800" s="15"/>
      <c r="M50800" s="23"/>
      <c r="Q50800" s="15"/>
      <c r="R50800" s="15"/>
    </row>
    <row r="50801" spans="2:18">
      <c r="B50801" s="18"/>
      <c r="H50801" s="14"/>
      <c r="K50801" s="15"/>
      <c r="M50801" s="23"/>
      <c r="Q50801" s="15"/>
      <c r="R50801" s="15"/>
    </row>
    <row r="50802" spans="2:18">
      <c r="B50802" s="18"/>
      <c r="H50802" s="14"/>
      <c r="K50802" s="15"/>
      <c r="M50802" s="23"/>
      <c r="Q50802" s="15"/>
      <c r="R50802" s="15"/>
    </row>
    <row r="50803" spans="2:18">
      <c r="B50803" s="18"/>
      <c r="H50803" s="14"/>
      <c r="K50803" s="15"/>
      <c r="M50803" s="23"/>
      <c r="Q50803" s="15"/>
      <c r="R50803" s="15"/>
    </row>
    <row r="50804" spans="2:18">
      <c r="B50804" s="18"/>
      <c r="H50804" s="14"/>
      <c r="K50804" s="15"/>
      <c r="M50804" s="23"/>
      <c r="Q50804" s="15"/>
      <c r="R50804" s="15"/>
    </row>
    <row r="50805" spans="2:18">
      <c r="B50805" s="18"/>
      <c r="H50805" s="14"/>
      <c r="K50805" s="15"/>
      <c r="M50805" s="23"/>
      <c r="Q50805" s="15"/>
      <c r="R50805" s="15"/>
    </row>
    <row r="50806" spans="2:18">
      <c r="B50806" s="18"/>
      <c r="H50806" s="14"/>
      <c r="K50806" s="15"/>
      <c r="M50806" s="23"/>
      <c r="Q50806" s="15"/>
      <c r="R50806" s="15"/>
    </row>
    <row r="50807" spans="2:18">
      <c r="B50807" s="18"/>
      <c r="H50807" s="14"/>
      <c r="K50807" s="15"/>
      <c r="M50807" s="23"/>
      <c r="Q50807" s="15"/>
      <c r="R50807" s="15"/>
    </row>
    <row r="50808" spans="2:18">
      <c r="B50808" s="18"/>
      <c r="H50808" s="14"/>
      <c r="K50808" s="15"/>
      <c r="M50808" s="23"/>
      <c r="Q50808" s="15"/>
      <c r="R50808" s="15"/>
    </row>
    <row r="50809" spans="2:18">
      <c r="B50809" s="18"/>
      <c r="H50809" s="14"/>
      <c r="K50809" s="15"/>
      <c r="M50809" s="23"/>
      <c r="Q50809" s="15"/>
      <c r="R50809" s="15"/>
    </row>
    <row r="50810" spans="2:18">
      <c r="B50810" s="18"/>
      <c r="H50810" s="14"/>
      <c r="K50810" s="15"/>
      <c r="M50810" s="23"/>
      <c r="Q50810" s="15"/>
      <c r="R50810" s="15"/>
    </row>
    <row r="50811" spans="2:18">
      <c r="B50811" s="18"/>
      <c r="H50811" s="14"/>
      <c r="K50811" s="15"/>
      <c r="M50811" s="23"/>
      <c r="Q50811" s="15"/>
      <c r="R50811" s="15"/>
    </row>
    <row r="50812" spans="2:18">
      <c r="B50812" s="18"/>
      <c r="H50812" s="14"/>
      <c r="K50812" s="15"/>
      <c r="M50812" s="23"/>
      <c r="Q50812" s="15"/>
      <c r="R50812" s="15"/>
    </row>
    <row r="50813" spans="2:18">
      <c r="B50813" s="18"/>
      <c r="H50813" s="14"/>
      <c r="K50813" s="15"/>
      <c r="M50813" s="23"/>
      <c r="Q50813" s="15"/>
      <c r="R50813" s="15"/>
    </row>
    <row r="50814" spans="2:18">
      <c r="B50814" s="18"/>
      <c r="H50814" s="14"/>
      <c r="K50814" s="15"/>
      <c r="M50814" s="23"/>
      <c r="Q50814" s="15"/>
      <c r="R50814" s="15"/>
    </row>
    <row r="50815" spans="2:18">
      <c r="B50815" s="18"/>
      <c r="H50815" s="14"/>
      <c r="K50815" s="15"/>
      <c r="M50815" s="23"/>
      <c r="Q50815" s="15"/>
      <c r="R50815" s="15"/>
    </row>
    <row r="50816" spans="2:18">
      <c r="B50816" s="18"/>
      <c r="H50816" s="14"/>
      <c r="K50816" s="15"/>
      <c r="M50816" s="23"/>
      <c r="Q50816" s="15"/>
      <c r="R50816" s="15"/>
    </row>
    <row r="50817" spans="2:18">
      <c r="B50817" s="18"/>
      <c r="H50817" s="14"/>
      <c r="K50817" s="15"/>
      <c r="M50817" s="23"/>
      <c r="Q50817" s="15"/>
      <c r="R50817" s="15"/>
    </row>
    <row r="50818" spans="2:18">
      <c r="B50818" s="18"/>
      <c r="H50818" s="14"/>
      <c r="K50818" s="15"/>
      <c r="M50818" s="23"/>
      <c r="Q50818" s="15"/>
      <c r="R50818" s="15"/>
    </row>
    <row r="50819" spans="2:18">
      <c r="B50819" s="18"/>
      <c r="H50819" s="14"/>
      <c r="K50819" s="15"/>
      <c r="M50819" s="23"/>
      <c r="Q50819" s="15"/>
      <c r="R50819" s="15"/>
    </row>
    <row r="50820" spans="2:18">
      <c r="B50820" s="18"/>
      <c r="H50820" s="14"/>
      <c r="K50820" s="15"/>
      <c r="M50820" s="23"/>
      <c r="Q50820" s="15"/>
      <c r="R50820" s="15"/>
    </row>
    <row r="50821" spans="2:18">
      <c r="B50821" s="18"/>
      <c r="H50821" s="14"/>
      <c r="K50821" s="15"/>
      <c r="M50821" s="23"/>
      <c r="Q50821" s="15"/>
      <c r="R50821" s="15"/>
    </row>
    <row r="50822" spans="2:18">
      <c r="B50822" s="18"/>
      <c r="H50822" s="14"/>
      <c r="K50822" s="15"/>
      <c r="M50822" s="23"/>
      <c r="Q50822" s="15"/>
      <c r="R50822" s="15"/>
    </row>
    <row r="50823" spans="2:18">
      <c r="B50823" s="18"/>
      <c r="H50823" s="14"/>
      <c r="K50823" s="15"/>
      <c r="M50823" s="23"/>
      <c r="Q50823" s="15"/>
      <c r="R50823" s="15"/>
    </row>
    <row r="50824" spans="2:18">
      <c r="B50824" s="18"/>
      <c r="H50824" s="14"/>
      <c r="K50824" s="15"/>
      <c r="M50824" s="23"/>
      <c r="Q50824" s="15"/>
      <c r="R50824" s="15"/>
    </row>
    <row r="50825" spans="2:18">
      <c r="B50825" s="18"/>
      <c r="H50825" s="14"/>
      <c r="K50825" s="15"/>
      <c r="M50825" s="23"/>
      <c r="Q50825" s="15"/>
      <c r="R50825" s="15"/>
    </row>
    <row r="50826" spans="2:18">
      <c r="B50826" s="18"/>
      <c r="H50826" s="14"/>
      <c r="K50826" s="15"/>
      <c r="M50826" s="23"/>
      <c r="Q50826" s="15"/>
      <c r="R50826" s="15"/>
    </row>
    <row r="50827" spans="2:18">
      <c r="B50827" s="18"/>
      <c r="H50827" s="14"/>
      <c r="K50827" s="15"/>
      <c r="M50827" s="23"/>
      <c r="Q50827" s="15"/>
      <c r="R50827" s="15"/>
    </row>
    <row r="50828" spans="2:18">
      <c r="B50828" s="18"/>
      <c r="H50828" s="14"/>
      <c r="K50828" s="15"/>
      <c r="M50828" s="23"/>
      <c r="Q50828" s="15"/>
      <c r="R50828" s="15"/>
    </row>
    <row r="50829" spans="2:18">
      <c r="B50829" s="18"/>
      <c r="H50829" s="14"/>
      <c r="K50829" s="15"/>
      <c r="M50829" s="23"/>
      <c r="Q50829" s="15"/>
      <c r="R50829" s="15"/>
    </row>
    <row r="50830" spans="2:18">
      <c r="B50830" s="18"/>
      <c r="H50830" s="14"/>
      <c r="K50830" s="15"/>
      <c r="M50830" s="23"/>
      <c r="Q50830" s="15"/>
      <c r="R50830" s="15"/>
    </row>
    <row r="50831" spans="2:18">
      <c r="B50831" s="18"/>
      <c r="H50831" s="14"/>
      <c r="K50831" s="15"/>
      <c r="M50831" s="23"/>
      <c r="Q50831" s="15"/>
      <c r="R50831" s="15"/>
    </row>
    <row r="50832" spans="2:18">
      <c r="B50832" s="18"/>
      <c r="H50832" s="14"/>
      <c r="K50832" s="15"/>
      <c r="M50832" s="23"/>
      <c r="Q50832" s="15"/>
      <c r="R50832" s="15"/>
    </row>
    <row r="50833" spans="2:18">
      <c r="B50833" s="18"/>
      <c r="H50833" s="14"/>
      <c r="K50833" s="15"/>
      <c r="M50833" s="23"/>
      <c r="Q50833" s="15"/>
      <c r="R50833" s="15"/>
    </row>
    <row r="50834" spans="2:18">
      <c r="B50834" s="18"/>
      <c r="H50834" s="14"/>
      <c r="K50834" s="15"/>
      <c r="M50834" s="23"/>
      <c r="Q50834" s="15"/>
      <c r="R50834" s="15"/>
    </row>
    <row r="50835" spans="2:18">
      <c r="B50835" s="18"/>
      <c r="H50835" s="14"/>
      <c r="K50835" s="15"/>
      <c r="M50835" s="23"/>
      <c r="Q50835" s="15"/>
      <c r="R50835" s="15"/>
    </row>
    <row r="50836" spans="2:18">
      <c r="B50836" s="18"/>
      <c r="H50836" s="14"/>
      <c r="K50836" s="15"/>
      <c r="M50836" s="23"/>
      <c r="Q50836" s="15"/>
      <c r="R50836" s="15"/>
    </row>
    <row r="50837" spans="2:18">
      <c r="B50837" s="18"/>
      <c r="H50837" s="14"/>
      <c r="K50837" s="15"/>
      <c r="M50837" s="23"/>
      <c r="Q50837" s="15"/>
      <c r="R50837" s="15"/>
    </row>
    <row r="50838" spans="2:18">
      <c r="B50838" s="18"/>
      <c r="H50838" s="14"/>
      <c r="K50838" s="15"/>
      <c r="M50838" s="23"/>
      <c r="Q50838" s="15"/>
      <c r="R50838" s="15"/>
    </row>
    <row r="50839" spans="2:18">
      <c r="B50839" s="18"/>
      <c r="H50839" s="14"/>
      <c r="K50839" s="15"/>
      <c r="M50839" s="23"/>
      <c r="Q50839" s="15"/>
      <c r="R50839" s="15"/>
    </row>
    <row r="50840" spans="2:18">
      <c r="B50840" s="18"/>
      <c r="H50840" s="14"/>
      <c r="K50840" s="15"/>
      <c r="M50840" s="23"/>
      <c r="Q50840" s="15"/>
      <c r="R50840" s="15"/>
    </row>
    <row r="50841" spans="2:18">
      <c r="B50841" s="18"/>
      <c r="H50841" s="14"/>
      <c r="K50841" s="15"/>
      <c r="M50841" s="23"/>
      <c r="Q50841" s="15"/>
      <c r="R50841" s="15"/>
    </row>
    <row r="50842" spans="2:18">
      <c r="B50842" s="18"/>
      <c r="H50842" s="14"/>
      <c r="K50842" s="15"/>
      <c r="M50842" s="23"/>
      <c r="Q50842" s="15"/>
      <c r="R50842" s="15"/>
    </row>
    <row r="50843" spans="2:18">
      <c r="B50843" s="18"/>
      <c r="H50843" s="14"/>
      <c r="K50843" s="15"/>
      <c r="M50843" s="23"/>
      <c r="Q50843" s="15"/>
      <c r="R50843" s="15"/>
    </row>
    <row r="50844" spans="2:18">
      <c r="B50844" s="18"/>
      <c r="H50844" s="14"/>
      <c r="K50844" s="15"/>
      <c r="M50844" s="23"/>
      <c r="Q50844" s="15"/>
      <c r="R50844" s="15"/>
    </row>
    <row r="50845" spans="2:18">
      <c r="B50845" s="18"/>
      <c r="H50845" s="14"/>
      <c r="K50845" s="15"/>
      <c r="M50845" s="23"/>
      <c r="Q50845" s="15"/>
      <c r="R50845" s="15"/>
    </row>
    <row r="50846" spans="2:18">
      <c r="B50846" s="18"/>
      <c r="H50846" s="14"/>
      <c r="K50846" s="15"/>
      <c r="M50846" s="23"/>
      <c r="Q50846" s="15"/>
      <c r="R50846" s="15"/>
    </row>
    <row r="50847" spans="2:18">
      <c r="B50847" s="18"/>
      <c r="H50847" s="14"/>
      <c r="K50847" s="15"/>
      <c r="M50847" s="23"/>
      <c r="Q50847" s="15"/>
      <c r="R50847" s="15"/>
    </row>
    <row r="50848" spans="2:18">
      <c r="B50848" s="18"/>
      <c r="H50848" s="14"/>
      <c r="K50848" s="15"/>
      <c r="M50848" s="23"/>
      <c r="Q50848" s="15"/>
      <c r="R50848" s="15"/>
    </row>
    <row r="50849" spans="2:18">
      <c r="B50849" s="18"/>
      <c r="H50849" s="14"/>
      <c r="K50849" s="15"/>
      <c r="M50849" s="23"/>
      <c r="Q50849" s="15"/>
      <c r="R50849" s="15"/>
    </row>
    <row r="50850" spans="2:18">
      <c r="B50850" s="18"/>
      <c r="H50850" s="14"/>
      <c r="K50850" s="15"/>
      <c r="M50850" s="23"/>
      <c r="Q50850" s="15"/>
      <c r="R50850" s="15"/>
    </row>
    <row r="50851" spans="2:18">
      <c r="B50851" s="18"/>
      <c r="H50851" s="14"/>
      <c r="K50851" s="15"/>
      <c r="M50851" s="23"/>
      <c r="Q50851" s="15"/>
      <c r="R50851" s="15"/>
    </row>
    <row r="50852" spans="2:18">
      <c r="B50852" s="18"/>
      <c r="H50852" s="14"/>
      <c r="K50852" s="15"/>
      <c r="M50852" s="23"/>
      <c r="Q50852" s="15"/>
      <c r="R50852" s="15"/>
    </row>
    <row r="50853" spans="2:18">
      <c r="B50853" s="18"/>
      <c r="H50853" s="14"/>
      <c r="K50853" s="15"/>
      <c r="M50853" s="23"/>
      <c r="Q50853" s="15"/>
      <c r="R50853" s="15"/>
    </row>
    <row r="50854" spans="2:18">
      <c r="B50854" s="18"/>
      <c r="H50854" s="14"/>
      <c r="K50854" s="15"/>
      <c r="M50854" s="23"/>
      <c r="Q50854" s="15"/>
      <c r="R50854" s="15"/>
    </row>
    <row r="50855" spans="2:18">
      <c r="B50855" s="18"/>
      <c r="H50855" s="14"/>
      <c r="K50855" s="15"/>
      <c r="M50855" s="23"/>
      <c r="Q50855" s="15"/>
      <c r="R50855" s="15"/>
    </row>
    <row r="50856" spans="2:18">
      <c r="B50856" s="18"/>
      <c r="H50856" s="14"/>
      <c r="K50856" s="15"/>
      <c r="M50856" s="23"/>
      <c r="Q50856" s="15"/>
      <c r="R50856" s="15"/>
    </row>
    <row r="50857" spans="2:18">
      <c r="B50857" s="18"/>
      <c r="H50857" s="14"/>
      <c r="K50857" s="15"/>
      <c r="M50857" s="23"/>
      <c r="Q50857" s="15"/>
      <c r="R50857" s="15"/>
    </row>
    <row r="50858" spans="2:18">
      <c r="B50858" s="18"/>
      <c r="H50858" s="14"/>
      <c r="K50858" s="15"/>
      <c r="M50858" s="23"/>
      <c r="Q50858" s="15"/>
      <c r="R50858" s="15"/>
    </row>
    <row r="50859" spans="2:18">
      <c r="B50859" s="18"/>
      <c r="H50859" s="14"/>
      <c r="K50859" s="15"/>
      <c r="M50859" s="23"/>
      <c r="Q50859" s="15"/>
      <c r="R50859" s="15"/>
    </row>
    <row r="50860" spans="2:18">
      <c r="B50860" s="18"/>
      <c r="H50860" s="14"/>
      <c r="K50860" s="15"/>
      <c r="M50860" s="23"/>
      <c r="Q50860" s="15"/>
      <c r="R50860" s="15"/>
    </row>
    <row r="50861" spans="2:18">
      <c r="B50861" s="18"/>
      <c r="H50861" s="14"/>
      <c r="K50861" s="15"/>
      <c r="M50861" s="23"/>
      <c r="Q50861" s="15"/>
      <c r="R50861" s="15"/>
    </row>
    <row r="50862" spans="2:18">
      <c r="B50862" s="18"/>
      <c r="H50862" s="14"/>
      <c r="K50862" s="15"/>
      <c r="M50862" s="23"/>
      <c r="Q50862" s="15"/>
      <c r="R50862" s="15"/>
    </row>
    <row r="50863" spans="2:18">
      <c r="B50863" s="18"/>
      <c r="H50863" s="14"/>
      <c r="K50863" s="15"/>
      <c r="M50863" s="23"/>
      <c r="Q50863" s="15"/>
      <c r="R50863" s="15"/>
    </row>
    <row r="50864" spans="2:18">
      <c r="B50864" s="18"/>
      <c r="H50864" s="14"/>
      <c r="K50864" s="15"/>
      <c r="M50864" s="23"/>
      <c r="Q50864" s="15"/>
      <c r="R50864" s="15"/>
    </row>
    <row r="50865" spans="2:18">
      <c r="B50865" s="18"/>
      <c r="H50865" s="14"/>
      <c r="K50865" s="15"/>
      <c r="M50865" s="23"/>
      <c r="Q50865" s="15"/>
      <c r="R50865" s="15"/>
    </row>
    <row r="50866" spans="2:18">
      <c r="B50866" s="18"/>
      <c r="H50866" s="14"/>
      <c r="K50866" s="15"/>
      <c r="M50866" s="23"/>
      <c r="Q50866" s="15"/>
      <c r="R50866" s="15"/>
    </row>
    <row r="50867" spans="2:18">
      <c r="B50867" s="18"/>
      <c r="H50867" s="14"/>
      <c r="K50867" s="15"/>
      <c r="M50867" s="23"/>
      <c r="Q50867" s="15"/>
      <c r="R50867" s="15"/>
    </row>
    <row r="50868" spans="2:18">
      <c r="B50868" s="18"/>
      <c r="H50868" s="14"/>
      <c r="K50868" s="15"/>
      <c r="M50868" s="23"/>
      <c r="Q50868" s="15"/>
      <c r="R50868" s="15"/>
    </row>
    <row r="50869" spans="2:18">
      <c r="B50869" s="18"/>
      <c r="H50869" s="14"/>
      <c r="K50869" s="15"/>
      <c r="M50869" s="23"/>
      <c r="Q50869" s="15"/>
      <c r="R50869" s="15"/>
    </row>
    <row r="50870" spans="2:18">
      <c r="B50870" s="18"/>
      <c r="H50870" s="14"/>
      <c r="K50870" s="15"/>
      <c r="M50870" s="23"/>
      <c r="Q50870" s="15"/>
      <c r="R50870" s="15"/>
    </row>
    <row r="50871" spans="2:18">
      <c r="B50871" s="18"/>
      <c r="H50871" s="14"/>
      <c r="K50871" s="15"/>
      <c r="M50871" s="23"/>
      <c r="Q50871" s="15"/>
      <c r="R50871" s="15"/>
    </row>
    <row r="50872" spans="2:18">
      <c r="B50872" s="18"/>
      <c r="H50872" s="14"/>
      <c r="K50872" s="15"/>
      <c r="M50872" s="23"/>
      <c r="Q50872" s="15"/>
      <c r="R50872" s="15"/>
    </row>
    <row r="50873" spans="2:18">
      <c r="B50873" s="18"/>
      <c r="H50873" s="14"/>
      <c r="K50873" s="15"/>
      <c r="M50873" s="23"/>
      <c r="Q50873" s="15"/>
      <c r="R50873" s="15"/>
    </row>
    <row r="50874" spans="2:18">
      <c r="B50874" s="18"/>
      <c r="H50874" s="14"/>
      <c r="K50874" s="15"/>
      <c r="M50874" s="23"/>
      <c r="Q50874" s="15"/>
      <c r="R50874" s="15"/>
    </row>
    <row r="50875" spans="2:18">
      <c r="B50875" s="18"/>
      <c r="H50875" s="14"/>
      <c r="K50875" s="15"/>
      <c r="M50875" s="23"/>
      <c r="Q50875" s="15"/>
      <c r="R50875" s="15"/>
    </row>
    <row r="50876" spans="2:18">
      <c r="B50876" s="18"/>
      <c r="H50876" s="14"/>
      <c r="K50876" s="15"/>
      <c r="M50876" s="23"/>
      <c r="Q50876" s="15"/>
      <c r="R50876" s="15"/>
    </row>
    <row r="50877" spans="2:18">
      <c r="B50877" s="18"/>
      <c r="H50877" s="14"/>
      <c r="K50877" s="15"/>
      <c r="M50877" s="23"/>
      <c r="Q50877" s="15"/>
      <c r="R50877" s="15"/>
    </row>
    <row r="50878" spans="2:18">
      <c r="B50878" s="18"/>
      <c r="H50878" s="14"/>
      <c r="K50878" s="15"/>
      <c r="M50878" s="23"/>
      <c r="Q50878" s="15"/>
      <c r="R50878" s="15"/>
    </row>
    <row r="50879" spans="2:18">
      <c r="B50879" s="18"/>
      <c r="H50879" s="14"/>
      <c r="K50879" s="15"/>
      <c r="M50879" s="23"/>
      <c r="Q50879" s="15"/>
      <c r="R50879" s="15"/>
    </row>
    <row r="50880" spans="2:18">
      <c r="B50880" s="18"/>
      <c r="H50880" s="14"/>
      <c r="K50880" s="15"/>
      <c r="M50880" s="23"/>
      <c r="Q50880" s="15"/>
      <c r="R50880" s="15"/>
    </row>
    <row r="50881" spans="2:18">
      <c r="B50881" s="18"/>
      <c r="H50881" s="14"/>
      <c r="K50881" s="15"/>
      <c r="M50881" s="23"/>
      <c r="Q50881" s="15"/>
      <c r="R50881" s="15"/>
    </row>
    <row r="50882" spans="2:18">
      <c r="B50882" s="18"/>
      <c r="H50882" s="14"/>
      <c r="K50882" s="15"/>
      <c r="M50882" s="23"/>
      <c r="Q50882" s="15"/>
      <c r="R50882" s="15"/>
    </row>
    <row r="50883" spans="2:18">
      <c r="B50883" s="18"/>
      <c r="H50883" s="14"/>
      <c r="K50883" s="15"/>
      <c r="M50883" s="23"/>
      <c r="Q50883" s="15"/>
      <c r="R50883" s="15"/>
    </row>
    <row r="50884" spans="2:18">
      <c r="B50884" s="18"/>
      <c r="H50884" s="14"/>
      <c r="K50884" s="15"/>
      <c r="M50884" s="23"/>
      <c r="Q50884" s="15"/>
      <c r="R50884" s="15"/>
    </row>
    <row r="50885" spans="2:18">
      <c r="B50885" s="18"/>
      <c r="H50885" s="14"/>
      <c r="K50885" s="15"/>
      <c r="M50885" s="23"/>
      <c r="Q50885" s="15"/>
      <c r="R50885" s="15"/>
    </row>
    <row r="50886" spans="2:18">
      <c r="B50886" s="18"/>
      <c r="H50886" s="14"/>
      <c r="K50886" s="15"/>
      <c r="M50886" s="23"/>
      <c r="Q50886" s="15"/>
      <c r="R50886" s="15"/>
    </row>
    <row r="50887" spans="2:18">
      <c r="B50887" s="18"/>
      <c r="H50887" s="14"/>
      <c r="K50887" s="15"/>
      <c r="M50887" s="23"/>
      <c r="Q50887" s="15"/>
      <c r="R50887" s="15"/>
    </row>
    <row r="50888" spans="2:18">
      <c r="B50888" s="18"/>
      <c r="H50888" s="14"/>
      <c r="K50888" s="15"/>
      <c r="M50888" s="23"/>
      <c r="Q50888" s="15"/>
      <c r="R50888" s="15"/>
    </row>
    <row r="50889" spans="2:18">
      <c r="B50889" s="18"/>
      <c r="H50889" s="14"/>
      <c r="K50889" s="15"/>
      <c r="M50889" s="23"/>
      <c r="Q50889" s="15"/>
      <c r="R50889" s="15"/>
    </row>
    <row r="50890" spans="2:18">
      <c r="B50890" s="18"/>
      <c r="H50890" s="14"/>
      <c r="K50890" s="15"/>
      <c r="M50890" s="23"/>
      <c r="Q50890" s="15"/>
      <c r="R50890" s="15"/>
    </row>
    <row r="50891" spans="2:18">
      <c r="B50891" s="18"/>
      <c r="H50891" s="14"/>
      <c r="K50891" s="15"/>
      <c r="M50891" s="23"/>
      <c r="Q50891" s="15"/>
      <c r="R50891" s="15"/>
    </row>
    <row r="50892" spans="2:18">
      <c r="B50892" s="18"/>
      <c r="H50892" s="14"/>
      <c r="K50892" s="15"/>
      <c r="M50892" s="23"/>
      <c r="Q50892" s="15"/>
      <c r="R50892" s="15"/>
    </row>
    <row r="50893" spans="2:18">
      <c r="B50893" s="18"/>
      <c r="H50893" s="14"/>
      <c r="K50893" s="15"/>
      <c r="M50893" s="23"/>
      <c r="Q50893" s="15"/>
      <c r="R50893" s="15"/>
    </row>
    <row r="50894" spans="2:18">
      <c r="B50894" s="18"/>
      <c r="H50894" s="14"/>
      <c r="K50894" s="15"/>
      <c r="M50894" s="23"/>
      <c r="Q50894" s="15"/>
      <c r="R50894" s="15"/>
    </row>
    <row r="50895" spans="2:18">
      <c r="B50895" s="18"/>
      <c r="H50895" s="14"/>
      <c r="K50895" s="15"/>
      <c r="M50895" s="23"/>
      <c r="Q50895" s="15"/>
      <c r="R50895" s="15"/>
    </row>
    <row r="50896" spans="2:18">
      <c r="B50896" s="18"/>
      <c r="H50896" s="14"/>
      <c r="K50896" s="15"/>
      <c r="M50896" s="23"/>
      <c r="Q50896" s="15"/>
      <c r="R50896" s="15"/>
    </row>
    <row r="50897" spans="2:18">
      <c r="B50897" s="18"/>
      <c r="H50897" s="14"/>
      <c r="K50897" s="15"/>
      <c r="M50897" s="23"/>
      <c r="Q50897" s="15"/>
      <c r="R50897" s="15"/>
    </row>
    <row r="50898" spans="2:18">
      <c r="B50898" s="18"/>
      <c r="H50898" s="14"/>
      <c r="K50898" s="15"/>
      <c r="M50898" s="23"/>
      <c r="Q50898" s="15"/>
      <c r="R50898" s="15"/>
    </row>
    <row r="50899" spans="2:18">
      <c r="B50899" s="18"/>
      <c r="H50899" s="14"/>
      <c r="K50899" s="15"/>
      <c r="M50899" s="23"/>
      <c r="Q50899" s="15"/>
      <c r="R50899" s="15"/>
    </row>
    <row r="50900" spans="2:18">
      <c r="B50900" s="18"/>
      <c r="H50900" s="14"/>
      <c r="K50900" s="15"/>
      <c r="M50900" s="23"/>
      <c r="Q50900" s="15"/>
      <c r="R50900" s="15"/>
    </row>
    <row r="50901" spans="2:18">
      <c r="B50901" s="18"/>
      <c r="H50901" s="14"/>
      <c r="K50901" s="15"/>
      <c r="M50901" s="23"/>
      <c r="Q50901" s="15"/>
      <c r="R50901" s="15"/>
    </row>
    <row r="50902" spans="2:18">
      <c r="B50902" s="18"/>
      <c r="H50902" s="14"/>
      <c r="K50902" s="15"/>
      <c r="M50902" s="23"/>
      <c r="Q50902" s="15"/>
      <c r="R50902" s="15"/>
    </row>
    <row r="50903" spans="2:18">
      <c r="B50903" s="18"/>
      <c r="H50903" s="14"/>
      <c r="K50903" s="15"/>
      <c r="M50903" s="23"/>
      <c r="Q50903" s="15"/>
      <c r="R50903" s="15"/>
    </row>
    <row r="50904" spans="2:18">
      <c r="B50904" s="18"/>
      <c r="H50904" s="14"/>
      <c r="K50904" s="15"/>
      <c r="M50904" s="23"/>
      <c r="Q50904" s="15"/>
      <c r="R50904" s="15"/>
    </row>
    <row r="50905" spans="2:18">
      <c r="B50905" s="18"/>
      <c r="H50905" s="14"/>
      <c r="K50905" s="15"/>
      <c r="M50905" s="23"/>
      <c r="Q50905" s="15"/>
      <c r="R50905" s="15"/>
    </row>
    <row r="50906" spans="2:18">
      <c r="B50906" s="18"/>
      <c r="H50906" s="14"/>
      <c r="K50906" s="15"/>
      <c r="M50906" s="23"/>
      <c r="Q50906" s="15"/>
      <c r="R50906" s="15"/>
    </row>
    <row r="50907" spans="2:18">
      <c r="B50907" s="18"/>
      <c r="H50907" s="14"/>
      <c r="K50907" s="15"/>
      <c r="M50907" s="23"/>
      <c r="Q50907" s="15"/>
      <c r="R50907" s="15"/>
    </row>
    <row r="50908" spans="2:18">
      <c r="B50908" s="18"/>
      <c r="H50908" s="14"/>
      <c r="K50908" s="15"/>
      <c r="M50908" s="23"/>
      <c r="Q50908" s="15"/>
      <c r="R50908" s="15"/>
    </row>
    <row r="50909" spans="2:18">
      <c r="B50909" s="18"/>
      <c r="H50909" s="14"/>
      <c r="K50909" s="15"/>
      <c r="M50909" s="23"/>
      <c r="Q50909" s="15"/>
      <c r="R50909" s="15"/>
    </row>
    <row r="50910" spans="2:18">
      <c r="B50910" s="18"/>
      <c r="H50910" s="14"/>
      <c r="K50910" s="15"/>
      <c r="M50910" s="23"/>
      <c r="Q50910" s="15"/>
      <c r="R50910" s="15"/>
    </row>
    <row r="50911" spans="2:18">
      <c r="B50911" s="18"/>
      <c r="H50911" s="14"/>
      <c r="K50911" s="15"/>
      <c r="M50911" s="23"/>
      <c r="Q50911" s="15"/>
      <c r="R50911" s="15"/>
    </row>
    <row r="50912" spans="2:18">
      <c r="B50912" s="18"/>
      <c r="H50912" s="14"/>
      <c r="K50912" s="15"/>
      <c r="M50912" s="23"/>
      <c r="Q50912" s="15"/>
      <c r="R50912" s="15"/>
    </row>
    <row r="50913" spans="2:18">
      <c r="B50913" s="18"/>
      <c r="H50913" s="14"/>
      <c r="K50913" s="15"/>
      <c r="M50913" s="23"/>
      <c r="Q50913" s="15"/>
      <c r="R50913" s="15"/>
    </row>
    <row r="50914" spans="2:18">
      <c r="B50914" s="18"/>
      <c r="H50914" s="14"/>
      <c r="K50914" s="15"/>
      <c r="M50914" s="23"/>
      <c r="Q50914" s="15"/>
      <c r="R50914" s="15"/>
    </row>
    <row r="50915" spans="2:18">
      <c r="B50915" s="18"/>
      <c r="H50915" s="14"/>
      <c r="K50915" s="15"/>
      <c r="M50915" s="23"/>
      <c r="Q50915" s="15"/>
      <c r="R50915" s="15"/>
    </row>
    <row r="50916" spans="2:18">
      <c r="B50916" s="18"/>
      <c r="H50916" s="14"/>
      <c r="K50916" s="15"/>
      <c r="M50916" s="23"/>
      <c r="Q50916" s="15"/>
      <c r="R50916" s="15"/>
    </row>
    <row r="50917" spans="2:18">
      <c r="B50917" s="18"/>
      <c r="H50917" s="14"/>
      <c r="K50917" s="15"/>
      <c r="M50917" s="23"/>
      <c r="Q50917" s="15"/>
      <c r="R50917" s="15"/>
    </row>
    <row r="50918" spans="2:18">
      <c r="B50918" s="18"/>
      <c r="H50918" s="14"/>
      <c r="K50918" s="15"/>
      <c r="M50918" s="23"/>
      <c r="Q50918" s="15"/>
      <c r="R50918" s="15"/>
    </row>
    <row r="50919" spans="2:18">
      <c r="B50919" s="18"/>
      <c r="H50919" s="14"/>
      <c r="K50919" s="15"/>
      <c r="M50919" s="23"/>
      <c r="Q50919" s="15"/>
      <c r="R50919" s="15"/>
    </row>
    <row r="50920" spans="2:18">
      <c r="B50920" s="18"/>
      <c r="H50920" s="14"/>
      <c r="K50920" s="15"/>
      <c r="M50920" s="23"/>
      <c r="Q50920" s="15"/>
      <c r="R50920" s="15"/>
    </row>
    <row r="50921" spans="2:18">
      <c r="B50921" s="18"/>
      <c r="H50921" s="14"/>
      <c r="K50921" s="15"/>
      <c r="M50921" s="23"/>
      <c r="Q50921" s="15"/>
      <c r="R50921" s="15"/>
    </row>
    <row r="50922" spans="2:18">
      <c r="B50922" s="18"/>
      <c r="H50922" s="14"/>
      <c r="K50922" s="15"/>
      <c r="M50922" s="23"/>
      <c r="Q50922" s="15"/>
      <c r="R50922" s="15"/>
    </row>
    <row r="50923" spans="2:18">
      <c r="B50923" s="18"/>
      <c r="H50923" s="14"/>
      <c r="K50923" s="15"/>
      <c r="M50923" s="23"/>
      <c r="Q50923" s="15"/>
      <c r="R50923" s="15"/>
    </row>
    <row r="50924" spans="2:18">
      <c r="B50924" s="18"/>
      <c r="H50924" s="14"/>
      <c r="K50924" s="15"/>
      <c r="M50924" s="23"/>
      <c r="Q50924" s="15"/>
      <c r="R50924" s="15"/>
    </row>
    <row r="50925" spans="2:18">
      <c r="B50925" s="18"/>
      <c r="H50925" s="14"/>
      <c r="K50925" s="15"/>
      <c r="M50925" s="23"/>
      <c r="Q50925" s="15"/>
      <c r="R50925" s="15"/>
    </row>
    <row r="50926" spans="2:18">
      <c r="B50926" s="18"/>
      <c r="H50926" s="14"/>
      <c r="K50926" s="15"/>
      <c r="M50926" s="23"/>
      <c r="Q50926" s="15"/>
      <c r="R50926" s="15"/>
    </row>
    <row r="50927" spans="2:18">
      <c r="B50927" s="18"/>
      <c r="H50927" s="14"/>
      <c r="K50927" s="15"/>
      <c r="M50927" s="23"/>
      <c r="Q50927" s="15"/>
      <c r="R50927" s="15"/>
    </row>
    <row r="50928" spans="2:18">
      <c r="B50928" s="18"/>
      <c r="H50928" s="14"/>
      <c r="K50928" s="15"/>
      <c r="M50928" s="23"/>
      <c r="Q50928" s="15"/>
      <c r="R50928" s="15"/>
    </row>
    <row r="50929" spans="2:18">
      <c r="B50929" s="18"/>
      <c r="H50929" s="14"/>
      <c r="K50929" s="15"/>
      <c r="M50929" s="23"/>
      <c r="Q50929" s="15"/>
      <c r="R50929" s="15"/>
    </row>
    <row r="50930" spans="2:18">
      <c r="B50930" s="18"/>
      <c r="H50930" s="14"/>
      <c r="K50930" s="15"/>
      <c r="M50930" s="23"/>
      <c r="Q50930" s="15"/>
      <c r="R50930" s="15"/>
    </row>
    <row r="50931" spans="2:18">
      <c r="B50931" s="18"/>
      <c r="H50931" s="14"/>
      <c r="K50931" s="15"/>
      <c r="M50931" s="23"/>
      <c r="Q50931" s="15"/>
      <c r="R50931" s="15"/>
    </row>
    <row r="50932" spans="2:18">
      <c r="B50932" s="18"/>
      <c r="H50932" s="14"/>
      <c r="K50932" s="15"/>
      <c r="M50932" s="23"/>
      <c r="Q50932" s="15"/>
      <c r="R50932" s="15"/>
    </row>
    <row r="50933" spans="2:18">
      <c r="B50933" s="18"/>
      <c r="H50933" s="14"/>
      <c r="K50933" s="15"/>
      <c r="M50933" s="23"/>
      <c r="Q50933" s="15"/>
      <c r="R50933" s="15"/>
    </row>
    <row r="50934" spans="2:18">
      <c r="B50934" s="18"/>
      <c r="H50934" s="14"/>
      <c r="K50934" s="15"/>
      <c r="M50934" s="23"/>
      <c r="Q50934" s="15"/>
      <c r="R50934" s="15"/>
    </row>
    <row r="50935" spans="2:18">
      <c r="B50935" s="18"/>
      <c r="H50935" s="14"/>
      <c r="K50935" s="15"/>
      <c r="M50935" s="23"/>
      <c r="Q50935" s="15"/>
      <c r="R50935" s="15"/>
    </row>
    <row r="50936" spans="2:18">
      <c r="B50936" s="18"/>
      <c r="H50936" s="14"/>
      <c r="K50936" s="15"/>
      <c r="M50936" s="23"/>
      <c r="Q50936" s="15"/>
      <c r="R50936" s="15"/>
    </row>
    <row r="50937" spans="2:18">
      <c r="B50937" s="18"/>
      <c r="H50937" s="14"/>
      <c r="K50937" s="15"/>
      <c r="M50937" s="23"/>
      <c r="Q50937" s="15"/>
      <c r="R50937" s="15"/>
    </row>
    <row r="50938" spans="2:18">
      <c r="B50938" s="18"/>
      <c r="H50938" s="14"/>
      <c r="K50938" s="15"/>
      <c r="M50938" s="23"/>
      <c r="Q50938" s="15"/>
      <c r="R50938" s="15"/>
    </row>
    <row r="50939" spans="2:18">
      <c r="B50939" s="18"/>
      <c r="H50939" s="14"/>
      <c r="K50939" s="15"/>
      <c r="M50939" s="23"/>
      <c r="Q50939" s="15"/>
      <c r="R50939" s="15"/>
    </row>
    <row r="50940" spans="2:18">
      <c r="B50940" s="18"/>
      <c r="H50940" s="14"/>
      <c r="K50940" s="15"/>
      <c r="M50940" s="23"/>
      <c r="Q50940" s="15"/>
      <c r="R50940" s="15"/>
    </row>
    <row r="50941" spans="2:18">
      <c r="B50941" s="18"/>
      <c r="H50941" s="14"/>
      <c r="K50941" s="15"/>
      <c r="M50941" s="23"/>
      <c r="Q50941" s="15"/>
      <c r="R50941" s="15"/>
    </row>
    <row r="50942" spans="2:18">
      <c r="B50942" s="18"/>
      <c r="H50942" s="14"/>
      <c r="K50942" s="15"/>
      <c r="M50942" s="23"/>
      <c r="Q50942" s="15"/>
      <c r="R50942" s="15"/>
    </row>
    <row r="50943" spans="2:18">
      <c r="B50943" s="18"/>
      <c r="H50943" s="14"/>
      <c r="K50943" s="15"/>
      <c r="M50943" s="23"/>
      <c r="Q50943" s="15"/>
      <c r="R50943" s="15"/>
    </row>
    <row r="50944" spans="2:18">
      <c r="B50944" s="18"/>
      <c r="H50944" s="14"/>
      <c r="K50944" s="15"/>
      <c r="M50944" s="23"/>
      <c r="Q50944" s="15"/>
      <c r="R50944" s="15"/>
    </row>
    <row r="50945" spans="2:18">
      <c r="B50945" s="18"/>
      <c r="H50945" s="14"/>
      <c r="K50945" s="15"/>
      <c r="M50945" s="23"/>
      <c r="Q50945" s="15"/>
      <c r="R50945" s="15"/>
    </row>
    <row r="50946" spans="2:18">
      <c r="B50946" s="18"/>
      <c r="H50946" s="14"/>
      <c r="K50946" s="15"/>
      <c r="M50946" s="23"/>
      <c r="Q50946" s="15"/>
      <c r="R50946" s="15"/>
    </row>
    <row r="50947" spans="2:18">
      <c r="B50947" s="18"/>
      <c r="H50947" s="14"/>
      <c r="K50947" s="15"/>
      <c r="M50947" s="23"/>
      <c r="Q50947" s="15"/>
      <c r="R50947" s="15"/>
    </row>
    <row r="50948" spans="2:18">
      <c r="B50948" s="18"/>
      <c r="H50948" s="14"/>
      <c r="K50948" s="15"/>
      <c r="M50948" s="23"/>
      <c r="Q50948" s="15"/>
      <c r="R50948" s="15"/>
    </row>
    <row r="50949" spans="2:18">
      <c r="B50949" s="18"/>
      <c r="H50949" s="14"/>
      <c r="K50949" s="15"/>
      <c r="M50949" s="23"/>
      <c r="Q50949" s="15"/>
      <c r="R50949" s="15"/>
    </row>
    <row r="50950" spans="2:18">
      <c r="B50950" s="18"/>
      <c r="H50950" s="14"/>
      <c r="K50950" s="15"/>
      <c r="M50950" s="23"/>
      <c r="Q50950" s="15"/>
      <c r="R50950" s="15"/>
    </row>
    <row r="50951" spans="2:18">
      <c r="B50951" s="18"/>
      <c r="H50951" s="14"/>
      <c r="K50951" s="15"/>
      <c r="M50951" s="23"/>
      <c r="Q50951" s="15"/>
      <c r="R50951" s="15"/>
    </row>
    <row r="50952" spans="2:18">
      <c r="B50952" s="18"/>
      <c r="H50952" s="14"/>
      <c r="K50952" s="15"/>
      <c r="M50952" s="23"/>
      <c r="Q50952" s="15"/>
      <c r="R50952" s="15"/>
    </row>
    <row r="50953" spans="2:18">
      <c r="B50953" s="18"/>
      <c r="H50953" s="14"/>
      <c r="K50953" s="15"/>
      <c r="M50953" s="23"/>
      <c r="Q50953" s="15"/>
      <c r="R50953" s="15"/>
    </row>
    <row r="50954" spans="2:18">
      <c r="B50954" s="18"/>
      <c r="H50954" s="14"/>
      <c r="K50954" s="15"/>
      <c r="M50954" s="23"/>
      <c r="Q50954" s="15"/>
      <c r="R50954" s="15"/>
    </row>
    <row r="50955" spans="2:18">
      <c r="B50955" s="18"/>
      <c r="H50955" s="14"/>
      <c r="K50955" s="15"/>
      <c r="M50955" s="23"/>
      <c r="Q50955" s="15"/>
      <c r="R50955" s="15"/>
    </row>
    <row r="50956" spans="2:18">
      <c r="B50956" s="18"/>
      <c r="H50956" s="14"/>
      <c r="K50956" s="15"/>
      <c r="M50956" s="23"/>
      <c r="Q50956" s="15"/>
      <c r="R50956" s="15"/>
    </row>
    <row r="50957" spans="2:18">
      <c r="B50957" s="18"/>
      <c r="H50957" s="14"/>
      <c r="K50957" s="15"/>
      <c r="M50957" s="23"/>
      <c r="Q50957" s="15"/>
      <c r="R50957" s="15"/>
    </row>
    <row r="50958" spans="2:18">
      <c r="B50958" s="18"/>
      <c r="H50958" s="14"/>
      <c r="K50958" s="15"/>
      <c r="M50958" s="23"/>
      <c r="Q50958" s="15"/>
      <c r="R50958" s="15"/>
    </row>
    <row r="50959" spans="2:18">
      <c r="B50959" s="18"/>
      <c r="H50959" s="14"/>
      <c r="K50959" s="15"/>
      <c r="M50959" s="23"/>
      <c r="Q50959" s="15"/>
      <c r="R50959" s="15"/>
    </row>
    <row r="50960" spans="2:18">
      <c r="B50960" s="18"/>
      <c r="H50960" s="14"/>
      <c r="K50960" s="15"/>
      <c r="M50960" s="23"/>
      <c r="Q50960" s="15"/>
      <c r="R50960" s="15"/>
    </row>
    <row r="50961" spans="2:18">
      <c r="B50961" s="18"/>
      <c r="H50961" s="14"/>
      <c r="K50961" s="15"/>
      <c r="M50961" s="23"/>
      <c r="Q50961" s="15"/>
      <c r="R50961" s="15"/>
    </row>
    <row r="50962" spans="2:18">
      <c r="B50962" s="18"/>
      <c r="H50962" s="14"/>
      <c r="K50962" s="15"/>
      <c r="M50962" s="23"/>
      <c r="Q50962" s="15"/>
      <c r="R50962" s="15"/>
    </row>
    <row r="50963" spans="2:18">
      <c r="B50963" s="18"/>
      <c r="H50963" s="14"/>
      <c r="K50963" s="15"/>
      <c r="M50963" s="23"/>
      <c r="Q50963" s="15"/>
      <c r="R50963" s="15"/>
    </row>
    <row r="50964" spans="2:18">
      <c r="B50964" s="18"/>
      <c r="H50964" s="14"/>
      <c r="K50964" s="15"/>
      <c r="M50964" s="23"/>
      <c r="Q50964" s="15"/>
      <c r="R50964" s="15"/>
    </row>
    <row r="50965" spans="2:18">
      <c r="B50965" s="18"/>
      <c r="H50965" s="14"/>
      <c r="K50965" s="15"/>
      <c r="M50965" s="23"/>
      <c r="Q50965" s="15"/>
      <c r="R50965" s="15"/>
    </row>
    <row r="50966" spans="2:18">
      <c r="B50966" s="18"/>
      <c r="H50966" s="14"/>
      <c r="K50966" s="15"/>
      <c r="M50966" s="23"/>
      <c r="Q50966" s="15"/>
      <c r="R50966" s="15"/>
    </row>
    <row r="50967" spans="2:18">
      <c r="B50967" s="18"/>
      <c r="H50967" s="14"/>
      <c r="K50967" s="15"/>
      <c r="M50967" s="23"/>
      <c r="Q50967" s="15"/>
      <c r="R50967" s="15"/>
    </row>
    <row r="50968" spans="2:18">
      <c r="B50968" s="18"/>
      <c r="H50968" s="14"/>
      <c r="K50968" s="15"/>
      <c r="M50968" s="23"/>
      <c r="Q50968" s="15"/>
      <c r="R50968" s="15"/>
    </row>
    <row r="50969" spans="2:18">
      <c r="B50969" s="18"/>
      <c r="H50969" s="14"/>
      <c r="K50969" s="15"/>
      <c r="M50969" s="23"/>
      <c r="Q50969" s="15"/>
      <c r="R50969" s="15"/>
    </row>
    <row r="50970" spans="2:18">
      <c r="B50970" s="18"/>
      <c r="H50970" s="14"/>
      <c r="K50970" s="15"/>
      <c r="M50970" s="23"/>
      <c r="Q50970" s="15"/>
      <c r="R50970" s="15"/>
    </row>
    <row r="50971" spans="2:18">
      <c r="B50971" s="18"/>
      <c r="H50971" s="14"/>
      <c r="K50971" s="15"/>
      <c r="M50971" s="23"/>
      <c r="Q50971" s="15"/>
      <c r="R50971" s="15"/>
    </row>
    <row r="50972" spans="2:18">
      <c r="B50972" s="18"/>
      <c r="H50972" s="14"/>
      <c r="K50972" s="15"/>
      <c r="M50972" s="23"/>
      <c r="Q50972" s="15"/>
      <c r="R50972" s="15"/>
    </row>
    <row r="50973" spans="2:18">
      <c r="B50973" s="18"/>
      <c r="H50973" s="14"/>
      <c r="K50973" s="15"/>
      <c r="M50973" s="23"/>
      <c r="Q50973" s="15"/>
      <c r="R50973" s="15"/>
    </row>
    <row r="50974" spans="2:18">
      <c r="B50974" s="18"/>
      <c r="H50974" s="14"/>
      <c r="K50974" s="15"/>
      <c r="M50974" s="23"/>
      <c r="Q50974" s="15"/>
      <c r="R50974" s="15"/>
    </row>
    <row r="50975" spans="2:18">
      <c r="B50975" s="18"/>
      <c r="H50975" s="14"/>
      <c r="K50975" s="15"/>
      <c r="M50975" s="23"/>
      <c r="Q50975" s="15"/>
      <c r="R50975" s="15"/>
    </row>
    <row r="50976" spans="2:18">
      <c r="B50976" s="18"/>
      <c r="H50976" s="14"/>
      <c r="K50976" s="15"/>
      <c r="M50976" s="23"/>
      <c r="Q50976" s="15"/>
      <c r="R50976" s="15"/>
    </row>
    <row r="50977" spans="2:18">
      <c r="B50977" s="18"/>
      <c r="H50977" s="14"/>
      <c r="K50977" s="15"/>
      <c r="M50977" s="23"/>
      <c r="Q50977" s="15"/>
      <c r="R50977" s="15"/>
    </row>
    <row r="50978" spans="2:18">
      <c r="B50978" s="18"/>
      <c r="H50978" s="14"/>
      <c r="K50978" s="15"/>
      <c r="M50978" s="23"/>
      <c r="Q50978" s="15"/>
      <c r="R50978" s="15"/>
    </row>
    <row r="50979" spans="2:18">
      <c r="B50979" s="18"/>
      <c r="H50979" s="14"/>
      <c r="K50979" s="15"/>
      <c r="M50979" s="23"/>
      <c r="Q50979" s="15"/>
      <c r="R50979" s="15"/>
    </row>
    <row r="50980" spans="2:18">
      <c r="B50980" s="18"/>
      <c r="H50980" s="14"/>
      <c r="K50980" s="15"/>
      <c r="M50980" s="23"/>
      <c r="Q50980" s="15"/>
      <c r="R50980" s="15"/>
    </row>
    <row r="50981" spans="2:18">
      <c r="B50981" s="18"/>
      <c r="H50981" s="14"/>
      <c r="K50981" s="15"/>
      <c r="M50981" s="23"/>
      <c r="Q50981" s="15"/>
      <c r="R50981" s="15"/>
    </row>
    <row r="50982" spans="2:18">
      <c r="B50982" s="18"/>
      <c r="H50982" s="14"/>
      <c r="K50982" s="15"/>
      <c r="M50982" s="23"/>
      <c r="Q50982" s="15"/>
      <c r="R50982" s="15"/>
    </row>
    <row r="50983" spans="2:18">
      <c r="B50983" s="18"/>
      <c r="H50983" s="14"/>
      <c r="K50983" s="15"/>
      <c r="M50983" s="23"/>
      <c r="Q50983" s="15"/>
      <c r="R50983" s="15"/>
    </row>
    <row r="50984" spans="2:18">
      <c r="B50984" s="18"/>
      <c r="H50984" s="14"/>
      <c r="K50984" s="15"/>
      <c r="M50984" s="23"/>
      <c r="Q50984" s="15"/>
      <c r="R50984" s="15"/>
    </row>
    <row r="50985" spans="2:18">
      <c r="B50985" s="18"/>
      <c r="H50985" s="14"/>
      <c r="K50985" s="15"/>
      <c r="M50985" s="23"/>
      <c r="Q50985" s="15"/>
      <c r="R50985" s="15"/>
    </row>
    <row r="50986" spans="2:18">
      <c r="B50986" s="18"/>
      <c r="H50986" s="14"/>
      <c r="K50986" s="15"/>
      <c r="M50986" s="23"/>
      <c r="Q50986" s="15"/>
      <c r="R50986" s="15"/>
    </row>
    <row r="50987" spans="2:18">
      <c r="B50987" s="18"/>
      <c r="H50987" s="14"/>
      <c r="K50987" s="15"/>
      <c r="M50987" s="23"/>
      <c r="Q50987" s="15"/>
      <c r="R50987" s="15"/>
    </row>
    <row r="50988" spans="2:18">
      <c r="B50988" s="18"/>
      <c r="H50988" s="14"/>
      <c r="K50988" s="15"/>
      <c r="M50988" s="23"/>
      <c r="Q50988" s="15"/>
      <c r="R50988" s="15"/>
    </row>
    <row r="50989" spans="2:18">
      <c r="B50989" s="18"/>
      <c r="H50989" s="14"/>
      <c r="K50989" s="15"/>
      <c r="M50989" s="23"/>
      <c r="Q50989" s="15"/>
      <c r="R50989" s="15"/>
    </row>
    <row r="50990" spans="2:18">
      <c r="B50990" s="18"/>
      <c r="H50990" s="14"/>
      <c r="K50990" s="15"/>
      <c r="M50990" s="23"/>
      <c r="Q50990" s="15"/>
      <c r="R50990" s="15"/>
    </row>
    <row r="50991" spans="2:18">
      <c r="B50991" s="18"/>
      <c r="H50991" s="14"/>
      <c r="K50991" s="15"/>
      <c r="M50991" s="23"/>
      <c r="Q50991" s="15"/>
      <c r="R50991" s="15"/>
    </row>
    <row r="50992" spans="2:18">
      <c r="B50992" s="18"/>
      <c r="H50992" s="14"/>
      <c r="K50992" s="15"/>
      <c r="M50992" s="23"/>
      <c r="Q50992" s="15"/>
      <c r="R50992" s="15"/>
    </row>
    <row r="50993" spans="2:18">
      <c r="B50993" s="18"/>
      <c r="H50993" s="14"/>
      <c r="K50993" s="15"/>
      <c r="M50993" s="23"/>
      <c r="Q50993" s="15"/>
      <c r="R50993" s="15"/>
    </row>
    <row r="50994" spans="2:18">
      <c r="B50994" s="18"/>
      <c r="H50994" s="14"/>
      <c r="K50994" s="15"/>
      <c r="M50994" s="23"/>
      <c r="Q50994" s="15"/>
      <c r="R50994" s="15"/>
    </row>
    <row r="50995" spans="2:18">
      <c r="B50995" s="18"/>
      <c r="H50995" s="14"/>
      <c r="K50995" s="15"/>
      <c r="M50995" s="23"/>
      <c r="Q50995" s="15"/>
      <c r="R50995" s="15"/>
    </row>
    <row r="50996" spans="2:18">
      <c r="B50996" s="18"/>
      <c r="H50996" s="14"/>
      <c r="K50996" s="15"/>
      <c r="M50996" s="23"/>
      <c r="Q50996" s="15"/>
      <c r="R50996" s="15"/>
    </row>
    <row r="50997" spans="2:18">
      <c r="B50997" s="18"/>
      <c r="H50997" s="14"/>
      <c r="K50997" s="15"/>
      <c r="M50997" s="23"/>
      <c r="Q50997" s="15"/>
      <c r="R50997" s="15"/>
    </row>
    <row r="50998" spans="2:18">
      <c r="B50998" s="18"/>
      <c r="H50998" s="14"/>
      <c r="K50998" s="15"/>
      <c r="M50998" s="23"/>
      <c r="Q50998" s="15"/>
      <c r="R50998" s="15"/>
    </row>
    <row r="50999" spans="2:18">
      <c r="B50999" s="18"/>
      <c r="H50999" s="14"/>
      <c r="K50999" s="15"/>
      <c r="M50999" s="23"/>
      <c r="Q50999" s="15"/>
      <c r="R50999" s="15"/>
    </row>
    <row r="51000" spans="2:18">
      <c r="B51000" s="18"/>
      <c r="H51000" s="14"/>
      <c r="K51000" s="15"/>
      <c r="M51000" s="23"/>
      <c r="Q51000" s="15"/>
      <c r="R51000" s="15"/>
    </row>
    <row r="51001" spans="2:18">
      <c r="B51001" s="18"/>
      <c r="H51001" s="14"/>
      <c r="K51001" s="15"/>
      <c r="M51001" s="23"/>
      <c r="Q51001" s="15"/>
      <c r="R51001" s="15"/>
    </row>
    <row r="51002" spans="2:18">
      <c r="B51002" s="18"/>
      <c r="H51002" s="14"/>
      <c r="K51002" s="15"/>
      <c r="M51002" s="23"/>
      <c r="Q51002" s="15"/>
      <c r="R51002" s="15"/>
    </row>
    <row r="51003" spans="2:18">
      <c r="B51003" s="18"/>
      <c r="H51003" s="14"/>
      <c r="K51003" s="15"/>
      <c r="M51003" s="23"/>
      <c r="Q51003" s="15"/>
      <c r="R51003" s="15"/>
    </row>
    <row r="51004" spans="2:18">
      <c r="B51004" s="18"/>
      <c r="H51004" s="14"/>
      <c r="K51004" s="15"/>
      <c r="M51004" s="23"/>
      <c r="Q51004" s="15"/>
      <c r="R51004" s="15"/>
    </row>
    <row r="51005" spans="2:18">
      <c r="B51005" s="18"/>
      <c r="H51005" s="14"/>
      <c r="K51005" s="15"/>
      <c r="M51005" s="23"/>
      <c r="Q51005" s="15"/>
      <c r="R51005" s="15"/>
    </row>
    <row r="51006" spans="2:18">
      <c r="B51006" s="18"/>
      <c r="H51006" s="14"/>
      <c r="K51006" s="15"/>
      <c r="M51006" s="23"/>
      <c r="Q51006" s="15"/>
      <c r="R51006" s="15"/>
    </row>
    <row r="51007" spans="2:18">
      <c r="B51007" s="18"/>
      <c r="H51007" s="14"/>
      <c r="K51007" s="15"/>
      <c r="M51007" s="23"/>
      <c r="Q51007" s="15"/>
      <c r="R51007" s="15"/>
    </row>
    <row r="51008" spans="2:18">
      <c r="B51008" s="18"/>
      <c r="H51008" s="14"/>
      <c r="K51008" s="15"/>
      <c r="M51008" s="23"/>
      <c r="Q51008" s="15"/>
      <c r="R51008" s="15"/>
    </row>
    <row r="51009" spans="2:18">
      <c r="B51009" s="18"/>
      <c r="H51009" s="14"/>
      <c r="K51009" s="15"/>
      <c r="M51009" s="23"/>
      <c r="Q51009" s="15"/>
      <c r="R51009" s="15"/>
    </row>
    <row r="51010" spans="2:18">
      <c r="B51010" s="18"/>
      <c r="H51010" s="14"/>
      <c r="K51010" s="15"/>
      <c r="M51010" s="23"/>
      <c r="Q51010" s="15"/>
      <c r="R51010" s="15"/>
    </row>
    <row r="51011" spans="2:18">
      <c r="B51011" s="18"/>
      <c r="H51011" s="14"/>
      <c r="K51011" s="15"/>
      <c r="M51011" s="23"/>
      <c r="Q51011" s="15"/>
      <c r="R51011" s="15"/>
    </row>
    <row r="51012" spans="2:18">
      <c r="B51012" s="18"/>
      <c r="H51012" s="14"/>
      <c r="K51012" s="15"/>
      <c r="M51012" s="23"/>
      <c r="Q51012" s="15"/>
      <c r="R51012" s="15"/>
    </row>
    <row r="51013" spans="2:18">
      <c r="B51013" s="18"/>
      <c r="H51013" s="14"/>
      <c r="K51013" s="15"/>
      <c r="M51013" s="23"/>
      <c r="Q51013" s="15"/>
      <c r="R51013" s="15"/>
    </row>
    <row r="51014" spans="2:18">
      <c r="B51014" s="18"/>
      <c r="H51014" s="14"/>
      <c r="K51014" s="15"/>
      <c r="M51014" s="23"/>
      <c r="Q51014" s="15"/>
      <c r="R51014" s="15"/>
    </row>
    <row r="51015" spans="2:18">
      <c r="B51015" s="18"/>
      <c r="H51015" s="14"/>
      <c r="K51015" s="15"/>
      <c r="M51015" s="23"/>
      <c r="Q51015" s="15"/>
      <c r="R51015" s="15"/>
    </row>
    <row r="51016" spans="2:18">
      <c r="B51016" s="18"/>
      <c r="H51016" s="14"/>
      <c r="K51016" s="15"/>
      <c r="M51016" s="23"/>
      <c r="Q51016" s="15"/>
      <c r="R51016" s="15"/>
    </row>
    <row r="51017" spans="2:18">
      <c r="B51017" s="18"/>
      <c r="H51017" s="14"/>
      <c r="K51017" s="15"/>
      <c r="M51017" s="23"/>
      <c r="Q51017" s="15"/>
      <c r="R51017" s="15"/>
    </row>
    <row r="51018" spans="2:18">
      <c r="B51018" s="18"/>
      <c r="H51018" s="14"/>
      <c r="K51018" s="15"/>
      <c r="M51018" s="23"/>
      <c r="Q51018" s="15"/>
      <c r="R51018" s="15"/>
    </row>
    <row r="51019" spans="2:18">
      <c r="B51019" s="18"/>
      <c r="H51019" s="14"/>
      <c r="K51019" s="15"/>
      <c r="M51019" s="23"/>
      <c r="Q51019" s="15"/>
      <c r="R51019" s="15"/>
    </row>
    <row r="51020" spans="2:18">
      <c r="B51020" s="18"/>
      <c r="H51020" s="14"/>
      <c r="K51020" s="15"/>
      <c r="M51020" s="23"/>
      <c r="Q51020" s="15"/>
      <c r="R51020" s="15"/>
    </row>
    <row r="51021" spans="2:18">
      <c r="B51021" s="18"/>
      <c r="H51021" s="14"/>
      <c r="K51021" s="15"/>
      <c r="M51021" s="23"/>
      <c r="Q51021" s="15"/>
      <c r="R51021" s="15"/>
    </row>
    <row r="51022" spans="2:18">
      <c r="B51022" s="18"/>
      <c r="H51022" s="14"/>
      <c r="K51022" s="15"/>
      <c r="M51022" s="23"/>
      <c r="Q51022" s="15"/>
      <c r="R51022" s="15"/>
    </row>
    <row r="51023" spans="2:18">
      <c r="B51023" s="18"/>
      <c r="H51023" s="14"/>
      <c r="K51023" s="15"/>
      <c r="M51023" s="23"/>
      <c r="Q51023" s="15"/>
      <c r="R51023" s="15"/>
    </row>
    <row r="51024" spans="2:18">
      <c r="B51024" s="18"/>
      <c r="H51024" s="14"/>
      <c r="K51024" s="15"/>
      <c r="M51024" s="23"/>
      <c r="Q51024" s="15"/>
      <c r="R51024" s="15"/>
    </row>
    <row r="51025" spans="2:18">
      <c r="B51025" s="18"/>
      <c r="H51025" s="14"/>
      <c r="K51025" s="15"/>
      <c r="M51025" s="23"/>
      <c r="Q51025" s="15"/>
      <c r="R51025" s="15"/>
    </row>
    <row r="51026" spans="2:18">
      <c r="B51026" s="18"/>
      <c r="H51026" s="14"/>
      <c r="K51026" s="15"/>
      <c r="M51026" s="23"/>
      <c r="Q51026" s="15"/>
      <c r="R51026" s="15"/>
    </row>
    <row r="51027" spans="2:18">
      <c r="B51027" s="18"/>
      <c r="H51027" s="14"/>
      <c r="K51027" s="15"/>
      <c r="M51027" s="23"/>
      <c r="Q51027" s="15"/>
      <c r="R51027" s="15"/>
    </row>
    <row r="51028" spans="2:18">
      <c r="B51028" s="18"/>
      <c r="H51028" s="14"/>
      <c r="K51028" s="15"/>
      <c r="M51028" s="23"/>
      <c r="Q51028" s="15"/>
      <c r="R51028" s="15"/>
    </row>
    <row r="51029" spans="2:18">
      <c r="B51029" s="18"/>
      <c r="H51029" s="14"/>
      <c r="K51029" s="15"/>
      <c r="M51029" s="23"/>
      <c r="Q51029" s="15"/>
      <c r="R51029" s="15"/>
    </row>
    <row r="51030" spans="2:18">
      <c r="B51030" s="18"/>
      <c r="H51030" s="14"/>
      <c r="K51030" s="15"/>
      <c r="M51030" s="23"/>
      <c r="Q51030" s="15"/>
      <c r="R51030" s="15"/>
    </row>
    <row r="51031" spans="2:18">
      <c r="B51031" s="18"/>
      <c r="H51031" s="14"/>
      <c r="K51031" s="15"/>
      <c r="M51031" s="23"/>
      <c r="Q51031" s="15"/>
      <c r="R51031" s="15"/>
    </row>
    <row r="51032" spans="2:18">
      <c r="B51032" s="18"/>
      <c r="H51032" s="14"/>
      <c r="K51032" s="15"/>
      <c r="M51032" s="23"/>
      <c r="Q51032" s="15"/>
      <c r="R51032" s="15"/>
    </row>
    <row r="51033" spans="2:18">
      <c r="B51033" s="18"/>
      <c r="H51033" s="14"/>
      <c r="K51033" s="15"/>
      <c r="M51033" s="23"/>
      <c r="Q51033" s="15"/>
      <c r="R51033" s="15"/>
    </row>
    <row r="51034" spans="2:18">
      <c r="B51034" s="18"/>
      <c r="H51034" s="14"/>
      <c r="K51034" s="15"/>
      <c r="M51034" s="23"/>
      <c r="Q51034" s="15"/>
      <c r="R51034" s="15"/>
    </row>
    <row r="51035" spans="2:18">
      <c r="B51035" s="18"/>
      <c r="H51035" s="14"/>
      <c r="K51035" s="15"/>
      <c r="M51035" s="23"/>
      <c r="Q51035" s="15"/>
      <c r="R51035" s="15"/>
    </row>
    <row r="51036" spans="2:18">
      <c r="B51036" s="18"/>
      <c r="H51036" s="14"/>
      <c r="K51036" s="15"/>
      <c r="M51036" s="23"/>
      <c r="Q51036" s="15"/>
      <c r="R51036" s="15"/>
    </row>
    <row r="51037" spans="2:18">
      <c r="B51037" s="18"/>
      <c r="H51037" s="14"/>
      <c r="K51037" s="15"/>
      <c r="M51037" s="23"/>
      <c r="Q51037" s="15"/>
      <c r="R51037" s="15"/>
    </row>
    <row r="51038" spans="2:18">
      <c r="B51038" s="18"/>
      <c r="H51038" s="14"/>
      <c r="K51038" s="15"/>
      <c r="M51038" s="23"/>
      <c r="Q51038" s="15"/>
      <c r="R51038" s="15"/>
    </row>
    <row r="51039" spans="2:18">
      <c r="B51039" s="18"/>
      <c r="H51039" s="14"/>
      <c r="K51039" s="15"/>
      <c r="M51039" s="23"/>
      <c r="Q51039" s="15"/>
      <c r="R51039" s="15"/>
    </row>
    <row r="51040" spans="2:18">
      <c r="B51040" s="18"/>
      <c r="H51040" s="14"/>
      <c r="K51040" s="15"/>
      <c r="M51040" s="23"/>
      <c r="Q51040" s="15"/>
      <c r="R51040" s="15"/>
    </row>
    <row r="51041" spans="2:18">
      <c r="B51041" s="18"/>
      <c r="H51041" s="14"/>
      <c r="K51041" s="15"/>
      <c r="M51041" s="23"/>
      <c r="Q51041" s="15"/>
      <c r="R51041" s="15"/>
    </row>
    <row r="51042" spans="2:18">
      <c r="B51042" s="18"/>
      <c r="H51042" s="14"/>
      <c r="K51042" s="15"/>
      <c r="M51042" s="23"/>
      <c r="Q51042" s="15"/>
      <c r="R51042" s="15"/>
    </row>
    <row r="51043" spans="2:18">
      <c r="B51043" s="18"/>
      <c r="H51043" s="14"/>
      <c r="K51043" s="15"/>
      <c r="M51043" s="23"/>
      <c r="Q51043" s="15"/>
      <c r="R51043" s="15"/>
    </row>
    <row r="51044" spans="2:18">
      <c r="B51044" s="18"/>
      <c r="H51044" s="14"/>
      <c r="K51044" s="15"/>
      <c r="M51044" s="23"/>
      <c r="Q51044" s="15"/>
      <c r="R51044" s="15"/>
    </row>
    <row r="51045" spans="2:18">
      <c r="B51045" s="18"/>
      <c r="H51045" s="14"/>
      <c r="K51045" s="15"/>
      <c r="M51045" s="23"/>
      <c r="Q51045" s="15"/>
      <c r="R51045" s="15"/>
    </row>
    <row r="51046" spans="2:18">
      <c r="B51046" s="18"/>
      <c r="H51046" s="14"/>
      <c r="K51046" s="15"/>
      <c r="M51046" s="23"/>
      <c r="Q51046" s="15"/>
      <c r="R51046" s="15"/>
    </row>
    <row r="51047" spans="2:18">
      <c r="B51047" s="18"/>
      <c r="H51047" s="14"/>
      <c r="K51047" s="15"/>
      <c r="M51047" s="23"/>
      <c r="Q51047" s="15"/>
      <c r="R51047" s="15"/>
    </row>
    <row r="51048" spans="2:18">
      <c r="B51048" s="18"/>
      <c r="H51048" s="14"/>
      <c r="K51048" s="15"/>
      <c r="M51048" s="23"/>
      <c r="Q51048" s="15"/>
      <c r="R51048" s="15"/>
    </row>
    <row r="51049" spans="2:18">
      <c r="B51049" s="18"/>
      <c r="H51049" s="14"/>
      <c r="K51049" s="15"/>
      <c r="M51049" s="23"/>
      <c r="Q51049" s="15"/>
      <c r="R51049" s="15"/>
    </row>
    <row r="51050" spans="2:18">
      <c r="B51050" s="18"/>
      <c r="H51050" s="14"/>
      <c r="K51050" s="15"/>
      <c r="M51050" s="23"/>
      <c r="Q51050" s="15"/>
      <c r="R51050" s="15"/>
    </row>
    <row r="51051" spans="2:18">
      <c r="B51051" s="18"/>
      <c r="H51051" s="14"/>
      <c r="K51051" s="15"/>
      <c r="M51051" s="23"/>
      <c r="Q51051" s="15"/>
      <c r="R51051" s="15"/>
    </row>
    <row r="51052" spans="2:18">
      <c r="B51052" s="18"/>
      <c r="H51052" s="14"/>
      <c r="K51052" s="15"/>
      <c r="M51052" s="23"/>
      <c r="Q51052" s="15"/>
      <c r="R51052" s="15"/>
    </row>
    <row r="51053" spans="2:18">
      <c r="B51053" s="18"/>
      <c r="H51053" s="14"/>
      <c r="K51053" s="15"/>
      <c r="M51053" s="23"/>
      <c r="Q51053" s="15"/>
      <c r="R51053" s="15"/>
    </row>
    <row r="51054" spans="2:18">
      <c r="B51054" s="18"/>
      <c r="H51054" s="14"/>
      <c r="K51054" s="15"/>
      <c r="M51054" s="23"/>
      <c r="Q51054" s="15"/>
      <c r="R51054" s="15"/>
    </row>
    <row r="51055" spans="2:18">
      <c r="B51055" s="18"/>
      <c r="H51055" s="14"/>
      <c r="K51055" s="15"/>
      <c r="M51055" s="23"/>
      <c r="Q51055" s="15"/>
      <c r="R51055" s="15"/>
    </row>
    <row r="51056" spans="2:18">
      <c r="B51056" s="18"/>
      <c r="H51056" s="14"/>
      <c r="K51056" s="15"/>
      <c r="M51056" s="23"/>
      <c r="Q51056" s="15"/>
      <c r="R51056" s="15"/>
    </row>
    <row r="51057" spans="2:18">
      <c r="B51057" s="18"/>
      <c r="H51057" s="14"/>
      <c r="K51057" s="15"/>
      <c r="M51057" s="23"/>
      <c r="Q51057" s="15"/>
      <c r="R51057" s="15"/>
    </row>
    <row r="51058" spans="2:18">
      <c r="B51058" s="18"/>
      <c r="H51058" s="14"/>
      <c r="K51058" s="15"/>
      <c r="M51058" s="23"/>
      <c r="Q51058" s="15"/>
      <c r="R51058" s="15"/>
    </row>
    <row r="51059" spans="2:18">
      <c r="B51059" s="18"/>
      <c r="H51059" s="14"/>
      <c r="K51059" s="15"/>
      <c r="M51059" s="23"/>
      <c r="Q51059" s="15"/>
      <c r="R51059" s="15"/>
    </row>
    <row r="51060" spans="2:18">
      <c r="B51060" s="18"/>
      <c r="H51060" s="14"/>
      <c r="K51060" s="15"/>
      <c r="M51060" s="23"/>
      <c r="Q51060" s="15"/>
      <c r="R51060" s="15"/>
    </row>
    <row r="51061" spans="2:18">
      <c r="B51061" s="18"/>
      <c r="H51061" s="14"/>
      <c r="K51061" s="15"/>
      <c r="M51061" s="23"/>
      <c r="Q51061" s="15"/>
      <c r="R51061" s="15"/>
    </row>
    <row r="51062" spans="2:18">
      <c r="B51062" s="18"/>
      <c r="H51062" s="14"/>
      <c r="K51062" s="15"/>
      <c r="M51062" s="23"/>
      <c r="Q51062" s="15"/>
      <c r="R51062" s="15"/>
    </row>
    <row r="51063" spans="2:18">
      <c r="B51063" s="18"/>
      <c r="H51063" s="14"/>
      <c r="K51063" s="15"/>
      <c r="M51063" s="23"/>
      <c r="Q51063" s="15"/>
      <c r="R51063" s="15"/>
    </row>
    <row r="51064" spans="2:18">
      <c r="B51064" s="18"/>
      <c r="H51064" s="14"/>
      <c r="K51064" s="15"/>
      <c r="M51064" s="23"/>
      <c r="Q51064" s="15"/>
      <c r="R51064" s="15"/>
    </row>
    <row r="51065" spans="2:18">
      <c r="B51065" s="18"/>
      <c r="H51065" s="14"/>
      <c r="K51065" s="15"/>
      <c r="M51065" s="23"/>
      <c r="Q51065" s="15"/>
      <c r="R51065" s="15"/>
    </row>
    <row r="51066" spans="2:18">
      <c r="B51066" s="18"/>
      <c r="H51066" s="14"/>
      <c r="K51066" s="15"/>
      <c r="M51066" s="23"/>
      <c r="Q51066" s="15"/>
      <c r="R51066" s="15"/>
    </row>
    <row r="51067" spans="2:18">
      <c r="B51067" s="18"/>
      <c r="H51067" s="14"/>
      <c r="K51067" s="15"/>
      <c r="M51067" s="23"/>
      <c r="Q51067" s="15"/>
      <c r="R51067" s="15"/>
    </row>
    <row r="51068" spans="2:18">
      <c r="B51068" s="18"/>
      <c r="H51068" s="14"/>
      <c r="K51068" s="15"/>
      <c r="M51068" s="23"/>
      <c r="Q51068" s="15"/>
      <c r="R51068" s="15"/>
    </row>
    <row r="51069" spans="2:18">
      <c r="B51069" s="18"/>
      <c r="H51069" s="14"/>
      <c r="K51069" s="15"/>
      <c r="M51069" s="23"/>
      <c r="Q51069" s="15"/>
      <c r="R51069" s="15"/>
    </row>
    <row r="51070" spans="2:18">
      <c r="B51070" s="18"/>
      <c r="H51070" s="14"/>
      <c r="K51070" s="15"/>
      <c r="M51070" s="23"/>
      <c r="Q51070" s="15"/>
      <c r="R51070" s="15"/>
    </row>
    <row r="51071" spans="2:18">
      <c r="B51071" s="18"/>
      <c r="H51071" s="14"/>
      <c r="K51071" s="15"/>
      <c r="M51071" s="23"/>
      <c r="Q51071" s="15"/>
      <c r="R51071" s="15"/>
    </row>
    <row r="51072" spans="2:18">
      <c r="B51072" s="18"/>
      <c r="H51072" s="14"/>
      <c r="K51072" s="15"/>
      <c r="M51072" s="23"/>
      <c r="Q51072" s="15"/>
      <c r="R51072" s="15"/>
    </row>
    <row r="51073" spans="2:18">
      <c r="B51073" s="18"/>
      <c r="H51073" s="14"/>
      <c r="K51073" s="15"/>
      <c r="M51073" s="23"/>
      <c r="Q51073" s="15"/>
      <c r="R51073" s="15"/>
    </row>
    <row r="51074" spans="2:18">
      <c r="B51074" s="18"/>
      <c r="H51074" s="14"/>
      <c r="K51074" s="15"/>
      <c r="M51074" s="23"/>
      <c r="Q51074" s="15"/>
      <c r="R51074" s="15"/>
    </row>
    <row r="51075" spans="2:18">
      <c r="B51075" s="18"/>
      <c r="H51075" s="14"/>
      <c r="K51075" s="15"/>
      <c r="M51075" s="23"/>
      <c r="Q51075" s="15"/>
      <c r="R51075" s="15"/>
    </row>
    <row r="51076" spans="2:18">
      <c r="B51076" s="18"/>
      <c r="H51076" s="14"/>
      <c r="K51076" s="15"/>
      <c r="M51076" s="23"/>
      <c r="Q51076" s="15"/>
      <c r="R51076" s="15"/>
    </row>
    <row r="51077" spans="2:18">
      <c r="B51077" s="18"/>
      <c r="H51077" s="14"/>
      <c r="K51077" s="15"/>
      <c r="M51077" s="23"/>
      <c r="Q51077" s="15"/>
      <c r="R51077" s="15"/>
    </row>
    <row r="51078" spans="2:18">
      <c r="B51078" s="18"/>
      <c r="H51078" s="14"/>
      <c r="K51078" s="15"/>
      <c r="M51078" s="23"/>
      <c r="Q51078" s="15"/>
      <c r="R51078" s="15"/>
    </row>
    <row r="51079" spans="2:18">
      <c r="B51079" s="18"/>
      <c r="H51079" s="14"/>
      <c r="K51079" s="15"/>
      <c r="M51079" s="23"/>
      <c r="Q51079" s="15"/>
      <c r="R51079" s="15"/>
    </row>
    <row r="51080" spans="2:18">
      <c r="B51080" s="18"/>
      <c r="H51080" s="14"/>
      <c r="K51080" s="15"/>
      <c r="M51080" s="23"/>
      <c r="Q51080" s="15"/>
      <c r="R51080" s="15"/>
    </row>
    <row r="51081" spans="2:18">
      <c r="B51081" s="18"/>
      <c r="H51081" s="14"/>
      <c r="K51081" s="15"/>
      <c r="M51081" s="23"/>
      <c r="Q51081" s="15"/>
      <c r="R51081" s="15"/>
    </row>
    <row r="51082" spans="2:18">
      <c r="B51082" s="18"/>
      <c r="H51082" s="14"/>
      <c r="K51082" s="15"/>
      <c r="M51082" s="23"/>
      <c r="Q51082" s="15"/>
      <c r="R51082" s="15"/>
    </row>
    <row r="51083" spans="2:18">
      <c r="B51083" s="18"/>
      <c r="H51083" s="14"/>
      <c r="K51083" s="15"/>
      <c r="M51083" s="23"/>
      <c r="Q51083" s="15"/>
      <c r="R51083" s="15"/>
    </row>
    <row r="51084" spans="2:18">
      <c r="B51084" s="18"/>
      <c r="H51084" s="14"/>
      <c r="K51084" s="15"/>
      <c r="M51084" s="23"/>
      <c r="Q51084" s="15"/>
      <c r="R51084" s="15"/>
    </row>
    <row r="51085" spans="2:18">
      <c r="B51085" s="18"/>
      <c r="H51085" s="14"/>
      <c r="K51085" s="15"/>
      <c r="M51085" s="23"/>
      <c r="Q51085" s="15"/>
      <c r="R51085" s="15"/>
    </row>
    <row r="51086" spans="2:18">
      <c r="B51086" s="18"/>
      <c r="H51086" s="14"/>
      <c r="K51086" s="15"/>
      <c r="M51086" s="23"/>
      <c r="Q51086" s="15"/>
      <c r="R51086" s="15"/>
    </row>
    <row r="51087" spans="2:18">
      <c r="B51087" s="18"/>
      <c r="H51087" s="14"/>
      <c r="K51087" s="15"/>
      <c r="M51087" s="23"/>
      <c r="Q51087" s="15"/>
      <c r="R51087" s="15"/>
    </row>
    <row r="51088" spans="2:18">
      <c r="B51088" s="18"/>
      <c r="H51088" s="14"/>
      <c r="K51088" s="15"/>
      <c r="M51088" s="23"/>
      <c r="Q51088" s="15"/>
      <c r="R51088" s="15"/>
    </row>
    <row r="51089" spans="2:18">
      <c r="B51089" s="18"/>
      <c r="H51089" s="14"/>
      <c r="K51089" s="15"/>
      <c r="M51089" s="23"/>
      <c r="Q51089" s="15"/>
      <c r="R51089" s="15"/>
    </row>
    <row r="51090" spans="2:18">
      <c r="B51090" s="18"/>
      <c r="H51090" s="14"/>
      <c r="K51090" s="15"/>
      <c r="M51090" s="23"/>
      <c r="Q51090" s="15"/>
      <c r="R51090" s="15"/>
    </row>
    <row r="51091" spans="2:18">
      <c r="B51091" s="18"/>
      <c r="H51091" s="14"/>
      <c r="K51091" s="15"/>
      <c r="M51091" s="23"/>
      <c r="Q51091" s="15"/>
      <c r="R51091" s="15"/>
    </row>
    <row r="51092" spans="2:18">
      <c r="B51092" s="18"/>
      <c r="H51092" s="14"/>
      <c r="K51092" s="15"/>
      <c r="M51092" s="23"/>
      <c r="Q51092" s="15"/>
      <c r="R51092" s="15"/>
    </row>
    <row r="51093" spans="2:18">
      <c r="B51093" s="18"/>
      <c r="H51093" s="14"/>
      <c r="K51093" s="15"/>
      <c r="M51093" s="23"/>
      <c r="Q51093" s="15"/>
      <c r="R51093" s="15"/>
    </row>
    <row r="51094" spans="2:18">
      <c r="B51094" s="18"/>
      <c r="H51094" s="14"/>
      <c r="K51094" s="15"/>
      <c r="M51094" s="23"/>
      <c r="Q51094" s="15"/>
      <c r="R51094" s="15"/>
    </row>
    <row r="51095" spans="2:18">
      <c r="B51095" s="18"/>
      <c r="H51095" s="14"/>
      <c r="K51095" s="15"/>
      <c r="M51095" s="23"/>
      <c r="Q51095" s="15"/>
      <c r="R51095" s="15"/>
    </row>
    <row r="51096" spans="2:18">
      <c r="B51096" s="18"/>
      <c r="H51096" s="14"/>
      <c r="K51096" s="15"/>
      <c r="M51096" s="23"/>
      <c r="Q51096" s="15"/>
      <c r="R51096" s="15"/>
    </row>
    <row r="51097" spans="2:18">
      <c r="B51097" s="18"/>
      <c r="H51097" s="14"/>
      <c r="K51097" s="15"/>
      <c r="M51097" s="23"/>
      <c r="Q51097" s="15"/>
      <c r="R51097" s="15"/>
    </row>
    <row r="51098" spans="2:18">
      <c r="B51098" s="18"/>
      <c r="H51098" s="14"/>
      <c r="K51098" s="15"/>
      <c r="M51098" s="23"/>
      <c r="Q51098" s="15"/>
      <c r="R51098" s="15"/>
    </row>
    <row r="51099" spans="2:18">
      <c r="B51099" s="18"/>
      <c r="H51099" s="14"/>
      <c r="K51099" s="15"/>
      <c r="M51099" s="23"/>
      <c r="Q51099" s="15"/>
      <c r="R51099" s="15"/>
    </row>
    <row r="51100" spans="2:18">
      <c r="B51100" s="18"/>
      <c r="H51100" s="14"/>
      <c r="K51100" s="15"/>
      <c r="M51100" s="23"/>
      <c r="Q51100" s="15"/>
      <c r="R51100" s="15"/>
    </row>
    <row r="51101" spans="2:18">
      <c r="B51101" s="18"/>
      <c r="H51101" s="14"/>
      <c r="K51101" s="15"/>
      <c r="M51101" s="23"/>
      <c r="Q51101" s="15"/>
      <c r="R51101" s="15"/>
    </row>
    <row r="51102" spans="2:18">
      <c r="B51102" s="18"/>
      <c r="H51102" s="14"/>
      <c r="K51102" s="15"/>
      <c r="M51102" s="23"/>
      <c r="Q51102" s="15"/>
      <c r="R51102" s="15"/>
    </row>
    <row r="51103" spans="2:18">
      <c r="B51103" s="18"/>
      <c r="H51103" s="14"/>
      <c r="K51103" s="15"/>
      <c r="M51103" s="23"/>
      <c r="Q51103" s="15"/>
      <c r="R51103" s="15"/>
    </row>
    <row r="51104" spans="2:18">
      <c r="B51104" s="18"/>
      <c r="H51104" s="14"/>
      <c r="K51104" s="15"/>
      <c r="M51104" s="23"/>
      <c r="Q51104" s="15"/>
      <c r="R51104" s="15"/>
    </row>
    <row r="51105" spans="2:18">
      <c r="B51105" s="18"/>
      <c r="H51105" s="14"/>
      <c r="K51105" s="15"/>
      <c r="M51105" s="23"/>
      <c r="Q51105" s="15"/>
      <c r="R51105" s="15"/>
    </row>
    <row r="51106" spans="2:18">
      <c r="B51106" s="18"/>
      <c r="H51106" s="14"/>
      <c r="K51106" s="15"/>
      <c r="M51106" s="23"/>
      <c r="Q51106" s="15"/>
      <c r="R51106" s="15"/>
    </row>
    <row r="51107" spans="2:18">
      <c r="B51107" s="18"/>
      <c r="H51107" s="14"/>
      <c r="K51107" s="15"/>
      <c r="M51107" s="23"/>
      <c r="Q51107" s="15"/>
      <c r="R51107" s="15"/>
    </row>
    <row r="51108" spans="2:18">
      <c r="B51108" s="18"/>
      <c r="H51108" s="14"/>
      <c r="K51108" s="15"/>
      <c r="M51108" s="23"/>
      <c r="Q51108" s="15"/>
      <c r="R51108" s="15"/>
    </row>
    <row r="51109" spans="2:18">
      <c r="B51109" s="18"/>
      <c r="H51109" s="14"/>
      <c r="K51109" s="15"/>
      <c r="M51109" s="23"/>
      <c r="Q51109" s="15"/>
      <c r="R51109" s="15"/>
    </row>
    <row r="51110" spans="2:18">
      <c r="B51110" s="18"/>
      <c r="H51110" s="14"/>
      <c r="K51110" s="15"/>
      <c r="M51110" s="23"/>
      <c r="Q51110" s="15"/>
      <c r="R51110" s="15"/>
    </row>
    <row r="51111" spans="2:18">
      <c r="B51111" s="18"/>
      <c r="H51111" s="14"/>
      <c r="K51111" s="15"/>
      <c r="M51111" s="23"/>
      <c r="Q51111" s="15"/>
      <c r="R51111" s="15"/>
    </row>
    <row r="51112" spans="2:18">
      <c r="B51112" s="18"/>
      <c r="H51112" s="14"/>
      <c r="K51112" s="15"/>
      <c r="M51112" s="23"/>
      <c r="Q51112" s="15"/>
      <c r="R51112" s="15"/>
    </row>
    <row r="51113" spans="2:18">
      <c r="B51113" s="18"/>
      <c r="H51113" s="14"/>
      <c r="K51113" s="15"/>
      <c r="M51113" s="23"/>
      <c r="Q51113" s="15"/>
      <c r="R51113" s="15"/>
    </row>
    <row r="51114" spans="2:18">
      <c r="B51114" s="18"/>
      <c r="H51114" s="14"/>
      <c r="K51114" s="15"/>
      <c r="M51114" s="23"/>
      <c r="Q51114" s="15"/>
      <c r="R51114" s="15"/>
    </row>
    <row r="51115" spans="2:18">
      <c r="B51115" s="18"/>
      <c r="H51115" s="14"/>
      <c r="K51115" s="15"/>
      <c r="M51115" s="23"/>
      <c r="Q51115" s="15"/>
      <c r="R51115" s="15"/>
    </row>
    <row r="51116" spans="2:18">
      <c r="B51116" s="18"/>
      <c r="H51116" s="14"/>
      <c r="K51116" s="15"/>
      <c r="M51116" s="23"/>
      <c r="Q51116" s="15"/>
      <c r="R51116" s="15"/>
    </row>
    <row r="51117" spans="2:18">
      <c r="B51117" s="18"/>
      <c r="H51117" s="14"/>
      <c r="K51117" s="15"/>
      <c r="M51117" s="23"/>
      <c r="Q51117" s="15"/>
      <c r="R51117" s="15"/>
    </row>
    <row r="51118" spans="2:18">
      <c r="B51118" s="18"/>
      <c r="H51118" s="14"/>
      <c r="K51118" s="15"/>
      <c r="M51118" s="23"/>
      <c r="Q51118" s="15"/>
      <c r="R51118" s="15"/>
    </row>
    <row r="51119" spans="2:18">
      <c r="B51119" s="18"/>
      <c r="H51119" s="14"/>
      <c r="K51119" s="15"/>
      <c r="M51119" s="23"/>
      <c r="Q51119" s="15"/>
      <c r="R51119" s="15"/>
    </row>
    <row r="51120" spans="2:18">
      <c r="B51120" s="18"/>
      <c r="H51120" s="14"/>
      <c r="K51120" s="15"/>
      <c r="M51120" s="23"/>
      <c r="Q51120" s="15"/>
      <c r="R51120" s="15"/>
    </row>
    <row r="51121" spans="2:18">
      <c r="B51121" s="18"/>
      <c r="H51121" s="14"/>
      <c r="K51121" s="15"/>
      <c r="M51121" s="23"/>
      <c r="Q51121" s="15"/>
      <c r="R51121" s="15"/>
    </row>
    <row r="51122" spans="2:18">
      <c r="B51122" s="18"/>
      <c r="H51122" s="14"/>
      <c r="K51122" s="15"/>
      <c r="M51122" s="23"/>
      <c r="Q51122" s="15"/>
      <c r="R51122" s="15"/>
    </row>
    <row r="51123" spans="2:18">
      <c r="B51123" s="18"/>
      <c r="H51123" s="14"/>
      <c r="K51123" s="15"/>
      <c r="M51123" s="23"/>
      <c r="Q51123" s="15"/>
      <c r="R51123" s="15"/>
    </row>
    <row r="51124" spans="2:18">
      <c r="B51124" s="18"/>
      <c r="H51124" s="14"/>
      <c r="K51124" s="15"/>
      <c r="M51124" s="23"/>
      <c r="Q51124" s="15"/>
      <c r="R51124" s="15"/>
    </row>
    <row r="51125" spans="2:18">
      <c r="B51125" s="18"/>
      <c r="H51125" s="14"/>
      <c r="K51125" s="15"/>
      <c r="M51125" s="23"/>
      <c r="Q51125" s="15"/>
      <c r="R51125" s="15"/>
    </row>
    <row r="51126" spans="2:18">
      <c r="B51126" s="18"/>
      <c r="H51126" s="14"/>
      <c r="K51126" s="15"/>
      <c r="M51126" s="23"/>
      <c r="Q51126" s="15"/>
      <c r="R51126" s="15"/>
    </row>
    <row r="51127" spans="2:18">
      <c r="B51127" s="18"/>
      <c r="H51127" s="14"/>
      <c r="K51127" s="15"/>
      <c r="M51127" s="23"/>
      <c r="Q51127" s="15"/>
      <c r="R51127" s="15"/>
    </row>
    <row r="51128" spans="2:18">
      <c r="B51128" s="18"/>
      <c r="H51128" s="14"/>
      <c r="K51128" s="15"/>
      <c r="M51128" s="23"/>
      <c r="Q51128" s="15"/>
      <c r="R51128" s="15"/>
    </row>
    <row r="51129" spans="2:18">
      <c r="B51129" s="18"/>
      <c r="H51129" s="14"/>
      <c r="K51129" s="15"/>
      <c r="M51129" s="23"/>
      <c r="Q51129" s="15"/>
      <c r="R51129" s="15"/>
    </row>
    <row r="51130" spans="2:18">
      <c r="B51130" s="18"/>
      <c r="H51130" s="14"/>
      <c r="K51130" s="15"/>
      <c r="M51130" s="23"/>
      <c r="Q51130" s="15"/>
      <c r="R51130" s="15"/>
    </row>
    <row r="51131" spans="2:18">
      <c r="B51131" s="18"/>
      <c r="H51131" s="14"/>
      <c r="K51131" s="15"/>
      <c r="M51131" s="23"/>
      <c r="Q51131" s="15"/>
      <c r="R51131" s="15"/>
    </row>
    <row r="51132" spans="2:18">
      <c r="B51132" s="18"/>
      <c r="H51132" s="14"/>
      <c r="K51132" s="15"/>
      <c r="M51132" s="23"/>
      <c r="Q51132" s="15"/>
      <c r="R51132" s="15"/>
    </row>
    <row r="51133" spans="2:18">
      <c r="B51133" s="18"/>
      <c r="H51133" s="14"/>
      <c r="K51133" s="15"/>
      <c r="M51133" s="23"/>
      <c r="Q51133" s="15"/>
      <c r="R51133" s="15"/>
    </row>
    <row r="51134" spans="2:18">
      <c r="B51134" s="18"/>
      <c r="H51134" s="14"/>
      <c r="K51134" s="15"/>
      <c r="M51134" s="23"/>
      <c r="Q51134" s="15"/>
      <c r="R51134" s="15"/>
    </row>
    <row r="51135" spans="2:18">
      <c r="B51135" s="18"/>
      <c r="H51135" s="14"/>
      <c r="K51135" s="15"/>
      <c r="M51135" s="23"/>
      <c r="Q51135" s="15"/>
      <c r="R51135" s="15"/>
    </row>
    <row r="51136" spans="2:18">
      <c r="B51136" s="18"/>
      <c r="H51136" s="14"/>
      <c r="K51136" s="15"/>
      <c r="M51136" s="23"/>
      <c r="Q51136" s="15"/>
      <c r="R51136" s="15"/>
    </row>
    <row r="51137" spans="2:18">
      <c r="B51137" s="18"/>
      <c r="H51137" s="14"/>
      <c r="K51137" s="15"/>
      <c r="M51137" s="23"/>
      <c r="Q51137" s="15"/>
      <c r="R51137" s="15"/>
    </row>
    <row r="51138" spans="2:18">
      <c r="B51138" s="18"/>
      <c r="H51138" s="14"/>
      <c r="K51138" s="15"/>
      <c r="M51138" s="23"/>
      <c r="Q51138" s="15"/>
      <c r="R51138" s="15"/>
    </row>
    <row r="51139" spans="2:18">
      <c r="B51139" s="18"/>
      <c r="H51139" s="14"/>
      <c r="K51139" s="15"/>
      <c r="M51139" s="23"/>
      <c r="Q51139" s="15"/>
      <c r="R51139" s="15"/>
    </row>
    <row r="51140" spans="2:18">
      <c r="B51140" s="18"/>
      <c r="H51140" s="14"/>
      <c r="K51140" s="15"/>
      <c r="M51140" s="23"/>
      <c r="Q51140" s="15"/>
      <c r="R51140" s="15"/>
    </row>
    <row r="51141" spans="2:18">
      <c r="B51141" s="18"/>
      <c r="H51141" s="14"/>
      <c r="K51141" s="15"/>
      <c r="M51141" s="23"/>
      <c r="Q51141" s="15"/>
      <c r="R51141" s="15"/>
    </row>
    <row r="51142" spans="2:18">
      <c r="B51142" s="18"/>
      <c r="H51142" s="14"/>
      <c r="K51142" s="15"/>
      <c r="M51142" s="23"/>
      <c r="Q51142" s="15"/>
      <c r="R51142" s="15"/>
    </row>
    <row r="51143" spans="2:18">
      <c r="B51143" s="18"/>
      <c r="H51143" s="14"/>
      <c r="K51143" s="15"/>
      <c r="M51143" s="23"/>
      <c r="Q51143" s="15"/>
      <c r="R51143" s="15"/>
    </row>
    <row r="51144" spans="2:18">
      <c r="B51144" s="18"/>
      <c r="H51144" s="14"/>
      <c r="K51144" s="15"/>
      <c r="M51144" s="23"/>
      <c r="Q51144" s="15"/>
      <c r="R51144" s="15"/>
    </row>
    <row r="51145" spans="2:18">
      <c r="B51145" s="18"/>
      <c r="H51145" s="14"/>
      <c r="K51145" s="15"/>
      <c r="M51145" s="23"/>
      <c r="Q51145" s="15"/>
      <c r="R51145" s="15"/>
    </row>
    <row r="51146" spans="2:18">
      <c r="B51146" s="18"/>
      <c r="H51146" s="14"/>
      <c r="K51146" s="15"/>
      <c r="M51146" s="23"/>
      <c r="Q51146" s="15"/>
      <c r="R51146" s="15"/>
    </row>
    <row r="51147" spans="2:18">
      <c r="B51147" s="18"/>
      <c r="H51147" s="14"/>
      <c r="K51147" s="15"/>
      <c r="M51147" s="23"/>
      <c r="Q51147" s="15"/>
      <c r="R51147" s="15"/>
    </row>
    <row r="51148" spans="2:18">
      <c r="B51148" s="18"/>
      <c r="H51148" s="14"/>
      <c r="K51148" s="15"/>
      <c r="M51148" s="23"/>
      <c r="Q51148" s="15"/>
      <c r="R51148" s="15"/>
    </row>
    <row r="51149" spans="2:18">
      <c r="B51149" s="18"/>
      <c r="H51149" s="14"/>
      <c r="K51149" s="15"/>
      <c r="M51149" s="23"/>
      <c r="Q51149" s="15"/>
      <c r="R51149" s="15"/>
    </row>
    <row r="51150" spans="2:18">
      <c r="B51150" s="18"/>
      <c r="H51150" s="14"/>
      <c r="K51150" s="15"/>
      <c r="M51150" s="23"/>
      <c r="Q51150" s="15"/>
      <c r="R51150" s="15"/>
    </row>
    <row r="51151" spans="2:18">
      <c r="B51151" s="18"/>
      <c r="H51151" s="14"/>
      <c r="K51151" s="15"/>
      <c r="M51151" s="23"/>
      <c r="Q51151" s="15"/>
      <c r="R51151" s="15"/>
    </row>
    <row r="51152" spans="2:18">
      <c r="B51152" s="18"/>
      <c r="H51152" s="14"/>
      <c r="K51152" s="15"/>
      <c r="M51152" s="23"/>
      <c r="Q51152" s="15"/>
      <c r="R51152" s="15"/>
    </row>
    <row r="51153" spans="2:18">
      <c r="B51153" s="18"/>
      <c r="H51153" s="14"/>
      <c r="K51153" s="15"/>
      <c r="M51153" s="23"/>
      <c r="Q51153" s="15"/>
      <c r="R51153" s="15"/>
    </row>
    <row r="51154" spans="2:18">
      <c r="B51154" s="18"/>
      <c r="H51154" s="14"/>
      <c r="K51154" s="15"/>
      <c r="M51154" s="23"/>
      <c r="Q51154" s="15"/>
      <c r="R51154" s="15"/>
    </row>
    <row r="51155" spans="2:18">
      <c r="B51155" s="18"/>
      <c r="H51155" s="14"/>
      <c r="K51155" s="15"/>
      <c r="M51155" s="23"/>
      <c r="Q51155" s="15"/>
      <c r="R51155" s="15"/>
    </row>
    <row r="51156" spans="2:18">
      <c r="B51156" s="18"/>
      <c r="H51156" s="14"/>
      <c r="K51156" s="15"/>
      <c r="M51156" s="23"/>
      <c r="Q51156" s="15"/>
      <c r="R51156" s="15"/>
    </row>
    <row r="51157" spans="2:18">
      <c r="B51157" s="18"/>
      <c r="H51157" s="14"/>
      <c r="K51157" s="15"/>
      <c r="M51157" s="23"/>
      <c r="Q51157" s="15"/>
      <c r="R51157" s="15"/>
    </row>
    <row r="51158" spans="2:18">
      <c r="B51158" s="18"/>
      <c r="H51158" s="14"/>
      <c r="K51158" s="15"/>
      <c r="M51158" s="23"/>
      <c r="Q51158" s="15"/>
      <c r="R51158" s="15"/>
    </row>
    <row r="51159" spans="2:18">
      <c r="B51159" s="18"/>
      <c r="H51159" s="14"/>
      <c r="K51159" s="15"/>
      <c r="M51159" s="23"/>
      <c r="Q51159" s="15"/>
      <c r="R51159" s="15"/>
    </row>
    <row r="51160" spans="2:18">
      <c r="B51160" s="18"/>
      <c r="H51160" s="14"/>
      <c r="K51160" s="15"/>
      <c r="M51160" s="23"/>
      <c r="Q51160" s="15"/>
      <c r="R51160" s="15"/>
    </row>
    <row r="51161" spans="2:18">
      <c r="B51161" s="18"/>
      <c r="H51161" s="14"/>
      <c r="K51161" s="15"/>
      <c r="M51161" s="23"/>
      <c r="Q51161" s="15"/>
      <c r="R51161" s="15"/>
    </row>
    <row r="51162" spans="2:18">
      <c r="B51162" s="18"/>
      <c r="H51162" s="14"/>
      <c r="K51162" s="15"/>
      <c r="M51162" s="23"/>
      <c r="Q51162" s="15"/>
      <c r="R51162" s="15"/>
    </row>
    <row r="51163" spans="2:18">
      <c r="B51163" s="18"/>
      <c r="H51163" s="14"/>
      <c r="K51163" s="15"/>
      <c r="M51163" s="23"/>
      <c r="Q51163" s="15"/>
      <c r="R51163" s="15"/>
    </row>
    <row r="51164" spans="2:18">
      <c r="B51164" s="18"/>
      <c r="H51164" s="14"/>
      <c r="K51164" s="15"/>
      <c r="M51164" s="23"/>
      <c r="Q51164" s="15"/>
      <c r="R51164" s="15"/>
    </row>
    <row r="51165" spans="2:18">
      <c r="B51165" s="18"/>
      <c r="H51165" s="14"/>
      <c r="K51165" s="15"/>
      <c r="M51165" s="23"/>
      <c r="Q51165" s="15"/>
      <c r="R51165" s="15"/>
    </row>
    <row r="51166" spans="2:18">
      <c r="B51166" s="18"/>
      <c r="H51166" s="14"/>
      <c r="K51166" s="15"/>
      <c r="M51166" s="23"/>
      <c r="Q51166" s="15"/>
      <c r="R51166" s="15"/>
    </row>
    <row r="51167" spans="2:18">
      <c r="B51167" s="18"/>
      <c r="H51167" s="14"/>
      <c r="K51167" s="15"/>
      <c r="M51167" s="23"/>
      <c r="Q51167" s="15"/>
      <c r="R51167" s="15"/>
    </row>
    <row r="51168" spans="2:18">
      <c r="B51168" s="18"/>
      <c r="H51168" s="14"/>
      <c r="K51168" s="15"/>
      <c r="M51168" s="23"/>
      <c r="Q51168" s="15"/>
      <c r="R51168" s="15"/>
    </row>
    <row r="51169" spans="2:18">
      <c r="B51169" s="18"/>
      <c r="H51169" s="14"/>
      <c r="K51169" s="15"/>
      <c r="M51169" s="23"/>
      <c r="Q51169" s="15"/>
      <c r="R51169" s="15"/>
    </row>
    <row r="51170" spans="2:18">
      <c r="B51170" s="18"/>
      <c r="H51170" s="14"/>
      <c r="K51170" s="15"/>
      <c r="M51170" s="23"/>
      <c r="Q51170" s="15"/>
      <c r="R51170" s="15"/>
    </row>
    <row r="51171" spans="2:18">
      <c r="B51171" s="18"/>
      <c r="H51171" s="14"/>
      <c r="K51171" s="15"/>
      <c r="M51171" s="23"/>
      <c r="Q51171" s="15"/>
      <c r="R51171" s="15"/>
    </row>
    <row r="51172" spans="2:18">
      <c r="B51172" s="18"/>
      <c r="H51172" s="14"/>
      <c r="K51172" s="15"/>
      <c r="M51172" s="23"/>
      <c r="Q51172" s="15"/>
      <c r="R51172" s="15"/>
    </row>
    <row r="51173" spans="2:18">
      <c r="B51173" s="18"/>
      <c r="H51173" s="14"/>
      <c r="K51173" s="15"/>
      <c r="M51173" s="23"/>
      <c r="Q51173" s="15"/>
      <c r="R51173" s="15"/>
    </row>
    <row r="51174" spans="2:18">
      <c r="B51174" s="18"/>
      <c r="H51174" s="14"/>
      <c r="K51174" s="15"/>
      <c r="M51174" s="23"/>
      <c r="Q51174" s="15"/>
      <c r="R51174" s="15"/>
    </row>
    <row r="51175" spans="2:18">
      <c r="B51175" s="18"/>
      <c r="H51175" s="14"/>
      <c r="K51175" s="15"/>
      <c r="M51175" s="23"/>
      <c r="Q51175" s="15"/>
      <c r="R51175" s="15"/>
    </row>
    <row r="51176" spans="2:18">
      <c r="B51176" s="18"/>
      <c r="H51176" s="14"/>
      <c r="K51176" s="15"/>
      <c r="M51176" s="23"/>
      <c r="Q51176" s="15"/>
      <c r="R51176" s="15"/>
    </row>
    <row r="51177" spans="2:18">
      <c r="B51177" s="18"/>
      <c r="H51177" s="14"/>
      <c r="K51177" s="15"/>
      <c r="M51177" s="23"/>
      <c r="Q51177" s="15"/>
      <c r="R51177" s="15"/>
    </row>
    <row r="51178" spans="2:18">
      <c r="B51178" s="18"/>
      <c r="H51178" s="14"/>
      <c r="K51178" s="15"/>
      <c r="M51178" s="23"/>
      <c r="Q51178" s="15"/>
      <c r="R51178" s="15"/>
    </row>
    <row r="51179" spans="2:18">
      <c r="B51179" s="18"/>
      <c r="H51179" s="14"/>
      <c r="K51179" s="15"/>
      <c r="M51179" s="23"/>
      <c r="Q51179" s="15"/>
      <c r="R51179" s="15"/>
    </row>
    <row r="51180" spans="2:18">
      <c r="B51180" s="18"/>
      <c r="H51180" s="14"/>
      <c r="K51180" s="15"/>
      <c r="M51180" s="23"/>
      <c r="Q51180" s="15"/>
      <c r="R51180" s="15"/>
    </row>
    <row r="51181" spans="2:18">
      <c r="B51181" s="18"/>
      <c r="H51181" s="14"/>
      <c r="K51181" s="15"/>
      <c r="M51181" s="23"/>
      <c r="Q51181" s="15"/>
      <c r="R51181" s="15"/>
    </row>
    <row r="51182" spans="2:18">
      <c r="B51182" s="18"/>
      <c r="H51182" s="14"/>
      <c r="K51182" s="15"/>
      <c r="M51182" s="23"/>
      <c r="Q51182" s="15"/>
      <c r="R51182" s="15"/>
    </row>
    <row r="51183" spans="2:18">
      <c r="B51183" s="18"/>
      <c r="H51183" s="14"/>
      <c r="K51183" s="15"/>
      <c r="M51183" s="23"/>
      <c r="Q51183" s="15"/>
      <c r="R51183" s="15"/>
    </row>
    <row r="51184" spans="2:18">
      <c r="B51184" s="18"/>
      <c r="H51184" s="14"/>
      <c r="K51184" s="15"/>
      <c r="M51184" s="23"/>
      <c r="Q51184" s="15"/>
      <c r="R51184" s="15"/>
    </row>
    <row r="51185" spans="2:18">
      <c r="B51185" s="18"/>
      <c r="H51185" s="14"/>
      <c r="K51185" s="15"/>
      <c r="M51185" s="23"/>
      <c r="Q51185" s="15"/>
      <c r="R51185" s="15"/>
    </row>
    <row r="51186" spans="2:18">
      <c r="B51186" s="18"/>
      <c r="H51186" s="14"/>
      <c r="K51186" s="15"/>
      <c r="M51186" s="23"/>
      <c r="Q51186" s="15"/>
      <c r="R51186" s="15"/>
    </row>
    <row r="51187" spans="2:18">
      <c r="B51187" s="18"/>
      <c r="H51187" s="14"/>
      <c r="K51187" s="15"/>
      <c r="M51187" s="23"/>
      <c r="Q51187" s="15"/>
      <c r="R51187" s="15"/>
    </row>
    <row r="51188" spans="2:18">
      <c r="B51188" s="18"/>
      <c r="H51188" s="14"/>
      <c r="K51188" s="15"/>
      <c r="M51188" s="23"/>
      <c r="Q51188" s="15"/>
      <c r="R51188" s="15"/>
    </row>
    <row r="51189" spans="2:18">
      <c r="B51189" s="18"/>
      <c r="H51189" s="14"/>
      <c r="K51189" s="15"/>
      <c r="M51189" s="23"/>
      <c r="Q51189" s="15"/>
      <c r="R51189" s="15"/>
    </row>
    <row r="51190" spans="2:18">
      <c r="B51190" s="18"/>
      <c r="H51190" s="14"/>
      <c r="K51190" s="15"/>
      <c r="M51190" s="23"/>
      <c r="Q51190" s="15"/>
      <c r="R51190" s="15"/>
    </row>
    <row r="51191" spans="2:18">
      <c r="B51191" s="18"/>
      <c r="H51191" s="14"/>
      <c r="K51191" s="15"/>
      <c r="M51191" s="23"/>
      <c r="Q51191" s="15"/>
      <c r="R51191" s="15"/>
    </row>
    <row r="51192" spans="2:18">
      <c r="B51192" s="18"/>
      <c r="H51192" s="14"/>
      <c r="K51192" s="15"/>
      <c r="M51192" s="23"/>
      <c r="Q51192" s="15"/>
      <c r="R51192" s="15"/>
    </row>
    <row r="51193" spans="2:18">
      <c r="B51193" s="18"/>
      <c r="H51193" s="14"/>
      <c r="K51193" s="15"/>
      <c r="M51193" s="23"/>
      <c r="Q51193" s="15"/>
      <c r="R51193" s="15"/>
    </row>
    <row r="51194" spans="2:18">
      <c r="B51194" s="18"/>
      <c r="H51194" s="14"/>
      <c r="K51194" s="15"/>
      <c r="M51194" s="23"/>
      <c r="Q51194" s="15"/>
      <c r="R51194" s="15"/>
    </row>
    <row r="51195" spans="2:18">
      <c r="B51195" s="18"/>
      <c r="H51195" s="14"/>
      <c r="K51195" s="15"/>
      <c r="M51195" s="23"/>
      <c r="Q51195" s="15"/>
      <c r="R51195" s="15"/>
    </row>
    <row r="51196" spans="2:18">
      <c r="B51196" s="18"/>
      <c r="H51196" s="14"/>
      <c r="K51196" s="15"/>
      <c r="M51196" s="23"/>
      <c r="Q51196" s="15"/>
      <c r="R51196" s="15"/>
    </row>
    <row r="51197" spans="2:18">
      <c r="B51197" s="18"/>
      <c r="H51197" s="14"/>
      <c r="K51197" s="15"/>
      <c r="M51197" s="23"/>
      <c r="Q51197" s="15"/>
      <c r="R51197" s="15"/>
    </row>
    <row r="51198" spans="2:18">
      <c r="B51198" s="18"/>
      <c r="H51198" s="14"/>
      <c r="K51198" s="15"/>
      <c r="M51198" s="23"/>
      <c r="Q51198" s="15"/>
      <c r="R51198" s="15"/>
    </row>
    <row r="51199" spans="2:18">
      <c r="B51199" s="18"/>
      <c r="H51199" s="14"/>
      <c r="K51199" s="15"/>
      <c r="M51199" s="23"/>
      <c r="Q51199" s="15"/>
      <c r="R51199" s="15"/>
    </row>
    <row r="51200" spans="2:18">
      <c r="B51200" s="18"/>
      <c r="H51200" s="14"/>
      <c r="K51200" s="15"/>
      <c r="M51200" s="23"/>
      <c r="Q51200" s="15"/>
      <c r="R51200" s="15"/>
    </row>
    <row r="51201" spans="2:18">
      <c r="B51201" s="18"/>
      <c r="H51201" s="14"/>
      <c r="K51201" s="15"/>
      <c r="M51201" s="23"/>
      <c r="Q51201" s="15"/>
      <c r="R51201" s="15"/>
    </row>
    <row r="51202" spans="2:18">
      <c r="B51202" s="18"/>
      <c r="H51202" s="14"/>
      <c r="K51202" s="15"/>
      <c r="M51202" s="23"/>
      <c r="Q51202" s="15"/>
      <c r="R51202" s="15"/>
    </row>
    <row r="51203" spans="2:18">
      <c r="B51203" s="18"/>
      <c r="H51203" s="14"/>
      <c r="K51203" s="15"/>
      <c r="M51203" s="23"/>
      <c r="Q51203" s="15"/>
      <c r="R51203" s="15"/>
    </row>
    <row r="51204" spans="2:18">
      <c r="B51204" s="18"/>
      <c r="H51204" s="14"/>
      <c r="K51204" s="15"/>
      <c r="M51204" s="23"/>
      <c r="Q51204" s="15"/>
      <c r="R51204" s="15"/>
    </row>
    <row r="51205" spans="2:18">
      <c r="B51205" s="18"/>
      <c r="H51205" s="14"/>
      <c r="K51205" s="15"/>
      <c r="M51205" s="23"/>
      <c r="Q51205" s="15"/>
      <c r="R51205" s="15"/>
    </row>
    <row r="51206" spans="2:18">
      <c r="B51206" s="18"/>
      <c r="H51206" s="14"/>
      <c r="K51206" s="15"/>
      <c r="M51206" s="23"/>
      <c r="Q51206" s="15"/>
      <c r="R51206" s="15"/>
    </row>
    <row r="51207" spans="2:18">
      <c r="B51207" s="18"/>
      <c r="H51207" s="14"/>
      <c r="K51207" s="15"/>
      <c r="M51207" s="23"/>
      <c r="Q51207" s="15"/>
      <c r="R51207" s="15"/>
    </row>
    <row r="51208" spans="2:18">
      <c r="B51208" s="18"/>
      <c r="H51208" s="14"/>
      <c r="K51208" s="15"/>
      <c r="M51208" s="23"/>
      <c r="Q51208" s="15"/>
      <c r="R51208" s="15"/>
    </row>
    <row r="51209" spans="2:18">
      <c r="B51209" s="18"/>
      <c r="H51209" s="14"/>
      <c r="K51209" s="15"/>
      <c r="M51209" s="23"/>
      <c r="Q51209" s="15"/>
      <c r="R51209" s="15"/>
    </row>
    <row r="51210" spans="2:18">
      <c r="B51210" s="18"/>
      <c r="H51210" s="14"/>
      <c r="K51210" s="15"/>
      <c r="M51210" s="23"/>
      <c r="Q51210" s="15"/>
      <c r="R51210" s="15"/>
    </row>
    <row r="51211" spans="2:18">
      <c r="B51211" s="18"/>
      <c r="H51211" s="14"/>
      <c r="K51211" s="15"/>
      <c r="M51211" s="23"/>
      <c r="Q51211" s="15"/>
      <c r="R51211" s="15"/>
    </row>
    <row r="51212" spans="2:18">
      <c r="B51212" s="18"/>
      <c r="H51212" s="14"/>
      <c r="K51212" s="15"/>
      <c r="M51212" s="23"/>
      <c r="Q51212" s="15"/>
      <c r="R51212" s="15"/>
    </row>
    <row r="51213" spans="2:18">
      <c r="B51213" s="18"/>
      <c r="H51213" s="14"/>
      <c r="K51213" s="15"/>
      <c r="M51213" s="23"/>
      <c r="Q51213" s="15"/>
      <c r="R51213" s="15"/>
    </row>
    <row r="51214" spans="2:18">
      <c r="B51214" s="18"/>
      <c r="H51214" s="14"/>
      <c r="K51214" s="15"/>
      <c r="M51214" s="23"/>
      <c r="Q51214" s="15"/>
      <c r="R51214" s="15"/>
    </row>
    <row r="51215" spans="2:18">
      <c r="B51215" s="18"/>
      <c r="H51215" s="14"/>
      <c r="K51215" s="15"/>
      <c r="M51215" s="23"/>
      <c r="Q51215" s="15"/>
      <c r="R51215" s="15"/>
    </row>
    <row r="51216" spans="2:18">
      <c r="B51216" s="18"/>
      <c r="H51216" s="14"/>
      <c r="K51216" s="15"/>
      <c r="M51216" s="23"/>
      <c r="Q51216" s="15"/>
      <c r="R51216" s="15"/>
    </row>
    <row r="51217" spans="2:18">
      <c r="B51217" s="18"/>
      <c r="H51217" s="14"/>
      <c r="K51217" s="15"/>
      <c r="M51217" s="23"/>
      <c r="Q51217" s="15"/>
      <c r="R51217" s="15"/>
    </row>
    <row r="51218" spans="2:18">
      <c r="B51218" s="18"/>
      <c r="H51218" s="14"/>
      <c r="K51218" s="15"/>
      <c r="M51218" s="23"/>
      <c r="Q51218" s="15"/>
      <c r="R51218" s="15"/>
    </row>
    <row r="51219" spans="2:18">
      <c r="B51219" s="18"/>
      <c r="H51219" s="14"/>
      <c r="K51219" s="15"/>
      <c r="M51219" s="23"/>
      <c r="Q51219" s="15"/>
      <c r="R51219" s="15"/>
    </row>
    <row r="51220" spans="2:18">
      <c r="B51220" s="18"/>
      <c r="H51220" s="14"/>
      <c r="K51220" s="15"/>
      <c r="M51220" s="23"/>
      <c r="Q51220" s="15"/>
      <c r="R51220" s="15"/>
    </row>
    <row r="51221" spans="2:18">
      <c r="B51221" s="18"/>
      <c r="H51221" s="14"/>
      <c r="K51221" s="15"/>
      <c r="M51221" s="23"/>
      <c r="Q51221" s="15"/>
      <c r="R51221" s="15"/>
    </row>
    <row r="51222" spans="2:18">
      <c r="B51222" s="18"/>
      <c r="H51222" s="14"/>
      <c r="K51222" s="15"/>
      <c r="M51222" s="23"/>
      <c r="Q51222" s="15"/>
      <c r="R51222" s="15"/>
    </row>
    <row r="51223" spans="2:18">
      <c r="B51223" s="18"/>
      <c r="H51223" s="14"/>
      <c r="K51223" s="15"/>
      <c r="M51223" s="23"/>
      <c r="Q51223" s="15"/>
      <c r="R51223" s="15"/>
    </row>
    <row r="51224" spans="2:18">
      <c r="B51224" s="18"/>
      <c r="H51224" s="14"/>
      <c r="K51224" s="15"/>
      <c r="M51224" s="23"/>
      <c r="Q51224" s="15"/>
      <c r="R51224" s="15"/>
    </row>
    <row r="51225" spans="2:18">
      <c r="B51225" s="18"/>
      <c r="H51225" s="14"/>
      <c r="K51225" s="15"/>
      <c r="M51225" s="23"/>
      <c r="Q51225" s="15"/>
      <c r="R51225" s="15"/>
    </row>
    <row r="51226" spans="2:18">
      <c r="B51226" s="18"/>
      <c r="H51226" s="14"/>
      <c r="K51226" s="15"/>
      <c r="M51226" s="23"/>
      <c r="Q51226" s="15"/>
      <c r="R51226" s="15"/>
    </row>
    <row r="51227" spans="2:18">
      <c r="B51227" s="18"/>
      <c r="H51227" s="14"/>
      <c r="K51227" s="15"/>
      <c r="M51227" s="23"/>
      <c r="Q51227" s="15"/>
      <c r="R51227" s="15"/>
    </row>
    <row r="51228" spans="2:18">
      <c r="B51228" s="18"/>
      <c r="H51228" s="14"/>
      <c r="K51228" s="15"/>
      <c r="M51228" s="23"/>
      <c r="Q51228" s="15"/>
      <c r="R51228" s="15"/>
    </row>
    <row r="51229" spans="2:18">
      <c r="B51229" s="18"/>
      <c r="H51229" s="14"/>
      <c r="K51229" s="15"/>
      <c r="M51229" s="23"/>
      <c r="Q51229" s="15"/>
      <c r="R51229" s="15"/>
    </row>
    <row r="51230" spans="2:18">
      <c r="B51230" s="18"/>
      <c r="H51230" s="14"/>
      <c r="K51230" s="15"/>
      <c r="M51230" s="23"/>
      <c r="Q51230" s="15"/>
      <c r="R51230" s="15"/>
    </row>
    <row r="51231" spans="2:18">
      <c r="B51231" s="18"/>
      <c r="H51231" s="14"/>
      <c r="K51231" s="15"/>
      <c r="M51231" s="23"/>
      <c r="Q51231" s="15"/>
      <c r="R51231" s="15"/>
    </row>
    <row r="51232" spans="2:18">
      <c r="B51232" s="18"/>
      <c r="H51232" s="14"/>
      <c r="K51232" s="15"/>
      <c r="M51232" s="23"/>
      <c r="Q51232" s="15"/>
      <c r="R51232" s="15"/>
    </row>
    <row r="51233" spans="2:18">
      <c r="B51233" s="18"/>
      <c r="H51233" s="14"/>
      <c r="K51233" s="15"/>
      <c r="M51233" s="23"/>
      <c r="Q51233" s="15"/>
      <c r="R51233" s="15"/>
    </row>
    <row r="51234" spans="2:18">
      <c r="B51234" s="18"/>
      <c r="H51234" s="14"/>
      <c r="K51234" s="15"/>
      <c r="M51234" s="23"/>
      <c r="Q51234" s="15"/>
      <c r="R51234" s="15"/>
    </row>
    <row r="51235" spans="2:18">
      <c r="B51235" s="18"/>
      <c r="H51235" s="14"/>
      <c r="K51235" s="15"/>
      <c r="M51235" s="23"/>
      <c r="Q51235" s="15"/>
      <c r="R51235" s="15"/>
    </row>
    <row r="51236" spans="2:18">
      <c r="B51236" s="18"/>
      <c r="H51236" s="14"/>
      <c r="K51236" s="15"/>
      <c r="M51236" s="23"/>
      <c r="Q51236" s="15"/>
      <c r="R51236" s="15"/>
    </row>
    <row r="51237" spans="2:18">
      <c r="B51237" s="18"/>
      <c r="H51237" s="14"/>
      <c r="K51237" s="15"/>
      <c r="M51237" s="23"/>
      <c r="Q51237" s="15"/>
      <c r="R51237" s="15"/>
    </row>
    <row r="51238" spans="2:18">
      <c r="B51238" s="18"/>
      <c r="H51238" s="14"/>
      <c r="K51238" s="15"/>
      <c r="M51238" s="23"/>
      <c r="Q51238" s="15"/>
      <c r="R51238" s="15"/>
    </row>
    <row r="51239" spans="2:18">
      <c r="B51239" s="18"/>
      <c r="H51239" s="14"/>
      <c r="K51239" s="15"/>
      <c r="M51239" s="23"/>
      <c r="Q51239" s="15"/>
      <c r="R51239" s="15"/>
    </row>
    <row r="51240" spans="2:18">
      <c r="B51240" s="18"/>
      <c r="H51240" s="14"/>
      <c r="K51240" s="15"/>
      <c r="M51240" s="23"/>
      <c r="Q51240" s="15"/>
      <c r="R51240" s="15"/>
    </row>
    <row r="51241" spans="2:18">
      <c r="B51241" s="18"/>
      <c r="H51241" s="14"/>
      <c r="K51241" s="15"/>
      <c r="M51241" s="23"/>
      <c r="Q51241" s="15"/>
      <c r="R51241" s="15"/>
    </row>
    <row r="51242" spans="2:18">
      <c r="B51242" s="18"/>
      <c r="H51242" s="14"/>
      <c r="K51242" s="15"/>
      <c r="M51242" s="23"/>
      <c r="Q51242" s="15"/>
      <c r="R51242" s="15"/>
    </row>
    <row r="51243" spans="2:18">
      <c r="B51243" s="18"/>
      <c r="H51243" s="14"/>
      <c r="K51243" s="15"/>
      <c r="M51243" s="23"/>
      <c r="Q51243" s="15"/>
      <c r="R51243" s="15"/>
    </row>
    <row r="51244" spans="2:18">
      <c r="B51244" s="18"/>
      <c r="H51244" s="14"/>
      <c r="K51244" s="15"/>
      <c r="M51244" s="23"/>
      <c r="Q51244" s="15"/>
      <c r="R51244" s="15"/>
    </row>
    <row r="51245" spans="2:18">
      <c r="B51245" s="18"/>
      <c r="H51245" s="14"/>
      <c r="K51245" s="15"/>
      <c r="M51245" s="23"/>
      <c r="Q51245" s="15"/>
      <c r="R51245" s="15"/>
    </row>
    <row r="51246" spans="2:18">
      <c r="B51246" s="18"/>
      <c r="H51246" s="14"/>
      <c r="K51246" s="15"/>
      <c r="M51246" s="23"/>
      <c r="Q51246" s="15"/>
      <c r="R51246" s="15"/>
    </row>
    <row r="51247" spans="2:18">
      <c r="B51247" s="18"/>
      <c r="H51247" s="14"/>
      <c r="K51247" s="15"/>
      <c r="M51247" s="23"/>
      <c r="Q51247" s="15"/>
      <c r="R51247" s="15"/>
    </row>
    <row r="51248" spans="2:18">
      <c r="B51248" s="18"/>
      <c r="H51248" s="14"/>
      <c r="K51248" s="15"/>
      <c r="M51248" s="23"/>
      <c r="Q51248" s="15"/>
      <c r="R51248" s="15"/>
    </row>
    <row r="51249" spans="2:18">
      <c r="B51249" s="18"/>
      <c r="H51249" s="14"/>
      <c r="K51249" s="15"/>
      <c r="M51249" s="23"/>
      <c r="Q51249" s="15"/>
      <c r="R51249" s="15"/>
    </row>
    <row r="51250" spans="2:18">
      <c r="B51250" s="18"/>
      <c r="H51250" s="14"/>
      <c r="K51250" s="15"/>
      <c r="M51250" s="23"/>
      <c r="Q51250" s="15"/>
      <c r="R51250" s="15"/>
    </row>
    <row r="51251" spans="2:18">
      <c r="B51251" s="18"/>
      <c r="H51251" s="14"/>
      <c r="K51251" s="15"/>
      <c r="M51251" s="23"/>
      <c r="Q51251" s="15"/>
      <c r="R51251" s="15"/>
    </row>
    <row r="51252" spans="2:18">
      <c r="B51252" s="18"/>
      <c r="H51252" s="14"/>
      <c r="K51252" s="15"/>
      <c r="M51252" s="23"/>
      <c r="Q51252" s="15"/>
      <c r="R51252" s="15"/>
    </row>
    <row r="51253" spans="2:18">
      <c r="B51253" s="18"/>
      <c r="H51253" s="14"/>
      <c r="K51253" s="15"/>
      <c r="M51253" s="23"/>
      <c r="Q51253" s="15"/>
      <c r="R51253" s="15"/>
    </row>
    <row r="51254" spans="2:18">
      <c r="B51254" s="18"/>
      <c r="H51254" s="14"/>
      <c r="K51254" s="15"/>
      <c r="M51254" s="23"/>
      <c r="Q51254" s="15"/>
      <c r="R51254" s="15"/>
    </row>
    <row r="51255" spans="2:18">
      <c r="B51255" s="18"/>
      <c r="H51255" s="14"/>
      <c r="K51255" s="15"/>
      <c r="M51255" s="23"/>
      <c r="Q51255" s="15"/>
      <c r="R51255" s="15"/>
    </row>
    <row r="51256" spans="2:18">
      <c r="B51256" s="18"/>
      <c r="H51256" s="14"/>
      <c r="K51256" s="15"/>
      <c r="M51256" s="23"/>
      <c r="Q51256" s="15"/>
      <c r="R51256" s="15"/>
    </row>
    <row r="51257" spans="2:18">
      <c r="B51257" s="18"/>
      <c r="H51257" s="14"/>
      <c r="K51257" s="15"/>
      <c r="M51257" s="23"/>
      <c r="Q51257" s="15"/>
      <c r="R51257" s="15"/>
    </row>
    <row r="51258" spans="2:18">
      <c r="B51258" s="18"/>
      <c r="H51258" s="14"/>
      <c r="K51258" s="15"/>
      <c r="M51258" s="23"/>
      <c r="Q51258" s="15"/>
      <c r="R51258" s="15"/>
    </row>
    <row r="51259" spans="2:18">
      <c r="B51259" s="18"/>
      <c r="H51259" s="14"/>
      <c r="K51259" s="15"/>
      <c r="M51259" s="23"/>
      <c r="Q51259" s="15"/>
      <c r="R51259" s="15"/>
    </row>
    <row r="51260" spans="2:18">
      <c r="B51260" s="18"/>
      <c r="H51260" s="14"/>
      <c r="K51260" s="15"/>
      <c r="M51260" s="23"/>
      <c r="Q51260" s="15"/>
      <c r="R51260" s="15"/>
    </row>
    <row r="51261" spans="2:18">
      <c r="B51261" s="18"/>
      <c r="H51261" s="14"/>
      <c r="K51261" s="15"/>
      <c r="M51261" s="23"/>
      <c r="Q51261" s="15"/>
      <c r="R51261" s="15"/>
    </row>
    <row r="51262" spans="2:18">
      <c r="B51262" s="18"/>
      <c r="H51262" s="14"/>
      <c r="K51262" s="15"/>
      <c r="M51262" s="23"/>
      <c r="Q51262" s="15"/>
      <c r="R51262" s="15"/>
    </row>
    <row r="51263" spans="2:18">
      <c r="B51263" s="18"/>
      <c r="H51263" s="14"/>
      <c r="K51263" s="15"/>
      <c r="M51263" s="23"/>
      <c r="Q51263" s="15"/>
      <c r="R51263" s="15"/>
    </row>
    <row r="51264" spans="2:18">
      <c r="B51264" s="18"/>
      <c r="H51264" s="14"/>
      <c r="K51264" s="15"/>
      <c r="M51264" s="23"/>
      <c r="Q51264" s="15"/>
      <c r="R51264" s="15"/>
    </row>
    <row r="51265" spans="2:18">
      <c r="B51265" s="18"/>
      <c r="H51265" s="14"/>
      <c r="K51265" s="15"/>
      <c r="M51265" s="23"/>
      <c r="Q51265" s="15"/>
      <c r="R51265" s="15"/>
    </row>
    <row r="51266" spans="2:18">
      <c r="B51266" s="18"/>
      <c r="H51266" s="14"/>
      <c r="K51266" s="15"/>
      <c r="M51266" s="23"/>
      <c r="Q51266" s="15"/>
      <c r="R51266" s="15"/>
    </row>
    <row r="51267" spans="2:18">
      <c r="B51267" s="18"/>
      <c r="H51267" s="14"/>
      <c r="K51267" s="15"/>
      <c r="M51267" s="23"/>
      <c r="Q51267" s="15"/>
      <c r="R51267" s="15"/>
    </row>
    <row r="51268" spans="2:18">
      <c r="B51268" s="18"/>
      <c r="H51268" s="14"/>
      <c r="K51268" s="15"/>
      <c r="M51268" s="23"/>
      <c r="Q51268" s="15"/>
      <c r="R51268" s="15"/>
    </row>
    <row r="51269" spans="2:18">
      <c r="B51269" s="18"/>
      <c r="H51269" s="14"/>
      <c r="K51269" s="15"/>
      <c r="M51269" s="23"/>
      <c r="Q51269" s="15"/>
      <c r="R51269" s="15"/>
    </row>
    <row r="51270" spans="2:18">
      <c r="B51270" s="18"/>
      <c r="H51270" s="14"/>
      <c r="K51270" s="15"/>
      <c r="M51270" s="23"/>
      <c r="Q51270" s="15"/>
      <c r="R51270" s="15"/>
    </row>
    <row r="51271" spans="2:18">
      <c r="B51271" s="18"/>
      <c r="H51271" s="14"/>
      <c r="K51271" s="15"/>
      <c r="M51271" s="23"/>
      <c r="Q51271" s="15"/>
      <c r="R51271" s="15"/>
    </row>
    <row r="51272" spans="2:18">
      <c r="B51272" s="18"/>
      <c r="H51272" s="14"/>
      <c r="K51272" s="15"/>
      <c r="M51272" s="23"/>
      <c r="Q51272" s="15"/>
      <c r="R51272" s="15"/>
    </row>
    <row r="51273" spans="2:18">
      <c r="B51273" s="18"/>
      <c r="H51273" s="14"/>
      <c r="K51273" s="15"/>
      <c r="M51273" s="23"/>
      <c r="Q51273" s="15"/>
      <c r="R51273" s="15"/>
    </row>
    <row r="51274" spans="2:18">
      <c r="B51274" s="18"/>
      <c r="H51274" s="14"/>
      <c r="K51274" s="15"/>
      <c r="M51274" s="23"/>
      <c r="Q51274" s="15"/>
      <c r="R51274" s="15"/>
    </row>
    <row r="51275" spans="2:18">
      <c r="B51275" s="18"/>
      <c r="H51275" s="14"/>
      <c r="K51275" s="15"/>
      <c r="M51275" s="23"/>
      <c r="Q51275" s="15"/>
      <c r="R51275" s="15"/>
    </row>
    <row r="51276" spans="2:18">
      <c r="B51276" s="18"/>
      <c r="H51276" s="14"/>
      <c r="K51276" s="15"/>
      <c r="M51276" s="23"/>
      <c r="Q51276" s="15"/>
      <c r="R51276" s="15"/>
    </row>
    <row r="51277" spans="2:18">
      <c r="B51277" s="18"/>
      <c r="H51277" s="14"/>
      <c r="K51277" s="15"/>
      <c r="M51277" s="23"/>
      <c r="Q51277" s="15"/>
      <c r="R51277" s="15"/>
    </row>
    <row r="51278" spans="2:18">
      <c r="B51278" s="18"/>
      <c r="H51278" s="14"/>
      <c r="K51278" s="15"/>
      <c r="M51278" s="23"/>
      <c r="Q51278" s="15"/>
      <c r="R51278" s="15"/>
    </row>
    <row r="51279" spans="2:18">
      <c r="B51279" s="18"/>
      <c r="H51279" s="14"/>
      <c r="K51279" s="15"/>
      <c r="M51279" s="23"/>
      <c r="Q51279" s="15"/>
      <c r="R51279" s="15"/>
    </row>
    <row r="51280" spans="2:18">
      <c r="B51280" s="18"/>
      <c r="H51280" s="14"/>
      <c r="K51280" s="15"/>
      <c r="M51280" s="23"/>
      <c r="Q51280" s="15"/>
      <c r="R51280" s="15"/>
    </row>
    <row r="51281" spans="2:18">
      <c r="B51281" s="18"/>
      <c r="H51281" s="14"/>
      <c r="K51281" s="15"/>
      <c r="M51281" s="23"/>
      <c r="Q51281" s="15"/>
      <c r="R51281" s="15"/>
    </row>
    <row r="51282" spans="2:18">
      <c r="B51282" s="18"/>
      <c r="H51282" s="14"/>
      <c r="K51282" s="15"/>
      <c r="M51282" s="23"/>
      <c r="Q51282" s="15"/>
      <c r="R51282" s="15"/>
    </row>
    <row r="51283" spans="2:18">
      <c r="B51283" s="18"/>
      <c r="H51283" s="14"/>
      <c r="K51283" s="15"/>
      <c r="M51283" s="23"/>
      <c r="Q51283" s="15"/>
      <c r="R51283" s="15"/>
    </row>
    <row r="51284" spans="2:18">
      <c r="B51284" s="18"/>
      <c r="H51284" s="14"/>
      <c r="K51284" s="15"/>
      <c r="M51284" s="23"/>
      <c r="Q51284" s="15"/>
      <c r="R51284" s="15"/>
    </row>
    <row r="51285" spans="2:18">
      <c r="B51285" s="18"/>
      <c r="H51285" s="14"/>
      <c r="K51285" s="15"/>
      <c r="M51285" s="23"/>
      <c r="Q51285" s="15"/>
      <c r="R51285" s="15"/>
    </row>
    <row r="51286" spans="2:18">
      <c r="B51286" s="18"/>
      <c r="H51286" s="14"/>
      <c r="K51286" s="15"/>
      <c r="M51286" s="23"/>
      <c r="Q51286" s="15"/>
      <c r="R51286" s="15"/>
    </row>
    <row r="51287" spans="2:18">
      <c r="B51287" s="18"/>
      <c r="H51287" s="14"/>
      <c r="K51287" s="15"/>
      <c r="M51287" s="23"/>
      <c r="Q51287" s="15"/>
      <c r="R51287" s="15"/>
    </row>
    <row r="51288" spans="2:18">
      <c r="B51288" s="18"/>
      <c r="H51288" s="14"/>
      <c r="K51288" s="15"/>
      <c r="M51288" s="23"/>
      <c r="Q51288" s="15"/>
      <c r="R51288" s="15"/>
    </row>
    <row r="51289" spans="2:18">
      <c r="B51289" s="18"/>
      <c r="H51289" s="14"/>
      <c r="K51289" s="15"/>
      <c r="M51289" s="23"/>
      <c r="Q51289" s="15"/>
      <c r="R51289" s="15"/>
    </row>
    <row r="51290" spans="2:18">
      <c r="B51290" s="18"/>
      <c r="H51290" s="14"/>
      <c r="K51290" s="15"/>
      <c r="M51290" s="23"/>
      <c r="Q51290" s="15"/>
      <c r="R51290" s="15"/>
    </row>
    <row r="51291" spans="2:18">
      <c r="B51291" s="18"/>
      <c r="H51291" s="14"/>
      <c r="K51291" s="15"/>
      <c r="M51291" s="23"/>
      <c r="Q51291" s="15"/>
      <c r="R51291" s="15"/>
    </row>
    <row r="51292" spans="2:18">
      <c r="B51292" s="18"/>
      <c r="H51292" s="14"/>
      <c r="K51292" s="15"/>
      <c r="M51292" s="23"/>
      <c r="Q51292" s="15"/>
      <c r="R51292" s="15"/>
    </row>
    <row r="51293" spans="2:18">
      <c r="B51293" s="18"/>
      <c r="H51293" s="14"/>
      <c r="K51293" s="15"/>
      <c r="M51293" s="23"/>
      <c r="Q51293" s="15"/>
      <c r="R51293" s="15"/>
    </row>
    <row r="51294" spans="2:18">
      <c r="B51294" s="18"/>
      <c r="H51294" s="14"/>
      <c r="K51294" s="15"/>
      <c r="M51294" s="23"/>
      <c r="Q51294" s="15"/>
      <c r="R51294" s="15"/>
    </row>
    <row r="51295" spans="2:18">
      <c r="B51295" s="18"/>
      <c r="H51295" s="14"/>
      <c r="K51295" s="15"/>
      <c r="M51295" s="23"/>
      <c r="Q51295" s="15"/>
      <c r="R51295" s="15"/>
    </row>
    <row r="51296" spans="2:18">
      <c r="B51296" s="18"/>
      <c r="H51296" s="14"/>
      <c r="K51296" s="15"/>
      <c r="M51296" s="23"/>
      <c r="Q51296" s="15"/>
      <c r="R51296" s="15"/>
    </row>
    <row r="51297" spans="2:18">
      <c r="B51297" s="18"/>
      <c r="H51297" s="14"/>
      <c r="K51297" s="15"/>
      <c r="M51297" s="23"/>
      <c r="Q51297" s="15"/>
      <c r="R51297" s="15"/>
    </row>
    <row r="51298" spans="2:18">
      <c r="B51298" s="18"/>
      <c r="H51298" s="14"/>
      <c r="K51298" s="15"/>
      <c r="M51298" s="23"/>
      <c r="Q51298" s="15"/>
      <c r="R51298" s="15"/>
    </row>
    <row r="51299" spans="2:18">
      <c r="B51299" s="18"/>
      <c r="H51299" s="14"/>
      <c r="K51299" s="15"/>
      <c r="M51299" s="23"/>
      <c r="Q51299" s="15"/>
      <c r="R51299" s="15"/>
    </row>
    <row r="51300" spans="2:18">
      <c r="B51300" s="18"/>
      <c r="H51300" s="14"/>
      <c r="K51300" s="15"/>
      <c r="M51300" s="23"/>
      <c r="Q51300" s="15"/>
      <c r="R51300" s="15"/>
    </row>
    <row r="51301" spans="2:18">
      <c r="B51301" s="18"/>
      <c r="H51301" s="14"/>
      <c r="K51301" s="15"/>
      <c r="M51301" s="23"/>
      <c r="Q51301" s="15"/>
      <c r="R51301" s="15"/>
    </row>
    <row r="51302" spans="2:18">
      <c r="B51302" s="18"/>
      <c r="H51302" s="14"/>
      <c r="K51302" s="15"/>
      <c r="M51302" s="23"/>
      <c r="Q51302" s="15"/>
      <c r="R51302" s="15"/>
    </row>
    <row r="51303" spans="2:18">
      <c r="B51303" s="18"/>
      <c r="H51303" s="14"/>
      <c r="K51303" s="15"/>
      <c r="M51303" s="23"/>
      <c r="Q51303" s="15"/>
      <c r="R51303" s="15"/>
    </row>
    <row r="51304" spans="2:18">
      <c r="B51304" s="18"/>
      <c r="H51304" s="14"/>
      <c r="K51304" s="15"/>
      <c r="M51304" s="23"/>
      <c r="Q51304" s="15"/>
      <c r="R51304" s="15"/>
    </row>
    <row r="51305" spans="2:18">
      <c r="B51305" s="18"/>
      <c r="H51305" s="14"/>
      <c r="K51305" s="15"/>
      <c r="M51305" s="23"/>
      <c r="Q51305" s="15"/>
      <c r="R51305" s="15"/>
    </row>
    <row r="51306" spans="2:18">
      <c r="B51306" s="18"/>
      <c r="H51306" s="14"/>
      <c r="K51306" s="15"/>
      <c r="M51306" s="23"/>
      <c r="Q51306" s="15"/>
      <c r="R51306" s="15"/>
    </row>
    <row r="51307" spans="2:18">
      <c r="B51307" s="18"/>
      <c r="H51307" s="14"/>
      <c r="K51307" s="15"/>
      <c r="M51307" s="23"/>
      <c r="Q51307" s="15"/>
      <c r="R51307" s="15"/>
    </row>
    <row r="51308" spans="2:18">
      <c r="B51308" s="18"/>
      <c r="H51308" s="14"/>
      <c r="K51308" s="15"/>
      <c r="M51308" s="23"/>
      <c r="Q51308" s="15"/>
      <c r="R51308" s="15"/>
    </row>
    <row r="51309" spans="2:18">
      <c r="B51309" s="18"/>
      <c r="H51309" s="14"/>
      <c r="K51309" s="15"/>
      <c r="M51309" s="23"/>
      <c r="Q51309" s="15"/>
      <c r="R51309" s="15"/>
    </row>
    <row r="51310" spans="2:18">
      <c r="B51310" s="18"/>
      <c r="H51310" s="14"/>
      <c r="K51310" s="15"/>
      <c r="M51310" s="23"/>
      <c r="Q51310" s="15"/>
      <c r="R51310" s="15"/>
    </row>
    <row r="51311" spans="2:18">
      <c r="B51311" s="18"/>
      <c r="H51311" s="14"/>
      <c r="K51311" s="15"/>
      <c r="M51311" s="23"/>
      <c r="Q51311" s="15"/>
      <c r="R51311" s="15"/>
    </row>
    <row r="51312" spans="2:18">
      <c r="B51312" s="18"/>
      <c r="H51312" s="14"/>
      <c r="K51312" s="15"/>
      <c r="M51312" s="23"/>
      <c r="Q51312" s="15"/>
      <c r="R51312" s="15"/>
    </row>
    <row r="51313" spans="2:18">
      <c r="B51313" s="18"/>
      <c r="H51313" s="14"/>
      <c r="K51313" s="15"/>
      <c r="M51313" s="23"/>
      <c r="Q51313" s="15"/>
      <c r="R51313" s="15"/>
    </row>
    <row r="51314" spans="2:18">
      <c r="B51314" s="18"/>
      <c r="H51314" s="14"/>
      <c r="K51314" s="15"/>
      <c r="M51314" s="23"/>
      <c r="Q51314" s="15"/>
      <c r="R51314" s="15"/>
    </row>
    <row r="51315" spans="2:18">
      <c r="B51315" s="18"/>
      <c r="H51315" s="14"/>
      <c r="K51315" s="15"/>
      <c r="M51315" s="23"/>
      <c r="Q51315" s="15"/>
      <c r="R51315" s="15"/>
    </row>
    <row r="51316" spans="2:18">
      <c r="B51316" s="18"/>
      <c r="H51316" s="14"/>
      <c r="K51316" s="15"/>
      <c r="M51316" s="23"/>
      <c r="Q51316" s="15"/>
      <c r="R51316" s="15"/>
    </row>
    <row r="51317" spans="2:18">
      <c r="B51317" s="18"/>
      <c r="H51317" s="14"/>
      <c r="K51317" s="15"/>
      <c r="M51317" s="23"/>
      <c r="Q51317" s="15"/>
      <c r="R51317" s="15"/>
    </row>
    <row r="51318" spans="2:18">
      <c r="B51318" s="18"/>
      <c r="H51318" s="14"/>
      <c r="K51318" s="15"/>
      <c r="M51318" s="23"/>
      <c r="Q51318" s="15"/>
      <c r="R51318" s="15"/>
    </row>
    <row r="51319" spans="2:18">
      <c r="B51319" s="18"/>
      <c r="H51319" s="14"/>
      <c r="K51319" s="15"/>
      <c r="M51319" s="23"/>
      <c r="Q51319" s="15"/>
      <c r="R51319" s="15"/>
    </row>
    <row r="51320" spans="2:18">
      <c r="B51320" s="18"/>
      <c r="H51320" s="14"/>
      <c r="K51320" s="15"/>
      <c r="M51320" s="23"/>
      <c r="Q51320" s="15"/>
      <c r="R51320" s="15"/>
    </row>
    <row r="51321" spans="2:18">
      <c r="B51321" s="18"/>
      <c r="H51321" s="14"/>
      <c r="K51321" s="15"/>
      <c r="M51321" s="23"/>
      <c r="Q51321" s="15"/>
      <c r="R51321" s="15"/>
    </row>
    <row r="51322" spans="2:18">
      <c r="B51322" s="18"/>
      <c r="H51322" s="14"/>
      <c r="K51322" s="15"/>
      <c r="M51322" s="23"/>
      <c r="Q51322" s="15"/>
      <c r="R51322" s="15"/>
    </row>
    <row r="51323" spans="2:18">
      <c r="B51323" s="18"/>
      <c r="H51323" s="14"/>
      <c r="K51323" s="15"/>
      <c r="M51323" s="23"/>
      <c r="Q51323" s="15"/>
      <c r="R51323" s="15"/>
    </row>
    <row r="51324" spans="2:18">
      <c r="B51324" s="18"/>
      <c r="H51324" s="14"/>
      <c r="K51324" s="15"/>
      <c r="M51324" s="23"/>
      <c r="Q51324" s="15"/>
      <c r="R51324" s="15"/>
    </row>
    <row r="51325" spans="2:18">
      <c r="B51325" s="18"/>
      <c r="H51325" s="14"/>
      <c r="K51325" s="15"/>
      <c r="M51325" s="23"/>
      <c r="Q51325" s="15"/>
      <c r="R51325" s="15"/>
    </row>
    <row r="51326" spans="2:18">
      <c r="B51326" s="18"/>
      <c r="H51326" s="14"/>
      <c r="K51326" s="15"/>
      <c r="M51326" s="23"/>
      <c r="Q51326" s="15"/>
      <c r="R51326" s="15"/>
    </row>
    <row r="51327" spans="2:18">
      <c r="B51327" s="18"/>
      <c r="H51327" s="14"/>
      <c r="K51327" s="15"/>
      <c r="M51327" s="23"/>
      <c r="Q51327" s="15"/>
      <c r="R51327" s="15"/>
    </row>
    <row r="51328" spans="2:18">
      <c r="B51328" s="18"/>
      <c r="H51328" s="14"/>
      <c r="K51328" s="15"/>
      <c r="M51328" s="23"/>
      <c r="Q51328" s="15"/>
      <c r="R51328" s="15"/>
    </row>
    <row r="51329" spans="2:18">
      <c r="B51329" s="18"/>
      <c r="H51329" s="14"/>
      <c r="K51329" s="15"/>
      <c r="M51329" s="23"/>
      <c r="Q51329" s="15"/>
      <c r="R51329" s="15"/>
    </row>
    <row r="51330" spans="2:18">
      <c r="B51330" s="18"/>
      <c r="H51330" s="14"/>
      <c r="K51330" s="15"/>
      <c r="M51330" s="23"/>
      <c r="Q51330" s="15"/>
      <c r="R51330" s="15"/>
    </row>
    <row r="51331" spans="2:18">
      <c r="B51331" s="18"/>
      <c r="H51331" s="14"/>
      <c r="K51331" s="15"/>
      <c r="M51331" s="23"/>
      <c r="Q51331" s="15"/>
      <c r="R51331" s="15"/>
    </row>
    <row r="51332" spans="2:18">
      <c r="B51332" s="18"/>
      <c r="H51332" s="14"/>
      <c r="K51332" s="15"/>
      <c r="M51332" s="23"/>
      <c r="Q51332" s="15"/>
      <c r="R51332" s="15"/>
    </row>
    <row r="51333" spans="2:18">
      <c r="B51333" s="18"/>
      <c r="H51333" s="14"/>
      <c r="K51333" s="15"/>
      <c r="M51333" s="23"/>
      <c r="Q51333" s="15"/>
      <c r="R51333" s="15"/>
    </row>
    <row r="51334" spans="2:18">
      <c r="B51334" s="18"/>
      <c r="H51334" s="14"/>
      <c r="K51334" s="15"/>
      <c r="M51334" s="23"/>
      <c r="Q51334" s="15"/>
      <c r="R51334" s="15"/>
    </row>
    <row r="51335" spans="2:18">
      <c r="B51335" s="18"/>
      <c r="H51335" s="14"/>
      <c r="K51335" s="15"/>
      <c r="M51335" s="23"/>
      <c r="Q51335" s="15"/>
      <c r="R51335" s="15"/>
    </row>
    <row r="51336" spans="2:18">
      <c r="B51336" s="18"/>
      <c r="H51336" s="14"/>
      <c r="K51336" s="15"/>
      <c r="M51336" s="23"/>
      <c r="Q51336" s="15"/>
      <c r="R51336" s="15"/>
    </row>
    <row r="51337" spans="2:18">
      <c r="B51337" s="18"/>
      <c r="H51337" s="14"/>
      <c r="K51337" s="15"/>
      <c r="M51337" s="23"/>
      <c r="Q51337" s="15"/>
      <c r="R51337" s="15"/>
    </row>
    <row r="51338" spans="2:18">
      <c r="B51338" s="18"/>
      <c r="H51338" s="14"/>
      <c r="K51338" s="15"/>
      <c r="M51338" s="23"/>
      <c r="Q51338" s="15"/>
      <c r="R51338" s="15"/>
    </row>
    <row r="51339" spans="2:18">
      <c r="B51339" s="18"/>
      <c r="H51339" s="14"/>
      <c r="K51339" s="15"/>
      <c r="M51339" s="23"/>
      <c r="Q51339" s="15"/>
      <c r="R51339" s="15"/>
    </row>
    <row r="51340" spans="2:18">
      <c r="B51340" s="18"/>
      <c r="H51340" s="14"/>
      <c r="K51340" s="15"/>
      <c r="M51340" s="23"/>
      <c r="Q51340" s="15"/>
      <c r="R51340" s="15"/>
    </row>
    <row r="51341" spans="2:18">
      <c r="B51341" s="18"/>
      <c r="H51341" s="14"/>
      <c r="K51341" s="15"/>
      <c r="M51341" s="23"/>
      <c r="Q51341" s="15"/>
      <c r="R51341" s="15"/>
    </row>
    <row r="51342" spans="2:18">
      <c r="B51342" s="18"/>
      <c r="H51342" s="14"/>
      <c r="K51342" s="15"/>
      <c r="M51342" s="23"/>
      <c r="Q51342" s="15"/>
      <c r="R51342" s="15"/>
    </row>
    <row r="51343" spans="2:18">
      <c r="B51343" s="18"/>
      <c r="H51343" s="14"/>
      <c r="K51343" s="15"/>
      <c r="M51343" s="23"/>
      <c r="Q51343" s="15"/>
      <c r="R51343" s="15"/>
    </row>
    <row r="51344" spans="2:18">
      <c r="B51344" s="18"/>
      <c r="H51344" s="14"/>
      <c r="K51344" s="15"/>
      <c r="M51344" s="23"/>
      <c r="Q51344" s="15"/>
      <c r="R51344" s="15"/>
    </row>
    <row r="51345" spans="2:18">
      <c r="B51345" s="18"/>
      <c r="H51345" s="14"/>
      <c r="K51345" s="15"/>
      <c r="M51345" s="23"/>
      <c r="Q51345" s="15"/>
      <c r="R51345" s="15"/>
    </row>
    <row r="51346" spans="2:18">
      <c r="B51346" s="18"/>
      <c r="H51346" s="14"/>
      <c r="K51346" s="15"/>
      <c r="M51346" s="23"/>
      <c r="Q51346" s="15"/>
      <c r="R51346" s="15"/>
    </row>
    <row r="51347" spans="2:18">
      <c r="B51347" s="18"/>
      <c r="H51347" s="14"/>
      <c r="K51347" s="15"/>
      <c r="M51347" s="23"/>
      <c r="Q51347" s="15"/>
      <c r="R51347" s="15"/>
    </row>
    <row r="51348" spans="2:18">
      <c r="B51348" s="18"/>
      <c r="H51348" s="14"/>
      <c r="K51348" s="15"/>
      <c r="M51348" s="23"/>
      <c r="Q51348" s="15"/>
      <c r="R51348" s="15"/>
    </row>
    <row r="51349" spans="2:18">
      <c r="B51349" s="18"/>
      <c r="H51349" s="14"/>
      <c r="K51349" s="15"/>
      <c r="M51349" s="23"/>
      <c r="Q51349" s="15"/>
      <c r="R51349" s="15"/>
    </row>
    <row r="51350" spans="2:18">
      <c r="B51350" s="18"/>
      <c r="H51350" s="14"/>
      <c r="K51350" s="15"/>
      <c r="M51350" s="23"/>
      <c r="Q51350" s="15"/>
      <c r="R51350" s="15"/>
    </row>
    <row r="51351" spans="2:18">
      <c r="B51351" s="18"/>
      <c r="H51351" s="14"/>
      <c r="K51351" s="15"/>
      <c r="M51351" s="23"/>
      <c r="Q51351" s="15"/>
      <c r="R51351" s="15"/>
    </row>
    <row r="51352" spans="2:18">
      <c r="B51352" s="18"/>
      <c r="H51352" s="14"/>
      <c r="K51352" s="15"/>
      <c r="M51352" s="23"/>
      <c r="Q51352" s="15"/>
      <c r="R51352" s="15"/>
    </row>
    <row r="51353" spans="2:18">
      <c r="B51353" s="18"/>
      <c r="H51353" s="14"/>
      <c r="K51353" s="15"/>
      <c r="M51353" s="23"/>
      <c r="Q51353" s="15"/>
      <c r="R51353" s="15"/>
    </row>
    <row r="51354" spans="2:18">
      <c r="B51354" s="18"/>
      <c r="H51354" s="14"/>
      <c r="K51354" s="15"/>
      <c r="M51354" s="23"/>
      <c r="Q51354" s="15"/>
      <c r="R51354" s="15"/>
    </row>
    <row r="51355" spans="2:18">
      <c r="B51355" s="18"/>
      <c r="H51355" s="14"/>
      <c r="K51355" s="15"/>
      <c r="M51355" s="23"/>
      <c r="Q51355" s="15"/>
      <c r="R51355" s="15"/>
    </row>
    <row r="51356" spans="2:18">
      <c r="B51356" s="18"/>
      <c r="H51356" s="14"/>
      <c r="K51356" s="15"/>
      <c r="M51356" s="23"/>
      <c r="Q51356" s="15"/>
      <c r="R51356" s="15"/>
    </row>
    <row r="51357" spans="2:18">
      <c r="B51357" s="18"/>
      <c r="H51357" s="14"/>
      <c r="K51357" s="15"/>
      <c r="M51357" s="23"/>
      <c r="Q51357" s="15"/>
      <c r="R51357" s="15"/>
    </row>
    <row r="51358" spans="2:18">
      <c r="B51358" s="18"/>
      <c r="H51358" s="14"/>
      <c r="K51358" s="15"/>
      <c r="M51358" s="23"/>
      <c r="Q51358" s="15"/>
      <c r="R51358" s="15"/>
    </row>
    <row r="51359" spans="2:18">
      <c r="B51359" s="18"/>
      <c r="H51359" s="14"/>
      <c r="K51359" s="15"/>
      <c r="M51359" s="23"/>
      <c r="Q51359" s="15"/>
      <c r="R51359" s="15"/>
    </row>
    <row r="51360" spans="2:18">
      <c r="B51360" s="18"/>
      <c r="H51360" s="14"/>
      <c r="K51360" s="15"/>
      <c r="M51360" s="23"/>
      <c r="Q51360" s="15"/>
      <c r="R51360" s="15"/>
    </row>
    <row r="51361" spans="2:18">
      <c r="B51361" s="18"/>
      <c r="H51361" s="14"/>
      <c r="K51361" s="15"/>
      <c r="M51361" s="23"/>
      <c r="Q51361" s="15"/>
      <c r="R51361" s="15"/>
    </row>
    <row r="51362" spans="2:18">
      <c r="B51362" s="18"/>
      <c r="H51362" s="14"/>
      <c r="K51362" s="15"/>
      <c r="M51362" s="23"/>
      <c r="Q51362" s="15"/>
      <c r="R51362" s="15"/>
    </row>
    <row r="51363" spans="2:18">
      <c r="B51363" s="18"/>
      <c r="H51363" s="14"/>
      <c r="K51363" s="15"/>
      <c r="M51363" s="23"/>
      <c r="Q51363" s="15"/>
      <c r="R51363" s="15"/>
    </row>
    <row r="51364" spans="2:18">
      <c r="B51364" s="18"/>
      <c r="H51364" s="14"/>
      <c r="K51364" s="15"/>
      <c r="M51364" s="23"/>
      <c r="Q51364" s="15"/>
      <c r="R51364" s="15"/>
    </row>
    <row r="51365" spans="2:18">
      <c r="B51365" s="18"/>
      <c r="H51365" s="14"/>
      <c r="K51365" s="15"/>
      <c r="M51365" s="23"/>
      <c r="Q51365" s="15"/>
      <c r="R51365" s="15"/>
    </row>
    <row r="51366" spans="2:18">
      <c r="B51366" s="18"/>
      <c r="H51366" s="14"/>
      <c r="K51366" s="15"/>
      <c r="M51366" s="23"/>
      <c r="Q51366" s="15"/>
      <c r="R51366" s="15"/>
    </row>
    <row r="51367" spans="2:18">
      <c r="B51367" s="18"/>
      <c r="H51367" s="14"/>
      <c r="K51367" s="15"/>
      <c r="M51367" s="23"/>
      <c r="Q51367" s="15"/>
      <c r="R51367" s="15"/>
    </row>
    <row r="51368" spans="2:18">
      <c r="B51368" s="18"/>
      <c r="H51368" s="14"/>
      <c r="K51368" s="15"/>
      <c r="M51368" s="23"/>
      <c r="Q51368" s="15"/>
      <c r="R51368" s="15"/>
    </row>
    <row r="51369" spans="2:18">
      <c r="B51369" s="18"/>
      <c r="H51369" s="14"/>
      <c r="K51369" s="15"/>
      <c r="M51369" s="23"/>
      <c r="Q51369" s="15"/>
      <c r="R51369" s="15"/>
    </row>
    <row r="51370" spans="2:18">
      <c r="B51370" s="18"/>
      <c r="H51370" s="14"/>
      <c r="K51370" s="15"/>
      <c r="M51370" s="23"/>
      <c r="Q51370" s="15"/>
      <c r="R51370" s="15"/>
    </row>
    <row r="51371" spans="2:18">
      <c r="B51371" s="18"/>
      <c r="H51371" s="14"/>
      <c r="K51371" s="15"/>
      <c r="M51371" s="23"/>
      <c r="Q51371" s="15"/>
      <c r="R51371" s="15"/>
    </row>
    <row r="51372" spans="2:18">
      <c r="B51372" s="18"/>
      <c r="H51372" s="14"/>
      <c r="K51372" s="15"/>
      <c r="M51372" s="23"/>
      <c r="Q51372" s="15"/>
      <c r="R51372" s="15"/>
    </row>
    <row r="51373" spans="2:18">
      <c r="B51373" s="18"/>
      <c r="H51373" s="14"/>
      <c r="K51373" s="15"/>
      <c r="M51373" s="23"/>
      <c r="Q51373" s="15"/>
      <c r="R51373" s="15"/>
    </row>
    <row r="51374" spans="2:18">
      <c r="B51374" s="18"/>
      <c r="H51374" s="14"/>
      <c r="K51374" s="15"/>
      <c r="M51374" s="23"/>
      <c r="Q51374" s="15"/>
      <c r="R51374" s="15"/>
    </row>
    <row r="51375" spans="2:18">
      <c r="B51375" s="18"/>
      <c r="H51375" s="14"/>
      <c r="K51375" s="15"/>
      <c r="M51375" s="23"/>
      <c r="Q51375" s="15"/>
      <c r="R51375" s="15"/>
    </row>
    <row r="51376" spans="2:18">
      <c r="B51376" s="18"/>
      <c r="H51376" s="14"/>
      <c r="K51376" s="15"/>
      <c r="M51376" s="23"/>
      <c r="Q51376" s="15"/>
      <c r="R51376" s="15"/>
    </row>
    <row r="51377" spans="2:18">
      <c r="B51377" s="18"/>
      <c r="H51377" s="14"/>
      <c r="K51377" s="15"/>
      <c r="M51377" s="23"/>
      <c r="Q51377" s="15"/>
      <c r="R51377" s="15"/>
    </row>
    <row r="51378" spans="2:18">
      <c r="B51378" s="18"/>
      <c r="H51378" s="14"/>
      <c r="K51378" s="15"/>
      <c r="M51378" s="23"/>
      <c r="Q51378" s="15"/>
      <c r="R51378" s="15"/>
    </row>
    <row r="51379" spans="2:18">
      <c r="B51379" s="18"/>
      <c r="H51379" s="14"/>
      <c r="K51379" s="15"/>
      <c r="M51379" s="23"/>
      <c r="Q51379" s="15"/>
      <c r="R51379" s="15"/>
    </row>
    <row r="51380" spans="2:18">
      <c r="B51380" s="18"/>
      <c r="H51380" s="14"/>
      <c r="K51380" s="15"/>
      <c r="M51380" s="23"/>
      <c r="Q51380" s="15"/>
      <c r="R51380" s="15"/>
    </row>
    <row r="51381" spans="2:18">
      <c r="B51381" s="18"/>
      <c r="H51381" s="14"/>
      <c r="K51381" s="15"/>
      <c r="M51381" s="23"/>
      <c r="Q51381" s="15"/>
      <c r="R51381" s="15"/>
    </row>
    <row r="51382" spans="2:18">
      <c r="B51382" s="18"/>
      <c r="H51382" s="14"/>
      <c r="K51382" s="15"/>
      <c r="M51382" s="23"/>
      <c r="Q51382" s="15"/>
      <c r="R51382" s="15"/>
    </row>
    <row r="51383" spans="2:18">
      <c r="B51383" s="18"/>
      <c r="H51383" s="14"/>
      <c r="K51383" s="15"/>
      <c r="M51383" s="23"/>
      <c r="Q51383" s="15"/>
      <c r="R51383" s="15"/>
    </row>
    <row r="51384" spans="2:18">
      <c r="B51384" s="18"/>
      <c r="H51384" s="14"/>
      <c r="K51384" s="15"/>
      <c r="M51384" s="23"/>
      <c r="Q51384" s="15"/>
      <c r="R51384" s="15"/>
    </row>
    <row r="51385" spans="2:18">
      <c r="B51385" s="18"/>
      <c r="H51385" s="14"/>
      <c r="K51385" s="15"/>
      <c r="M51385" s="23"/>
      <c r="Q51385" s="15"/>
      <c r="R51385" s="15"/>
    </row>
    <row r="51386" spans="2:18">
      <c r="B51386" s="18"/>
      <c r="H51386" s="14"/>
      <c r="K51386" s="15"/>
      <c r="M51386" s="23"/>
      <c r="Q51386" s="15"/>
      <c r="R51386" s="15"/>
    </row>
    <row r="51387" spans="2:18">
      <c r="B51387" s="18"/>
      <c r="H51387" s="14"/>
      <c r="K51387" s="15"/>
      <c r="M51387" s="23"/>
      <c r="Q51387" s="15"/>
      <c r="R51387" s="15"/>
    </row>
    <row r="51388" spans="2:18">
      <c r="B51388" s="18"/>
      <c r="H51388" s="14"/>
      <c r="K51388" s="15"/>
      <c r="M51388" s="23"/>
      <c r="Q51388" s="15"/>
      <c r="R51388" s="15"/>
    </row>
    <row r="51389" spans="2:18">
      <c r="B51389" s="18"/>
      <c r="H51389" s="14"/>
      <c r="K51389" s="15"/>
      <c r="M51389" s="23"/>
      <c r="Q51389" s="15"/>
      <c r="R51389" s="15"/>
    </row>
    <row r="51390" spans="2:18">
      <c r="B51390" s="18"/>
      <c r="H51390" s="14"/>
      <c r="K51390" s="15"/>
      <c r="M51390" s="23"/>
      <c r="Q51390" s="15"/>
      <c r="R51390" s="15"/>
    </row>
    <row r="51391" spans="2:18">
      <c r="B51391" s="18"/>
      <c r="H51391" s="14"/>
      <c r="K51391" s="15"/>
      <c r="M51391" s="23"/>
      <c r="Q51391" s="15"/>
      <c r="R51391" s="15"/>
    </row>
    <row r="51392" spans="2:18">
      <c r="B51392" s="18"/>
      <c r="H51392" s="14"/>
      <c r="K51392" s="15"/>
      <c r="M51392" s="23"/>
      <c r="Q51392" s="15"/>
      <c r="R51392" s="15"/>
    </row>
    <row r="51393" spans="2:18">
      <c r="B51393" s="18"/>
      <c r="H51393" s="14"/>
      <c r="K51393" s="15"/>
      <c r="M51393" s="23"/>
      <c r="Q51393" s="15"/>
      <c r="R51393" s="15"/>
    </row>
    <row r="51394" spans="2:18">
      <c r="B51394" s="18"/>
      <c r="H51394" s="14"/>
      <c r="K51394" s="15"/>
      <c r="M51394" s="23"/>
      <c r="Q51394" s="15"/>
      <c r="R51394" s="15"/>
    </row>
    <row r="51395" spans="2:18">
      <c r="B51395" s="18"/>
      <c r="H51395" s="14"/>
      <c r="K51395" s="15"/>
      <c r="M51395" s="23"/>
      <c r="Q51395" s="15"/>
      <c r="R51395" s="15"/>
    </row>
    <row r="51396" spans="2:18">
      <c r="B51396" s="18"/>
      <c r="H51396" s="14"/>
      <c r="K51396" s="15"/>
      <c r="M51396" s="23"/>
      <c r="Q51396" s="15"/>
      <c r="R51396" s="15"/>
    </row>
    <row r="51397" spans="2:18">
      <c r="B51397" s="18"/>
      <c r="H51397" s="14"/>
      <c r="K51397" s="15"/>
      <c r="M51397" s="23"/>
      <c r="Q51397" s="15"/>
      <c r="R51397" s="15"/>
    </row>
    <row r="51398" spans="2:18">
      <c r="B51398" s="18"/>
      <c r="H51398" s="14"/>
      <c r="K51398" s="15"/>
      <c r="M51398" s="23"/>
      <c r="Q51398" s="15"/>
      <c r="R51398" s="15"/>
    </row>
    <row r="51399" spans="2:18">
      <c r="B51399" s="18"/>
      <c r="H51399" s="14"/>
      <c r="K51399" s="15"/>
      <c r="M51399" s="23"/>
      <c r="Q51399" s="15"/>
      <c r="R51399" s="15"/>
    </row>
    <row r="51400" spans="2:18">
      <c r="B51400" s="18"/>
      <c r="H51400" s="14"/>
      <c r="K51400" s="15"/>
      <c r="M51400" s="23"/>
      <c r="Q51400" s="15"/>
      <c r="R51400" s="15"/>
    </row>
    <row r="51401" spans="2:18">
      <c r="B51401" s="18"/>
      <c r="H51401" s="14"/>
      <c r="K51401" s="15"/>
      <c r="M51401" s="23"/>
      <c r="Q51401" s="15"/>
      <c r="R51401" s="15"/>
    </row>
    <row r="51402" spans="2:18">
      <c r="B51402" s="18"/>
      <c r="H51402" s="14"/>
      <c r="K51402" s="15"/>
      <c r="M51402" s="23"/>
      <c r="Q51402" s="15"/>
      <c r="R51402" s="15"/>
    </row>
    <row r="51403" spans="2:18">
      <c r="B51403" s="18"/>
      <c r="H51403" s="14"/>
      <c r="K51403" s="15"/>
      <c r="M51403" s="23"/>
      <c r="Q51403" s="15"/>
      <c r="R51403" s="15"/>
    </row>
    <row r="51404" spans="2:18">
      <c r="B51404" s="18"/>
      <c r="H51404" s="14"/>
      <c r="K51404" s="15"/>
      <c r="M51404" s="23"/>
      <c r="Q51404" s="15"/>
      <c r="R51404" s="15"/>
    </row>
    <row r="51405" spans="2:18">
      <c r="B51405" s="18"/>
      <c r="H51405" s="14"/>
      <c r="K51405" s="15"/>
      <c r="M51405" s="23"/>
      <c r="Q51405" s="15"/>
      <c r="R51405" s="15"/>
    </row>
    <row r="51406" spans="2:18">
      <c r="B51406" s="18"/>
      <c r="H51406" s="14"/>
      <c r="K51406" s="15"/>
      <c r="M51406" s="23"/>
      <c r="Q51406" s="15"/>
      <c r="R51406" s="15"/>
    </row>
    <row r="51407" spans="2:18">
      <c r="B51407" s="18"/>
      <c r="H51407" s="14"/>
      <c r="K51407" s="15"/>
      <c r="M51407" s="23"/>
      <c r="Q51407" s="15"/>
      <c r="R51407" s="15"/>
    </row>
    <row r="51408" spans="2:18">
      <c r="B51408" s="18"/>
      <c r="H51408" s="14"/>
      <c r="K51408" s="15"/>
      <c r="M51408" s="23"/>
      <c r="Q51408" s="15"/>
      <c r="R51408" s="15"/>
    </row>
    <row r="51409" spans="2:18">
      <c r="B51409" s="18"/>
      <c r="H51409" s="14"/>
      <c r="K51409" s="15"/>
      <c r="M51409" s="23"/>
      <c r="Q51409" s="15"/>
      <c r="R51409" s="15"/>
    </row>
    <row r="51410" spans="2:18">
      <c r="B51410" s="18"/>
      <c r="H51410" s="14"/>
      <c r="K51410" s="15"/>
      <c r="M51410" s="23"/>
      <c r="Q51410" s="15"/>
      <c r="R51410" s="15"/>
    </row>
    <row r="51411" spans="2:18">
      <c r="B51411" s="18"/>
      <c r="H51411" s="14"/>
      <c r="K51411" s="15"/>
      <c r="M51411" s="23"/>
      <c r="Q51411" s="15"/>
      <c r="R51411" s="15"/>
    </row>
    <row r="51412" spans="2:18">
      <c r="B51412" s="18"/>
      <c r="H51412" s="14"/>
      <c r="K51412" s="15"/>
      <c r="M51412" s="23"/>
      <c r="Q51412" s="15"/>
      <c r="R51412" s="15"/>
    </row>
    <row r="51413" spans="2:18">
      <c r="B51413" s="18"/>
      <c r="H51413" s="14"/>
      <c r="K51413" s="15"/>
      <c r="M51413" s="23"/>
      <c r="Q51413" s="15"/>
      <c r="R51413" s="15"/>
    </row>
    <row r="51414" spans="2:18">
      <c r="B51414" s="18"/>
      <c r="H51414" s="14"/>
      <c r="K51414" s="15"/>
      <c r="M51414" s="23"/>
      <c r="Q51414" s="15"/>
      <c r="R51414" s="15"/>
    </row>
    <row r="51415" spans="2:18">
      <c r="B51415" s="18"/>
      <c r="H51415" s="14"/>
      <c r="K51415" s="15"/>
      <c r="M51415" s="23"/>
      <c r="Q51415" s="15"/>
      <c r="R51415" s="15"/>
    </row>
    <row r="51416" spans="2:18">
      <c r="B51416" s="18"/>
      <c r="H51416" s="14"/>
      <c r="K51416" s="15"/>
      <c r="M51416" s="23"/>
      <c r="Q51416" s="15"/>
      <c r="R51416" s="15"/>
    </row>
    <row r="51417" spans="2:18">
      <c r="B51417" s="18"/>
      <c r="H51417" s="14"/>
      <c r="K51417" s="15"/>
      <c r="M51417" s="23"/>
      <c r="Q51417" s="15"/>
      <c r="R51417" s="15"/>
    </row>
    <row r="51418" spans="2:18">
      <c r="B51418" s="18"/>
      <c r="H51418" s="14"/>
      <c r="K51418" s="15"/>
      <c r="M51418" s="23"/>
      <c r="Q51418" s="15"/>
      <c r="R51418" s="15"/>
    </row>
    <row r="51419" spans="2:18">
      <c r="B51419" s="18"/>
      <c r="H51419" s="14"/>
      <c r="K51419" s="15"/>
      <c r="M51419" s="23"/>
      <c r="Q51419" s="15"/>
      <c r="R51419" s="15"/>
    </row>
    <row r="51420" spans="2:18">
      <c r="B51420" s="18"/>
      <c r="H51420" s="14"/>
      <c r="K51420" s="15"/>
      <c r="M51420" s="23"/>
      <c r="Q51420" s="15"/>
      <c r="R51420" s="15"/>
    </row>
    <row r="51421" spans="2:18">
      <c r="B51421" s="18"/>
      <c r="H51421" s="14"/>
      <c r="K51421" s="15"/>
      <c r="M51421" s="23"/>
      <c r="Q51421" s="15"/>
      <c r="R51421" s="15"/>
    </row>
    <row r="51422" spans="2:18">
      <c r="B51422" s="18"/>
      <c r="H51422" s="14"/>
      <c r="K51422" s="15"/>
      <c r="M51422" s="23"/>
      <c r="Q51422" s="15"/>
      <c r="R51422" s="15"/>
    </row>
    <row r="51423" spans="2:18">
      <c r="B51423" s="18"/>
      <c r="H51423" s="14"/>
      <c r="K51423" s="15"/>
      <c r="M51423" s="23"/>
      <c r="Q51423" s="15"/>
      <c r="R51423" s="15"/>
    </row>
    <row r="51424" spans="2:18">
      <c r="B51424" s="18"/>
      <c r="H51424" s="14"/>
      <c r="K51424" s="15"/>
      <c r="M51424" s="23"/>
      <c r="Q51424" s="15"/>
      <c r="R51424" s="15"/>
    </row>
    <row r="51425" spans="2:18">
      <c r="B51425" s="18"/>
      <c r="H51425" s="14"/>
      <c r="K51425" s="15"/>
      <c r="M51425" s="23"/>
      <c r="Q51425" s="15"/>
      <c r="R51425" s="15"/>
    </row>
    <row r="51426" spans="2:18">
      <c r="B51426" s="18"/>
      <c r="H51426" s="14"/>
      <c r="K51426" s="15"/>
      <c r="M51426" s="23"/>
      <c r="Q51426" s="15"/>
      <c r="R51426" s="15"/>
    </row>
    <row r="51427" spans="2:18">
      <c r="B51427" s="18"/>
      <c r="H51427" s="14"/>
      <c r="K51427" s="15"/>
      <c r="M51427" s="23"/>
      <c r="Q51427" s="15"/>
      <c r="R51427" s="15"/>
    </row>
    <row r="51428" spans="2:18">
      <c r="B51428" s="18"/>
      <c r="H51428" s="14"/>
      <c r="K51428" s="15"/>
      <c r="M51428" s="23"/>
      <c r="Q51428" s="15"/>
      <c r="R51428" s="15"/>
    </row>
    <row r="51429" spans="2:18">
      <c r="B51429" s="18"/>
      <c r="H51429" s="14"/>
      <c r="K51429" s="15"/>
      <c r="M51429" s="23"/>
      <c r="Q51429" s="15"/>
      <c r="R51429" s="15"/>
    </row>
    <row r="51430" spans="2:18">
      <c r="B51430" s="18"/>
      <c r="H51430" s="14"/>
      <c r="K51430" s="15"/>
      <c r="M51430" s="23"/>
      <c r="Q51430" s="15"/>
      <c r="R51430" s="15"/>
    </row>
    <row r="51431" spans="2:18">
      <c r="B51431" s="18"/>
      <c r="H51431" s="14"/>
      <c r="K51431" s="15"/>
      <c r="M51431" s="23"/>
      <c r="Q51431" s="15"/>
      <c r="R51431" s="15"/>
    </row>
    <row r="51432" spans="2:18">
      <c r="B51432" s="18"/>
      <c r="H51432" s="14"/>
      <c r="K51432" s="15"/>
      <c r="M51432" s="23"/>
      <c r="Q51432" s="15"/>
      <c r="R51432" s="15"/>
    </row>
    <row r="51433" spans="2:18">
      <c r="B51433" s="18"/>
      <c r="H51433" s="14"/>
      <c r="K51433" s="15"/>
      <c r="M51433" s="23"/>
      <c r="Q51433" s="15"/>
      <c r="R51433" s="15"/>
    </row>
    <row r="51434" spans="2:18">
      <c r="B51434" s="18"/>
      <c r="H51434" s="14"/>
      <c r="K51434" s="15"/>
      <c r="M51434" s="23"/>
      <c r="Q51434" s="15"/>
      <c r="R51434" s="15"/>
    </row>
    <row r="51435" spans="2:18">
      <c r="B51435" s="18"/>
      <c r="H51435" s="14"/>
      <c r="K51435" s="15"/>
      <c r="M51435" s="23"/>
      <c r="Q51435" s="15"/>
      <c r="R51435" s="15"/>
    </row>
    <row r="51436" spans="2:18">
      <c r="B51436" s="18"/>
      <c r="H51436" s="14"/>
      <c r="K51436" s="15"/>
      <c r="M51436" s="23"/>
      <c r="Q51436" s="15"/>
      <c r="R51436" s="15"/>
    </row>
    <row r="51437" spans="2:18">
      <c r="B51437" s="18"/>
      <c r="H51437" s="14"/>
      <c r="K51437" s="15"/>
      <c r="M51437" s="23"/>
      <c r="Q51437" s="15"/>
      <c r="R51437" s="15"/>
    </row>
    <row r="51438" spans="2:18">
      <c r="B51438" s="18"/>
      <c r="H51438" s="14"/>
      <c r="K51438" s="15"/>
      <c r="M51438" s="23"/>
      <c r="Q51438" s="15"/>
      <c r="R51438" s="15"/>
    </row>
    <row r="51439" spans="2:18">
      <c r="B51439" s="18"/>
      <c r="H51439" s="14"/>
      <c r="K51439" s="15"/>
      <c r="M51439" s="23"/>
      <c r="Q51439" s="15"/>
      <c r="R51439" s="15"/>
    </row>
    <row r="51440" spans="2:18">
      <c r="B51440" s="18"/>
      <c r="H51440" s="14"/>
      <c r="K51440" s="15"/>
      <c r="M51440" s="23"/>
      <c r="Q51440" s="15"/>
      <c r="R51440" s="15"/>
    </row>
    <row r="51441" spans="2:18">
      <c r="B51441" s="18"/>
      <c r="H51441" s="14"/>
      <c r="K51441" s="15"/>
      <c r="M51441" s="23"/>
      <c r="Q51441" s="15"/>
      <c r="R51441" s="15"/>
    </row>
    <row r="51442" spans="2:18">
      <c r="B51442" s="18"/>
      <c r="H51442" s="14"/>
      <c r="K51442" s="15"/>
      <c r="M51442" s="23"/>
      <c r="Q51442" s="15"/>
      <c r="R51442" s="15"/>
    </row>
    <row r="51443" spans="2:18">
      <c r="B51443" s="18"/>
      <c r="H51443" s="14"/>
      <c r="K51443" s="15"/>
      <c r="M51443" s="23"/>
      <c r="Q51443" s="15"/>
      <c r="R51443" s="15"/>
    </row>
    <row r="51444" spans="2:18">
      <c r="B51444" s="18"/>
      <c r="H51444" s="14"/>
      <c r="K51444" s="15"/>
      <c r="M51444" s="23"/>
      <c r="Q51444" s="15"/>
      <c r="R51444" s="15"/>
    </row>
    <row r="51445" spans="2:18">
      <c r="B51445" s="18"/>
      <c r="H51445" s="14"/>
      <c r="K51445" s="15"/>
      <c r="M51445" s="23"/>
      <c r="Q51445" s="15"/>
      <c r="R51445" s="15"/>
    </row>
    <row r="51446" spans="2:18">
      <c r="B51446" s="18"/>
      <c r="H51446" s="14"/>
      <c r="K51446" s="15"/>
      <c r="M51446" s="23"/>
      <c r="Q51446" s="15"/>
      <c r="R51446" s="15"/>
    </row>
    <row r="51447" spans="2:18">
      <c r="B51447" s="18"/>
      <c r="H51447" s="14"/>
      <c r="K51447" s="15"/>
      <c r="M51447" s="23"/>
      <c r="Q51447" s="15"/>
      <c r="R51447" s="15"/>
    </row>
    <row r="51448" spans="2:18">
      <c r="B51448" s="18"/>
      <c r="H51448" s="14"/>
      <c r="K51448" s="15"/>
      <c r="M51448" s="23"/>
      <c r="Q51448" s="15"/>
      <c r="R51448" s="15"/>
    </row>
    <row r="51449" spans="2:18">
      <c r="B51449" s="18"/>
      <c r="H51449" s="14"/>
      <c r="K51449" s="15"/>
      <c r="M51449" s="23"/>
      <c r="Q51449" s="15"/>
      <c r="R51449" s="15"/>
    </row>
    <row r="51450" spans="2:18">
      <c r="B51450" s="18"/>
      <c r="H51450" s="14"/>
      <c r="K51450" s="15"/>
      <c r="M51450" s="23"/>
      <c r="Q51450" s="15"/>
      <c r="R51450" s="15"/>
    </row>
    <row r="51451" spans="2:18">
      <c r="B51451" s="18"/>
      <c r="H51451" s="14"/>
      <c r="K51451" s="15"/>
      <c r="M51451" s="23"/>
      <c r="Q51451" s="15"/>
      <c r="R51451" s="15"/>
    </row>
    <row r="51452" spans="2:18">
      <c r="B51452" s="18"/>
      <c r="H51452" s="14"/>
      <c r="K51452" s="15"/>
      <c r="M51452" s="23"/>
      <c r="Q51452" s="15"/>
      <c r="R51452" s="15"/>
    </row>
    <row r="51453" spans="2:18">
      <c r="B51453" s="18"/>
      <c r="H51453" s="14"/>
      <c r="K51453" s="15"/>
      <c r="M51453" s="23"/>
      <c r="Q51453" s="15"/>
      <c r="R51453" s="15"/>
    </row>
    <row r="51454" spans="2:18">
      <c r="B51454" s="18"/>
      <c r="H51454" s="14"/>
      <c r="K51454" s="15"/>
      <c r="M51454" s="23"/>
      <c r="Q51454" s="15"/>
      <c r="R51454" s="15"/>
    </row>
    <row r="51455" spans="2:18">
      <c r="B51455" s="18"/>
      <c r="H51455" s="14"/>
      <c r="K51455" s="15"/>
      <c r="M51455" s="23"/>
      <c r="Q51455" s="15"/>
      <c r="R51455" s="15"/>
    </row>
    <row r="51456" spans="2:18">
      <c r="B51456" s="18"/>
      <c r="H51456" s="14"/>
      <c r="K51456" s="15"/>
      <c r="M51456" s="23"/>
      <c r="Q51456" s="15"/>
      <c r="R51456" s="15"/>
    </row>
    <row r="51457" spans="2:18">
      <c r="B51457" s="18"/>
      <c r="H51457" s="14"/>
      <c r="K51457" s="15"/>
      <c r="M51457" s="23"/>
      <c r="Q51457" s="15"/>
      <c r="R51457" s="15"/>
    </row>
    <row r="51458" spans="2:18">
      <c r="B51458" s="18"/>
      <c r="H51458" s="14"/>
      <c r="K51458" s="15"/>
      <c r="M51458" s="23"/>
      <c r="Q51458" s="15"/>
      <c r="R51458" s="15"/>
    </row>
    <row r="51459" spans="2:18">
      <c r="B51459" s="18"/>
      <c r="H51459" s="14"/>
      <c r="K51459" s="15"/>
      <c r="M51459" s="23"/>
      <c r="Q51459" s="15"/>
      <c r="R51459" s="15"/>
    </row>
    <row r="51460" spans="2:18">
      <c r="B51460" s="18"/>
      <c r="H51460" s="14"/>
      <c r="K51460" s="15"/>
      <c r="M51460" s="23"/>
      <c r="Q51460" s="15"/>
      <c r="R51460" s="15"/>
    </row>
    <row r="51461" spans="2:18">
      <c r="B51461" s="18"/>
      <c r="H51461" s="14"/>
      <c r="K51461" s="15"/>
      <c r="M51461" s="23"/>
      <c r="Q51461" s="15"/>
      <c r="R51461" s="15"/>
    </row>
    <row r="51462" spans="2:18">
      <c r="B51462" s="18"/>
      <c r="H51462" s="14"/>
      <c r="K51462" s="15"/>
      <c r="M51462" s="23"/>
      <c r="Q51462" s="15"/>
      <c r="R51462" s="15"/>
    </row>
    <row r="51463" spans="2:18">
      <c r="B51463" s="18"/>
      <c r="H51463" s="14"/>
      <c r="K51463" s="15"/>
      <c r="M51463" s="23"/>
      <c r="Q51463" s="15"/>
      <c r="R51463" s="15"/>
    </row>
    <row r="51464" spans="2:18">
      <c r="B51464" s="18"/>
      <c r="H51464" s="14"/>
      <c r="K51464" s="15"/>
      <c r="M51464" s="23"/>
      <c r="Q51464" s="15"/>
      <c r="R51464" s="15"/>
    </row>
    <row r="51465" spans="2:18">
      <c r="B51465" s="18"/>
      <c r="H51465" s="14"/>
      <c r="K51465" s="15"/>
      <c r="M51465" s="23"/>
      <c r="Q51465" s="15"/>
      <c r="R51465" s="15"/>
    </row>
    <row r="51466" spans="2:18">
      <c r="B51466" s="18"/>
      <c r="H51466" s="14"/>
      <c r="K51466" s="15"/>
      <c r="M51466" s="23"/>
      <c r="Q51466" s="15"/>
      <c r="R51466" s="15"/>
    </row>
    <row r="51467" spans="2:18">
      <c r="B51467" s="18"/>
      <c r="H51467" s="14"/>
      <c r="K51467" s="15"/>
      <c r="M51467" s="23"/>
      <c r="Q51467" s="15"/>
      <c r="R51467" s="15"/>
    </row>
    <row r="51468" spans="2:18">
      <c r="B51468" s="18"/>
      <c r="H51468" s="14"/>
      <c r="K51468" s="15"/>
      <c r="M51468" s="23"/>
      <c r="Q51468" s="15"/>
      <c r="R51468" s="15"/>
    </row>
    <row r="51469" spans="2:18">
      <c r="B51469" s="18"/>
      <c r="H51469" s="14"/>
      <c r="K51469" s="15"/>
      <c r="M51469" s="23"/>
      <c r="Q51469" s="15"/>
      <c r="R51469" s="15"/>
    </row>
    <row r="51470" spans="2:18">
      <c r="B51470" s="18"/>
      <c r="H51470" s="14"/>
      <c r="K51470" s="15"/>
      <c r="M51470" s="23"/>
      <c r="Q51470" s="15"/>
      <c r="R51470" s="15"/>
    </row>
    <row r="51471" spans="2:18">
      <c r="B51471" s="18"/>
      <c r="H51471" s="14"/>
      <c r="K51471" s="15"/>
      <c r="M51471" s="23"/>
      <c r="Q51471" s="15"/>
      <c r="R51471" s="15"/>
    </row>
    <row r="51472" spans="2:18">
      <c r="B51472" s="18"/>
      <c r="H51472" s="14"/>
      <c r="K51472" s="15"/>
      <c r="M51472" s="23"/>
      <c r="Q51472" s="15"/>
      <c r="R51472" s="15"/>
    </row>
    <row r="51473" spans="2:18">
      <c r="B51473" s="18"/>
      <c r="H51473" s="14"/>
      <c r="K51473" s="15"/>
      <c r="M51473" s="23"/>
      <c r="Q51473" s="15"/>
      <c r="R51473" s="15"/>
    </row>
    <row r="51474" spans="2:18">
      <c r="B51474" s="18"/>
      <c r="H51474" s="14"/>
      <c r="K51474" s="15"/>
      <c r="M51474" s="23"/>
      <c r="Q51474" s="15"/>
      <c r="R51474" s="15"/>
    </row>
    <row r="51475" spans="2:18">
      <c r="B51475" s="18"/>
      <c r="H51475" s="14"/>
      <c r="K51475" s="15"/>
      <c r="M51475" s="23"/>
      <c r="Q51475" s="15"/>
      <c r="R51475" s="15"/>
    </row>
    <row r="51476" spans="2:18">
      <c r="B51476" s="18"/>
      <c r="H51476" s="14"/>
      <c r="K51476" s="15"/>
      <c r="M51476" s="23"/>
      <c r="Q51476" s="15"/>
      <c r="R51476" s="15"/>
    </row>
    <row r="51477" spans="2:18">
      <c r="B51477" s="18"/>
      <c r="H51477" s="14"/>
      <c r="K51477" s="15"/>
      <c r="M51477" s="23"/>
      <c r="Q51477" s="15"/>
      <c r="R51477" s="15"/>
    </row>
    <row r="51478" spans="2:18">
      <c r="B51478" s="18"/>
      <c r="H51478" s="14"/>
      <c r="K51478" s="15"/>
      <c r="M51478" s="23"/>
      <c r="Q51478" s="15"/>
      <c r="R51478" s="15"/>
    </row>
    <row r="51479" spans="2:18">
      <c r="B51479" s="18"/>
      <c r="H51479" s="14"/>
      <c r="K51479" s="15"/>
      <c r="M51479" s="23"/>
      <c r="Q51479" s="15"/>
      <c r="R51479" s="15"/>
    </row>
    <row r="51480" spans="2:18">
      <c r="B51480" s="18"/>
      <c r="H51480" s="14"/>
      <c r="K51480" s="15"/>
      <c r="M51480" s="23"/>
      <c r="Q51480" s="15"/>
      <c r="R51480" s="15"/>
    </row>
    <row r="51481" spans="2:18">
      <c r="B51481" s="18"/>
      <c r="H51481" s="14"/>
      <c r="K51481" s="15"/>
      <c r="M51481" s="23"/>
      <c r="Q51481" s="15"/>
      <c r="R51481" s="15"/>
    </row>
    <row r="51482" spans="2:18">
      <c r="B51482" s="18"/>
      <c r="H51482" s="14"/>
      <c r="K51482" s="15"/>
      <c r="M51482" s="23"/>
      <c r="Q51482" s="15"/>
      <c r="R51482" s="15"/>
    </row>
    <row r="51483" spans="2:18">
      <c r="B51483" s="18"/>
      <c r="H51483" s="14"/>
      <c r="K51483" s="15"/>
      <c r="M51483" s="23"/>
      <c r="Q51483" s="15"/>
      <c r="R51483" s="15"/>
    </row>
    <row r="51484" spans="2:18">
      <c r="B51484" s="18"/>
      <c r="H51484" s="14"/>
      <c r="K51484" s="15"/>
      <c r="M51484" s="23"/>
      <c r="Q51484" s="15"/>
      <c r="R51484" s="15"/>
    </row>
    <row r="51485" spans="2:18">
      <c r="B51485" s="18"/>
      <c r="H51485" s="14"/>
      <c r="K51485" s="15"/>
      <c r="M51485" s="23"/>
      <c r="Q51485" s="15"/>
      <c r="R51485" s="15"/>
    </row>
    <row r="51486" spans="2:18">
      <c r="B51486" s="18"/>
      <c r="H51486" s="14"/>
      <c r="K51486" s="15"/>
      <c r="M51486" s="23"/>
      <c r="Q51486" s="15"/>
      <c r="R51486" s="15"/>
    </row>
    <row r="51487" spans="2:18">
      <c r="B51487" s="18"/>
      <c r="H51487" s="14"/>
      <c r="K51487" s="15"/>
      <c r="M51487" s="23"/>
      <c r="Q51487" s="15"/>
      <c r="R51487" s="15"/>
    </row>
    <row r="51488" spans="2:18">
      <c r="B51488" s="18"/>
      <c r="H51488" s="14"/>
      <c r="K51488" s="15"/>
      <c r="M51488" s="23"/>
      <c r="Q51488" s="15"/>
      <c r="R51488" s="15"/>
    </row>
    <row r="51489" spans="2:18">
      <c r="B51489" s="18"/>
      <c r="H51489" s="14"/>
      <c r="K51489" s="15"/>
      <c r="M51489" s="23"/>
      <c r="Q51489" s="15"/>
      <c r="R51489" s="15"/>
    </row>
    <row r="51490" spans="2:18">
      <c r="B51490" s="18"/>
      <c r="H51490" s="14"/>
      <c r="K51490" s="15"/>
      <c r="M51490" s="23"/>
      <c r="Q51490" s="15"/>
      <c r="R51490" s="15"/>
    </row>
    <row r="51491" spans="2:18">
      <c r="B51491" s="18"/>
      <c r="H51491" s="14"/>
      <c r="K51491" s="15"/>
      <c r="M51491" s="23"/>
      <c r="Q51491" s="15"/>
      <c r="R51491" s="15"/>
    </row>
    <row r="51492" spans="2:18">
      <c r="B51492" s="18"/>
      <c r="H51492" s="14"/>
      <c r="K51492" s="15"/>
      <c r="M51492" s="23"/>
      <c r="Q51492" s="15"/>
      <c r="R51492" s="15"/>
    </row>
    <row r="51493" spans="2:18">
      <c r="B51493" s="18"/>
      <c r="H51493" s="14"/>
      <c r="K51493" s="15"/>
      <c r="M51493" s="23"/>
      <c r="Q51493" s="15"/>
      <c r="R51493" s="15"/>
    </row>
    <row r="51494" spans="2:18">
      <c r="B51494" s="18"/>
      <c r="H51494" s="14"/>
      <c r="K51494" s="15"/>
      <c r="M51494" s="23"/>
      <c r="Q51494" s="15"/>
      <c r="R51494" s="15"/>
    </row>
    <row r="51495" spans="2:18">
      <c r="B51495" s="18"/>
      <c r="H51495" s="14"/>
      <c r="K51495" s="15"/>
      <c r="M51495" s="23"/>
      <c r="Q51495" s="15"/>
      <c r="R51495" s="15"/>
    </row>
    <row r="51496" spans="2:18">
      <c r="B51496" s="18"/>
      <c r="H51496" s="14"/>
      <c r="K51496" s="15"/>
      <c r="M51496" s="23"/>
      <c r="Q51496" s="15"/>
      <c r="R51496" s="15"/>
    </row>
    <row r="51497" spans="2:18">
      <c r="B51497" s="18"/>
      <c r="H51497" s="14"/>
      <c r="K51497" s="15"/>
      <c r="M51497" s="23"/>
      <c r="Q51497" s="15"/>
      <c r="R51497" s="15"/>
    </row>
    <row r="51498" spans="2:18">
      <c r="B51498" s="18"/>
      <c r="H51498" s="14"/>
      <c r="K51498" s="15"/>
      <c r="M51498" s="23"/>
      <c r="Q51498" s="15"/>
      <c r="R51498" s="15"/>
    </row>
    <row r="51499" spans="2:18">
      <c r="B51499" s="18"/>
      <c r="H51499" s="14"/>
      <c r="K51499" s="15"/>
      <c r="M51499" s="23"/>
      <c r="Q51499" s="15"/>
      <c r="R51499" s="15"/>
    </row>
    <row r="51500" spans="2:18">
      <c r="B51500" s="18"/>
      <c r="H51500" s="14"/>
      <c r="K51500" s="15"/>
      <c r="M51500" s="23"/>
      <c r="Q51500" s="15"/>
      <c r="R51500" s="15"/>
    </row>
    <row r="51501" spans="2:18">
      <c r="B51501" s="18"/>
      <c r="H51501" s="14"/>
      <c r="K51501" s="15"/>
      <c r="M51501" s="23"/>
      <c r="Q51501" s="15"/>
      <c r="R51501" s="15"/>
    </row>
    <row r="51502" spans="2:18">
      <c r="B51502" s="18"/>
      <c r="H51502" s="14"/>
      <c r="K51502" s="15"/>
      <c r="M51502" s="23"/>
      <c r="Q51502" s="15"/>
      <c r="R51502" s="15"/>
    </row>
    <row r="51503" spans="2:18">
      <c r="B51503" s="18"/>
      <c r="H51503" s="14"/>
      <c r="K51503" s="15"/>
      <c r="M51503" s="23"/>
      <c r="Q51503" s="15"/>
      <c r="R51503" s="15"/>
    </row>
    <row r="51504" spans="2:18">
      <c r="B51504" s="18"/>
      <c r="H51504" s="14"/>
      <c r="K51504" s="15"/>
      <c r="M51504" s="23"/>
      <c r="Q51504" s="15"/>
      <c r="R51504" s="15"/>
    </row>
    <row r="51505" spans="2:18">
      <c r="B51505" s="18"/>
      <c r="H51505" s="14"/>
      <c r="K51505" s="15"/>
      <c r="M51505" s="23"/>
      <c r="Q51505" s="15"/>
      <c r="R51505" s="15"/>
    </row>
    <row r="51506" spans="2:18">
      <c r="B51506" s="18"/>
      <c r="H51506" s="14"/>
      <c r="K51506" s="15"/>
      <c r="M51506" s="23"/>
      <c r="Q51506" s="15"/>
      <c r="R51506" s="15"/>
    </row>
    <row r="51507" spans="2:18">
      <c r="B51507" s="18"/>
      <c r="H51507" s="14"/>
      <c r="K51507" s="15"/>
      <c r="M51507" s="23"/>
      <c r="Q51507" s="15"/>
      <c r="R51507" s="15"/>
    </row>
    <row r="51508" spans="2:18">
      <c r="B51508" s="18"/>
      <c r="H51508" s="14"/>
      <c r="K51508" s="15"/>
      <c r="M51508" s="23"/>
      <c r="Q51508" s="15"/>
      <c r="R51508" s="15"/>
    </row>
    <row r="51509" spans="2:18">
      <c r="B51509" s="18"/>
      <c r="H51509" s="14"/>
      <c r="K51509" s="15"/>
      <c r="M51509" s="23"/>
      <c r="Q51509" s="15"/>
      <c r="R51509" s="15"/>
    </row>
    <row r="51510" spans="2:18">
      <c r="B51510" s="18"/>
      <c r="H51510" s="14"/>
      <c r="K51510" s="15"/>
      <c r="M51510" s="23"/>
      <c r="Q51510" s="15"/>
      <c r="R51510" s="15"/>
    </row>
    <row r="51511" spans="2:18">
      <c r="B51511" s="18"/>
      <c r="H51511" s="14"/>
      <c r="K51511" s="15"/>
      <c r="M51511" s="23"/>
      <c r="Q51511" s="15"/>
      <c r="R51511" s="15"/>
    </row>
    <row r="51512" spans="2:18">
      <c r="B51512" s="18"/>
      <c r="H51512" s="14"/>
      <c r="K51512" s="15"/>
      <c r="M51512" s="23"/>
      <c r="Q51512" s="15"/>
      <c r="R51512" s="15"/>
    </row>
    <row r="51513" spans="2:18">
      <c r="B51513" s="18"/>
      <c r="H51513" s="14"/>
      <c r="K51513" s="15"/>
      <c r="M51513" s="23"/>
      <c r="Q51513" s="15"/>
      <c r="R51513" s="15"/>
    </row>
    <row r="51514" spans="2:18">
      <c r="B51514" s="18"/>
      <c r="H51514" s="14"/>
      <c r="K51514" s="15"/>
      <c r="M51514" s="23"/>
      <c r="Q51514" s="15"/>
      <c r="R51514" s="15"/>
    </row>
    <row r="51515" spans="2:18">
      <c r="B51515" s="18"/>
      <c r="H51515" s="14"/>
      <c r="K51515" s="15"/>
      <c r="M51515" s="23"/>
      <c r="Q51515" s="15"/>
      <c r="R51515" s="15"/>
    </row>
    <row r="51516" spans="2:18">
      <c r="B51516" s="18"/>
      <c r="H51516" s="14"/>
      <c r="K51516" s="15"/>
      <c r="M51516" s="23"/>
      <c r="Q51516" s="15"/>
      <c r="R51516" s="15"/>
    </row>
    <row r="51517" spans="2:18">
      <c r="B51517" s="18"/>
      <c r="H51517" s="14"/>
      <c r="K51517" s="15"/>
      <c r="M51517" s="23"/>
      <c r="Q51517" s="15"/>
      <c r="R51517" s="15"/>
    </row>
    <row r="51518" spans="2:18">
      <c r="B51518" s="18"/>
      <c r="H51518" s="14"/>
      <c r="K51518" s="15"/>
      <c r="M51518" s="23"/>
      <c r="Q51518" s="15"/>
      <c r="R51518" s="15"/>
    </row>
    <row r="51519" spans="2:18">
      <c r="B51519" s="18"/>
      <c r="H51519" s="14"/>
      <c r="K51519" s="15"/>
      <c r="M51519" s="23"/>
      <c r="Q51519" s="15"/>
      <c r="R51519" s="15"/>
    </row>
    <row r="51520" spans="2:18">
      <c r="B51520" s="18"/>
      <c r="H51520" s="14"/>
      <c r="K51520" s="15"/>
      <c r="M51520" s="23"/>
      <c r="Q51520" s="15"/>
      <c r="R51520" s="15"/>
    </row>
    <row r="51521" spans="2:18">
      <c r="B51521" s="18"/>
      <c r="H51521" s="14"/>
      <c r="K51521" s="15"/>
      <c r="M51521" s="23"/>
      <c r="Q51521" s="15"/>
      <c r="R51521" s="15"/>
    </row>
    <row r="51522" spans="2:18">
      <c r="B51522" s="18"/>
      <c r="H51522" s="14"/>
      <c r="K51522" s="15"/>
      <c r="M51522" s="23"/>
      <c r="Q51522" s="15"/>
      <c r="R51522" s="15"/>
    </row>
    <row r="51523" spans="2:18">
      <c r="B51523" s="18"/>
      <c r="H51523" s="14"/>
      <c r="K51523" s="15"/>
      <c r="M51523" s="23"/>
      <c r="Q51523" s="15"/>
      <c r="R51523" s="15"/>
    </row>
    <row r="51524" spans="2:18">
      <c r="B51524" s="18"/>
      <c r="H51524" s="14"/>
      <c r="K51524" s="15"/>
      <c r="M51524" s="23"/>
      <c r="Q51524" s="15"/>
      <c r="R51524" s="15"/>
    </row>
    <row r="51525" spans="2:18">
      <c r="B51525" s="18"/>
      <c r="H51525" s="14"/>
      <c r="K51525" s="15"/>
      <c r="M51525" s="23"/>
      <c r="Q51525" s="15"/>
      <c r="R51525" s="15"/>
    </row>
    <row r="51526" spans="2:18">
      <c r="B51526" s="18"/>
      <c r="H51526" s="14"/>
      <c r="K51526" s="15"/>
      <c r="M51526" s="23"/>
      <c r="Q51526" s="15"/>
      <c r="R51526" s="15"/>
    </row>
    <row r="51527" spans="2:18">
      <c r="B51527" s="18"/>
      <c r="H51527" s="14"/>
      <c r="K51527" s="15"/>
      <c r="M51527" s="23"/>
      <c r="Q51527" s="15"/>
      <c r="R51527" s="15"/>
    </row>
    <row r="51528" spans="2:18">
      <c r="B51528" s="18"/>
      <c r="H51528" s="14"/>
      <c r="K51528" s="15"/>
      <c r="M51528" s="23"/>
      <c r="Q51528" s="15"/>
      <c r="R51528" s="15"/>
    </row>
    <row r="51529" spans="2:18">
      <c r="B51529" s="18"/>
      <c r="H51529" s="14"/>
      <c r="K51529" s="15"/>
      <c r="M51529" s="23"/>
      <c r="Q51529" s="15"/>
      <c r="R51529" s="15"/>
    </row>
    <row r="51530" spans="2:18">
      <c r="B51530" s="18"/>
      <c r="H51530" s="14"/>
      <c r="K51530" s="15"/>
      <c r="M51530" s="23"/>
      <c r="Q51530" s="15"/>
      <c r="R51530" s="15"/>
    </row>
    <row r="51531" spans="2:18">
      <c r="B51531" s="18"/>
      <c r="H51531" s="14"/>
      <c r="K51531" s="15"/>
      <c r="M51531" s="23"/>
      <c r="Q51531" s="15"/>
      <c r="R51531" s="15"/>
    </row>
    <row r="51532" spans="2:18">
      <c r="B51532" s="18"/>
      <c r="H51532" s="14"/>
      <c r="K51532" s="15"/>
      <c r="M51532" s="23"/>
      <c r="Q51532" s="15"/>
      <c r="R51532" s="15"/>
    </row>
    <row r="51533" spans="2:18">
      <c r="B51533" s="18"/>
      <c r="H51533" s="14"/>
      <c r="K51533" s="15"/>
      <c r="M51533" s="23"/>
      <c r="Q51533" s="15"/>
      <c r="R51533" s="15"/>
    </row>
    <row r="51534" spans="2:18">
      <c r="B51534" s="18"/>
      <c r="H51534" s="14"/>
      <c r="K51534" s="15"/>
      <c r="M51534" s="23"/>
      <c r="Q51534" s="15"/>
      <c r="R51534" s="15"/>
    </row>
    <row r="51535" spans="2:18">
      <c r="B51535" s="18"/>
      <c r="H51535" s="14"/>
      <c r="K51535" s="15"/>
      <c r="M51535" s="23"/>
      <c r="Q51535" s="15"/>
      <c r="R51535" s="15"/>
    </row>
    <row r="51536" spans="2:18">
      <c r="B51536" s="18"/>
      <c r="H51536" s="14"/>
      <c r="K51536" s="15"/>
      <c r="M51536" s="23"/>
      <c r="Q51536" s="15"/>
      <c r="R51536" s="15"/>
    </row>
    <row r="51537" spans="2:18">
      <c r="B51537" s="18"/>
      <c r="H51537" s="14"/>
      <c r="K51537" s="15"/>
      <c r="M51537" s="23"/>
      <c r="Q51537" s="15"/>
      <c r="R51537" s="15"/>
    </row>
    <row r="51538" spans="2:18">
      <c r="B51538" s="18"/>
      <c r="H51538" s="14"/>
      <c r="K51538" s="15"/>
      <c r="M51538" s="23"/>
      <c r="Q51538" s="15"/>
      <c r="R51538" s="15"/>
    </row>
    <row r="51539" spans="2:18">
      <c r="B51539" s="18"/>
      <c r="H51539" s="14"/>
      <c r="K51539" s="15"/>
      <c r="M51539" s="23"/>
      <c r="Q51539" s="15"/>
      <c r="R51539" s="15"/>
    </row>
    <row r="51540" spans="2:18">
      <c r="B51540" s="18"/>
      <c r="H51540" s="14"/>
      <c r="K51540" s="15"/>
      <c r="M51540" s="23"/>
      <c r="Q51540" s="15"/>
      <c r="R51540" s="15"/>
    </row>
    <row r="51541" spans="2:18">
      <c r="B51541" s="18"/>
      <c r="H51541" s="14"/>
      <c r="K51541" s="15"/>
      <c r="M51541" s="23"/>
      <c r="Q51541" s="15"/>
      <c r="R51541" s="15"/>
    </row>
    <row r="51542" spans="2:18">
      <c r="B51542" s="18"/>
      <c r="H51542" s="14"/>
      <c r="K51542" s="15"/>
      <c r="M51542" s="23"/>
      <c r="Q51542" s="15"/>
      <c r="R51542" s="15"/>
    </row>
    <row r="51543" spans="2:18">
      <c r="B51543" s="18"/>
      <c r="H51543" s="14"/>
      <c r="K51543" s="15"/>
      <c r="M51543" s="23"/>
      <c r="Q51543" s="15"/>
      <c r="R51543" s="15"/>
    </row>
    <row r="51544" spans="2:18">
      <c r="B51544" s="18"/>
      <c r="H51544" s="14"/>
      <c r="K51544" s="15"/>
      <c r="M51544" s="23"/>
      <c r="Q51544" s="15"/>
      <c r="R51544" s="15"/>
    </row>
    <row r="51545" spans="2:18">
      <c r="B51545" s="18"/>
      <c r="H51545" s="14"/>
      <c r="K51545" s="15"/>
      <c r="M51545" s="23"/>
      <c r="Q51545" s="15"/>
      <c r="R51545" s="15"/>
    </row>
    <row r="51546" spans="2:18">
      <c r="B51546" s="18"/>
      <c r="H51546" s="14"/>
      <c r="K51546" s="15"/>
      <c r="M51546" s="23"/>
      <c r="Q51546" s="15"/>
      <c r="R51546" s="15"/>
    </row>
    <row r="51547" spans="2:18">
      <c r="B51547" s="18"/>
      <c r="H51547" s="14"/>
      <c r="K51547" s="15"/>
      <c r="M51547" s="23"/>
      <c r="Q51547" s="15"/>
      <c r="R51547" s="15"/>
    </row>
    <row r="51548" spans="2:18">
      <c r="B51548" s="18"/>
      <c r="H51548" s="14"/>
      <c r="K51548" s="15"/>
      <c r="M51548" s="23"/>
      <c r="Q51548" s="15"/>
      <c r="R51548" s="15"/>
    </row>
    <row r="51549" spans="2:18">
      <c r="B51549" s="18"/>
      <c r="H51549" s="14"/>
      <c r="K51549" s="15"/>
      <c r="M51549" s="23"/>
      <c r="Q51549" s="15"/>
      <c r="R51549" s="15"/>
    </row>
    <row r="51550" spans="2:18">
      <c r="B51550" s="18"/>
      <c r="H51550" s="14"/>
      <c r="K51550" s="15"/>
      <c r="M51550" s="23"/>
      <c r="Q51550" s="15"/>
      <c r="R51550" s="15"/>
    </row>
    <row r="51551" spans="2:18">
      <c r="B51551" s="18"/>
      <c r="H51551" s="14"/>
      <c r="K51551" s="15"/>
      <c r="M51551" s="23"/>
      <c r="Q51551" s="15"/>
      <c r="R51551" s="15"/>
    </row>
    <row r="51552" spans="2:18">
      <c r="B51552" s="18"/>
      <c r="H51552" s="14"/>
      <c r="K51552" s="15"/>
      <c r="M51552" s="23"/>
      <c r="Q51552" s="15"/>
      <c r="R51552" s="15"/>
    </row>
    <row r="51553" spans="2:18">
      <c r="B51553" s="18"/>
      <c r="H51553" s="14"/>
      <c r="K51553" s="15"/>
      <c r="M51553" s="23"/>
      <c r="Q51553" s="15"/>
      <c r="R51553" s="15"/>
    </row>
    <row r="51554" spans="2:18">
      <c r="B51554" s="18"/>
      <c r="H51554" s="14"/>
      <c r="K51554" s="15"/>
      <c r="M51554" s="23"/>
      <c r="Q51554" s="15"/>
      <c r="R51554" s="15"/>
    </row>
    <row r="51555" spans="2:18">
      <c r="B51555" s="18"/>
      <c r="H51555" s="14"/>
      <c r="K51555" s="15"/>
      <c r="M51555" s="23"/>
      <c r="Q51555" s="15"/>
      <c r="R51555" s="15"/>
    </row>
    <row r="51556" spans="2:18">
      <c r="B51556" s="18"/>
      <c r="H51556" s="14"/>
      <c r="K51556" s="15"/>
      <c r="M51556" s="23"/>
      <c r="Q51556" s="15"/>
      <c r="R51556" s="15"/>
    </row>
    <row r="51557" spans="2:18">
      <c r="B51557" s="18"/>
      <c r="H51557" s="14"/>
      <c r="K51557" s="15"/>
      <c r="M51557" s="23"/>
      <c r="Q51557" s="15"/>
      <c r="R51557" s="15"/>
    </row>
    <row r="51558" spans="2:18">
      <c r="B51558" s="18"/>
      <c r="H51558" s="14"/>
      <c r="K51558" s="15"/>
      <c r="M51558" s="23"/>
      <c r="Q51558" s="15"/>
      <c r="R51558" s="15"/>
    </row>
    <row r="51559" spans="2:18">
      <c r="B51559" s="18"/>
      <c r="H51559" s="14"/>
      <c r="K51559" s="15"/>
      <c r="M51559" s="23"/>
      <c r="Q51559" s="15"/>
      <c r="R51559" s="15"/>
    </row>
    <row r="51560" spans="2:18">
      <c r="B51560" s="18"/>
      <c r="H51560" s="14"/>
      <c r="K51560" s="15"/>
      <c r="M51560" s="23"/>
      <c r="Q51560" s="15"/>
      <c r="R51560" s="15"/>
    </row>
    <row r="51561" spans="2:18">
      <c r="B51561" s="18"/>
      <c r="H51561" s="14"/>
      <c r="K51561" s="15"/>
      <c r="M51561" s="23"/>
      <c r="Q51561" s="15"/>
      <c r="R51561" s="15"/>
    </row>
    <row r="51562" spans="2:18">
      <c r="B51562" s="18"/>
      <c r="H51562" s="14"/>
      <c r="K51562" s="15"/>
      <c r="M51562" s="23"/>
      <c r="Q51562" s="15"/>
      <c r="R51562" s="15"/>
    </row>
    <row r="51563" spans="2:18">
      <c r="B51563" s="18"/>
      <c r="H51563" s="14"/>
      <c r="K51563" s="15"/>
      <c r="M51563" s="23"/>
      <c r="Q51563" s="15"/>
      <c r="R51563" s="15"/>
    </row>
    <row r="51564" spans="2:18">
      <c r="B51564" s="18"/>
      <c r="H51564" s="14"/>
      <c r="K51564" s="15"/>
      <c r="M51564" s="23"/>
      <c r="Q51564" s="15"/>
      <c r="R51564" s="15"/>
    </row>
    <row r="51565" spans="2:18">
      <c r="B51565" s="18"/>
      <c r="H51565" s="14"/>
      <c r="K51565" s="15"/>
      <c r="M51565" s="23"/>
      <c r="Q51565" s="15"/>
      <c r="R51565" s="15"/>
    </row>
    <row r="51566" spans="2:18">
      <c r="B51566" s="18"/>
      <c r="H51566" s="14"/>
      <c r="K51566" s="15"/>
      <c r="M51566" s="23"/>
      <c r="Q51566" s="15"/>
      <c r="R51566" s="15"/>
    </row>
    <row r="51567" spans="2:18">
      <c r="B51567" s="18"/>
      <c r="H51567" s="14"/>
      <c r="K51567" s="15"/>
      <c r="M51567" s="23"/>
      <c r="Q51567" s="15"/>
      <c r="R51567" s="15"/>
    </row>
    <row r="51568" spans="2:18">
      <c r="B51568" s="18"/>
      <c r="H51568" s="14"/>
      <c r="K51568" s="15"/>
      <c r="M51568" s="23"/>
      <c r="Q51568" s="15"/>
      <c r="R51568" s="15"/>
    </row>
    <row r="51569" spans="2:18">
      <c r="B51569" s="18"/>
      <c r="H51569" s="14"/>
      <c r="K51569" s="15"/>
      <c r="M51569" s="23"/>
      <c r="Q51569" s="15"/>
      <c r="R51569" s="15"/>
    </row>
    <row r="51570" spans="2:18">
      <c r="B51570" s="18"/>
      <c r="H51570" s="14"/>
      <c r="K51570" s="15"/>
      <c r="M51570" s="23"/>
      <c r="Q51570" s="15"/>
      <c r="R51570" s="15"/>
    </row>
    <row r="51571" spans="2:18">
      <c r="B51571" s="18"/>
      <c r="H51571" s="14"/>
      <c r="K51571" s="15"/>
      <c r="M51571" s="23"/>
      <c r="Q51571" s="15"/>
      <c r="R51571" s="15"/>
    </row>
    <row r="51572" spans="2:18">
      <c r="B51572" s="18"/>
      <c r="H51572" s="14"/>
      <c r="K51572" s="15"/>
      <c r="M51572" s="23"/>
      <c r="Q51572" s="15"/>
      <c r="R51572" s="15"/>
    </row>
    <row r="51573" spans="2:18">
      <c r="B51573" s="18"/>
      <c r="H51573" s="14"/>
      <c r="K51573" s="15"/>
      <c r="M51573" s="23"/>
      <c r="Q51573" s="15"/>
      <c r="R51573" s="15"/>
    </row>
    <row r="51574" spans="2:18">
      <c r="B51574" s="18"/>
      <c r="H51574" s="14"/>
      <c r="K51574" s="15"/>
      <c r="M51574" s="23"/>
      <c r="Q51574" s="15"/>
      <c r="R51574" s="15"/>
    </row>
    <row r="51575" spans="2:18">
      <c r="B51575" s="18"/>
      <c r="H51575" s="14"/>
      <c r="K51575" s="15"/>
      <c r="M51575" s="23"/>
      <c r="Q51575" s="15"/>
      <c r="R51575" s="15"/>
    </row>
    <row r="51576" spans="2:18">
      <c r="B51576" s="18"/>
      <c r="H51576" s="14"/>
      <c r="K51576" s="15"/>
      <c r="M51576" s="23"/>
      <c r="Q51576" s="15"/>
      <c r="R51576" s="15"/>
    </row>
    <row r="51577" spans="2:18">
      <c r="B51577" s="18"/>
      <c r="H51577" s="14"/>
      <c r="K51577" s="15"/>
      <c r="M51577" s="23"/>
      <c r="Q51577" s="15"/>
      <c r="R51577" s="15"/>
    </row>
    <row r="51578" spans="2:18">
      <c r="B51578" s="18"/>
      <c r="H51578" s="14"/>
      <c r="K51578" s="15"/>
      <c r="M51578" s="23"/>
      <c r="Q51578" s="15"/>
      <c r="R51578" s="15"/>
    </row>
    <row r="51579" spans="2:18">
      <c r="B51579" s="18"/>
      <c r="H51579" s="14"/>
      <c r="K51579" s="15"/>
      <c r="M51579" s="23"/>
      <c r="Q51579" s="15"/>
      <c r="R51579" s="15"/>
    </row>
    <row r="51580" spans="2:18">
      <c r="B51580" s="18"/>
      <c r="H51580" s="14"/>
      <c r="K51580" s="15"/>
      <c r="M51580" s="23"/>
      <c r="Q51580" s="15"/>
      <c r="R51580" s="15"/>
    </row>
    <row r="51581" spans="2:18">
      <c r="B51581" s="18"/>
      <c r="H51581" s="14"/>
      <c r="K51581" s="15"/>
      <c r="M51581" s="23"/>
      <c r="Q51581" s="15"/>
      <c r="R51581" s="15"/>
    </row>
    <row r="51582" spans="2:18">
      <c r="B51582" s="18"/>
      <c r="H51582" s="14"/>
      <c r="K51582" s="15"/>
      <c r="M51582" s="23"/>
      <c r="Q51582" s="15"/>
      <c r="R51582" s="15"/>
    </row>
    <row r="51583" spans="2:18">
      <c r="B51583" s="18"/>
      <c r="H51583" s="14"/>
      <c r="K51583" s="15"/>
      <c r="M51583" s="23"/>
      <c r="Q51583" s="15"/>
      <c r="R51583" s="15"/>
    </row>
    <row r="51584" spans="2:18">
      <c r="B51584" s="18"/>
      <c r="H51584" s="14"/>
      <c r="K51584" s="15"/>
      <c r="M51584" s="23"/>
      <c r="Q51584" s="15"/>
      <c r="R51584" s="15"/>
    </row>
    <row r="51585" spans="2:18">
      <c r="B51585" s="18"/>
      <c r="H51585" s="14"/>
      <c r="K51585" s="15"/>
      <c r="M51585" s="23"/>
      <c r="Q51585" s="15"/>
      <c r="R51585" s="15"/>
    </row>
    <row r="51586" spans="2:18">
      <c r="B51586" s="18"/>
      <c r="H51586" s="14"/>
      <c r="K51586" s="15"/>
      <c r="M51586" s="23"/>
      <c r="Q51586" s="15"/>
      <c r="R51586" s="15"/>
    </row>
    <row r="51587" spans="2:18">
      <c r="B51587" s="18"/>
      <c r="H51587" s="14"/>
      <c r="K51587" s="15"/>
      <c r="M51587" s="23"/>
      <c r="Q51587" s="15"/>
      <c r="R51587" s="15"/>
    </row>
    <row r="51588" spans="2:18">
      <c r="B51588" s="18"/>
      <c r="H51588" s="14"/>
      <c r="K51588" s="15"/>
      <c r="M51588" s="23"/>
      <c r="Q51588" s="15"/>
      <c r="R51588" s="15"/>
    </row>
    <row r="51589" spans="2:18">
      <c r="B51589" s="18"/>
      <c r="H51589" s="14"/>
      <c r="K51589" s="15"/>
      <c r="M51589" s="23"/>
      <c r="Q51589" s="15"/>
      <c r="R51589" s="15"/>
    </row>
    <row r="51590" spans="2:18">
      <c r="B51590" s="18"/>
      <c r="H51590" s="14"/>
      <c r="K51590" s="15"/>
      <c r="M51590" s="23"/>
      <c r="Q51590" s="15"/>
      <c r="R51590" s="15"/>
    </row>
    <row r="51591" spans="2:18">
      <c r="B51591" s="18"/>
      <c r="H51591" s="14"/>
      <c r="K51591" s="15"/>
      <c r="M51591" s="23"/>
      <c r="Q51591" s="15"/>
      <c r="R51591" s="15"/>
    </row>
    <row r="51592" spans="2:18">
      <c r="B51592" s="18"/>
      <c r="H51592" s="14"/>
      <c r="K51592" s="15"/>
      <c r="M51592" s="23"/>
      <c r="Q51592" s="15"/>
      <c r="R51592" s="15"/>
    </row>
    <row r="51593" spans="2:18">
      <c r="B51593" s="18"/>
      <c r="H51593" s="14"/>
      <c r="K51593" s="15"/>
      <c r="M51593" s="23"/>
      <c r="Q51593" s="15"/>
      <c r="R51593" s="15"/>
    </row>
    <row r="51594" spans="2:18">
      <c r="B51594" s="18"/>
      <c r="H51594" s="14"/>
      <c r="K51594" s="15"/>
      <c r="M51594" s="23"/>
      <c r="Q51594" s="15"/>
      <c r="R51594" s="15"/>
    </row>
    <row r="51595" spans="2:18">
      <c r="B51595" s="18"/>
      <c r="H51595" s="14"/>
      <c r="K51595" s="15"/>
      <c r="M51595" s="23"/>
      <c r="Q51595" s="15"/>
      <c r="R51595" s="15"/>
    </row>
    <row r="51596" spans="2:18">
      <c r="B51596" s="18"/>
      <c r="H51596" s="14"/>
      <c r="K51596" s="15"/>
      <c r="M51596" s="23"/>
      <c r="Q51596" s="15"/>
      <c r="R51596" s="15"/>
    </row>
    <row r="51597" spans="2:18">
      <c r="B51597" s="18"/>
      <c r="H51597" s="14"/>
      <c r="K51597" s="15"/>
      <c r="M51597" s="23"/>
      <c r="Q51597" s="15"/>
      <c r="R51597" s="15"/>
    </row>
    <row r="51598" spans="2:18">
      <c r="B51598" s="18"/>
      <c r="H51598" s="14"/>
      <c r="K51598" s="15"/>
      <c r="M51598" s="23"/>
      <c r="Q51598" s="15"/>
      <c r="R51598" s="15"/>
    </row>
    <row r="51599" spans="2:18">
      <c r="B51599" s="18"/>
      <c r="H51599" s="14"/>
      <c r="K51599" s="15"/>
      <c r="M51599" s="23"/>
      <c r="Q51599" s="15"/>
      <c r="R51599" s="15"/>
    </row>
    <row r="51600" spans="2:18">
      <c r="B51600" s="18"/>
      <c r="H51600" s="14"/>
      <c r="K51600" s="15"/>
      <c r="M51600" s="23"/>
      <c r="Q51600" s="15"/>
      <c r="R51600" s="15"/>
    </row>
    <row r="51601" spans="2:18">
      <c r="B51601" s="18"/>
      <c r="H51601" s="14"/>
      <c r="K51601" s="15"/>
      <c r="M51601" s="23"/>
      <c r="Q51601" s="15"/>
      <c r="R51601" s="15"/>
    </row>
    <row r="51602" spans="2:18">
      <c r="B51602" s="18"/>
      <c r="H51602" s="14"/>
      <c r="K51602" s="15"/>
      <c r="M51602" s="23"/>
      <c r="Q51602" s="15"/>
      <c r="R51602" s="15"/>
    </row>
    <row r="51603" spans="2:18">
      <c r="B51603" s="18"/>
      <c r="H51603" s="14"/>
      <c r="K51603" s="15"/>
      <c r="M51603" s="23"/>
      <c r="Q51603" s="15"/>
      <c r="R51603" s="15"/>
    </row>
    <row r="51604" spans="2:18">
      <c r="B51604" s="18"/>
      <c r="H51604" s="14"/>
      <c r="K51604" s="15"/>
      <c r="M51604" s="23"/>
      <c r="Q51604" s="15"/>
      <c r="R51604" s="15"/>
    </row>
    <row r="51605" spans="2:18">
      <c r="B51605" s="18"/>
      <c r="H51605" s="14"/>
      <c r="K51605" s="15"/>
      <c r="M51605" s="23"/>
      <c r="Q51605" s="15"/>
      <c r="R51605" s="15"/>
    </row>
    <row r="51606" spans="2:18">
      <c r="B51606" s="18"/>
      <c r="H51606" s="14"/>
      <c r="K51606" s="15"/>
      <c r="M51606" s="23"/>
      <c r="Q51606" s="15"/>
      <c r="R51606" s="15"/>
    </row>
    <row r="51607" spans="2:18">
      <c r="B51607" s="18"/>
      <c r="H51607" s="14"/>
      <c r="K51607" s="15"/>
      <c r="M51607" s="23"/>
      <c r="Q51607" s="15"/>
      <c r="R51607" s="15"/>
    </row>
    <row r="51608" spans="2:18">
      <c r="B51608" s="18"/>
      <c r="H51608" s="14"/>
      <c r="K51608" s="15"/>
      <c r="M51608" s="23"/>
      <c r="Q51608" s="15"/>
      <c r="R51608" s="15"/>
    </row>
    <row r="51609" spans="2:18">
      <c r="B51609" s="18"/>
      <c r="H51609" s="14"/>
      <c r="K51609" s="15"/>
      <c r="M51609" s="23"/>
      <c r="Q51609" s="15"/>
      <c r="R51609" s="15"/>
    </row>
    <row r="51610" spans="2:18">
      <c r="B51610" s="18"/>
      <c r="H51610" s="14"/>
      <c r="K51610" s="15"/>
      <c r="M51610" s="23"/>
      <c r="Q51610" s="15"/>
      <c r="R51610" s="15"/>
    </row>
    <row r="51611" spans="2:18">
      <c r="B51611" s="18"/>
      <c r="H51611" s="14"/>
      <c r="K51611" s="15"/>
      <c r="M51611" s="23"/>
      <c r="Q51611" s="15"/>
      <c r="R51611" s="15"/>
    </row>
    <row r="51612" spans="2:18">
      <c r="B51612" s="18"/>
      <c r="H51612" s="14"/>
      <c r="K51612" s="15"/>
      <c r="M51612" s="23"/>
      <c r="Q51612" s="15"/>
      <c r="R51612" s="15"/>
    </row>
    <row r="51613" spans="2:18">
      <c r="B51613" s="18"/>
      <c r="H51613" s="14"/>
      <c r="K51613" s="15"/>
      <c r="M51613" s="23"/>
      <c r="Q51613" s="15"/>
      <c r="R51613" s="15"/>
    </row>
    <row r="51614" spans="2:18">
      <c r="B51614" s="18"/>
      <c r="H51614" s="14"/>
      <c r="K51614" s="15"/>
      <c r="M51614" s="23"/>
      <c r="Q51614" s="15"/>
      <c r="R51614" s="15"/>
    </row>
    <row r="51615" spans="2:18">
      <c r="B51615" s="18"/>
      <c r="H51615" s="14"/>
      <c r="K51615" s="15"/>
      <c r="M51615" s="23"/>
      <c r="Q51615" s="15"/>
      <c r="R51615" s="15"/>
    </row>
    <row r="51616" spans="2:18">
      <c r="B51616" s="18"/>
      <c r="H51616" s="14"/>
      <c r="K51616" s="15"/>
      <c r="M51616" s="23"/>
      <c r="Q51616" s="15"/>
      <c r="R51616" s="15"/>
    </row>
    <row r="51617" spans="2:18">
      <c r="B51617" s="18"/>
      <c r="H51617" s="14"/>
      <c r="K51617" s="15"/>
      <c r="M51617" s="23"/>
      <c r="Q51617" s="15"/>
      <c r="R51617" s="15"/>
    </row>
    <row r="51618" spans="2:18">
      <c r="B51618" s="18"/>
      <c r="H51618" s="14"/>
      <c r="K51618" s="15"/>
      <c r="M51618" s="23"/>
      <c r="Q51618" s="15"/>
      <c r="R51618" s="15"/>
    </row>
    <row r="51619" spans="2:18">
      <c r="B51619" s="18"/>
      <c r="H51619" s="14"/>
      <c r="K51619" s="15"/>
      <c r="M51619" s="23"/>
      <c r="Q51619" s="15"/>
      <c r="R51619" s="15"/>
    </row>
    <row r="51620" spans="2:18">
      <c r="B51620" s="18"/>
      <c r="H51620" s="14"/>
      <c r="K51620" s="15"/>
      <c r="M51620" s="23"/>
      <c r="Q51620" s="15"/>
      <c r="R51620" s="15"/>
    </row>
    <row r="51621" spans="2:18">
      <c r="B51621" s="18"/>
      <c r="H51621" s="14"/>
      <c r="K51621" s="15"/>
      <c r="M51621" s="23"/>
      <c r="Q51621" s="15"/>
      <c r="R51621" s="15"/>
    </row>
    <row r="51622" spans="2:18">
      <c r="B51622" s="18"/>
      <c r="H51622" s="14"/>
      <c r="K51622" s="15"/>
      <c r="M51622" s="23"/>
      <c r="Q51622" s="15"/>
      <c r="R51622" s="15"/>
    </row>
    <row r="51623" spans="2:18">
      <c r="B51623" s="18"/>
      <c r="H51623" s="14"/>
      <c r="K51623" s="15"/>
      <c r="M51623" s="23"/>
      <c r="Q51623" s="15"/>
      <c r="R51623" s="15"/>
    </row>
    <row r="51624" spans="2:18">
      <c r="B51624" s="18"/>
      <c r="H51624" s="14"/>
      <c r="K51624" s="15"/>
      <c r="M51624" s="23"/>
      <c r="Q51624" s="15"/>
      <c r="R51624" s="15"/>
    </row>
    <row r="51625" spans="2:18">
      <c r="B51625" s="18"/>
      <c r="H51625" s="14"/>
      <c r="K51625" s="15"/>
      <c r="M51625" s="23"/>
      <c r="Q51625" s="15"/>
      <c r="R51625" s="15"/>
    </row>
    <row r="51626" spans="2:18">
      <c r="B51626" s="18"/>
      <c r="H51626" s="14"/>
      <c r="K51626" s="15"/>
      <c r="M51626" s="23"/>
      <c r="Q51626" s="15"/>
      <c r="R51626" s="15"/>
    </row>
    <row r="51627" spans="2:18">
      <c r="B51627" s="18"/>
      <c r="H51627" s="14"/>
      <c r="K51627" s="15"/>
      <c r="M51627" s="23"/>
      <c r="Q51627" s="15"/>
      <c r="R51627" s="15"/>
    </row>
    <row r="51628" spans="2:18">
      <c r="B51628" s="18"/>
      <c r="H51628" s="14"/>
      <c r="K51628" s="15"/>
      <c r="M51628" s="23"/>
      <c r="Q51628" s="15"/>
      <c r="R51628" s="15"/>
    </row>
    <row r="51629" spans="2:18">
      <c r="B51629" s="18"/>
      <c r="H51629" s="14"/>
      <c r="K51629" s="15"/>
      <c r="M51629" s="23"/>
      <c r="Q51629" s="15"/>
      <c r="R51629" s="15"/>
    </row>
    <row r="51630" spans="2:18">
      <c r="B51630" s="18"/>
      <c r="H51630" s="14"/>
      <c r="K51630" s="15"/>
      <c r="M51630" s="23"/>
      <c r="Q51630" s="15"/>
      <c r="R51630" s="15"/>
    </row>
    <row r="51631" spans="2:18">
      <c r="B51631" s="18"/>
      <c r="H51631" s="14"/>
      <c r="K51631" s="15"/>
      <c r="M51631" s="23"/>
      <c r="Q51631" s="15"/>
      <c r="R51631" s="15"/>
    </row>
    <row r="51632" spans="2:18">
      <c r="B51632" s="18"/>
      <c r="H51632" s="14"/>
      <c r="K51632" s="15"/>
      <c r="M51632" s="23"/>
      <c r="Q51632" s="15"/>
      <c r="R51632" s="15"/>
    </row>
    <row r="51633" spans="2:18">
      <c r="B51633" s="18"/>
      <c r="H51633" s="14"/>
      <c r="K51633" s="15"/>
      <c r="M51633" s="23"/>
      <c r="Q51633" s="15"/>
      <c r="R51633" s="15"/>
    </row>
    <row r="51634" spans="2:18">
      <c r="B51634" s="18"/>
      <c r="H51634" s="14"/>
      <c r="K51634" s="15"/>
      <c r="M51634" s="23"/>
      <c r="Q51634" s="15"/>
      <c r="R51634" s="15"/>
    </row>
    <row r="51635" spans="2:18">
      <c r="B51635" s="18"/>
      <c r="H51635" s="14"/>
      <c r="K51635" s="15"/>
      <c r="M51635" s="23"/>
      <c r="Q51635" s="15"/>
      <c r="R51635" s="15"/>
    </row>
    <row r="51636" spans="2:18">
      <c r="B51636" s="18"/>
      <c r="H51636" s="14"/>
      <c r="K51636" s="15"/>
      <c r="M51636" s="23"/>
      <c r="Q51636" s="15"/>
      <c r="R51636" s="15"/>
    </row>
    <row r="51637" spans="2:18">
      <c r="B51637" s="18"/>
      <c r="H51637" s="14"/>
      <c r="K51637" s="15"/>
      <c r="M51637" s="23"/>
      <c r="Q51637" s="15"/>
      <c r="R51637" s="15"/>
    </row>
    <row r="51638" spans="2:18">
      <c r="B51638" s="18"/>
      <c r="H51638" s="14"/>
      <c r="K51638" s="15"/>
      <c r="M51638" s="23"/>
      <c r="Q51638" s="15"/>
      <c r="R51638" s="15"/>
    </row>
    <row r="51639" spans="2:18">
      <c r="B51639" s="18"/>
      <c r="H51639" s="14"/>
      <c r="K51639" s="15"/>
      <c r="M51639" s="23"/>
      <c r="Q51639" s="15"/>
      <c r="R51639" s="15"/>
    </row>
    <row r="51640" spans="2:18">
      <c r="B51640" s="18"/>
      <c r="H51640" s="14"/>
      <c r="K51640" s="15"/>
      <c r="M51640" s="23"/>
      <c r="Q51640" s="15"/>
      <c r="R51640" s="15"/>
    </row>
    <row r="51641" spans="2:18">
      <c r="B51641" s="18"/>
      <c r="H51641" s="14"/>
      <c r="K51641" s="15"/>
      <c r="M51641" s="23"/>
      <c r="Q51641" s="15"/>
      <c r="R51641" s="15"/>
    </row>
    <row r="51642" spans="2:18">
      <c r="B51642" s="18"/>
      <c r="H51642" s="14"/>
      <c r="K51642" s="15"/>
      <c r="M51642" s="23"/>
      <c r="Q51642" s="15"/>
      <c r="R51642" s="15"/>
    </row>
    <row r="51643" spans="2:18">
      <c r="B51643" s="18"/>
      <c r="H51643" s="14"/>
      <c r="K51643" s="15"/>
      <c r="M51643" s="23"/>
      <c r="Q51643" s="15"/>
      <c r="R51643" s="15"/>
    </row>
    <row r="51644" spans="2:18">
      <c r="B51644" s="18"/>
      <c r="H51644" s="14"/>
      <c r="K51644" s="15"/>
      <c r="M51644" s="23"/>
      <c r="Q51644" s="15"/>
      <c r="R51644" s="15"/>
    </row>
    <row r="51645" spans="2:18">
      <c r="B51645" s="18"/>
      <c r="H51645" s="14"/>
      <c r="K51645" s="15"/>
      <c r="M51645" s="23"/>
      <c r="Q51645" s="15"/>
      <c r="R51645" s="15"/>
    </row>
    <row r="51646" spans="2:18">
      <c r="B51646" s="18"/>
      <c r="H51646" s="14"/>
      <c r="K51646" s="15"/>
      <c r="M51646" s="23"/>
      <c r="Q51646" s="15"/>
      <c r="R51646" s="15"/>
    </row>
    <row r="51647" spans="2:18">
      <c r="B51647" s="18"/>
      <c r="H51647" s="14"/>
      <c r="K51647" s="15"/>
      <c r="M51647" s="23"/>
      <c r="Q51647" s="15"/>
      <c r="R51647" s="15"/>
    </row>
    <row r="51648" spans="2:18">
      <c r="B51648" s="18"/>
      <c r="H51648" s="14"/>
      <c r="K51648" s="15"/>
      <c r="M51648" s="23"/>
      <c r="Q51648" s="15"/>
      <c r="R51648" s="15"/>
    </row>
    <row r="51649" spans="2:18">
      <c r="B51649" s="18"/>
      <c r="H51649" s="14"/>
      <c r="K51649" s="15"/>
      <c r="M51649" s="23"/>
      <c r="Q51649" s="15"/>
      <c r="R51649" s="15"/>
    </row>
    <row r="51650" spans="2:18">
      <c r="B51650" s="18"/>
      <c r="H51650" s="14"/>
      <c r="K51650" s="15"/>
      <c r="M51650" s="23"/>
      <c r="Q51650" s="15"/>
      <c r="R51650" s="15"/>
    </row>
    <row r="51651" spans="2:18">
      <c r="B51651" s="18"/>
      <c r="H51651" s="14"/>
      <c r="K51651" s="15"/>
      <c r="M51651" s="23"/>
      <c r="Q51651" s="15"/>
      <c r="R51651" s="15"/>
    </row>
    <row r="51652" spans="2:18">
      <c r="B51652" s="18"/>
      <c r="H51652" s="14"/>
      <c r="K51652" s="15"/>
      <c r="M51652" s="23"/>
      <c r="Q51652" s="15"/>
      <c r="R51652" s="15"/>
    </row>
    <row r="51653" spans="2:18">
      <c r="B51653" s="18"/>
      <c r="H51653" s="14"/>
      <c r="K51653" s="15"/>
      <c r="M51653" s="23"/>
      <c r="Q51653" s="15"/>
      <c r="R51653" s="15"/>
    </row>
    <row r="51654" spans="2:18">
      <c r="B51654" s="18"/>
      <c r="H51654" s="14"/>
      <c r="K51654" s="15"/>
      <c r="M51654" s="23"/>
      <c r="Q51654" s="15"/>
      <c r="R51654" s="15"/>
    </row>
    <row r="51655" spans="2:18">
      <c r="B51655" s="18"/>
      <c r="H51655" s="14"/>
      <c r="K51655" s="15"/>
      <c r="M51655" s="23"/>
      <c r="Q51655" s="15"/>
      <c r="R51655" s="15"/>
    </row>
    <row r="51656" spans="2:18">
      <c r="B51656" s="18"/>
      <c r="H51656" s="14"/>
      <c r="K51656" s="15"/>
      <c r="M51656" s="23"/>
      <c r="Q51656" s="15"/>
      <c r="R51656" s="15"/>
    </row>
    <row r="51657" spans="2:18">
      <c r="B51657" s="18"/>
      <c r="H51657" s="14"/>
      <c r="K51657" s="15"/>
      <c r="M51657" s="23"/>
      <c r="Q51657" s="15"/>
      <c r="R51657" s="15"/>
    </row>
    <row r="51658" spans="2:18">
      <c r="B51658" s="18"/>
      <c r="H51658" s="14"/>
      <c r="K51658" s="15"/>
      <c r="M51658" s="23"/>
      <c r="Q51658" s="15"/>
      <c r="R51658" s="15"/>
    </row>
    <row r="51659" spans="2:18">
      <c r="B51659" s="18"/>
      <c r="H51659" s="14"/>
      <c r="K51659" s="15"/>
      <c r="M51659" s="23"/>
      <c r="Q51659" s="15"/>
      <c r="R51659" s="15"/>
    </row>
    <row r="51660" spans="2:18">
      <c r="B51660" s="18"/>
      <c r="H51660" s="14"/>
      <c r="K51660" s="15"/>
      <c r="M51660" s="23"/>
      <c r="Q51660" s="15"/>
      <c r="R51660" s="15"/>
    </row>
    <row r="51661" spans="2:18">
      <c r="B51661" s="18"/>
      <c r="H51661" s="14"/>
      <c r="K51661" s="15"/>
      <c r="M51661" s="23"/>
      <c r="Q51661" s="15"/>
      <c r="R51661" s="15"/>
    </row>
    <row r="51662" spans="2:18">
      <c r="B51662" s="18"/>
      <c r="H51662" s="14"/>
      <c r="K51662" s="15"/>
      <c r="M51662" s="23"/>
      <c r="Q51662" s="15"/>
      <c r="R51662" s="15"/>
    </row>
    <row r="51663" spans="2:18">
      <c r="B51663" s="18"/>
      <c r="H51663" s="14"/>
      <c r="K51663" s="15"/>
      <c r="M51663" s="23"/>
      <c r="Q51663" s="15"/>
      <c r="R51663" s="15"/>
    </row>
    <row r="51664" spans="2:18">
      <c r="B51664" s="18"/>
      <c r="H51664" s="14"/>
      <c r="K51664" s="15"/>
      <c r="M51664" s="23"/>
      <c r="Q51664" s="15"/>
      <c r="R51664" s="15"/>
    </row>
    <row r="51665" spans="2:18">
      <c r="B51665" s="18"/>
      <c r="H51665" s="14"/>
      <c r="K51665" s="15"/>
      <c r="M51665" s="23"/>
      <c r="Q51665" s="15"/>
      <c r="R51665" s="15"/>
    </row>
    <row r="51666" spans="2:18">
      <c r="B51666" s="18"/>
      <c r="H51666" s="14"/>
      <c r="K51666" s="15"/>
      <c r="M51666" s="23"/>
      <c r="Q51666" s="15"/>
      <c r="R51666" s="15"/>
    </row>
    <row r="51667" spans="2:18">
      <c r="B51667" s="18"/>
      <c r="H51667" s="14"/>
      <c r="K51667" s="15"/>
      <c r="M51667" s="23"/>
      <c r="Q51667" s="15"/>
      <c r="R51667" s="15"/>
    </row>
    <row r="51668" spans="2:18">
      <c r="B51668" s="18"/>
      <c r="H51668" s="14"/>
      <c r="K51668" s="15"/>
      <c r="M51668" s="23"/>
      <c r="Q51668" s="15"/>
      <c r="R51668" s="15"/>
    </row>
    <row r="51669" spans="2:18">
      <c r="B51669" s="18"/>
      <c r="H51669" s="14"/>
      <c r="K51669" s="15"/>
      <c r="M51669" s="23"/>
      <c r="Q51669" s="15"/>
      <c r="R51669" s="15"/>
    </row>
    <row r="51670" spans="2:18">
      <c r="B51670" s="18"/>
      <c r="H51670" s="14"/>
      <c r="K51670" s="15"/>
      <c r="M51670" s="23"/>
      <c r="Q51670" s="15"/>
      <c r="R51670" s="15"/>
    </row>
    <row r="51671" spans="2:18">
      <c r="B51671" s="18"/>
      <c r="H51671" s="14"/>
      <c r="K51671" s="15"/>
      <c r="M51671" s="23"/>
      <c r="Q51671" s="15"/>
      <c r="R51671" s="15"/>
    </row>
    <row r="51672" spans="2:18">
      <c r="B51672" s="18"/>
      <c r="H51672" s="14"/>
      <c r="K51672" s="15"/>
      <c r="M51672" s="23"/>
      <c r="Q51672" s="15"/>
      <c r="R51672" s="15"/>
    </row>
    <row r="51673" spans="2:18">
      <c r="B51673" s="18"/>
      <c r="H51673" s="14"/>
      <c r="K51673" s="15"/>
      <c r="M51673" s="23"/>
      <c r="Q51673" s="15"/>
      <c r="R51673" s="15"/>
    </row>
    <row r="51674" spans="2:18">
      <c r="B51674" s="18"/>
      <c r="H51674" s="14"/>
      <c r="K51674" s="15"/>
      <c r="M51674" s="23"/>
      <c r="Q51674" s="15"/>
      <c r="R51674" s="15"/>
    </row>
    <row r="51675" spans="2:18">
      <c r="B51675" s="18"/>
      <c r="H51675" s="14"/>
      <c r="K51675" s="15"/>
      <c r="M51675" s="23"/>
      <c r="Q51675" s="15"/>
      <c r="R51675" s="15"/>
    </row>
    <row r="51676" spans="2:18">
      <c r="B51676" s="18"/>
      <c r="H51676" s="14"/>
      <c r="K51676" s="15"/>
      <c r="M51676" s="23"/>
      <c r="Q51676" s="15"/>
      <c r="R51676" s="15"/>
    </row>
    <row r="51677" spans="2:18">
      <c r="B51677" s="18"/>
      <c r="H51677" s="14"/>
      <c r="K51677" s="15"/>
      <c r="M51677" s="23"/>
      <c r="Q51677" s="15"/>
      <c r="R51677" s="15"/>
    </row>
    <row r="51678" spans="2:18">
      <c r="B51678" s="18"/>
      <c r="H51678" s="14"/>
      <c r="K51678" s="15"/>
      <c r="M51678" s="23"/>
      <c r="Q51678" s="15"/>
      <c r="R51678" s="15"/>
    </row>
    <row r="51679" spans="2:18">
      <c r="B51679" s="18"/>
      <c r="H51679" s="14"/>
      <c r="K51679" s="15"/>
      <c r="M51679" s="23"/>
      <c r="Q51679" s="15"/>
      <c r="R51679" s="15"/>
    </row>
    <row r="51680" spans="2:18">
      <c r="B51680" s="18"/>
      <c r="H51680" s="14"/>
      <c r="K51680" s="15"/>
      <c r="M51680" s="23"/>
      <c r="Q51680" s="15"/>
      <c r="R51680" s="15"/>
    </row>
    <row r="51681" spans="2:18">
      <c r="B51681" s="18"/>
      <c r="H51681" s="14"/>
      <c r="K51681" s="15"/>
      <c r="M51681" s="23"/>
      <c r="Q51681" s="15"/>
      <c r="R51681" s="15"/>
    </row>
    <row r="51682" spans="2:18">
      <c r="B51682" s="18"/>
      <c r="H51682" s="14"/>
      <c r="K51682" s="15"/>
      <c r="M51682" s="23"/>
      <c r="Q51682" s="15"/>
      <c r="R51682" s="15"/>
    </row>
    <row r="51683" spans="2:18">
      <c r="B51683" s="18"/>
      <c r="H51683" s="14"/>
      <c r="K51683" s="15"/>
      <c r="M51683" s="23"/>
      <c r="Q51683" s="15"/>
      <c r="R51683" s="15"/>
    </row>
    <row r="51684" spans="2:18">
      <c r="B51684" s="18"/>
      <c r="H51684" s="14"/>
      <c r="K51684" s="15"/>
      <c r="M51684" s="23"/>
      <c r="Q51684" s="15"/>
      <c r="R51684" s="15"/>
    </row>
    <row r="51685" spans="2:18">
      <c r="B51685" s="18"/>
      <c r="H51685" s="14"/>
      <c r="K51685" s="15"/>
      <c r="M51685" s="23"/>
      <c r="Q51685" s="15"/>
      <c r="R51685" s="15"/>
    </row>
    <row r="51686" spans="2:18">
      <c r="B51686" s="18"/>
      <c r="H51686" s="14"/>
      <c r="K51686" s="15"/>
      <c r="M51686" s="23"/>
      <c r="Q51686" s="15"/>
      <c r="R51686" s="15"/>
    </row>
    <row r="51687" spans="2:18">
      <c r="B51687" s="18"/>
      <c r="H51687" s="14"/>
      <c r="K51687" s="15"/>
      <c r="M51687" s="23"/>
      <c r="Q51687" s="15"/>
      <c r="R51687" s="15"/>
    </row>
    <row r="51688" spans="2:18">
      <c r="B51688" s="18"/>
      <c r="H51688" s="14"/>
      <c r="K51688" s="15"/>
      <c r="M51688" s="23"/>
      <c r="Q51688" s="15"/>
      <c r="R51688" s="15"/>
    </row>
    <row r="51689" spans="2:18">
      <c r="B51689" s="18"/>
      <c r="H51689" s="14"/>
      <c r="K51689" s="15"/>
      <c r="M51689" s="23"/>
      <c r="Q51689" s="15"/>
      <c r="R51689" s="15"/>
    </row>
    <row r="51690" spans="2:18">
      <c r="B51690" s="18"/>
      <c r="H51690" s="14"/>
      <c r="K51690" s="15"/>
      <c r="M51690" s="23"/>
      <c r="Q51690" s="15"/>
      <c r="R51690" s="15"/>
    </row>
    <row r="51691" spans="2:18">
      <c r="B51691" s="18"/>
      <c r="H51691" s="14"/>
      <c r="K51691" s="15"/>
      <c r="M51691" s="23"/>
      <c r="Q51691" s="15"/>
      <c r="R51691" s="15"/>
    </row>
    <row r="51692" spans="2:18">
      <c r="B51692" s="18"/>
      <c r="H51692" s="14"/>
      <c r="K51692" s="15"/>
      <c r="M51692" s="23"/>
      <c r="Q51692" s="15"/>
      <c r="R51692" s="15"/>
    </row>
    <row r="51693" spans="2:18">
      <c r="B51693" s="18"/>
      <c r="H51693" s="14"/>
      <c r="K51693" s="15"/>
      <c r="M51693" s="23"/>
      <c r="Q51693" s="15"/>
      <c r="R51693" s="15"/>
    </row>
    <row r="51694" spans="2:18">
      <c r="B51694" s="18"/>
      <c r="H51694" s="14"/>
      <c r="K51694" s="15"/>
      <c r="M51694" s="23"/>
      <c r="Q51694" s="15"/>
      <c r="R51694" s="15"/>
    </row>
    <row r="51695" spans="2:18">
      <c r="B51695" s="18"/>
      <c r="H51695" s="14"/>
      <c r="K51695" s="15"/>
      <c r="M51695" s="23"/>
      <c r="Q51695" s="15"/>
      <c r="R51695" s="15"/>
    </row>
    <row r="51696" spans="2:18">
      <c r="B51696" s="18"/>
      <c r="H51696" s="14"/>
      <c r="K51696" s="15"/>
      <c r="M51696" s="23"/>
      <c r="Q51696" s="15"/>
      <c r="R51696" s="15"/>
    </row>
    <row r="51697" spans="2:18">
      <c r="B51697" s="18"/>
      <c r="H51697" s="14"/>
      <c r="K51697" s="15"/>
      <c r="M51697" s="23"/>
      <c r="Q51697" s="15"/>
      <c r="R51697" s="15"/>
    </row>
    <row r="51698" spans="2:18">
      <c r="B51698" s="18"/>
      <c r="H51698" s="14"/>
      <c r="K51698" s="15"/>
      <c r="M51698" s="23"/>
      <c r="Q51698" s="15"/>
      <c r="R51698" s="15"/>
    </row>
    <row r="51699" spans="2:18">
      <c r="B51699" s="18"/>
      <c r="H51699" s="14"/>
      <c r="K51699" s="15"/>
      <c r="M51699" s="23"/>
      <c r="Q51699" s="15"/>
      <c r="R51699" s="15"/>
    </row>
    <row r="51700" spans="2:18">
      <c r="B51700" s="18"/>
      <c r="H51700" s="14"/>
      <c r="K51700" s="15"/>
      <c r="M51700" s="23"/>
      <c r="Q51700" s="15"/>
      <c r="R51700" s="15"/>
    </row>
    <row r="51701" spans="2:18">
      <c r="B51701" s="18"/>
      <c r="H51701" s="14"/>
      <c r="K51701" s="15"/>
      <c r="M51701" s="23"/>
      <c r="Q51701" s="15"/>
      <c r="R51701" s="15"/>
    </row>
    <row r="51702" spans="2:18">
      <c r="B51702" s="18"/>
      <c r="H51702" s="14"/>
      <c r="K51702" s="15"/>
      <c r="M51702" s="23"/>
      <c r="Q51702" s="15"/>
      <c r="R51702" s="15"/>
    </row>
    <row r="51703" spans="2:18">
      <c r="B51703" s="18"/>
      <c r="H51703" s="14"/>
      <c r="K51703" s="15"/>
      <c r="M51703" s="23"/>
      <c r="Q51703" s="15"/>
      <c r="R51703" s="15"/>
    </row>
    <row r="51704" spans="2:18">
      <c r="B51704" s="18"/>
      <c r="H51704" s="14"/>
      <c r="K51704" s="15"/>
      <c r="M51704" s="23"/>
      <c r="Q51704" s="15"/>
      <c r="R51704" s="15"/>
    </row>
    <row r="51705" spans="2:18">
      <c r="B51705" s="18"/>
      <c r="H51705" s="14"/>
      <c r="K51705" s="15"/>
      <c r="M51705" s="23"/>
      <c r="Q51705" s="15"/>
      <c r="R51705" s="15"/>
    </row>
    <row r="51706" spans="2:18">
      <c r="B51706" s="18"/>
      <c r="H51706" s="14"/>
      <c r="K51706" s="15"/>
      <c r="M51706" s="23"/>
      <c r="Q51706" s="15"/>
      <c r="R51706" s="15"/>
    </row>
    <row r="51707" spans="2:18">
      <c r="B51707" s="18"/>
      <c r="H51707" s="14"/>
      <c r="K51707" s="15"/>
      <c r="M51707" s="23"/>
      <c r="Q51707" s="15"/>
      <c r="R51707" s="15"/>
    </row>
    <row r="51708" spans="2:18">
      <c r="B51708" s="18"/>
      <c r="H51708" s="14"/>
      <c r="K51708" s="15"/>
      <c r="M51708" s="23"/>
      <c r="Q51708" s="15"/>
      <c r="R51708" s="15"/>
    </row>
    <row r="51709" spans="2:18">
      <c r="B51709" s="18"/>
      <c r="H51709" s="14"/>
      <c r="K51709" s="15"/>
      <c r="M51709" s="23"/>
      <c r="Q51709" s="15"/>
      <c r="R51709" s="15"/>
    </row>
    <row r="51710" spans="2:18">
      <c r="B51710" s="18"/>
      <c r="H51710" s="14"/>
      <c r="K51710" s="15"/>
      <c r="M51710" s="23"/>
      <c r="Q51710" s="15"/>
      <c r="R51710" s="15"/>
    </row>
    <row r="51711" spans="2:18">
      <c r="B51711" s="18"/>
      <c r="H51711" s="14"/>
      <c r="K51711" s="15"/>
      <c r="M51711" s="23"/>
      <c r="Q51711" s="15"/>
      <c r="R51711" s="15"/>
    </row>
    <row r="51712" spans="2:18">
      <c r="B51712" s="18"/>
      <c r="H51712" s="14"/>
      <c r="K51712" s="15"/>
      <c r="M51712" s="23"/>
      <c r="Q51712" s="15"/>
      <c r="R51712" s="15"/>
    </row>
    <row r="51713" spans="2:18">
      <c r="B51713" s="18"/>
      <c r="H51713" s="14"/>
      <c r="K51713" s="15"/>
      <c r="M51713" s="23"/>
      <c r="Q51713" s="15"/>
      <c r="R51713" s="15"/>
    </row>
    <row r="51714" spans="2:18">
      <c r="B51714" s="18"/>
      <c r="H51714" s="14"/>
      <c r="K51714" s="15"/>
      <c r="M51714" s="23"/>
      <c r="Q51714" s="15"/>
      <c r="R51714" s="15"/>
    </row>
    <row r="51715" spans="2:18">
      <c r="B51715" s="18"/>
      <c r="H51715" s="14"/>
      <c r="K51715" s="15"/>
      <c r="M51715" s="23"/>
      <c r="Q51715" s="15"/>
      <c r="R51715" s="15"/>
    </row>
    <row r="51716" spans="2:18">
      <c r="B51716" s="18"/>
      <c r="H51716" s="14"/>
      <c r="K51716" s="15"/>
      <c r="M51716" s="23"/>
      <c r="Q51716" s="15"/>
      <c r="R51716" s="15"/>
    </row>
    <row r="51717" spans="2:18">
      <c r="B51717" s="18"/>
      <c r="H51717" s="14"/>
      <c r="K51717" s="15"/>
      <c r="M51717" s="23"/>
      <c r="Q51717" s="15"/>
      <c r="R51717" s="15"/>
    </row>
    <row r="51718" spans="2:18">
      <c r="B51718" s="18"/>
      <c r="H51718" s="14"/>
      <c r="K51718" s="15"/>
      <c r="M51718" s="23"/>
      <c r="Q51718" s="15"/>
      <c r="R51718" s="15"/>
    </row>
    <row r="51719" spans="2:18">
      <c r="B51719" s="18"/>
      <c r="H51719" s="14"/>
      <c r="K51719" s="15"/>
      <c r="M51719" s="23"/>
      <c r="Q51719" s="15"/>
      <c r="R51719" s="15"/>
    </row>
    <row r="51720" spans="2:18">
      <c r="B51720" s="18"/>
      <c r="H51720" s="14"/>
      <c r="K51720" s="15"/>
      <c r="M51720" s="23"/>
      <c r="Q51720" s="15"/>
      <c r="R51720" s="15"/>
    </row>
    <row r="51721" spans="2:18">
      <c r="B51721" s="18"/>
      <c r="H51721" s="14"/>
      <c r="K51721" s="15"/>
      <c r="M51721" s="23"/>
      <c r="Q51721" s="15"/>
      <c r="R51721" s="15"/>
    </row>
    <row r="51722" spans="2:18">
      <c r="B51722" s="18"/>
      <c r="H51722" s="14"/>
      <c r="K51722" s="15"/>
      <c r="M51722" s="23"/>
      <c r="Q51722" s="15"/>
      <c r="R51722" s="15"/>
    </row>
    <row r="51723" spans="2:18">
      <c r="B51723" s="18"/>
      <c r="H51723" s="14"/>
      <c r="K51723" s="15"/>
      <c r="M51723" s="23"/>
      <c r="Q51723" s="15"/>
      <c r="R51723" s="15"/>
    </row>
    <row r="51724" spans="2:18">
      <c r="B51724" s="18"/>
      <c r="H51724" s="14"/>
      <c r="K51724" s="15"/>
      <c r="M51724" s="23"/>
      <c r="Q51724" s="15"/>
      <c r="R51724" s="15"/>
    </row>
    <row r="51725" spans="2:18">
      <c r="B51725" s="18"/>
      <c r="H51725" s="14"/>
      <c r="K51725" s="15"/>
      <c r="M51725" s="23"/>
      <c r="Q51725" s="15"/>
      <c r="R51725" s="15"/>
    </row>
    <row r="51726" spans="2:18">
      <c r="B51726" s="18"/>
      <c r="H51726" s="14"/>
      <c r="K51726" s="15"/>
      <c r="M51726" s="23"/>
      <c r="Q51726" s="15"/>
      <c r="R51726" s="15"/>
    </row>
    <row r="51727" spans="2:18">
      <c r="B51727" s="18"/>
      <c r="H51727" s="14"/>
      <c r="K51727" s="15"/>
      <c r="M51727" s="23"/>
      <c r="Q51727" s="15"/>
      <c r="R51727" s="15"/>
    </row>
    <row r="51728" spans="2:18">
      <c r="B51728" s="18"/>
      <c r="H51728" s="14"/>
      <c r="K51728" s="15"/>
      <c r="M51728" s="23"/>
      <c r="Q51728" s="15"/>
      <c r="R51728" s="15"/>
    </row>
    <row r="51729" spans="2:18">
      <c r="B51729" s="18"/>
      <c r="H51729" s="14"/>
      <c r="K51729" s="15"/>
      <c r="M51729" s="23"/>
      <c r="Q51729" s="15"/>
      <c r="R51729" s="15"/>
    </row>
    <row r="51730" spans="2:18">
      <c r="B51730" s="18"/>
      <c r="H51730" s="14"/>
      <c r="K51730" s="15"/>
      <c r="M51730" s="23"/>
      <c r="Q51730" s="15"/>
      <c r="R51730" s="15"/>
    </row>
    <row r="51731" spans="2:18">
      <c r="B51731" s="18"/>
      <c r="H51731" s="14"/>
      <c r="K51731" s="15"/>
      <c r="M51731" s="23"/>
      <c r="Q51731" s="15"/>
      <c r="R51731" s="15"/>
    </row>
    <row r="51732" spans="2:18">
      <c r="B51732" s="18"/>
      <c r="H51732" s="14"/>
      <c r="K51732" s="15"/>
      <c r="M51732" s="23"/>
      <c r="Q51732" s="15"/>
      <c r="R51732" s="15"/>
    </row>
    <row r="51733" spans="2:18">
      <c r="B51733" s="18"/>
      <c r="H51733" s="14"/>
      <c r="K51733" s="15"/>
      <c r="M51733" s="23"/>
      <c r="Q51733" s="15"/>
      <c r="R51733" s="15"/>
    </row>
    <row r="51734" spans="2:18">
      <c r="B51734" s="18"/>
      <c r="H51734" s="14"/>
      <c r="K51734" s="15"/>
      <c r="M51734" s="23"/>
      <c r="Q51734" s="15"/>
      <c r="R51734" s="15"/>
    </row>
    <row r="51735" spans="2:18">
      <c r="B51735" s="18"/>
      <c r="H51735" s="14"/>
      <c r="K51735" s="15"/>
      <c r="M51735" s="23"/>
      <c r="Q51735" s="15"/>
      <c r="R51735" s="15"/>
    </row>
    <row r="51736" spans="2:18">
      <c r="B51736" s="18"/>
      <c r="H51736" s="14"/>
      <c r="K51736" s="15"/>
      <c r="M51736" s="23"/>
      <c r="Q51736" s="15"/>
      <c r="R51736" s="15"/>
    </row>
    <row r="51737" spans="2:18">
      <c r="B51737" s="18"/>
      <c r="H51737" s="14"/>
      <c r="K51737" s="15"/>
      <c r="M51737" s="23"/>
      <c r="Q51737" s="15"/>
      <c r="R51737" s="15"/>
    </row>
    <row r="51738" spans="2:18">
      <c r="B51738" s="18"/>
      <c r="H51738" s="14"/>
      <c r="K51738" s="15"/>
      <c r="M51738" s="23"/>
      <c r="Q51738" s="15"/>
      <c r="R51738" s="15"/>
    </row>
    <row r="51739" spans="2:18">
      <c r="B51739" s="18"/>
      <c r="H51739" s="14"/>
      <c r="K51739" s="15"/>
      <c r="M51739" s="23"/>
      <c r="Q51739" s="15"/>
      <c r="R51739" s="15"/>
    </row>
    <row r="51740" spans="2:18">
      <c r="B51740" s="18"/>
      <c r="H51740" s="14"/>
      <c r="K51740" s="15"/>
      <c r="M51740" s="23"/>
      <c r="Q51740" s="15"/>
      <c r="R51740" s="15"/>
    </row>
    <row r="51741" spans="2:18">
      <c r="B51741" s="18"/>
      <c r="H51741" s="14"/>
      <c r="K51741" s="15"/>
      <c r="M51741" s="23"/>
      <c r="Q51741" s="15"/>
      <c r="R51741" s="15"/>
    </row>
    <row r="51742" spans="2:18">
      <c r="B51742" s="18"/>
      <c r="H51742" s="14"/>
      <c r="K51742" s="15"/>
      <c r="M51742" s="23"/>
      <c r="Q51742" s="15"/>
      <c r="R51742" s="15"/>
    </row>
    <row r="51743" spans="2:18">
      <c r="B51743" s="18"/>
      <c r="H51743" s="14"/>
      <c r="K51743" s="15"/>
      <c r="M51743" s="23"/>
      <c r="Q51743" s="15"/>
      <c r="R51743" s="15"/>
    </row>
    <row r="51744" spans="2:18">
      <c r="B51744" s="18"/>
      <c r="H51744" s="14"/>
      <c r="K51744" s="15"/>
      <c r="M51744" s="23"/>
      <c r="Q51744" s="15"/>
      <c r="R51744" s="15"/>
    </row>
    <row r="51745" spans="2:18">
      <c r="B51745" s="18"/>
      <c r="H51745" s="14"/>
      <c r="K51745" s="15"/>
      <c r="M51745" s="23"/>
      <c r="Q51745" s="15"/>
      <c r="R51745" s="15"/>
    </row>
    <row r="51746" spans="2:18">
      <c r="B51746" s="18"/>
      <c r="H51746" s="14"/>
      <c r="K51746" s="15"/>
      <c r="M51746" s="23"/>
      <c r="Q51746" s="15"/>
      <c r="R51746" s="15"/>
    </row>
    <row r="51747" spans="2:18">
      <c r="B51747" s="18"/>
      <c r="H51747" s="14"/>
      <c r="K51747" s="15"/>
      <c r="M51747" s="23"/>
      <c r="Q51747" s="15"/>
      <c r="R51747" s="15"/>
    </row>
    <row r="51748" spans="2:18">
      <c r="B51748" s="18"/>
      <c r="H51748" s="14"/>
      <c r="K51748" s="15"/>
      <c r="M51748" s="23"/>
      <c r="Q51748" s="15"/>
      <c r="R51748" s="15"/>
    </row>
    <row r="51749" spans="2:18">
      <c r="B51749" s="18"/>
      <c r="H51749" s="14"/>
      <c r="K51749" s="15"/>
      <c r="M51749" s="23"/>
      <c r="Q51749" s="15"/>
      <c r="R51749" s="15"/>
    </row>
    <row r="51750" spans="2:18">
      <c r="B51750" s="18"/>
      <c r="H51750" s="14"/>
      <c r="K51750" s="15"/>
      <c r="M51750" s="23"/>
      <c r="Q51750" s="15"/>
      <c r="R51750" s="15"/>
    </row>
    <row r="51751" spans="2:18">
      <c r="B51751" s="18"/>
      <c r="H51751" s="14"/>
      <c r="K51751" s="15"/>
      <c r="M51751" s="23"/>
      <c r="Q51751" s="15"/>
      <c r="R51751" s="15"/>
    </row>
    <row r="51752" spans="2:18">
      <c r="B51752" s="18"/>
      <c r="H51752" s="14"/>
      <c r="K51752" s="15"/>
      <c r="M51752" s="23"/>
      <c r="Q51752" s="15"/>
      <c r="R51752" s="15"/>
    </row>
    <row r="51753" spans="2:18">
      <c r="B51753" s="18"/>
      <c r="H51753" s="14"/>
      <c r="K51753" s="15"/>
      <c r="M51753" s="23"/>
      <c r="Q51753" s="15"/>
      <c r="R51753" s="15"/>
    </row>
    <row r="51754" spans="2:18">
      <c r="B51754" s="18"/>
      <c r="H51754" s="14"/>
      <c r="K51754" s="15"/>
      <c r="M51754" s="23"/>
      <c r="Q51754" s="15"/>
      <c r="R51754" s="15"/>
    </row>
    <row r="51755" spans="2:18">
      <c r="B51755" s="18"/>
      <c r="H51755" s="14"/>
      <c r="K51755" s="15"/>
      <c r="M51755" s="23"/>
      <c r="Q51755" s="15"/>
      <c r="R51755" s="15"/>
    </row>
    <row r="51756" spans="2:18">
      <c r="B51756" s="18"/>
      <c r="H51756" s="14"/>
      <c r="K51756" s="15"/>
      <c r="M51756" s="23"/>
      <c r="Q51756" s="15"/>
      <c r="R51756" s="15"/>
    </row>
    <row r="51757" spans="2:18">
      <c r="B51757" s="18"/>
      <c r="H51757" s="14"/>
      <c r="K51757" s="15"/>
      <c r="M51757" s="23"/>
      <c r="Q51757" s="15"/>
      <c r="R51757" s="15"/>
    </row>
    <row r="51758" spans="2:18">
      <c r="B51758" s="18"/>
      <c r="H51758" s="14"/>
      <c r="K51758" s="15"/>
      <c r="M51758" s="23"/>
      <c r="Q51758" s="15"/>
      <c r="R51758" s="15"/>
    </row>
    <row r="51759" spans="2:18">
      <c r="B51759" s="18"/>
      <c r="H51759" s="14"/>
      <c r="K51759" s="15"/>
      <c r="M51759" s="23"/>
      <c r="Q51759" s="15"/>
      <c r="R51759" s="15"/>
    </row>
    <row r="51760" spans="2:18">
      <c r="B51760" s="18"/>
      <c r="H51760" s="14"/>
      <c r="K51760" s="15"/>
      <c r="M51760" s="23"/>
      <c r="Q51760" s="15"/>
      <c r="R51760" s="15"/>
    </row>
    <row r="51761" spans="2:18">
      <c r="B51761" s="18"/>
      <c r="H51761" s="14"/>
      <c r="K51761" s="15"/>
      <c r="M51761" s="23"/>
      <c r="Q51761" s="15"/>
      <c r="R51761" s="15"/>
    </row>
    <row r="51762" spans="2:18">
      <c r="B51762" s="18"/>
      <c r="H51762" s="14"/>
      <c r="K51762" s="15"/>
      <c r="M51762" s="23"/>
      <c r="Q51762" s="15"/>
      <c r="R51762" s="15"/>
    </row>
    <row r="51763" spans="2:18">
      <c r="B51763" s="18"/>
      <c r="H51763" s="14"/>
      <c r="K51763" s="15"/>
      <c r="M51763" s="23"/>
      <c r="Q51763" s="15"/>
      <c r="R51763" s="15"/>
    </row>
    <row r="51764" spans="2:18">
      <c r="B51764" s="18"/>
      <c r="H51764" s="14"/>
      <c r="K51764" s="15"/>
      <c r="M51764" s="23"/>
      <c r="Q51764" s="15"/>
      <c r="R51764" s="15"/>
    </row>
    <row r="51765" spans="2:18">
      <c r="B51765" s="18"/>
      <c r="H51765" s="14"/>
      <c r="K51765" s="15"/>
      <c r="M51765" s="23"/>
      <c r="Q51765" s="15"/>
      <c r="R51765" s="15"/>
    </row>
    <row r="51766" spans="2:18">
      <c r="B51766" s="18"/>
      <c r="H51766" s="14"/>
      <c r="K51766" s="15"/>
      <c r="M51766" s="23"/>
      <c r="Q51766" s="15"/>
      <c r="R51766" s="15"/>
    </row>
    <row r="51767" spans="2:18">
      <c r="B51767" s="18"/>
      <c r="H51767" s="14"/>
      <c r="K51767" s="15"/>
      <c r="M51767" s="23"/>
      <c r="Q51767" s="15"/>
      <c r="R51767" s="15"/>
    </row>
    <row r="51768" spans="2:18">
      <c r="B51768" s="18"/>
      <c r="H51768" s="14"/>
      <c r="K51768" s="15"/>
      <c r="M51768" s="23"/>
      <c r="Q51768" s="15"/>
      <c r="R51768" s="15"/>
    </row>
    <row r="51769" spans="2:18">
      <c r="B51769" s="18"/>
      <c r="H51769" s="14"/>
      <c r="K51769" s="15"/>
      <c r="M51769" s="23"/>
      <c r="Q51769" s="15"/>
      <c r="R51769" s="15"/>
    </row>
    <row r="51770" spans="2:18">
      <c r="B51770" s="18"/>
      <c r="H51770" s="14"/>
      <c r="K51770" s="15"/>
      <c r="M51770" s="23"/>
      <c r="Q51770" s="15"/>
      <c r="R51770" s="15"/>
    </row>
    <row r="51771" spans="2:18">
      <c r="B51771" s="18"/>
      <c r="H51771" s="14"/>
      <c r="K51771" s="15"/>
      <c r="M51771" s="23"/>
      <c r="Q51771" s="15"/>
      <c r="R51771" s="15"/>
    </row>
    <row r="51772" spans="2:18">
      <c r="B51772" s="18"/>
      <c r="H51772" s="14"/>
      <c r="K51772" s="15"/>
      <c r="M51772" s="23"/>
      <c r="Q51772" s="15"/>
      <c r="R51772" s="15"/>
    </row>
    <row r="51773" spans="2:18">
      <c r="B51773" s="18"/>
      <c r="H51773" s="14"/>
      <c r="K51773" s="15"/>
      <c r="M51773" s="23"/>
      <c r="Q51773" s="15"/>
      <c r="R51773" s="15"/>
    </row>
    <row r="51774" spans="2:18">
      <c r="B51774" s="18"/>
      <c r="H51774" s="14"/>
      <c r="K51774" s="15"/>
      <c r="M51774" s="23"/>
      <c r="Q51774" s="15"/>
      <c r="R51774" s="15"/>
    </row>
    <row r="51775" spans="2:18">
      <c r="B51775" s="18"/>
      <c r="H51775" s="14"/>
      <c r="K51775" s="15"/>
      <c r="M51775" s="23"/>
      <c r="Q51775" s="15"/>
      <c r="R51775" s="15"/>
    </row>
    <row r="51776" spans="2:18">
      <c r="B51776" s="18"/>
      <c r="H51776" s="14"/>
      <c r="K51776" s="15"/>
      <c r="M51776" s="23"/>
      <c r="Q51776" s="15"/>
      <c r="R51776" s="15"/>
    </row>
    <row r="51777" spans="2:18">
      <c r="B51777" s="18"/>
      <c r="H51777" s="14"/>
      <c r="K51777" s="15"/>
      <c r="M51777" s="23"/>
      <c r="Q51777" s="15"/>
      <c r="R51777" s="15"/>
    </row>
    <row r="51778" spans="2:18">
      <c r="B51778" s="18"/>
      <c r="H51778" s="14"/>
      <c r="K51778" s="15"/>
      <c r="M51778" s="23"/>
      <c r="Q51778" s="15"/>
      <c r="R51778" s="15"/>
    </row>
    <row r="51779" spans="2:18">
      <c r="B51779" s="18"/>
      <c r="H51779" s="14"/>
      <c r="K51779" s="15"/>
      <c r="M51779" s="23"/>
      <c r="Q51779" s="15"/>
      <c r="R51779" s="15"/>
    </row>
    <row r="51780" spans="2:18">
      <c r="B51780" s="18"/>
      <c r="H51780" s="14"/>
      <c r="K51780" s="15"/>
      <c r="M51780" s="23"/>
      <c r="Q51780" s="15"/>
      <c r="R51780" s="15"/>
    </row>
    <row r="51781" spans="2:18">
      <c r="B51781" s="18"/>
      <c r="H51781" s="14"/>
      <c r="K51781" s="15"/>
      <c r="M51781" s="23"/>
      <c r="Q51781" s="15"/>
      <c r="R51781" s="15"/>
    </row>
    <row r="51782" spans="2:18">
      <c r="B51782" s="18"/>
      <c r="H51782" s="14"/>
      <c r="K51782" s="15"/>
      <c r="M51782" s="23"/>
      <c r="Q51782" s="15"/>
      <c r="R51782" s="15"/>
    </row>
    <row r="51783" spans="2:18">
      <c r="B51783" s="18"/>
      <c r="H51783" s="14"/>
      <c r="K51783" s="15"/>
      <c r="M51783" s="23"/>
      <c r="Q51783" s="15"/>
      <c r="R51783" s="15"/>
    </row>
    <row r="51784" spans="2:18">
      <c r="B51784" s="18"/>
      <c r="H51784" s="14"/>
      <c r="K51784" s="15"/>
      <c r="M51784" s="23"/>
      <c r="Q51784" s="15"/>
      <c r="R51784" s="15"/>
    </row>
    <row r="51785" spans="2:18">
      <c r="B51785" s="18"/>
      <c r="H51785" s="14"/>
      <c r="K51785" s="15"/>
      <c r="M51785" s="23"/>
      <c r="Q51785" s="15"/>
      <c r="R51785" s="15"/>
    </row>
    <row r="51786" spans="2:18">
      <c r="B51786" s="18"/>
      <c r="H51786" s="14"/>
      <c r="K51786" s="15"/>
      <c r="M51786" s="23"/>
      <c r="Q51786" s="15"/>
      <c r="R51786" s="15"/>
    </row>
    <row r="51787" spans="2:18">
      <c r="B51787" s="18"/>
      <c r="H51787" s="14"/>
      <c r="K51787" s="15"/>
      <c r="M51787" s="23"/>
      <c r="Q51787" s="15"/>
      <c r="R51787" s="15"/>
    </row>
    <row r="51788" spans="2:18">
      <c r="B51788" s="18"/>
      <c r="H51788" s="14"/>
      <c r="K51788" s="15"/>
      <c r="M51788" s="23"/>
      <c r="Q51788" s="15"/>
      <c r="R51788" s="15"/>
    </row>
    <row r="51789" spans="2:18">
      <c r="B51789" s="18"/>
      <c r="H51789" s="14"/>
      <c r="K51789" s="15"/>
      <c r="M51789" s="23"/>
      <c r="Q51789" s="15"/>
      <c r="R51789" s="15"/>
    </row>
    <row r="51790" spans="2:18">
      <c r="B51790" s="18"/>
      <c r="H51790" s="14"/>
      <c r="K51790" s="15"/>
      <c r="M51790" s="23"/>
      <c r="Q51790" s="15"/>
      <c r="R51790" s="15"/>
    </row>
    <row r="51791" spans="2:18">
      <c r="B51791" s="18"/>
      <c r="H51791" s="14"/>
      <c r="K51791" s="15"/>
      <c r="M51791" s="23"/>
      <c r="Q51791" s="15"/>
      <c r="R51791" s="15"/>
    </row>
    <row r="51792" spans="2:18">
      <c r="B51792" s="18"/>
      <c r="H51792" s="14"/>
      <c r="K51792" s="15"/>
      <c r="M51792" s="23"/>
      <c r="Q51792" s="15"/>
      <c r="R51792" s="15"/>
    </row>
    <row r="51793" spans="2:18">
      <c r="B51793" s="18"/>
      <c r="H51793" s="14"/>
      <c r="K51793" s="15"/>
      <c r="M51793" s="23"/>
      <c r="Q51793" s="15"/>
      <c r="R51793" s="15"/>
    </row>
    <row r="51794" spans="2:18">
      <c r="B51794" s="18"/>
      <c r="H51794" s="14"/>
      <c r="K51794" s="15"/>
      <c r="M51794" s="23"/>
      <c r="Q51794" s="15"/>
      <c r="R51794" s="15"/>
    </row>
    <row r="51795" spans="2:18">
      <c r="B51795" s="18"/>
      <c r="H51795" s="14"/>
      <c r="K51795" s="15"/>
      <c r="M51795" s="23"/>
      <c r="Q51795" s="15"/>
      <c r="R51795" s="15"/>
    </row>
    <row r="51796" spans="2:18">
      <c r="B51796" s="18"/>
      <c r="H51796" s="14"/>
      <c r="K51796" s="15"/>
      <c r="M51796" s="23"/>
      <c r="Q51796" s="15"/>
      <c r="R51796" s="15"/>
    </row>
    <row r="51797" spans="2:18">
      <c r="B51797" s="18"/>
      <c r="H51797" s="14"/>
      <c r="K51797" s="15"/>
      <c r="M51797" s="23"/>
      <c r="Q51797" s="15"/>
      <c r="R51797" s="15"/>
    </row>
    <row r="51798" spans="2:18">
      <c r="B51798" s="18"/>
      <c r="H51798" s="14"/>
      <c r="K51798" s="15"/>
      <c r="M51798" s="23"/>
      <c r="Q51798" s="15"/>
      <c r="R51798" s="15"/>
    </row>
    <row r="51799" spans="2:18">
      <c r="B51799" s="18"/>
      <c r="H51799" s="14"/>
      <c r="K51799" s="15"/>
      <c r="M51799" s="23"/>
      <c r="Q51799" s="15"/>
      <c r="R51799" s="15"/>
    </row>
    <row r="51800" spans="2:18">
      <c r="B51800" s="18"/>
      <c r="H51800" s="14"/>
      <c r="K51800" s="15"/>
      <c r="M51800" s="23"/>
      <c r="Q51800" s="15"/>
      <c r="R51800" s="15"/>
    </row>
    <row r="51801" spans="2:18">
      <c r="B51801" s="18"/>
      <c r="H51801" s="14"/>
      <c r="K51801" s="15"/>
      <c r="M51801" s="23"/>
      <c r="Q51801" s="15"/>
      <c r="R51801" s="15"/>
    </row>
    <row r="51802" spans="2:18">
      <c r="B51802" s="18"/>
      <c r="H51802" s="14"/>
      <c r="K51802" s="15"/>
      <c r="M51802" s="23"/>
      <c r="Q51802" s="15"/>
      <c r="R51802" s="15"/>
    </row>
    <row r="51803" spans="2:18">
      <c r="B51803" s="18"/>
      <c r="H51803" s="14"/>
      <c r="K51803" s="15"/>
      <c r="M51803" s="23"/>
      <c r="Q51803" s="15"/>
      <c r="R51803" s="15"/>
    </row>
    <row r="51804" spans="2:18">
      <c r="B51804" s="18"/>
      <c r="H51804" s="14"/>
      <c r="K51804" s="15"/>
      <c r="M51804" s="23"/>
      <c r="Q51804" s="15"/>
      <c r="R51804" s="15"/>
    </row>
    <row r="51805" spans="2:18">
      <c r="B51805" s="18"/>
      <c r="H51805" s="14"/>
      <c r="K51805" s="15"/>
      <c r="M51805" s="23"/>
      <c r="Q51805" s="15"/>
      <c r="R51805" s="15"/>
    </row>
    <row r="51806" spans="2:18">
      <c r="B51806" s="18"/>
      <c r="H51806" s="14"/>
      <c r="K51806" s="15"/>
      <c r="M51806" s="23"/>
      <c r="Q51806" s="15"/>
      <c r="R51806" s="15"/>
    </row>
    <row r="51807" spans="2:18">
      <c r="B51807" s="18"/>
      <c r="H51807" s="14"/>
      <c r="K51807" s="15"/>
      <c r="M51807" s="23"/>
      <c r="Q51807" s="15"/>
      <c r="R51807" s="15"/>
    </row>
    <row r="51808" spans="2:18">
      <c r="B51808" s="18"/>
      <c r="H51808" s="14"/>
      <c r="K51808" s="15"/>
      <c r="M51808" s="23"/>
      <c r="Q51808" s="15"/>
      <c r="R51808" s="15"/>
    </row>
    <row r="51809" spans="2:18">
      <c r="B51809" s="18"/>
      <c r="H51809" s="14"/>
      <c r="K51809" s="15"/>
      <c r="M51809" s="23"/>
      <c r="Q51809" s="15"/>
      <c r="R51809" s="15"/>
    </row>
    <row r="51810" spans="2:18">
      <c r="B51810" s="18"/>
      <c r="H51810" s="14"/>
      <c r="K51810" s="15"/>
      <c r="M51810" s="23"/>
      <c r="Q51810" s="15"/>
      <c r="R51810" s="15"/>
    </row>
    <row r="51811" spans="2:18">
      <c r="B51811" s="18"/>
      <c r="H51811" s="14"/>
      <c r="K51811" s="15"/>
      <c r="M51811" s="23"/>
      <c r="Q51811" s="15"/>
      <c r="R51811" s="15"/>
    </row>
    <row r="51812" spans="2:18">
      <c r="B51812" s="18"/>
      <c r="H51812" s="14"/>
      <c r="K51812" s="15"/>
      <c r="M51812" s="23"/>
      <c r="Q51812" s="15"/>
      <c r="R51812" s="15"/>
    </row>
    <row r="51813" spans="2:18">
      <c r="B51813" s="18"/>
      <c r="H51813" s="14"/>
      <c r="K51813" s="15"/>
      <c r="M51813" s="23"/>
      <c r="Q51813" s="15"/>
      <c r="R51813" s="15"/>
    </row>
    <row r="51814" spans="2:18">
      <c r="B51814" s="18"/>
      <c r="H51814" s="14"/>
      <c r="K51814" s="15"/>
      <c r="M51814" s="23"/>
      <c r="Q51814" s="15"/>
      <c r="R51814" s="15"/>
    </row>
    <row r="51815" spans="2:18">
      <c r="B51815" s="18"/>
      <c r="H51815" s="14"/>
      <c r="K51815" s="15"/>
      <c r="M51815" s="23"/>
      <c r="Q51815" s="15"/>
      <c r="R51815" s="15"/>
    </row>
    <row r="51816" spans="2:18">
      <c r="B51816" s="18"/>
      <c r="H51816" s="14"/>
      <c r="K51816" s="15"/>
      <c r="M51816" s="23"/>
      <c r="Q51816" s="15"/>
      <c r="R51816" s="15"/>
    </row>
    <row r="51817" spans="2:18">
      <c r="B51817" s="18"/>
      <c r="H51817" s="14"/>
      <c r="K51817" s="15"/>
      <c r="M51817" s="23"/>
      <c r="Q51817" s="15"/>
      <c r="R51817" s="15"/>
    </row>
    <row r="51818" spans="2:18">
      <c r="B51818" s="18"/>
      <c r="H51818" s="14"/>
      <c r="K51818" s="15"/>
      <c r="M51818" s="23"/>
      <c r="Q51818" s="15"/>
      <c r="R51818" s="15"/>
    </row>
    <row r="51819" spans="2:18">
      <c r="B51819" s="18"/>
      <c r="H51819" s="14"/>
      <c r="K51819" s="15"/>
      <c r="M51819" s="23"/>
      <c r="Q51819" s="15"/>
      <c r="R51819" s="15"/>
    </row>
    <row r="51820" spans="2:18">
      <c r="B51820" s="18"/>
      <c r="H51820" s="14"/>
      <c r="K51820" s="15"/>
      <c r="M51820" s="23"/>
      <c r="Q51820" s="15"/>
      <c r="R51820" s="15"/>
    </row>
    <row r="51821" spans="2:18">
      <c r="B51821" s="18"/>
      <c r="H51821" s="14"/>
      <c r="K51821" s="15"/>
      <c r="M51821" s="23"/>
      <c r="Q51821" s="15"/>
      <c r="R51821" s="15"/>
    </row>
    <row r="51822" spans="2:18">
      <c r="B51822" s="18"/>
      <c r="H51822" s="14"/>
      <c r="K51822" s="15"/>
      <c r="M51822" s="23"/>
      <c r="Q51822" s="15"/>
      <c r="R51822" s="15"/>
    </row>
    <row r="51823" spans="2:18">
      <c r="B51823" s="18"/>
      <c r="H51823" s="14"/>
      <c r="K51823" s="15"/>
      <c r="M51823" s="23"/>
      <c r="Q51823" s="15"/>
      <c r="R51823" s="15"/>
    </row>
    <row r="51824" spans="2:18">
      <c r="B51824" s="18"/>
      <c r="H51824" s="14"/>
      <c r="K51824" s="15"/>
      <c r="M51824" s="23"/>
      <c r="Q51824" s="15"/>
      <c r="R51824" s="15"/>
    </row>
    <row r="51825" spans="2:18">
      <c r="B51825" s="18"/>
      <c r="H51825" s="14"/>
      <c r="K51825" s="15"/>
      <c r="M51825" s="23"/>
      <c r="Q51825" s="15"/>
      <c r="R51825" s="15"/>
    </row>
    <row r="51826" spans="2:18">
      <c r="B51826" s="18"/>
      <c r="H51826" s="14"/>
      <c r="K51826" s="15"/>
      <c r="M51826" s="23"/>
      <c r="Q51826" s="15"/>
      <c r="R51826" s="15"/>
    </row>
    <row r="51827" spans="2:18">
      <c r="B51827" s="18"/>
      <c r="H51827" s="14"/>
      <c r="K51827" s="15"/>
      <c r="M51827" s="23"/>
      <c r="Q51827" s="15"/>
      <c r="R51827" s="15"/>
    </row>
    <row r="51828" spans="2:18">
      <c r="B51828" s="18"/>
      <c r="H51828" s="14"/>
      <c r="K51828" s="15"/>
      <c r="M51828" s="23"/>
      <c r="Q51828" s="15"/>
      <c r="R51828" s="15"/>
    </row>
    <row r="51829" spans="2:18">
      <c r="B51829" s="18"/>
      <c r="H51829" s="14"/>
      <c r="K51829" s="15"/>
      <c r="M51829" s="23"/>
      <c r="Q51829" s="15"/>
      <c r="R51829" s="15"/>
    </row>
    <row r="51830" spans="2:18">
      <c r="B51830" s="18"/>
      <c r="H51830" s="14"/>
      <c r="K51830" s="15"/>
      <c r="M51830" s="23"/>
      <c r="Q51830" s="15"/>
      <c r="R51830" s="15"/>
    </row>
    <row r="51831" spans="2:18">
      <c r="B51831" s="18"/>
      <c r="H51831" s="14"/>
      <c r="K51831" s="15"/>
      <c r="M51831" s="23"/>
      <c r="Q51831" s="15"/>
      <c r="R51831" s="15"/>
    </row>
    <row r="51832" spans="2:18">
      <c r="B51832" s="18"/>
      <c r="H51832" s="14"/>
      <c r="K51832" s="15"/>
      <c r="M51832" s="23"/>
      <c r="Q51832" s="15"/>
      <c r="R51832" s="15"/>
    </row>
    <row r="51833" spans="2:18">
      <c r="B51833" s="18"/>
      <c r="H51833" s="14"/>
      <c r="K51833" s="15"/>
      <c r="M51833" s="23"/>
      <c r="Q51833" s="15"/>
      <c r="R51833" s="15"/>
    </row>
    <row r="51834" spans="2:18">
      <c r="B51834" s="18"/>
      <c r="H51834" s="14"/>
      <c r="K51834" s="15"/>
      <c r="M51834" s="23"/>
      <c r="Q51834" s="15"/>
      <c r="R51834" s="15"/>
    </row>
    <row r="51835" spans="2:18">
      <c r="B51835" s="18"/>
      <c r="H51835" s="14"/>
      <c r="K51835" s="15"/>
      <c r="M51835" s="23"/>
      <c r="Q51835" s="15"/>
      <c r="R51835" s="15"/>
    </row>
    <row r="51836" spans="2:18">
      <c r="B51836" s="18"/>
      <c r="H51836" s="14"/>
      <c r="K51836" s="15"/>
      <c r="M51836" s="23"/>
      <c r="Q51836" s="15"/>
      <c r="R51836" s="15"/>
    </row>
    <row r="51837" spans="2:18">
      <c r="B51837" s="18"/>
      <c r="H51837" s="14"/>
      <c r="K51837" s="15"/>
      <c r="M51837" s="23"/>
      <c r="Q51837" s="15"/>
      <c r="R51837" s="15"/>
    </row>
    <row r="51838" spans="2:18">
      <c r="B51838" s="18"/>
      <c r="H51838" s="14"/>
      <c r="K51838" s="15"/>
      <c r="M51838" s="23"/>
      <c r="Q51838" s="15"/>
      <c r="R51838" s="15"/>
    </row>
    <row r="51839" spans="2:18">
      <c r="B51839" s="18"/>
      <c r="H51839" s="14"/>
      <c r="K51839" s="15"/>
      <c r="M51839" s="23"/>
      <c r="Q51839" s="15"/>
      <c r="R51839" s="15"/>
    </row>
    <row r="51840" spans="2:18">
      <c r="B51840" s="18"/>
      <c r="H51840" s="14"/>
      <c r="K51840" s="15"/>
      <c r="M51840" s="23"/>
      <c r="Q51840" s="15"/>
      <c r="R51840" s="15"/>
    </row>
    <row r="51841" spans="2:18">
      <c r="B51841" s="18"/>
      <c r="H51841" s="14"/>
      <c r="K51841" s="15"/>
      <c r="M51841" s="23"/>
      <c r="Q51841" s="15"/>
      <c r="R51841" s="15"/>
    </row>
    <row r="51842" spans="2:18">
      <c r="B51842" s="18"/>
      <c r="H51842" s="14"/>
      <c r="K51842" s="15"/>
      <c r="M51842" s="23"/>
      <c r="Q51842" s="15"/>
      <c r="R51842" s="15"/>
    </row>
    <row r="51843" spans="2:18">
      <c r="B51843" s="18"/>
      <c r="H51843" s="14"/>
      <c r="K51843" s="15"/>
      <c r="M51843" s="23"/>
      <c r="Q51843" s="15"/>
      <c r="R51843" s="15"/>
    </row>
    <row r="51844" spans="2:18">
      <c r="B51844" s="18"/>
      <c r="H51844" s="14"/>
      <c r="K51844" s="15"/>
      <c r="M51844" s="23"/>
      <c r="Q51844" s="15"/>
      <c r="R51844" s="15"/>
    </row>
    <row r="51845" spans="2:18">
      <c r="B51845" s="18"/>
      <c r="H51845" s="14"/>
      <c r="K51845" s="15"/>
      <c r="M51845" s="23"/>
      <c r="Q51845" s="15"/>
      <c r="R51845" s="15"/>
    </row>
    <row r="51846" spans="2:18">
      <c r="B51846" s="18"/>
      <c r="H51846" s="14"/>
      <c r="K51846" s="15"/>
      <c r="M51846" s="23"/>
      <c r="Q51846" s="15"/>
      <c r="R51846" s="15"/>
    </row>
    <row r="51847" spans="2:18">
      <c r="B51847" s="18"/>
      <c r="H51847" s="14"/>
      <c r="K51847" s="15"/>
      <c r="M51847" s="23"/>
      <c r="Q51847" s="15"/>
      <c r="R51847" s="15"/>
    </row>
    <row r="51848" spans="2:18">
      <c r="B51848" s="18"/>
      <c r="H51848" s="14"/>
      <c r="K51848" s="15"/>
      <c r="M51848" s="23"/>
      <c r="Q51848" s="15"/>
      <c r="R51848" s="15"/>
    </row>
    <row r="51849" spans="2:18">
      <c r="B51849" s="18"/>
      <c r="H51849" s="14"/>
      <c r="K51849" s="15"/>
      <c r="M51849" s="23"/>
      <c r="Q51849" s="15"/>
      <c r="R51849" s="15"/>
    </row>
    <row r="51850" spans="2:18">
      <c r="B51850" s="18"/>
      <c r="H51850" s="14"/>
      <c r="K51850" s="15"/>
      <c r="M51850" s="23"/>
      <c r="Q51850" s="15"/>
      <c r="R51850" s="15"/>
    </row>
    <row r="51851" spans="2:18">
      <c r="B51851" s="18"/>
      <c r="H51851" s="14"/>
      <c r="K51851" s="15"/>
      <c r="M51851" s="23"/>
      <c r="Q51851" s="15"/>
      <c r="R51851" s="15"/>
    </row>
    <row r="51852" spans="2:18">
      <c r="B51852" s="18"/>
      <c r="H51852" s="14"/>
      <c r="K51852" s="15"/>
      <c r="M51852" s="23"/>
      <c r="Q51852" s="15"/>
      <c r="R51852" s="15"/>
    </row>
    <row r="51853" spans="2:18">
      <c r="B51853" s="18"/>
      <c r="H51853" s="14"/>
      <c r="K51853" s="15"/>
      <c r="M51853" s="23"/>
      <c r="Q51853" s="15"/>
      <c r="R51853" s="15"/>
    </row>
    <row r="51854" spans="2:18">
      <c r="B51854" s="18"/>
      <c r="H51854" s="14"/>
      <c r="K51854" s="15"/>
      <c r="M51854" s="23"/>
      <c r="Q51854" s="15"/>
      <c r="R51854" s="15"/>
    </row>
    <row r="51855" spans="2:18">
      <c r="B51855" s="18"/>
      <c r="H51855" s="14"/>
      <c r="K51855" s="15"/>
      <c r="M51855" s="23"/>
      <c r="Q51855" s="15"/>
      <c r="R51855" s="15"/>
    </row>
    <row r="51856" spans="2:18">
      <c r="B51856" s="18"/>
      <c r="H51856" s="14"/>
      <c r="K51856" s="15"/>
      <c r="M51856" s="23"/>
      <c r="Q51856" s="15"/>
      <c r="R51856" s="15"/>
    </row>
    <row r="51857" spans="2:18">
      <c r="B51857" s="18"/>
      <c r="H51857" s="14"/>
      <c r="K51857" s="15"/>
      <c r="M51857" s="23"/>
      <c r="Q51857" s="15"/>
      <c r="R51857" s="15"/>
    </row>
    <row r="51858" spans="2:18">
      <c r="B51858" s="18"/>
      <c r="H51858" s="14"/>
      <c r="K51858" s="15"/>
      <c r="M51858" s="23"/>
      <c r="Q51858" s="15"/>
      <c r="R51858" s="15"/>
    </row>
    <row r="51859" spans="2:18">
      <c r="B51859" s="18"/>
      <c r="H51859" s="14"/>
      <c r="K51859" s="15"/>
      <c r="M51859" s="23"/>
      <c r="Q51859" s="15"/>
      <c r="R51859" s="15"/>
    </row>
    <row r="51860" spans="2:18">
      <c r="B51860" s="18"/>
      <c r="H51860" s="14"/>
      <c r="K51860" s="15"/>
      <c r="M51860" s="23"/>
      <c r="Q51860" s="15"/>
      <c r="R51860" s="15"/>
    </row>
    <row r="51861" spans="2:18">
      <c r="B51861" s="18"/>
      <c r="H51861" s="14"/>
      <c r="K51861" s="15"/>
      <c r="M51861" s="23"/>
      <c r="Q51861" s="15"/>
      <c r="R51861" s="15"/>
    </row>
    <row r="51862" spans="2:18">
      <c r="B51862" s="18"/>
      <c r="H51862" s="14"/>
      <c r="K51862" s="15"/>
      <c r="M51862" s="23"/>
      <c r="Q51862" s="15"/>
      <c r="R51862" s="15"/>
    </row>
    <row r="51863" spans="2:18">
      <c r="B51863" s="18"/>
      <c r="H51863" s="14"/>
      <c r="K51863" s="15"/>
      <c r="M51863" s="23"/>
      <c r="Q51863" s="15"/>
      <c r="R51863" s="15"/>
    </row>
    <row r="51864" spans="2:18">
      <c r="B51864" s="18"/>
      <c r="H51864" s="14"/>
      <c r="K51864" s="15"/>
      <c r="M51864" s="23"/>
      <c r="Q51864" s="15"/>
      <c r="R51864" s="15"/>
    </row>
    <row r="51865" spans="2:18">
      <c r="B51865" s="18"/>
      <c r="H51865" s="14"/>
      <c r="K51865" s="15"/>
      <c r="M51865" s="23"/>
      <c r="Q51865" s="15"/>
      <c r="R51865" s="15"/>
    </row>
    <row r="51866" spans="2:18">
      <c r="B51866" s="18"/>
      <c r="H51866" s="14"/>
      <c r="K51866" s="15"/>
      <c r="M51866" s="23"/>
      <c r="Q51866" s="15"/>
      <c r="R51866" s="15"/>
    </row>
    <row r="51867" spans="2:18">
      <c r="B51867" s="18"/>
      <c r="H51867" s="14"/>
      <c r="K51867" s="15"/>
      <c r="M51867" s="23"/>
      <c r="Q51867" s="15"/>
      <c r="R51867" s="15"/>
    </row>
    <row r="51868" spans="2:18">
      <c r="B51868" s="18"/>
      <c r="H51868" s="14"/>
      <c r="K51868" s="15"/>
      <c r="M51868" s="23"/>
      <c r="Q51868" s="15"/>
      <c r="R51868" s="15"/>
    </row>
    <row r="51869" spans="2:18">
      <c r="B51869" s="18"/>
      <c r="H51869" s="14"/>
      <c r="K51869" s="15"/>
      <c r="M51869" s="23"/>
      <c r="Q51869" s="15"/>
      <c r="R51869" s="15"/>
    </row>
    <row r="51870" spans="2:18">
      <c r="B51870" s="18"/>
      <c r="H51870" s="14"/>
      <c r="K51870" s="15"/>
      <c r="M51870" s="23"/>
      <c r="Q51870" s="15"/>
      <c r="R51870" s="15"/>
    </row>
    <row r="51871" spans="2:18">
      <c r="B51871" s="18"/>
      <c r="H51871" s="14"/>
      <c r="K51871" s="15"/>
      <c r="M51871" s="23"/>
      <c r="Q51871" s="15"/>
      <c r="R51871" s="15"/>
    </row>
    <row r="51872" spans="2:18">
      <c r="B51872" s="18"/>
      <c r="H51872" s="14"/>
      <c r="K51872" s="15"/>
      <c r="M51872" s="23"/>
      <c r="Q51872" s="15"/>
      <c r="R51872" s="15"/>
    </row>
    <row r="51873" spans="2:18">
      <c r="B51873" s="18"/>
      <c r="H51873" s="14"/>
      <c r="K51873" s="15"/>
      <c r="M51873" s="23"/>
      <c r="Q51873" s="15"/>
      <c r="R51873" s="15"/>
    </row>
    <row r="51874" spans="2:18">
      <c r="B51874" s="18"/>
      <c r="H51874" s="14"/>
      <c r="K51874" s="15"/>
      <c r="M51874" s="23"/>
      <c r="Q51874" s="15"/>
      <c r="R51874" s="15"/>
    </row>
    <row r="51875" spans="2:18">
      <c r="B51875" s="18"/>
      <c r="H51875" s="14"/>
      <c r="K51875" s="15"/>
      <c r="M51875" s="23"/>
      <c r="Q51875" s="15"/>
      <c r="R51875" s="15"/>
    </row>
    <row r="51876" spans="2:18">
      <c r="B51876" s="18"/>
      <c r="H51876" s="14"/>
      <c r="K51876" s="15"/>
      <c r="M51876" s="23"/>
      <c r="Q51876" s="15"/>
      <c r="R51876" s="15"/>
    </row>
    <row r="51877" spans="2:18">
      <c r="B51877" s="18"/>
      <c r="H51877" s="14"/>
      <c r="K51877" s="15"/>
      <c r="M51877" s="23"/>
      <c r="Q51877" s="15"/>
      <c r="R51877" s="15"/>
    </row>
    <row r="51878" spans="2:18">
      <c r="B51878" s="18"/>
      <c r="H51878" s="14"/>
      <c r="K51878" s="15"/>
      <c r="M51878" s="23"/>
      <c r="Q51878" s="15"/>
      <c r="R51878" s="15"/>
    </row>
    <row r="51879" spans="2:18">
      <c r="B51879" s="18"/>
      <c r="H51879" s="14"/>
      <c r="K51879" s="15"/>
      <c r="M51879" s="23"/>
      <c r="Q51879" s="15"/>
      <c r="R51879" s="15"/>
    </row>
    <row r="51880" spans="2:18">
      <c r="B51880" s="18"/>
      <c r="H51880" s="14"/>
      <c r="K51880" s="15"/>
      <c r="M51880" s="23"/>
      <c r="Q51880" s="15"/>
      <c r="R51880" s="15"/>
    </row>
    <row r="51881" spans="2:18">
      <c r="B51881" s="18"/>
      <c r="H51881" s="14"/>
      <c r="K51881" s="15"/>
      <c r="M51881" s="23"/>
      <c r="Q51881" s="15"/>
      <c r="R51881" s="15"/>
    </row>
    <row r="51882" spans="2:18">
      <c r="B51882" s="18"/>
      <c r="H51882" s="14"/>
      <c r="K51882" s="15"/>
      <c r="M51882" s="23"/>
      <c r="Q51882" s="15"/>
      <c r="R51882" s="15"/>
    </row>
    <row r="51883" spans="2:18">
      <c r="B51883" s="18"/>
      <c r="H51883" s="14"/>
      <c r="K51883" s="15"/>
      <c r="M51883" s="23"/>
      <c r="Q51883" s="15"/>
      <c r="R51883" s="15"/>
    </row>
    <row r="51884" spans="2:18">
      <c r="B51884" s="18"/>
      <c r="H51884" s="14"/>
      <c r="K51884" s="15"/>
      <c r="M51884" s="23"/>
      <c r="Q51884" s="15"/>
      <c r="R51884" s="15"/>
    </row>
    <row r="51885" spans="2:18">
      <c r="B51885" s="18"/>
      <c r="H51885" s="14"/>
      <c r="K51885" s="15"/>
      <c r="M51885" s="23"/>
      <c r="Q51885" s="15"/>
      <c r="R51885" s="15"/>
    </row>
    <row r="51886" spans="2:18">
      <c r="B51886" s="18"/>
      <c r="H51886" s="14"/>
      <c r="K51886" s="15"/>
      <c r="M51886" s="23"/>
      <c r="Q51886" s="15"/>
      <c r="R51886" s="15"/>
    </row>
    <row r="51887" spans="2:18">
      <c r="B51887" s="18"/>
      <c r="H51887" s="14"/>
      <c r="K51887" s="15"/>
      <c r="M51887" s="23"/>
      <c r="Q51887" s="15"/>
      <c r="R51887" s="15"/>
    </row>
    <row r="51888" spans="2:18">
      <c r="B51888" s="18"/>
      <c r="H51888" s="14"/>
      <c r="K51888" s="15"/>
      <c r="M51888" s="23"/>
      <c r="Q51888" s="15"/>
      <c r="R51888" s="15"/>
    </row>
    <row r="51889" spans="2:18">
      <c r="B51889" s="18"/>
      <c r="H51889" s="14"/>
      <c r="K51889" s="15"/>
      <c r="M51889" s="23"/>
      <c r="Q51889" s="15"/>
      <c r="R51889" s="15"/>
    </row>
    <row r="51890" spans="2:18">
      <c r="B51890" s="18"/>
      <c r="H51890" s="14"/>
      <c r="K51890" s="15"/>
      <c r="M51890" s="23"/>
      <c r="Q51890" s="15"/>
      <c r="R51890" s="15"/>
    </row>
    <row r="51891" spans="2:18">
      <c r="B51891" s="18"/>
      <c r="H51891" s="14"/>
      <c r="K51891" s="15"/>
      <c r="M51891" s="23"/>
      <c r="Q51891" s="15"/>
      <c r="R51891" s="15"/>
    </row>
    <row r="51892" spans="2:18">
      <c r="B51892" s="18"/>
      <c r="H51892" s="14"/>
      <c r="K51892" s="15"/>
      <c r="M51892" s="23"/>
      <c r="Q51892" s="15"/>
      <c r="R51892" s="15"/>
    </row>
    <row r="51893" spans="2:18">
      <c r="B51893" s="18"/>
      <c r="H51893" s="14"/>
      <c r="K51893" s="15"/>
      <c r="M51893" s="23"/>
      <c r="Q51893" s="15"/>
      <c r="R51893" s="15"/>
    </row>
    <row r="51894" spans="2:18">
      <c r="B51894" s="18"/>
      <c r="H51894" s="14"/>
      <c r="K51894" s="15"/>
      <c r="M51894" s="23"/>
      <c r="Q51894" s="15"/>
      <c r="R51894" s="15"/>
    </row>
    <row r="51895" spans="2:18">
      <c r="B51895" s="18"/>
      <c r="H51895" s="14"/>
      <c r="K51895" s="15"/>
      <c r="M51895" s="23"/>
      <c r="Q51895" s="15"/>
      <c r="R51895" s="15"/>
    </row>
    <row r="51896" spans="2:18">
      <c r="B51896" s="18"/>
      <c r="H51896" s="14"/>
      <c r="K51896" s="15"/>
      <c r="M51896" s="23"/>
      <c r="Q51896" s="15"/>
      <c r="R51896" s="15"/>
    </row>
    <row r="51897" spans="2:18">
      <c r="B51897" s="18"/>
      <c r="H51897" s="14"/>
      <c r="K51897" s="15"/>
      <c r="M51897" s="23"/>
      <c r="Q51897" s="15"/>
      <c r="R51897" s="15"/>
    </row>
    <row r="51898" spans="2:18">
      <c r="B51898" s="18"/>
      <c r="H51898" s="14"/>
      <c r="K51898" s="15"/>
      <c r="M51898" s="23"/>
      <c r="Q51898" s="15"/>
      <c r="R51898" s="15"/>
    </row>
    <row r="51899" spans="2:18">
      <c r="B51899" s="18"/>
      <c r="H51899" s="14"/>
      <c r="K51899" s="15"/>
      <c r="M51899" s="23"/>
      <c r="Q51899" s="15"/>
      <c r="R51899" s="15"/>
    </row>
    <row r="51900" spans="2:18">
      <c r="B51900" s="18"/>
      <c r="H51900" s="14"/>
      <c r="K51900" s="15"/>
      <c r="M51900" s="23"/>
      <c r="Q51900" s="15"/>
      <c r="R51900" s="15"/>
    </row>
    <row r="51901" spans="2:18">
      <c r="B51901" s="18"/>
      <c r="H51901" s="14"/>
      <c r="K51901" s="15"/>
      <c r="M51901" s="23"/>
      <c r="Q51901" s="15"/>
      <c r="R51901" s="15"/>
    </row>
    <row r="51902" spans="2:18">
      <c r="B51902" s="18"/>
      <c r="H51902" s="14"/>
      <c r="K51902" s="15"/>
      <c r="M51902" s="23"/>
      <c r="Q51902" s="15"/>
      <c r="R51902" s="15"/>
    </row>
    <row r="51903" spans="2:18">
      <c r="B51903" s="18"/>
      <c r="H51903" s="14"/>
      <c r="K51903" s="15"/>
      <c r="M51903" s="23"/>
      <c r="Q51903" s="15"/>
      <c r="R51903" s="15"/>
    </row>
    <row r="51904" spans="2:18">
      <c r="B51904" s="18"/>
      <c r="H51904" s="14"/>
      <c r="K51904" s="15"/>
      <c r="M51904" s="23"/>
      <c r="Q51904" s="15"/>
      <c r="R51904" s="15"/>
    </row>
    <row r="51905" spans="2:18">
      <c r="B51905" s="18"/>
      <c r="H51905" s="14"/>
      <c r="K51905" s="15"/>
      <c r="M51905" s="23"/>
      <c r="Q51905" s="15"/>
      <c r="R51905" s="15"/>
    </row>
    <row r="51906" spans="2:18">
      <c r="B51906" s="18"/>
      <c r="H51906" s="14"/>
      <c r="K51906" s="15"/>
      <c r="M51906" s="23"/>
      <c r="Q51906" s="15"/>
      <c r="R51906" s="15"/>
    </row>
    <row r="51907" spans="2:18">
      <c r="B51907" s="18"/>
      <c r="H51907" s="14"/>
      <c r="K51907" s="15"/>
      <c r="M51907" s="23"/>
      <c r="Q51907" s="15"/>
      <c r="R51907" s="15"/>
    </row>
    <row r="51908" spans="2:18">
      <c r="B51908" s="18"/>
      <c r="H51908" s="14"/>
      <c r="K51908" s="15"/>
      <c r="M51908" s="23"/>
      <c r="Q51908" s="15"/>
      <c r="R51908" s="15"/>
    </row>
    <row r="51909" spans="2:18">
      <c r="B51909" s="18"/>
      <c r="H51909" s="14"/>
      <c r="K51909" s="15"/>
      <c r="M51909" s="23"/>
      <c r="Q51909" s="15"/>
      <c r="R51909" s="15"/>
    </row>
    <row r="51910" spans="2:18">
      <c r="B51910" s="18"/>
      <c r="H51910" s="14"/>
      <c r="K51910" s="15"/>
      <c r="M51910" s="23"/>
      <c r="Q51910" s="15"/>
      <c r="R51910" s="15"/>
    </row>
    <row r="51911" spans="2:18">
      <c r="B51911" s="18"/>
      <c r="H51911" s="14"/>
      <c r="K51911" s="15"/>
      <c r="M51911" s="23"/>
      <c r="Q51911" s="15"/>
      <c r="R51911" s="15"/>
    </row>
    <row r="51912" spans="2:18">
      <c r="B51912" s="18"/>
      <c r="H51912" s="14"/>
      <c r="K51912" s="15"/>
      <c r="M51912" s="23"/>
      <c r="Q51912" s="15"/>
      <c r="R51912" s="15"/>
    </row>
    <row r="51913" spans="2:18">
      <c r="B51913" s="18"/>
      <c r="H51913" s="14"/>
      <c r="K51913" s="15"/>
      <c r="M51913" s="23"/>
      <c r="Q51913" s="15"/>
      <c r="R51913" s="15"/>
    </row>
    <row r="51914" spans="2:18">
      <c r="B51914" s="18"/>
      <c r="H51914" s="14"/>
      <c r="K51914" s="15"/>
      <c r="M51914" s="23"/>
      <c r="Q51914" s="15"/>
      <c r="R51914" s="15"/>
    </row>
    <row r="51915" spans="2:18">
      <c r="B51915" s="18"/>
      <c r="H51915" s="14"/>
      <c r="K51915" s="15"/>
      <c r="M51915" s="23"/>
      <c r="Q51915" s="15"/>
      <c r="R51915" s="15"/>
    </row>
    <row r="51916" spans="2:18">
      <c r="B51916" s="18"/>
      <c r="H51916" s="14"/>
      <c r="K51916" s="15"/>
      <c r="M51916" s="23"/>
      <c r="Q51916" s="15"/>
      <c r="R51916" s="15"/>
    </row>
    <row r="51917" spans="2:18">
      <c r="B51917" s="18"/>
      <c r="H51917" s="14"/>
      <c r="K51917" s="15"/>
      <c r="M51917" s="23"/>
      <c r="Q51917" s="15"/>
      <c r="R51917" s="15"/>
    </row>
    <row r="51918" spans="2:18">
      <c r="B51918" s="18"/>
      <c r="H51918" s="14"/>
      <c r="K51918" s="15"/>
      <c r="M51918" s="23"/>
      <c r="Q51918" s="15"/>
      <c r="R51918" s="15"/>
    </row>
    <row r="51919" spans="2:18">
      <c r="B51919" s="18"/>
      <c r="H51919" s="14"/>
      <c r="K51919" s="15"/>
      <c r="M51919" s="23"/>
      <c r="Q51919" s="15"/>
      <c r="R51919" s="15"/>
    </row>
    <row r="51920" spans="2:18">
      <c r="B51920" s="18"/>
      <c r="H51920" s="14"/>
      <c r="K51920" s="15"/>
      <c r="M51920" s="23"/>
      <c r="Q51920" s="15"/>
      <c r="R51920" s="15"/>
    </row>
    <row r="51921" spans="2:18">
      <c r="B51921" s="18"/>
      <c r="H51921" s="14"/>
      <c r="K51921" s="15"/>
      <c r="M51921" s="23"/>
      <c r="Q51921" s="15"/>
      <c r="R51921" s="15"/>
    </row>
    <row r="51922" spans="2:18">
      <c r="B51922" s="18"/>
      <c r="H51922" s="14"/>
      <c r="K51922" s="15"/>
      <c r="M51922" s="23"/>
      <c r="Q51922" s="15"/>
      <c r="R51922" s="15"/>
    </row>
    <row r="51923" spans="2:18">
      <c r="B51923" s="18"/>
      <c r="H51923" s="14"/>
      <c r="K51923" s="15"/>
      <c r="M51923" s="23"/>
      <c r="Q51923" s="15"/>
      <c r="R51923" s="15"/>
    </row>
    <row r="51924" spans="2:18">
      <c r="B51924" s="18"/>
      <c r="H51924" s="14"/>
      <c r="K51924" s="15"/>
      <c r="M51924" s="23"/>
      <c r="Q51924" s="15"/>
      <c r="R51924" s="15"/>
    </row>
    <row r="51925" spans="2:18">
      <c r="B51925" s="18"/>
      <c r="H51925" s="14"/>
      <c r="K51925" s="15"/>
      <c r="M51925" s="23"/>
      <c r="Q51925" s="15"/>
      <c r="R51925" s="15"/>
    </row>
    <row r="51926" spans="2:18">
      <c r="B51926" s="18"/>
      <c r="H51926" s="14"/>
      <c r="K51926" s="15"/>
      <c r="M51926" s="23"/>
      <c r="Q51926" s="15"/>
      <c r="R51926" s="15"/>
    </row>
    <row r="51927" spans="2:18">
      <c r="B51927" s="18"/>
      <c r="H51927" s="14"/>
      <c r="K51927" s="15"/>
      <c r="M51927" s="23"/>
      <c r="Q51927" s="15"/>
      <c r="R51927" s="15"/>
    </row>
    <row r="51928" spans="2:18">
      <c r="B51928" s="18"/>
      <c r="H51928" s="14"/>
      <c r="K51928" s="15"/>
      <c r="M51928" s="23"/>
      <c r="Q51928" s="15"/>
      <c r="R51928" s="15"/>
    </row>
    <row r="51929" spans="2:18">
      <c r="B51929" s="18"/>
      <c r="H51929" s="14"/>
      <c r="K51929" s="15"/>
      <c r="M51929" s="23"/>
      <c r="Q51929" s="15"/>
      <c r="R51929" s="15"/>
    </row>
    <row r="51930" spans="2:18">
      <c r="B51930" s="18"/>
      <c r="H51930" s="14"/>
      <c r="K51930" s="15"/>
      <c r="M51930" s="23"/>
      <c r="Q51930" s="15"/>
      <c r="R51930" s="15"/>
    </row>
    <row r="51931" spans="2:18">
      <c r="B51931" s="18"/>
      <c r="H51931" s="14"/>
      <c r="K51931" s="15"/>
      <c r="M51931" s="23"/>
      <c r="Q51931" s="15"/>
      <c r="R51931" s="15"/>
    </row>
    <row r="51932" spans="2:18">
      <c r="B51932" s="18"/>
      <c r="H51932" s="14"/>
      <c r="K51932" s="15"/>
      <c r="M51932" s="23"/>
      <c r="Q51932" s="15"/>
      <c r="R51932" s="15"/>
    </row>
    <row r="51933" spans="2:18">
      <c r="B51933" s="18"/>
      <c r="H51933" s="14"/>
      <c r="K51933" s="15"/>
      <c r="M51933" s="23"/>
      <c r="Q51933" s="15"/>
      <c r="R51933" s="15"/>
    </row>
    <row r="51934" spans="2:18">
      <c r="B51934" s="18"/>
      <c r="H51934" s="14"/>
      <c r="K51934" s="15"/>
      <c r="M51934" s="23"/>
      <c r="Q51934" s="15"/>
      <c r="R51934" s="15"/>
    </row>
    <row r="51935" spans="2:18">
      <c r="B51935" s="18"/>
      <c r="H51935" s="14"/>
      <c r="K51935" s="15"/>
      <c r="M51935" s="23"/>
      <c r="Q51935" s="15"/>
      <c r="R51935" s="15"/>
    </row>
    <row r="51936" spans="2:18">
      <c r="B51936" s="18"/>
      <c r="H51936" s="14"/>
      <c r="K51936" s="15"/>
      <c r="M51936" s="23"/>
      <c r="Q51936" s="15"/>
      <c r="R51936" s="15"/>
    </row>
    <row r="51937" spans="2:18">
      <c r="B51937" s="18"/>
      <c r="H51937" s="14"/>
      <c r="K51937" s="15"/>
      <c r="M51937" s="23"/>
      <c r="Q51937" s="15"/>
      <c r="R51937" s="15"/>
    </row>
    <row r="51938" spans="2:18">
      <c r="B51938" s="18"/>
      <c r="H51938" s="14"/>
      <c r="K51938" s="15"/>
      <c r="M51938" s="23"/>
      <c r="Q51938" s="15"/>
      <c r="R51938" s="15"/>
    </row>
    <row r="51939" spans="2:18">
      <c r="B51939" s="18"/>
      <c r="H51939" s="14"/>
      <c r="K51939" s="15"/>
      <c r="M51939" s="23"/>
      <c r="Q51939" s="15"/>
      <c r="R51939" s="15"/>
    </row>
    <row r="51940" spans="2:18">
      <c r="B51940" s="18"/>
      <c r="H51940" s="14"/>
      <c r="K51940" s="15"/>
      <c r="M51940" s="23"/>
      <c r="Q51940" s="15"/>
      <c r="R51940" s="15"/>
    </row>
    <row r="51941" spans="2:18">
      <c r="B51941" s="18"/>
      <c r="H51941" s="14"/>
      <c r="K51941" s="15"/>
      <c r="M51941" s="23"/>
      <c r="Q51941" s="15"/>
      <c r="R51941" s="15"/>
    </row>
    <row r="51942" spans="2:18">
      <c r="B51942" s="18"/>
      <c r="H51942" s="14"/>
      <c r="K51942" s="15"/>
      <c r="M51942" s="23"/>
      <c r="Q51942" s="15"/>
      <c r="R51942" s="15"/>
    </row>
    <row r="51943" spans="2:18">
      <c r="B51943" s="18"/>
      <c r="H51943" s="14"/>
      <c r="K51943" s="15"/>
      <c r="M51943" s="23"/>
      <c r="Q51943" s="15"/>
      <c r="R51943" s="15"/>
    </row>
    <row r="51944" spans="2:18">
      <c r="B51944" s="18"/>
      <c r="H51944" s="14"/>
      <c r="K51944" s="15"/>
      <c r="M51944" s="23"/>
      <c r="Q51944" s="15"/>
      <c r="R51944" s="15"/>
    </row>
    <row r="51945" spans="2:18">
      <c r="B51945" s="18"/>
      <c r="H51945" s="14"/>
      <c r="K51945" s="15"/>
      <c r="M51945" s="23"/>
      <c r="Q51945" s="15"/>
      <c r="R51945" s="15"/>
    </row>
    <row r="51946" spans="2:18">
      <c r="B51946" s="18"/>
      <c r="H51946" s="14"/>
      <c r="K51946" s="15"/>
      <c r="M51946" s="23"/>
      <c r="Q51946" s="15"/>
      <c r="R51946" s="15"/>
    </row>
    <row r="51947" spans="2:18">
      <c r="B51947" s="18"/>
      <c r="H51947" s="14"/>
      <c r="K51947" s="15"/>
      <c r="M51947" s="23"/>
      <c r="Q51947" s="15"/>
      <c r="R51947" s="15"/>
    </row>
    <row r="51948" spans="2:18">
      <c r="B51948" s="18"/>
      <c r="H51948" s="14"/>
      <c r="K51948" s="15"/>
      <c r="M51948" s="23"/>
      <c r="Q51948" s="15"/>
      <c r="R51948" s="15"/>
    </row>
    <row r="51949" spans="2:18">
      <c r="B51949" s="18"/>
      <c r="H51949" s="14"/>
      <c r="K51949" s="15"/>
      <c r="M51949" s="23"/>
      <c r="Q51949" s="15"/>
      <c r="R51949" s="15"/>
    </row>
    <row r="51950" spans="2:18">
      <c r="B51950" s="18"/>
      <c r="H51950" s="14"/>
      <c r="K51950" s="15"/>
      <c r="M51950" s="23"/>
      <c r="Q51950" s="15"/>
      <c r="R51950" s="15"/>
    </row>
    <row r="51951" spans="2:18">
      <c r="B51951" s="18"/>
      <c r="H51951" s="14"/>
      <c r="K51951" s="15"/>
      <c r="M51951" s="23"/>
      <c r="Q51951" s="15"/>
      <c r="R51951" s="15"/>
    </row>
    <row r="51952" spans="2:18">
      <c r="B51952" s="18"/>
      <c r="H51952" s="14"/>
      <c r="K51952" s="15"/>
      <c r="M51952" s="23"/>
      <c r="Q51952" s="15"/>
      <c r="R51952" s="15"/>
    </row>
    <row r="51953" spans="2:18">
      <c r="B51953" s="18"/>
      <c r="H51953" s="14"/>
      <c r="K51953" s="15"/>
      <c r="M51953" s="23"/>
      <c r="Q51953" s="15"/>
      <c r="R51953" s="15"/>
    </row>
    <row r="51954" spans="2:18">
      <c r="B51954" s="18"/>
      <c r="H51954" s="14"/>
      <c r="K51954" s="15"/>
      <c r="M51954" s="23"/>
      <c r="Q51954" s="15"/>
      <c r="R51954" s="15"/>
    </row>
    <row r="51955" spans="2:18">
      <c r="B51955" s="18"/>
      <c r="H51955" s="14"/>
      <c r="K51955" s="15"/>
      <c r="M51955" s="23"/>
      <c r="Q51955" s="15"/>
      <c r="R51955" s="15"/>
    </row>
    <row r="51956" spans="2:18">
      <c r="B51956" s="18"/>
      <c r="H51956" s="14"/>
      <c r="K51956" s="15"/>
      <c r="M51956" s="23"/>
      <c r="Q51956" s="15"/>
      <c r="R51956" s="15"/>
    </row>
    <row r="51957" spans="2:18">
      <c r="B51957" s="18"/>
      <c r="H51957" s="14"/>
      <c r="K51957" s="15"/>
      <c r="M51957" s="23"/>
      <c r="Q51957" s="15"/>
      <c r="R51957" s="15"/>
    </row>
    <row r="51958" spans="2:18">
      <c r="B51958" s="18"/>
      <c r="H51958" s="14"/>
      <c r="K51958" s="15"/>
      <c r="M51958" s="23"/>
      <c r="Q51958" s="15"/>
      <c r="R51958" s="15"/>
    </row>
    <row r="51959" spans="2:18">
      <c r="B51959" s="18"/>
      <c r="H51959" s="14"/>
      <c r="K51959" s="15"/>
      <c r="M51959" s="23"/>
      <c r="Q51959" s="15"/>
      <c r="R51959" s="15"/>
    </row>
    <row r="51960" spans="2:18">
      <c r="B51960" s="18"/>
      <c r="H51960" s="14"/>
      <c r="K51960" s="15"/>
      <c r="M51960" s="23"/>
      <c r="Q51960" s="15"/>
      <c r="R51960" s="15"/>
    </row>
    <row r="51961" spans="2:18">
      <c r="B51961" s="18"/>
      <c r="H51961" s="14"/>
      <c r="K51961" s="15"/>
      <c r="M51961" s="23"/>
      <c r="Q51961" s="15"/>
      <c r="R51961" s="15"/>
    </row>
    <row r="51962" spans="2:18">
      <c r="B51962" s="18"/>
      <c r="H51962" s="14"/>
      <c r="K51962" s="15"/>
      <c r="M51962" s="23"/>
      <c r="Q51962" s="15"/>
      <c r="R51962" s="15"/>
    </row>
    <row r="51963" spans="2:18">
      <c r="B51963" s="18"/>
      <c r="H51963" s="14"/>
      <c r="K51963" s="15"/>
      <c r="M51963" s="23"/>
      <c r="Q51963" s="15"/>
      <c r="R51963" s="15"/>
    </row>
    <row r="51964" spans="2:18">
      <c r="B51964" s="18"/>
      <c r="H51964" s="14"/>
      <c r="K51964" s="15"/>
      <c r="M51964" s="23"/>
      <c r="Q51964" s="15"/>
      <c r="R51964" s="15"/>
    </row>
    <row r="51965" spans="2:18">
      <c r="B51965" s="18"/>
      <c r="H51965" s="14"/>
      <c r="K51965" s="15"/>
      <c r="M51965" s="23"/>
      <c r="Q51965" s="15"/>
      <c r="R51965" s="15"/>
    </row>
    <row r="51966" spans="2:18">
      <c r="B51966" s="18"/>
      <c r="H51966" s="14"/>
      <c r="K51966" s="15"/>
      <c r="M51966" s="23"/>
      <c r="Q51966" s="15"/>
      <c r="R51966" s="15"/>
    </row>
    <row r="51967" spans="2:18">
      <c r="B51967" s="18"/>
      <c r="H51967" s="14"/>
      <c r="K51967" s="15"/>
      <c r="M51967" s="23"/>
      <c r="Q51967" s="15"/>
      <c r="R51967" s="15"/>
    </row>
    <row r="51968" spans="2:18">
      <c r="B51968" s="18"/>
      <c r="H51968" s="14"/>
      <c r="K51968" s="15"/>
      <c r="M51968" s="23"/>
      <c r="Q51968" s="15"/>
      <c r="R51968" s="15"/>
    </row>
    <row r="51969" spans="2:18">
      <c r="B51969" s="18"/>
      <c r="H51969" s="14"/>
      <c r="K51969" s="15"/>
      <c r="M51969" s="23"/>
      <c r="Q51969" s="15"/>
      <c r="R51969" s="15"/>
    </row>
    <row r="51970" spans="2:18">
      <c r="B51970" s="18"/>
      <c r="H51970" s="14"/>
      <c r="K51970" s="15"/>
      <c r="M51970" s="23"/>
      <c r="Q51970" s="15"/>
      <c r="R51970" s="15"/>
    </row>
    <row r="51971" spans="2:18">
      <c r="B51971" s="18"/>
      <c r="H51971" s="14"/>
      <c r="K51971" s="15"/>
      <c r="M51971" s="23"/>
      <c r="Q51971" s="15"/>
      <c r="R51971" s="15"/>
    </row>
    <row r="51972" spans="2:18">
      <c r="B51972" s="18"/>
      <c r="H51972" s="14"/>
      <c r="K51972" s="15"/>
      <c r="M51972" s="23"/>
      <c r="Q51972" s="15"/>
      <c r="R51972" s="15"/>
    </row>
    <row r="51973" spans="2:18">
      <c r="B51973" s="18"/>
      <c r="H51973" s="14"/>
      <c r="K51973" s="15"/>
      <c r="M51973" s="23"/>
      <c r="Q51973" s="15"/>
      <c r="R51973" s="15"/>
    </row>
    <row r="51974" spans="2:18">
      <c r="B51974" s="18"/>
      <c r="H51974" s="14"/>
      <c r="K51974" s="15"/>
      <c r="M51974" s="23"/>
      <c r="Q51974" s="15"/>
      <c r="R51974" s="15"/>
    </row>
    <row r="51975" spans="2:18">
      <c r="B51975" s="18"/>
      <c r="H51975" s="14"/>
      <c r="K51975" s="15"/>
      <c r="M51975" s="23"/>
      <c r="Q51975" s="15"/>
      <c r="R51975" s="15"/>
    </row>
    <row r="51976" spans="2:18">
      <c r="B51976" s="18"/>
      <c r="H51976" s="14"/>
      <c r="K51976" s="15"/>
      <c r="M51976" s="23"/>
      <c r="Q51976" s="15"/>
      <c r="R51976" s="15"/>
    </row>
    <row r="51977" spans="2:18">
      <c r="B51977" s="18"/>
      <c r="H51977" s="14"/>
      <c r="K51977" s="15"/>
      <c r="M51977" s="23"/>
      <c r="Q51977" s="15"/>
      <c r="R51977" s="15"/>
    </row>
    <row r="51978" spans="2:18">
      <c r="B51978" s="18"/>
      <c r="H51978" s="14"/>
      <c r="K51978" s="15"/>
      <c r="M51978" s="23"/>
      <c r="Q51978" s="15"/>
      <c r="R51978" s="15"/>
    </row>
    <row r="51979" spans="2:18">
      <c r="B51979" s="18"/>
      <c r="H51979" s="14"/>
      <c r="K51979" s="15"/>
      <c r="M51979" s="23"/>
      <c r="Q51979" s="15"/>
      <c r="R51979" s="15"/>
    </row>
    <row r="51980" spans="2:18">
      <c r="B51980" s="18"/>
      <c r="H51980" s="14"/>
      <c r="K51980" s="15"/>
      <c r="M51980" s="23"/>
      <c r="Q51980" s="15"/>
      <c r="R51980" s="15"/>
    </row>
    <row r="51981" spans="2:18">
      <c r="B51981" s="18"/>
      <c r="H51981" s="14"/>
      <c r="K51981" s="15"/>
      <c r="M51981" s="23"/>
      <c r="Q51981" s="15"/>
      <c r="R51981" s="15"/>
    </row>
    <row r="51982" spans="2:18">
      <c r="B51982" s="18"/>
      <c r="H51982" s="14"/>
      <c r="K51982" s="15"/>
      <c r="M51982" s="23"/>
      <c r="Q51982" s="15"/>
      <c r="R51982" s="15"/>
    </row>
    <row r="51983" spans="2:18">
      <c r="B51983" s="18"/>
      <c r="H51983" s="14"/>
      <c r="K51983" s="15"/>
      <c r="M51983" s="23"/>
      <c r="Q51983" s="15"/>
      <c r="R51983" s="15"/>
    </row>
    <row r="51984" spans="2:18">
      <c r="B51984" s="18"/>
      <c r="H51984" s="14"/>
      <c r="K51984" s="15"/>
      <c r="M51984" s="23"/>
      <c r="Q51984" s="15"/>
      <c r="R51984" s="15"/>
    </row>
    <row r="51985" spans="2:18">
      <c r="B51985" s="18"/>
      <c r="H51985" s="14"/>
      <c r="K51985" s="15"/>
      <c r="M51985" s="23"/>
      <c r="Q51985" s="15"/>
      <c r="R51985" s="15"/>
    </row>
    <row r="51986" spans="2:18">
      <c r="B51986" s="18"/>
      <c r="H51986" s="14"/>
      <c r="K51986" s="15"/>
      <c r="M51986" s="23"/>
      <c r="Q51986" s="15"/>
      <c r="R51986" s="15"/>
    </row>
    <row r="51987" spans="2:18">
      <c r="B51987" s="18"/>
      <c r="H51987" s="14"/>
      <c r="K51987" s="15"/>
      <c r="M51987" s="23"/>
      <c r="Q51987" s="15"/>
      <c r="R51987" s="15"/>
    </row>
    <row r="51988" spans="2:18">
      <c r="B51988" s="18"/>
      <c r="H51988" s="14"/>
      <c r="K51988" s="15"/>
      <c r="M51988" s="23"/>
      <c r="Q51988" s="15"/>
      <c r="R51988" s="15"/>
    </row>
    <row r="51989" spans="2:18">
      <c r="B51989" s="18"/>
      <c r="H51989" s="14"/>
      <c r="K51989" s="15"/>
      <c r="M51989" s="23"/>
      <c r="Q51989" s="15"/>
      <c r="R51989" s="15"/>
    </row>
    <row r="51990" spans="2:18">
      <c r="B51990" s="18"/>
      <c r="H51990" s="14"/>
      <c r="K51990" s="15"/>
      <c r="M51990" s="23"/>
      <c r="Q51990" s="15"/>
      <c r="R51990" s="15"/>
    </row>
    <row r="51991" spans="2:18">
      <c r="B51991" s="18"/>
      <c r="H51991" s="14"/>
      <c r="K51991" s="15"/>
      <c r="M51991" s="23"/>
      <c r="Q51991" s="15"/>
      <c r="R51991" s="15"/>
    </row>
    <row r="51992" spans="2:18">
      <c r="B51992" s="18"/>
      <c r="H51992" s="14"/>
      <c r="K51992" s="15"/>
      <c r="M51992" s="23"/>
      <c r="Q51992" s="15"/>
      <c r="R51992" s="15"/>
    </row>
    <row r="51993" spans="2:18">
      <c r="B51993" s="18"/>
      <c r="H51993" s="14"/>
      <c r="K51993" s="15"/>
      <c r="M51993" s="23"/>
      <c r="Q51993" s="15"/>
      <c r="R51993" s="15"/>
    </row>
    <row r="51994" spans="2:18">
      <c r="B51994" s="18"/>
      <c r="H51994" s="14"/>
      <c r="K51994" s="15"/>
      <c r="M51994" s="23"/>
      <c r="Q51994" s="15"/>
      <c r="R51994" s="15"/>
    </row>
    <row r="51995" spans="2:18">
      <c r="B51995" s="18"/>
      <c r="H51995" s="14"/>
      <c r="K51995" s="15"/>
      <c r="M51995" s="23"/>
      <c r="Q51995" s="15"/>
      <c r="R51995" s="15"/>
    </row>
    <row r="51996" spans="2:18">
      <c r="B51996" s="18"/>
      <c r="H51996" s="14"/>
      <c r="K51996" s="15"/>
      <c r="M51996" s="23"/>
      <c r="Q51996" s="15"/>
      <c r="R51996" s="15"/>
    </row>
    <row r="51997" spans="2:18">
      <c r="B51997" s="18"/>
      <c r="H51997" s="14"/>
      <c r="K51997" s="15"/>
      <c r="M51997" s="23"/>
      <c r="Q51997" s="15"/>
      <c r="R51997" s="15"/>
    </row>
    <row r="51998" spans="2:18">
      <c r="B51998" s="18"/>
      <c r="H51998" s="14"/>
      <c r="K51998" s="15"/>
      <c r="M51998" s="23"/>
      <c r="Q51998" s="15"/>
      <c r="R51998" s="15"/>
    </row>
    <row r="51999" spans="2:18">
      <c r="B51999" s="18"/>
      <c r="H51999" s="14"/>
      <c r="K51999" s="15"/>
      <c r="M51999" s="23"/>
      <c r="Q51999" s="15"/>
      <c r="R51999" s="15"/>
    </row>
    <row r="52000" spans="2:18">
      <c r="B52000" s="18"/>
      <c r="H52000" s="14"/>
      <c r="K52000" s="15"/>
      <c r="M52000" s="23"/>
      <c r="Q52000" s="15"/>
      <c r="R52000" s="15"/>
    </row>
    <row r="52001" spans="2:18">
      <c r="B52001" s="18"/>
      <c r="H52001" s="14"/>
      <c r="K52001" s="15"/>
      <c r="M52001" s="23"/>
      <c r="Q52001" s="15"/>
      <c r="R52001" s="15"/>
    </row>
    <row r="52002" spans="2:18">
      <c r="B52002" s="18"/>
      <c r="H52002" s="14"/>
      <c r="K52002" s="15"/>
      <c r="M52002" s="23"/>
      <c r="Q52002" s="15"/>
      <c r="R52002" s="15"/>
    </row>
    <row r="52003" spans="2:18">
      <c r="B52003" s="18"/>
      <c r="H52003" s="14"/>
      <c r="K52003" s="15"/>
      <c r="M52003" s="23"/>
      <c r="Q52003" s="15"/>
      <c r="R52003" s="15"/>
    </row>
    <row r="52004" spans="2:18">
      <c r="B52004" s="18"/>
      <c r="H52004" s="14"/>
      <c r="K52004" s="15"/>
      <c r="M52004" s="23"/>
      <c r="Q52004" s="15"/>
      <c r="R52004" s="15"/>
    </row>
    <row r="52005" spans="2:18">
      <c r="B52005" s="18"/>
      <c r="H52005" s="14"/>
      <c r="K52005" s="15"/>
      <c r="M52005" s="23"/>
      <c r="Q52005" s="15"/>
      <c r="R52005" s="15"/>
    </row>
    <row r="52006" spans="2:18">
      <c r="B52006" s="18"/>
      <c r="H52006" s="14"/>
      <c r="K52006" s="15"/>
      <c r="M52006" s="23"/>
      <c r="Q52006" s="15"/>
      <c r="R52006" s="15"/>
    </row>
    <row r="52007" spans="2:18">
      <c r="B52007" s="18"/>
      <c r="H52007" s="14"/>
      <c r="K52007" s="15"/>
      <c r="M52007" s="23"/>
      <c r="Q52007" s="15"/>
      <c r="R52007" s="15"/>
    </row>
    <row r="52008" spans="2:18">
      <c r="B52008" s="18"/>
      <c r="H52008" s="14"/>
      <c r="K52008" s="15"/>
      <c r="M52008" s="23"/>
      <c r="Q52008" s="15"/>
      <c r="R52008" s="15"/>
    </row>
    <row r="52009" spans="2:18">
      <c r="B52009" s="18"/>
      <c r="H52009" s="14"/>
      <c r="K52009" s="15"/>
      <c r="M52009" s="23"/>
      <c r="Q52009" s="15"/>
      <c r="R52009" s="15"/>
    </row>
    <row r="52010" spans="2:18">
      <c r="B52010" s="18"/>
      <c r="H52010" s="14"/>
      <c r="K52010" s="15"/>
      <c r="M52010" s="23"/>
      <c r="Q52010" s="15"/>
      <c r="R52010" s="15"/>
    </row>
    <row r="52011" spans="2:18">
      <c r="B52011" s="18"/>
      <c r="H52011" s="14"/>
      <c r="K52011" s="15"/>
      <c r="M52011" s="23"/>
      <c r="Q52011" s="15"/>
      <c r="R52011" s="15"/>
    </row>
    <row r="52012" spans="2:18">
      <c r="B52012" s="18"/>
      <c r="H52012" s="14"/>
      <c r="K52012" s="15"/>
      <c r="M52012" s="23"/>
      <c r="Q52012" s="15"/>
      <c r="R52012" s="15"/>
    </row>
    <row r="52013" spans="2:18">
      <c r="B52013" s="18"/>
      <c r="H52013" s="14"/>
      <c r="K52013" s="15"/>
      <c r="M52013" s="23"/>
      <c r="Q52013" s="15"/>
      <c r="R52013" s="15"/>
    </row>
    <row r="52014" spans="2:18">
      <c r="B52014" s="18"/>
      <c r="H52014" s="14"/>
      <c r="K52014" s="15"/>
      <c r="M52014" s="23"/>
      <c r="Q52014" s="15"/>
      <c r="R52014" s="15"/>
    </row>
    <row r="52015" spans="2:18">
      <c r="B52015" s="18"/>
      <c r="H52015" s="14"/>
      <c r="K52015" s="15"/>
      <c r="M52015" s="23"/>
      <c r="Q52015" s="15"/>
      <c r="R52015" s="15"/>
    </row>
    <row r="52016" spans="2:18">
      <c r="B52016" s="18"/>
      <c r="H52016" s="14"/>
      <c r="K52016" s="15"/>
      <c r="M52016" s="23"/>
      <c r="Q52016" s="15"/>
      <c r="R52016" s="15"/>
    </row>
    <row r="52017" spans="2:18">
      <c r="B52017" s="18"/>
      <c r="H52017" s="14"/>
      <c r="K52017" s="15"/>
      <c r="M52017" s="23"/>
      <c r="Q52017" s="15"/>
      <c r="R52017" s="15"/>
    </row>
    <row r="52018" spans="2:18">
      <c r="B52018" s="18"/>
      <c r="H52018" s="14"/>
      <c r="K52018" s="15"/>
      <c r="M52018" s="23"/>
      <c r="Q52018" s="15"/>
      <c r="R52018" s="15"/>
    </row>
    <row r="52019" spans="2:18">
      <c r="B52019" s="18"/>
      <c r="H52019" s="14"/>
      <c r="K52019" s="15"/>
      <c r="M52019" s="23"/>
      <c r="Q52019" s="15"/>
      <c r="R52019" s="15"/>
    </row>
    <row r="52020" spans="2:18">
      <c r="B52020" s="18"/>
      <c r="H52020" s="14"/>
      <c r="K52020" s="15"/>
      <c r="M52020" s="23"/>
      <c r="Q52020" s="15"/>
      <c r="R52020" s="15"/>
    </row>
    <row r="52021" spans="2:18">
      <c r="B52021" s="18"/>
      <c r="H52021" s="14"/>
      <c r="K52021" s="15"/>
      <c r="M52021" s="23"/>
      <c r="Q52021" s="15"/>
      <c r="R52021" s="15"/>
    </row>
    <row r="52022" spans="2:18">
      <c r="B52022" s="18"/>
      <c r="H52022" s="14"/>
      <c r="K52022" s="15"/>
      <c r="M52022" s="23"/>
      <c r="Q52022" s="15"/>
      <c r="R52022" s="15"/>
    </row>
    <row r="52023" spans="2:18">
      <c r="B52023" s="18"/>
      <c r="H52023" s="14"/>
      <c r="K52023" s="15"/>
      <c r="M52023" s="23"/>
      <c r="Q52023" s="15"/>
      <c r="R52023" s="15"/>
    </row>
    <row r="52024" spans="2:18">
      <c r="B52024" s="18"/>
      <c r="H52024" s="14"/>
      <c r="K52024" s="15"/>
      <c r="M52024" s="23"/>
      <c r="Q52024" s="15"/>
      <c r="R52024" s="15"/>
    </row>
    <row r="52025" spans="2:18">
      <c r="B52025" s="18"/>
      <c r="H52025" s="14"/>
      <c r="K52025" s="15"/>
      <c r="M52025" s="23"/>
      <c r="Q52025" s="15"/>
      <c r="R52025" s="15"/>
    </row>
    <row r="52026" spans="2:18">
      <c r="B52026" s="18"/>
      <c r="H52026" s="14"/>
      <c r="K52026" s="15"/>
      <c r="M52026" s="23"/>
      <c r="Q52026" s="15"/>
      <c r="R52026" s="15"/>
    </row>
    <row r="52027" spans="2:18">
      <c r="B52027" s="18"/>
      <c r="H52027" s="14"/>
      <c r="K52027" s="15"/>
      <c r="M52027" s="23"/>
      <c r="Q52027" s="15"/>
      <c r="R52027" s="15"/>
    </row>
    <row r="52028" spans="2:18">
      <c r="B52028" s="18"/>
      <c r="H52028" s="14"/>
      <c r="K52028" s="15"/>
      <c r="M52028" s="23"/>
      <c r="Q52028" s="15"/>
      <c r="R52028" s="15"/>
    </row>
    <row r="52029" spans="2:18">
      <c r="B52029" s="18"/>
      <c r="H52029" s="14"/>
      <c r="K52029" s="15"/>
      <c r="M52029" s="23"/>
      <c r="Q52029" s="15"/>
      <c r="R52029" s="15"/>
    </row>
    <row r="52030" spans="2:18">
      <c r="B52030" s="18"/>
      <c r="H52030" s="14"/>
      <c r="K52030" s="15"/>
      <c r="M52030" s="23"/>
      <c r="Q52030" s="15"/>
      <c r="R52030" s="15"/>
    </row>
    <row r="52031" spans="2:18">
      <c r="B52031" s="18"/>
      <c r="H52031" s="14"/>
      <c r="K52031" s="15"/>
      <c r="M52031" s="23"/>
      <c r="Q52031" s="15"/>
      <c r="R52031" s="15"/>
    </row>
    <row r="52032" spans="2:18">
      <c r="B52032" s="18"/>
      <c r="H52032" s="14"/>
      <c r="K52032" s="15"/>
      <c r="M52032" s="23"/>
      <c r="Q52032" s="15"/>
      <c r="R52032" s="15"/>
    </row>
    <row r="52033" spans="2:18">
      <c r="B52033" s="18"/>
      <c r="H52033" s="14"/>
      <c r="K52033" s="15"/>
      <c r="M52033" s="23"/>
      <c r="Q52033" s="15"/>
      <c r="R52033" s="15"/>
    </row>
    <row r="52034" spans="2:18">
      <c r="B52034" s="18"/>
      <c r="H52034" s="14"/>
      <c r="K52034" s="15"/>
      <c r="M52034" s="23"/>
      <c r="Q52034" s="15"/>
      <c r="R52034" s="15"/>
    </row>
    <row r="52035" spans="2:18">
      <c r="B52035" s="18"/>
      <c r="H52035" s="14"/>
      <c r="K52035" s="15"/>
      <c r="M52035" s="23"/>
      <c r="Q52035" s="15"/>
      <c r="R52035" s="15"/>
    </row>
    <row r="52036" spans="2:18">
      <c r="B52036" s="18"/>
      <c r="H52036" s="14"/>
      <c r="K52036" s="15"/>
      <c r="M52036" s="23"/>
      <c r="Q52036" s="15"/>
      <c r="R52036" s="15"/>
    </row>
    <row r="52037" spans="2:18">
      <c r="B52037" s="18"/>
      <c r="H52037" s="14"/>
      <c r="K52037" s="15"/>
      <c r="M52037" s="23"/>
      <c r="Q52037" s="15"/>
      <c r="R52037" s="15"/>
    </row>
    <row r="52038" spans="2:18">
      <c r="B52038" s="18"/>
      <c r="H52038" s="14"/>
      <c r="K52038" s="15"/>
      <c r="M52038" s="23"/>
      <c r="Q52038" s="15"/>
      <c r="R52038" s="15"/>
    </row>
    <row r="52039" spans="2:18">
      <c r="B52039" s="18"/>
      <c r="H52039" s="14"/>
      <c r="K52039" s="15"/>
      <c r="M52039" s="23"/>
      <c r="Q52039" s="15"/>
      <c r="R52039" s="15"/>
    </row>
    <row r="52040" spans="2:18">
      <c r="B52040" s="18"/>
      <c r="H52040" s="14"/>
      <c r="K52040" s="15"/>
      <c r="M52040" s="23"/>
      <c r="Q52040" s="15"/>
      <c r="R52040" s="15"/>
    </row>
    <row r="52041" spans="2:18">
      <c r="B52041" s="18"/>
      <c r="H52041" s="14"/>
      <c r="K52041" s="15"/>
      <c r="M52041" s="23"/>
      <c r="Q52041" s="15"/>
      <c r="R52041" s="15"/>
    </row>
    <row r="52042" spans="2:18">
      <c r="B52042" s="18"/>
      <c r="H52042" s="14"/>
      <c r="K52042" s="15"/>
      <c r="M52042" s="23"/>
      <c r="Q52042" s="15"/>
      <c r="R52042" s="15"/>
    </row>
    <row r="52043" spans="2:18">
      <c r="B52043" s="18"/>
      <c r="H52043" s="14"/>
      <c r="K52043" s="15"/>
      <c r="M52043" s="23"/>
      <c r="Q52043" s="15"/>
      <c r="R52043" s="15"/>
    </row>
    <row r="52044" spans="2:18">
      <c r="B52044" s="18"/>
      <c r="H52044" s="14"/>
      <c r="K52044" s="15"/>
      <c r="M52044" s="23"/>
      <c r="Q52044" s="15"/>
      <c r="R52044" s="15"/>
    </row>
    <row r="52045" spans="2:18">
      <c r="B52045" s="18"/>
      <c r="H52045" s="14"/>
      <c r="K52045" s="15"/>
      <c r="M52045" s="23"/>
      <c r="Q52045" s="15"/>
      <c r="R52045" s="15"/>
    </row>
    <row r="52046" spans="2:18">
      <c r="B52046" s="18"/>
      <c r="H52046" s="14"/>
      <c r="K52046" s="15"/>
      <c r="M52046" s="23"/>
      <c r="Q52046" s="15"/>
      <c r="R52046" s="15"/>
    </row>
    <row r="52047" spans="2:18">
      <c r="B52047" s="18"/>
      <c r="H52047" s="14"/>
      <c r="K52047" s="15"/>
      <c r="M52047" s="23"/>
      <c r="Q52047" s="15"/>
      <c r="R52047" s="15"/>
    </row>
    <row r="52048" spans="2:18">
      <c r="B52048" s="18"/>
      <c r="H52048" s="14"/>
      <c r="K52048" s="15"/>
      <c r="M52048" s="23"/>
      <c r="Q52048" s="15"/>
      <c r="R52048" s="15"/>
    </row>
    <row r="52049" spans="2:18">
      <c r="B52049" s="18"/>
      <c r="H52049" s="14"/>
      <c r="K52049" s="15"/>
      <c r="M52049" s="23"/>
      <c r="Q52049" s="15"/>
      <c r="R52049" s="15"/>
    </row>
    <row r="52050" spans="2:18">
      <c r="B52050" s="18"/>
      <c r="H52050" s="14"/>
      <c r="K52050" s="15"/>
      <c r="M52050" s="23"/>
      <c r="Q52050" s="15"/>
      <c r="R52050" s="15"/>
    </row>
    <row r="52051" spans="2:18">
      <c r="B52051" s="18"/>
      <c r="H52051" s="14"/>
      <c r="K52051" s="15"/>
      <c r="M52051" s="23"/>
      <c r="Q52051" s="15"/>
      <c r="R52051" s="15"/>
    </row>
    <row r="52052" spans="2:18">
      <c r="B52052" s="18"/>
      <c r="H52052" s="14"/>
      <c r="K52052" s="15"/>
      <c r="M52052" s="23"/>
      <c r="Q52052" s="15"/>
      <c r="R52052" s="15"/>
    </row>
    <row r="52053" spans="2:18">
      <c r="B52053" s="18"/>
      <c r="H52053" s="14"/>
      <c r="K52053" s="15"/>
      <c r="M52053" s="23"/>
      <c r="Q52053" s="15"/>
      <c r="R52053" s="15"/>
    </row>
    <row r="52054" spans="2:18">
      <c r="B52054" s="18"/>
      <c r="H52054" s="14"/>
      <c r="K52054" s="15"/>
      <c r="M52054" s="23"/>
      <c r="Q52054" s="15"/>
      <c r="R52054" s="15"/>
    </row>
    <row r="52055" spans="2:18">
      <c r="B52055" s="18"/>
      <c r="H52055" s="14"/>
      <c r="K52055" s="15"/>
      <c r="M52055" s="23"/>
      <c r="Q52055" s="15"/>
      <c r="R52055" s="15"/>
    </row>
    <row r="52056" spans="2:18">
      <c r="B52056" s="18"/>
      <c r="H52056" s="14"/>
      <c r="K52056" s="15"/>
      <c r="M52056" s="23"/>
      <c r="Q52056" s="15"/>
      <c r="R52056" s="15"/>
    </row>
    <row r="52057" spans="2:18">
      <c r="B52057" s="18"/>
      <c r="H52057" s="14"/>
      <c r="K52057" s="15"/>
      <c r="M52057" s="23"/>
      <c r="Q52057" s="15"/>
      <c r="R52057" s="15"/>
    </row>
    <row r="52058" spans="2:18">
      <c r="B52058" s="18"/>
      <c r="H52058" s="14"/>
      <c r="K52058" s="15"/>
      <c r="M52058" s="23"/>
      <c r="Q52058" s="15"/>
      <c r="R52058" s="15"/>
    </row>
    <row r="52059" spans="2:18">
      <c r="B52059" s="18"/>
      <c r="H52059" s="14"/>
      <c r="K52059" s="15"/>
      <c r="M52059" s="23"/>
      <c r="Q52059" s="15"/>
      <c r="R52059" s="15"/>
    </row>
    <row r="52060" spans="2:18">
      <c r="B52060" s="18"/>
      <c r="H52060" s="14"/>
      <c r="K52060" s="15"/>
      <c r="M52060" s="23"/>
      <c r="Q52060" s="15"/>
      <c r="R52060" s="15"/>
    </row>
    <row r="52061" spans="2:18">
      <c r="B52061" s="18"/>
      <c r="H52061" s="14"/>
      <c r="K52061" s="15"/>
      <c r="M52061" s="23"/>
      <c r="Q52061" s="15"/>
      <c r="R52061" s="15"/>
    </row>
    <row r="52062" spans="2:18">
      <c r="B52062" s="18"/>
      <c r="H52062" s="14"/>
      <c r="K52062" s="15"/>
      <c r="M52062" s="23"/>
      <c r="Q52062" s="15"/>
      <c r="R52062" s="15"/>
    </row>
    <row r="52063" spans="2:18">
      <c r="B52063" s="18"/>
      <c r="H52063" s="14"/>
      <c r="K52063" s="15"/>
      <c r="M52063" s="23"/>
      <c r="Q52063" s="15"/>
      <c r="R52063" s="15"/>
    </row>
    <row r="52064" spans="2:18">
      <c r="B52064" s="18"/>
      <c r="H52064" s="14"/>
      <c r="K52064" s="15"/>
      <c r="M52064" s="23"/>
      <c r="Q52064" s="15"/>
      <c r="R52064" s="15"/>
    </row>
    <row r="52065" spans="2:18">
      <c r="B52065" s="18"/>
      <c r="H52065" s="14"/>
      <c r="K52065" s="15"/>
      <c r="M52065" s="23"/>
      <c r="Q52065" s="15"/>
      <c r="R52065" s="15"/>
    </row>
    <row r="52066" spans="2:18">
      <c r="B52066" s="18"/>
      <c r="H52066" s="14"/>
      <c r="K52066" s="15"/>
      <c r="M52066" s="23"/>
      <c r="Q52066" s="15"/>
      <c r="R52066" s="15"/>
    </row>
    <row r="52067" spans="2:18">
      <c r="B52067" s="18"/>
      <c r="H52067" s="14"/>
      <c r="K52067" s="15"/>
      <c r="M52067" s="23"/>
      <c r="Q52067" s="15"/>
      <c r="R52067" s="15"/>
    </row>
    <row r="52068" spans="2:18">
      <c r="B52068" s="18"/>
      <c r="H52068" s="14"/>
      <c r="K52068" s="15"/>
      <c r="M52068" s="23"/>
      <c r="Q52068" s="15"/>
      <c r="R52068" s="15"/>
    </row>
    <row r="52069" spans="2:18">
      <c r="B52069" s="18"/>
      <c r="H52069" s="14"/>
      <c r="K52069" s="15"/>
      <c r="M52069" s="23"/>
      <c r="Q52069" s="15"/>
      <c r="R52069" s="15"/>
    </row>
    <row r="52070" spans="2:18">
      <c r="B52070" s="18"/>
      <c r="H52070" s="14"/>
      <c r="K52070" s="15"/>
      <c r="M52070" s="23"/>
      <c r="Q52070" s="15"/>
      <c r="R52070" s="15"/>
    </row>
    <row r="52071" spans="2:18">
      <c r="B52071" s="18"/>
      <c r="H52071" s="14"/>
      <c r="K52071" s="15"/>
      <c r="M52071" s="23"/>
      <c r="Q52071" s="15"/>
      <c r="R52071" s="15"/>
    </row>
    <row r="52072" spans="2:18">
      <c r="B52072" s="18"/>
      <c r="H52072" s="14"/>
      <c r="K52072" s="15"/>
      <c r="M52072" s="23"/>
      <c r="Q52072" s="15"/>
      <c r="R52072" s="15"/>
    </row>
    <row r="52073" spans="2:18">
      <c r="B52073" s="18"/>
      <c r="H52073" s="14"/>
      <c r="K52073" s="15"/>
      <c r="M52073" s="23"/>
      <c r="Q52073" s="15"/>
      <c r="R52073" s="15"/>
    </row>
    <row r="52074" spans="2:18">
      <c r="B52074" s="18"/>
      <c r="H52074" s="14"/>
      <c r="K52074" s="15"/>
      <c r="M52074" s="23"/>
      <c r="Q52074" s="15"/>
      <c r="R52074" s="15"/>
    </row>
    <row r="52075" spans="2:18">
      <c r="B52075" s="18"/>
      <c r="H52075" s="14"/>
      <c r="K52075" s="15"/>
      <c r="M52075" s="23"/>
      <c r="Q52075" s="15"/>
      <c r="R52075" s="15"/>
    </row>
    <row r="52076" spans="2:18">
      <c r="B52076" s="18"/>
      <c r="H52076" s="14"/>
      <c r="K52076" s="15"/>
      <c r="M52076" s="23"/>
      <c r="Q52076" s="15"/>
      <c r="R52076" s="15"/>
    </row>
    <row r="52077" spans="2:18">
      <c r="B52077" s="18"/>
      <c r="H52077" s="14"/>
      <c r="K52077" s="15"/>
      <c r="M52077" s="23"/>
      <c r="Q52077" s="15"/>
      <c r="R52077" s="15"/>
    </row>
    <row r="52078" spans="2:18">
      <c r="B52078" s="18"/>
      <c r="H52078" s="14"/>
      <c r="K52078" s="15"/>
      <c r="M52078" s="23"/>
      <c r="Q52078" s="15"/>
      <c r="R52078" s="15"/>
    </row>
    <row r="52079" spans="2:18">
      <c r="B52079" s="18"/>
      <c r="H52079" s="14"/>
      <c r="K52079" s="15"/>
      <c r="M52079" s="23"/>
      <c r="Q52079" s="15"/>
      <c r="R52079" s="15"/>
    </row>
    <row r="52080" spans="2:18">
      <c r="B52080" s="18"/>
      <c r="H52080" s="14"/>
      <c r="K52080" s="15"/>
      <c r="M52080" s="23"/>
      <c r="Q52080" s="15"/>
      <c r="R52080" s="15"/>
    </row>
    <row r="52081" spans="2:18">
      <c r="B52081" s="18"/>
      <c r="H52081" s="14"/>
      <c r="K52081" s="15"/>
      <c r="M52081" s="23"/>
      <c r="Q52081" s="15"/>
      <c r="R52081" s="15"/>
    </row>
    <row r="52082" spans="2:18">
      <c r="B52082" s="18"/>
      <c r="H52082" s="14"/>
      <c r="K52082" s="15"/>
      <c r="M52082" s="23"/>
      <c r="Q52082" s="15"/>
      <c r="R52082" s="15"/>
    </row>
    <row r="52083" spans="2:18">
      <c r="B52083" s="18"/>
      <c r="H52083" s="14"/>
      <c r="K52083" s="15"/>
      <c r="M52083" s="23"/>
      <c r="Q52083" s="15"/>
      <c r="R52083" s="15"/>
    </row>
    <row r="52084" spans="2:18">
      <c r="B52084" s="18"/>
      <c r="H52084" s="14"/>
      <c r="K52084" s="15"/>
      <c r="M52084" s="23"/>
      <c r="Q52084" s="15"/>
      <c r="R52084" s="15"/>
    </row>
    <row r="52085" spans="2:18">
      <c r="B52085" s="18"/>
      <c r="H52085" s="14"/>
      <c r="K52085" s="15"/>
      <c r="M52085" s="23"/>
      <c r="Q52085" s="15"/>
      <c r="R52085" s="15"/>
    </row>
    <row r="52086" spans="2:18">
      <c r="B52086" s="18"/>
      <c r="H52086" s="14"/>
      <c r="K52086" s="15"/>
      <c r="M52086" s="23"/>
      <c r="Q52086" s="15"/>
      <c r="R52086" s="15"/>
    </row>
    <row r="52087" spans="2:18">
      <c r="B52087" s="18"/>
      <c r="H52087" s="14"/>
      <c r="K52087" s="15"/>
      <c r="M52087" s="23"/>
      <c r="Q52087" s="15"/>
      <c r="R52087" s="15"/>
    </row>
    <row r="52088" spans="2:18">
      <c r="B52088" s="18"/>
      <c r="H52088" s="14"/>
      <c r="K52088" s="15"/>
      <c r="M52088" s="23"/>
      <c r="Q52088" s="15"/>
      <c r="R52088" s="15"/>
    </row>
    <row r="52089" spans="2:18">
      <c r="B52089" s="18"/>
      <c r="H52089" s="14"/>
      <c r="K52089" s="15"/>
      <c r="M52089" s="23"/>
      <c r="Q52089" s="15"/>
      <c r="R52089" s="15"/>
    </row>
    <row r="52090" spans="2:18">
      <c r="B52090" s="18"/>
      <c r="H52090" s="14"/>
      <c r="K52090" s="15"/>
      <c r="M52090" s="23"/>
      <c r="Q52090" s="15"/>
      <c r="R52090" s="15"/>
    </row>
    <row r="52091" spans="2:18">
      <c r="B52091" s="18"/>
      <c r="H52091" s="14"/>
      <c r="K52091" s="15"/>
      <c r="M52091" s="23"/>
      <c r="Q52091" s="15"/>
      <c r="R52091" s="15"/>
    </row>
    <row r="52092" spans="2:18">
      <c r="B52092" s="18"/>
      <c r="H52092" s="14"/>
      <c r="K52092" s="15"/>
      <c r="M52092" s="23"/>
      <c r="Q52092" s="15"/>
      <c r="R52092" s="15"/>
    </row>
    <row r="52093" spans="2:18">
      <c r="B52093" s="18"/>
      <c r="H52093" s="14"/>
      <c r="K52093" s="15"/>
      <c r="M52093" s="23"/>
      <c r="Q52093" s="15"/>
      <c r="R52093" s="15"/>
    </row>
    <row r="52094" spans="2:18">
      <c r="B52094" s="18"/>
      <c r="H52094" s="14"/>
      <c r="K52094" s="15"/>
      <c r="M52094" s="23"/>
      <c r="Q52094" s="15"/>
      <c r="R52094" s="15"/>
    </row>
    <row r="52095" spans="2:18">
      <c r="B52095" s="18"/>
      <c r="H52095" s="14"/>
      <c r="K52095" s="15"/>
      <c r="M52095" s="23"/>
      <c r="Q52095" s="15"/>
      <c r="R52095" s="15"/>
    </row>
    <row r="52096" spans="2:18">
      <c r="B52096" s="18"/>
      <c r="H52096" s="14"/>
      <c r="K52096" s="15"/>
      <c r="M52096" s="23"/>
      <c r="Q52096" s="15"/>
      <c r="R52096" s="15"/>
    </row>
    <row r="52097" spans="2:18">
      <c r="B52097" s="18"/>
      <c r="H52097" s="14"/>
      <c r="K52097" s="15"/>
      <c r="M52097" s="23"/>
      <c r="Q52097" s="15"/>
      <c r="R52097" s="15"/>
    </row>
    <row r="52098" spans="2:18">
      <c r="B52098" s="18"/>
      <c r="H52098" s="14"/>
      <c r="K52098" s="15"/>
      <c r="M52098" s="23"/>
      <c r="Q52098" s="15"/>
      <c r="R52098" s="15"/>
    </row>
    <row r="52099" spans="2:18">
      <c r="B52099" s="18"/>
      <c r="H52099" s="14"/>
      <c r="K52099" s="15"/>
      <c r="M52099" s="23"/>
      <c r="Q52099" s="15"/>
      <c r="R52099" s="15"/>
    </row>
    <row r="52100" spans="2:18">
      <c r="B52100" s="18"/>
      <c r="H52100" s="14"/>
      <c r="K52100" s="15"/>
      <c r="M52100" s="23"/>
      <c r="Q52100" s="15"/>
      <c r="R52100" s="15"/>
    </row>
    <row r="52101" spans="2:18">
      <c r="B52101" s="18"/>
      <c r="H52101" s="14"/>
      <c r="K52101" s="15"/>
      <c r="M52101" s="23"/>
      <c r="Q52101" s="15"/>
      <c r="R52101" s="15"/>
    </row>
    <row r="52102" spans="2:18">
      <c r="B52102" s="18"/>
      <c r="H52102" s="14"/>
      <c r="K52102" s="15"/>
      <c r="M52102" s="23"/>
      <c r="Q52102" s="15"/>
      <c r="R52102" s="15"/>
    </row>
    <row r="52103" spans="2:18">
      <c r="B52103" s="18"/>
      <c r="H52103" s="14"/>
      <c r="K52103" s="15"/>
      <c r="M52103" s="23"/>
      <c r="Q52103" s="15"/>
      <c r="R52103" s="15"/>
    </row>
    <row r="52104" spans="2:18">
      <c r="B52104" s="18"/>
      <c r="H52104" s="14"/>
      <c r="K52104" s="15"/>
      <c r="M52104" s="23"/>
      <c r="Q52104" s="15"/>
      <c r="R52104" s="15"/>
    </row>
    <row r="52105" spans="2:18">
      <c r="B52105" s="18"/>
      <c r="H52105" s="14"/>
      <c r="K52105" s="15"/>
      <c r="M52105" s="23"/>
      <c r="Q52105" s="15"/>
      <c r="R52105" s="15"/>
    </row>
    <row r="52106" spans="2:18">
      <c r="B52106" s="18"/>
      <c r="H52106" s="14"/>
      <c r="K52106" s="15"/>
      <c r="M52106" s="23"/>
      <c r="Q52106" s="15"/>
      <c r="R52106" s="15"/>
    </row>
    <row r="52107" spans="2:18">
      <c r="B52107" s="18"/>
      <c r="H52107" s="14"/>
      <c r="K52107" s="15"/>
      <c r="M52107" s="23"/>
      <c r="Q52107" s="15"/>
      <c r="R52107" s="15"/>
    </row>
    <row r="52108" spans="2:18">
      <c r="B52108" s="18"/>
      <c r="H52108" s="14"/>
      <c r="K52108" s="15"/>
      <c r="M52108" s="23"/>
      <c r="Q52108" s="15"/>
      <c r="R52108" s="15"/>
    </row>
    <row r="52109" spans="2:18">
      <c r="B52109" s="18"/>
      <c r="H52109" s="14"/>
      <c r="K52109" s="15"/>
      <c r="M52109" s="23"/>
      <c r="Q52109" s="15"/>
      <c r="R52109" s="15"/>
    </row>
    <row r="52110" spans="2:18">
      <c r="B52110" s="18"/>
      <c r="H52110" s="14"/>
      <c r="K52110" s="15"/>
      <c r="M52110" s="23"/>
      <c r="Q52110" s="15"/>
      <c r="R52110" s="15"/>
    </row>
    <row r="52111" spans="2:18">
      <c r="B52111" s="18"/>
      <c r="H52111" s="14"/>
      <c r="K52111" s="15"/>
      <c r="M52111" s="23"/>
      <c r="Q52111" s="15"/>
      <c r="R52111" s="15"/>
    </row>
    <row r="52112" spans="2:18">
      <c r="B52112" s="18"/>
      <c r="H52112" s="14"/>
      <c r="K52112" s="15"/>
      <c r="M52112" s="23"/>
      <c r="Q52112" s="15"/>
      <c r="R52112" s="15"/>
    </row>
    <row r="52113" spans="2:18">
      <c r="B52113" s="18"/>
      <c r="H52113" s="14"/>
      <c r="K52113" s="15"/>
      <c r="M52113" s="23"/>
      <c r="Q52113" s="15"/>
      <c r="R52113" s="15"/>
    </row>
    <row r="52114" spans="2:18">
      <c r="B52114" s="18"/>
      <c r="H52114" s="14"/>
      <c r="K52114" s="15"/>
      <c r="M52114" s="23"/>
      <c r="Q52114" s="15"/>
      <c r="R52114" s="15"/>
    </row>
    <row r="52115" spans="2:18">
      <c r="B52115" s="18"/>
      <c r="H52115" s="14"/>
      <c r="K52115" s="15"/>
      <c r="M52115" s="23"/>
      <c r="Q52115" s="15"/>
      <c r="R52115" s="15"/>
    </row>
    <row r="52116" spans="2:18">
      <c r="B52116" s="18"/>
      <c r="H52116" s="14"/>
      <c r="K52116" s="15"/>
      <c r="M52116" s="23"/>
      <c r="Q52116" s="15"/>
      <c r="R52116" s="15"/>
    </row>
    <row r="52117" spans="2:18">
      <c r="B52117" s="18"/>
      <c r="H52117" s="14"/>
      <c r="K52117" s="15"/>
      <c r="M52117" s="23"/>
      <c r="Q52117" s="15"/>
      <c r="R52117" s="15"/>
    </row>
    <row r="52118" spans="2:18">
      <c r="B52118" s="18"/>
      <c r="H52118" s="14"/>
      <c r="K52118" s="15"/>
      <c r="M52118" s="23"/>
      <c r="Q52118" s="15"/>
      <c r="R52118" s="15"/>
    </row>
    <row r="52119" spans="2:18">
      <c r="B52119" s="18"/>
      <c r="H52119" s="14"/>
      <c r="K52119" s="15"/>
      <c r="M52119" s="23"/>
      <c r="Q52119" s="15"/>
      <c r="R52119" s="15"/>
    </row>
    <row r="52120" spans="2:18">
      <c r="B52120" s="18"/>
      <c r="H52120" s="14"/>
      <c r="K52120" s="15"/>
      <c r="M52120" s="23"/>
      <c r="Q52120" s="15"/>
      <c r="R52120" s="15"/>
    </row>
    <row r="52121" spans="2:18">
      <c r="B52121" s="18"/>
      <c r="H52121" s="14"/>
      <c r="K52121" s="15"/>
      <c r="M52121" s="23"/>
      <c r="Q52121" s="15"/>
      <c r="R52121" s="15"/>
    </row>
    <row r="52122" spans="2:18">
      <c r="B52122" s="18"/>
      <c r="H52122" s="14"/>
      <c r="K52122" s="15"/>
      <c r="M52122" s="23"/>
      <c r="Q52122" s="15"/>
      <c r="R52122" s="15"/>
    </row>
    <row r="52123" spans="2:18">
      <c r="B52123" s="18"/>
      <c r="H52123" s="14"/>
      <c r="K52123" s="15"/>
      <c r="M52123" s="23"/>
      <c r="Q52123" s="15"/>
      <c r="R52123" s="15"/>
    </row>
    <row r="52124" spans="2:18">
      <c r="B52124" s="18"/>
      <c r="H52124" s="14"/>
      <c r="K52124" s="15"/>
      <c r="M52124" s="23"/>
      <c r="Q52124" s="15"/>
      <c r="R52124" s="15"/>
    </row>
    <row r="52125" spans="2:18">
      <c r="B52125" s="18"/>
      <c r="H52125" s="14"/>
      <c r="K52125" s="15"/>
      <c r="M52125" s="23"/>
      <c r="Q52125" s="15"/>
      <c r="R52125" s="15"/>
    </row>
    <row r="52126" spans="2:18">
      <c r="B52126" s="18"/>
      <c r="H52126" s="14"/>
      <c r="K52126" s="15"/>
      <c r="M52126" s="23"/>
      <c r="Q52126" s="15"/>
      <c r="R52126" s="15"/>
    </row>
    <row r="52127" spans="2:18">
      <c r="B52127" s="18"/>
      <c r="H52127" s="14"/>
      <c r="K52127" s="15"/>
      <c r="M52127" s="23"/>
      <c r="Q52127" s="15"/>
      <c r="R52127" s="15"/>
    </row>
    <row r="52128" spans="2:18">
      <c r="B52128" s="18"/>
      <c r="H52128" s="14"/>
      <c r="K52128" s="15"/>
      <c r="M52128" s="23"/>
      <c r="Q52128" s="15"/>
      <c r="R52128" s="15"/>
    </row>
    <row r="52129" spans="2:18">
      <c r="B52129" s="18"/>
      <c r="H52129" s="14"/>
      <c r="K52129" s="15"/>
      <c r="M52129" s="23"/>
      <c r="Q52129" s="15"/>
      <c r="R52129" s="15"/>
    </row>
    <row r="52130" spans="2:18">
      <c r="B52130" s="18"/>
      <c r="H52130" s="14"/>
      <c r="K52130" s="15"/>
      <c r="M52130" s="23"/>
      <c r="Q52130" s="15"/>
      <c r="R52130" s="15"/>
    </row>
    <row r="52131" spans="2:18">
      <c r="B52131" s="18"/>
      <c r="H52131" s="14"/>
      <c r="K52131" s="15"/>
      <c r="M52131" s="23"/>
      <c r="Q52131" s="15"/>
      <c r="R52131" s="15"/>
    </row>
    <row r="52132" spans="2:18">
      <c r="B52132" s="18"/>
      <c r="H52132" s="14"/>
      <c r="K52132" s="15"/>
      <c r="M52132" s="23"/>
      <c r="Q52132" s="15"/>
      <c r="R52132" s="15"/>
    </row>
    <row r="52133" spans="2:18">
      <c r="B52133" s="18"/>
      <c r="H52133" s="14"/>
      <c r="K52133" s="15"/>
      <c r="M52133" s="23"/>
      <c r="Q52133" s="15"/>
      <c r="R52133" s="15"/>
    </row>
    <row r="52134" spans="2:18">
      <c r="B52134" s="18"/>
      <c r="H52134" s="14"/>
      <c r="K52134" s="15"/>
      <c r="M52134" s="23"/>
      <c r="Q52134" s="15"/>
      <c r="R52134" s="15"/>
    </row>
    <row r="52135" spans="2:18">
      <c r="B52135" s="18"/>
      <c r="H52135" s="14"/>
      <c r="K52135" s="15"/>
      <c r="M52135" s="23"/>
      <c r="Q52135" s="15"/>
      <c r="R52135" s="15"/>
    </row>
    <row r="52136" spans="2:18">
      <c r="B52136" s="18"/>
      <c r="H52136" s="14"/>
      <c r="K52136" s="15"/>
      <c r="M52136" s="23"/>
      <c r="Q52136" s="15"/>
      <c r="R52136" s="15"/>
    </row>
    <row r="52137" spans="2:18">
      <c r="B52137" s="18"/>
      <c r="H52137" s="14"/>
      <c r="K52137" s="15"/>
      <c r="M52137" s="23"/>
      <c r="Q52137" s="15"/>
      <c r="R52137" s="15"/>
    </row>
    <row r="52138" spans="2:18">
      <c r="B52138" s="18"/>
      <c r="H52138" s="14"/>
      <c r="K52138" s="15"/>
      <c r="M52138" s="23"/>
      <c r="Q52138" s="15"/>
      <c r="R52138" s="15"/>
    </row>
    <row r="52139" spans="2:18">
      <c r="B52139" s="18"/>
      <c r="H52139" s="14"/>
      <c r="K52139" s="15"/>
      <c r="M52139" s="23"/>
      <c r="Q52139" s="15"/>
      <c r="R52139" s="15"/>
    </row>
    <row r="52140" spans="2:18">
      <c r="B52140" s="18"/>
      <c r="H52140" s="14"/>
      <c r="K52140" s="15"/>
      <c r="M52140" s="23"/>
      <c r="Q52140" s="15"/>
      <c r="R52140" s="15"/>
    </row>
    <row r="52141" spans="2:18">
      <c r="B52141" s="18"/>
      <c r="H52141" s="14"/>
      <c r="K52141" s="15"/>
      <c r="M52141" s="23"/>
      <c r="Q52141" s="15"/>
      <c r="R52141" s="15"/>
    </row>
    <row r="52142" spans="2:18">
      <c r="B52142" s="18"/>
      <c r="H52142" s="14"/>
      <c r="K52142" s="15"/>
      <c r="M52142" s="23"/>
      <c r="Q52142" s="15"/>
      <c r="R52142" s="15"/>
    </row>
    <row r="52143" spans="2:18">
      <c r="B52143" s="18"/>
      <c r="H52143" s="14"/>
      <c r="K52143" s="15"/>
      <c r="M52143" s="23"/>
      <c r="Q52143" s="15"/>
      <c r="R52143" s="15"/>
    </row>
    <row r="52144" spans="2:18">
      <c r="B52144" s="18"/>
      <c r="H52144" s="14"/>
      <c r="K52144" s="15"/>
      <c r="M52144" s="23"/>
      <c r="Q52144" s="15"/>
      <c r="R52144" s="15"/>
    </row>
    <row r="52145" spans="2:18">
      <c r="B52145" s="18"/>
      <c r="H52145" s="14"/>
      <c r="K52145" s="15"/>
      <c r="M52145" s="23"/>
      <c r="Q52145" s="15"/>
      <c r="R52145" s="15"/>
    </row>
    <row r="52146" spans="2:18">
      <c r="B52146" s="18"/>
      <c r="H52146" s="14"/>
      <c r="K52146" s="15"/>
      <c r="M52146" s="23"/>
      <c r="Q52146" s="15"/>
      <c r="R52146" s="15"/>
    </row>
    <row r="52147" spans="2:18">
      <c r="B52147" s="18"/>
      <c r="H52147" s="14"/>
      <c r="K52147" s="15"/>
      <c r="M52147" s="23"/>
      <c r="Q52147" s="15"/>
      <c r="R52147" s="15"/>
    </row>
    <row r="52148" spans="2:18">
      <c r="B52148" s="18"/>
      <c r="H52148" s="14"/>
      <c r="K52148" s="15"/>
      <c r="M52148" s="23"/>
      <c r="Q52148" s="15"/>
      <c r="R52148" s="15"/>
    </row>
    <row r="52149" spans="2:18">
      <c r="B52149" s="18"/>
      <c r="H52149" s="14"/>
      <c r="K52149" s="15"/>
      <c r="M52149" s="23"/>
      <c r="Q52149" s="15"/>
      <c r="R52149" s="15"/>
    </row>
    <row r="52150" spans="2:18">
      <c r="B52150" s="18"/>
      <c r="H52150" s="14"/>
      <c r="K52150" s="15"/>
      <c r="M52150" s="23"/>
      <c r="Q52150" s="15"/>
      <c r="R52150" s="15"/>
    </row>
    <row r="52151" spans="2:18">
      <c r="B52151" s="18"/>
      <c r="H52151" s="14"/>
      <c r="K52151" s="15"/>
      <c r="M52151" s="23"/>
      <c r="Q52151" s="15"/>
      <c r="R52151" s="15"/>
    </row>
    <row r="52152" spans="2:18">
      <c r="B52152" s="18"/>
      <c r="H52152" s="14"/>
      <c r="K52152" s="15"/>
      <c r="M52152" s="23"/>
      <c r="Q52152" s="15"/>
      <c r="R52152" s="15"/>
    </row>
    <row r="52153" spans="2:18">
      <c r="B52153" s="18"/>
      <c r="H52153" s="14"/>
      <c r="K52153" s="15"/>
      <c r="M52153" s="23"/>
      <c r="Q52153" s="15"/>
      <c r="R52153" s="15"/>
    </row>
    <row r="52154" spans="2:18">
      <c r="B52154" s="18"/>
      <c r="H52154" s="14"/>
      <c r="K52154" s="15"/>
      <c r="M52154" s="23"/>
      <c r="Q52154" s="15"/>
      <c r="R52154" s="15"/>
    </row>
    <row r="52155" spans="2:18">
      <c r="B52155" s="18"/>
      <c r="H52155" s="14"/>
      <c r="K52155" s="15"/>
      <c r="M52155" s="23"/>
      <c r="Q52155" s="15"/>
      <c r="R52155" s="15"/>
    </row>
    <row r="52156" spans="2:18">
      <c r="B52156" s="18"/>
      <c r="H52156" s="14"/>
      <c r="K52156" s="15"/>
      <c r="M52156" s="23"/>
      <c r="Q52156" s="15"/>
      <c r="R52156" s="15"/>
    </row>
    <row r="52157" spans="2:18">
      <c r="B52157" s="18"/>
      <c r="H52157" s="14"/>
      <c r="K52157" s="15"/>
      <c r="M52157" s="23"/>
      <c r="Q52157" s="15"/>
      <c r="R52157" s="15"/>
    </row>
    <row r="52158" spans="2:18">
      <c r="B52158" s="18"/>
      <c r="H52158" s="14"/>
      <c r="K52158" s="15"/>
      <c r="M52158" s="23"/>
      <c r="Q52158" s="15"/>
      <c r="R52158" s="15"/>
    </row>
    <row r="52159" spans="2:18">
      <c r="B52159" s="18"/>
      <c r="H52159" s="14"/>
      <c r="K52159" s="15"/>
      <c r="M52159" s="23"/>
      <c r="Q52159" s="15"/>
      <c r="R52159" s="15"/>
    </row>
    <row r="52160" spans="2:18">
      <c r="B52160" s="18"/>
      <c r="H52160" s="14"/>
      <c r="K52160" s="15"/>
      <c r="M52160" s="23"/>
      <c r="Q52160" s="15"/>
      <c r="R52160" s="15"/>
    </row>
    <row r="52161" spans="2:18">
      <c r="B52161" s="18"/>
      <c r="H52161" s="14"/>
      <c r="K52161" s="15"/>
      <c r="M52161" s="23"/>
      <c r="Q52161" s="15"/>
      <c r="R52161" s="15"/>
    </row>
    <row r="52162" spans="2:18">
      <c r="B52162" s="18"/>
      <c r="H52162" s="14"/>
      <c r="K52162" s="15"/>
      <c r="M52162" s="23"/>
      <c r="Q52162" s="15"/>
      <c r="R52162" s="15"/>
    </row>
    <row r="52163" spans="2:18">
      <c r="B52163" s="18"/>
      <c r="H52163" s="14"/>
      <c r="K52163" s="15"/>
      <c r="M52163" s="23"/>
      <c r="Q52163" s="15"/>
      <c r="R52163" s="15"/>
    </row>
    <row r="52164" spans="2:18">
      <c r="B52164" s="18"/>
      <c r="H52164" s="14"/>
      <c r="K52164" s="15"/>
      <c r="M52164" s="23"/>
      <c r="Q52164" s="15"/>
      <c r="R52164" s="15"/>
    </row>
    <row r="52165" spans="2:18">
      <c r="B52165" s="18"/>
      <c r="H52165" s="14"/>
      <c r="K52165" s="15"/>
      <c r="M52165" s="23"/>
      <c r="Q52165" s="15"/>
      <c r="R52165" s="15"/>
    </row>
    <row r="52166" spans="2:18">
      <c r="B52166" s="18"/>
      <c r="H52166" s="14"/>
      <c r="K52166" s="15"/>
      <c r="M52166" s="23"/>
      <c r="Q52166" s="15"/>
      <c r="R52166" s="15"/>
    </row>
    <row r="52167" spans="2:18">
      <c r="B52167" s="18"/>
      <c r="H52167" s="14"/>
      <c r="K52167" s="15"/>
      <c r="M52167" s="23"/>
      <c r="Q52167" s="15"/>
      <c r="R52167" s="15"/>
    </row>
    <row r="52168" spans="2:18">
      <c r="B52168" s="18"/>
      <c r="H52168" s="14"/>
      <c r="K52168" s="15"/>
      <c r="M52168" s="23"/>
      <c r="Q52168" s="15"/>
      <c r="R52168" s="15"/>
    </row>
    <row r="52169" spans="2:18">
      <c r="B52169" s="18"/>
      <c r="H52169" s="14"/>
      <c r="K52169" s="15"/>
      <c r="M52169" s="23"/>
      <c r="Q52169" s="15"/>
      <c r="R52169" s="15"/>
    </row>
    <row r="52170" spans="2:18">
      <c r="B52170" s="18"/>
      <c r="H52170" s="14"/>
      <c r="K52170" s="15"/>
      <c r="M52170" s="23"/>
      <c r="Q52170" s="15"/>
      <c r="R52170" s="15"/>
    </row>
    <row r="52171" spans="2:18">
      <c r="B52171" s="18"/>
      <c r="H52171" s="14"/>
      <c r="K52171" s="15"/>
      <c r="M52171" s="23"/>
      <c r="Q52171" s="15"/>
      <c r="R52171" s="15"/>
    </row>
    <row r="52172" spans="2:18">
      <c r="B52172" s="18"/>
      <c r="H52172" s="14"/>
      <c r="K52172" s="15"/>
      <c r="M52172" s="23"/>
      <c r="Q52172" s="15"/>
      <c r="R52172" s="15"/>
    </row>
    <row r="52173" spans="2:18">
      <c r="B52173" s="18"/>
      <c r="H52173" s="14"/>
      <c r="K52173" s="15"/>
      <c r="M52173" s="23"/>
      <c r="Q52173" s="15"/>
      <c r="R52173" s="15"/>
    </row>
    <row r="52174" spans="2:18">
      <c r="B52174" s="18"/>
      <c r="H52174" s="14"/>
      <c r="K52174" s="15"/>
      <c r="M52174" s="23"/>
      <c r="Q52174" s="15"/>
      <c r="R52174" s="15"/>
    </row>
    <row r="52175" spans="2:18">
      <c r="B52175" s="18"/>
      <c r="H52175" s="14"/>
      <c r="K52175" s="15"/>
      <c r="M52175" s="23"/>
      <c r="Q52175" s="15"/>
      <c r="R52175" s="15"/>
    </row>
    <row r="52176" spans="2:18">
      <c r="B52176" s="18"/>
      <c r="H52176" s="14"/>
      <c r="K52176" s="15"/>
      <c r="M52176" s="23"/>
      <c r="Q52176" s="15"/>
      <c r="R52176" s="15"/>
    </row>
    <row r="52177" spans="2:18">
      <c r="B52177" s="18"/>
      <c r="H52177" s="14"/>
      <c r="K52177" s="15"/>
      <c r="M52177" s="23"/>
      <c r="Q52177" s="15"/>
      <c r="R52177" s="15"/>
    </row>
    <row r="52178" spans="2:18">
      <c r="B52178" s="18"/>
      <c r="H52178" s="14"/>
      <c r="K52178" s="15"/>
      <c r="M52178" s="23"/>
      <c r="Q52178" s="15"/>
      <c r="R52178" s="15"/>
    </row>
    <row r="52179" spans="2:18">
      <c r="B52179" s="18"/>
      <c r="H52179" s="14"/>
      <c r="K52179" s="15"/>
      <c r="M52179" s="23"/>
      <c r="Q52179" s="15"/>
      <c r="R52179" s="15"/>
    </row>
    <row r="52180" spans="2:18">
      <c r="B52180" s="18"/>
      <c r="H52180" s="14"/>
      <c r="K52180" s="15"/>
      <c r="M52180" s="23"/>
      <c r="Q52180" s="15"/>
      <c r="R52180" s="15"/>
    </row>
    <row r="52181" spans="2:18">
      <c r="B52181" s="18"/>
      <c r="H52181" s="14"/>
      <c r="K52181" s="15"/>
      <c r="M52181" s="23"/>
      <c r="Q52181" s="15"/>
      <c r="R52181" s="15"/>
    </row>
    <row r="52182" spans="2:18">
      <c r="B52182" s="18"/>
      <c r="H52182" s="14"/>
      <c r="K52182" s="15"/>
      <c r="M52182" s="23"/>
      <c r="Q52182" s="15"/>
      <c r="R52182" s="15"/>
    </row>
    <row r="52183" spans="2:18">
      <c r="B52183" s="18"/>
      <c r="H52183" s="14"/>
      <c r="K52183" s="15"/>
      <c r="M52183" s="23"/>
      <c r="Q52183" s="15"/>
      <c r="R52183" s="15"/>
    </row>
    <row r="52184" spans="2:18">
      <c r="B52184" s="18"/>
      <c r="H52184" s="14"/>
      <c r="K52184" s="15"/>
      <c r="M52184" s="23"/>
      <c r="Q52184" s="15"/>
      <c r="R52184" s="15"/>
    </row>
    <row r="52185" spans="2:18">
      <c r="B52185" s="18"/>
      <c r="H52185" s="14"/>
      <c r="K52185" s="15"/>
      <c r="M52185" s="23"/>
      <c r="Q52185" s="15"/>
      <c r="R52185" s="15"/>
    </row>
    <row r="52186" spans="2:18">
      <c r="B52186" s="18"/>
      <c r="H52186" s="14"/>
      <c r="K52186" s="15"/>
      <c r="M52186" s="23"/>
      <c r="Q52186" s="15"/>
      <c r="R52186" s="15"/>
    </row>
    <row r="52187" spans="2:18">
      <c r="B52187" s="18"/>
      <c r="H52187" s="14"/>
      <c r="K52187" s="15"/>
      <c r="M52187" s="23"/>
      <c r="Q52187" s="15"/>
      <c r="R52187" s="15"/>
    </row>
    <row r="52188" spans="2:18">
      <c r="B52188" s="18"/>
      <c r="H52188" s="14"/>
      <c r="K52188" s="15"/>
      <c r="M52188" s="23"/>
      <c r="Q52188" s="15"/>
      <c r="R52188" s="15"/>
    </row>
    <row r="52189" spans="2:18">
      <c r="B52189" s="18"/>
      <c r="H52189" s="14"/>
      <c r="K52189" s="15"/>
      <c r="M52189" s="23"/>
      <c r="Q52189" s="15"/>
      <c r="R52189" s="15"/>
    </row>
    <row r="52190" spans="2:18">
      <c r="B52190" s="18"/>
      <c r="H52190" s="14"/>
      <c r="K52190" s="15"/>
      <c r="M52190" s="23"/>
      <c r="Q52190" s="15"/>
      <c r="R52190" s="15"/>
    </row>
    <row r="52191" spans="2:18">
      <c r="B52191" s="18"/>
      <c r="H52191" s="14"/>
      <c r="K52191" s="15"/>
      <c r="M52191" s="23"/>
      <c r="Q52191" s="15"/>
      <c r="R52191" s="15"/>
    </row>
    <row r="52192" spans="2:18">
      <c r="B52192" s="18"/>
      <c r="H52192" s="14"/>
      <c r="K52192" s="15"/>
      <c r="M52192" s="23"/>
      <c r="Q52192" s="15"/>
      <c r="R52192" s="15"/>
    </row>
    <row r="52193" spans="2:18">
      <c r="B52193" s="18"/>
      <c r="H52193" s="14"/>
      <c r="K52193" s="15"/>
      <c r="M52193" s="23"/>
      <c r="Q52193" s="15"/>
      <c r="R52193" s="15"/>
    </row>
    <row r="52194" spans="2:18">
      <c r="B52194" s="18"/>
      <c r="H52194" s="14"/>
      <c r="K52194" s="15"/>
      <c r="M52194" s="23"/>
      <c r="Q52194" s="15"/>
      <c r="R52194" s="15"/>
    </row>
    <row r="52195" spans="2:18">
      <c r="B52195" s="18"/>
      <c r="H52195" s="14"/>
      <c r="K52195" s="15"/>
      <c r="M52195" s="23"/>
      <c r="Q52195" s="15"/>
      <c r="R52195" s="15"/>
    </row>
    <row r="52196" spans="2:18">
      <c r="B52196" s="18"/>
      <c r="H52196" s="14"/>
      <c r="K52196" s="15"/>
      <c r="M52196" s="23"/>
      <c r="Q52196" s="15"/>
      <c r="R52196" s="15"/>
    </row>
    <row r="52197" spans="2:18">
      <c r="B52197" s="18"/>
      <c r="H52197" s="14"/>
      <c r="K52197" s="15"/>
      <c r="M52197" s="23"/>
      <c r="Q52197" s="15"/>
      <c r="R52197" s="15"/>
    </row>
    <row r="52198" spans="2:18">
      <c r="B52198" s="18"/>
      <c r="H52198" s="14"/>
      <c r="K52198" s="15"/>
      <c r="M52198" s="23"/>
      <c r="Q52198" s="15"/>
      <c r="R52198" s="15"/>
    </row>
    <row r="52199" spans="2:18">
      <c r="B52199" s="18"/>
      <c r="H52199" s="14"/>
      <c r="K52199" s="15"/>
      <c r="M52199" s="23"/>
      <c r="Q52199" s="15"/>
      <c r="R52199" s="15"/>
    </row>
    <row r="52200" spans="2:18">
      <c r="B52200" s="18"/>
      <c r="H52200" s="14"/>
      <c r="K52200" s="15"/>
      <c r="M52200" s="23"/>
      <c r="Q52200" s="15"/>
      <c r="R52200" s="15"/>
    </row>
    <row r="52201" spans="2:18">
      <c r="B52201" s="18"/>
      <c r="H52201" s="14"/>
      <c r="K52201" s="15"/>
      <c r="M52201" s="23"/>
      <c r="Q52201" s="15"/>
      <c r="R52201" s="15"/>
    </row>
    <row r="52202" spans="2:18">
      <c r="B52202" s="18"/>
      <c r="H52202" s="14"/>
      <c r="K52202" s="15"/>
      <c r="M52202" s="23"/>
      <c r="Q52202" s="15"/>
      <c r="R52202" s="15"/>
    </row>
    <row r="52203" spans="2:18">
      <c r="B52203" s="18"/>
      <c r="H52203" s="14"/>
      <c r="K52203" s="15"/>
      <c r="M52203" s="23"/>
      <c r="Q52203" s="15"/>
      <c r="R52203" s="15"/>
    </row>
    <row r="52204" spans="2:18">
      <c r="B52204" s="18"/>
      <c r="H52204" s="14"/>
      <c r="K52204" s="15"/>
      <c r="M52204" s="23"/>
      <c r="Q52204" s="15"/>
      <c r="R52204" s="15"/>
    </row>
    <row r="52205" spans="2:18">
      <c r="B52205" s="18"/>
      <c r="H52205" s="14"/>
      <c r="K52205" s="15"/>
      <c r="M52205" s="23"/>
      <c r="Q52205" s="15"/>
      <c r="R52205" s="15"/>
    </row>
    <row r="52206" spans="2:18">
      <c r="B52206" s="18"/>
      <c r="H52206" s="14"/>
      <c r="K52206" s="15"/>
      <c r="M52206" s="23"/>
      <c r="Q52206" s="15"/>
      <c r="R52206" s="15"/>
    </row>
    <row r="52207" spans="2:18">
      <c r="B52207" s="18"/>
      <c r="H52207" s="14"/>
      <c r="K52207" s="15"/>
      <c r="M52207" s="23"/>
      <c r="Q52207" s="15"/>
      <c r="R52207" s="15"/>
    </row>
    <row r="52208" spans="2:18">
      <c r="B52208" s="18"/>
      <c r="H52208" s="14"/>
      <c r="K52208" s="15"/>
      <c r="M52208" s="23"/>
      <c r="Q52208" s="15"/>
      <c r="R52208" s="15"/>
    </row>
    <row r="52209" spans="2:18">
      <c r="B52209" s="18"/>
      <c r="H52209" s="14"/>
      <c r="K52209" s="15"/>
      <c r="M52209" s="23"/>
      <c r="Q52209" s="15"/>
      <c r="R52209" s="15"/>
    </row>
    <row r="52210" spans="2:18">
      <c r="B52210" s="18"/>
      <c r="H52210" s="14"/>
      <c r="K52210" s="15"/>
      <c r="M52210" s="23"/>
      <c r="Q52210" s="15"/>
      <c r="R52210" s="15"/>
    </row>
    <row r="52211" spans="2:18">
      <c r="B52211" s="18"/>
      <c r="H52211" s="14"/>
      <c r="K52211" s="15"/>
      <c r="M52211" s="23"/>
      <c r="Q52211" s="15"/>
      <c r="R52211" s="15"/>
    </row>
    <row r="52212" spans="2:18">
      <c r="B52212" s="18"/>
      <c r="H52212" s="14"/>
      <c r="K52212" s="15"/>
      <c r="M52212" s="23"/>
      <c r="Q52212" s="15"/>
      <c r="R52212" s="15"/>
    </row>
    <row r="52213" spans="2:18">
      <c r="B52213" s="18"/>
      <c r="H52213" s="14"/>
      <c r="K52213" s="15"/>
      <c r="M52213" s="23"/>
      <c r="Q52213" s="15"/>
      <c r="R52213" s="15"/>
    </row>
    <row r="52214" spans="2:18">
      <c r="B52214" s="18"/>
      <c r="H52214" s="14"/>
      <c r="K52214" s="15"/>
      <c r="M52214" s="23"/>
      <c r="Q52214" s="15"/>
      <c r="R52214" s="15"/>
    </row>
    <row r="52215" spans="2:18">
      <c r="B52215" s="18"/>
      <c r="H52215" s="14"/>
      <c r="K52215" s="15"/>
      <c r="M52215" s="23"/>
      <c r="Q52215" s="15"/>
      <c r="R52215" s="15"/>
    </row>
    <row r="52216" spans="2:18">
      <c r="B52216" s="18"/>
      <c r="H52216" s="14"/>
      <c r="K52216" s="15"/>
      <c r="M52216" s="23"/>
      <c r="Q52216" s="15"/>
      <c r="R52216" s="15"/>
    </row>
    <row r="52217" spans="2:18">
      <c r="B52217" s="18"/>
      <c r="H52217" s="14"/>
      <c r="K52217" s="15"/>
      <c r="M52217" s="23"/>
      <c r="Q52217" s="15"/>
      <c r="R52217" s="15"/>
    </row>
    <row r="52218" spans="2:18">
      <c r="B52218" s="18"/>
      <c r="H52218" s="14"/>
      <c r="K52218" s="15"/>
      <c r="M52218" s="23"/>
      <c r="Q52218" s="15"/>
      <c r="R52218" s="15"/>
    </row>
    <row r="52219" spans="2:18">
      <c r="B52219" s="18"/>
      <c r="H52219" s="14"/>
      <c r="K52219" s="15"/>
      <c r="M52219" s="23"/>
      <c r="Q52219" s="15"/>
      <c r="R52219" s="15"/>
    </row>
    <row r="52220" spans="2:18">
      <c r="B52220" s="18"/>
      <c r="H52220" s="14"/>
      <c r="K52220" s="15"/>
      <c r="M52220" s="23"/>
      <c r="Q52220" s="15"/>
      <c r="R52220" s="15"/>
    </row>
    <row r="52221" spans="2:18">
      <c r="B52221" s="18"/>
      <c r="H52221" s="14"/>
      <c r="K52221" s="15"/>
      <c r="M52221" s="23"/>
      <c r="Q52221" s="15"/>
      <c r="R52221" s="15"/>
    </row>
    <row r="52222" spans="2:18">
      <c r="B52222" s="18"/>
      <c r="H52222" s="14"/>
      <c r="K52222" s="15"/>
      <c r="M52222" s="23"/>
      <c r="Q52222" s="15"/>
      <c r="R52222" s="15"/>
    </row>
    <row r="52223" spans="2:18">
      <c r="B52223" s="18"/>
      <c r="H52223" s="14"/>
      <c r="K52223" s="15"/>
      <c r="M52223" s="23"/>
      <c r="Q52223" s="15"/>
      <c r="R52223" s="15"/>
    </row>
    <row r="52224" spans="2:18">
      <c r="B52224" s="18"/>
      <c r="H52224" s="14"/>
      <c r="K52224" s="15"/>
      <c r="M52224" s="23"/>
      <c r="Q52224" s="15"/>
      <c r="R52224" s="15"/>
    </row>
    <row r="52225" spans="2:18">
      <c r="B52225" s="18"/>
      <c r="H52225" s="14"/>
      <c r="K52225" s="15"/>
      <c r="M52225" s="23"/>
      <c r="Q52225" s="15"/>
      <c r="R52225" s="15"/>
    </row>
    <row r="52226" spans="2:18">
      <c r="B52226" s="18"/>
      <c r="H52226" s="14"/>
      <c r="K52226" s="15"/>
      <c r="M52226" s="23"/>
      <c r="Q52226" s="15"/>
      <c r="R52226" s="15"/>
    </row>
    <row r="52227" spans="2:18">
      <c r="B52227" s="18"/>
      <c r="H52227" s="14"/>
      <c r="K52227" s="15"/>
      <c r="M52227" s="23"/>
      <c r="Q52227" s="15"/>
      <c r="R52227" s="15"/>
    </row>
    <row r="52228" spans="2:18">
      <c r="B52228" s="18"/>
      <c r="H52228" s="14"/>
      <c r="K52228" s="15"/>
      <c r="M52228" s="23"/>
      <c r="Q52228" s="15"/>
      <c r="R52228" s="15"/>
    </row>
    <row r="52229" spans="2:18">
      <c r="B52229" s="18"/>
      <c r="H52229" s="14"/>
      <c r="K52229" s="15"/>
      <c r="M52229" s="23"/>
      <c r="Q52229" s="15"/>
      <c r="R52229" s="15"/>
    </row>
    <row r="52230" spans="2:18">
      <c r="B52230" s="18"/>
      <c r="H52230" s="14"/>
      <c r="K52230" s="15"/>
      <c r="M52230" s="23"/>
      <c r="Q52230" s="15"/>
      <c r="R52230" s="15"/>
    </row>
    <row r="52231" spans="2:18">
      <c r="B52231" s="18"/>
      <c r="H52231" s="14"/>
      <c r="K52231" s="15"/>
      <c r="M52231" s="23"/>
      <c r="Q52231" s="15"/>
      <c r="R52231" s="15"/>
    </row>
    <row r="52232" spans="2:18">
      <c r="B52232" s="18"/>
      <c r="H52232" s="14"/>
      <c r="K52232" s="15"/>
      <c r="M52232" s="23"/>
      <c r="Q52232" s="15"/>
      <c r="R52232" s="15"/>
    </row>
    <row r="52233" spans="2:18">
      <c r="B52233" s="18"/>
      <c r="H52233" s="14"/>
      <c r="K52233" s="15"/>
      <c r="M52233" s="23"/>
      <c r="Q52233" s="15"/>
      <c r="R52233" s="15"/>
    </row>
    <row r="52234" spans="2:18">
      <c r="B52234" s="18"/>
      <c r="H52234" s="14"/>
      <c r="K52234" s="15"/>
      <c r="M52234" s="23"/>
      <c r="Q52234" s="15"/>
      <c r="R52234" s="15"/>
    </row>
    <row r="52235" spans="2:18">
      <c r="B52235" s="18"/>
      <c r="H52235" s="14"/>
      <c r="K52235" s="15"/>
      <c r="M52235" s="23"/>
      <c r="Q52235" s="15"/>
      <c r="R52235" s="15"/>
    </row>
    <row r="52236" spans="2:18">
      <c r="B52236" s="18"/>
      <c r="H52236" s="14"/>
      <c r="K52236" s="15"/>
      <c r="M52236" s="23"/>
      <c r="Q52236" s="15"/>
      <c r="R52236" s="15"/>
    </row>
    <row r="52237" spans="2:18">
      <c r="B52237" s="18"/>
      <c r="H52237" s="14"/>
      <c r="K52237" s="15"/>
      <c r="M52237" s="23"/>
      <c r="Q52237" s="15"/>
      <c r="R52237" s="15"/>
    </row>
    <row r="52238" spans="2:18">
      <c r="B52238" s="18"/>
      <c r="H52238" s="14"/>
      <c r="K52238" s="15"/>
      <c r="M52238" s="23"/>
      <c r="Q52238" s="15"/>
      <c r="R52238" s="15"/>
    </row>
    <row r="52239" spans="2:18">
      <c r="B52239" s="18"/>
      <c r="H52239" s="14"/>
      <c r="K52239" s="15"/>
      <c r="M52239" s="23"/>
      <c r="Q52239" s="15"/>
      <c r="R52239" s="15"/>
    </row>
    <row r="52240" spans="2:18">
      <c r="B52240" s="18"/>
      <c r="H52240" s="14"/>
      <c r="K52240" s="15"/>
      <c r="M52240" s="23"/>
      <c r="Q52240" s="15"/>
      <c r="R52240" s="15"/>
    </row>
    <row r="52241" spans="2:18">
      <c r="B52241" s="18"/>
      <c r="H52241" s="14"/>
      <c r="K52241" s="15"/>
      <c r="M52241" s="23"/>
      <c r="Q52241" s="15"/>
      <c r="R52241" s="15"/>
    </row>
    <row r="52242" spans="2:18">
      <c r="B52242" s="18"/>
      <c r="H52242" s="14"/>
      <c r="K52242" s="15"/>
      <c r="M52242" s="23"/>
      <c r="Q52242" s="15"/>
      <c r="R52242" s="15"/>
    </row>
    <row r="52243" spans="2:18">
      <c r="B52243" s="18"/>
      <c r="H52243" s="14"/>
      <c r="K52243" s="15"/>
      <c r="M52243" s="23"/>
      <c r="Q52243" s="15"/>
      <c r="R52243" s="15"/>
    </row>
    <row r="52244" spans="2:18">
      <c r="B52244" s="18"/>
      <c r="H52244" s="14"/>
      <c r="K52244" s="15"/>
      <c r="M52244" s="23"/>
      <c r="Q52244" s="15"/>
      <c r="R52244" s="15"/>
    </row>
    <row r="52245" spans="2:18">
      <c r="B52245" s="18"/>
      <c r="H52245" s="14"/>
      <c r="K52245" s="15"/>
      <c r="M52245" s="23"/>
      <c r="Q52245" s="15"/>
      <c r="R52245" s="15"/>
    </row>
    <row r="52246" spans="2:18">
      <c r="B52246" s="18"/>
      <c r="H52246" s="14"/>
      <c r="K52246" s="15"/>
      <c r="M52246" s="23"/>
      <c r="Q52246" s="15"/>
      <c r="R52246" s="15"/>
    </row>
    <row r="52247" spans="2:18">
      <c r="B52247" s="18"/>
      <c r="H52247" s="14"/>
      <c r="K52247" s="15"/>
      <c r="M52247" s="23"/>
      <c r="Q52247" s="15"/>
      <c r="R52247" s="15"/>
    </row>
    <row r="52248" spans="2:18">
      <c r="B52248" s="18"/>
      <c r="H52248" s="14"/>
      <c r="K52248" s="15"/>
      <c r="M52248" s="23"/>
      <c r="Q52248" s="15"/>
      <c r="R52248" s="15"/>
    </row>
    <row r="52249" spans="2:18">
      <c r="B52249" s="18"/>
      <c r="H52249" s="14"/>
      <c r="K52249" s="15"/>
      <c r="M52249" s="23"/>
      <c r="Q52249" s="15"/>
      <c r="R52249" s="15"/>
    </row>
    <row r="52250" spans="2:18">
      <c r="B52250" s="18"/>
      <c r="H52250" s="14"/>
      <c r="K52250" s="15"/>
      <c r="M52250" s="23"/>
      <c r="Q52250" s="15"/>
      <c r="R52250" s="15"/>
    </row>
    <row r="52251" spans="2:18">
      <c r="B52251" s="18"/>
      <c r="H52251" s="14"/>
      <c r="K52251" s="15"/>
      <c r="M52251" s="23"/>
      <c r="Q52251" s="15"/>
      <c r="R52251" s="15"/>
    </row>
    <row r="52252" spans="2:18">
      <c r="B52252" s="18"/>
      <c r="H52252" s="14"/>
      <c r="K52252" s="15"/>
      <c r="M52252" s="23"/>
      <c r="Q52252" s="15"/>
      <c r="R52252" s="15"/>
    </row>
    <row r="52253" spans="2:18">
      <c r="B52253" s="18"/>
      <c r="H52253" s="14"/>
      <c r="K52253" s="15"/>
      <c r="M52253" s="23"/>
      <c r="Q52253" s="15"/>
      <c r="R52253" s="15"/>
    </row>
    <row r="52254" spans="2:18">
      <c r="B52254" s="18"/>
      <c r="H52254" s="14"/>
      <c r="K52254" s="15"/>
      <c r="M52254" s="23"/>
      <c r="Q52254" s="15"/>
      <c r="R52254" s="15"/>
    </row>
    <row r="52255" spans="2:18">
      <c r="B52255" s="18"/>
      <c r="H52255" s="14"/>
      <c r="K52255" s="15"/>
      <c r="M52255" s="23"/>
      <c r="Q52255" s="15"/>
      <c r="R52255" s="15"/>
    </row>
    <row r="52256" spans="2:18">
      <c r="B52256" s="18"/>
      <c r="H52256" s="14"/>
      <c r="K52256" s="15"/>
      <c r="M52256" s="23"/>
      <c r="Q52256" s="15"/>
      <c r="R52256" s="15"/>
    </row>
    <row r="52257" spans="2:18">
      <c r="B52257" s="18"/>
      <c r="H52257" s="14"/>
      <c r="K52257" s="15"/>
      <c r="M52257" s="23"/>
      <c r="Q52257" s="15"/>
      <c r="R52257" s="15"/>
    </row>
    <row r="52258" spans="2:18">
      <c r="B52258" s="18"/>
      <c r="H52258" s="14"/>
      <c r="K52258" s="15"/>
      <c r="M52258" s="23"/>
      <c r="Q52258" s="15"/>
      <c r="R52258" s="15"/>
    </row>
    <row r="52259" spans="2:18">
      <c r="B52259" s="18"/>
      <c r="H52259" s="14"/>
      <c r="K52259" s="15"/>
      <c r="M52259" s="23"/>
      <c r="Q52259" s="15"/>
      <c r="R52259" s="15"/>
    </row>
    <row r="52260" spans="2:18">
      <c r="B52260" s="18"/>
      <c r="H52260" s="14"/>
      <c r="K52260" s="15"/>
      <c r="M52260" s="23"/>
      <c r="Q52260" s="15"/>
      <c r="R52260" s="15"/>
    </row>
    <row r="52261" spans="2:18">
      <c r="B52261" s="18"/>
      <c r="H52261" s="14"/>
      <c r="K52261" s="15"/>
      <c r="M52261" s="23"/>
      <c r="Q52261" s="15"/>
      <c r="R52261" s="15"/>
    </row>
    <row r="52262" spans="2:18">
      <c r="B52262" s="18"/>
      <c r="H52262" s="14"/>
      <c r="K52262" s="15"/>
      <c r="M52262" s="23"/>
      <c r="Q52262" s="15"/>
      <c r="R52262" s="15"/>
    </row>
    <row r="52263" spans="2:18">
      <c r="B52263" s="18"/>
      <c r="H52263" s="14"/>
      <c r="K52263" s="15"/>
      <c r="M52263" s="23"/>
      <c r="Q52263" s="15"/>
      <c r="R52263" s="15"/>
    </row>
    <row r="52264" spans="2:18">
      <c r="B52264" s="18"/>
      <c r="H52264" s="14"/>
      <c r="K52264" s="15"/>
      <c r="M52264" s="23"/>
      <c r="Q52264" s="15"/>
      <c r="R52264" s="15"/>
    </row>
    <row r="52265" spans="2:18">
      <c r="B52265" s="18"/>
      <c r="H52265" s="14"/>
      <c r="K52265" s="15"/>
      <c r="M52265" s="23"/>
      <c r="Q52265" s="15"/>
      <c r="R52265" s="15"/>
    </row>
    <row r="52266" spans="2:18">
      <c r="B52266" s="18"/>
      <c r="H52266" s="14"/>
      <c r="K52266" s="15"/>
      <c r="M52266" s="23"/>
      <c r="Q52266" s="15"/>
      <c r="R52266" s="15"/>
    </row>
    <row r="52267" spans="2:18">
      <c r="B52267" s="18"/>
      <c r="H52267" s="14"/>
      <c r="K52267" s="15"/>
      <c r="M52267" s="23"/>
      <c r="Q52267" s="15"/>
      <c r="R52267" s="15"/>
    </row>
    <row r="52268" spans="2:18">
      <c r="B52268" s="18"/>
      <c r="H52268" s="14"/>
      <c r="K52268" s="15"/>
      <c r="M52268" s="23"/>
      <c r="Q52268" s="15"/>
      <c r="R52268" s="15"/>
    </row>
    <row r="52269" spans="2:18">
      <c r="B52269" s="18"/>
      <c r="H52269" s="14"/>
      <c r="K52269" s="15"/>
      <c r="M52269" s="23"/>
      <c r="Q52269" s="15"/>
      <c r="R52269" s="15"/>
    </row>
    <row r="52270" spans="2:18">
      <c r="B52270" s="18"/>
      <c r="H52270" s="14"/>
      <c r="K52270" s="15"/>
      <c r="M52270" s="23"/>
      <c r="Q52270" s="15"/>
      <c r="R52270" s="15"/>
    </row>
    <row r="52271" spans="2:18">
      <c r="B52271" s="18"/>
      <c r="H52271" s="14"/>
      <c r="K52271" s="15"/>
      <c r="M52271" s="23"/>
      <c r="Q52271" s="15"/>
      <c r="R52271" s="15"/>
    </row>
    <row r="52272" spans="2:18">
      <c r="B52272" s="18"/>
      <c r="H52272" s="14"/>
      <c r="K52272" s="15"/>
      <c r="M52272" s="23"/>
      <c r="Q52272" s="15"/>
      <c r="R52272" s="15"/>
    </row>
    <row r="52273" spans="2:18">
      <c r="B52273" s="18"/>
      <c r="H52273" s="14"/>
      <c r="K52273" s="15"/>
      <c r="M52273" s="23"/>
      <c r="Q52273" s="15"/>
      <c r="R52273" s="15"/>
    </row>
    <row r="52274" spans="2:18">
      <c r="B52274" s="18"/>
      <c r="H52274" s="14"/>
      <c r="K52274" s="15"/>
      <c r="M52274" s="23"/>
      <c r="Q52274" s="15"/>
      <c r="R52274" s="15"/>
    </row>
    <row r="52275" spans="2:18">
      <c r="B52275" s="18"/>
      <c r="H52275" s="14"/>
      <c r="K52275" s="15"/>
      <c r="M52275" s="23"/>
      <c r="Q52275" s="15"/>
      <c r="R52275" s="15"/>
    </row>
    <row r="52276" spans="2:18">
      <c r="B52276" s="18"/>
      <c r="H52276" s="14"/>
      <c r="K52276" s="15"/>
      <c r="M52276" s="23"/>
      <c r="Q52276" s="15"/>
      <c r="R52276" s="15"/>
    </row>
    <row r="52277" spans="2:18">
      <c r="B52277" s="18"/>
      <c r="H52277" s="14"/>
      <c r="K52277" s="15"/>
      <c r="M52277" s="23"/>
      <c r="Q52277" s="15"/>
      <c r="R52277" s="15"/>
    </row>
    <row r="52278" spans="2:18">
      <c r="B52278" s="18"/>
      <c r="H52278" s="14"/>
      <c r="K52278" s="15"/>
      <c r="M52278" s="23"/>
      <c r="Q52278" s="15"/>
      <c r="R52278" s="15"/>
    </row>
    <row r="52279" spans="2:18">
      <c r="B52279" s="18"/>
      <c r="H52279" s="14"/>
      <c r="K52279" s="15"/>
      <c r="M52279" s="23"/>
      <c r="Q52279" s="15"/>
      <c r="R52279" s="15"/>
    </row>
    <row r="52280" spans="2:18">
      <c r="B52280" s="18"/>
      <c r="H52280" s="14"/>
      <c r="K52280" s="15"/>
      <c r="M52280" s="23"/>
      <c r="Q52280" s="15"/>
      <c r="R52280" s="15"/>
    </row>
    <row r="52281" spans="2:18">
      <c r="B52281" s="18"/>
      <c r="H52281" s="14"/>
      <c r="K52281" s="15"/>
      <c r="M52281" s="23"/>
      <c r="Q52281" s="15"/>
      <c r="R52281" s="15"/>
    </row>
    <row r="52282" spans="2:18">
      <c r="B52282" s="18"/>
      <c r="H52282" s="14"/>
      <c r="K52282" s="15"/>
      <c r="M52282" s="23"/>
      <c r="Q52282" s="15"/>
      <c r="R52282" s="15"/>
    </row>
    <row r="52283" spans="2:18">
      <c r="B52283" s="18"/>
      <c r="H52283" s="14"/>
      <c r="K52283" s="15"/>
      <c r="M52283" s="23"/>
      <c r="Q52283" s="15"/>
      <c r="R52283" s="15"/>
    </row>
    <row r="52284" spans="2:18">
      <c r="B52284" s="18"/>
      <c r="H52284" s="14"/>
      <c r="K52284" s="15"/>
      <c r="M52284" s="23"/>
      <c r="Q52284" s="15"/>
      <c r="R52284" s="15"/>
    </row>
    <row r="52285" spans="2:18">
      <c r="B52285" s="18"/>
      <c r="H52285" s="14"/>
      <c r="K52285" s="15"/>
      <c r="M52285" s="23"/>
      <c r="Q52285" s="15"/>
      <c r="R52285" s="15"/>
    </row>
    <row r="52286" spans="2:18">
      <c r="B52286" s="18"/>
      <c r="H52286" s="14"/>
      <c r="K52286" s="15"/>
      <c r="M52286" s="23"/>
      <c r="Q52286" s="15"/>
      <c r="R52286" s="15"/>
    </row>
    <row r="52287" spans="2:18">
      <c r="B52287" s="18"/>
      <c r="H52287" s="14"/>
      <c r="K52287" s="15"/>
      <c r="M52287" s="23"/>
      <c r="Q52287" s="15"/>
      <c r="R52287" s="15"/>
    </row>
    <row r="52288" spans="2:18">
      <c r="B52288" s="18"/>
      <c r="H52288" s="14"/>
      <c r="K52288" s="15"/>
      <c r="M52288" s="23"/>
      <c r="Q52288" s="15"/>
      <c r="R52288" s="15"/>
    </row>
    <row r="52289" spans="2:18">
      <c r="B52289" s="18"/>
      <c r="H52289" s="14"/>
      <c r="K52289" s="15"/>
      <c r="M52289" s="23"/>
      <c r="Q52289" s="15"/>
      <c r="R52289" s="15"/>
    </row>
    <row r="52290" spans="2:18">
      <c r="B52290" s="18"/>
      <c r="H52290" s="14"/>
      <c r="K52290" s="15"/>
      <c r="M52290" s="23"/>
      <c r="Q52290" s="15"/>
      <c r="R52290" s="15"/>
    </row>
    <row r="52291" spans="2:18">
      <c r="B52291" s="18"/>
      <c r="H52291" s="14"/>
      <c r="K52291" s="15"/>
      <c r="M52291" s="23"/>
      <c r="Q52291" s="15"/>
      <c r="R52291" s="15"/>
    </row>
    <row r="52292" spans="2:18">
      <c r="B52292" s="18"/>
      <c r="H52292" s="14"/>
      <c r="K52292" s="15"/>
      <c r="M52292" s="23"/>
      <c r="Q52292" s="15"/>
      <c r="R52292" s="15"/>
    </row>
    <row r="52293" spans="2:18">
      <c r="B52293" s="18"/>
      <c r="H52293" s="14"/>
      <c r="K52293" s="15"/>
      <c r="M52293" s="23"/>
      <c r="Q52293" s="15"/>
      <c r="R52293" s="15"/>
    </row>
    <row r="52294" spans="2:18">
      <c r="B52294" s="18"/>
      <c r="H52294" s="14"/>
      <c r="K52294" s="15"/>
      <c r="M52294" s="23"/>
      <c r="Q52294" s="15"/>
      <c r="R52294" s="15"/>
    </row>
    <row r="52295" spans="2:18">
      <c r="B52295" s="18"/>
      <c r="H52295" s="14"/>
      <c r="K52295" s="15"/>
      <c r="M52295" s="23"/>
      <c r="Q52295" s="15"/>
      <c r="R52295" s="15"/>
    </row>
    <row r="52296" spans="2:18">
      <c r="B52296" s="18"/>
      <c r="H52296" s="14"/>
      <c r="K52296" s="15"/>
      <c r="M52296" s="23"/>
      <c r="Q52296" s="15"/>
      <c r="R52296" s="15"/>
    </row>
    <row r="52297" spans="2:18">
      <c r="B52297" s="18"/>
      <c r="H52297" s="14"/>
      <c r="K52297" s="15"/>
      <c r="M52297" s="23"/>
      <c r="Q52297" s="15"/>
      <c r="R52297" s="15"/>
    </row>
    <row r="52298" spans="2:18">
      <c r="B52298" s="18"/>
      <c r="H52298" s="14"/>
      <c r="K52298" s="15"/>
      <c r="M52298" s="23"/>
      <c r="Q52298" s="15"/>
      <c r="R52298" s="15"/>
    </row>
    <row r="52299" spans="2:18">
      <c r="B52299" s="18"/>
      <c r="H52299" s="14"/>
      <c r="K52299" s="15"/>
      <c r="M52299" s="23"/>
      <c r="Q52299" s="15"/>
      <c r="R52299" s="15"/>
    </row>
    <row r="52300" spans="2:18">
      <c r="B52300" s="18"/>
      <c r="H52300" s="14"/>
      <c r="K52300" s="15"/>
      <c r="M52300" s="23"/>
      <c r="Q52300" s="15"/>
      <c r="R52300" s="15"/>
    </row>
    <row r="52301" spans="2:18">
      <c r="B52301" s="18"/>
      <c r="H52301" s="14"/>
      <c r="K52301" s="15"/>
      <c r="M52301" s="23"/>
      <c r="Q52301" s="15"/>
      <c r="R52301" s="15"/>
    </row>
    <row r="52302" spans="2:18">
      <c r="B52302" s="18"/>
      <c r="H52302" s="14"/>
      <c r="K52302" s="15"/>
      <c r="M52302" s="23"/>
      <c r="Q52302" s="15"/>
      <c r="R52302" s="15"/>
    </row>
    <row r="52303" spans="2:18">
      <c r="B52303" s="18"/>
      <c r="H52303" s="14"/>
      <c r="K52303" s="15"/>
      <c r="M52303" s="23"/>
      <c r="Q52303" s="15"/>
      <c r="R52303" s="15"/>
    </row>
    <row r="52304" spans="2:18">
      <c r="B52304" s="18"/>
      <c r="H52304" s="14"/>
      <c r="K52304" s="15"/>
      <c r="M52304" s="23"/>
      <c r="Q52304" s="15"/>
      <c r="R52304" s="15"/>
    </row>
    <row r="52305" spans="2:18">
      <c r="B52305" s="18"/>
      <c r="H52305" s="14"/>
      <c r="K52305" s="15"/>
      <c r="M52305" s="23"/>
      <c r="Q52305" s="15"/>
      <c r="R52305" s="15"/>
    </row>
    <row r="52306" spans="2:18">
      <c r="B52306" s="18"/>
      <c r="H52306" s="14"/>
      <c r="K52306" s="15"/>
      <c r="M52306" s="23"/>
      <c r="Q52306" s="15"/>
      <c r="R52306" s="15"/>
    </row>
    <row r="52307" spans="2:18">
      <c r="B52307" s="18"/>
      <c r="H52307" s="14"/>
      <c r="K52307" s="15"/>
      <c r="M52307" s="23"/>
      <c r="Q52307" s="15"/>
      <c r="R52307" s="15"/>
    </row>
    <row r="52308" spans="2:18">
      <c r="B52308" s="18"/>
      <c r="H52308" s="14"/>
      <c r="K52308" s="15"/>
      <c r="M52308" s="23"/>
      <c r="Q52308" s="15"/>
      <c r="R52308" s="15"/>
    </row>
    <row r="52309" spans="2:18">
      <c r="B52309" s="18"/>
      <c r="H52309" s="14"/>
      <c r="K52309" s="15"/>
      <c r="M52309" s="23"/>
      <c r="Q52309" s="15"/>
      <c r="R52309" s="15"/>
    </row>
    <row r="52310" spans="2:18">
      <c r="B52310" s="18"/>
      <c r="H52310" s="14"/>
      <c r="K52310" s="15"/>
      <c r="M52310" s="23"/>
      <c r="Q52310" s="15"/>
      <c r="R52310" s="15"/>
    </row>
    <row r="52311" spans="2:18">
      <c r="B52311" s="18"/>
      <c r="H52311" s="14"/>
      <c r="K52311" s="15"/>
      <c r="M52311" s="23"/>
      <c r="Q52311" s="15"/>
      <c r="R52311" s="15"/>
    </row>
    <row r="52312" spans="2:18">
      <c r="B52312" s="18"/>
      <c r="H52312" s="14"/>
      <c r="K52312" s="15"/>
      <c r="M52312" s="23"/>
      <c r="Q52312" s="15"/>
      <c r="R52312" s="15"/>
    </row>
    <row r="52313" spans="2:18">
      <c r="B52313" s="18"/>
      <c r="H52313" s="14"/>
      <c r="K52313" s="15"/>
      <c r="M52313" s="23"/>
      <c r="Q52313" s="15"/>
      <c r="R52313" s="15"/>
    </row>
    <row r="52314" spans="2:18">
      <c r="B52314" s="18"/>
      <c r="H52314" s="14"/>
      <c r="K52314" s="15"/>
      <c r="M52314" s="23"/>
      <c r="Q52314" s="15"/>
      <c r="R52314" s="15"/>
    </row>
    <row r="52315" spans="2:18">
      <c r="B52315" s="18"/>
      <c r="H52315" s="14"/>
      <c r="K52315" s="15"/>
      <c r="M52315" s="23"/>
      <c r="Q52315" s="15"/>
      <c r="R52315" s="15"/>
    </row>
    <row r="52316" spans="2:18">
      <c r="B52316" s="18"/>
      <c r="H52316" s="14"/>
      <c r="K52316" s="15"/>
      <c r="M52316" s="23"/>
      <c r="Q52316" s="15"/>
      <c r="R52316" s="15"/>
    </row>
    <row r="52317" spans="2:18">
      <c r="B52317" s="18"/>
      <c r="H52317" s="14"/>
      <c r="K52317" s="15"/>
      <c r="M52317" s="23"/>
      <c r="Q52317" s="15"/>
      <c r="R52317" s="15"/>
    </row>
    <row r="52318" spans="2:18">
      <c r="B52318" s="18"/>
      <c r="H52318" s="14"/>
      <c r="K52318" s="15"/>
      <c r="M52318" s="23"/>
      <c r="Q52318" s="15"/>
      <c r="R52318" s="15"/>
    </row>
    <row r="52319" spans="2:18">
      <c r="B52319" s="18"/>
      <c r="H52319" s="14"/>
      <c r="K52319" s="15"/>
      <c r="M52319" s="23"/>
      <c r="Q52319" s="15"/>
      <c r="R52319" s="15"/>
    </row>
    <row r="52320" spans="2:18">
      <c r="B52320" s="18"/>
      <c r="H52320" s="14"/>
      <c r="K52320" s="15"/>
      <c r="M52320" s="23"/>
      <c r="Q52320" s="15"/>
      <c r="R52320" s="15"/>
    </row>
    <row r="52321" spans="2:18">
      <c r="B52321" s="18"/>
      <c r="H52321" s="14"/>
      <c r="K52321" s="15"/>
      <c r="M52321" s="23"/>
      <c r="Q52321" s="15"/>
      <c r="R52321" s="15"/>
    </row>
    <row r="52322" spans="2:18">
      <c r="B52322" s="18"/>
      <c r="H52322" s="14"/>
      <c r="K52322" s="15"/>
      <c r="M52322" s="23"/>
      <c r="Q52322" s="15"/>
      <c r="R52322" s="15"/>
    </row>
    <row r="52323" spans="2:18">
      <c r="B52323" s="18"/>
      <c r="H52323" s="14"/>
      <c r="K52323" s="15"/>
      <c r="M52323" s="23"/>
      <c r="Q52323" s="15"/>
      <c r="R52323" s="15"/>
    </row>
    <row r="52324" spans="2:18">
      <c r="B52324" s="18"/>
      <c r="H52324" s="14"/>
      <c r="K52324" s="15"/>
      <c r="M52324" s="23"/>
      <c r="Q52324" s="15"/>
      <c r="R52324" s="15"/>
    </row>
    <row r="52325" spans="2:18">
      <c r="B52325" s="18"/>
      <c r="H52325" s="14"/>
      <c r="K52325" s="15"/>
      <c r="M52325" s="23"/>
      <c r="Q52325" s="15"/>
      <c r="R52325" s="15"/>
    </row>
    <row r="52326" spans="2:18">
      <c r="B52326" s="18"/>
      <c r="H52326" s="14"/>
      <c r="K52326" s="15"/>
      <c r="M52326" s="23"/>
      <c r="Q52326" s="15"/>
      <c r="R52326" s="15"/>
    </row>
    <row r="52327" spans="2:18">
      <c r="B52327" s="18"/>
      <c r="H52327" s="14"/>
      <c r="K52327" s="15"/>
      <c r="M52327" s="23"/>
      <c r="Q52327" s="15"/>
      <c r="R52327" s="15"/>
    </row>
    <row r="52328" spans="2:18">
      <c r="B52328" s="18"/>
      <c r="H52328" s="14"/>
      <c r="K52328" s="15"/>
      <c r="M52328" s="23"/>
      <c r="Q52328" s="15"/>
      <c r="R52328" s="15"/>
    </row>
    <row r="52329" spans="2:18">
      <c r="B52329" s="18"/>
      <c r="H52329" s="14"/>
      <c r="K52329" s="15"/>
      <c r="M52329" s="23"/>
      <c r="Q52329" s="15"/>
      <c r="R52329" s="15"/>
    </row>
    <row r="52330" spans="2:18">
      <c r="B52330" s="18"/>
      <c r="H52330" s="14"/>
      <c r="K52330" s="15"/>
      <c r="M52330" s="23"/>
      <c r="Q52330" s="15"/>
      <c r="R52330" s="15"/>
    </row>
    <row r="52331" spans="2:18">
      <c r="B52331" s="18"/>
      <c r="H52331" s="14"/>
      <c r="K52331" s="15"/>
      <c r="M52331" s="23"/>
      <c r="Q52331" s="15"/>
      <c r="R52331" s="15"/>
    </row>
    <row r="52332" spans="2:18">
      <c r="B52332" s="18"/>
      <c r="H52332" s="14"/>
      <c r="K52332" s="15"/>
      <c r="M52332" s="23"/>
      <c r="Q52332" s="15"/>
      <c r="R52332" s="15"/>
    </row>
    <row r="52333" spans="2:18">
      <c r="B52333" s="18"/>
      <c r="H52333" s="14"/>
      <c r="K52333" s="15"/>
      <c r="M52333" s="23"/>
      <c r="Q52333" s="15"/>
      <c r="R52333" s="15"/>
    </row>
    <row r="52334" spans="2:18">
      <c r="B52334" s="18"/>
      <c r="H52334" s="14"/>
      <c r="K52334" s="15"/>
      <c r="M52334" s="23"/>
      <c r="Q52334" s="15"/>
      <c r="R52334" s="15"/>
    </row>
    <row r="52335" spans="2:18">
      <c r="B52335" s="18"/>
      <c r="H52335" s="14"/>
      <c r="K52335" s="15"/>
      <c r="M52335" s="23"/>
      <c r="Q52335" s="15"/>
      <c r="R52335" s="15"/>
    </row>
    <row r="52336" spans="2:18">
      <c r="B52336" s="18"/>
      <c r="H52336" s="14"/>
      <c r="K52336" s="15"/>
      <c r="M52336" s="23"/>
      <c r="Q52336" s="15"/>
      <c r="R52336" s="15"/>
    </row>
    <row r="52337" spans="2:18">
      <c r="B52337" s="18"/>
      <c r="H52337" s="14"/>
      <c r="K52337" s="15"/>
      <c r="M52337" s="23"/>
      <c r="Q52337" s="15"/>
      <c r="R52337" s="15"/>
    </row>
    <row r="52338" spans="2:18">
      <c r="B52338" s="18"/>
      <c r="H52338" s="14"/>
      <c r="K52338" s="15"/>
      <c r="M52338" s="23"/>
      <c r="Q52338" s="15"/>
      <c r="R52338" s="15"/>
    </row>
    <row r="52339" spans="2:18">
      <c r="B52339" s="18"/>
      <c r="H52339" s="14"/>
      <c r="K52339" s="15"/>
      <c r="M52339" s="23"/>
      <c r="Q52339" s="15"/>
      <c r="R52339" s="15"/>
    </row>
    <row r="52340" spans="2:18">
      <c r="B52340" s="18"/>
      <c r="H52340" s="14"/>
      <c r="K52340" s="15"/>
      <c r="M52340" s="23"/>
      <c r="Q52340" s="15"/>
      <c r="R52340" s="15"/>
    </row>
    <row r="52341" spans="2:18">
      <c r="B52341" s="18"/>
      <c r="H52341" s="14"/>
      <c r="K52341" s="15"/>
      <c r="M52341" s="23"/>
      <c r="Q52341" s="15"/>
      <c r="R52341" s="15"/>
    </row>
    <row r="52342" spans="2:18">
      <c r="B52342" s="18"/>
      <c r="H52342" s="14"/>
      <c r="K52342" s="15"/>
      <c r="M52342" s="23"/>
      <c r="Q52342" s="15"/>
      <c r="R52342" s="15"/>
    </row>
    <row r="52343" spans="2:18">
      <c r="B52343" s="18"/>
      <c r="H52343" s="14"/>
      <c r="K52343" s="15"/>
      <c r="M52343" s="23"/>
      <c r="Q52343" s="15"/>
      <c r="R52343" s="15"/>
    </row>
    <row r="52344" spans="2:18">
      <c r="B52344" s="18"/>
      <c r="H52344" s="14"/>
      <c r="K52344" s="15"/>
      <c r="M52344" s="23"/>
      <c r="Q52344" s="15"/>
      <c r="R52344" s="15"/>
    </row>
    <row r="52345" spans="2:18">
      <c r="B52345" s="18"/>
      <c r="H52345" s="14"/>
      <c r="K52345" s="15"/>
      <c r="M52345" s="23"/>
      <c r="Q52345" s="15"/>
      <c r="R52345" s="15"/>
    </row>
    <row r="52346" spans="2:18">
      <c r="B52346" s="18"/>
      <c r="H52346" s="14"/>
      <c r="K52346" s="15"/>
      <c r="M52346" s="23"/>
      <c r="Q52346" s="15"/>
      <c r="R52346" s="15"/>
    </row>
    <row r="52347" spans="2:18">
      <c r="B52347" s="18"/>
      <c r="H52347" s="14"/>
      <c r="K52347" s="15"/>
      <c r="M52347" s="23"/>
      <c r="Q52347" s="15"/>
      <c r="R52347" s="15"/>
    </row>
    <row r="52348" spans="2:18">
      <c r="B52348" s="18"/>
      <c r="H52348" s="14"/>
      <c r="K52348" s="15"/>
      <c r="M52348" s="23"/>
      <c r="Q52348" s="15"/>
      <c r="R52348" s="15"/>
    </row>
    <row r="52349" spans="2:18">
      <c r="B52349" s="18"/>
      <c r="H52349" s="14"/>
      <c r="K52349" s="15"/>
      <c r="M52349" s="23"/>
      <c r="Q52349" s="15"/>
      <c r="R52349" s="15"/>
    </row>
    <row r="52350" spans="2:18">
      <c r="B52350" s="18"/>
      <c r="H52350" s="14"/>
      <c r="K52350" s="15"/>
      <c r="M52350" s="23"/>
      <c r="Q52350" s="15"/>
      <c r="R52350" s="15"/>
    </row>
    <row r="52351" spans="2:18">
      <c r="B52351" s="18"/>
      <c r="H52351" s="14"/>
      <c r="K52351" s="15"/>
      <c r="M52351" s="23"/>
      <c r="Q52351" s="15"/>
      <c r="R52351" s="15"/>
    </row>
    <row r="52352" spans="2:18">
      <c r="B52352" s="18"/>
      <c r="H52352" s="14"/>
      <c r="K52352" s="15"/>
      <c r="M52352" s="23"/>
      <c r="Q52352" s="15"/>
      <c r="R52352" s="15"/>
    </row>
    <row r="52353" spans="2:18">
      <c r="B52353" s="18"/>
      <c r="H52353" s="14"/>
      <c r="K52353" s="15"/>
      <c r="M52353" s="23"/>
      <c r="Q52353" s="15"/>
      <c r="R52353" s="15"/>
    </row>
    <row r="52354" spans="2:18">
      <c r="B52354" s="18"/>
      <c r="H52354" s="14"/>
      <c r="K52354" s="15"/>
      <c r="M52354" s="23"/>
      <c r="Q52354" s="15"/>
      <c r="R52354" s="15"/>
    </row>
    <row r="52355" spans="2:18">
      <c r="B52355" s="18"/>
      <c r="H52355" s="14"/>
      <c r="K52355" s="15"/>
      <c r="M52355" s="23"/>
      <c r="Q52355" s="15"/>
      <c r="R52355" s="15"/>
    </row>
    <row r="52356" spans="2:18">
      <c r="B52356" s="18"/>
      <c r="H52356" s="14"/>
      <c r="K52356" s="15"/>
      <c r="M52356" s="23"/>
      <c r="Q52356" s="15"/>
      <c r="R52356" s="15"/>
    </row>
    <row r="52357" spans="2:18">
      <c r="B52357" s="18"/>
      <c r="H52357" s="14"/>
      <c r="K52357" s="15"/>
      <c r="M52357" s="23"/>
      <c r="Q52357" s="15"/>
      <c r="R52357" s="15"/>
    </row>
    <row r="52358" spans="2:18">
      <c r="B52358" s="18"/>
      <c r="H52358" s="14"/>
      <c r="K52358" s="15"/>
      <c r="M52358" s="23"/>
      <c r="Q52358" s="15"/>
      <c r="R52358" s="15"/>
    </row>
    <row r="52359" spans="2:18">
      <c r="B52359" s="18"/>
      <c r="H52359" s="14"/>
      <c r="K52359" s="15"/>
      <c r="M52359" s="23"/>
      <c r="Q52359" s="15"/>
      <c r="R52359" s="15"/>
    </row>
    <row r="52360" spans="2:18">
      <c r="B52360" s="18"/>
      <c r="H52360" s="14"/>
      <c r="K52360" s="15"/>
      <c r="M52360" s="23"/>
      <c r="Q52360" s="15"/>
      <c r="R52360" s="15"/>
    </row>
    <row r="52361" spans="2:18">
      <c r="B52361" s="18"/>
      <c r="H52361" s="14"/>
      <c r="K52361" s="15"/>
      <c r="M52361" s="23"/>
      <c r="Q52361" s="15"/>
      <c r="R52361" s="15"/>
    </row>
    <row r="52362" spans="2:18">
      <c r="B52362" s="18"/>
      <c r="H52362" s="14"/>
      <c r="K52362" s="15"/>
      <c r="M52362" s="23"/>
      <c r="Q52362" s="15"/>
      <c r="R52362" s="15"/>
    </row>
    <row r="52363" spans="2:18">
      <c r="B52363" s="18"/>
      <c r="H52363" s="14"/>
      <c r="K52363" s="15"/>
      <c r="M52363" s="23"/>
      <c r="Q52363" s="15"/>
      <c r="R52363" s="15"/>
    </row>
    <row r="52364" spans="2:18">
      <c r="B52364" s="18"/>
      <c r="H52364" s="14"/>
      <c r="K52364" s="15"/>
      <c r="M52364" s="23"/>
      <c r="Q52364" s="15"/>
      <c r="R52364" s="15"/>
    </row>
    <row r="52365" spans="2:18">
      <c r="B52365" s="18"/>
      <c r="H52365" s="14"/>
      <c r="K52365" s="15"/>
      <c r="M52365" s="23"/>
      <c r="Q52365" s="15"/>
      <c r="R52365" s="15"/>
    </row>
    <row r="52366" spans="2:18">
      <c r="B52366" s="18"/>
      <c r="H52366" s="14"/>
      <c r="K52366" s="15"/>
      <c r="M52366" s="23"/>
      <c r="Q52366" s="15"/>
      <c r="R52366" s="15"/>
    </row>
    <row r="52367" spans="2:18">
      <c r="B52367" s="18"/>
      <c r="H52367" s="14"/>
      <c r="K52367" s="15"/>
      <c r="M52367" s="23"/>
      <c r="Q52367" s="15"/>
      <c r="R52367" s="15"/>
    </row>
    <row r="52368" spans="2:18">
      <c r="B52368" s="18"/>
      <c r="H52368" s="14"/>
      <c r="K52368" s="15"/>
      <c r="M52368" s="23"/>
      <c r="Q52368" s="15"/>
      <c r="R52368" s="15"/>
    </row>
    <row r="52369" spans="2:18">
      <c r="B52369" s="18"/>
      <c r="H52369" s="14"/>
      <c r="K52369" s="15"/>
      <c r="M52369" s="23"/>
      <c r="Q52369" s="15"/>
      <c r="R52369" s="15"/>
    </row>
    <row r="52370" spans="2:18">
      <c r="B52370" s="18"/>
      <c r="H52370" s="14"/>
      <c r="K52370" s="15"/>
      <c r="M52370" s="23"/>
      <c r="Q52370" s="15"/>
      <c r="R52370" s="15"/>
    </row>
    <row r="52371" spans="2:18">
      <c r="B52371" s="18"/>
      <c r="H52371" s="14"/>
      <c r="K52371" s="15"/>
      <c r="M52371" s="23"/>
      <c r="Q52371" s="15"/>
      <c r="R52371" s="15"/>
    </row>
    <row r="52372" spans="2:18">
      <c r="B52372" s="18"/>
      <c r="H52372" s="14"/>
      <c r="K52372" s="15"/>
      <c r="M52372" s="23"/>
      <c r="Q52372" s="15"/>
      <c r="R52372" s="15"/>
    </row>
    <row r="52373" spans="2:18">
      <c r="B52373" s="18"/>
      <c r="H52373" s="14"/>
      <c r="K52373" s="15"/>
      <c r="M52373" s="23"/>
      <c r="Q52373" s="15"/>
      <c r="R52373" s="15"/>
    </row>
    <row r="52374" spans="2:18">
      <c r="B52374" s="18"/>
      <c r="H52374" s="14"/>
      <c r="K52374" s="15"/>
      <c r="M52374" s="23"/>
      <c r="Q52374" s="15"/>
      <c r="R52374" s="15"/>
    </row>
    <row r="52375" spans="2:18">
      <c r="B52375" s="18"/>
      <c r="H52375" s="14"/>
      <c r="K52375" s="15"/>
      <c r="M52375" s="23"/>
      <c r="Q52375" s="15"/>
      <c r="R52375" s="15"/>
    </row>
    <row r="52376" spans="2:18">
      <c r="B52376" s="18"/>
      <c r="H52376" s="14"/>
      <c r="K52376" s="15"/>
      <c r="M52376" s="23"/>
      <c r="Q52376" s="15"/>
      <c r="R52376" s="15"/>
    </row>
    <row r="52377" spans="2:18">
      <c r="B52377" s="18"/>
      <c r="H52377" s="14"/>
      <c r="K52377" s="15"/>
      <c r="M52377" s="23"/>
      <c r="Q52377" s="15"/>
      <c r="R52377" s="15"/>
    </row>
    <row r="52378" spans="2:18">
      <c r="B52378" s="18"/>
      <c r="H52378" s="14"/>
      <c r="K52378" s="15"/>
      <c r="M52378" s="23"/>
      <c r="Q52378" s="15"/>
      <c r="R52378" s="15"/>
    </row>
    <row r="52379" spans="2:18">
      <c r="B52379" s="18"/>
      <c r="H52379" s="14"/>
      <c r="K52379" s="15"/>
      <c r="M52379" s="23"/>
      <c r="Q52379" s="15"/>
      <c r="R52379" s="15"/>
    </row>
    <row r="52380" spans="2:18">
      <c r="B52380" s="18"/>
      <c r="H52380" s="14"/>
      <c r="K52380" s="15"/>
      <c r="M52380" s="23"/>
      <c r="Q52380" s="15"/>
      <c r="R52380" s="15"/>
    </row>
    <row r="52381" spans="2:18">
      <c r="B52381" s="18"/>
      <c r="H52381" s="14"/>
      <c r="K52381" s="15"/>
      <c r="M52381" s="23"/>
      <c r="Q52381" s="15"/>
      <c r="R52381" s="15"/>
    </row>
    <row r="52382" spans="2:18">
      <c r="B52382" s="18"/>
      <c r="H52382" s="14"/>
      <c r="K52382" s="15"/>
      <c r="M52382" s="23"/>
      <c r="Q52382" s="15"/>
      <c r="R52382" s="15"/>
    </row>
    <row r="52383" spans="2:18">
      <c r="B52383" s="18"/>
      <c r="H52383" s="14"/>
      <c r="K52383" s="15"/>
      <c r="M52383" s="23"/>
      <c r="Q52383" s="15"/>
      <c r="R52383" s="15"/>
    </row>
    <row r="52384" spans="2:18">
      <c r="B52384" s="18"/>
      <c r="H52384" s="14"/>
      <c r="K52384" s="15"/>
      <c r="M52384" s="23"/>
      <c r="Q52384" s="15"/>
      <c r="R52384" s="15"/>
    </row>
    <row r="52385" spans="2:18">
      <c r="B52385" s="18"/>
      <c r="H52385" s="14"/>
      <c r="K52385" s="15"/>
      <c r="M52385" s="23"/>
      <c r="Q52385" s="15"/>
      <c r="R52385" s="15"/>
    </row>
    <row r="52386" spans="2:18">
      <c r="B52386" s="18"/>
      <c r="H52386" s="14"/>
      <c r="K52386" s="15"/>
      <c r="M52386" s="23"/>
      <c r="Q52386" s="15"/>
      <c r="R52386" s="15"/>
    </row>
    <row r="52387" spans="2:18">
      <c r="B52387" s="18"/>
      <c r="H52387" s="14"/>
      <c r="K52387" s="15"/>
      <c r="M52387" s="23"/>
      <c r="Q52387" s="15"/>
      <c r="R52387" s="15"/>
    </row>
    <row r="52388" spans="2:18">
      <c r="B52388" s="18"/>
      <c r="H52388" s="14"/>
      <c r="K52388" s="15"/>
      <c r="M52388" s="23"/>
      <c r="Q52388" s="15"/>
      <c r="R52388" s="15"/>
    </row>
    <row r="52389" spans="2:18">
      <c r="B52389" s="18"/>
      <c r="H52389" s="14"/>
      <c r="K52389" s="15"/>
      <c r="M52389" s="23"/>
      <c r="Q52389" s="15"/>
      <c r="R52389" s="15"/>
    </row>
    <row r="52390" spans="2:18">
      <c r="B52390" s="18"/>
      <c r="H52390" s="14"/>
      <c r="K52390" s="15"/>
      <c r="M52390" s="23"/>
      <c r="Q52390" s="15"/>
      <c r="R52390" s="15"/>
    </row>
    <row r="52391" spans="2:18">
      <c r="B52391" s="18"/>
      <c r="H52391" s="14"/>
      <c r="K52391" s="15"/>
      <c r="M52391" s="23"/>
      <c r="Q52391" s="15"/>
      <c r="R52391" s="15"/>
    </row>
    <row r="52392" spans="2:18">
      <c r="B52392" s="18"/>
      <c r="H52392" s="14"/>
      <c r="K52392" s="15"/>
      <c r="M52392" s="23"/>
      <c r="Q52392" s="15"/>
      <c r="R52392" s="15"/>
    </row>
    <row r="52393" spans="2:18">
      <c r="B52393" s="18"/>
      <c r="H52393" s="14"/>
      <c r="K52393" s="15"/>
      <c r="M52393" s="23"/>
      <c r="Q52393" s="15"/>
      <c r="R52393" s="15"/>
    </row>
    <row r="52394" spans="2:18">
      <c r="B52394" s="18"/>
      <c r="H52394" s="14"/>
      <c r="K52394" s="15"/>
      <c r="M52394" s="23"/>
      <c r="Q52394" s="15"/>
      <c r="R52394" s="15"/>
    </row>
    <row r="52395" spans="2:18">
      <c r="B52395" s="18"/>
      <c r="H52395" s="14"/>
      <c r="K52395" s="15"/>
      <c r="M52395" s="23"/>
      <c r="Q52395" s="15"/>
      <c r="R52395" s="15"/>
    </row>
    <row r="52396" spans="2:18">
      <c r="B52396" s="18"/>
      <c r="H52396" s="14"/>
      <c r="K52396" s="15"/>
      <c r="M52396" s="23"/>
      <c r="Q52396" s="15"/>
      <c r="R52396" s="15"/>
    </row>
    <row r="52397" spans="2:18">
      <c r="B52397" s="18"/>
      <c r="H52397" s="14"/>
      <c r="K52397" s="15"/>
      <c r="M52397" s="23"/>
      <c r="Q52397" s="15"/>
      <c r="R52397" s="15"/>
    </row>
    <row r="52398" spans="2:18">
      <c r="B52398" s="18"/>
      <c r="H52398" s="14"/>
      <c r="K52398" s="15"/>
      <c r="M52398" s="23"/>
      <c r="Q52398" s="15"/>
      <c r="R52398" s="15"/>
    </row>
    <row r="52399" spans="2:18">
      <c r="B52399" s="18"/>
      <c r="H52399" s="14"/>
      <c r="K52399" s="15"/>
      <c r="M52399" s="23"/>
      <c r="Q52399" s="15"/>
      <c r="R52399" s="15"/>
    </row>
    <row r="52400" spans="2:18">
      <c r="B52400" s="18"/>
      <c r="H52400" s="14"/>
      <c r="K52400" s="15"/>
      <c r="M52400" s="23"/>
      <c r="Q52400" s="15"/>
      <c r="R52400" s="15"/>
    </row>
    <row r="52401" spans="2:18">
      <c r="B52401" s="18"/>
      <c r="H52401" s="14"/>
      <c r="K52401" s="15"/>
      <c r="M52401" s="23"/>
      <c r="Q52401" s="15"/>
      <c r="R52401" s="15"/>
    </row>
    <row r="52402" spans="2:18">
      <c r="B52402" s="18"/>
      <c r="H52402" s="14"/>
      <c r="K52402" s="15"/>
      <c r="M52402" s="23"/>
      <c r="Q52402" s="15"/>
      <c r="R52402" s="15"/>
    </row>
    <row r="52403" spans="2:18">
      <c r="B52403" s="18"/>
      <c r="H52403" s="14"/>
      <c r="K52403" s="15"/>
      <c r="M52403" s="23"/>
      <c r="Q52403" s="15"/>
      <c r="R52403" s="15"/>
    </row>
    <row r="52404" spans="2:18">
      <c r="B52404" s="18"/>
      <c r="H52404" s="14"/>
      <c r="K52404" s="15"/>
      <c r="M52404" s="23"/>
      <c r="Q52404" s="15"/>
      <c r="R52404" s="15"/>
    </row>
    <row r="52405" spans="2:18">
      <c r="B52405" s="18"/>
      <c r="H52405" s="14"/>
      <c r="K52405" s="15"/>
      <c r="M52405" s="23"/>
      <c r="Q52405" s="15"/>
      <c r="R52405" s="15"/>
    </row>
    <row r="52406" spans="2:18">
      <c r="B52406" s="18"/>
      <c r="H52406" s="14"/>
      <c r="K52406" s="15"/>
      <c r="M52406" s="23"/>
      <c r="Q52406" s="15"/>
      <c r="R52406" s="15"/>
    </row>
    <row r="52407" spans="2:18">
      <c r="B52407" s="18"/>
      <c r="H52407" s="14"/>
      <c r="K52407" s="15"/>
      <c r="M52407" s="23"/>
      <c r="Q52407" s="15"/>
      <c r="R52407" s="15"/>
    </row>
    <row r="52408" spans="2:18">
      <c r="B52408" s="18"/>
      <c r="H52408" s="14"/>
      <c r="K52408" s="15"/>
      <c r="M52408" s="23"/>
      <c r="Q52408" s="15"/>
      <c r="R52408" s="15"/>
    </row>
    <row r="52409" spans="2:18">
      <c r="B52409" s="18"/>
      <c r="H52409" s="14"/>
      <c r="K52409" s="15"/>
      <c r="M52409" s="23"/>
      <c r="Q52409" s="15"/>
      <c r="R52409" s="15"/>
    </row>
    <row r="52410" spans="2:18">
      <c r="B52410" s="18"/>
      <c r="H52410" s="14"/>
      <c r="K52410" s="15"/>
      <c r="M52410" s="23"/>
      <c r="Q52410" s="15"/>
      <c r="R52410" s="15"/>
    </row>
    <row r="52411" spans="2:18">
      <c r="B52411" s="18"/>
      <c r="H52411" s="14"/>
      <c r="K52411" s="15"/>
      <c r="M52411" s="23"/>
      <c r="Q52411" s="15"/>
      <c r="R52411" s="15"/>
    </row>
    <row r="52412" spans="2:18">
      <c r="B52412" s="18"/>
      <c r="H52412" s="14"/>
      <c r="K52412" s="15"/>
      <c r="M52412" s="23"/>
      <c r="Q52412" s="15"/>
      <c r="R52412" s="15"/>
    </row>
    <row r="52413" spans="2:18">
      <c r="B52413" s="18"/>
      <c r="H52413" s="14"/>
      <c r="K52413" s="15"/>
      <c r="M52413" s="23"/>
      <c r="Q52413" s="15"/>
      <c r="R52413" s="15"/>
    </row>
    <row r="52414" spans="2:18">
      <c r="B52414" s="18"/>
      <c r="H52414" s="14"/>
      <c r="K52414" s="15"/>
      <c r="M52414" s="23"/>
      <c r="Q52414" s="15"/>
      <c r="R52414" s="15"/>
    </row>
    <row r="52415" spans="2:18">
      <c r="B52415" s="18"/>
      <c r="H52415" s="14"/>
      <c r="K52415" s="15"/>
      <c r="M52415" s="23"/>
      <c r="Q52415" s="15"/>
      <c r="R52415" s="15"/>
    </row>
    <row r="52416" spans="2:18">
      <c r="B52416" s="18"/>
      <c r="H52416" s="14"/>
      <c r="K52416" s="15"/>
      <c r="M52416" s="23"/>
      <c r="Q52416" s="15"/>
      <c r="R52416" s="15"/>
    </row>
    <row r="52417" spans="2:18">
      <c r="B52417" s="18"/>
      <c r="H52417" s="14"/>
      <c r="K52417" s="15"/>
      <c r="M52417" s="23"/>
      <c r="Q52417" s="15"/>
      <c r="R52417" s="15"/>
    </row>
    <row r="52418" spans="2:18">
      <c r="B52418" s="18"/>
      <c r="H52418" s="14"/>
      <c r="K52418" s="15"/>
      <c r="M52418" s="23"/>
      <c r="Q52418" s="15"/>
      <c r="R52418" s="15"/>
    </row>
    <row r="52419" spans="2:18">
      <c r="B52419" s="18"/>
      <c r="H52419" s="14"/>
      <c r="K52419" s="15"/>
      <c r="M52419" s="23"/>
      <c r="Q52419" s="15"/>
      <c r="R52419" s="15"/>
    </row>
    <row r="52420" spans="2:18">
      <c r="B52420" s="18"/>
      <c r="H52420" s="14"/>
      <c r="K52420" s="15"/>
      <c r="M52420" s="23"/>
      <c r="Q52420" s="15"/>
      <c r="R52420" s="15"/>
    </row>
    <row r="52421" spans="2:18">
      <c r="B52421" s="18"/>
      <c r="H52421" s="14"/>
      <c r="K52421" s="15"/>
      <c r="M52421" s="23"/>
      <c r="Q52421" s="15"/>
      <c r="R52421" s="15"/>
    </row>
    <row r="52422" spans="2:18">
      <c r="B52422" s="18"/>
      <c r="H52422" s="14"/>
      <c r="K52422" s="15"/>
      <c r="M52422" s="23"/>
      <c r="Q52422" s="15"/>
      <c r="R52422" s="15"/>
    </row>
    <row r="52423" spans="2:18">
      <c r="B52423" s="18"/>
      <c r="H52423" s="14"/>
      <c r="K52423" s="15"/>
      <c r="M52423" s="23"/>
      <c r="Q52423" s="15"/>
      <c r="R52423" s="15"/>
    </row>
    <row r="52424" spans="2:18">
      <c r="B52424" s="18"/>
      <c r="H52424" s="14"/>
      <c r="K52424" s="15"/>
      <c r="M52424" s="23"/>
      <c r="Q52424" s="15"/>
      <c r="R52424" s="15"/>
    </row>
    <row r="52425" spans="2:18">
      <c r="B52425" s="18"/>
      <c r="H52425" s="14"/>
      <c r="K52425" s="15"/>
      <c r="M52425" s="23"/>
      <c r="Q52425" s="15"/>
      <c r="R52425" s="15"/>
    </row>
    <row r="52426" spans="2:18">
      <c r="B52426" s="18"/>
      <c r="H52426" s="14"/>
      <c r="K52426" s="15"/>
      <c r="M52426" s="23"/>
      <c r="Q52426" s="15"/>
      <c r="R52426" s="15"/>
    </row>
    <row r="52427" spans="2:18">
      <c r="B52427" s="18"/>
      <c r="H52427" s="14"/>
      <c r="K52427" s="15"/>
      <c r="M52427" s="23"/>
      <c r="Q52427" s="15"/>
      <c r="R52427" s="15"/>
    </row>
    <row r="52428" spans="2:18">
      <c r="B52428" s="18"/>
      <c r="H52428" s="14"/>
      <c r="K52428" s="15"/>
      <c r="M52428" s="23"/>
      <c r="Q52428" s="15"/>
      <c r="R52428" s="15"/>
    </row>
    <row r="52429" spans="2:18">
      <c r="B52429" s="18"/>
      <c r="H52429" s="14"/>
      <c r="K52429" s="15"/>
      <c r="M52429" s="23"/>
      <c r="Q52429" s="15"/>
      <c r="R52429" s="15"/>
    </row>
    <row r="52430" spans="2:18">
      <c r="B52430" s="18"/>
      <c r="H52430" s="14"/>
      <c r="K52430" s="15"/>
      <c r="M52430" s="23"/>
      <c r="Q52430" s="15"/>
      <c r="R52430" s="15"/>
    </row>
    <row r="52431" spans="2:18">
      <c r="B52431" s="18"/>
      <c r="H52431" s="14"/>
      <c r="K52431" s="15"/>
      <c r="M52431" s="23"/>
      <c r="Q52431" s="15"/>
      <c r="R52431" s="15"/>
    </row>
    <row r="52432" spans="2:18">
      <c r="B52432" s="18"/>
      <c r="H52432" s="14"/>
      <c r="K52432" s="15"/>
      <c r="M52432" s="23"/>
      <c r="Q52432" s="15"/>
      <c r="R52432" s="15"/>
    </row>
    <row r="52433" spans="2:18">
      <c r="B52433" s="18"/>
      <c r="H52433" s="14"/>
      <c r="K52433" s="15"/>
      <c r="M52433" s="23"/>
      <c r="Q52433" s="15"/>
      <c r="R52433" s="15"/>
    </row>
    <row r="52434" spans="2:18">
      <c r="B52434" s="18"/>
      <c r="H52434" s="14"/>
      <c r="K52434" s="15"/>
      <c r="M52434" s="23"/>
      <c r="Q52434" s="15"/>
      <c r="R52434" s="15"/>
    </row>
    <row r="52435" spans="2:18">
      <c r="B52435" s="18"/>
      <c r="H52435" s="14"/>
      <c r="K52435" s="15"/>
      <c r="M52435" s="23"/>
      <c r="Q52435" s="15"/>
      <c r="R52435" s="15"/>
    </row>
    <row r="52436" spans="2:18">
      <c r="B52436" s="18"/>
      <c r="H52436" s="14"/>
      <c r="K52436" s="15"/>
      <c r="M52436" s="23"/>
      <c r="Q52436" s="15"/>
      <c r="R52436" s="15"/>
    </row>
    <row r="52437" spans="2:18">
      <c r="B52437" s="18"/>
      <c r="H52437" s="14"/>
      <c r="K52437" s="15"/>
      <c r="M52437" s="23"/>
      <c r="Q52437" s="15"/>
      <c r="R52437" s="15"/>
    </row>
    <row r="52438" spans="2:18">
      <c r="B52438" s="18"/>
      <c r="H52438" s="14"/>
      <c r="K52438" s="15"/>
      <c r="M52438" s="23"/>
      <c r="Q52438" s="15"/>
      <c r="R52438" s="15"/>
    </row>
    <row r="52439" spans="2:18">
      <c r="B52439" s="18"/>
      <c r="H52439" s="14"/>
      <c r="K52439" s="15"/>
      <c r="M52439" s="23"/>
      <c r="Q52439" s="15"/>
      <c r="R52439" s="15"/>
    </row>
    <row r="52440" spans="2:18">
      <c r="B52440" s="18"/>
      <c r="H52440" s="14"/>
      <c r="K52440" s="15"/>
      <c r="M52440" s="23"/>
      <c r="Q52440" s="15"/>
      <c r="R52440" s="15"/>
    </row>
    <row r="52441" spans="2:18">
      <c r="B52441" s="18"/>
      <c r="H52441" s="14"/>
      <c r="K52441" s="15"/>
      <c r="M52441" s="23"/>
      <c r="Q52441" s="15"/>
      <c r="R52441" s="15"/>
    </row>
    <row r="52442" spans="2:18">
      <c r="B52442" s="18"/>
      <c r="H52442" s="14"/>
      <c r="K52442" s="15"/>
      <c r="M52442" s="23"/>
      <c r="Q52442" s="15"/>
      <c r="R52442" s="15"/>
    </row>
    <row r="52443" spans="2:18">
      <c r="B52443" s="18"/>
      <c r="H52443" s="14"/>
      <c r="K52443" s="15"/>
      <c r="M52443" s="23"/>
      <c r="Q52443" s="15"/>
      <c r="R52443" s="15"/>
    </row>
    <row r="52444" spans="2:18">
      <c r="B52444" s="18"/>
      <c r="H52444" s="14"/>
      <c r="K52444" s="15"/>
      <c r="M52444" s="23"/>
      <c r="Q52444" s="15"/>
      <c r="R52444" s="15"/>
    </row>
    <row r="52445" spans="2:18">
      <c r="B52445" s="18"/>
      <c r="H52445" s="14"/>
      <c r="K52445" s="15"/>
      <c r="M52445" s="23"/>
      <c r="Q52445" s="15"/>
      <c r="R52445" s="15"/>
    </row>
    <row r="52446" spans="2:18">
      <c r="B52446" s="18"/>
      <c r="H52446" s="14"/>
      <c r="K52446" s="15"/>
      <c r="M52446" s="23"/>
      <c r="Q52446" s="15"/>
      <c r="R52446" s="15"/>
    </row>
    <row r="52447" spans="2:18">
      <c r="B52447" s="18"/>
      <c r="H52447" s="14"/>
      <c r="K52447" s="15"/>
      <c r="M52447" s="23"/>
      <c r="Q52447" s="15"/>
      <c r="R52447" s="15"/>
    </row>
    <row r="52448" spans="2:18">
      <c r="B52448" s="18"/>
      <c r="H52448" s="14"/>
      <c r="K52448" s="15"/>
      <c r="M52448" s="23"/>
      <c r="Q52448" s="15"/>
      <c r="R52448" s="15"/>
    </row>
    <row r="52449" spans="2:18">
      <c r="B52449" s="18"/>
      <c r="H52449" s="14"/>
      <c r="K52449" s="15"/>
      <c r="M52449" s="23"/>
      <c r="Q52449" s="15"/>
      <c r="R52449" s="15"/>
    </row>
    <row r="52450" spans="2:18">
      <c r="B52450" s="18"/>
      <c r="H52450" s="14"/>
      <c r="K52450" s="15"/>
      <c r="M52450" s="23"/>
      <c r="Q52450" s="15"/>
      <c r="R52450" s="15"/>
    </row>
    <row r="52451" spans="2:18">
      <c r="B52451" s="18"/>
      <c r="H52451" s="14"/>
      <c r="K52451" s="15"/>
      <c r="M52451" s="23"/>
      <c r="Q52451" s="15"/>
      <c r="R52451" s="15"/>
    </row>
    <row r="52452" spans="2:18">
      <c r="B52452" s="18"/>
      <c r="H52452" s="14"/>
      <c r="K52452" s="15"/>
      <c r="M52452" s="23"/>
      <c r="Q52452" s="15"/>
      <c r="R52452" s="15"/>
    </row>
    <row r="52453" spans="2:18">
      <c r="B52453" s="18"/>
      <c r="H52453" s="14"/>
      <c r="K52453" s="15"/>
      <c r="M52453" s="23"/>
      <c r="Q52453" s="15"/>
      <c r="R52453" s="15"/>
    </row>
    <row r="52454" spans="2:18">
      <c r="B52454" s="18"/>
      <c r="H52454" s="14"/>
      <c r="K52454" s="15"/>
      <c r="M52454" s="23"/>
      <c r="Q52454" s="15"/>
      <c r="R52454" s="15"/>
    </row>
    <row r="52455" spans="2:18">
      <c r="B52455" s="18"/>
      <c r="H52455" s="14"/>
      <c r="K52455" s="15"/>
      <c r="M52455" s="23"/>
      <c r="Q52455" s="15"/>
      <c r="R52455" s="15"/>
    </row>
    <row r="52456" spans="2:18">
      <c r="B52456" s="18"/>
      <c r="H52456" s="14"/>
      <c r="K52456" s="15"/>
      <c r="M52456" s="23"/>
      <c r="Q52456" s="15"/>
      <c r="R52456" s="15"/>
    </row>
    <row r="52457" spans="2:18">
      <c r="B52457" s="18"/>
      <c r="H52457" s="14"/>
      <c r="K52457" s="15"/>
      <c r="M52457" s="23"/>
      <c r="Q52457" s="15"/>
      <c r="R52457" s="15"/>
    </row>
    <row r="52458" spans="2:18">
      <c r="B52458" s="18"/>
      <c r="H52458" s="14"/>
      <c r="K52458" s="15"/>
      <c r="M52458" s="23"/>
      <c r="Q52458" s="15"/>
      <c r="R52458" s="15"/>
    </row>
    <row r="52459" spans="2:18">
      <c r="B52459" s="18"/>
      <c r="H52459" s="14"/>
      <c r="K52459" s="15"/>
      <c r="M52459" s="23"/>
      <c r="Q52459" s="15"/>
      <c r="R52459" s="15"/>
    </row>
    <row r="52460" spans="2:18">
      <c r="B52460" s="18"/>
      <c r="H52460" s="14"/>
      <c r="K52460" s="15"/>
      <c r="M52460" s="23"/>
      <c r="Q52460" s="15"/>
      <c r="R52460" s="15"/>
    </row>
    <row r="52461" spans="2:18">
      <c r="B52461" s="18"/>
      <c r="H52461" s="14"/>
      <c r="K52461" s="15"/>
      <c r="M52461" s="23"/>
      <c r="Q52461" s="15"/>
      <c r="R52461" s="15"/>
    </row>
    <row r="52462" spans="2:18">
      <c r="B52462" s="18"/>
      <c r="H52462" s="14"/>
      <c r="K52462" s="15"/>
      <c r="M52462" s="23"/>
      <c r="Q52462" s="15"/>
      <c r="R52462" s="15"/>
    </row>
    <row r="52463" spans="2:18">
      <c r="B52463" s="18"/>
      <c r="H52463" s="14"/>
      <c r="K52463" s="15"/>
      <c r="M52463" s="23"/>
      <c r="Q52463" s="15"/>
      <c r="R52463" s="15"/>
    </row>
    <row r="52464" spans="2:18">
      <c r="B52464" s="18"/>
      <c r="H52464" s="14"/>
      <c r="K52464" s="15"/>
      <c r="M52464" s="23"/>
      <c r="Q52464" s="15"/>
      <c r="R52464" s="15"/>
    </row>
    <row r="52465" spans="2:18">
      <c r="B52465" s="18"/>
      <c r="H52465" s="14"/>
      <c r="K52465" s="15"/>
      <c r="M52465" s="23"/>
      <c r="Q52465" s="15"/>
      <c r="R52465" s="15"/>
    </row>
    <row r="52466" spans="2:18">
      <c r="B52466" s="18"/>
      <c r="H52466" s="14"/>
      <c r="K52466" s="15"/>
      <c r="M52466" s="23"/>
      <c r="Q52466" s="15"/>
      <c r="R52466" s="15"/>
    </row>
    <row r="52467" spans="2:18">
      <c r="B52467" s="18"/>
      <c r="H52467" s="14"/>
      <c r="K52467" s="15"/>
      <c r="M52467" s="23"/>
      <c r="Q52467" s="15"/>
      <c r="R52467" s="15"/>
    </row>
    <row r="52468" spans="2:18">
      <c r="B52468" s="18"/>
      <c r="H52468" s="14"/>
      <c r="K52468" s="15"/>
      <c r="M52468" s="23"/>
      <c r="Q52468" s="15"/>
      <c r="R52468" s="15"/>
    </row>
    <row r="52469" spans="2:18">
      <c r="B52469" s="18"/>
      <c r="H52469" s="14"/>
      <c r="K52469" s="15"/>
      <c r="M52469" s="23"/>
      <c r="Q52469" s="15"/>
      <c r="R52469" s="15"/>
    </row>
    <row r="52470" spans="2:18">
      <c r="B52470" s="18"/>
      <c r="H52470" s="14"/>
      <c r="K52470" s="15"/>
      <c r="M52470" s="23"/>
      <c r="Q52470" s="15"/>
      <c r="R52470" s="15"/>
    </row>
    <row r="52471" spans="2:18">
      <c r="B52471" s="18"/>
      <c r="H52471" s="14"/>
      <c r="K52471" s="15"/>
      <c r="M52471" s="23"/>
      <c r="Q52471" s="15"/>
      <c r="R52471" s="15"/>
    </row>
    <row r="52472" spans="2:18">
      <c r="B52472" s="18"/>
      <c r="H52472" s="14"/>
      <c r="K52472" s="15"/>
      <c r="M52472" s="23"/>
      <c r="Q52472" s="15"/>
      <c r="R52472" s="15"/>
    </row>
    <row r="52473" spans="2:18">
      <c r="B52473" s="18"/>
      <c r="H52473" s="14"/>
      <c r="K52473" s="15"/>
      <c r="M52473" s="23"/>
      <c r="Q52473" s="15"/>
      <c r="R52473" s="15"/>
    </row>
    <row r="52474" spans="2:18">
      <c r="B52474" s="18"/>
      <c r="H52474" s="14"/>
      <c r="K52474" s="15"/>
      <c r="M52474" s="23"/>
      <c r="Q52474" s="15"/>
      <c r="R52474" s="15"/>
    </row>
    <row r="52475" spans="2:18">
      <c r="B52475" s="18"/>
      <c r="H52475" s="14"/>
      <c r="K52475" s="15"/>
      <c r="M52475" s="23"/>
      <c r="Q52475" s="15"/>
      <c r="R52475" s="15"/>
    </row>
    <row r="52476" spans="2:18">
      <c r="B52476" s="18"/>
      <c r="H52476" s="14"/>
      <c r="K52476" s="15"/>
      <c r="M52476" s="23"/>
      <c r="Q52476" s="15"/>
      <c r="R52476" s="15"/>
    </row>
    <row r="52477" spans="2:18">
      <c r="B52477" s="18"/>
      <c r="H52477" s="14"/>
      <c r="K52477" s="15"/>
      <c r="M52477" s="23"/>
      <c r="Q52477" s="15"/>
      <c r="R52477" s="15"/>
    </row>
    <row r="52478" spans="2:18">
      <c r="B52478" s="18"/>
      <c r="H52478" s="14"/>
      <c r="K52478" s="15"/>
      <c r="M52478" s="23"/>
      <c r="Q52478" s="15"/>
      <c r="R52478" s="15"/>
    </row>
    <row r="52479" spans="2:18">
      <c r="B52479" s="18"/>
      <c r="H52479" s="14"/>
      <c r="K52479" s="15"/>
      <c r="M52479" s="23"/>
      <c r="Q52479" s="15"/>
      <c r="R52479" s="15"/>
    </row>
    <row r="52480" spans="2:18">
      <c r="B52480" s="18"/>
      <c r="H52480" s="14"/>
      <c r="K52480" s="15"/>
      <c r="M52480" s="23"/>
      <c r="Q52480" s="15"/>
      <c r="R52480" s="15"/>
    </row>
    <row r="52481" spans="2:18">
      <c r="B52481" s="18"/>
      <c r="H52481" s="14"/>
      <c r="K52481" s="15"/>
      <c r="M52481" s="23"/>
      <c r="Q52481" s="15"/>
      <c r="R52481" s="15"/>
    </row>
    <row r="52482" spans="2:18">
      <c r="B52482" s="18"/>
      <c r="H52482" s="14"/>
      <c r="K52482" s="15"/>
      <c r="M52482" s="23"/>
      <c r="Q52482" s="15"/>
      <c r="R52482" s="15"/>
    </row>
    <row r="52483" spans="2:18">
      <c r="B52483" s="18"/>
      <c r="H52483" s="14"/>
      <c r="K52483" s="15"/>
      <c r="M52483" s="23"/>
      <c r="Q52483" s="15"/>
      <c r="R52483" s="15"/>
    </row>
    <row r="52484" spans="2:18">
      <c r="B52484" s="18"/>
      <c r="H52484" s="14"/>
      <c r="K52484" s="15"/>
      <c r="M52484" s="23"/>
      <c r="Q52484" s="15"/>
      <c r="R52484" s="15"/>
    </row>
    <row r="52485" spans="2:18">
      <c r="B52485" s="18"/>
      <c r="H52485" s="14"/>
      <c r="K52485" s="15"/>
      <c r="M52485" s="23"/>
      <c r="Q52485" s="15"/>
      <c r="R52485" s="15"/>
    </row>
    <row r="52486" spans="2:18">
      <c r="B52486" s="18"/>
      <c r="H52486" s="14"/>
      <c r="K52486" s="15"/>
      <c r="M52486" s="23"/>
      <c r="Q52486" s="15"/>
      <c r="R52486" s="15"/>
    </row>
    <row r="52487" spans="2:18">
      <c r="B52487" s="18"/>
      <c r="H52487" s="14"/>
      <c r="K52487" s="15"/>
      <c r="M52487" s="23"/>
      <c r="Q52487" s="15"/>
      <c r="R52487" s="15"/>
    </row>
    <row r="52488" spans="2:18">
      <c r="B52488" s="18"/>
      <c r="H52488" s="14"/>
      <c r="K52488" s="15"/>
      <c r="M52488" s="23"/>
      <c r="Q52488" s="15"/>
      <c r="R52488" s="15"/>
    </row>
    <row r="52489" spans="2:18">
      <c r="B52489" s="18"/>
      <c r="H52489" s="14"/>
      <c r="K52489" s="15"/>
      <c r="M52489" s="23"/>
      <c r="Q52489" s="15"/>
      <c r="R52489" s="15"/>
    </row>
    <row r="52490" spans="2:18">
      <c r="B52490" s="18"/>
      <c r="H52490" s="14"/>
      <c r="K52490" s="15"/>
      <c r="M52490" s="23"/>
      <c r="Q52490" s="15"/>
      <c r="R52490" s="15"/>
    </row>
    <row r="52491" spans="2:18">
      <c r="B52491" s="18"/>
      <c r="H52491" s="14"/>
      <c r="K52491" s="15"/>
      <c r="M52491" s="23"/>
      <c r="Q52491" s="15"/>
      <c r="R52491" s="15"/>
    </row>
    <row r="52492" spans="2:18">
      <c r="B52492" s="18"/>
      <c r="H52492" s="14"/>
      <c r="K52492" s="15"/>
      <c r="M52492" s="23"/>
      <c r="Q52492" s="15"/>
      <c r="R52492" s="15"/>
    </row>
    <row r="52493" spans="2:18">
      <c r="B52493" s="18"/>
      <c r="H52493" s="14"/>
      <c r="K52493" s="15"/>
      <c r="M52493" s="23"/>
      <c r="Q52493" s="15"/>
      <c r="R52493" s="15"/>
    </row>
    <row r="52494" spans="2:18">
      <c r="B52494" s="18"/>
      <c r="H52494" s="14"/>
      <c r="K52494" s="15"/>
      <c r="M52494" s="23"/>
      <c r="Q52494" s="15"/>
      <c r="R52494" s="15"/>
    </row>
    <row r="52495" spans="2:18">
      <c r="B52495" s="18"/>
      <c r="H52495" s="14"/>
      <c r="K52495" s="15"/>
      <c r="M52495" s="23"/>
      <c r="Q52495" s="15"/>
      <c r="R52495" s="15"/>
    </row>
    <row r="52496" spans="2:18">
      <c r="B52496" s="18"/>
      <c r="H52496" s="14"/>
      <c r="K52496" s="15"/>
      <c r="M52496" s="23"/>
      <c r="Q52496" s="15"/>
      <c r="R52496" s="15"/>
    </row>
    <row r="52497" spans="2:18">
      <c r="B52497" s="18"/>
      <c r="H52497" s="14"/>
      <c r="K52497" s="15"/>
      <c r="M52497" s="23"/>
      <c r="Q52497" s="15"/>
      <c r="R52497" s="15"/>
    </row>
    <row r="52498" spans="2:18">
      <c r="B52498" s="18"/>
      <c r="H52498" s="14"/>
      <c r="K52498" s="15"/>
      <c r="M52498" s="23"/>
      <c r="Q52498" s="15"/>
      <c r="R52498" s="15"/>
    </row>
    <row r="52499" spans="2:18">
      <c r="B52499" s="18"/>
      <c r="H52499" s="14"/>
      <c r="K52499" s="15"/>
      <c r="M52499" s="23"/>
      <c r="Q52499" s="15"/>
      <c r="R52499" s="15"/>
    </row>
    <row r="52500" spans="2:18">
      <c r="B52500" s="18"/>
      <c r="H52500" s="14"/>
      <c r="K52500" s="15"/>
      <c r="M52500" s="23"/>
      <c r="Q52500" s="15"/>
      <c r="R52500" s="15"/>
    </row>
    <row r="52501" spans="2:18">
      <c r="B52501" s="18"/>
      <c r="H52501" s="14"/>
      <c r="K52501" s="15"/>
      <c r="M52501" s="23"/>
      <c r="Q52501" s="15"/>
      <c r="R52501" s="15"/>
    </row>
    <row r="52502" spans="2:18">
      <c r="B52502" s="18"/>
      <c r="H52502" s="14"/>
      <c r="K52502" s="15"/>
      <c r="M52502" s="23"/>
      <c r="Q52502" s="15"/>
      <c r="R52502" s="15"/>
    </row>
    <row r="52503" spans="2:18">
      <c r="B52503" s="18"/>
      <c r="H52503" s="14"/>
      <c r="K52503" s="15"/>
      <c r="M52503" s="23"/>
      <c r="Q52503" s="15"/>
      <c r="R52503" s="15"/>
    </row>
    <row r="52504" spans="2:18">
      <c r="B52504" s="18"/>
      <c r="H52504" s="14"/>
      <c r="K52504" s="15"/>
      <c r="M52504" s="23"/>
      <c r="Q52504" s="15"/>
      <c r="R52504" s="15"/>
    </row>
    <row r="52505" spans="2:18">
      <c r="B52505" s="18"/>
      <c r="H52505" s="14"/>
      <c r="K52505" s="15"/>
      <c r="M52505" s="23"/>
      <c r="Q52505" s="15"/>
      <c r="R52505" s="15"/>
    </row>
    <row r="52506" spans="2:18">
      <c r="B52506" s="18"/>
      <c r="H52506" s="14"/>
      <c r="K52506" s="15"/>
      <c r="M52506" s="23"/>
      <c r="Q52506" s="15"/>
      <c r="R52506" s="15"/>
    </row>
    <row r="52507" spans="2:18">
      <c r="B52507" s="18"/>
      <c r="H52507" s="14"/>
      <c r="K52507" s="15"/>
      <c r="M52507" s="23"/>
      <c r="Q52507" s="15"/>
      <c r="R52507" s="15"/>
    </row>
    <row r="52508" spans="2:18">
      <c r="B52508" s="18"/>
      <c r="H52508" s="14"/>
      <c r="K52508" s="15"/>
      <c r="M52508" s="23"/>
      <c r="Q52508" s="15"/>
      <c r="R52508" s="15"/>
    </row>
    <row r="52509" spans="2:18">
      <c r="B52509" s="18"/>
      <c r="H52509" s="14"/>
      <c r="K52509" s="15"/>
      <c r="M52509" s="23"/>
      <c r="Q52509" s="15"/>
      <c r="R52509" s="15"/>
    </row>
    <row r="52510" spans="2:18">
      <c r="B52510" s="18"/>
      <c r="H52510" s="14"/>
      <c r="K52510" s="15"/>
      <c r="M52510" s="23"/>
      <c r="Q52510" s="15"/>
      <c r="R52510" s="15"/>
    </row>
    <row r="52511" spans="2:18">
      <c r="B52511" s="18"/>
      <c r="H52511" s="14"/>
      <c r="K52511" s="15"/>
      <c r="M52511" s="23"/>
      <c r="Q52511" s="15"/>
      <c r="R52511" s="15"/>
    </row>
    <row r="52512" spans="2:18">
      <c r="B52512" s="18"/>
      <c r="H52512" s="14"/>
      <c r="K52512" s="15"/>
      <c r="M52512" s="23"/>
      <c r="Q52512" s="15"/>
      <c r="R52512" s="15"/>
    </row>
    <row r="52513" spans="2:18">
      <c r="B52513" s="18"/>
      <c r="H52513" s="14"/>
      <c r="K52513" s="15"/>
      <c r="M52513" s="23"/>
      <c r="Q52513" s="15"/>
      <c r="R52513" s="15"/>
    </row>
    <row r="52514" spans="2:18">
      <c r="B52514" s="18"/>
      <c r="H52514" s="14"/>
      <c r="K52514" s="15"/>
      <c r="M52514" s="23"/>
      <c r="Q52514" s="15"/>
      <c r="R52514" s="15"/>
    </row>
    <row r="52515" spans="2:18">
      <c r="B52515" s="18"/>
      <c r="H52515" s="14"/>
      <c r="K52515" s="15"/>
      <c r="M52515" s="23"/>
      <c r="Q52515" s="15"/>
      <c r="R52515" s="15"/>
    </row>
    <row r="52516" spans="2:18">
      <c r="B52516" s="18"/>
      <c r="H52516" s="14"/>
      <c r="K52516" s="15"/>
      <c r="M52516" s="23"/>
      <c r="Q52516" s="15"/>
      <c r="R52516" s="15"/>
    </row>
    <row r="52517" spans="2:18">
      <c r="B52517" s="18"/>
      <c r="H52517" s="14"/>
      <c r="K52517" s="15"/>
      <c r="M52517" s="23"/>
      <c r="Q52517" s="15"/>
      <c r="R52517" s="15"/>
    </row>
    <row r="52518" spans="2:18">
      <c r="B52518" s="18"/>
      <c r="H52518" s="14"/>
      <c r="K52518" s="15"/>
      <c r="M52518" s="23"/>
      <c r="Q52518" s="15"/>
      <c r="R52518" s="15"/>
    </row>
    <row r="52519" spans="2:18">
      <c r="B52519" s="18"/>
      <c r="H52519" s="14"/>
      <c r="K52519" s="15"/>
      <c r="M52519" s="23"/>
      <c r="Q52519" s="15"/>
      <c r="R52519" s="15"/>
    </row>
    <row r="52520" spans="2:18">
      <c r="B52520" s="18"/>
      <c r="H52520" s="14"/>
      <c r="K52520" s="15"/>
      <c r="M52520" s="23"/>
      <c r="Q52520" s="15"/>
      <c r="R52520" s="15"/>
    </row>
    <row r="52521" spans="2:18">
      <c r="B52521" s="18"/>
      <c r="H52521" s="14"/>
      <c r="K52521" s="15"/>
      <c r="M52521" s="23"/>
      <c r="Q52521" s="15"/>
      <c r="R52521" s="15"/>
    </row>
    <row r="52522" spans="2:18">
      <c r="B52522" s="18"/>
      <c r="H52522" s="14"/>
      <c r="K52522" s="15"/>
      <c r="M52522" s="23"/>
      <c r="Q52522" s="15"/>
      <c r="R52522" s="15"/>
    </row>
    <row r="52523" spans="2:18">
      <c r="B52523" s="18"/>
      <c r="H52523" s="14"/>
      <c r="K52523" s="15"/>
      <c r="M52523" s="23"/>
      <c r="Q52523" s="15"/>
      <c r="R52523" s="15"/>
    </row>
    <row r="52524" spans="2:18">
      <c r="B52524" s="18"/>
      <c r="H52524" s="14"/>
      <c r="K52524" s="15"/>
      <c r="M52524" s="23"/>
      <c r="Q52524" s="15"/>
      <c r="R52524" s="15"/>
    </row>
    <row r="52525" spans="2:18">
      <c r="B52525" s="18"/>
      <c r="H52525" s="14"/>
      <c r="K52525" s="15"/>
      <c r="M52525" s="23"/>
      <c r="Q52525" s="15"/>
      <c r="R52525" s="15"/>
    </row>
    <row r="52526" spans="2:18">
      <c r="B52526" s="18"/>
      <c r="H52526" s="14"/>
      <c r="K52526" s="15"/>
      <c r="M52526" s="23"/>
      <c r="Q52526" s="15"/>
      <c r="R52526" s="15"/>
    </row>
    <row r="52527" spans="2:18">
      <c r="B52527" s="18"/>
      <c r="H52527" s="14"/>
      <c r="K52527" s="15"/>
      <c r="M52527" s="23"/>
      <c r="Q52527" s="15"/>
      <c r="R52527" s="15"/>
    </row>
    <row r="52528" spans="2:18">
      <c r="B52528" s="18"/>
      <c r="H52528" s="14"/>
      <c r="K52528" s="15"/>
      <c r="M52528" s="23"/>
      <c r="Q52528" s="15"/>
      <c r="R52528" s="15"/>
    </row>
    <row r="52529" spans="2:18">
      <c r="B52529" s="18"/>
      <c r="H52529" s="14"/>
      <c r="K52529" s="15"/>
      <c r="M52529" s="23"/>
      <c r="Q52529" s="15"/>
      <c r="R52529" s="15"/>
    </row>
    <row r="52530" spans="2:18">
      <c r="B52530" s="18"/>
      <c r="H52530" s="14"/>
      <c r="K52530" s="15"/>
      <c r="M52530" s="23"/>
      <c r="Q52530" s="15"/>
      <c r="R52530" s="15"/>
    </row>
    <row r="52531" spans="2:18">
      <c r="B52531" s="18"/>
      <c r="H52531" s="14"/>
      <c r="K52531" s="15"/>
      <c r="M52531" s="23"/>
      <c r="Q52531" s="15"/>
      <c r="R52531" s="15"/>
    </row>
    <row r="52532" spans="2:18">
      <c r="B52532" s="18"/>
      <c r="H52532" s="14"/>
      <c r="K52532" s="15"/>
      <c r="M52532" s="23"/>
      <c r="Q52532" s="15"/>
      <c r="R52532" s="15"/>
    </row>
    <row r="52533" spans="2:18">
      <c r="B52533" s="18"/>
      <c r="H52533" s="14"/>
      <c r="K52533" s="15"/>
      <c r="M52533" s="23"/>
      <c r="Q52533" s="15"/>
      <c r="R52533" s="15"/>
    </row>
    <row r="52534" spans="2:18">
      <c r="B52534" s="18"/>
      <c r="H52534" s="14"/>
      <c r="K52534" s="15"/>
      <c r="M52534" s="23"/>
      <c r="Q52534" s="15"/>
      <c r="R52534" s="15"/>
    </row>
    <row r="52535" spans="2:18">
      <c r="B52535" s="18"/>
      <c r="H52535" s="14"/>
      <c r="K52535" s="15"/>
      <c r="M52535" s="23"/>
      <c r="Q52535" s="15"/>
      <c r="R52535" s="15"/>
    </row>
    <row r="52536" spans="2:18">
      <c r="B52536" s="18"/>
      <c r="H52536" s="14"/>
      <c r="K52536" s="15"/>
      <c r="M52536" s="23"/>
      <c r="Q52536" s="15"/>
      <c r="R52536" s="15"/>
    </row>
    <row r="52537" spans="2:18">
      <c r="B52537" s="18"/>
      <c r="H52537" s="14"/>
      <c r="K52537" s="15"/>
      <c r="M52537" s="23"/>
      <c r="Q52537" s="15"/>
      <c r="R52537" s="15"/>
    </row>
    <row r="52538" spans="2:18">
      <c r="B52538" s="18"/>
      <c r="H52538" s="14"/>
      <c r="K52538" s="15"/>
      <c r="M52538" s="23"/>
      <c r="Q52538" s="15"/>
      <c r="R52538" s="15"/>
    </row>
    <row r="52539" spans="2:18">
      <c r="B52539" s="18"/>
      <c r="H52539" s="14"/>
      <c r="K52539" s="15"/>
      <c r="M52539" s="23"/>
      <c r="Q52539" s="15"/>
      <c r="R52539" s="15"/>
    </row>
    <row r="52540" spans="2:18">
      <c r="B52540" s="18"/>
      <c r="H52540" s="14"/>
      <c r="K52540" s="15"/>
      <c r="M52540" s="23"/>
      <c r="Q52540" s="15"/>
      <c r="R52540" s="15"/>
    </row>
    <row r="52541" spans="2:18">
      <c r="B52541" s="18"/>
      <c r="H52541" s="14"/>
      <c r="K52541" s="15"/>
      <c r="M52541" s="23"/>
      <c r="Q52541" s="15"/>
      <c r="R52541" s="15"/>
    </row>
    <row r="52542" spans="2:18">
      <c r="B52542" s="18"/>
      <c r="H52542" s="14"/>
      <c r="K52542" s="15"/>
      <c r="M52542" s="23"/>
      <c r="Q52542" s="15"/>
      <c r="R52542" s="15"/>
    </row>
    <row r="52543" spans="2:18">
      <c r="B52543" s="18"/>
      <c r="H52543" s="14"/>
      <c r="K52543" s="15"/>
      <c r="M52543" s="23"/>
      <c r="Q52543" s="15"/>
      <c r="R52543" s="15"/>
    </row>
    <row r="52544" spans="2:18">
      <c r="B52544" s="18"/>
      <c r="H52544" s="14"/>
      <c r="K52544" s="15"/>
      <c r="M52544" s="23"/>
      <c r="Q52544" s="15"/>
      <c r="R52544" s="15"/>
    </row>
    <row r="52545" spans="2:18">
      <c r="B52545" s="18"/>
      <c r="H52545" s="14"/>
      <c r="K52545" s="15"/>
      <c r="M52545" s="23"/>
      <c r="Q52545" s="15"/>
      <c r="R52545" s="15"/>
    </row>
    <row r="52546" spans="2:18">
      <c r="B52546" s="18"/>
      <c r="H52546" s="14"/>
      <c r="K52546" s="15"/>
      <c r="M52546" s="23"/>
      <c r="Q52546" s="15"/>
      <c r="R52546" s="15"/>
    </row>
    <row r="52547" spans="2:18">
      <c r="B52547" s="18"/>
      <c r="H52547" s="14"/>
      <c r="K52547" s="15"/>
      <c r="M52547" s="23"/>
      <c r="Q52547" s="15"/>
      <c r="R52547" s="15"/>
    </row>
    <row r="52548" spans="2:18">
      <c r="B52548" s="18"/>
      <c r="H52548" s="14"/>
      <c r="K52548" s="15"/>
      <c r="M52548" s="23"/>
      <c r="Q52548" s="15"/>
      <c r="R52548" s="15"/>
    </row>
    <row r="52549" spans="2:18">
      <c r="B52549" s="18"/>
      <c r="H52549" s="14"/>
      <c r="K52549" s="15"/>
      <c r="M52549" s="23"/>
      <c r="Q52549" s="15"/>
      <c r="R52549" s="15"/>
    </row>
    <row r="52550" spans="2:18">
      <c r="B52550" s="18"/>
      <c r="H52550" s="14"/>
      <c r="K52550" s="15"/>
      <c r="M52550" s="23"/>
      <c r="Q52550" s="15"/>
      <c r="R52550" s="15"/>
    </row>
    <row r="52551" spans="2:18">
      <c r="B52551" s="18"/>
      <c r="H52551" s="14"/>
      <c r="K52551" s="15"/>
      <c r="M52551" s="23"/>
      <c r="Q52551" s="15"/>
      <c r="R52551" s="15"/>
    </row>
    <row r="52552" spans="2:18">
      <c r="B52552" s="18"/>
      <c r="H52552" s="14"/>
      <c r="K52552" s="15"/>
      <c r="M52552" s="23"/>
      <c r="Q52552" s="15"/>
      <c r="R52552" s="15"/>
    </row>
    <row r="52553" spans="2:18">
      <c r="B52553" s="18"/>
      <c r="H52553" s="14"/>
      <c r="K52553" s="15"/>
      <c r="M52553" s="23"/>
      <c r="Q52553" s="15"/>
      <c r="R52553" s="15"/>
    </row>
    <row r="52554" spans="2:18">
      <c r="B52554" s="18"/>
      <c r="H52554" s="14"/>
      <c r="K52554" s="15"/>
      <c r="M52554" s="23"/>
      <c r="Q52554" s="15"/>
      <c r="R52554" s="15"/>
    </row>
    <row r="52555" spans="2:18">
      <c r="B52555" s="18"/>
      <c r="H52555" s="14"/>
      <c r="K52555" s="15"/>
      <c r="M52555" s="23"/>
      <c r="Q52555" s="15"/>
      <c r="R52555" s="15"/>
    </row>
    <row r="52556" spans="2:18">
      <c r="B52556" s="18"/>
      <c r="H52556" s="14"/>
      <c r="K52556" s="15"/>
      <c r="M52556" s="23"/>
      <c r="Q52556" s="15"/>
      <c r="R52556" s="15"/>
    </row>
    <row r="52557" spans="2:18">
      <c r="B52557" s="18"/>
      <c r="H52557" s="14"/>
      <c r="K52557" s="15"/>
      <c r="M52557" s="23"/>
      <c r="Q52557" s="15"/>
      <c r="R52557" s="15"/>
    </row>
    <row r="52558" spans="2:18">
      <c r="B52558" s="18"/>
      <c r="H52558" s="14"/>
      <c r="K52558" s="15"/>
      <c r="M52558" s="23"/>
      <c r="Q52558" s="15"/>
      <c r="R52558" s="15"/>
    </row>
    <row r="52559" spans="2:18">
      <c r="B52559" s="18"/>
      <c r="H52559" s="14"/>
      <c r="K52559" s="15"/>
      <c r="M52559" s="23"/>
      <c r="Q52559" s="15"/>
      <c r="R52559" s="15"/>
    </row>
    <row r="52560" spans="2:18">
      <c r="B52560" s="18"/>
      <c r="H52560" s="14"/>
      <c r="K52560" s="15"/>
      <c r="M52560" s="23"/>
      <c r="Q52560" s="15"/>
      <c r="R52560" s="15"/>
    </row>
    <row r="52561" spans="2:18">
      <c r="B52561" s="18"/>
      <c r="H52561" s="14"/>
      <c r="K52561" s="15"/>
      <c r="M52561" s="23"/>
      <c r="Q52561" s="15"/>
      <c r="R52561" s="15"/>
    </row>
    <row r="52562" spans="2:18">
      <c r="B52562" s="18"/>
      <c r="H52562" s="14"/>
      <c r="K52562" s="15"/>
      <c r="M52562" s="23"/>
      <c r="Q52562" s="15"/>
      <c r="R52562" s="15"/>
    </row>
    <row r="52563" spans="2:18">
      <c r="B52563" s="18"/>
      <c r="H52563" s="14"/>
      <c r="K52563" s="15"/>
      <c r="M52563" s="23"/>
      <c r="Q52563" s="15"/>
      <c r="R52563" s="15"/>
    </row>
    <row r="52564" spans="2:18">
      <c r="B52564" s="18"/>
      <c r="H52564" s="14"/>
      <c r="K52564" s="15"/>
      <c r="M52564" s="23"/>
      <c r="Q52564" s="15"/>
      <c r="R52564" s="15"/>
    </row>
    <row r="52565" spans="2:18">
      <c r="B52565" s="18"/>
      <c r="H52565" s="14"/>
      <c r="K52565" s="15"/>
      <c r="M52565" s="23"/>
      <c r="Q52565" s="15"/>
      <c r="R52565" s="15"/>
    </row>
    <row r="52566" spans="2:18">
      <c r="B52566" s="18"/>
      <c r="H52566" s="14"/>
      <c r="K52566" s="15"/>
      <c r="M52566" s="23"/>
      <c r="Q52566" s="15"/>
      <c r="R52566" s="15"/>
    </row>
    <row r="52567" spans="2:18">
      <c r="B52567" s="18"/>
      <c r="H52567" s="14"/>
      <c r="K52567" s="15"/>
      <c r="M52567" s="23"/>
      <c r="Q52567" s="15"/>
      <c r="R52567" s="15"/>
    </row>
    <row r="52568" spans="2:18">
      <c r="B52568" s="18"/>
      <c r="H52568" s="14"/>
      <c r="K52568" s="15"/>
      <c r="M52568" s="23"/>
      <c r="Q52568" s="15"/>
      <c r="R52568" s="15"/>
    </row>
    <row r="52569" spans="2:18">
      <c r="B52569" s="18"/>
      <c r="H52569" s="14"/>
      <c r="K52569" s="15"/>
      <c r="M52569" s="23"/>
      <c r="Q52569" s="15"/>
      <c r="R52569" s="15"/>
    </row>
    <row r="52570" spans="2:18">
      <c r="B52570" s="18"/>
      <c r="H52570" s="14"/>
      <c r="K52570" s="15"/>
      <c r="M52570" s="23"/>
      <c r="Q52570" s="15"/>
      <c r="R52570" s="15"/>
    </row>
    <row r="52571" spans="2:18">
      <c r="B52571" s="18"/>
      <c r="H52571" s="14"/>
      <c r="K52571" s="15"/>
      <c r="M52571" s="23"/>
      <c r="Q52571" s="15"/>
      <c r="R52571" s="15"/>
    </row>
    <row r="52572" spans="2:18">
      <c r="B52572" s="18"/>
      <c r="H52572" s="14"/>
      <c r="K52572" s="15"/>
      <c r="M52572" s="23"/>
      <c r="Q52572" s="15"/>
      <c r="R52572" s="15"/>
    </row>
    <row r="52573" spans="2:18">
      <c r="B52573" s="18"/>
      <c r="H52573" s="14"/>
      <c r="K52573" s="15"/>
      <c r="M52573" s="23"/>
      <c r="Q52573" s="15"/>
      <c r="R52573" s="15"/>
    </row>
    <row r="52574" spans="2:18">
      <c r="B52574" s="18"/>
      <c r="H52574" s="14"/>
      <c r="K52574" s="15"/>
      <c r="M52574" s="23"/>
      <c r="Q52574" s="15"/>
      <c r="R52574" s="15"/>
    </row>
    <row r="52575" spans="2:18">
      <c r="B52575" s="18"/>
      <c r="H52575" s="14"/>
      <c r="K52575" s="15"/>
      <c r="M52575" s="23"/>
      <c r="Q52575" s="15"/>
      <c r="R52575" s="15"/>
    </row>
    <row r="52576" spans="2:18">
      <c r="B52576" s="18"/>
      <c r="H52576" s="14"/>
      <c r="K52576" s="15"/>
      <c r="M52576" s="23"/>
      <c r="Q52576" s="15"/>
      <c r="R52576" s="15"/>
    </row>
    <row r="52577" spans="2:18">
      <c r="B52577" s="18"/>
      <c r="H52577" s="14"/>
      <c r="K52577" s="15"/>
      <c r="M52577" s="23"/>
      <c r="Q52577" s="15"/>
      <c r="R52577" s="15"/>
    </row>
    <row r="52578" spans="2:18">
      <c r="B52578" s="18"/>
      <c r="H52578" s="14"/>
      <c r="K52578" s="15"/>
      <c r="M52578" s="23"/>
      <c r="Q52578" s="15"/>
      <c r="R52578" s="15"/>
    </row>
    <row r="52579" spans="2:18">
      <c r="B52579" s="18"/>
      <c r="H52579" s="14"/>
      <c r="K52579" s="15"/>
      <c r="M52579" s="23"/>
      <c r="Q52579" s="15"/>
      <c r="R52579" s="15"/>
    </row>
    <row r="52580" spans="2:18">
      <c r="B52580" s="18"/>
      <c r="H52580" s="14"/>
      <c r="K52580" s="15"/>
      <c r="M52580" s="23"/>
      <c r="Q52580" s="15"/>
      <c r="R52580" s="15"/>
    </row>
    <row r="52581" spans="2:18">
      <c r="B52581" s="18"/>
      <c r="H52581" s="14"/>
      <c r="K52581" s="15"/>
      <c r="M52581" s="23"/>
      <c r="Q52581" s="15"/>
      <c r="R52581" s="15"/>
    </row>
    <row r="52582" spans="2:18">
      <c r="B52582" s="18"/>
      <c r="H52582" s="14"/>
      <c r="K52582" s="15"/>
      <c r="M52582" s="23"/>
      <c r="Q52582" s="15"/>
      <c r="R52582" s="15"/>
    </row>
    <row r="52583" spans="2:18">
      <c r="B52583" s="18"/>
      <c r="H52583" s="14"/>
      <c r="K52583" s="15"/>
      <c r="M52583" s="23"/>
      <c r="Q52583" s="15"/>
      <c r="R52583" s="15"/>
    </row>
    <row r="52584" spans="2:18">
      <c r="B52584" s="18"/>
      <c r="H52584" s="14"/>
      <c r="K52584" s="15"/>
      <c r="M52584" s="23"/>
      <c r="Q52584" s="15"/>
      <c r="R52584" s="15"/>
    </row>
    <row r="52585" spans="2:18">
      <c r="B52585" s="18"/>
      <c r="H52585" s="14"/>
      <c r="K52585" s="15"/>
      <c r="M52585" s="23"/>
      <c r="Q52585" s="15"/>
      <c r="R52585" s="15"/>
    </row>
    <row r="52586" spans="2:18">
      <c r="B52586" s="18"/>
      <c r="H52586" s="14"/>
      <c r="K52586" s="15"/>
      <c r="M52586" s="23"/>
      <c r="Q52586" s="15"/>
      <c r="R52586" s="15"/>
    </row>
    <row r="52587" spans="2:18">
      <c r="B52587" s="18"/>
      <c r="H52587" s="14"/>
      <c r="K52587" s="15"/>
      <c r="M52587" s="23"/>
      <c r="Q52587" s="15"/>
      <c r="R52587" s="15"/>
    </row>
    <row r="52588" spans="2:18">
      <c r="B52588" s="18"/>
      <c r="H52588" s="14"/>
      <c r="K52588" s="15"/>
      <c r="M52588" s="23"/>
      <c r="Q52588" s="15"/>
      <c r="R52588" s="15"/>
    </row>
    <row r="52589" spans="2:18">
      <c r="B52589" s="18"/>
      <c r="H52589" s="14"/>
      <c r="K52589" s="15"/>
      <c r="M52589" s="23"/>
      <c r="Q52589" s="15"/>
      <c r="R52589" s="15"/>
    </row>
    <row r="52590" spans="2:18">
      <c r="B52590" s="18"/>
      <c r="H52590" s="14"/>
      <c r="K52590" s="15"/>
      <c r="M52590" s="23"/>
      <c r="Q52590" s="15"/>
      <c r="R52590" s="15"/>
    </row>
    <row r="52591" spans="2:18">
      <c r="B52591" s="18"/>
      <c r="H52591" s="14"/>
      <c r="K52591" s="15"/>
      <c r="M52591" s="23"/>
      <c r="Q52591" s="15"/>
      <c r="R52591" s="15"/>
    </row>
    <row r="52592" spans="2:18">
      <c r="B52592" s="18"/>
      <c r="H52592" s="14"/>
      <c r="K52592" s="15"/>
      <c r="M52592" s="23"/>
      <c r="Q52592" s="15"/>
      <c r="R52592" s="15"/>
    </row>
    <row r="52593" spans="2:18">
      <c r="B52593" s="18"/>
      <c r="H52593" s="14"/>
      <c r="K52593" s="15"/>
      <c r="M52593" s="23"/>
      <c r="Q52593" s="15"/>
      <c r="R52593" s="15"/>
    </row>
    <row r="52594" spans="2:18">
      <c r="B52594" s="18"/>
      <c r="H52594" s="14"/>
      <c r="K52594" s="15"/>
      <c r="M52594" s="23"/>
      <c r="Q52594" s="15"/>
      <c r="R52594" s="15"/>
    </row>
    <row r="52595" spans="2:18">
      <c r="B52595" s="18"/>
      <c r="H52595" s="14"/>
      <c r="K52595" s="15"/>
      <c r="M52595" s="23"/>
      <c r="Q52595" s="15"/>
      <c r="R52595" s="15"/>
    </row>
    <row r="52596" spans="2:18">
      <c r="B52596" s="18"/>
      <c r="H52596" s="14"/>
      <c r="K52596" s="15"/>
      <c r="M52596" s="23"/>
      <c r="Q52596" s="15"/>
      <c r="R52596" s="15"/>
    </row>
    <row r="52597" spans="2:18">
      <c r="B52597" s="18"/>
      <c r="H52597" s="14"/>
      <c r="K52597" s="15"/>
      <c r="M52597" s="23"/>
      <c r="Q52597" s="15"/>
      <c r="R52597" s="15"/>
    </row>
    <row r="52598" spans="2:18">
      <c r="B52598" s="18"/>
      <c r="H52598" s="14"/>
      <c r="K52598" s="15"/>
      <c r="M52598" s="23"/>
      <c r="Q52598" s="15"/>
      <c r="R52598" s="15"/>
    </row>
    <row r="52599" spans="2:18">
      <c r="B52599" s="18"/>
      <c r="H52599" s="14"/>
      <c r="K52599" s="15"/>
      <c r="M52599" s="23"/>
      <c r="Q52599" s="15"/>
      <c r="R52599" s="15"/>
    </row>
    <row r="52600" spans="2:18">
      <c r="B52600" s="18"/>
      <c r="H52600" s="14"/>
      <c r="K52600" s="15"/>
      <c r="M52600" s="23"/>
      <c r="Q52600" s="15"/>
      <c r="R52600" s="15"/>
    </row>
    <row r="52601" spans="2:18">
      <c r="B52601" s="18"/>
      <c r="H52601" s="14"/>
      <c r="K52601" s="15"/>
      <c r="M52601" s="23"/>
      <c r="Q52601" s="15"/>
      <c r="R52601" s="15"/>
    </row>
    <row r="52602" spans="2:18">
      <c r="B52602" s="18"/>
      <c r="H52602" s="14"/>
      <c r="K52602" s="15"/>
      <c r="M52602" s="23"/>
      <c r="Q52602" s="15"/>
      <c r="R52602" s="15"/>
    </row>
    <row r="52603" spans="2:18">
      <c r="B52603" s="18"/>
      <c r="H52603" s="14"/>
      <c r="K52603" s="15"/>
      <c r="M52603" s="23"/>
      <c r="Q52603" s="15"/>
      <c r="R52603" s="15"/>
    </row>
    <row r="52604" spans="2:18">
      <c r="B52604" s="18"/>
      <c r="H52604" s="14"/>
      <c r="K52604" s="15"/>
      <c r="M52604" s="23"/>
      <c r="Q52604" s="15"/>
      <c r="R52604" s="15"/>
    </row>
    <row r="52605" spans="2:18">
      <c r="B52605" s="18"/>
      <c r="H52605" s="14"/>
      <c r="K52605" s="15"/>
      <c r="M52605" s="23"/>
      <c r="Q52605" s="15"/>
      <c r="R52605" s="15"/>
    </row>
    <row r="52606" spans="2:18">
      <c r="B52606" s="18"/>
      <c r="H52606" s="14"/>
      <c r="K52606" s="15"/>
      <c r="M52606" s="23"/>
      <c r="Q52606" s="15"/>
      <c r="R52606" s="15"/>
    </row>
    <row r="52607" spans="2:18">
      <c r="B52607" s="18"/>
      <c r="H52607" s="14"/>
      <c r="K52607" s="15"/>
      <c r="M52607" s="23"/>
      <c r="Q52607" s="15"/>
      <c r="R52607" s="15"/>
    </row>
    <row r="52608" spans="2:18">
      <c r="B52608" s="18"/>
      <c r="H52608" s="14"/>
      <c r="K52608" s="15"/>
      <c r="M52608" s="23"/>
      <c r="Q52608" s="15"/>
      <c r="R52608" s="15"/>
    </row>
    <row r="52609" spans="2:18">
      <c r="B52609" s="18"/>
      <c r="H52609" s="14"/>
      <c r="K52609" s="15"/>
      <c r="M52609" s="23"/>
      <c r="Q52609" s="15"/>
      <c r="R52609" s="15"/>
    </row>
    <row r="52610" spans="2:18">
      <c r="B52610" s="18"/>
      <c r="H52610" s="14"/>
      <c r="K52610" s="15"/>
      <c r="M52610" s="23"/>
      <c r="Q52610" s="15"/>
      <c r="R52610" s="15"/>
    </row>
    <row r="52611" spans="2:18">
      <c r="B52611" s="18"/>
      <c r="H52611" s="14"/>
      <c r="K52611" s="15"/>
      <c r="M52611" s="23"/>
      <c r="Q52611" s="15"/>
      <c r="R52611" s="15"/>
    </row>
    <row r="52612" spans="2:18">
      <c r="B52612" s="18"/>
      <c r="H52612" s="14"/>
      <c r="K52612" s="15"/>
      <c r="M52612" s="23"/>
      <c r="Q52612" s="15"/>
      <c r="R52612" s="15"/>
    </row>
    <row r="52613" spans="2:18">
      <c r="B52613" s="18"/>
      <c r="H52613" s="14"/>
      <c r="K52613" s="15"/>
      <c r="M52613" s="23"/>
      <c r="Q52613" s="15"/>
      <c r="R52613" s="15"/>
    </row>
    <row r="52614" spans="2:18">
      <c r="B52614" s="18"/>
      <c r="H52614" s="14"/>
      <c r="K52614" s="15"/>
      <c r="M52614" s="23"/>
      <c r="Q52614" s="15"/>
      <c r="R52614" s="15"/>
    </row>
    <row r="52615" spans="2:18">
      <c r="B52615" s="18"/>
      <c r="H52615" s="14"/>
      <c r="K52615" s="15"/>
      <c r="M52615" s="23"/>
      <c r="Q52615" s="15"/>
      <c r="R52615" s="15"/>
    </row>
    <row r="52616" spans="2:18">
      <c r="B52616" s="18"/>
      <c r="H52616" s="14"/>
      <c r="K52616" s="15"/>
      <c r="M52616" s="23"/>
      <c r="Q52616" s="15"/>
      <c r="R52616" s="15"/>
    </row>
    <row r="52617" spans="2:18">
      <c r="B52617" s="18"/>
      <c r="H52617" s="14"/>
      <c r="K52617" s="15"/>
      <c r="M52617" s="23"/>
      <c r="Q52617" s="15"/>
      <c r="R52617" s="15"/>
    </row>
    <row r="52618" spans="2:18">
      <c r="B52618" s="18"/>
      <c r="H52618" s="14"/>
      <c r="K52618" s="15"/>
      <c r="M52618" s="23"/>
      <c r="Q52618" s="15"/>
      <c r="R52618" s="15"/>
    </row>
    <row r="52619" spans="2:18">
      <c r="B52619" s="18"/>
      <c r="H52619" s="14"/>
      <c r="K52619" s="15"/>
      <c r="M52619" s="23"/>
      <c r="Q52619" s="15"/>
      <c r="R52619" s="15"/>
    </row>
    <row r="52620" spans="2:18">
      <c r="B52620" s="18"/>
      <c r="H52620" s="14"/>
      <c r="K52620" s="15"/>
      <c r="M52620" s="23"/>
      <c r="Q52620" s="15"/>
      <c r="R52620" s="15"/>
    </row>
    <row r="52621" spans="2:18">
      <c r="B52621" s="18"/>
      <c r="H52621" s="14"/>
      <c r="K52621" s="15"/>
      <c r="M52621" s="23"/>
      <c r="Q52621" s="15"/>
      <c r="R52621" s="15"/>
    </row>
    <row r="52622" spans="2:18">
      <c r="B52622" s="18"/>
      <c r="H52622" s="14"/>
      <c r="K52622" s="15"/>
      <c r="M52622" s="23"/>
      <c r="Q52622" s="15"/>
      <c r="R52622" s="15"/>
    </row>
    <row r="52623" spans="2:18">
      <c r="B52623" s="18"/>
      <c r="H52623" s="14"/>
      <c r="K52623" s="15"/>
      <c r="M52623" s="23"/>
      <c r="Q52623" s="15"/>
      <c r="R52623" s="15"/>
    </row>
    <row r="52624" spans="2:18">
      <c r="B52624" s="18"/>
      <c r="H52624" s="14"/>
      <c r="K52624" s="15"/>
      <c r="M52624" s="23"/>
      <c r="Q52624" s="15"/>
      <c r="R52624" s="15"/>
    </row>
    <row r="52625" spans="2:18">
      <c r="B52625" s="18"/>
      <c r="H52625" s="14"/>
      <c r="K52625" s="15"/>
      <c r="M52625" s="23"/>
      <c r="Q52625" s="15"/>
      <c r="R52625" s="15"/>
    </row>
    <row r="52626" spans="2:18">
      <c r="B52626" s="18"/>
      <c r="H52626" s="14"/>
      <c r="K52626" s="15"/>
      <c r="M52626" s="23"/>
      <c r="Q52626" s="15"/>
      <c r="R52626" s="15"/>
    </row>
    <row r="52627" spans="2:18">
      <c r="B52627" s="18"/>
      <c r="H52627" s="14"/>
      <c r="K52627" s="15"/>
      <c r="M52627" s="23"/>
      <c r="Q52627" s="15"/>
      <c r="R52627" s="15"/>
    </row>
    <row r="52628" spans="2:18">
      <c r="B52628" s="18"/>
      <c r="H52628" s="14"/>
      <c r="K52628" s="15"/>
      <c r="M52628" s="23"/>
      <c r="Q52628" s="15"/>
      <c r="R52628" s="15"/>
    </row>
    <row r="52629" spans="2:18">
      <c r="B52629" s="18"/>
      <c r="H52629" s="14"/>
      <c r="K52629" s="15"/>
      <c r="M52629" s="23"/>
      <c r="Q52629" s="15"/>
      <c r="R52629" s="15"/>
    </row>
    <row r="52630" spans="2:18">
      <c r="B52630" s="18"/>
      <c r="H52630" s="14"/>
      <c r="K52630" s="15"/>
      <c r="M52630" s="23"/>
      <c r="Q52630" s="15"/>
      <c r="R52630" s="15"/>
    </row>
    <row r="52631" spans="2:18">
      <c r="B52631" s="18"/>
      <c r="H52631" s="14"/>
      <c r="K52631" s="15"/>
      <c r="M52631" s="23"/>
      <c r="Q52631" s="15"/>
      <c r="R52631" s="15"/>
    </row>
    <row r="52632" spans="2:18">
      <c r="B52632" s="18"/>
      <c r="H52632" s="14"/>
      <c r="K52632" s="15"/>
      <c r="M52632" s="23"/>
      <c r="Q52632" s="15"/>
      <c r="R52632" s="15"/>
    </row>
    <row r="52633" spans="2:18">
      <c r="B52633" s="18"/>
      <c r="H52633" s="14"/>
      <c r="K52633" s="15"/>
      <c r="M52633" s="23"/>
      <c r="Q52633" s="15"/>
      <c r="R52633" s="15"/>
    </row>
    <row r="52634" spans="2:18">
      <c r="B52634" s="18"/>
      <c r="H52634" s="14"/>
      <c r="K52634" s="15"/>
      <c r="M52634" s="23"/>
      <c r="Q52634" s="15"/>
      <c r="R52634" s="15"/>
    </row>
    <row r="52635" spans="2:18">
      <c r="B52635" s="18"/>
      <c r="H52635" s="14"/>
      <c r="K52635" s="15"/>
      <c r="M52635" s="23"/>
      <c r="Q52635" s="15"/>
      <c r="R52635" s="15"/>
    </row>
    <row r="52636" spans="2:18">
      <c r="B52636" s="18"/>
      <c r="H52636" s="14"/>
      <c r="K52636" s="15"/>
      <c r="M52636" s="23"/>
      <c r="Q52636" s="15"/>
      <c r="R52636" s="15"/>
    </row>
    <row r="52637" spans="2:18">
      <c r="B52637" s="18"/>
      <c r="H52637" s="14"/>
      <c r="K52637" s="15"/>
      <c r="M52637" s="23"/>
      <c r="Q52637" s="15"/>
      <c r="R52637" s="15"/>
    </row>
    <row r="52638" spans="2:18">
      <c r="B52638" s="18"/>
      <c r="H52638" s="14"/>
      <c r="K52638" s="15"/>
      <c r="M52638" s="23"/>
      <c r="Q52638" s="15"/>
      <c r="R52638" s="15"/>
    </row>
    <row r="52639" spans="2:18">
      <c r="B52639" s="18"/>
      <c r="H52639" s="14"/>
      <c r="K52639" s="15"/>
      <c r="M52639" s="23"/>
      <c r="Q52639" s="15"/>
      <c r="R52639" s="15"/>
    </row>
    <row r="52640" spans="2:18">
      <c r="B52640" s="18"/>
      <c r="H52640" s="14"/>
      <c r="K52640" s="15"/>
      <c r="M52640" s="23"/>
      <c r="Q52640" s="15"/>
      <c r="R52640" s="15"/>
    </row>
    <row r="52641" spans="2:18">
      <c r="B52641" s="18"/>
      <c r="H52641" s="14"/>
      <c r="K52641" s="15"/>
      <c r="M52641" s="23"/>
      <c r="Q52641" s="15"/>
      <c r="R52641" s="15"/>
    </row>
    <row r="52642" spans="2:18">
      <c r="B52642" s="18"/>
      <c r="H52642" s="14"/>
      <c r="K52642" s="15"/>
      <c r="M52642" s="23"/>
      <c r="Q52642" s="15"/>
      <c r="R52642" s="15"/>
    </row>
    <row r="52643" spans="2:18">
      <c r="B52643" s="18"/>
      <c r="H52643" s="14"/>
      <c r="K52643" s="15"/>
      <c r="M52643" s="23"/>
      <c r="Q52643" s="15"/>
      <c r="R52643" s="15"/>
    </row>
    <row r="52644" spans="2:18">
      <c r="B52644" s="18"/>
      <c r="H52644" s="14"/>
      <c r="K52644" s="15"/>
      <c r="M52644" s="23"/>
      <c r="Q52644" s="15"/>
      <c r="R52644" s="15"/>
    </row>
    <row r="52645" spans="2:18">
      <c r="B52645" s="18"/>
      <c r="H52645" s="14"/>
      <c r="K52645" s="15"/>
      <c r="M52645" s="23"/>
      <c r="Q52645" s="15"/>
      <c r="R52645" s="15"/>
    </row>
    <row r="52646" spans="2:18">
      <c r="B52646" s="18"/>
      <c r="H52646" s="14"/>
      <c r="K52646" s="15"/>
      <c r="M52646" s="23"/>
      <c r="Q52646" s="15"/>
      <c r="R52646" s="15"/>
    </row>
    <row r="52647" spans="2:18">
      <c r="B52647" s="18"/>
      <c r="H52647" s="14"/>
      <c r="K52647" s="15"/>
      <c r="M52647" s="23"/>
      <c r="Q52647" s="15"/>
      <c r="R52647" s="15"/>
    </row>
    <row r="52648" spans="2:18">
      <c r="B52648" s="18"/>
      <c r="H52648" s="14"/>
      <c r="K52648" s="15"/>
      <c r="M52648" s="23"/>
      <c r="Q52648" s="15"/>
      <c r="R52648" s="15"/>
    </row>
    <row r="52649" spans="2:18">
      <c r="B52649" s="18"/>
      <c r="H52649" s="14"/>
      <c r="K52649" s="15"/>
      <c r="M52649" s="23"/>
      <c r="Q52649" s="15"/>
      <c r="R52649" s="15"/>
    </row>
    <row r="52650" spans="2:18">
      <c r="B52650" s="18"/>
      <c r="H52650" s="14"/>
      <c r="K52650" s="15"/>
      <c r="M52650" s="23"/>
      <c r="Q52650" s="15"/>
      <c r="R52650" s="15"/>
    </row>
    <row r="52651" spans="2:18">
      <c r="B52651" s="18"/>
      <c r="H52651" s="14"/>
      <c r="K52651" s="15"/>
      <c r="M52651" s="23"/>
      <c r="Q52651" s="15"/>
      <c r="R52651" s="15"/>
    </row>
    <row r="52652" spans="2:18">
      <c r="B52652" s="18"/>
      <c r="H52652" s="14"/>
      <c r="K52652" s="15"/>
      <c r="M52652" s="23"/>
      <c r="Q52652" s="15"/>
      <c r="R52652" s="15"/>
    </row>
    <row r="52653" spans="2:18">
      <c r="B52653" s="18"/>
      <c r="H52653" s="14"/>
      <c r="K52653" s="15"/>
      <c r="M52653" s="23"/>
      <c r="Q52653" s="15"/>
      <c r="R52653" s="15"/>
    </row>
    <row r="52654" spans="2:18">
      <c r="B52654" s="18"/>
      <c r="H52654" s="14"/>
      <c r="K52654" s="15"/>
      <c r="M52654" s="23"/>
      <c r="Q52654" s="15"/>
      <c r="R52654" s="15"/>
    </row>
    <row r="52655" spans="2:18">
      <c r="B52655" s="18"/>
      <c r="H52655" s="14"/>
      <c r="K52655" s="15"/>
      <c r="M52655" s="23"/>
      <c r="Q52655" s="15"/>
      <c r="R52655" s="15"/>
    </row>
    <row r="52656" spans="2:18">
      <c r="B52656" s="18"/>
      <c r="H52656" s="14"/>
      <c r="K52656" s="15"/>
      <c r="M52656" s="23"/>
      <c r="Q52656" s="15"/>
      <c r="R52656" s="15"/>
    </row>
    <row r="52657" spans="2:18">
      <c r="B52657" s="18"/>
      <c r="H52657" s="14"/>
      <c r="K52657" s="15"/>
      <c r="M52657" s="23"/>
      <c r="Q52657" s="15"/>
      <c r="R52657" s="15"/>
    </row>
    <row r="52658" spans="2:18">
      <c r="B52658" s="18"/>
      <c r="H52658" s="14"/>
      <c r="K52658" s="15"/>
      <c r="M52658" s="23"/>
      <c r="Q52658" s="15"/>
      <c r="R52658" s="15"/>
    </row>
    <row r="52659" spans="2:18">
      <c r="B52659" s="18"/>
      <c r="H52659" s="14"/>
      <c r="K52659" s="15"/>
      <c r="M52659" s="23"/>
      <c r="Q52659" s="15"/>
      <c r="R52659" s="15"/>
    </row>
    <row r="52660" spans="2:18">
      <c r="B52660" s="18"/>
      <c r="H52660" s="14"/>
      <c r="K52660" s="15"/>
      <c r="M52660" s="23"/>
      <c r="Q52660" s="15"/>
      <c r="R52660" s="15"/>
    </row>
    <row r="52661" spans="2:18">
      <c r="B52661" s="18"/>
      <c r="H52661" s="14"/>
      <c r="K52661" s="15"/>
      <c r="M52661" s="23"/>
      <c r="Q52661" s="15"/>
      <c r="R52661" s="15"/>
    </row>
    <row r="52662" spans="2:18">
      <c r="B52662" s="18"/>
      <c r="H52662" s="14"/>
      <c r="K52662" s="15"/>
      <c r="M52662" s="23"/>
      <c r="Q52662" s="15"/>
      <c r="R52662" s="15"/>
    </row>
    <row r="52663" spans="2:18">
      <c r="B52663" s="18"/>
      <c r="H52663" s="14"/>
      <c r="K52663" s="15"/>
      <c r="M52663" s="23"/>
      <c r="Q52663" s="15"/>
      <c r="R52663" s="15"/>
    </row>
    <row r="52664" spans="2:18">
      <c r="B52664" s="18"/>
      <c r="H52664" s="14"/>
      <c r="K52664" s="15"/>
      <c r="M52664" s="23"/>
      <c r="Q52664" s="15"/>
      <c r="R52664" s="15"/>
    </row>
    <row r="52665" spans="2:18">
      <c r="B52665" s="18"/>
      <c r="H52665" s="14"/>
      <c r="K52665" s="15"/>
      <c r="M52665" s="23"/>
      <c r="Q52665" s="15"/>
      <c r="R52665" s="15"/>
    </row>
    <row r="52666" spans="2:18">
      <c r="B52666" s="18"/>
      <c r="H52666" s="14"/>
      <c r="K52666" s="15"/>
      <c r="M52666" s="23"/>
      <c r="Q52666" s="15"/>
      <c r="R52666" s="15"/>
    </row>
    <row r="52667" spans="2:18">
      <c r="B52667" s="18"/>
      <c r="H52667" s="14"/>
      <c r="K52667" s="15"/>
      <c r="M52667" s="23"/>
      <c r="Q52667" s="15"/>
      <c r="R52667" s="15"/>
    </row>
    <row r="52668" spans="2:18">
      <c r="B52668" s="18"/>
      <c r="H52668" s="14"/>
      <c r="K52668" s="15"/>
      <c r="M52668" s="23"/>
      <c r="Q52668" s="15"/>
      <c r="R52668" s="15"/>
    </row>
    <row r="52669" spans="2:18">
      <c r="B52669" s="18"/>
      <c r="H52669" s="14"/>
      <c r="K52669" s="15"/>
      <c r="M52669" s="23"/>
      <c r="Q52669" s="15"/>
      <c r="R52669" s="15"/>
    </row>
    <row r="52670" spans="2:18">
      <c r="B52670" s="18"/>
      <c r="H52670" s="14"/>
      <c r="K52670" s="15"/>
      <c r="M52670" s="23"/>
      <c r="Q52670" s="15"/>
      <c r="R52670" s="15"/>
    </row>
    <row r="52671" spans="2:18">
      <c r="B52671" s="18"/>
      <c r="H52671" s="14"/>
      <c r="K52671" s="15"/>
      <c r="M52671" s="23"/>
      <c r="Q52671" s="15"/>
      <c r="R52671" s="15"/>
    </row>
    <row r="52672" spans="2:18">
      <c r="B52672" s="18"/>
      <c r="H52672" s="14"/>
      <c r="K52672" s="15"/>
      <c r="M52672" s="23"/>
      <c r="Q52672" s="15"/>
      <c r="R52672" s="15"/>
    </row>
    <row r="52673" spans="2:18">
      <c r="B52673" s="18"/>
      <c r="H52673" s="14"/>
      <c r="K52673" s="15"/>
      <c r="M52673" s="23"/>
      <c r="Q52673" s="15"/>
      <c r="R52673" s="15"/>
    </row>
    <row r="52674" spans="2:18">
      <c r="B52674" s="18"/>
      <c r="H52674" s="14"/>
      <c r="K52674" s="15"/>
      <c r="M52674" s="23"/>
      <c r="Q52674" s="15"/>
      <c r="R52674" s="15"/>
    </row>
    <row r="52675" spans="2:18">
      <c r="B52675" s="18"/>
      <c r="H52675" s="14"/>
      <c r="K52675" s="15"/>
      <c r="M52675" s="23"/>
      <c r="Q52675" s="15"/>
      <c r="R52675" s="15"/>
    </row>
    <row r="52676" spans="2:18">
      <c r="B52676" s="18"/>
      <c r="H52676" s="14"/>
      <c r="K52676" s="15"/>
      <c r="M52676" s="23"/>
      <c r="Q52676" s="15"/>
      <c r="R52676" s="15"/>
    </row>
    <row r="52677" spans="2:18">
      <c r="B52677" s="18"/>
      <c r="H52677" s="14"/>
      <c r="K52677" s="15"/>
      <c r="M52677" s="23"/>
      <c r="Q52677" s="15"/>
      <c r="R52677" s="15"/>
    </row>
    <row r="52678" spans="2:18">
      <c r="B52678" s="18"/>
      <c r="H52678" s="14"/>
      <c r="K52678" s="15"/>
      <c r="M52678" s="23"/>
      <c r="Q52678" s="15"/>
      <c r="R52678" s="15"/>
    </row>
    <row r="52679" spans="2:18">
      <c r="B52679" s="18"/>
      <c r="H52679" s="14"/>
      <c r="K52679" s="15"/>
      <c r="M52679" s="23"/>
      <c r="Q52679" s="15"/>
      <c r="R52679" s="15"/>
    </row>
    <row r="52680" spans="2:18">
      <c r="B52680" s="18"/>
      <c r="H52680" s="14"/>
      <c r="K52680" s="15"/>
      <c r="M52680" s="23"/>
      <c r="Q52680" s="15"/>
      <c r="R52680" s="15"/>
    </row>
    <row r="52681" spans="2:18">
      <c r="B52681" s="18"/>
      <c r="H52681" s="14"/>
      <c r="K52681" s="15"/>
      <c r="M52681" s="23"/>
      <c r="Q52681" s="15"/>
      <c r="R52681" s="15"/>
    </row>
    <row r="52682" spans="2:18">
      <c r="B52682" s="18"/>
      <c r="H52682" s="14"/>
      <c r="K52682" s="15"/>
      <c r="M52682" s="23"/>
      <c r="Q52682" s="15"/>
      <c r="R52682" s="15"/>
    </row>
    <row r="52683" spans="2:18">
      <c r="B52683" s="18"/>
      <c r="H52683" s="14"/>
      <c r="K52683" s="15"/>
      <c r="M52683" s="23"/>
      <c r="Q52683" s="15"/>
      <c r="R52683" s="15"/>
    </row>
    <row r="52684" spans="2:18">
      <c r="B52684" s="18"/>
      <c r="H52684" s="14"/>
      <c r="K52684" s="15"/>
      <c r="M52684" s="23"/>
      <c r="Q52684" s="15"/>
      <c r="R52684" s="15"/>
    </row>
    <row r="52685" spans="2:18">
      <c r="B52685" s="18"/>
      <c r="H52685" s="14"/>
      <c r="K52685" s="15"/>
      <c r="M52685" s="23"/>
      <c r="Q52685" s="15"/>
      <c r="R52685" s="15"/>
    </row>
    <row r="52686" spans="2:18">
      <c r="B52686" s="18"/>
      <c r="H52686" s="14"/>
      <c r="K52686" s="15"/>
      <c r="M52686" s="23"/>
      <c r="Q52686" s="15"/>
      <c r="R52686" s="15"/>
    </row>
    <row r="52687" spans="2:18">
      <c r="B52687" s="18"/>
      <c r="H52687" s="14"/>
      <c r="K52687" s="15"/>
      <c r="M52687" s="23"/>
      <c r="Q52687" s="15"/>
      <c r="R52687" s="15"/>
    </row>
    <row r="52688" spans="2:18">
      <c r="B52688" s="18"/>
      <c r="H52688" s="14"/>
      <c r="K52688" s="15"/>
      <c r="M52688" s="23"/>
      <c r="Q52688" s="15"/>
      <c r="R52688" s="15"/>
    </row>
    <row r="52689" spans="2:18">
      <c r="B52689" s="18"/>
      <c r="H52689" s="14"/>
      <c r="K52689" s="15"/>
      <c r="M52689" s="23"/>
      <c r="Q52689" s="15"/>
      <c r="R52689" s="15"/>
    </row>
    <row r="52690" spans="2:18">
      <c r="B52690" s="18"/>
      <c r="H52690" s="14"/>
      <c r="K52690" s="15"/>
      <c r="M52690" s="23"/>
      <c r="Q52690" s="15"/>
      <c r="R52690" s="15"/>
    </row>
    <row r="52691" spans="2:18">
      <c r="B52691" s="18"/>
      <c r="H52691" s="14"/>
      <c r="K52691" s="15"/>
      <c r="M52691" s="23"/>
      <c r="Q52691" s="15"/>
      <c r="R52691" s="15"/>
    </row>
    <row r="52692" spans="2:18">
      <c r="B52692" s="18"/>
      <c r="H52692" s="14"/>
      <c r="K52692" s="15"/>
      <c r="M52692" s="23"/>
      <c r="Q52692" s="15"/>
      <c r="R52692" s="15"/>
    </row>
    <row r="52693" spans="2:18">
      <c r="B52693" s="18"/>
      <c r="H52693" s="14"/>
      <c r="K52693" s="15"/>
      <c r="M52693" s="23"/>
      <c r="Q52693" s="15"/>
      <c r="R52693" s="15"/>
    </row>
    <row r="52694" spans="2:18">
      <c r="B52694" s="18"/>
      <c r="H52694" s="14"/>
      <c r="K52694" s="15"/>
      <c r="M52694" s="23"/>
      <c r="Q52694" s="15"/>
      <c r="R52694" s="15"/>
    </row>
    <row r="52695" spans="2:18">
      <c r="B52695" s="18"/>
      <c r="H52695" s="14"/>
      <c r="K52695" s="15"/>
      <c r="M52695" s="23"/>
      <c r="Q52695" s="15"/>
      <c r="R52695" s="15"/>
    </row>
    <row r="52696" spans="2:18">
      <c r="B52696" s="18"/>
      <c r="H52696" s="14"/>
      <c r="K52696" s="15"/>
      <c r="M52696" s="23"/>
      <c r="Q52696" s="15"/>
      <c r="R52696" s="15"/>
    </row>
    <row r="52697" spans="2:18">
      <c r="B52697" s="18"/>
      <c r="H52697" s="14"/>
      <c r="K52697" s="15"/>
      <c r="M52697" s="23"/>
      <c r="Q52697" s="15"/>
      <c r="R52697" s="15"/>
    </row>
    <row r="52698" spans="2:18">
      <c r="B52698" s="18"/>
      <c r="H52698" s="14"/>
      <c r="K52698" s="15"/>
      <c r="M52698" s="23"/>
      <c r="Q52698" s="15"/>
      <c r="R52698" s="15"/>
    </row>
    <row r="52699" spans="2:18">
      <c r="B52699" s="18"/>
      <c r="H52699" s="14"/>
      <c r="K52699" s="15"/>
      <c r="M52699" s="23"/>
      <c r="Q52699" s="15"/>
      <c r="R52699" s="15"/>
    </row>
    <row r="52700" spans="2:18">
      <c r="B52700" s="18"/>
      <c r="H52700" s="14"/>
      <c r="K52700" s="15"/>
      <c r="M52700" s="23"/>
      <c r="Q52700" s="15"/>
      <c r="R52700" s="15"/>
    </row>
    <row r="52701" spans="2:18">
      <c r="B52701" s="18"/>
      <c r="H52701" s="14"/>
      <c r="K52701" s="15"/>
      <c r="M52701" s="23"/>
      <c r="Q52701" s="15"/>
      <c r="R52701" s="15"/>
    </row>
    <row r="52702" spans="2:18">
      <c r="B52702" s="18"/>
      <c r="H52702" s="14"/>
      <c r="K52702" s="15"/>
      <c r="M52702" s="23"/>
      <c r="Q52702" s="15"/>
      <c r="R52702" s="15"/>
    </row>
    <row r="52703" spans="2:18">
      <c r="B52703" s="18"/>
      <c r="H52703" s="14"/>
      <c r="K52703" s="15"/>
      <c r="M52703" s="23"/>
      <c r="Q52703" s="15"/>
      <c r="R52703" s="15"/>
    </row>
    <row r="52704" spans="2:18">
      <c r="B52704" s="18"/>
      <c r="H52704" s="14"/>
      <c r="K52704" s="15"/>
      <c r="M52704" s="23"/>
      <c r="Q52704" s="15"/>
      <c r="R52704" s="15"/>
    </row>
    <row r="52705" spans="2:18">
      <c r="B52705" s="18"/>
      <c r="H52705" s="14"/>
      <c r="K52705" s="15"/>
      <c r="M52705" s="23"/>
      <c r="Q52705" s="15"/>
      <c r="R52705" s="15"/>
    </row>
    <row r="52706" spans="2:18">
      <c r="B52706" s="18"/>
      <c r="H52706" s="14"/>
      <c r="K52706" s="15"/>
      <c r="M52706" s="23"/>
      <c r="Q52706" s="15"/>
      <c r="R52706" s="15"/>
    </row>
    <row r="52707" spans="2:18">
      <c r="B52707" s="18"/>
      <c r="H52707" s="14"/>
      <c r="K52707" s="15"/>
      <c r="M52707" s="23"/>
      <c r="Q52707" s="15"/>
      <c r="R52707" s="15"/>
    </row>
    <row r="52708" spans="2:18">
      <c r="B52708" s="18"/>
      <c r="H52708" s="14"/>
      <c r="K52708" s="15"/>
      <c r="M52708" s="23"/>
      <c r="Q52708" s="15"/>
      <c r="R52708" s="15"/>
    </row>
    <row r="52709" spans="2:18">
      <c r="B52709" s="18"/>
      <c r="H52709" s="14"/>
      <c r="K52709" s="15"/>
      <c r="M52709" s="23"/>
      <c r="Q52709" s="15"/>
      <c r="R52709" s="15"/>
    </row>
    <row r="52710" spans="2:18">
      <c r="B52710" s="18"/>
      <c r="H52710" s="14"/>
      <c r="K52710" s="15"/>
      <c r="M52710" s="23"/>
      <c r="Q52710" s="15"/>
      <c r="R52710" s="15"/>
    </row>
    <row r="52711" spans="2:18">
      <c r="B52711" s="18"/>
      <c r="H52711" s="14"/>
      <c r="K52711" s="15"/>
      <c r="M52711" s="23"/>
      <c r="Q52711" s="15"/>
      <c r="R52711" s="15"/>
    </row>
    <row r="52712" spans="2:18">
      <c r="B52712" s="18"/>
      <c r="H52712" s="14"/>
      <c r="K52712" s="15"/>
      <c r="M52712" s="23"/>
      <c r="Q52712" s="15"/>
      <c r="R52712" s="15"/>
    </row>
    <row r="52713" spans="2:18">
      <c r="B52713" s="18"/>
      <c r="H52713" s="14"/>
      <c r="K52713" s="15"/>
      <c r="M52713" s="23"/>
      <c r="Q52713" s="15"/>
      <c r="R52713" s="15"/>
    </row>
    <row r="52714" spans="2:18">
      <c r="B52714" s="18"/>
      <c r="H52714" s="14"/>
      <c r="K52714" s="15"/>
      <c r="M52714" s="23"/>
      <c r="Q52714" s="15"/>
      <c r="R52714" s="15"/>
    </row>
    <row r="52715" spans="2:18">
      <c r="B52715" s="18"/>
      <c r="H52715" s="14"/>
      <c r="K52715" s="15"/>
      <c r="M52715" s="23"/>
      <c r="Q52715" s="15"/>
      <c r="R52715" s="15"/>
    </row>
    <row r="52716" spans="2:18">
      <c r="B52716" s="18"/>
      <c r="H52716" s="14"/>
      <c r="K52716" s="15"/>
      <c r="M52716" s="23"/>
      <c r="Q52716" s="15"/>
      <c r="R52716" s="15"/>
    </row>
    <row r="52717" spans="2:18">
      <c r="B52717" s="18"/>
      <c r="H52717" s="14"/>
      <c r="K52717" s="15"/>
      <c r="M52717" s="23"/>
      <c r="Q52717" s="15"/>
      <c r="R52717" s="15"/>
    </row>
    <row r="52718" spans="2:18">
      <c r="B52718" s="18"/>
      <c r="H52718" s="14"/>
      <c r="K52718" s="15"/>
      <c r="M52718" s="23"/>
      <c r="Q52718" s="15"/>
      <c r="R52718" s="15"/>
    </row>
    <row r="52719" spans="2:18">
      <c r="B52719" s="18"/>
      <c r="H52719" s="14"/>
      <c r="K52719" s="15"/>
      <c r="M52719" s="23"/>
      <c r="Q52719" s="15"/>
      <c r="R52719" s="15"/>
    </row>
    <row r="52720" spans="2:18">
      <c r="B52720" s="18"/>
      <c r="H52720" s="14"/>
      <c r="K52720" s="15"/>
      <c r="M52720" s="23"/>
      <c r="Q52720" s="15"/>
      <c r="R52720" s="15"/>
    </row>
    <row r="52721" spans="2:18">
      <c r="B52721" s="18"/>
      <c r="H52721" s="14"/>
      <c r="K52721" s="15"/>
      <c r="M52721" s="23"/>
      <c r="Q52721" s="15"/>
      <c r="R52721" s="15"/>
    </row>
    <row r="52722" spans="2:18">
      <c r="B52722" s="18"/>
      <c r="H52722" s="14"/>
      <c r="K52722" s="15"/>
      <c r="M52722" s="23"/>
      <c r="Q52722" s="15"/>
      <c r="R52722" s="15"/>
    </row>
    <row r="52723" spans="2:18">
      <c r="B52723" s="18"/>
      <c r="H52723" s="14"/>
      <c r="K52723" s="15"/>
      <c r="M52723" s="23"/>
      <c r="Q52723" s="15"/>
      <c r="R52723" s="15"/>
    </row>
    <row r="52724" spans="2:18">
      <c r="B52724" s="18"/>
      <c r="H52724" s="14"/>
      <c r="K52724" s="15"/>
      <c r="M52724" s="23"/>
      <c r="Q52724" s="15"/>
      <c r="R52724" s="15"/>
    </row>
    <row r="52725" spans="2:18">
      <c r="B52725" s="18"/>
      <c r="H52725" s="14"/>
      <c r="K52725" s="15"/>
      <c r="M52725" s="23"/>
      <c r="Q52725" s="15"/>
      <c r="R52725" s="15"/>
    </row>
    <row r="52726" spans="2:18">
      <c r="B52726" s="18"/>
      <c r="H52726" s="14"/>
      <c r="K52726" s="15"/>
      <c r="M52726" s="23"/>
      <c r="Q52726" s="15"/>
      <c r="R52726" s="15"/>
    </row>
    <row r="52727" spans="2:18">
      <c r="B52727" s="18"/>
      <c r="H52727" s="14"/>
      <c r="K52727" s="15"/>
      <c r="M52727" s="23"/>
      <c r="Q52727" s="15"/>
      <c r="R52727" s="15"/>
    </row>
    <row r="52728" spans="2:18">
      <c r="B52728" s="18"/>
      <c r="H52728" s="14"/>
      <c r="K52728" s="15"/>
      <c r="M52728" s="23"/>
      <c r="Q52728" s="15"/>
      <c r="R52728" s="15"/>
    </row>
    <row r="52729" spans="2:18">
      <c r="B52729" s="18"/>
      <c r="H52729" s="14"/>
      <c r="K52729" s="15"/>
      <c r="M52729" s="23"/>
      <c r="Q52729" s="15"/>
      <c r="R52729" s="15"/>
    </row>
    <row r="52730" spans="2:18">
      <c r="B52730" s="18"/>
      <c r="H52730" s="14"/>
      <c r="K52730" s="15"/>
      <c r="M52730" s="23"/>
      <c r="Q52730" s="15"/>
      <c r="R52730" s="15"/>
    </row>
    <row r="52731" spans="2:18">
      <c r="B52731" s="18"/>
      <c r="H52731" s="14"/>
      <c r="K52731" s="15"/>
      <c r="M52731" s="23"/>
      <c r="Q52731" s="15"/>
      <c r="R52731" s="15"/>
    </row>
    <row r="52732" spans="2:18">
      <c r="B52732" s="18"/>
      <c r="H52732" s="14"/>
      <c r="K52732" s="15"/>
      <c r="M52732" s="23"/>
      <c r="Q52732" s="15"/>
      <c r="R52732" s="15"/>
    </row>
    <row r="52733" spans="2:18">
      <c r="B52733" s="18"/>
      <c r="H52733" s="14"/>
      <c r="K52733" s="15"/>
      <c r="M52733" s="23"/>
      <c r="Q52733" s="15"/>
      <c r="R52733" s="15"/>
    </row>
    <row r="52734" spans="2:18">
      <c r="B52734" s="18"/>
      <c r="H52734" s="14"/>
      <c r="K52734" s="15"/>
      <c r="M52734" s="23"/>
      <c r="Q52734" s="15"/>
      <c r="R52734" s="15"/>
    </row>
    <row r="52735" spans="2:18">
      <c r="B52735" s="18"/>
      <c r="H52735" s="14"/>
      <c r="K52735" s="15"/>
      <c r="M52735" s="23"/>
      <c r="Q52735" s="15"/>
      <c r="R52735" s="15"/>
    </row>
    <row r="52736" spans="2:18">
      <c r="B52736" s="18"/>
      <c r="H52736" s="14"/>
      <c r="K52736" s="15"/>
      <c r="M52736" s="23"/>
      <c r="Q52736" s="15"/>
      <c r="R52736" s="15"/>
    </row>
    <row r="52737" spans="2:18">
      <c r="B52737" s="18"/>
      <c r="H52737" s="14"/>
      <c r="K52737" s="15"/>
      <c r="M52737" s="23"/>
      <c r="Q52737" s="15"/>
      <c r="R52737" s="15"/>
    </row>
    <row r="52738" spans="2:18">
      <c r="B52738" s="18"/>
      <c r="H52738" s="14"/>
      <c r="K52738" s="15"/>
      <c r="M52738" s="23"/>
      <c r="Q52738" s="15"/>
      <c r="R52738" s="15"/>
    </row>
    <row r="52739" spans="2:18">
      <c r="B52739" s="18"/>
      <c r="H52739" s="14"/>
      <c r="K52739" s="15"/>
      <c r="M52739" s="23"/>
      <c r="Q52739" s="15"/>
      <c r="R52739" s="15"/>
    </row>
    <row r="52740" spans="2:18">
      <c r="B52740" s="18"/>
      <c r="H52740" s="14"/>
      <c r="K52740" s="15"/>
      <c r="M52740" s="23"/>
      <c r="Q52740" s="15"/>
      <c r="R52740" s="15"/>
    </row>
    <row r="52741" spans="2:18">
      <c r="B52741" s="18"/>
      <c r="H52741" s="14"/>
      <c r="K52741" s="15"/>
      <c r="M52741" s="23"/>
      <c r="Q52741" s="15"/>
      <c r="R52741" s="15"/>
    </row>
    <row r="52742" spans="2:18">
      <c r="B52742" s="18"/>
      <c r="H52742" s="14"/>
      <c r="K52742" s="15"/>
      <c r="M52742" s="23"/>
      <c r="Q52742" s="15"/>
      <c r="R52742" s="15"/>
    </row>
    <row r="52743" spans="2:18">
      <c r="B52743" s="18"/>
      <c r="H52743" s="14"/>
      <c r="K52743" s="15"/>
      <c r="M52743" s="23"/>
      <c r="Q52743" s="15"/>
      <c r="R52743" s="15"/>
    </row>
    <row r="52744" spans="2:18">
      <c r="B52744" s="18"/>
      <c r="H52744" s="14"/>
      <c r="K52744" s="15"/>
      <c r="M52744" s="23"/>
      <c r="Q52744" s="15"/>
      <c r="R52744" s="15"/>
    </row>
    <row r="52745" spans="2:18">
      <c r="B52745" s="18"/>
      <c r="H52745" s="14"/>
      <c r="K52745" s="15"/>
      <c r="M52745" s="23"/>
      <c r="Q52745" s="15"/>
      <c r="R52745" s="15"/>
    </row>
    <row r="52746" spans="2:18">
      <c r="B52746" s="18"/>
      <c r="H52746" s="14"/>
      <c r="K52746" s="15"/>
      <c r="M52746" s="23"/>
      <c r="Q52746" s="15"/>
      <c r="R52746" s="15"/>
    </row>
    <row r="52747" spans="2:18">
      <c r="B52747" s="18"/>
      <c r="H52747" s="14"/>
      <c r="K52747" s="15"/>
      <c r="M52747" s="23"/>
      <c r="Q52747" s="15"/>
      <c r="R52747" s="15"/>
    </row>
    <row r="52748" spans="2:18">
      <c r="B52748" s="18"/>
      <c r="H52748" s="14"/>
      <c r="K52748" s="15"/>
      <c r="M52748" s="23"/>
      <c r="Q52748" s="15"/>
      <c r="R52748" s="15"/>
    </row>
    <row r="52749" spans="2:18">
      <c r="B52749" s="18"/>
      <c r="H52749" s="14"/>
      <c r="K52749" s="15"/>
      <c r="M52749" s="23"/>
      <c r="Q52749" s="15"/>
      <c r="R52749" s="15"/>
    </row>
    <row r="52750" spans="2:18">
      <c r="B52750" s="18"/>
      <c r="H52750" s="14"/>
      <c r="K52750" s="15"/>
      <c r="M52750" s="23"/>
      <c r="Q52750" s="15"/>
      <c r="R52750" s="15"/>
    </row>
    <row r="52751" spans="2:18">
      <c r="B52751" s="18"/>
      <c r="H52751" s="14"/>
      <c r="K52751" s="15"/>
      <c r="M52751" s="23"/>
      <c r="Q52751" s="15"/>
      <c r="R52751" s="15"/>
    </row>
    <row r="52752" spans="2:18">
      <c r="B52752" s="18"/>
      <c r="H52752" s="14"/>
      <c r="K52752" s="15"/>
      <c r="M52752" s="23"/>
      <c r="Q52752" s="15"/>
      <c r="R52752" s="15"/>
    </row>
    <row r="52753" spans="2:18">
      <c r="B52753" s="18"/>
      <c r="H52753" s="14"/>
      <c r="K52753" s="15"/>
      <c r="M52753" s="23"/>
      <c r="Q52753" s="15"/>
      <c r="R52753" s="15"/>
    </row>
    <row r="52754" spans="2:18">
      <c r="B52754" s="18"/>
      <c r="H52754" s="14"/>
      <c r="K52754" s="15"/>
      <c r="M52754" s="23"/>
      <c r="Q52754" s="15"/>
      <c r="R52754" s="15"/>
    </row>
    <row r="52755" spans="2:18">
      <c r="B52755" s="18"/>
      <c r="H52755" s="14"/>
      <c r="K52755" s="15"/>
      <c r="M52755" s="23"/>
      <c r="Q52755" s="15"/>
      <c r="R52755" s="15"/>
    </row>
    <row r="52756" spans="2:18">
      <c r="B52756" s="18"/>
      <c r="H52756" s="14"/>
      <c r="K52756" s="15"/>
      <c r="M52756" s="23"/>
      <c r="Q52756" s="15"/>
      <c r="R52756" s="15"/>
    </row>
    <row r="52757" spans="2:18">
      <c r="B52757" s="18"/>
      <c r="H52757" s="14"/>
      <c r="K52757" s="15"/>
      <c r="M52757" s="23"/>
      <c r="Q52757" s="15"/>
      <c r="R52757" s="15"/>
    </row>
    <row r="52758" spans="2:18">
      <c r="B52758" s="18"/>
      <c r="H52758" s="14"/>
      <c r="K52758" s="15"/>
      <c r="M52758" s="23"/>
      <c r="Q52758" s="15"/>
      <c r="R52758" s="15"/>
    </row>
    <row r="52759" spans="2:18">
      <c r="B52759" s="18"/>
      <c r="H52759" s="14"/>
      <c r="K52759" s="15"/>
      <c r="M52759" s="23"/>
      <c r="Q52759" s="15"/>
      <c r="R52759" s="15"/>
    </row>
    <row r="52760" spans="2:18">
      <c r="B52760" s="18"/>
      <c r="H52760" s="14"/>
      <c r="K52760" s="15"/>
      <c r="M52760" s="23"/>
      <c r="Q52760" s="15"/>
      <c r="R52760" s="15"/>
    </row>
    <row r="52761" spans="2:18">
      <c r="B52761" s="18"/>
      <c r="H52761" s="14"/>
      <c r="K52761" s="15"/>
      <c r="M52761" s="23"/>
      <c r="Q52761" s="15"/>
      <c r="R52761" s="15"/>
    </row>
    <row r="52762" spans="2:18">
      <c r="B52762" s="18"/>
      <c r="H52762" s="14"/>
      <c r="K52762" s="15"/>
      <c r="M52762" s="23"/>
      <c r="Q52762" s="15"/>
      <c r="R52762" s="15"/>
    </row>
    <row r="52763" spans="2:18">
      <c r="B52763" s="18"/>
      <c r="H52763" s="14"/>
      <c r="K52763" s="15"/>
      <c r="M52763" s="23"/>
      <c r="Q52763" s="15"/>
      <c r="R52763" s="15"/>
    </row>
    <row r="52764" spans="2:18">
      <c r="B52764" s="18"/>
      <c r="H52764" s="14"/>
      <c r="K52764" s="15"/>
      <c r="M52764" s="23"/>
      <c r="Q52764" s="15"/>
      <c r="R52764" s="15"/>
    </row>
    <row r="52765" spans="2:18">
      <c r="B52765" s="18"/>
      <c r="H52765" s="14"/>
      <c r="K52765" s="15"/>
      <c r="M52765" s="23"/>
      <c r="Q52765" s="15"/>
      <c r="R52765" s="15"/>
    </row>
    <row r="52766" spans="2:18">
      <c r="B52766" s="18"/>
      <c r="H52766" s="14"/>
      <c r="K52766" s="15"/>
      <c r="M52766" s="23"/>
      <c r="Q52766" s="15"/>
      <c r="R52766" s="15"/>
    </row>
    <row r="52767" spans="2:18">
      <c r="B52767" s="18"/>
      <c r="H52767" s="14"/>
      <c r="K52767" s="15"/>
      <c r="M52767" s="23"/>
      <c r="Q52767" s="15"/>
      <c r="R52767" s="15"/>
    </row>
    <row r="52768" spans="2:18">
      <c r="B52768" s="18"/>
      <c r="H52768" s="14"/>
      <c r="K52768" s="15"/>
      <c r="M52768" s="23"/>
      <c r="Q52768" s="15"/>
      <c r="R52768" s="15"/>
    </row>
    <row r="52769" spans="2:18">
      <c r="B52769" s="18"/>
      <c r="H52769" s="14"/>
      <c r="K52769" s="15"/>
      <c r="M52769" s="23"/>
      <c r="Q52769" s="15"/>
      <c r="R52769" s="15"/>
    </row>
    <row r="52770" spans="2:18">
      <c r="B52770" s="18"/>
      <c r="H52770" s="14"/>
      <c r="K52770" s="15"/>
      <c r="M52770" s="23"/>
      <c r="Q52770" s="15"/>
      <c r="R52770" s="15"/>
    </row>
    <row r="52771" spans="2:18">
      <c r="B52771" s="18"/>
      <c r="H52771" s="14"/>
      <c r="K52771" s="15"/>
      <c r="M52771" s="23"/>
      <c r="Q52771" s="15"/>
      <c r="R52771" s="15"/>
    </row>
    <row r="52772" spans="2:18">
      <c r="B52772" s="18"/>
      <c r="H52772" s="14"/>
      <c r="K52772" s="15"/>
      <c r="M52772" s="23"/>
      <c r="Q52772" s="15"/>
      <c r="R52772" s="15"/>
    </row>
    <row r="52773" spans="2:18">
      <c r="B52773" s="18"/>
      <c r="H52773" s="14"/>
      <c r="K52773" s="15"/>
      <c r="M52773" s="23"/>
      <c r="Q52773" s="15"/>
      <c r="R52773" s="15"/>
    </row>
    <row r="52774" spans="2:18">
      <c r="B52774" s="18"/>
      <c r="H52774" s="14"/>
      <c r="K52774" s="15"/>
      <c r="M52774" s="23"/>
      <c r="Q52774" s="15"/>
      <c r="R52774" s="15"/>
    </row>
    <row r="52775" spans="2:18">
      <c r="B52775" s="18"/>
      <c r="H52775" s="14"/>
      <c r="K52775" s="15"/>
      <c r="M52775" s="23"/>
      <c r="Q52775" s="15"/>
      <c r="R52775" s="15"/>
    </row>
    <row r="52776" spans="2:18">
      <c r="B52776" s="18"/>
      <c r="H52776" s="14"/>
      <c r="K52776" s="15"/>
      <c r="M52776" s="23"/>
      <c r="Q52776" s="15"/>
      <c r="R52776" s="15"/>
    </row>
    <row r="52777" spans="2:18">
      <c r="B52777" s="18"/>
      <c r="H52777" s="14"/>
      <c r="K52777" s="15"/>
      <c r="M52777" s="23"/>
      <c r="Q52777" s="15"/>
      <c r="R52777" s="15"/>
    </row>
    <row r="52778" spans="2:18">
      <c r="B52778" s="18"/>
      <c r="H52778" s="14"/>
      <c r="K52778" s="15"/>
      <c r="M52778" s="23"/>
      <c r="Q52778" s="15"/>
      <c r="R52778" s="15"/>
    </row>
    <row r="52779" spans="2:18">
      <c r="B52779" s="18"/>
      <c r="H52779" s="14"/>
      <c r="K52779" s="15"/>
      <c r="M52779" s="23"/>
      <c r="Q52779" s="15"/>
      <c r="R52779" s="15"/>
    </row>
    <row r="52780" spans="2:18">
      <c r="B52780" s="18"/>
      <c r="H52780" s="14"/>
      <c r="K52780" s="15"/>
      <c r="M52780" s="23"/>
      <c r="Q52780" s="15"/>
      <c r="R52780" s="15"/>
    </row>
    <row r="52781" spans="2:18">
      <c r="B52781" s="18"/>
      <c r="H52781" s="14"/>
      <c r="K52781" s="15"/>
      <c r="M52781" s="23"/>
      <c r="Q52781" s="15"/>
      <c r="R52781" s="15"/>
    </row>
    <row r="52782" spans="2:18">
      <c r="B52782" s="18"/>
      <c r="H52782" s="14"/>
      <c r="K52782" s="15"/>
      <c r="M52782" s="23"/>
      <c r="Q52782" s="15"/>
      <c r="R52782" s="15"/>
    </row>
    <row r="52783" spans="2:18">
      <c r="B52783" s="18"/>
      <c r="H52783" s="14"/>
      <c r="K52783" s="15"/>
      <c r="M52783" s="23"/>
      <c r="Q52783" s="15"/>
      <c r="R52783" s="15"/>
    </row>
    <row r="52784" spans="2:18">
      <c r="B52784" s="18"/>
      <c r="H52784" s="14"/>
      <c r="K52784" s="15"/>
      <c r="M52784" s="23"/>
      <c r="Q52784" s="15"/>
      <c r="R52784" s="15"/>
    </row>
    <row r="52785" spans="2:18">
      <c r="B52785" s="18"/>
      <c r="H52785" s="14"/>
      <c r="K52785" s="15"/>
      <c r="M52785" s="23"/>
      <c r="Q52785" s="15"/>
      <c r="R52785" s="15"/>
    </row>
    <row r="52786" spans="2:18">
      <c r="B52786" s="18"/>
      <c r="H52786" s="14"/>
      <c r="K52786" s="15"/>
      <c r="M52786" s="23"/>
      <c r="Q52786" s="15"/>
      <c r="R52786" s="15"/>
    </row>
    <row r="52787" spans="2:18">
      <c r="B52787" s="18"/>
      <c r="H52787" s="14"/>
      <c r="K52787" s="15"/>
      <c r="M52787" s="23"/>
      <c r="Q52787" s="15"/>
      <c r="R52787" s="15"/>
    </row>
    <row r="52788" spans="2:18">
      <c r="B52788" s="18"/>
      <c r="H52788" s="14"/>
      <c r="K52788" s="15"/>
      <c r="M52788" s="23"/>
      <c r="Q52788" s="15"/>
      <c r="R52788" s="15"/>
    </row>
    <row r="52789" spans="2:18">
      <c r="B52789" s="18"/>
      <c r="H52789" s="14"/>
      <c r="K52789" s="15"/>
      <c r="M52789" s="23"/>
      <c r="Q52789" s="15"/>
      <c r="R52789" s="15"/>
    </row>
    <row r="52790" spans="2:18">
      <c r="B52790" s="18"/>
      <c r="H52790" s="14"/>
      <c r="K52790" s="15"/>
      <c r="M52790" s="23"/>
      <c r="Q52790" s="15"/>
      <c r="R52790" s="15"/>
    </row>
    <row r="52791" spans="2:18">
      <c r="B52791" s="18"/>
      <c r="H52791" s="14"/>
      <c r="K52791" s="15"/>
      <c r="M52791" s="23"/>
      <c r="Q52791" s="15"/>
      <c r="R52791" s="15"/>
    </row>
    <row r="52792" spans="2:18">
      <c r="B52792" s="18"/>
      <c r="H52792" s="14"/>
      <c r="K52792" s="15"/>
      <c r="M52792" s="23"/>
      <c r="Q52792" s="15"/>
      <c r="R52792" s="15"/>
    </row>
    <row r="52793" spans="2:18">
      <c r="B52793" s="18"/>
      <c r="H52793" s="14"/>
      <c r="K52793" s="15"/>
      <c r="M52793" s="23"/>
      <c r="Q52793" s="15"/>
      <c r="R52793" s="15"/>
    </row>
    <row r="52794" spans="2:18">
      <c r="B52794" s="18"/>
      <c r="H52794" s="14"/>
      <c r="K52794" s="15"/>
      <c r="M52794" s="23"/>
      <c r="Q52794" s="15"/>
      <c r="R52794" s="15"/>
    </row>
    <row r="52795" spans="2:18">
      <c r="B52795" s="18"/>
      <c r="H52795" s="14"/>
      <c r="K52795" s="15"/>
      <c r="M52795" s="23"/>
      <c r="Q52795" s="15"/>
      <c r="R52795" s="15"/>
    </row>
    <row r="52796" spans="2:18">
      <c r="B52796" s="18"/>
      <c r="H52796" s="14"/>
      <c r="K52796" s="15"/>
      <c r="M52796" s="23"/>
      <c r="Q52796" s="15"/>
      <c r="R52796" s="15"/>
    </row>
    <row r="52797" spans="2:18">
      <c r="B52797" s="18"/>
      <c r="H52797" s="14"/>
      <c r="K52797" s="15"/>
      <c r="M52797" s="23"/>
      <c r="Q52797" s="15"/>
      <c r="R52797" s="15"/>
    </row>
    <row r="52798" spans="2:18">
      <c r="B52798" s="18"/>
      <c r="H52798" s="14"/>
      <c r="K52798" s="15"/>
      <c r="M52798" s="23"/>
      <c r="Q52798" s="15"/>
      <c r="R52798" s="15"/>
    </row>
    <row r="52799" spans="2:18">
      <c r="B52799" s="18"/>
      <c r="H52799" s="14"/>
      <c r="K52799" s="15"/>
      <c r="M52799" s="23"/>
      <c r="Q52799" s="15"/>
      <c r="R52799" s="15"/>
    </row>
    <row r="52800" spans="2:18">
      <c r="B52800" s="18"/>
      <c r="H52800" s="14"/>
      <c r="K52800" s="15"/>
      <c r="M52800" s="23"/>
      <c r="Q52800" s="15"/>
      <c r="R52800" s="15"/>
    </row>
    <row r="52801" spans="2:18">
      <c r="B52801" s="18"/>
      <c r="H52801" s="14"/>
      <c r="K52801" s="15"/>
      <c r="M52801" s="23"/>
      <c r="Q52801" s="15"/>
      <c r="R52801" s="15"/>
    </row>
    <row r="52802" spans="2:18">
      <c r="B52802" s="18"/>
      <c r="H52802" s="14"/>
      <c r="K52802" s="15"/>
      <c r="M52802" s="23"/>
      <c r="Q52802" s="15"/>
      <c r="R52802" s="15"/>
    </row>
    <row r="52803" spans="2:18">
      <c r="B52803" s="18"/>
      <c r="H52803" s="14"/>
      <c r="K52803" s="15"/>
      <c r="M52803" s="23"/>
      <c r="Q52803" s="15"/>
      <c r="R52803" s="15"/>
    </row>
    <row r="52804" spans="2:18">
      <c r="B52804" s="18"/>
      <c r="H52804" s="14"/>
      <c r="K52804" s="15"/>
      <c r="M52804" s="23"/>
      <c r="Q52804" s="15"/>
      <c r="R52804" s="15"/>
    </row>
    <row r="52805" spans="2:18">
      <c r="B52805" s="18"/>
      <c r="H52805" s="14"/>
      <c r="K52805" s="15"/>
      <c r="M52805" s="23"/>
      <c r="Q52805" s="15"/>
      <c r="R52805" s="15"/>
    </row>
    <row r="52806" spans="2:18">
      <c r="B52806" s="18"/>
      <c r="H52806" s="14"/>
      <c r="K52806" s="15"/>
      <c r="M52806" s="23"/>
      <c r="Q52806" s="15"/>
      <c r="R52806" s="15"/>
    </row>
    <row r="52807" spans="2:18">
      <c r="B52807" s="18"/>
      <c r="H52807" s="14"/>
      <c r="K52807" s="15"/>
      <c r="M52807" s="23"/>
      <c r="Q52807" s="15"/>
      <c r="R52807" s="15"/>
    </row>
    <row r="52808" spans="2:18">
      <c r="B52808" s="18"/>
      <c r="H52808" s="14"/>
      <c r="K52808" s="15"/>
      <c r="M52808" s="23"/>
      <c r="Q52808" s="15"/>
      <c r="R52808" s="15"/>
    </row>
    <row r="52809" spans="2:18">
      <c r="B52809" s="18"/>
      <c r="H52809" s="14"/>
      <c r="K52809" s="15"/>
      <c r="M52809" s="23"/>
      <c r="Q52809" s="15"/>
      <c r="R52809" s="15"/>
    </row>
    <row r="52810" spans="2:18">
      <c r="B52810" s="18"/>
      <c r="H52810" s="14"/>
      <c r="K52810" s="15"/>
      <c r="M52810" s="23"/>
      <c r="Q52810" s="15"/>
      <c r="R52810" s="15"/>
    </row>
    <row r="52811" spans="2:18">
      <c r="B52811" s="18"/>
      <c r="H52811" s="14"/>
      <c r="K52811" s="15"/>
      <c r="M52811" s="23"/>
      <c r="Q52811" s="15"/>
      <c r="R52811" s="15"/>
    </row>
    <row r="52812" spans="2:18">
      <c r="B52812" s="18"/>
      <c r="H52812" s="14"/>
      <c r="K52812" s="15"/>
      <c r="M52812" s="23"/>
      <c r="Q52812" s="15"/>
      <c r="R52812" s="15"/>
    </row>
    <row r="52813" spans="2:18">
      <c r="B52813" s="18"/>
      <c r="H52813" s="14"/>
      <c r="K52813" s="15"/>
      <c r="M52813" s="23"/>
      <c r="Q52813" s="15"/>
      <c r="R52813" s="15"/>
    </row>
    <row r="52814" spans="2:18">
      <c r="B52814" s="18"/>
      <c r="H52814" s="14"/>
      <c r="K52814" s="15"/>
      <c r="M52814" s="23"/>
      <c r="Q52814" s="15"/>
      <c r="R52814" s="15"/>
    </row>
    <row r="52815" spans="2:18">
      <c r="B52815" s="18"/>
      <c r="H52815" s="14"/>
      <c r="K52815" s="15"/>
      <c r="M52815" s="23"/>
      <c r="Q52815" s="15"/>
      <c r="R52815" s="15"/>
    </row>
    <row r="52816" spans="2:18">
      <c r="B52816" s="18"/>
      <c r="H52816" s="14"/>
      <c r="K52816" s="15"/>
      <c r="M52816" s="23"/>
      <c r="Q52816" s="15"/>
      <c r="R52816" s="15"/>
    </row>
    <row r="52817" spans="2:18">
      <c r="B52817" s="18"/>
      <c r="H52817" s="14"/>
      <c r="K52817" s="15"/>
      <c r="M52817" s="23"/>
      <c r="Q52817" s="15"/>
      <c r="R52817" s="15"/>
    </row>
    <row r="52818" spans="2:18">
      <c r="B52818" s="18"/>
      <c r="H52818" s="14"/>
      <c r="K52818" s="15"/>
      <c r="M52818" s="23"/>
      <c r="Q52818" s="15"/>
      <c r="R52818" s="15"/>
    </row>
    <row r="52819" spans="2:18">
      <c r="B52819" s="18"/>
      <c r="H52819" s="14"/>
      <c r="K52819" s="15"/>
      <c r="M52819" s="23"/>
      <c r="Q52819" s="15"/>
      <c r="R52819" s="15"/>
    </row>
    <row r="52820" spans="2:18">
      <c r="B52820" s="18"/>
      <c r="H52820" s="14"/>
      <c r="K52820" s="15"/>
      <c r="M52820" s="23"/>
      <c r="Q52820" s="15"/>
      <c r="R52820" s="15"/>
    </row>
    <row r="52821" spans="2:18">
      <c r="B52821" s="18"/>
      <c r="H52821" s="14"/>
      <c r="K52821" s="15"/>
      <c r="M52821" s="23"/>
      <c r="Q52821" s="15"/>
      <c r="R52821" s="15"/>
    </row>
    <row r="52822" spans="2:18">
      <c r="B52822" s="18"/>
      <c r="H52822" s="14"/>
      <c r="K52822" s="15"/>
      <c r="M52822" s="23"/>
      <c r="Q52822" s="15"/>
      <c r="R52822" s="15"/>
    </row>
    <row r="52823" spans="2:18">
      <c r="B52823" s="18"/>
      <c r="H52823" s="14"/>
      <c r="K52823" s="15"/>
      <c r="M52823" s="23"/>
      <c r="Q52823" s="15"/>
      <c r="R52823" s="15"/>
    </row>
    <row r="52824" spans="2:18">
      <c r="B52824" s="18"/>
      <c r="H52824" s="14"/>
      <c r="K52824" s="15"/>
      <c r="M52824" s="23"/>
      <c r="Q52824" s="15"/>
      <c r="R52824" s="15"/>
    </row>
    <row r="52825" spans="2:18">
      <c r="B52825" s="18"/>
      <c r="H52825" s="14"/>
      <c r="K52825" s="15"/>
      <c r="M52825" s="23"/>
      <c r="Q52825" s="15"/>
      <c r="R52825" s="15"/>
    </row>
    <row r="52826" spans="2:18">
      <c r="B52826" s="18"/>
      <c r="H52826" s="14"/>
      <c r="K52826" s="15"/>
      <c r="M52826" s="23"/>
      <c r="Q52826" s="15"/>
      <c r="R52826" s="15"/>
    </row>
    <row r="52827" spans="2:18">
      <c r="B52827" s="18"/>
      <c r="H52827" s="14"/>
      <c r="K52827" s="15"/>
      <c r="M52827" s="23"/>
      <c r="Q52827" s="15"/>
      <c r="R52827" s="15"/>
    </row>
    <row r="52828" spans="2:18">
      <c r="B52828" s="18"/>
      <c r="H52828" s="14"/>
      <c r="K52828" s="15"/>
      <c r="M52828" s="23"/>
      <c r="Q52828" s="15"/>
      <c r="R52828" s="15"/>
    </row>
    <row r="52829" spans="2:18">
      <c r="B52829" s="18"/>
      <c r="H52829" s="14"/>
      <c r="K52829" s="15"/>
      <c r="M52829" s="23"/>
      <c r="Q52829" s="15"/>
      <c r="R52829" s="15"/>
    </row>
    <row r="52830" spans="2:18">
      <c r="B52830" s="18"/>
      <c r="H52830" s="14"/>
      <c r="K52830" s="15"/>
      <c r="M52830" s="23"/>
      <c r="Q52830" s="15"/>
      <c r="R52830" s="15"/>
    </row>
    <row r="52831" spans="2:18">
      <c r="B52831" s="18"/>
      <c r="H52831" s="14"/>
      <c r="K52831" s="15"/>
      <c r="M52831" s="23"/>
      <c r="Q52831" s="15"/>
      <c r="R52831" s="15"/>
    </row>
    <row r="52832" spans="2:18">
      <c r="B52832" s="18"/>
      <c r="H52832" s="14"/>
      <c r="K52832" s="15"/>
      <c r="M52832" s="23"/>
      <c r="Q52832" s="15"/>
      <c r="R52832" s="15"/>
    </row>
    <row r="52833" spans="2:18">
      <c r="B52833" s="18"/>
      <c r="H52833" s="14"/>
      <c r="K52833" s="15"/>
      <c r="M52833" s="23"/>
      <c r="Q52833" s="15"/>
      <c r="R52833" s="15"/>
    </row>
    <row r="52834" spans="2:18">
      <c r="B52834" s="18"/>
      <c r="H52834" s="14"/>
      <c r="K52834" s="15"/>
      <c r="M52834" s="23"/>
      <c r="Q52834" s="15"/>
      <c r="R52834" s="15"/>
    </row>
    <row r="52835" spans="2:18">
      <c r="B52835" s="18"/>
      <c r="H52835" s="14"/>
      <c r="K52835" s="15"/>
      <c r="M52835" s="23"/>
      <c r="Q52835" s="15"/>
      <c r="R52835" s="15"/>
    </row>
    <row r="52836" spans="2:18">
      <c r="B52836" s="18"/>
      <c r="H52836" s="14"/>
      <c r="K52836" s="15"/>
      <c r="M52836" s="23"/>
      <c r="Q52836" s="15"/>
      <c r="R52836" s="15"/>
    </row>
    <row r="52837" spans="2:18">
      <c r="B52837" s="18"/>
      <c r="H52837" s="14"/>
      <c r="K52837" s="15"/>
      <c r="M52837" s="23"/>
      <c r="Q52837" s="15"/>
      <c r="R52837" s="15"/>
    </row>
    <row r="52838" spans="2:18">
      <c r="B52838" s="18"/>
      <c r="H52838" s="14"/>
      <c r="K52838" s="15"/>
      <c r="M52838" s="23"/>
      <c r="Q52838" s="15"/>
      <c r="R52838" s="15"/>
    </row>
    <row r="52839" spans="2:18">
      <c r="B52839" s="18"/>
      <c r="H52839" s="14"/>
      <c r="K52839" s="15"/>
      <c r="M52839" s="23"/>
      <c r="Q52839" s="15"/>
      <c r="R52839" s="15"/>
    </row>
    <row r="52840" spans="2:18">
      <c r="B52840" s="18"/>
      <c r="H52840" s="14"/>
      <c r="K52840" s="15"/>
      <c r="M52840" s="23"/>
      <c r="Q52840" s="15"/>
      <c r="R52840" s="15"/>
    </row>
    <row r="52841" spans="2:18">
      <c r="B52841" s="18"/>
      <c r="H52841" s="14"/>
      <c r="K52841" s="15"/>
      <c r="M52841" s="23"/>
      <c r="Q52841" s="15"/>
      <c r="R52841" s="15"/>
    </row>
    <row r="52842" spans="2:18">
      <c r="B52842" s="18"/>
      <c r="H52842" s="14"/>
      <c r="K52842" s="15"/>
      <c r="M52842" s="23"/>
      <c r="Q52842" s="15"/>
      <c r="R52842" s="15"/>
    </row>
    <row r="52843" spans="2:18">
      <c r="B52843" s="18"/>
      <c r="H52843" s="14"/>
      <c r="K52843" s="15"/>
      <c r="M52843" s="23"/>
      <c r="Q52843" s="15"/>
      <c r="R52843" s="15"/>
    </row>
    <row r="52844" spans="2:18">
      <c r="B52844" s="18"/>
      <c r="H52844" s="14"/>
      <c r="K52844" s="15"/>
      <c r="M52844" s="23"/>
      <c r="Q52844" s="15"/>
      <c r="R52844" s="15"/>
    </row>
    <row r="52845" spans="2:18">
      <c r="B52845" s="18"/>
      <c r="H52845" s="14"/>
      <c r="K52845" s="15"/>
      <c r="M52845" s="23"/>
      <c r="Q52845" s="15"/>
      <c r="R52845" s="15"/>
    </row>
    <row r="52846" spans="2:18">
      <c r="B52846" s="18"/>
      <c r="H52846" s="14"/>
      <c r="K52846" s="15"/>
      <c r="M52846" s="23"/>
      <c r="Q52846" s="15"/>
      <c r="R52846" s="15"/>
    </row>
    <row r="52847" spans="2:18">
      <c r="B52847" s="18"/>
      <c r="H52847" s="14"/>
      <c r="K52847" s="15"/>
      <c r="M52847" s="23"/>
      <c r="Q52847" s="15"/>
      <c r="R52847" s="15"/>
    </row>
    <row r="52848" spans="2:18">
      <c r="B52848" s="18"/>
      <c r="H52848" s="14"/>
      <c r="K52848" s="15"/>
      <c r="M52848" s="23"/>
      <c r="Q52848" s="15"/>
      <c r="R52848" s="15"/>
    </row>
    <row r="52849" spans="2:18">
      <c r="B52849" s="18"/>
      <c r="H52849" s="14"/>
      <c r="K52849" s="15"/>
      <c r="M52849" s="23"/>
      <c r="Q52849" s="15"/>
      <c r="R52849" s="15"/>
    </row>
    <row r="52850" spans="2:18">
      <c r="B52850" s="18"/>
      <c r="H52850" s="14"/>
      <c r="K52850" s="15"/>
      <c r="M52850" s="23"/>
      <c r="Q52850" s="15"/>
      <c r="R52850" s="15"/>
    </row>
    <row r="52851" spans="2:18">
      <c r="B52851" s="18"/>
      <c r="H52851" s="14"/>
      <c r="K52851" s="15"/>
      <c r="M52851" s="23"/>
      <c r="Q52851" s="15"/>
      <c r="R52851" s="15"/>
    </row>
    <row r="52852" spans="2:18">
      <c r="B52852" s="18"/>
      <c r="H52852" s="14"/>
      <c r="K52852" s="15"/>
      <c r="M52852" s="23"/>
      <c r="Q52852" s="15"/>
      <c r="R52852" s="15"/>
    </row>
    <row r="52853" spans="2:18">
      <c r="B52853" s="18"/>
      <c r="H52853" s="14"/>
      <c r="K52853" s="15"/>
      <c r="M52853" s="23"/>
      <c r="Q52853" s="15"/>
      <c r="R52853" s="15"/>
    </row>
    <row r="52854" spans="2:18">
      <c r="B52854" s="18"/>
      <c r="H52854" s="14"/>
      <c r="K52854" s="15"/>
      <c r="M52854" s="23"/>
      <c r="Q52854" s="15"/>
      <c r="R52854" s="15"/>
    </row>
    <row r="52855" spans="2:18">
      <c r="B52855" s="18"/>
      <c r="H52855" s="14"/>
      <c r="K52855" s="15"/>
      <c r="M52855" s="23"/>
      <c r="Q52855" s="15"/>
      <c r="R52855" s="15"/>
    </row>
    <row r="52856" spans="2:18">
      <c r="B52856" s="18"/>
      <c r="H52856" s="14"/>
      <c r="K52856" s="15"/>
      <c r="M52856" s="23"/>
      <c r="Q52856" s="15"/>
      <c r="R52856" s="15"/>
    </row>
    <row r="52857" spans="2:18">
      <c r="B52857" s="18"/>
      <c r="H52857" s="14"/>
      <c r="K52857" s="15"/>
      <c r="M52857" s="23"/>
      <c r="Q52857" s="15"/>
      <c r="R52857" s="15"/>
    </row>
    <row r="52858" spans="2:18">
      <c r="B52858" s="18"/>
      <c r="H52858" s="14"/>
      <c r="K52858" s="15"/>
      <c r="M52858" s="23"/>
      <c r="Q52858" s="15"/>
      <c r="R52858" s="15"/>
    </row>
    <row r="52859" spans="2:18">
      <c r="B52859" s="18"/>
      <c r="H52859" s="14"/>
      <c r="K52859" s="15"/>
      <c r="M52859" s="23"/>
      <c r="Q52859" s="15"/>
      <c r="R52859" s="15"/>
    </row>
    <row r="52860" spans="2:18">
      <c r="B52860" s="18"/>
      <c r="H52860" s="14"/>
      <c r="K52860" s="15"/>
      <c r="M52860" s="23"/>
      <c r="Q52860" s="15"/>
      <c r="R52860" s="15"/>
    </row>
    <row r="52861" spans="2:18">
      <c r="B52861" s="18"/>
      <c r="H52861" s="14"/>
      <c r="K52861" s="15"/>
      <c r="M52861" s="23"/>
      <c r="Q52861" s="15"/>
      <c r="R52861" s="15"/>
    </row>
    <row r="52862" spans="2:18">
      <c r="B52862" s="18"/>
      <c r="H52862" s="14"/>
      <c r="K52862" s="15"/>
      <c r="M52862" s="23"/>
      <c r="Q52862" s="15"/>
      <c r="R52862" s="15"/>
    </row>
    <row r="52863" spans="2:18">
      <c r="B52863" s="18"/>
      <c r="H52863" s="14"/>
      <c r="K52863" s="15"/>
      <c r="M52863" s="23"/>
      <c r="Q52863" s="15"/>
      <c r="R52863" s="15"/>
    </row>
    <row r="52864" spans="2:18">
      <c r="B52864" s="18"/>
      <c r="H52864" s="14"/>
      <c r="K52864" s="15"/>
      <c r="M52864" s="23"/>
      <c r="Q52864" s="15"/>
      <c r="R52864" s="15"/>
    </row>
    <row r="52865" spans="2:18">
      <c r="B52865" s="18"/>
      <c r="H52865" s="14"/>
      <c r="K52865" s="15"/>
      <c r="M52865" s="23"/>
      <c r="Q52865" s="15"/>
      <c r="R52865" s="15"/>
    </row>
    <row r="52866" spans="2:18">
      <c r="B52866" s="18"/>
      <c r="H52866" s="14"/>
      <c r="K52866" s="15"/>
      <c r="M52866" s="23"/>
      <c r="Q52866" s="15"/>
      <c r="R52866" s="15"/>
    </row>
    <row r="52867" spans="2:18">
      <c r="B52867" s="18"/>
      <c r="H52867" s="14"/>
      <c r="K52867" s="15"/>
      <c r="M52867" s="23"/>
      <c r="Q52867" s="15"/>
      <c r="R52867" s="15"/>
    </row>
    <row r="52868" spans="2:18">
      <c r="B52868" s="18"/>
      <c r="H52868" s="14"/>
      <c r="K52868" s="15"/>
      <c r="M52868" s="23"/>
      <c r="Q52868" s="15"/>
      <c r="R52868" s="15"/>
    </row>
    <row r="52869" spans="2:18">
      <c r="B52869" s="18"/>
      <c r="H52869" s="14"/>
      <c r="K52869" s="15"/>
      <c r="M52869" s="23"/>
      <c r="Q52869" s="15"/>
      <c r="R52869" s="15"/>
    </row>
    <row r="52870" spans="2:18">
      <c r="B52870" s="18"/>
      <c r="H52870" s="14"/>
      <c r="K52870" s="15"/>
      <c r="M52870" s="23"/>
      <c r="Q52870" s="15"/>
      <c r="R52870" s="15"/>
    </row>
    <row r="52871" spans="2:18">
      <c r="B52871" s="18"/>
      <c r="H52871" s="14"/>
      <c r="K52871" s="15"/>
      <c r="M52871" s="23"/>
      <c r="Q52871" s="15"/>
      <c r="R52871" s="15"/>
    </row>
    <row r="52872" spans="2:18">
      <c r="B52872" s="18"/>
      <c r="H52872" s="14"/>
      <c r="K52872" s="15"/>
      <c r="M52872" s="23"/>
      <c r="Q52872" s="15"/>
      <c r="R52872" s="15"/>
    </row>
    <row r="52873" spans="2:18">
      <c r="B52873" s="18"/>
      <c r="H52873" s="14"/>
      <c r="K52873" s="15"/>
      <c r="M52873" s="23"/>
      <c r="Q52873" s="15"/>
      <c r="R52873" s="15"/>
    </row>
    <row r="52874" spans="2:18">
      <c r="B52874" s="18"/>
      <c r="H52874" s="14"/>
      <c r="K52874" s="15"/>
      <c r="M52874" s="23"/>
      <c r="Q52874" s="15"/>
      <c r="R52874" s="15"/>
    </row>
    <row r="52875" spans="2:18">
      <c r="B52875" s="18"/>
      <c r="H52875" s="14"/>
      <c r="K52875" s="15"/>
      <c r="M52875" s="23"/>
      <c r="Q52875" s="15"/>
      <c r="R52875" s="15"/>
    </row>
    <row r="52876" spans="2:18">
      <c r="B52876" s="18"/>
      <c r="H52876" s="14"/>
      <c r="K52876" s="15"/>
      <c r="M52876" s="23"/>
      <c r="Q52876" s="15"/>
      <c r="R52876" s="15"/>
    </row>
    <row r="52877" spans="2:18">
      <c r="B52877" s="18"/>
      <c r="H52877" s="14"/>
      <c r="K52877" s="15"/>
      <c r="M52877" s="23"/>
      <c r="Q52877" s="15"/>
      <c r="R52877" s="15"/>
    </row>
    <row r="52878" spans="2:18">
      <c r="B52878" s="18"/>
      <c r="H52878" s="14"/>
      <c r="K52878" s="15"/>
      <c r="M52878" s="23"/>
      <c r="Q52878" s="15"/>
      <c r="R52878" s="15"/>
    </row>
    <row r="52879" spans="2:18">
      <c r="B52879" s="18"/>
      <c r="H52879" s="14"/>
      <c r="K52879" s="15"/>
      <c r="M52879" s="23"/>
      <c r="Q52879" s="15"/>
      <c r="R52879" s="15"/>
    </row>
    <row r="52880" spans="2:18">
      <c r="B52880" s="18"/>
      <c r="H52880" s="14"/>
      <c r="K52880" s="15"/>
      <c r="M52880" s="23"/>
      <c r="Q52880" s="15"/>
      <c r="R52880" s="15"/>
    </row>
    <row r="52881" spans="2:18">
      <c r="B52881" s="18"/>
      <c r="H52881" s="14"/>
      <c r="K52881" s="15"/>
      <c r="M52881" s="23"/>
      <c r="Q52881" s="15"/>
      <c r="R52881" s="15"/>
    </row>
    <row r="52882" spans="2:18">
      <c r="B52882" s="18"/>
      <c r="H52882" s="14"/>
      <c r="K52882" s="15"/>
      <c r="M52882" s="23"/>
      <c r="Q52882" s="15"/>
      <c r="R52882" s="15"/>
    </row>
    <row r="52883" spans="2:18">
      <c r="B52883" s="18"/>
      <c r="H52883" s="14"/>
      <c r="K52883" s="15"/>
      <c r="M52883" s="23"/>
      <c r="Q52883" s="15"/>
      <c r="R52883" s="15"/>
    </row>
    <row r="52884" spans="2:18">
      <c r="B52884" s="18"/>
      <c r="H52884" s="14"/>
      <c r="K52884" s="15"/>
      <c r="M52884" s="23"/>
      <c r="Q52884" s="15"/>
      <c r="R52884" s="15"/>
    </row>
    <row r="52885" spans="2:18">
      <c r="B52885" s="18"/>
      <c r="H52885" s="14"/>
      <c r="K52885" s="15"/>
      <c r="M52885" s="23"/>
      <c r="Q52885" s="15"/>
      <c r="R52885" s="15"/>
    </row>
    <row r="52886" spans="2:18">
      <c r="B52886" s="18"/>
      <c r="H52886" s="14"/>
      <c r="K52886" s="15"/>
      <c r="M52886" s="23"/>
      <c r="Q52886" s="15"/>
      <c r="R52886" s="15"/>
    </row>
    <row r="52887" spans="2:18">
      <c r="B52887" s="18"/>
      <c r="H52887" s="14"/>
      <c r="K52887" s="15"/>
      <c r="M52887" s="23"/>
      <c r="Q52887" s="15"/>
      <c r="R52887" s="15"/>
    </row>
    <row r="52888" spans="2:18">
      <c r="B52888" s="18"/>
      <c r="H52888" s="14"/>
      <c r="K52888" s="15"/>
      <c r="M52888" s="23"/>
      <c r="Q52888" s="15"/>
      <c r="R52888" s="15"/>
    </row>
    <row r="52889" spans="2:18">
      <c r="B52889" s="18"/>
      <c r="H52889" s="14"/>
      <c r="K52889" s="15"/>
      <c r="M52889" s="23"/>
      <c r="Q52889" s="15"/>
      <c r="R52889" s="15"/>
    </row>
    <row r="52890" spans="2:18">
      <c r="B52890" s="18"/>
      <c r="H52890" s="14"/>
      <c r="K52890" s="15"/>
      <c r="M52890" s="23"/>
      <c r="Q52890" s="15"/>
      <c r="R52890" s="15"/>
    </row>
    <row r="52891" spans="2:18">
      <c r="B52891" s="18"/>
      <c r="H52891" s="14"/>
      <c r="K52891" s="15"/>
      <c r="M52891" s="23"/>
      <c r="Q52891" s="15"/>
      <c r="R52891" s="15"/>
    </row>
    <row r="52892" spans="2:18">
      <c r="B52892" s="18"/>
      <c r="H52892" s="14"/>
      <c r="K52892" s="15"/>
      <c r="M52892" s="23"/>
      <c r="Q52892" s="15"/>
      <c r="R52892" s="15"/>
    </row>
    <row r="52893" spans="2:18">
      <c r="B52893" s="18"/>
      <c r="H52893" s="14"/>
      <c r="K52893" s="15"/>
      <c r="M52893" s="23"/>
      <c r="Q52893" s="15"/>
      <c r="R52893" s="15"/>
    </row>
    <row r="52894" spans="2:18">
      <c r="B52894" s="18"/>
      <c r="H52894" s="14"/>
      <c r="K52894" s="15"/>
      <c r="M52894" s="23"/>
      <c r="Q52894" s="15"/>
      <c r="R52894" s="15"/>
    </row>
    <row r="52895" spans="2:18">
      <c r="B52895" s="18"/>
      <c r="H52895" s="14"/>
      <c r="K52895" s="15"/>
      <c r="M52895" s="23"/>
      <c r="Q52895" s="15"/>
      <c r="R52895" s="15"/>
    </row>
    <row r="52896" spans="2:18">
      <c r="B52896" s="18"/>
      <c r="H52896" s="14"/>
      <c r="K52896" s="15"/>
      <c r="M52896" s="23"/>
      <c r="Q52896" s="15"/>
      <c r="R52896" s="15"/>
    </row>
    <row r="52897" spans="2:18">
      <c r="B52897" s="18"/>
      <c r="H52897" s="14"/>
      <c r="K52897" s="15"/>
      <c r="M52897" s="23"/>
      <c r="Q52897" s="15"/>
      <c r="R52897" s="15"/>
    </row>
    <row r="52898" spans="2:18">
      <c r="B52898" s="18"/>
      <c r="H52898" s="14"/>
      <c r="K52898" s="15"/>
      <c r="M52898" s="23"/>
      <c r="Q52898" s="15"/>
      <c r="R52898" s="15"/>
    </row>
    <row r="52899" spans="2:18">
      <c r="B52899" s="18"/>
      <c r="H52899" s="14"/>
      <c r="K52899" s="15"/>
      <c r="M52899" s="23"/>
      <c r="Q52899" s="15"/>
      <c r="R52899" s="15"/>
    </row>
    <row r="52900" spans="2:18">
      <c r="B52900" s="18"/>
      <c r="H52900" s="14"/>
      <c r="K52900" s="15"/>
      <c r="M52900" s="23"/>
      <c r="Q52900" s="15"/>
      <c r="R52900" s="15"/>
    </row>
    <row r="52901" spans="2:18">
      <c r="B52901" s="18"/>
      <c r="H52901" s="14"/>
      <c r="K52901" s="15"/>
      <c r="M52901" s="23"/>
      <c r="Q52901" s="15"/>
      <c r="R52901" s="15"/>
    </row>
    <row r="52902" spans="2:18">
      <c r="B52902" s="18"/>
      <c r="H52902" s="14"/>
      <c r="K52902" s="15"/>
      <c r="M52902" s="23"/>
      <c r="Q52902" s="15"/>
      <c r="R52902" s="15"/>
    </row>
    <row r="52903" spans="2:18">
      <c r="B52903" s="18"/>
      <c r="H52903" s="14"/>
      <c r="K52903" s="15"/>
      <c r="M52903" s="23"/>
      <c r="Q52903" s="15"/>
      <c r="R52903" s="15"/>
    </row>
    <row r="52904" spans="2:18">
      <c r="B52904" s="18"/>
      <c r="H52904" s="14"/>
      <c r="K52904" s="15"/>
      <c r="M52904" s="23"/>
      <c r="Q52904" s="15"/>
      <c r="R52904" s="15"/>
    </row>
    <row r="52905" spans="2:18">
      <c r="B52905" s="18"/>
      <c r="H52905" s="14"/>
      <c r="K52905" s="15"/>
      <c r="M52905" s="23"/>
      <c r="Q52905" s="15"/>
      <c r="R52905" s="15"/>
    </row>
    <row r="52906" spans="2:18">
      <c r="B52906" s="18"/>
      <c r="H52906" s="14"/>
      <c r="K52906" s="15"/>
      <c r="M52906" s="23"/>
      <c r="Q52906" s="15"/>
      <c r="R52906" s="15"/>
    </row>
    <row r="52907" spans="2:18">
      <c r="B52907" s="18"/>
      <c r="H52907" s="14"/>
      <c r="K52907" s="15"/>
      <c r="M52907" s="23"/>
      <c r="Q52907" s="15"/>
      <c r="R52907" s="15"/>
    </row>
    <row r="52908" spans="2:18">
      <c r="B52908" s="18"/>
      <c r="H52908" s="14"/>
      <c r="K52908" s="15"/>
      <c r="M52908" s="23"/>
      <c r="Q52908" s="15"/>
      <c r="R52908" s="15"/>
    </row>
    <row r="52909" spans="2:18">
      <c r="B52909" s="18"/>
      <c r="H52909" s="14"/>
      <c r="K52909" s="15"/>
      <c r="M52909" s="23"/>
      <c r="Q52909" s="15"/>
      <c r="R52909" s="15"/>
    </row>
    <row r="52910" spans="2:18">
      <c r="B52910" s="18"/>
      <c r="H52910" s="14"/>
      <c r="K52910" s="15"/>
      <c r="M52910" s="23"/>
      <c r="Q52910" s="15"/>
      <c r="R52910" s="15"/>
    </row>
    <row r="52911" spans="2:18">
      <c r="B52911" s="18"/>
      <c r="H52911" s="14"/>
      <c r="K52911" s="15"/>
      <c r="M52911" s="23"/>
      <c r="Q52911" s="15"/>
      <c r="R52911" s="15"/>
    </row>
    <row r="52912" spans="2:18">
      <c r="B52912" s="18"/>
      <c r="H52912" s="14"/>
      <c r="K52912" s="15"/>
      <c r="M52912" s="23"/>
      <c r="Q52912" s="15"/>
      <c r="R52912" s="15"/>
    </row>
    <row r="52913" spans="2:18">
      <c r="B52913" s="18"/>
      <c r="H52913" s="14"/>
      <c r="K52913" s="15"/>
      <c r="M52913" s="23"/>
      <c r="Q52913" s="15"/>
      <c r="R52913" s="15"/>
    </row>
    <row r="52914" spans="2:18">
      <c r="B52914" s="18"/>
      <c r="H52914" s="14"/>
      <c r="K52914" s="15"/>
      <c r="M52914" s="23"/>
      <c r="Q52914" s="15"/>
      <c r="R52914" s="15"/>
    </row>
    <row r="52915" spans="2:18">
      <c r="B52915" s="18"/>
      <c r="H52915" s="14"/>
      <c r="K52915" s="15"/>
      <c r="M52915" s="23"/>
      <c r="Q52915" s="15"/>
      <c r="R52915" s="15"/>
    </row>
    <row r="52916" spans="2:18">
      <c r="B52916" s="18"/>
      <c r="H52916" s="14"/>
      <c r="K52916" s="15"/>
      <c r="M52916" s="23"/>
      <c r="Q52916" s="15"/>
      <c r="R52916" s="15"/>
    </row>
    <row r="52917" spans="2:18">
      <c r="B52917" s="18"/>
      <c r="H52917" s="14"/>
      <c r="K52917" s="15"/>
      <c r="M52917" s="23"/>
      <c r="Q52917" s="15"/>
      <c r="R52917" s="15"/>
    </row>
    <row r="52918" spans="2:18">
      <c r="B52918" s="18"/>
      <c r="H52918" s="14"/>
      <c r="K52918" s="15"/>
      <c r="M52918" s="23"/>
      <c r="Q52918" s="15"/>
      <c r="R52918" s="15"/>
    </row>
    <row r="52919" spans="2:18">
      <c r="B52919" s="18"/>
      <c r="H52919" s="14"/>
      <c r="K52919" s="15"/>
      <c r="M52919" s="23"/>
      <c r="Q52919" s="15"/>
      <c r="R52919" s="15"/>
    </row>
    <row r="52920" spans="2:18">
      <c r="B52920" s="18"/>
      <c r="H52920" s="14"/>
      <c r="K52920" s="15"/>
      <c r="M52920" s="23"/>
      <c r="Q52920" s="15"/>
      <c r="R52920" s="15"/>
    </row>
    <row r="52921" spans="2:18">
      <c r="B52921" s="18"/>
      <c r="H52921" s="14"/>
      <c r="K52921" s="15"/>
      <c r="M52921" s="23"/>
      <c r="Q52921" s="15"/>
      <c r="R52921" s="15"/>
    </row>
    <row r="52922" spans="2:18">
      <c r="B52922" s="18"/>
      <c r="H52922" s="14"/>
      <c r="K52922" s="15"/>
      <c r="M52922" s="23"/>
      <c r="Q52922" s="15"/>
      <c r="R52922" s="15"/>
    </row>
    <row r="52923" spans="2:18">
      <c r="B52923" s="18"/>
      <c r="H52923" s="14"/>
      <c r="K52923" s="15"/>
      <c r="M52923" s="23"/>
      <c r="Q52923" s="15"/>
      <c r="R52923" s="15"/>
    </row>
    <row r="52924" spans="2:18">
      <c r="B52924" s="18"/>
      <c r="H52924" s="14"/>
      <c r="K52924" s="15"/>
      <c r="M52924" s="23"/>
      <c r="Q52924" s="15"/>
      <c r="R52924" s="15"/>
    </row>
    <row r="52925" spans="2:18">
      <c r="B52925" s="18"/>
      <c r="H52925" s="14"/>
      <c r="K52925" s="15"/>
      <c r="M52925" s="23"/>
      <c r="Q52925" s="15"/>
      <c r="R52925" s="15"/>
    </row>
    <row r="52926" spans="2:18">
      <c r="B52926" s="18"/>
      <c r="H52926" s="14"/>
      <c r="K52926" s="15"/>
      <c r="M52926" s="23"/>
      <c r="Q52926" s="15"/>
      <c r="R52926" s="15"/>
    </row>
    <row r="52927" spans="2:18">
      <c r="B52927" s="18"/>
      <c r="H52927" s="14"/>
      <c r="K52927" s="15"/>
      <c r="M52927" s="23"/>
      <c r="Q52927" s="15"/>
      <c r="R52927" s="15"/>
    </row>
    <row r="52928" spans="2:18">
      <c r="B52928" s="18"/>
      <c r="H52928" s="14"/>
      <c r="K52928" s="15"/>
      <c r="M52928" s="23"/>
      <c r="Q52928" s="15"/>
      <c r="R52928" s="15"/>
    </row>
    <row r="52929" spans="2:18">
      <c r="B52929" s="18"/>
      <c r="H52929" s="14"/>
      <c r="K52929" s="15"/>
      <c r="M52929" s="23"/>
      <c r="Q52929" s="15"/>
      <c r="R52929" s="15"/>
    </row>
    <row r="52930" spans="2:18">
      <c r="B52930" s="18"/>
      <c r="H52930" s="14"/>
      <c r="K52930" s="15"/>
      <c r="M52930" s="23"/>
      <c r="Q52930" s="15"/>
      <c r="R52930" s="15"/>
    </row>
    <row r="52931" spans="2:18">
      <c r="B52931" s="18"/>
      <c r="H52931" s="14"/>
      <c r="K52931" s="15"/>
      <c r="M52931" s="23"/>
      <c r="Q52931" s="15"/>
      <c r="R52931" s="15"/>
    </row>
    <row r="52932" spans="2:18">
      <c r="B52932" s="18"/>
      <c r="H52932" s="14"/>
      <c r="K52932" s="15"/>
      <c r="M52932" s="23"/>
      <c r="Q52932" s="15"/>
      <c r="R52932" s="15"/>
    </row>
    <row r="52933" spans="2:18">
      <c r="B52933" s="18"/>
      <c r="H52933" s="14"/>
      <c r="K52933" s="15"/>
      <c r="M52933" s="23"/>
      <c r="Q52933" s="15"/>
      <c r="R52933" s="15"/>
    </row>
    <row r="52934" spans="2:18">
      <c r="B52934" s="18"/>
      <c r="H52934" s="14"/>
      <c r="K52934" s="15"/>
      <c r="M52934" s="23"/>
      <c r="Q52934" s="15"/>
      <c r="R52934" s="15"/>
    </row>
    <row r="52935" spans="2:18">
      <c r="B52935" s="18"/>
      <c r="H52935" s="14"/>
      <c r="K52935" s="15"/>
      <c r="M52935" s="23"/>
      <c r="Q52935" s="15"/>
      <c r="R52935" s="15"/>
    </row>
    <row r="52936" spans="2:18">
      <c r="B52936" s="18"/>
      <c r="H52936" s="14"/>
      <c r="K52936" s="15"/>
      <c r="M52936" s="23"/>
      <c r="Q52936" s="15"/>
      <c r="R52936" s="15"/>
    </row>
    <row r="52937" spans="2:18">
      <c r="B52937" s="18"/>
      <c r="H52937" s="14"/>
      <c r="K52937" s="15"/>
      <c r="M52937" s="23"/>
      <c r="Q52937" s="15"/>
      <c r="R52937" s="15"/>
    </row>
    <row r="52938" spans="2:18">
      <c r="B52938" s="18"/>
      <c r="H52938" s="14"/>
      <c r="K52938" s="15"/>
      <c r="M52938" s="23"/>
      <c r="Q52938" s="15"/>
      <c r="R52938" s="15"/>
    </row>
    <row r="52939" spans="2:18">
      <c r="B52939" s="18"/>
      <c r="H52939" s="14"/>
      <c r="K52939" s="15"/>
      <c r="M52939" s="23"/>
      <c r="Q52939" s="15"/>
      <c r="R52939" s="15"/>
    </row>
    <row r="52940" spans="2:18">
      <c r="B52940" s="18"/>
      <c r="H52940" s="14"/>
      <c r="K52940" s="15"/>
      <c r="M52940" s="23"/>
      <c r="Q52940" s="15"/>
      <c r="R52940" s="15"/>
    </row>
    <row r="52941" spans="2:18">
      <c r="B52941" s="18"/>
      <c r="H52941" s="14"/>
      <c r="K52941" s="15"/>
      <c r="M52941" s="23"/>
      <c r="Q52941" s="15"/>
      <c r="R52941" s="15"/>
    </row>
    <row r="52942" spans="2:18">
      <c r="B52942" s="18"/>
      <c r="H52942" s="14"/>
      <c r="K52942" s="15"/>
      <c r="M52942" s="23"/>
      <c r="Q52942" s="15"/>
      <c r="R52942" s="15"/>
    </row>
    <row r="52943" spans="2:18">
      <c r="B52943" s="18"/>
      <c r="H52943" s="14"/>
      <c r="K52943" s="15"/>
      <c r="M52943" s="23"/>
      <c r="Q52943" s="15"/>
      <c r="R52943" s="15"/>
    </row>
    <row r="52944" spans="2:18">
      <c r="B52944" s="18"/>
      <c r="H52944" s="14"/>
      <c r="K52944" s="15"/>
      <c r="M52944" s="23"/>
      <c r="Q52944" s="15"/>
      <c r="R52944" s="15"/>
    </row>
    <row r="52945" spans="2:18">
      <c r="B52945" s="18"/>
      <c r="H52945" s="14"/>
      <c r="K52945" s="15"/>
      <c r="M52945" s="23"/>
      <c r="Q52945" s="15"/>
      <c r="R52945" s="15"/>
    </row>
    <row r="52946" spans="2:18">
      <c r="B52946" s="18"/>
      <c r="H52946" s="14"/>
      <c r="K52946" s="15"/>
      <c r="M52946" s="23"/>
      <c r="Q52946" s="15"/>
      <c r="R52946" s="15"/>
    </row>
    <row r="52947" spans="2:18">
      <c r="B52947" s="18"/>
      <c r="H52947" s="14"/>
      <c r="K52947" s="15"/>
      <c r="M52947" s="23"/>
      <c r="Q52947" s="15"/>
      <c r="R52947" s="15"/>
    </row>
    <row r="52948" spans="2:18">
      <c r="B52948" s="18"/>
      <c r="H52948" s="14"/>
      <c r="K52948" s="15"/>
      <c r="M52948" s="23"/>
      <c r="Q52948" s="15"/>
      <c r="R52948" s="15"/>
    </row>
    <row r="52949" spans="2:18">
      <c r="B52949" s="18"/>
      <c r="H52949" s="14"/>
      <c r="K52949" s="15"/>
      <c r="M52949" s="23"/>
      <c r="Q52949" s="15"/>
      <c r="R52949" s="15"/>
    </row>
    <row r="52950" spans="2:18">
      <c r="B52950" s="18"/>
      <c r="H52950" s="14"/>
      <c r="K52950" s="15"/>
      <c r="M52950" s="23"/>
      <c r="Q52950" s="15"/>
      <c r="R52950" s="15"/>
    </row>
    <row r="52951" spans="2:18">
      <c r="B52951" s="18"/>
      <c r="H52951" s="14"/>
      <c r="K52951" s="15"/>
      <c r="M52951" s="23"/>
      <c r="Q52951" s="15"/>
      <c r="R52951" s="15"/>
    </row>
    <row r="52952" spans="2:18">
      <c r="B52952" s="18"/>
      <c r="H52952" s="14"/>
      <c r="K52952" s="15"/>
      <c r="M52952" s="23"/>
      <c r="Q52952" s="15"/>
      <c r="R52952" s="15"/>
    </row>
    <row r="52953" spans="2:18">
      <c r="B52953" s="18"/>
      <c r="H52953" s="14"/>
      <c r="K52953" s="15"/>
      <c r="M52953" s="23"/>
      <c r="Q52953" s="15"/>
      <c r="R52953" s="15"/>
    </row>
    <row r="52954" spans="2:18">
      <c r="B52954" s="18"/>
      <c r="H52954" s="14"/>
      <c r="K52954" s="15"/>
      <c r="M52954" s="23"/>
      <c r="Q52954" s="15"/>
      <c r="R52954" s="15"/>
    </row>
    <row r="52955" spans="2:18">
      <c r="B52955" s="18"/>
      <c r="H52955" s="14"/>
      <c r="K52955" s="15"/>
      <c r="M52955" s="23"/>
      <c r="Q52955" s="15"/>
      <c r="R52955" s="15"/>
    </row>
    <row r="52956" spans="2:18">
      <c r="B52956" s="18"/>
      <c r="H52956" s="14"/>
      <c r="K52956" s="15"/>
      <c r="M52956" s="23"/>
      <c r="Q52956" s="15"/>
      <c r="R52956" s="15"/>
    </row>
    <row r="52957" spans="2:18">
      <c r="B52957" s="18"/>
      <c r="H52957" s="14"/>
      <c r="K52957" s="15"/>
      <c r="M52957" s="23"/>
      <c r="Q52957" s="15"/>
      <c r="R52957" s="15"/>
    </row>
    <row r="52958" spans="2:18">
      <c r="B52958" s="18"/>
      <c r="H52958" s="14"/>
      <c r="K52958" s="15"/>
      <c r="M52958" s="23"/>
      <c r="Q52958" s="15"/>
      <c r="R52958" s="15"/>
    </row>
    <row r="52959" spans="2:18">
      <c r="B52959" s="18"/>
      <c r="H52959" s="14"/>
      <c r="K52959" s="15"/>
      <c r="M52959" s="23"/>
      <c r="Q52959" s="15"/>
      <c r="R52959" s="15"/>
    </row>
    <row r="52960" spans="2:18">
      <c r="B52960" s="18"/>
      <c r="H52960" s="14"/>
      <c r="K52960" s="15"/>
      <c r="M52960" s="23"/>
      <c r="Q52960" s="15"/>
      <c r="R52960" s="15"/>
    </row>
    <row r="52961" spans="2:18">
      <c r="B52961" s="18"/>
      <c r="H52961" s="14"/>
      <c r="K52961" s="15"/>
      <c r="M52961" s="23"/>
      <c r="Q52961" s="15"/>
      <c r="R52961" s="15"/>
    </row>
    <row r="52962" spans="2:18">
      <c r="B52962" s="18"/>
      <c r="H52962" s="14"/>
      <c r="K52962" s="15"/>
      <c r="M52962" s="23"/>
      <c r="Q52962" s="15"/>
      <c r="R52962" s="15"/>
    </row>
    <row r="52963" spans="2:18">
      <c r="B52963" s="18"/>
      <c r="H52963" s="14"/>
      <c r="K52963" s="15"/>
      <c r="M52963" s="23"/>
      <c r="Q52963" s="15"/>
      <c r="R52963" s="15"/>
    </row>
    <row r="52964" spans="2:18">
      <c r="B52964" s="18"/>
      <c r="H52964" s="14"/>
      <c r="K52964" s="15"/>
      <c r="M52964" s="23"/>
      <c r="Q52964" s="15"/>
      <c r="R52964" s="15"/>
    </row>
    <row r="52965" spans="2:18">
      <c r="B52965" s="18"/>
      <c r="H52965" s="14"/>
      <c r="K52965" s="15"/>
      <c r="M52965" s="23"/>
      <c r="Q52965" s="15"/>
      <c r="R52965" s="15"/>
    </row>
    <row r="52966" spans="2:18">
      <c r="B52966" s="18"/>
      <c r="H52966" s="14"/>
      <c r="K52966" s="15"/>
      <c r="M52966" s="23"/>
      <c r="Q52966" s="15"/>
      <c r="R52966" s="15"/>
    </row>
    <row r="52967" spans="2:18">
      <c r="B52967" s="18"/>
      <c r="H52967" s="14"/>
      <c r="K52967" s="15"/>
      <c r="M52967" s="23"/>
      <c r="Q52967" s="15"/>
      <c r="R52967" s="15"/>
    </row>
    <row r="52968" spans="2:18">
      <c r="B52968" s="18"/>
      <c r="H52968" s="14"/>
      <c r="K52968" s="15"/>
      <c r="M52968" s="23"/>
      <c r="Q52968" s="15"/>
      <c r="R52968" s="15"/>
    </row>
    <row r="52969" spans="2:18">
      <c r="B52969" s="18"/>
      <c r="H52969" s="14"/>
      <c r="K52969" s="15"/>
      <c r="M52969" s="23"/>
      <c r="Q52969" s="15"/>
      <c r="R52969" s="15"/>
    </row>
    <row r="52970" spans="2:18">
      <c r="B52970" s="18"/>
      <c r="H52970" s="14"/>
      <c r="K52970" s="15"/>
      <c r="M52970" s="23"/>
      <c r="Q52970" s="15"/>
      <c r="R52970" s="15"/>
    </row>
    <row r="52971" spans="2:18">
      <c r="B52971" s="18"/>
      <c r="H52971" s="14"/>
      <c r="K52971" s="15"/>
      <c r="M52971" s="23"/>
      <c r="Q52971" s="15"/>
      <c r="R52971" s="15"/>
    </row>
    <row r="52972" spans="2:18">
      <c r="B52972" s="18"/>
      <c r="H52972" s="14"/>
      <c r="K52972" s="15"/>
      <c r="M52972" s="23"/>
      <c r="Q52972" s="15"/>
      <c r="R52972" s="15"/>
    </row>
    <row r="52973" spans="2:18">
      <c r="B52973" s="18"/>
      <c r="H52973" s="14"/>
      <c r="K52973" s="15"/>
      <c r="M52973" s="23"/>
      <c r="Q52973" s="15"/>
      <c r="R52973" s="15"/>
    </row>
    <row r="52974" spans="2:18">
      <c r="B52974" s="18"/>
      <c r="H52974" s="14"/>
      <c r="K52974" s="15"/>
      <c r="M52974" s="23"/>
      <c r="Q52974" s="15"/>
      <c r="R52974" s="15"/>
    </row>
    <row r="52975" spans="2:18">
      <c r="B52975" s="18"/>
      <c r="H52975" s="14"/>
      <c r="K52975" s="15"/>
      <c r="M52975" s="23"/>
      <c r="Q52975" s="15"/>
      <c r="R52975" s="15"/>
    </row>
    <row r="52976" spans="2:18">
      <c r="B52976" s="18"/>
      <c r="H52976" s="14"/>
      <c r="K52976" s="15"/>
      <c r="M52976" s="23"/>
      <c r="Q52976" s="15"/>
      <c r="R52976" s="15"/>
    </row>
    <row r="52977" spans="2:18">
      <c r="B52977" s="18"/>
      <c r="H52977" s="14"/>
      <c r="K52977" s="15"/>
      <c r="M52977" s="23"/>
      <c r="Q52977" s="15"/>
      <c r="R52977" s="15"/>
    </row>
    <row r="52978" spans="2:18">
      <c r="B52978" s="18"/>
      <c r="H52978" s="14"/>
      <c r="K52978" s="15"/>
      <c r="M52978" s="23"/>
      <c r="Q52978" s="15"/>
      <c r="R52978" s="15"/>
    </row>
    <row r="52979" spans="2:18">
      <c r="B52979" s="18"/>
      <c r="H52979" s="14"/>
      <c r="K52979" s="15"/>
      <c r="M52979" s="23"/>
      <c r="Q52979" s="15"/>
      <c r="R52979" s="15"/>
    </row>
    <row r="52980" spans="2:18">
      <c r="B52980" s="18"/>
      <c r="H52980" s="14"/>
      <c r="K52980" s="15"/>
      <c r="M52980" s="23"/>
      <c r="Q52980" s="15"/>
      <c r="R52980" s="15"/>
    </row>
    <row r="52981" spans="2:18">
      <c r="B52981" s="18"/>
      <c r="H52981" s="14"/>
      <c r="K52981" s="15"/>
      <c r="M52981" s="23"/>
      <c r="Q52981" s="15"/>
      <c r="R52981" s="15"/>
    </row>
    <row r="52982" spans="2:18">
      <c r="B52982" s="18"/>
      <c r="H52982" s="14"/>
      <c r="K52982" s="15"/>
      <c r="M52982" s="23"/>
      <c r="Q52982" s="15"/>
      <c r="R52982" s="15"/>
    </row>
    <row r="52983" spans="2:18">
      <c r="B52983" s="18"/>
      <c r="H52983" s="14"/>
      <c r="K52983" s="15"/>
      <c r="M52983" s="23"/>
      <c r="Q52983" s="15"/>
      <c r="R52983" s="15"/>
    </row>
    <row r="52984" spans="2:18">
      <c r="B52984" s="18"/>
      <c r="H52984" s="14"/>
      <c r="K52984" s="15"/>
      <c r="M52984" s="23"/>
      <c r="Q52984" s="15"/>
      <c r="R52984" s="15"/>
    </row>
    <row r="52985" spans="2:18">
      <c r="B52985" s="18"/>
      <c r="H52985" s="14"/>
      <c r="K52985" s="15"/>
      <c r="M52985" s="23"/>
      <c r="Q52985" s="15"/>
      <c r="R52985" s="15"/>
    </row>
    <row r="52986" spans="2:18">
      <c r="B52986" s="18"/>
      <c r="H52986" s="14"/>
      <c r="K52986" s="15"/>
      <c r="M52986" s="23"/>
      <c r="Q52986" s="15"/>
      <c r="R52986" s="15"/>
    </row>
    <row r="52987" spans="2:18">
      <c r="B52987" s="18"/>
      <c r="H52987" s="14"/>
      <c r="K52987" s="15"/>
      <c r="M52987" s="23"/>
      <c r="Q52987" s="15"/>
      <c r="R52987" s="15"/>
    </row>
    <row r="52988" spans="2:18">
      <c r="B52988" s="18"/>
      <c r="H52988" s="14"/>
      <c r="K52988" s="15"/>
      <c r="M52988" s="23"/>
      <c r="Q52988" s="15"/>
      <c r="R52988" s="15"/>
    </row>
    <row r="52989" spans="2:18">
      <c r="B52989" s="18"/>
      <c r="H52989" s="14"/>
      <c r="K52989" s="15"/>
      <c r="M52989" s="23"/>
      <c r="Q52989" s="15"/>
      <c r="R52989" s="15"/>
    </row>
    <row r="52990" spans="2:18">
      <c r="B52990" s="18"/>
      <c r="H52990" s="14"/>
      <c r="K52990" s="15"/>
      <c r="M52990" s="23"/>
      <c r="Q52990" s="15"/>
      <c r="R52990" s="15"/>
    </row>
    <row r="52991" spans="2:18">
      <c r="B52991" s="18"/>
      <c r="H52991" s="14"/>
      <c r="K52991" s="15"/>
      <c r="M52991" s="23"/>
      <c r="Q52991" s="15"/>
      <c r="R52991" s="15"/>
    </row>
    <row r="52992" spans="2:18">
      <c r="B52992" s="18"/>
      <c r="H52992" s="14"/>
      <c r="K52992" s="15"/>
      <c r="M52992" s="23"/>
      <c r="Q52992" s="15"/>
      <c r="R52992" s="15"/>
    </row>
    <row r="52993" spans="2:18">
      <c r="B52993" s="18"/>
      <c r="H52993" s="14"/>
      <c r="K52993" s="15"/>
      <c r="M52993" s="23"/>
      <c r="Q52993" s="15"/>
      <c r="R52993" s="15"/>
    </row>
    <row r="52994" spans="2:18">
      <c r="B52994" s="18"/>
      <c r="H52994" s="14"/>
      <c r="K52994" s="15"/>
      <c r="M52994" s="23"/>
      <c r="Q52994" s="15"/>
      <c r="R52994" s="15"/>
    </row>
    <row r="52995" spans="2:18">
      <c r="B52995" s="18"/>
      <c r="H52995" s="14"/>
      <c r="K52995" s="15"/>
      <c r="M52995" s="23"/>
      <c r="Q52995" s="15"/>
      <c r="R52995" s="15"/>
    </row>
    <row r="52996" spans="2:18">
      <c r="B52996" s="18"/>
      <c r="H52996" s="14"/>
      <c r="K52996" s="15"/>
      <c r="M52996" s="23"/>
      <c r="Q52996" s="15"/>
      <c r="R52996" s="15"/>
    </row>
    <row r="52997" spans="2:18">
      <c r="B52997" s="18"/>
      <c r="H52997" s="14"/>
      <c r="K52997" s="15"/>
      <c r="M52997" s="23"/>
      <c r="Q52997" s="15"/>
      <c r="R52997" s="15"/>
    </row>
    <row r="52998" spans="2:18">
      <c r="B52998" s="18"/>
      <c r="H52998" s="14"/>
      <c r="K52998" s="15"/>
      <c r="M52998" s="23"/>
      <c r="Q52998" s="15"/>
      <c r="R52998" s="15"/>
    </row>
    <row r="52999" spans="2:18">
      <c r="B52999" s="18"/>
      <c r="H52999" s="14"/>
      <c r="K52999" s="15"/>
      <c r="M52999" s="23"/>
      <c r="Q52999" s="15"/>
      <c r="R52999" s="15"/>
    </row>
    <row r="53000" spans="2:18">
      <c r="B53000" s="18"/>
      <c r="H53000" s="14"/>
      <c r="K53000" s="15"/>
      <c r="M53000" s="23"/>
      <c r="Q53000" s="15"/>
      <c r="R53000" s="15"/>
    </row>
    <row r="53001" spans="2:18">
      <c r="B53001" s="18"/>
      <c r="H53001" s="14"/>
      <c r="K53001" s="15"/>
      <c r="M53001" s="23"/>
      <c r="Q53001" s="15"/>
      <c r="R53001" s="15"/>
    </row>
    <row r="53002" spans="2:18">
      <c r="B53002" s="18"/>
      <c r="H53002" s="14"/>
      <c r="K53002" s="15"/>
      <c r="M53002" s="23"/>
      <c r="Q53002" s="15"/>
      <c r="R53002" s="15"/>
    </row>
    <row r="53003" spans="2:18">
      <c r="B53003" s="18"/>
      <c r="H53003" s="14"/>
      <c r="K53003" s="15"/>
      <c r="M53003" s="23"/>
      <c r="Q53003" s="15"/>
      <c r="R53003" s="15"/>
    </row>
    <row r="53004" spans="2:18">
      <c r="B53004" s="18"/>
      <c r="H53004" s="14"/>
      <c r="K53004" s="15"/>
      <c r="M53004" s="23"/>
      <c r="Q53004" s="15"/>
      <c r="R53004" s="15"/>
    </row>
    <row r="53005" spans="2:18">
      <c r="B53005" s="18"/>
      <c r="H53005" s="14"/>
      <c r="K53005" s="15"/>
      <c r="M53005" s="23"/>
      <c r="Q53005" s="15"/>
      <c r="R53005" s="15"/>
    </row>
    <row r="53006" spans="2:18">
      <c r="B53006" s="18"/>
      <c r="H53006" s="14"/>
      <c r="K53006" s="15"/>
      <c r="M53006" s="23"/>
      <c r="Q53006" s="15"/>
      <c r="R53006" s="15"/>
    </row>
    <row r="53007" spans="2:18">
      <c r="B53007" s="18"/>
      <c r="H53007" s="14"/>
      <c r="K53007" s="15"/>
      <c r="M53007" s="23"/>
      <c r="Q53007" s="15"/>
      <c r="R53007" s="15"/>
    </row>
    <row r="53008" spans="2:18">
      <c r="B53008" s="18"/>
      <c r="H53008" s="14"/>
      <c r="K53008" s="15"/>
      <c r="M53008" s="23"/>
      <c r="Q53008" s="15"/>
      <c r="R53008" s="15"/>
    </row>
    <row r="53009" spans="2:18">
      <c r="B53009" s="18"/>
      <c r="H53009" s="14"/>
      <c r="K53009" s="15"/>
      <c r="M53009" s="23"/>
      <c r="Q53009" s="15"/>
      <c r="R53009" s="15"/>
    </row>
    <row r="53010" spans="2:18">
      <c r="B53010" s="18"/>
      <c r="H53010" s="14"/>
      <c r="K53010" s="15"/>
      <c r="M53010" s="23"/>
      <c r="Q53010" s="15"/>
      <c r="R53010" s="15"/>
    </row>
    <row r="53011" spans="2:18">
      <c r="B53011" s="18"/>
      <c r="H53011" s="14"/>
      <c r="K53011" s="15"/>
      <c r="M53011" s="23"/>
      <c r="Q53011" s="15"/>
      <c r="R53011" s="15"/>
    </row>
    <row r="53012" spans="2:18">
      <c r="B53012" s="18"/>
      <c r="H53012" s="14"/>
      <c r="K53012" s="15"/>
      <c r="M53012" s="23"/>
      <c r="Q53012" s="15"/>
      <c r="R53012" s="15"/>
    </row>
    <row r="53013" spans="2:18">
      <c r="B53013" s="18"/>
      <c r="H53013" s="14"/>
      <c r="K53013" s="15"/>
      <c r="M53013" s="23"/>
      <c r="Q53013" s="15"/>
      <c r="R53013" s="15"/>
    </row>
    <row r="53014" spans="2:18">
      <c r="B53014" s="18"/>
      <c r="H53014" s="14"/>
      <c r="K53014" s="15"/>
      <c r="M53014" s="23"/>
      <c r="Q53014" s="15"/>
      <c r="R53014" s="15"/>
    </row>
    <row r="53015" spans="2:18">
      <c r="B53015" s="18"/>
      <c r="H53015" s="14"/>
      <c r="K53015" s="15"/>
      <c r="M53015" s="23"/>
      <c r="Q53015" s="15"/>
      <c r="R53015" s="15"/>
    </row>
    <row r="53016" spans="2:18">
      <c r="B53016" s="18"/>
      <c r="H53016" s="14"/>
      <c r="K53016" s="15"/>
      <c r="M53016" s="23"/>
      <c r="Q53016" s="15"/>
      <c r="R53016" s="15"/>
    </row>
    <row r="53017" spans="2:18">
      <c r="B53017" s="18"/>
      <c r="H53017" s="14"/>
      <c r="K53017" s="15"/>
      <c r="M53017" s="23"/>
      <c r="Q53017" s="15"/>
      <c r="R53017" s="15"/>
    </row>
    <row r="53018" spans="2:18">
      <c r="B53018" s="18"/>
      <c r="H53018" s="14"/>
      <c r="K53018" s="15"/>
      <c r="M53018" s="23"/>
      <c r="Q53018" s="15"/>
      <c r="R53018" s="15"/>
    </row>
    <row r="53019" spans="2:18">
      <c r="B53019" s="18"/>
      <c r="H53019" s="14"/>
      <c r="K53019" s="15"/>
      <c r="M53019" s="23"/>
      <c r="Q53019" s="15"/>
      <c r="R53019" s="15"/>
    </row>
    <row r="53020" spans="2:18">
      <c r="B53020" s="18"/>
      <c r="H53020" s="14"/>
      <c r="K53020" s="15"/>
      <c r="M53020" s="23"/>
      <c r="Q53020" s="15"/>
      <c r="R53020" s="15"/>
    </row>
    <row r="53021" spans="2:18">
      <c r="B53021" s="18"/>
      <c r="H53021" s="14"/>
      <c r="K53021" s="15"/>
      <c r="M53021" s="23"/>
      <c r="Q53021" s="15"/>
      <c r="R53021" s="15"/>
    </row>
    <row r="53022" spans="2:18">
      <c r="B53022" s="18"/>
      <c r="H53022" s="14"/>
      <c r="K53022" s="15"/>
      <c r="M53022" s="23"/>
      <c r="Q53022" s="15"/>
      <c r="R53022" s="15"/>
    </row>
    <row r="53023" spans="2:18">
      <c r="B53023" s="18"/>
      <c r="H53023" s="14"/>
      <c r="K53023" s="15"/>
      <c r="M53023" s="23"/>
      <c r="Q53023" s="15"/>
      <c r="R53023" s="15"/>
    </row>
    <row r="53024" spans="2:18">
      <c r="B53024" s="18"/>
      <c r="H53024" s="14"/>
      <c r="K53024" s="15"/>
      <c r="M53024" s="23"/>
      <c r="Q53024" s="15"/>
      <c r="R53024" s="15"/>
    </row>
    <row r="53025" spans="2:18">
      <c r="B53025" s="18"/>
      <c r="H53025" s="14"/>
      <c r="K53025" s="15"/>
      <c r="M53025" s="23"/>
      <c r="Q53025" s="15"/>
      <c r="R53025" s="15"/>
    </row>
    <row r="53026" spans="2:18">
      <c r="B53026" s="18"/>
      <c r="H53026" s="14"/>
      <c r="K53026" s="15"/>
      <c r="M53026" s="23"/>
      <c r="Q53026" s="15"/>
      <c r="R53026" s="15"/>
    </row>
    <row r="53027" spans="2:18">
      <c r="B53027" s="18"/>
      <c r="H53027" s="14"/>
      <c r="K53027" s="15"/>
      <c r="M53027" s="23"/>
      <c r="Q53027" s="15"/>
      <c r="R53027" s="15"/>
    </row>
    <row r="53028" spans="2:18">
      <c r="B53028" s="18"/>
      <c r="H53028" s="14"/>
      <c r="K53028" s="15"/>
      <c r="M53028" s="23"/>
      <c r="Q53028" s="15"/>
      <c r="R53028" s="15"/>
    </row>
    <row r="53029" spans="2:18">
      <c r="B53029" s="18"/>
      <c r="H53029" s="14"/>
      <c r="K53029" s="15"/>
      <c r="M53029" s="23"/>
      <c r="Q53029" s="15"/>
      <c r="R53029" s="15"/>
    </row>
    <row r="53030" spans="2:18">
      <c r="B53030" s="18"/>
      <c r="H53030" s="14"/>
      <c r="K53030" s="15"/>
      <c r="M53030" s="23"/>
      <c r="Q53030" s="15"/>
      <c r="R53030" s="15"/>
    </row>
    <row r="53031" spans="2:18">
      <c r="B53031" s="18"/>
      <c r="H53031" s="14"/>
      <c r="K53031" s="15"/>
      <c r="M53031" s="23"/>
      <c r="Q53031" s="15"/>
      <c r="R53031" s="15"/>
    </row>
    <row r="53032" spans="2:18">
      <c r="B53032" s="18"/>
      <c r="H53032" s="14"/>
      <c r="K53032" s="15"/>
      <c r="M53032" s="23"/>
      <c r="Q53032" s="15"/>
      <c r="R53032" s="15"/>
    </row>
    <row r="53033" spans="2:18">
      <c r="B53033" s="18"/>
      <c r="H53033" s="14"/>
      <c r="K53033" s="15"/>
      <c r="M53033" s="23"/>
      <c r="Q53033" s="15"/>
      <c r="R53033" s="15"/>
    </row>
    <row r="53034" spans="2:18">
      <c r="B53034" s="18"/>
      <c r="H53034" s="14"/>
      <c r="K53034" s="15"/>
      <c r="M53034" s="23"/>
      <c r="Q53034" s="15"/>
      <c r="R53034" s="15"/>
    </row>
    <row r="53035" spans="2:18">
      <c r="B53035" s="18"/>
      <c r="H53035" s="14"/>
      <c r="K53035" s="15"/>
      <c r="M53035" s="23"/>
      <c r="Q53035" s="15"/>
      <c r="R53035" s="15"/>
    </row>
    <row r="53036" spans="2:18">
      <c r="B53036" s="18"/>
      <c r="H53036" s="14"/>
      <c r="K53036" s="15"/>
      <c r="M53036" s="23"/>
      <c r="Q53036" s="15"/>
      <c r="R53036" s="15"/>
    </row>
    <row r="53037" spans="2:18">
      <c r="B53037" s="18"/>
      <c r="H53037" s="14"/>
      <c r="K53037" s="15"/>
      <c r="M53037" s="23"/>
      <c r="Q53037" s="15"/>
      <c r="R53037" s="15"/>
    </row>
    <row r="53038" spans="2:18">
      <c r="B53038" s="18"/>
      <c r="H53038" s="14"/>
      <c r="K53038" s="15"/>
      <c r="M53038" s="23"/>
      <c r="Q53038" s="15"/>
      <c r="R53038" s="15"/>
    </row>
    <row r="53039" spans="2:18">
      <c r="B53039" s="18"/>
      <c r="H53039" s="14"/>
      <c r="K53039" s="15"/>
      <c r="M53039" s="23"/>
      <c r="Q53039" s="15"/>
      <c r="R53039" s="15"/>
    </row>
    <row r="53040" spans="2:18">
      <c r="B53040" s="18"/>
      <c r="H53040" s="14"/>
      <c r="K53040" s="15"/>
      <c r="M53040" s="23"/>
      <c r="Q53040" s="15"/>
      <c r="R53040" s="15"/>
    </row>
    <row r="53041" spans="2:18">
      <c r="B53041" s="18"/>
      <c r="H53041" s="14"/>
      <c r="K53041" s="15"/>
      <c r="M53041" s="23"/>
      <c r="Q53041" s="15"/>
      <c r="R53041" s="15"/>
    </row>
    <row r="53042" spans="2:18">
      <c r="B53042" s="18"/>
      <c r="H53042" s="14"/>
      <c r="K53042" s="15"/>
      <c r="M53042" s="23"/>
      <c r="Q53042" s="15"/>
      <c r="R53042" s="15"/>
    </row>
    <row r="53043" spans="2:18">
      <c r="B53043" s="18"/>
      <c r="H53043" s="14"/>
      <c r="K53043" s="15"/>
      <c r="M53043" s="23"/>
      <c r="Q53043" s="15"/>
      <c r="R53043" s="15"/>
    </row>
    <row r="53044" spans="2:18">
      <c r="B53044" s="18"/>
      <c r="H53044" s="14"/>
      <c r="K53044" s="15"/>
      <c r="M53044" s="23"/>
      <c r="Q53044" s="15"/>
      <c r="R53044" s="15"/>
    </row>
    <row r="53045" spans="2:18">
      <c r="B53045" s="18"/>
      <c r="H53045" s="14"/>
      <c r="K53045" s="15"/>
      <c r="M53045" s="23"/>
      <c r="Q53045" s="15"/>
      <c r="R53045" s="15"/>
    </row>
    <row r="53046" spans="2:18">
      <c r="B53046" s="18"/>
      <c r="H53046" s="14"/>
      <c r="K53046" s="15"/>
      <c r="M53046" s="23"/>
      <c r="Q53046" s="15"/>
      <c r="R53046" s="15"/>
    </row>
    <row r="53047" spans="2:18">
      <c r="B53047" s="18"/>
      <c r="H53047" s="14"/>
      <c r="K53047" s="15"/>
      <c r="M53047" s="23"/>
      <c r="Q53047" s="15"/>
      <c r="R53047" s="15"/>
    </row>
    <row r="53048" spans="2:18">
      <c r="B53048" s="18"/>
      <c r="H53048" s="14"/>
      <c r="K53048" s="15"/>
      <c r="M53048" s="23"/>
      <c r="Q53048" s="15"/>
      <c r="R53048" s="15"/>
    </row>
    <row r="53049" spans="2:18">
      <c r="B53049" s="18"/>
      <c r="H53049" s="14"/>
      <c r="K53049" s="15"/>
      <c r="M53049" s="23"/>
      <c r="Q53049" s="15"/>
      <c r="R53049" s="15"/>
    </row>
    <row r="53050" spans="2:18">
      <c r="B53050" s="18"/>
      <c r="H53050" s="14"/>
      <c r="K53050" s="15"/>
      <c r="M53050" s="23"/>
      <c r="Q53050" s="15"/>
      <c r="R53050" s="15"/>
    </row>
    <row r="53051" spans="2:18">
      <c r="B53051" s="18"/>
      <c r="H53051" s="14"/>
      <c r="K53051" s="15"/>
      <c r="M53051" s="23"/>
      <c r="Q53051" s="15"/>
      <c r="R53051" s="15"/>
    </row>
    <row r="53052" spans="2:18">
      <c r="B53052" s="18"/>
      <c r="H53052" s="14"/>
      <c r="K53052" s="15"/>
      <c r="M53052" s="23"/>
      <c r="Q53052" s="15"/>
      <c r="R53052" s="15"/>
    </row>
    <row r="53053" spans="2:18">
      <c r="B53053" s="18"/>
      <c r="H53053" s="14"/>
      <c r="K53053" s="15"/>
      <c r="M53053" s="23"/>
      <c r="Q53053" s="15"/>
      <c r="R53053" s="15"/>
    </row>
    <row r="53054" spans="2:18">
      <c r="B53054" s="18"/>
      <c r="H53054" s="14"/>
      <c r="K53054" s="15"/>
      <c r="M53054" s="23"/>
      <c r="Q53054" s="15"/>
      <c r="R53054" s="15"/>
    </row>
    <row r="53055" spans="2:18">
      <c r="B53055" s="18"/>
      <c r="H53055" s="14"/>
      <c r="K53055" s="15"/>
      <c r="M53055" s="23"/>
      <c r="Q53055" s="15"/>
      <c r="R53055" s="15"/>
    </row>
    <row r="53056" spans="2:18">
      <c r="B53056" s="18"/>
      <c r="H53056" s="14"/>
      <c r="K53056" s="15"/>
      <c r="M53056" s="23"/>
      <c r="Q53056" s="15"/>
      <c r="R53056" s="15"/>
    </row>
    <row r="53057" spans="2:18">
      <c r="B53057" s="18"/>
      <c r="H53057" s="14"/>
      <c r="K53057" s="15"/>
      <c r="M53057" s="23"/>
      <c r="Q53057" s="15"/>
      <c r="R53057" s="15"/>
    </row>
    <row r="53058" spans="2:18">
      <c r="B53058" s="18"/>
      <c r="H53058" s="14"/>
      <c r="K53058" s="15"/>
      <c r="M53058" s="23"/>
      <c r="Q53058" s="15"/>
      <c r="R53058" s="15"/>
    </row>
    <row r="53059" spans="2:18">
      <c r="B53059" s="18"/>
      <c r="H53059" s="14"/>
      <c r="K53059" s="15"/>
      <c r="M53059" s="23"/>
      <c r="Q53059" s="15"/>
      <c r="R53059" s="15"/>
    </row>
    <row r="53060" spans="2:18">
      <c r="B53060" s="18"/>
      <c r="H53060" s="14"/>
      <c r="K53060" s="15"/>
      <c r="M53060" s="23"/>
      <c r="Q53060" s="15"/>
      <c r="R53060" s="15"/>
    </row>
    <row r="53061" spans="2:18">
      <c r="B53061" s="18"/>
      <c r="H53061" s="14"/>
      <c r="K53061" s="15"/>
      <c r="M53061" s="23"/>
      <c r="Q53061" s="15"/>
      <c r="R53061" s="15"/>
    </row>
    <row r="53062" spans="2:18">
      <c r="B53062" s="18"/>
      <c r="H53062" s="14"/>
      <c r="K53062" s="15"/>
      <c r="M53062" s="23"/>
      <c r="Q53062" s="15"/>
      <c r="R53062" s="15"/>
    </row>
    <row r="53063" spans="2:18">
      <c r="B53063" s="18"/>
      <c r="H53063" s="14"/>
      <c r="K53063" s="15"/>
      <c r="M53063" s="23"/>
      <c r="Q53063" s="15"/>
      <c r="R53063" s="15"/>
    </row>
    <row r="53064" spans="2:18">
      <c r="B53064" s="18"/>
      <c r="H53064" s="14"/>
      <c r="K53064" s="15"/>
      <c r="M53064" s="23"/>
      <c r="Q53064" s="15"/>
      <c r="R53064" s="15"/>
    </row>
    <row r="53065" spans="2:18">
      <c r="B53065" s="18"/>
      <c r="H53065" s="14"/>
      <c r="K53065" s="15"/>
      <c r="M53065" s="23"/>
      <c r="Q53065" s="15"/>
      <c r="R53065" s="15"/>
    </row>
    <row r="53066" spans="2:18">
      <c r="B53066" s="18"/>
      <c r="H53066" s="14"/>
      <c r="K53066" s="15"/>
      <c r="M53066" s="23"/>
      <c r="Q53066" s="15"/>
      <c r="R53066" s="15"/>
    </row>
    <row r="53067" spans="2:18">
      <c r="B53067" s="18"/>
      <c r="H53067" s="14"/>
      <c r="K53067" s="15"/>
      <c r="M53067" s="23"/>
      <c r="Q53067" s="15"/>
      <c r="R53067" s="15"/>
    </row>
    <row r="53068" spans="2:18">
      <c r="B53068" s="18"/>
      <c r="H53068" s="14"/>
      <c r="K53068" s="15"/>
      <c r="M53068" s="23"/>
      <c r="Q53068" s="15"/>
      <c r="R53068" s="15"/>
    </row>
    <row r="53069" spans="2:18">
      <c r="B53069" s="18"/>
      <c r="H53069" s="14"/>
      <c r="K53069" s="15"/>
      <c r="M53069" s="23"/>
      <c r="Q53069" s="15"/>
      <c r="R53069" s="15"/>
    </row>
    <row r="53070" spans="2:18">
      <c r="B53070" s="18"/>
      <c r="H53070" s="14"/>
      <c r="K53070" s="15"/>
      <c r="M53070" s="23"/>
      <c r="Q53070" s="15"/>
      <c r="R53070" s="15"/>
    </row>
    <row r="53071" spans="2:18">
      <c r="B53071" s="18"/>
      <c r="H53071" s="14"/>
      <c r="K53071" s="15"/>
      <c r="M53071" s="23"/>
      <c r="Q53071" s="15"/>
      <c r="R53071" s="15"/>
    </row>
    <row r="53072" spans="2:18">
      <c r="B53072" s="18"/>
      <c r="H53072" s="14"/>
      <c r="K53072" s="15"/>
      <c r="M53072" s="23"/>
      <c r="Q53072" s="15"/>
      <c r="R53072" s="15"/>
    </row>
    <row r="53073" spans="2:18">
      <c r="B53073" s="18"/>
      <c r="H53073" s="14"/>
      <c r="K53073" s="15"/>
      <c r="M53073" s="23"/>
      <c r="Q53073" s="15"/>
      <c r="R53073" s="15"/>
    </row>
    <row r="53074" spans="2:18">
      <c r="B53074" s="18"/>
      <c r="H53074" s="14"/>
      <c r="K53074" s="15"/>
      <c r="M53074" s="23"/>
      <c r="Q53074" s="15"/>
      <c r="R53074" s="15"/>
    </row>
    <row r="53075" spans="2:18">
      <c r="B53075" s="18"/>
      <c r="H53075" s="14"/>
      <c r="K53075" s="15"/>
      <c r="M53075" s="23"/>
      <c r="Q53075" s="15"/>
      <c r="R53075" s="15"/>
    </row>
    <row r="53076" spans="2:18">
      <c r="B53076" s="18"/>
      <c r="H53076" s="14"/>
      <c r="K53076" s="15"/>
      <c r="M53076" s="23"/>
      <c r="Q53076" s="15"/>
      <c r="R53076" s="15"/>
    </row>
    <row r="53077" spans="2:18">
      <c r="B53077" s="18"/>
      <c r="H53077" s="14"/>
      <c r="K53077" s="15"/>
      <c r="M53077" s="23"/>
      <c r="Q53077" s="15"/>
      <c r="R53077" s="15"/>
    </row>
    <row r="53078" spans="2:18">
      <c r="B53078" s="18"/>
      <c r="H53078" s="14"/>
      <c r="K53078" s="15"/>
      <c r="M53078" s="23"/>
      <c r="Q53078" s="15"/>
      <c r="R53078" s="15"/>
    </row>
    <row r="53079" spans="2:18">
      <c r="B53079" s="18"/>
      <c r="H53079" s="14"/>
      <c r="K53079" s="15"/>
      <c r="M53079" s="23"/>
      <c r="Q53079" s="15"/>
      <c r="R53079" s="15"/>
    </row>
    <row r="53080" spans="2:18">
      <c r="B53080" s="18"/>
      <c r="H53080" s="14"/>
      <c r="K53080" s="15"/>
      <c r="M53080" s="23"/>
      <c r="Q53080" s="15"/>
      <c r="R53080" s="15"/>
    </row>
    <row r="53081" spans="2:18">
      <c r="B53081" s="18"/>
      <c r="H53081" s="14"/>
      <c r="K53081" s="15"/>
      <c r="M53081" s="23"/>
      <c r="Q53081" s="15"/>
      <c r="R53081" s="15"/>
    </row>
    <row r="53082" spans="2:18">
      <c r="B53082" s="18"/>
      <c r="H53082" s="14"/>
      <c r="K53082" s="15"/>
      <c r="M53082" s="23"/>
      <c r="Q53082" s="15"/>
      <c r="R53082" s="15"/>
    </row>
    <row r="53083" spans="2:18">
      <c r="B53083" s="18"/>
      <c r="H53083" s="14"/>
      <c r="K53083" s="15"/>
      <c r="M53083" s="23"/>
      <c r="Q53083" s="15"/>
      <c r="R53083" s="15"/>
    </row>
    <row r="53084" spans="2:18">
      <c r="B53084" s="18"/>
      <c r="H53084" s="14"/>
      <c r="K53084" s="15"/>
      <c r="M53084" s="23"/>
      <c r="Q53084" s="15"/>
      <c r="R53084" s="15"/>
    </row>
    <row r="53085" spans="2:18">
      <c r="B53085" s="18"/>
      <c r="H53085" s="14"/>
      <c r="K53085" s="15"/>
      <c r="M53085" s="23"/>
      <c r="Q53085" s="15"/>
      <c r="R53085" s="15"/>
    </row>
    <row r="53086" spans="2:18">
      <c r="B53086" s="18"/>
      <c r="H53086" s="14"/>
      <c r="K53086" s="15"/>
      <c r="M53086" s="23"/>
      <c r="Q53086" s="15"/>
      <c r="R53086" s="15"/>
    </row>
    <row r="53087" spans="2:18">
      <c r="B53087" s="18"/>
      <c r="H53087" s="14"/>
      <c r="K53087" s="15"/>
      <c r="M53087" s="23"/>
      <c r="Q53087" s="15"/>
      <c r="R53087" s="15"/>
    </row>
    <row r="53088" spans="2:18">
      <c r="B53088" s="18"/>
      <c r="H53088" s="14"/>
      <c r="K53088" s="15"/>
      <c r="M53088" s="23"/>
      <c r="Q53088" s="15"/>
      <c r="R53088" s="15"/>
    </row>
    <row r="53089" spans="2:18">
      <c r="B53089" s="18"/>
      <c r="H53089" s="14"/>
      <c r="K53089" s="15"/>
      <c r="M53089" s="23"/>
      <c r="Q53089" s="15"/>
      <c r="R53089" s="15"/>
    </row>
    <row r="53090" spans="2:18">
      <c r="B53090" s="18"/>
      <c r="H53090" s="14"/>
      <c r="K53090" s="15"/>
      <c r="M53090" s="23"/>
      <c r="Q53090" s="15"/>
      <c r="R53090" s="15"/>
    </row>
    <row r="53091" spans="2:18">
      <c r="B53091" s="18"/>
      <c r="H53091" s="14"/>
      <c r="K53091" s="15"/>
      <c r="M53091" s="23"/>
      <c r="Q53091" s="15"/>
      <c r="R53091" s="15"/>
    </row>
    <row r="53092" spans="2:18">
      <c r="B53092" s="18"/>
      <c r="H53092" s="14"/>
      <c r="K53092" s="15"/>
      <c r="M53092" s="23"/>
      <c r="Q53092" s="15"/>
      <c r="R53092" s="15"/>
    </row>
    <row r="53093" spans="2:18">
      <c r="B53093" s="18"/>
      <c r="H53093" s="14"/>
      <c r="K53093" s="15"/>
      <c r="M53093" s="23"/>
      <c r="Q53093" s="15"/>
      <c r="R53093" s="15"/>
    </row>
    <row r="53094" spans="2:18">
      <c r="B53094" s="18"/>
      <c r="H53094" s="14"/>
      <c r="K53094" s="15"/>
      <c r="M53094" s="23"/>
      <c r="Q53094" s="15"/>
      <c r="R53094" s="15"/>
    </row>
    <row r="53095" spans="2:18">
      <c r="B53095" s="18"/>
      <c r="H53095" s="14"/>
      <c r="K53095" s="15"/>
      <c r="M53095" s="23"/>
      <c r="Q53095" s="15"/>
      <c r="R53095" s="15"/>
    </row>
    <row r="53096" spans="2:18">
      <c r="B53096" s="18"/>
      <c r="H53096" s="14"/>
      <c r="K53096" s="15"/>
      <c r="M53096" s="23"/>
      <c r="Q53096" s="15"/>
      <c r="R53096" s="15"/>
    </row>
    <row r="53097" spans="2:18">
      <c r="B53097" s="18"/>
      <c r="H53097" s="14"/>
      <c r="K53097" s="15"/>
      <c r="M53097" s="23"/>
      <c r="Q53097" s="15"/>
      <c r="R53097" s="15"/>
    </row>
    <row r="53098" spans="2:18">
      <c r="B53098" s="18"/>
      <c r="H53098" s="14"/>
      <c r="K53098" s="15"/>
      <c r="M53098" s="23"/>
      <c r="Q53098" s="15"/>
      <c r="R53098" s="15"/>
    </row>
    <row r="53099" spans="2:18">
      <c r="B53099" s="18"/>
      <c r="H53099" s="14"/>
      <c r="K53099" s="15"/>
      <c r="M53099" s="23"/>
      <c r="Q53099" s="15"/>
      <c r="R53099" s="15"/>
    </row>
    <row r="53100" spans="2:18">
      <c r="B53100" s="18"/>
      <c r="H53100" s="14"/>
      <c r="K53100" s="15"/>
      <c r="M53100" s="23"/>
      <c r="Q53100" s="15"/>
      <c r="R53100" s="15"/>
    </row>
    <row r="53101" spans="2:18">
      <c r="B53101" s="18"/>
      <c r="H53101" s="14"/>
      <c r="K53101" s="15"/>
      <c r="M53101" s="23"/>
      <c r="Q53101" s="15"/>
      <c r="R53101" s="15"/>
    </row>
    <row r="53102" spans="2:18">
      <c r="B53102" s="18"/>
      <c r="H53102" s="14"/>
      <c r="K53102" s="15"/>
      <c r="M53102" s="23"/>
      <c r="Q53102" s="15"/>
      <c r="R53102" s="15"/>
    </row>
    <row r="53103" spans="2:18">
      <c r="B53103" s="18"/>
      <c r="H53103" s="14"/>
      <c r="K53103" s="15"/>
      <c r="M53103" s="23"/>
      <c r="Q53103" s="15"/>
      <c r="R53103" s="15"/>
    </row>
    <row r="53104" spans="2:18">
      <c r="B53104" s="18"/>
      <c r="H53104" s="14"/>
      <c r="K53104" s="15"/>
      <c r="M53104" s="23"/>
      <c r="Q53104" s="15"/>
      <c r="R53104" s="15"/>
    </row>
    <row r="53105" spans="2:18">
      <c r="B53105" s="18"/>
      <c r="H53105" s="14"/>
      <c r="K53105" s="15"/>
      <c r="M53105" s="23"/>
      <c r="Q53105" s="15"/>
      <c r="R53105" s="15"/>
    </row>
    <row r="53106" spans="2:18">
      <c r="B53106" s="18"/>
      <c r="H53106" s="14"/>
      <c r="K53106" s="15"/>
      <c r="M53106" s="23"/>
      <c r="Q53106" s="15"/>
      <c r="R53106" s="15"/>
    </row>
    <row r="53107" spans="2:18">
      <c r="B53107" s="18"/>
      <c r="H53107" s="14"/>
      <c r="K53107" s="15"/>
      <c r="M53107" s="23"/>
      <c r="Q53107" s="15"/>
      <c r="R53107" s="15"/>
    </row>
    <row r="53108" spans="2:18">
      <c r="B53108" s="18"/>
      <c r="H53108" s="14"/>
      <c r="K53108" s="15"/>
      <c r="M53108" s="23"/>
      <c r="Q53108" s="15"/>
      <c r="R53108" s="15"/>
    </row>
    <row r="53109" spans="2:18">
      <c r="B53109" s="18"/>
      <c r="H53109" s="14"/>
      <c r="K53109" s="15"/>
      <c r="M53109" s="23"/>
      <c r="Q53109" s="15"/>
      <c r="R53109" s="15"/>
    </row>
    <row r="53110" spans="2:18">
      <c r="B53110" s="18"/>
      <c r="H53110" s="14"/>
      <c r="K53110" s="15"/>
      <c r="M53110" s="23"/>
      <c r="Q53110" s="15"/>
      <c r="R53110" s="15"/>
    </row>
    <row r="53111" spans="2:18">
      <c r="B53111" s="18"/>
      <c r="H53111" s="14"/>
      <c r="K53111" s="15"/>
      <c r="M53111" s="23"/>
      <c r="Q53111" s="15"/>
      <c r="R53111" s="15"/>
    </row>
    <row r="53112" spans="2:18">
      <c r="B53112" s="18"/>
      <c r="H53112" s="14"/>
      <c r="K53112" s="15"/>
      <c r="M53112" s="23"/>
      <c r="Q53112" s="15"/>
      <c r="R53112" s="15"/>
    </row>
    <row r="53113" spans="2:18">
      <c r="B53113" s="18"/>
      <c r="H53113" s="14"/>
      <c r="K53113" s="15"/>
      <c r="M53113" s="23"/>
      <c r="Q53113" s="15"/>
      <c r="R53113" s="15"/>
    </row>
    <row r="53114" spans="2:18">
      <c r="B53114" s="18"/>
      <c r="H53114" s="14"/>
      <c r="K53114" s="15"/>
      <c r="M53114" s="23"/>
      <c r="Q53114" s="15"/>
      <c r="R53114" s="15"/>
    </row>
    <row r="53115" spans="2:18">
      <c r="B53115" s="18"/>
      <c r="H53115" s="14"/>
      <c r="K53115" s="15"/>
      <c r="M53115" s="23"/>
      <c r="Q53115" s="15"/>
      <c r="R53115" s="15"/>
    </row>
    <row r="53116" spans="2:18">
      <c r="B53116" s="18"/>
      <c r="H53116" s="14"/>
      <c r="K53116" s="15"/>
      <c r="M53116" s="23"/>
      <c r="Q53116" s="15"/>
      <c r="R53116" s="15"/>
    </row>
    <row r="53117" spans="2:18">
      <c r="B53117" s="18"/>
      <c r="H53117" s="14"/>
      <c r="K53117" s="15"/>
      <c r="M53117" s="23"/>
      <c r="Q53117" s="15"/>
      <c r="R53117" s="15"/>
    </row>
    <row r="53118" spans="2:18">
      <c r="B53118" s="18"/>
      <c r="H53118" s="14"/>
      <c r="K53118" s="15"/>
      <c r="M53118" s="23"/>
      <c r="Q53118" s="15"/>
      <c r="R53118" s="15"/>
    </row>
    <row r="53119" spans="2:18">
      <c r="B53119" s="18"/>
      <c r="H53119" s="14"/>
      <c r="K53119" s="15"/>
      <c r="M53119" s="23"/>
      <c r="Q53119" s="15"/>
      <c r="R53119" s="15"/>
    </row>
    <row r="53120" spans="2:18">
      <c r="B53120" s="18"/>
      <c r="H53120" s="14"/>
      <c r="K53120" s="15"/>
      <c r="M53120" s="23"/>
      <c r="Q53120" s="15"/>
      <c r="R53120" s="15"/>
    </row>
    <row r="53121" spans="2:18">
      <c r="B53121" s="18"/>
      <c r="H53121" s="14"/>
      <c r="K53121" s="15"/>
      <c r="M53121" s="23"/>
      <c r="Q53121" s="15"/>
      <c r="R53121" s="15"/>
    </row>
    <row r="53122" spans="2:18">
      <c r="B53122" s="18"/>
      <c r="H53122" s="14"/>
      <c r="K53122" s="15"/>
      <c r="M53122" s="23"/>
      <c r="Q53122" s="15"/>
      <c r="R53122" s="15"/>
    </row>
    <row r="53123" spans="2:18">
      <c r="B53123" s="18"/>
      <c r="H53123" s="14"/>
      <c r="K53123" s="15"/>
      <c r="M53123" s="23"/>
      <c r="Q53123" s="15"/>
      <c r="R53123" s="15"/>
    </row>
    <row r="53124" spans="2:18">
      <c r="B53124" s="18"/>
      <c r="H53124" s="14"/>
      <c r="K53124" s="15"/>
      <c r="M53124" s="23"/>
      <c r="Q53124" s="15"/>
      <c r="R53124" s="15"/>
    </row>
    <row r="53125" spans="2:18">
      <c r="B53125" s="18"/>
      <c r="H53125" s="14"/>
      <c r="K53125" s="15"/>
      <c r="M53125" s="23"/>
      <c r="Q53125" s="15"/>
      <c r="R53125" s="15"/>
    </row>
    <row r="53126" spans="2:18">
      <c r="B53126" s="18"/>
      <c r="H53126" s="14"/>
      <c r="K53126" s="15"/>
      <c r="M53126" s="23"/>
      <c r="Q53126" s="15"/>
      <c r="R53126" s="15"/>
    </row>
    <row r="53127" spans="2:18">
      <c r="B53127" s="18"/>
      <c r="H53127" s="14"/>
      <c r="K53127" s="15"/>
      <c r="M53127" s="23"/>
      <c r="Q53127" s="15"/>
      <c r="R53127" s="15"/>
    </row>
    <row r="53128" spans="2:18">
      <c r="B53128" s="18"/>
      <c r="H53128" s="14"/>
      <c r="K53128" s="15"/>
      <c r="M53128" s="23"/>
      <c r="Q53128" s="15"/>
      <c r="R53128" s="15"/>
    </row>
    <row r="53129" spans="2:18">
      <c r="B53129" s="18"/>
      <c r="H53129" s="14"/>
      <c r="K53129" s="15"/>
      <c r="M53129" s="23"/>
      <c r="Q53129" s="15"/>
      <c r="R53129" s="15"/>
    </row>
    <row r="53130" spans="2:18">
      <c r="B53130" s="18"/>
      <c r="H53130" s="14"/>
      <c r="K53130" s="15"/>
      <c r="M53130" s="23"/>
      <c r="Q53130" s="15"/>
      <c r="R53130" s="15"/>
    </row>
    <row r="53131" spans="2:18">
      <c r="B53131" s="18"/>
      <c r="H53131" s="14"/>
      <c r="K53131" s="15"/>
      <c r="M53131" s="23"/>
      <c r="Q53131" s="15"/>
      <c r="R53131" s="15"/>
    </row>
    <row r="53132" spans="2:18">
      <c r="B53132" s="18"/>
      <c r="H53132" s="14"/>
      <c r="K53132" s="15"/>
      <c r="M53132" s="23"/>
      <c r="Q53132" s="15"/>
      <c r="R53132" s="15"/>
    </row>
    <row r="53133" spans="2:18">
      <c r="B53133" s="18"/>
      <c r="H53133" s="14"/>
      <c r="K53133" s="15"/>
      <c r="M53133" s="23"/>
      <c r="Q53133" s="15"/>
      <c r="R53133" s="15"/>
    </row>
    <row r="53134" spans="2:18">
      <c r="B53134" s="18"/>
      <c r="H53134" s="14"/>
      <c r="K53134" s="15"/>
      <c r="M53134" s="23"/>
      <c r="Q53134" s="15"/>
      <c r="R53134" s="15"/>
    </row>
    <row r="53135" spans="2:18">
      <c r="B53135" s="18"/>
      <c r="H53135" s="14"/>
      <c r="K53135" s="15"/>
      <c r="M53135" s="23"/>
      <c r="Q53135" s="15"/>
      <c r="R53135" s="15"/>
    </row>
    <row r="53136" spans="2:18">
      <c r="B53136" s="18"/>
      <c r="H53136" s="14"/>
      <c r="K53136" s="15"/>
      <c r="M53136" s="23"/>
      <c r="Q53136" s="15"/>
      <c r="R53136" s="15"/>
    </row>
    <row r="53137" spans="2:18">
      <c r="B53137" s="18"/>
      <c r="H53137" s="14"/>
      <c r="K53137" s="15"/>
      <c r="M53137" s="23"/>
      <c r="Q53137" s="15"/>
      <c r="R53137" s="15"/>
    </row>
    <row r="53138" spans="2:18">
      <c r="B53138" s="18"/>
      <c r="H53138" s="14"/>
      <c r="K53138" s="15"/>
      <c r="M53138" s="23"/>
      <c r="Q53138" s="15"/>
      <c r="R53138" s="15"/>
    </row>
    <row r="53139" spans="2:18">
      <c r="B53139" s="18"/>
      <c r="H53139" s="14"/>
      <c r="K53139" s="15"/>
      <c r="M53139" s="23"/>
      <c r="Q53139" s="15"/>
      <c r="R53139" s="15"/>
    </row>
    <row r="53140" spans="2:18">
      <c r="B53140" s="18"/>
      <c r="H53140" s="14"/>
      <c r="K53140" s="15"/>
      <c r="M53140" s="23"/>
      <c r="Q53140" s="15"/>
      <c r="R53140" s="15"/>
    </row>
    <row r="53141" spans="2:18">
      <c r="B53141" s="18"/>
      <c r="H53141" s="14"/>
      <c r="K53141" s="15"/>
      <c r="M53141" s="23"/>
      <c r="Q53141" s="15"/>
      <c r="R53141" s="15"/>
    </row>
    <row r="53142" spans="2:18">
      <c r="B53142" s="18"/>
      <c r="H53142" s="14"/>
      <c r="K53142" s="15"/>
      <c r="M53142" s="23"/>
      <c r="Q53142" s="15"/>
      <c r="R53142" s="15"/>
    </row>
    <row r="53143" spans="2:18">
      <c r="B53143" s="18"/>
      <c r="H53143" s="14"/>
      <c r="K53143" s="15"/>
      <c r="M53143" s="23"/>
      <c r="Q53143" s="15"/>
      <c r="R53143" s="15"/>
    </row>
    <row r="53144" spans="2:18">
      <c r="B53144" s="18"/>
      <c r="H53144" s="14"/>
      <c r="K53144" s="15"/>
      <c r="M53144" s="23"/>
      <c r="Q53144" s="15"/>
      <c r="R53144" s="15"/>
    </row>
    <row r="53145" spans="2:18">
      <c r="B53145" s="18"/>
      <c r="H53145" s="14"/>
      <c r="K53145" s="15"/>
      <c r="M53145" s="23"/>
      <c r="Q53145" s="15"/>
      <c r="R53145" s="15"/>
    </row>
    <row r="53146" spans="2:18">
      <c r="B53146" s="18"/>
      <c r="H53146" s="14"/>
      <c r="K53146" s="15"/>
      <c r="M53146" s="23"/>
      <c r="Q53146" s="15"/>
      <c r="R53146" s="15"/>
    </row>
    <row r="53147" spans="2:18">
      <c r="B53147" s="18"/>
      <c r="H53147" s="14"/>
      <c r="K53147" s="15"/>
      <c r="M53147" s="23"/>
      <c r="Q53147" s="15"/>
      <c r="R53147" s="15"/>
    </row>
    <row r="53148" spans="2:18">
      <c r="B53148" s="18"/>
      <c r="H53148" s="14"/>
      <c r="K53148" s="15"/>
      <c r="M53148" s="23"/>
      <c r="Q53148" s="15"/>
      <c r="R53148" s="15"/>
    </row>
    <row r="53149" spans="2:18">
      <c r="B53149" s="18"/>
      <c r="H53149" s="14"/>
      <c r="K53149" s="15"/>
      <c r="M53149" s="23"/>
      <c r="Q53149" s="15"/>
      <c r="R53149" s="15"/>
    </row>
    <row r="53150" spans="2:18">
      <c r="B53150" s="18"/>
      <c r="H53150" s="14"/>
      <c r="K53150" s="15"/>
      <c r="M53150" s="23"/>
      <c r="Q53150" s="15"/>
      <c r="R53150" s="15"/>
    </row>
    <row r="53151" spans="2:18">
      <c r="B53151" s="18"/>
      <c r="H53151" s="14"/>
      <c r="K53151" s="15"/>
      <c r="M53151" s="23"/>
      <c r="Q53151" s="15"/>
      <c r="R53151" s="15"/>
    </row>
    <row r="53152" spans="2:18">
      <c r="B53152" s="18"/>
      <c r="H53152" s="14"/>
      <c r="K53152" s="15"/>
      <c r="M53152" s="23"/>
      <c r="Q53152" s="15"/>
      <c r="R53152" s="15"/>
    </row>
    <row r="53153" spans="2:18">
      <c r="B53153" s="18"/>
      <c r="H53153" s="14"/>
      <c r="K53153" s="15"/>
      <c r="M53153" s="23"/>
      <c r="Q53153" s="15"/>
      <c r="R53153" s="15"/>
    </row>
    <row r="53154" spans="2:18">
      <c r="B53154" s="18"/>
      <c r="H53154" s="14"/>
      <c r="K53154" s="15"/>
      <c r="M53154" s="23"/>
      <c r="Q53154" s="15"/>
      <c r="R53154" s="15"/>
    </row>
    <row r="53155" spans="2:18">
      <c r="B53155" s="18"/>
      <c r="H53155" s="14"/>
      <c r="K53155" s="15"/>
      <c r="M53155" s="23"/>
      <c r="Q53155" s="15"/>
      <c r="R53155" s="15"/>
    </row>
    <row r="53156" spans="2:18">
      <c r="B53156" s="18"/>
      <c r="H53156" s="14"/>
      <c r="K53156" s="15"/>
      <c r="M53156" s="23"/>
      <c r="Q53156" s="15"/>
      <c r="R53156" s="15"/>
    </row>
    <row r="53157" spans="2:18">
      <c r="B53157" s="18"/>
      <c r="H53157" s="14"/>
      <c r="K53157" s="15"/>
      <c r="M53157" s="23"/>
      <c r="Q53157" s="15"/>
      <c r="R53157" s="15"/>
    </row>
    <row r="53158" spans="2:18">
      <c r="B53158" s="18"/>
      <c r="H53158" s="14"/>
      <c r="K53158" s="15"/>
      <c r="M53158" s="23"/>
      <c r="Q53158" s="15"/>
      <c r="R53158" s="15"/>
    </row>
    <row r="53159" spans="2:18">
      <c r="B53159" s="18"/>
      <c r="H53159" s="14"/>
      <c r="K53159" s="15"/>
      <c r="M53159" s="23"/>
      <c r="Q53159" s="15"/>
      <c r="R53159" s="15"/>
    </row>
    <row r="53160" spans="2:18">
      <c r="B53160" s="18"/>
      <c r="H53160" s="14"/>
      <c r="K53160" s="15"/>
      <c r="M53160" s="23"/>
      <c r="Q53160" s="15"/>
      <c r="R53160" s="15"/>
    </row>
    <row r="53161" spans="2:18">
      <c r="B53161" s="18"/>
      <c r="H53161" s="14"/>
      <c r="K53161" s="15"/>
      <c r="M53161" s="23"/>
      <c r="Q53161" s="15"/>
      <c r="R53161" s="15"/>
    </row>
    <row r="53162" spans="2:18">
      <c r="B53162" s="18"/>
      <c r="H53162" s="14"/>
      <c r="K53162" s="15"/>
      <c r="M53162" s="23"/>
      <c r="Q53162" s="15"/>
      <c r="R53162" s="15"/>
    </row>
    <row r="53163" spans="2:18">
      <c r="B53163" s="18"/>
      <c r="H53163" s="14"/>
      <c r="K53163" s="15"/>
      <c r="M53163" s="23"/>
      <c r="Q53163" s="15"/>
      <c r="R53163" s="15"/>
    </row>
    <row r="53164" spans="2:18">
      <c r="B53164" s="18"/>
      <c r="H53164" s="14"/>
      <c r="K53164" s="15"/>
      <c r="M53164" s="23"/>
      <c r="Q53164" s="15"/>
      <c r="R53164" s="15"/>
    </row>
    <row r="53165" spans="2:18">
      <c r="B53165" s="18"/>
      <c r="H53165" s="14"/>
      <c r="K53165" s="15"/>
      <c r="M53165" s="23"/>
      <c r="Q53165" s="15"/>
      <c r="R53165" s="15"/>
    </row>
    <row r="53166" spans="2:18">
      <c r="B53166" s="18"/>
      <c r="H53166" s="14"/>
      <c r="K53166" s="15"/>
      <c r="M53166" s="23"/>
      <c r="Q53166" s="15"/>
      <c r="R53166" s="15"/>
    </row>
    <row r="53167" spans="2:18">
      <c r="B53167" s="18"/>
      <c r="H53167" s="14"/>
      <c r="K53167" s="15"/>
      <c r="M53167" s="23"/>
      <c r="Q53167" s="15"/>
      <c r="R53167" s="15"/>
    </row>
    <row r="53168" spans="2:18">
      <c r="B53168" s="18"/>
      <c r="H53168" s="14"/>
      <c r="K53168" s="15"/>
      <c r="M53168" s="23"/>
      <c r="Q53168" s="15"/>
      <c r="R53168" s="15"/>
    </row>
    <row r="53169" spans="2:18">
      <c r="B53169" s="18"/>
      <c r="H53169" s="14"/>
      <c r="K53169" s="15"/>
      <c r="M53169" s="23"/>
      <c r="Q53169" s="15"/>
      <c r="R53169" s="15"/>
    </row>
    <row r="53170" spans="2:18">
      <c r="B53170" s="18"/>
      <c r="H53170" s="14"/>
      <c r="K53170" s="15"/>
      <c r="M53170" s="23"/>
      <c r="Q53170" s="15"/>
      <c r="R53170" s="15"/>
    </row>
    <row r="53171" spans="2:18">
      <c r="B53171" s="18"/>
      <c r="H53171" s="14"/>
      <c r="K53171" s="15"/>
      <c r="M53171" s="23"/>
      <c r="Q53171" s="15"/>
      <c r="R53171" s="15"/>
    </row>
    <row r="53172" spans="2:18">
      <c r="B53172" s="18"/>
      <c r="H53172" s="14"/>
      <c r="K53172" s="15"/>
      <c r="M53172" s="23"/>
      <c r="Q53172" s="15"/>
      <c r="R53172" s="15"/>
    </row>
    <row r="53173" spans="2:18">
      <c r="B53173" s="18"/>
      <c r="H53173" s="14"/>
      <c r="K53173" s="15"/>
      <c r="M53173" s="23"/>
      <c r="Q53173" s="15"/>
      <c r="R53173" s="15"/>
    </row>
    <row r="53174" spans="2:18">
      <c r="B53174" s="18"/>
      <c r="H53174" s="14"/>
      <c r="K53174" s="15"/>
      <c r="M53174" s="23"/>
      <c r="Q53174" s="15"/>
      <c r="R53174" s="15"/>
    </row>
    <row r="53175" spans="2:18">
      <c r="B53175" s="18"/>
      <c r="H53175" s="14"/>
      <c r="K53175" s="15"/>
      <c r="M53175" s="23"/>
      <c r="Q53175" s="15"/>
      <c r="R53175" s="15"/>
    </row>
    <row r="53176" spans="2:18">
      <c r="B53176" s="18"/>
      <c r="H53176" s="14"/>
      <c r="K53176" s="15"/>
      <c r="M53176" s="23"/>
      <c r="Q53176" s="15"/>
      <c r="R53176" s="15"/>
    </row>
    <row r="53177" spans="2:18">
      <c r="B53177" s="18"/>
      <c r="H53177" s="14"/>
      <c r="K53177" s="15"/>
      <c r="M53177" s="23"/>
      <c r="Q53177" s="15"/>
      <c r="R53177" s="15"/>
    </row>
    <row r="53178" spans="2:18">
      <c r="B53178" s="18"/>
      <c r="H53178" s="14"/>
      <c r="K53178" s="15"/>
      <c r="M53178" s="23"/>
      <c r="Q53178" s="15"/>
      <c r="R53178" s="15"/>
    </row>
    <row r="53179" spans="2:18">
      <c r="B53179" s="18"/>
      <c r="H53179" s="14"/>
      <c r="K53179" s="15"/>
      <c r="M53179" s="23"/>
      <c r="Q53179" s="15"/>
      <c r="R53179" s="15"/>
    </row>
    <row r="53180" spans="2:18">
      <c r="B53180" s="18"/>
      <c r="H53180" s="14"/>
      <c r="K53180" s="15"/>
      <c r="M53180" s="23"/>
      <c r="Q53180" s="15"/>
      <c r="R53180" s="15"/>
    </row>
    <row r="53181" spans="2:18">
      <c r="B53181" s="18"/>
      <c r="H53181" s="14"/>
      <c r="K53181" s="15"/>
      <c r="M53181" s="23"/>
      <c r="Q53181" s="15"/>
      <c r="R53181" s="15"/>
    </row>
    <row r="53182" spans="2:18">
      <c r="B53182" s="18"/>
      <c r="H53182" s="14"/>
      <c r="K53182" s="15"/>
      <c r="M53182" s="23"/>
      <c r="Q53182" s="15"/>
      <c r="R53182" s="15"/>
    </row>
    <row r="53183" spans="2:18">
      <c r="B53183" s="18"/>
      <c r="H53183" s="14"/>
      <c r="K53183" s="15"/>
      <c r="M53183" s="23"/>
      <c r="Q53183" s="15"/>
      <c r="R53183" s="15"/>
    </row>
    <row r="53184" spans="2:18">
      <c r="B53184" s="18"/>
      <c r="H53184" s="14"/>
      <c r="K53184" s="15"/>
      <c r="M53184" s="23"/>
      <c r="Q53184" s="15"/>
      <c r="R53184" s="15"/>
    </row>
    <row r="53185" spans="2:18">
      <c r="B53185" s="18"/>
      <c r="H53185" s="14"/>
      <c r="K53185" s="15"/>
      <c r="M53185" s="23"/>
      <c r="Q53185" s="15"/>
      <c r="R53185" s="15"/>
    </row>
    <row r="53186" spans="2:18">
      <c r="B53186" s="18"/>
      <c r="H53186" s="14"/>
      <c r="K53186" s="15"/>
      <c r="M53186" s="23"/>
      <c r="Q53186" s="15"/>
      <c r="R53186" s="15"/>
    </row>
    <row r="53187" spans="2:18">
      <c r="B53187" s="18"/>
      <c r="H53187" s="14"/>
      <c r="K53187" s="15"/>
      <c r="M53187" s="23"/>
      <c r="Q53187" s="15"/>
      <c r="R53187" s="15"/>
    </row>
    <row r="53188" spans="2:18">
      <c r="B53188" s="18"/>
      <c r="H53188" s="14"/>
      <c r="K53188" s="15"/>
      <c r="M53188" s="23"/>
      <c r="Q53188" s="15"/>
      <c r="R53188" s="15"/>
    </row>
    <row r="53189" spans="2:18">
      <c r="B53189" s="18"/>
      <c r="H53189" s="14"/>
      <c r="K53189" s="15"/>
      <c r="M53189" s="23"/>
      <c r="Q53189" s="15"/>
      <c r="R53189" s="15"/>
    </row>
    <row r="53190" spans="2:18">
      <c r="B53190" s="18"/>
      <c r="H53190" s="14"/>
      <c r="K53190" s="15"/>
      <c r="M53190" s="23"/>
      <c r="Q53190" s="15"/>
      <c r="R53190" s="15"/>
    </row>
    <row r="53191" spans="2:18">
      <c r="B53191" s="18"/>
      <c r="H53191" s="14"/>
      <c r="K53191" s="15"/>
      <c r="M53191" s="23"/>
      <c r="Q53191" s="15"/>
      <c r="R53191" s="15"/>
    </row>
    <row r="53192" spans="2:18">
      <c r="B53192" s="18"/>
      <c r="H53192" s="14"/>
      <c r="K53192" s="15"/>
      <c r="M53192" s="23"/>
      <c r="Q53192" s="15"/>
      <c r="R53192" s="15"/>
    </row>
    <row r="53193" spans="2:18">
      <c r="B53193" s="18"/>
      <c r="H53193" s="14"/>
      <c r="K53193" s="15"/>
      <c r="M53193" s="23"/>
      <c r="Q53193" s="15"/>
      <c r="R53193" s="15"/>
    </row>
    <row r="53194" spans="2:18">
      <c r="B53194" s="18"/>
      <c r="H53194" s="14"/>
      <c r="K53194" s="15"/>
      <c r="M53194" s="23"/>
      <c r="Q53194" s="15"/>
      <c r="R53194" s="15"/>
    </row>
    <row r="53195" spans="2:18">
      <c r="B53195" s="18"/>
      <c r="H53195" s="14"/>
      <c r="K53195" s="15"/>
      <c r="M53195" s="23"/>
      <c r="Q53195" s="15"/>
      <c r="R53195" s="15"/>
    </row>
    <row r="53196" spans="2:18">
      <c r="B53196" s="18"/>
      <c r="H53196" s="14"/>
      <c r="K53196" s="15"/>
      <c r="M53196" s="23"/>
      <c r="Q53196" s="15"/>
      <c r="R53196" s="15"/>
    </row>
    <row r="53197" spans="2:18">
      <c r="B53197" s="18"/>
      <c r="H53197" s="14"/>
      <c r="K53197" s="15"/>
      <c r="M53197" s="23"/>
      <c r="Q53197" s="15"/>
      <c r="R53197" s="15"/>
    </row>
    <row r="53198" spans="2:18">
      <c r="B53198" s="18"/>
      <c r="H53198" s="14"/>
      <c r="K53198" s="15"/>
      <c r="M53198" s="23"/>
      <c r="Q53198" s="15"/>
      <c r="R53198" s="15"/>
    </row>
    <row r="53199" spans="2:18">
      <c r="B53199" s="18"/>
      <c r="H53199" s="14"/>
      <c r="K53199" s="15"/>
      <c r="M53199" s="23"/>
      <c r="Q53199" s="15"/>
      <c r="R53199" s="15"/>
    </row>
    <row r="53200" spans="2:18">
      <c r="B53200" s="18"/>
      <c r="H53200" s="14"/>
      <c r="K53200" s="15"/>
      <c r="M53200" s="23"/>
      <c r="Q53200" s="15"/>
      <c r="R53200" s="15"/>
    </row>
    <row r="53201" spans="2:18">
      <c r="B53201" s="18"/>
      <c r="H53201" s="14"/>
      <c r="K53201" s="15"/>
      <c r="M53201" s="23"/>
      <c r="Q53201" s="15"/>
      <c r="R53201" s="15"/>
    </row>
    <row r="53202" spans="2:18">
      <c r="B53202" s="18"/>
      <c r="H53202" s="14"/>
      <c r="K53202" s="15"/>
      <c r="M53202" s="23"/>
      <c r="Q53202" s="15"/>
      <c r="R53202" s="15"/>
    </row>
    <row r="53203" spans="2:18">
      <c r="B53203" s="18"/>
      <c r="H53203" s="14"/>
      <c r="K53203" s="15"/>
      <c r="M53203" s="23"/>
      <c r="Q53203" s="15"/>
      <c r="R53203" s="15"/>
    </row>
    <row r="53204" spans="2:18">
      <c r="B53204" s="18"/>
      <c r="H53204" s="14"/>
      <c r="K53204" s="15"/>
      <c r="M53204" s="23"/>
      <c r="Q53204" s="15"/>
      <c r="R53204" s="15"/>
    </row>
    <row r="53205" spans="2:18">
      <c r="B53205" s="18"/>
      <c r="H53205" s="14"/>
      <c r="K53205" s="15"/>
      <c r="M53205" s="23"/>
      <c r="Q53205" s="15"/>
      <c r="R53205" s="15"/>
    </row>
    <row r="53206" spans="2:18">
      <c r="B53206" s="18"/>
      <c r="H53206" s="14"/>
      <c r="K53206" s="15"/>
      <c r="M53206" s="23"/>
      <c r="Q53206" s="15"/>
      <c r="R53206" s="15"/>
    </row>
    <row r="53207" spans="2:18">
      <c r="B53207" s="18"/>
      <c r="H53207" s="14"/>
      <c r="K53207" s="15"/>
      <c r="M53207" s="23"/>
      <c r="Q53207" s="15"/>
      <c r="R53207" s="15"/>
    </row>
    <row r="53208" spans="2:18">
      <c r="B53208" s="18"/>
      <c r="H53208" s="14"/>
      <c r="K53208" s="15"/>
      <c r="M53208" s="23"/>
      <c r="Q53208" s="15"/>
      <c r="R53208" s="15"/>
    </row>
    <row r="53209" spans="2:18">
      <c r="B53209" s="18"/>
      <c r="H53209" s="14"/>
      <c r="K53209" s="15"/>
      <c r="M53209" s="23"/>
      <c r="Q53209" s="15"/>
      <c r="R53209" s="15"/>
    </row>
    <row r="53210" spans="2:18">
      <c r="B53210" s="18"/>
      <c r="H53210" s="14"/>
      <c r="K53210" s="15"/>
      <c r="M53210" s="23"/>
      <c r="Q53210" s="15"/>
      <c r="R53210" s="15"/>
    </row>
    <row r="53211" spans="2:18">
      <c r="B53211" s="18"/>
      <c r="H53211" s="14"/>
      <c r="K53211" s="15"/>
      <c r="M53211" s="23"/>
      <c r="Q53211" s="15"/>
      <c r="R53211" s="15"/>
    </row>
    <row r="53212" spans="2:18">
      <c r="B53212" s="18"/>
      <c r="H53212" s="14"/>
      <c r="K53212" s="15"/>
      <c r="M53212" s="23"/>
      <c r="Q53212" s="15"/>
      <c r="R53212" s="15"/>
    </row>
    <row r="53213" spans="2:18">
      <c r="B53213" s="18"/>
      <c r="H53213" s="14"/>
      <c r="K53213" s="15"/>
      <c r="M53213" s="23"/>
      <c r="Q53213" s="15"/>
      <c r="R53213" s="15"/>
    </row>
    <row r="53214" spans="2:18">
      <c r="B53214" s="18"/>
      <c r="H53214" s="14"/>
      <c r="K53214" s="15"/>
      <c r="M53214" s="23"/>
      <c r="Q53214" s="15"/>
      <c r="R53214" s="15"/>
    </row>
    <row r="53215" spans="2:18">
      <c r="B53215" s="18"/>
      <c r="H53215" s="14"/>
      <c r="K53215" s="15"/>
      <c r="M53215" s="23"/>
      <c r="Q53215" s="15"/>
      <c r="R53215" s="15"/>
    </row>
    <row r="53216" spans="2:18">
      <c r="B53216" s="18"/>
      <c r="H53216" s="14"/>
      <c r="K53216" s="15"/>
      <c r="M53216" s="23"/>
      <c r="Q53216" s="15"/>
      <c r="R53216" s="15"/>
    </row>
    <row r="53217" spans="2:18">
      <c r="B53217" s="18"/>
      <c r="H53217" s="14"/>
      <c r="K53217" s="15"/>
      <c r="M53217" s="23"/>
      <c r="Q53217" s="15"/>
      <c r="R53217" s="15"/>
    </row>
    <row r="53218" spans="2:18">
      <c r="B53218" s="18"/>
      <c r="H53218" s="14"/>
      <c r="K53218" s="15"/>
      <c r="M53218" s="23"/>
      <c r="Q53218" s="15"/>
      <c r="R53218" s="15"/>
    </row>
    <row r="53219" spans="2:18">
      <c r="B53219" s="18"/>
      <c r="H53219" s="14"/>
      <c r="K53219" s="15"/>
      <c r="M53219" s="23"/>
      <c r="Q53219" s="15"/>
      <c r="R53219" s="15"/>
    </row>
    <row r="53220" spans="2:18">
      <c r="B53220" s="18"/>
      <c r="H53220" s="14"/>
      <c r="K53220" s="15"/>
      <c r="M53220" s="23"/>
      <c r="Q53220" s="15"/>
      <c r="R53220" s="15"/>
    </row>
    <row r="53221" spans="2:18">
      <c r="B53221" s="18"/>
      <c r="H53221" s="14"/>
      <c r="K53221" s="15"/>
      <c r="M53221" s="23"/>
      <c r="Q53221" s="15"/>
      <c r="R53221" s="15"/>
    </row>
    <row r="53222" spans="2:18">
      <c r="B53222" s="18"/>
      <c r="H53222" s="14"/>
      <c r="K53222" s="15"/>
      <c r="M53222" s="23"/>
      <c r="Q53222" s="15"/>
      <c r="R53222" s="15"/>
    </row>
    <row r="53223" spans="2:18">
      <c r="B53223" s="18"/>
      <c r="H53223" s="14"/>
      <c r="K53223" s="15"/>
      <c r="M53223" s="23"/>
      <c r="Q53223" s="15"/>
      <c r="R53223" s="15"/>
    </row>
    <row r="53224" spans="2:18">
      <c r="B53224" s="18"/>
      <c r="H53224" s="14"/>
      <c r="K53224" s="15"/>
      <c r="M53224" s="23"/>
      <c r="Q53224" s="15"/>
      <c r="R53224" s="15"/>
    </row>
    <row r="53225" spans="2:18">
      <c r="B53225" s="18"/>
      <c r="H53225" s="14"/>
      <c r="K53225" s="15"/>
      <c r="M53225" s="23"/>
      <c r="Q53225" s="15"/>
      <c r="R53225" s="15"/>
    </row>
    <row r="53226" spans="2:18">
      <c r="B53226" s="18"/>
      <c r="H53226" s="14"/>
      <c r="K53226" s="15"/>
      <c r="M53226" s="23"/>
      <c r="Q53226" s="15"/>
      <c r="R53226" s="15"/>
    </row>
    <row r="53227" spans="2:18">
      <c r="B53227" s="18"/>
      <c r="H53227" s="14"/>
      <c r="K53227" s="15"/>
      <c r="M53227" s="23"/>
      <c r="Q53227" s="15"/>
      <c r="R53227" s="15"/>
    </row>
    <row r="53228" spans="2:18">
      <c r="B53228" s="18"/>
      <c r="H53228" s="14"/>
      <c r="K53228" s="15"/>
      <c r="M53228" s="23"/>
      <c r="Q53228" s="15"/>
      <c r="R53228" s="15"/>
    </row>
    <row r="53229" spans="2:18">
      <c r="B53229" s="18"/>
      <c r="H53229" s="14"/>
      <c r="K53229" s="15"/>
      <c r="M53229" s="23"/>
      <c r="Q53229" s="15"/>
      <c r="R53229" s="15"/>
    </row>
    <row r="53230" spans="2:18">
      <c r="B53230" s="18"/>
      <c r="H53230" s="14"/>
      <c r="K53230" s="15"/>
      <c r="M53230" s="23"/>
      <c r="Q53230" s="15"/>
      <c r="R53230" s="15"/>
    </row>
    <row r="53231" spans="2:18">
      <c r="B53231" s="18"/>
      <c r="H53231" s="14"/>
      <c r="K53231" s="15"/>
      <c r="M53231" s="23"/>
      <c r="Q53231" s="15"/>
      <c r="R53231" s="15"/>
    </row>
    <row r="53232" spans="2:18">
      <c r="B53232" s="18"/>
      <c r="H53232" s="14"/>
      <c r="K53232" s="15"/>
      <c r="M53232" s="23"/>
      <c r="Q53232" s="15"/>
      <c r="R53232" s="15"/>
    </row>
    <row r="53233" spans="2:18">
      <c r="B53233" s="18"/>
      <c r="H53233" s="14"/>
      <c r="K53233" s="15"/>
      <c r="M53233" s="23"/>
      <c r="Q53233" s="15"/>
      <c r="R53233" s="15"/>
    </row>
    <row r="53234" spans="2:18">
      <c r="B53234" s="18"/>
      <c r="H53234" s="14"/>
      <c r="K53234" s="15"/>
      <c r="M53234" s="23"/>
      <c r="Q53234" s="15"/>
      <c r="R53234" s="15"/>
    </row>
    <row r="53235" spans="2:18">
      <c r="B53235" s="18"/>
      <c r="H53235" s="14"/>
      <c r="K53235" s="15"/>
      <c r="M53235" s="23"/>
      <c r="Q53235" s="15"/>
      <c r="R53235" s="15"/>
    </row>
    <row r="53236" spans="2:18">
      <c r="B53236" s="18"/>
      <c r="H53236" s="14"/>
      <c r="K53236" s="15"/>
      <c r="M53236" s="23"/>
      <c r="Q53236" s="15"/>
      <c r="R53236" s="15"/>
    </row>
    <row r="53237" spans="2:18">
      <c r="B53237" s="18"/>
      <c r="H53237" s="14"/>
      <c r="K53237" s="15"/>
      <c r="M53237" s="23"/>
      <c r="Q53237" s="15"/>
      <c r="R53237" s="15"/>
    </row>
    <row r="53238" spans="2:18">
      <c r="B53238" s="18"/>
      <c r="H53238" s="14"/>
      <c r="K53238" s="15"/>
      <c r="M53238" s="23"/>
      <c r="Q53238" s="15"/>
      <c r="R53238" s="15"/>
    </row>
    <row r="53239" spans="2:18">
      <c r="B53239" s="18"/>
      <c r="H53239" s="14"/>
      <c r="K53239" s="15"/>
      <c r="M53239" s="23"/>
      <c r="Q53239" s="15"/>
      <c r="R53239" s="15"/>
    </row>
    <row r="53240" spans="2:18">
      <c r="B53240" s="18"/>
      <c r="H53240" s="14"/>
      <c r="K53240" s="15"/>
      <c r="M53240" s="23"/>
      <c r="Q53240" s="15"/>
      <c r="R53240" s="15"/>
    </row>
    <row r="53241" spans="2:18">
      <c r="B53241" s="18"/>
      <c r="H53241" s="14"/>
      <c r="K53241" s="15"/>
      <c r="M53241" s="23"/>
      <c r="Q53241" s="15"/>
      <c r="R53241" s="15"/>
    </row>
    <row r="53242" spans="2:18">
      <c r="B53242" s="18"/>
      <c r="H53242" s="14"/>
      <c r="K53242" s="15"/>
      <c r="M53242" s="23"/>
      <c r="Q53242" s="15"/>
      <c r="R53242" s="15"/>
    </row>
    <row r="53243" spans="2:18">
      <c r="B53243" s="18"/>
      <c r="H53243" s="14"/>
      <c r="K53243" s="15"/>
      <c r="M53243" s="23"/>
      <c r="Q53243" s="15"/>
      <c r="R53243" s="15"/>
    </row>
    <row r="53244" spans="2:18">
      <c r="B53244" s="18"/>
      <c r="H53244" s="14"/>
      <c r="K53244" s="15"/>
      <c r="M53244" s="23"/>
      <c r="Q53244" s="15"/>
      <c r="R53244" s="15"/>
    </row>
    <row r="53245" spans="2:18">
      <c r="B53245" s="18"/>
      <c r="H53245" s="14"/>
      <c r="K53245" s="15"/>
      <c r="M53245" s="23"/>
      <c r="Q53245" s="15"/>
      <c r="R53245" s="15"/>
    </row>
    <row r="53246" spans="2:18">
      <c r="B53246" s="18"/>
      <c r="H53246" s="14"/>
      <c r="K53246" s="15"/>
      <c r="M53246" s="23"/>
      <c r="Q53246" s="15"/>
      <c r="R53246" s="15"/>
    </row>
    <row r="53247" spans="2:18">
      <c r="B53247" s="18"/>
      <c r="H53247" s="14"/>
      <c r="K53247" s="15"/>
      <c r="M53247" s="23"/>
      <c r="Q53247" s="15"/>
      <c r="R53247" s="15"/>
    </row>
    <row r="53248" spans="2:18">
      <c r="B53248" s="18"/>
      <c r="H53248" s="14"/>
      <c r="K53248" s="15"/>
      <c r="M53248" s="23"/>
      <c r="Q53248" s="15"/>
      <c r="R53248" s="15"/>
    </row>
    <row r="53249" spans="2:18">
      <c r="B53249" s="18"/>
      <c r="H53249" s="14"/>
      <c r="K53249" s="15"/>
      <c r="M53249" s="23"/>
      <c r="Q53249" s="15"/>
      <c r="R53249" s="15"/>
    </row>
    <row r="53250" spans="2:18">
      <c r="B53250" s="18"/>
      <c r="H53250" s="14"/>
      <c r="K53250" s="15"/>
      <c r="M53250" s="23"/>
      <c r="Q53250" s="15"/>
      <c r="R53250" s="15"/>
    </row>
    <row r="53251" spans="2:18">
      <c r="B53251" s="18"/>
      <c r="H53251" s="14"/>
      <c r="K53251" s="15"/>
      <c r="M53251" s="23"/>
      <c r="Q53251" s="15"/>
      <c r="R53251" s="15"/>
    </row>
    <row r="53252" spans="2:18">
      <c r="B53252" s="18"/>
      <c r="H53252" s="14"/>
      <c r="K53252" s="15"/>
      <c r="M53252" s="23"/>
      <c r="Q53252" s="15"/>
      <c r="R53252" s="15"/>
    </row>
    <row r="53253" spans="2:18">
      <c r="B53253" s="18"/>
      <c r="H53253" s="14"/>
      <c r="K53253" s="15"/>
      <c r="M53253" s="23"/>
      <c r="Q53253" s="15"/>
      <c r="R53253" s="15"/>
    </row>
    <row r="53254" spans="2:18">
      <c r="B53254" s="18"/>
      <c r="H53254" s="14"/>
      <c r="K53254" s="15"/>
      <c r="M53254" s="23"/>
      <c r="Q53254" s="15"/>
      <c r="R53254" s="15"/>
    </row>
    <row r="53255" spans="2:18">
      <c r="B53255" s="18"/>
      <c r="H53255" s="14"/>
      <c r="K53255" s="15"/>
      <c r="M53255" s="23"/>
      <c r="Q53255" s="15"/>
      <c r="R53255" s="15"/>
    </row>
    <row r="53256" spans="2:18">
      <c r="B53256" s="18"/>
      <c r="H53256" s="14"/>
      <c r="K53256" s="15"/>
      <c r="M53256" s="23"/>
      <c r="Q53256" s="15"/>
      <c r="R53256" s="15"/>
    </row>
    <row r="53257" spans="2:18">
      <c r="B53257" s="18"/>
      <c r="H53257" s="14"/>
      <c r="K53257" s="15"/>
      <c r="M53257" s="23"/>
      <c r="Q53257" s="15"/>
      <c r="R53257" s="15"/>
    </row>
    <row r="53258" spans="2:18">
      <c r="B53258" s="18"/>
      <c r="H53258" s="14"/>
      <c r="K53258" s="15"/>
      <c r="M53258" s="23"/>
      <c r="Q53258" s="15"/>
      <c r="R53258" s="15"/>
    </row>
    <row r="53259" spans="2:18">
      <c r="B53259" s="18"/>
      <c r="H53259" s="14"/>
      <c r="K53259" s="15"/>
      <c r="M53259" s="23"/>
      <c r="Q53259" s="15"/>
      <c r="R53259" s="15"/>
    </row>
    <row r="53260" spans="2:18">
      <c r="B53260" s="18"/>
      <c r="H53260" s="14"/>
      <c r="K53260" s="15"/>
      <c r="M53260" s="23"/>
      <c r="Q53260" s="15"/>
      <c r="R53260" s="15"/>
    </row>
    <row r="53261" spans="2:18">
      <c r="B53261" s="18"/>
      <c r="H53261" s="14"/>
      <c r="K53261" s="15"/>
      <c r="M53261" s="23"/>
      <c r="Q53261" s="15"/>
      <c r="R53261" s="15"/>
    </row>
    <row r="53262" spans="2:18">
      <c r="B53262" s="18"/>
      <c r="H53262" s="14"/>
      <c r="K53262" s="15"/>
      <c r="M53262" s="23"/>
      <c r="Q53262" s="15"/>
      <c r="R53262" s="15"/>
    </row>
    <row r="53263" spans="2:18">
      <c r="B53263" s="18"/>
      <c r="H53263" s="14"/>
      <c r="K53263" s="15"/>
      <c r="M53263" s="23"/>
      <c r="Q53263" s="15"/>
      <c r="R53263" s="15"/>
    </row>
    <row r="53264" spans="2:18">
      <c r="B53264" s="18"/>
      <c r="H53264" s="14"/>
      <c r="K53264" s="15"/>
      <c r="M53264" s="23"/>
      <c r="Q53264" s="15"/>
      <c r="R53264" s="15"/>
    </row>
    <row r="53265" spans="2:18">
      <c r="B53265" s="18"/>
      <c r="H53265" s="14"/>
      <c r="K53265" s="15"/>
      <c r="M53265" s="23"/>
      <c r="Q53265" s="15"/>
      <c r="R53265" s="15"/>
    </row>
    <row r="53266" spans="2:18">
      <c r="B53266" s="18"/>
      <c r="H53266" s="14"/>
      <c r="K53266" s="15"/>
      <c r="M53266" s="23"/>
      <c r="Q53266" s="15"/>
      <c r="R53266" s="15"/>
    </row>
    <row r="53267" spans="2:18">
      <c r="B53267" s="18"/>
      <c r="H53267" s="14"/>
      <c r="K53267" s="15"/>
      <c r="M53267" s="23"/>
      <c r="Q53267" s="15"/>
      <c r="R53267" s="15"/>
    </row>
    <row r="53268" spans="2:18">
      <c r="B53268" s="18"/>
      <c r="H53268" s="14"/>
      <c r="K53268" s="15"/>
      <c r="M53268" s="23"/>
      <c r="Q53268" s="15"/>
      <c r="R53268" s="15"/>
    </row>
    <row r="53269" spans="2:18">
      <c r="B53269" s="18"/>
      <c r="H53269" s="14"/>
      <c r="K53269" s="15"/>
      <c r="M53269" s="23"/>
      <c r="Q53269" s="15"/>
      <c r="R53269" s="15"/>
    </row>
    <row r="53270" spans="2:18">
      <c r="B53270" s="18"/>
      <c r="H53270" s="14"/>
      <c r="K53270" s="15"/>
      <c r="M53270" s="23"/>
      <c r="Q53270" s="15"/>
      <c r="R53270" s="15"/>
    </row>
    <row r="53271" spans="2:18">
      <c r="B53271" s="18"/>
      <c r="H53271" s="14"/>
      <c r="K53271" s="15"/>
      <c r="M53271" s="23"/>
      <c r="Q53271" s="15"/>
      <c r="R53271" s="15"/>
    </row>
    <row r="53272" spans="2:18">
      <c r="B53272" s="18"/>
      <c r="H53272" s="14"/>
      <c r="K53272" s="15"/>
      <c r="M53272" s="23"/>
      <c r="Q53272" s="15"/>
      <c r="R53272" s="15"/>
    </row>
    <row r="53273" spans="2:18">
      <c r="B53273" s="18"/>
      <c r="H53273" s="14"/>
      <c r="K53273" s="15"/>
      <c r="M53273" s="23"/>
      <c r="Q53273" s="15"/>
      <c r="R53273" s="15"/>
    </row>
    <row r="53274" spans="2:18">
      <c r="B53274" s="18"/>
      <c r="H53274" s="14"/>
      <c r="K53274" s="15"/>
      <c r="M53274" s="23"/>
      <c r="Q53274" s="15"/>
      <c r="R53274" s="15"/>
    </row>
    <row r="53275" spans="2:18">
      <c r="B53275" s="18"/>
      <c r="H53275" s="14"/>
      <c r="K53275" s="15"/>
      <c r="M53275" s="23"/>
      <c r="Q53275" s="15"/>
      <c r="R53275" s="15"/>
    </row>
    <row r="53276" spans="2:18">
      <c r="B53276" s="18"/>
      <c r="H53276" s="14"/>
      <c r="K53276" s="15"/>
      <c r="M53276" s="23"/>
      <c r="Q53276" s="15"/>
      <c r="R53276" s="15"/>
    </row>
    <row r="53277" spans="2:18">
      <c r="B53277" s="18"/>
      <c r="H53277" s="14"/>
      <c r="K53277" s="15"/>
      <c r="M53277" s="23"/>
      <c r="Q53277" s="15"/>
      <c r="R53277" s="15"/>
    </row>
    <row r="53278" spans="2:18">
      <c r="B53278" s="18"/>
      <c r="H53278" s="14"/>
      <c r="K53278" s="15"/>
      <c r="M53278" s="23"/>
      <c r="Q53278" s="15"/>
      <c r="R53278" s="15"/>
    </row>
    <row r="53279" spans="2:18">
      <c r="B53279" s="18"/>
      <c r="H53279" s="14"/>
      <c r="K53279" s="15"/>
      <c r="M53279" s="23"/>
      <c r="Q53279" s="15"/>
      <c r="R53279" s="15"/>
    </row>
    <row r="53280" spans="2:18">
      <c r="B53280" s="18"/>
      <c r="H53280" s="14"/>
      <c r="K53280" s="15"/>
      <c r="M53280" s="23"/>
      <c r="Q53280" s="15"/>
      <c r="R53280" s="15"/>
    </row>
    <row r="53281" spans="2:18">
      <c r="B53281" s="18"/>
      <c r="H53281" s="14"/>
      <c r="K53281" s="15"/>
      <c r="M53281" s="23"/>
      <c r="Q53281" s="15"/>
      <c r="R53281" s="15"/>
    </row>
    <row r="53282" spans="2:18">
      <c r="B53282" s="18"/>
      <c r="H53282" s="14"/>
      <c r="K53282" s="15"/>
      <c r="M53282" s="23"/>
      <c r="Q53282" s="15"/>
      <c r="R53282" s="15"/>
    </row>
    <row r="53283" spans="2:18">
      <c r="B53283" s="18"/>
      <c r="H53283" s="14"/>
      <c r="K53283" s="15"/>
      <c r="M53283" s="23"/>
      <c r="Q53283" s="15"/>
      <c r="R53283" s="15"/>
    </row>
    <row r="53284" spans="2:18">
      <c r="B53284" s="18"/>
      <c r="H53284" s="14"/>
      <c r="K53284" s="15"/>
      <c r="M53284" s="23"/>
      <c r="Q53284" s="15"/>
      <c r="R53284" s="15"/>
    </row>
    <row r="53285" spans="2:18">
      <c r="B53285" s="18"/>
      <c r="H53285" s="14"/>
      <c r="K53285" s="15"/>
      <c r="M53285" s="23"/>
      <c r="Q53285" s="15"/>
      <c r="R53285" s="15"/>
    </row>
    <row r="53286" spans="2:18">
      <c r="B53286" s="18"/>
      <c r="H53286" s="14"/>
      <c r="K53286" s="15"/>
      <c r="M53286" s="23"/>
      <c r="Q53286" s="15"/>
      <c r="R53286" s="15"/>
    </row>
    <row r="53287" spans="2:18">
      <c r="B53287" s="18"/>
      <c r="H53287" s="14"/>
      <c r="K53287" s="15"/>
      <c r="M53287" s="23"/>
      <c r="Q53287" s="15"/>
      <c r="R53287" s="15"/>
    </row>
    <row r="53288" spans="2:18">
      <c r="B53288" s="18"/>
      <c r="H53288" s="14"/>
      <c r="K53288" s="15"/>
      <c r="M53288" s="23"/>
      <c r="Q53288" s="15"/>
      <c r="R53288" s="15"/>
    </row>
    <row r="53289" spans="2:18">
      <c r="B53289" s="18"/>
      <c r="H53289" s="14"/>
      <c r="K53289" s="15"/>
      <c r="M53289" s="23"/>
      <c r="Q53289" s="15"/>
      <c r="R53289" s="15"/>
    </row>
    <row r="53290" spans="2:18">
      <c r="B53290" s="18"/>
      <c r="H53290" s="14"/>
      <c r="K53290" s="15"/>
      <c r="M53290" s="23"/>
      <c r="Q53290" s="15"/>
      <c r="R53290" s="15"/>
    </row>
    <row r="53291" spans="2:18">
      <c r="B53291" s="18"/>
      <c r="H53291" s="14"/>
      <c r="K53291" s="15"/>
      <c r="M53291" s="23"/>
      <c r="Q53291" s="15"/>
      <c r="R53291" s="15"/>
    </row>
    <row r="53292" spans="2:18">
      <c r="B53292" s="18"/>
      <c r="H53292" s="14"/>
      <c r="K53292" s="15"/>
      <c r="M53292" s="23"/>
      <c r="Q53292" s="15"/>
      <c r="R53292" s="15"/>
    </row>
    <row r="53293" spans="2:18">
      <c r="B53293" s="18"/>
      <c r="H53293" s="14"/>
      <c r="K53293" s="15"/>
      <c r="M53293" s="23"/>
      <c r="Q53293" s="15"/>
      <c r="R53293" s="15"/>
    </row>
    <row r="53294" spans="2:18">
      <c r="B53294" s="18"/>
      <c r="H53294" s="14"/>
      <c r="K53294" s="15"/>
      <c r="M53294" s="23"/>
      <c r="Q53294" s="15"/>
      <c r="R53294" s="15"/>
    </row>
    <row r="53295" spans="2:18">
      <c r="B53295" s="18"/>
      <c r="H53295" s="14"/>
      <c r="K53295" s="15"/>
      <c r="M53295" s="23"/>
      <c r="Q53295" s="15"/>
      <c r="R53295" s="15"/>
    </row>
    <row r="53296" spans="2:18">
      <c r="B53296" s="18"/>
      <c r="H53296" s="14"/>
      <c r="K53296" s="15"/>
      <c r="M53296" s="23"/>
      <c r="Q53296" s="15"/>
      <c r="R53296" s="15"/>
    </row>
    <row r="53297" spans="2:18">
      <c r="B53297" s="18"/>
      <c r="H53297" s="14"/>
      <c r="K53297" s="15"/>
      <c r="M53297" s="23"/>
      <c r="Q53297" s="15"/>
      <c r="R53297" s="15"/>
    </row>
    <row r="53298" spans="2:18">
      <c r="B53298" s="18"/>
      <c r="H53298" s="14"/>
      <c r="K53298" s="15"/>
      <c r="M53298" s="23"/>
      <c r="Q53298" s="15"/>
      <c r="R53298" s="15"/>
    </row>
    <row r="53299" spans="2:18">
      <c r="B53299" s="18"/>
      <c r="H53299" s="14"/>
      <c r="K53299" s="15"/>
      <c r="M53299" s="23"/>
      <c r="Q53299" s="15"/>
      <c r="R53299" s="15"/>
    </row>
    <row r="53300" spans="2:18">
      <c r="B53300" s="18"/>
      <c r="H53300" s="14"/>
      <c r="K53300" s="15"/>
      <c r="M53300" s="23"/>
      <c r="Q53300" s="15"/>
      <c r="R53300" s="15"/>
    </row>
    <row r="53301" spans="2:18">
      <c r="B53301" s="18"/>
      <c r="H53301" s="14"/>
      <c r="K53301" s="15"/>
      <c r="M53301" s="23"/>
      <c r="Q53301" s="15"/>
      <c r="R53301" s="15"/>
    </row>
    <row r="53302" spans="2:18">
      <c r="B53302" s="18"/>
      <c r="H53302" s="14"/>
      <c r="K53302" s="15"/>
      <c r="M53302" s="23"/>
      <c r="Q53302" s="15"/>
      <c r="R53302" s="15"/>
    </row>
    <row r="53303" spans="2:18">
      <c r="B53303" s="18"/>
      <c r="H53303" s="14"/>
      <c r="K53303" s="15"/>
      <c r="M53303" s="23"/>
      <c r="Q53303" s="15"/>
      <c r="R53303" s="15"/>
    </row>
    <row r="53304" spans="2:18">
      <c r="B53304" s="18"/>
      <c r="H53304" s="14"/>
      <c r="K53304" s="15"/>
      <c r="M53304" s="23"/>
      <c r="Q53304" s="15"/>
      <c r="R53304" s="15"/>
    </row>
    <row r="53305" spans="2:18">
      <c r="B53305" s="18"/>
      <c r="H53305" s="14"/>
      <c r="K53305" s="15"/>
      <c r="M53305" s="23"/>
      <c r="Q53305" s="15"/>
      <c r="R53305" s="15"/>
    </row>
    <row r="53306" spans="2:18">
      <c r="B53306" s="18"/>
      <c r="H53306" s="14"/>
      <c r="K53306" s="15"/>
      <c r="M53306" s="23"/>
      <c r="Q53306" s="15"/>
      <c r="R53306" s="15"/>
    </row>
    <row r="53307" spans="2:18">
      <c r="B53307" s="18"/>
      <c r="H53307" s="14"/>
      <c r="K53307" s="15"/>
      <c r="M53307" s="23"/>
      <c r="Q53307" s="15"/>
      <c r="R53307" s="15"/>
    </row>
    <row r="53308" spans="2:18">
      <c r="B53308" s="18"/>
      <c r="H53308" s="14"/>
      <c r="K53308" s="15"/>
      <c r="M53308" s="23"/>
      <c r="Q53308" s="15"/>
      <c r="R53308" s="15"/>
    </row>
    <row r="53309" spans="2:18">
      <c r="B53309" s="18"/>
      <c r="H53309" s="14"/>
      <c r="K53309" s="15"/>
      <c r="M53309" s="23"/>
      <c r="Q53309" s="15"/>
      <c r="R53309" s="15"/>
    </row>
    <row r="53310" spans="2:18">
      <c r="B53310" s="18"/>
      <c r="H53310" s="14"/>
      <c r="K53310" s="15"/>
      <c r="M53310" s="23"/>
      <c r="Q53310" s="15"/>
      <c r="R53310" s="15"/>
    </row>
    <row r="53311" spans="2:18">
      <c r="B53311" s="18"/>
      <c r="H53311" s="14"/>
      <c r="K53311" s="15"/>
      <c r="M53311" s="23"/>
      <c r="Q53311" s="15"/>
      <c r="R53311" s="15"/>
    </row>
    <row r="53312" spans="2:18">
      <c r="B53312" s="18"/>
      <c r="H53312" s="14"/>
      <c r="K53312" s="15"/>
      <c r="M53312" s="23"/>
      <c r="Q53312" s="15"/>
      <c r="R53312" s="15"/>
    </row>
    <row r="53313" spans="2:18">
      <c r="B53313" s="18"/>
      <c r="H53313" s="14"/>
      <c r="K53313" s="15"/>
      <c r="M53313" s="23"/>
      <c r="Q53313" s="15"/>
      <c r="R53313" s="15"/>
    </row>
    <row r="53314" spans="2:18">
      <c r="B53314" s="18"/>
      <c r="H53314" s="14"/>
      <c r="K53314" s="15"/>
      <c r="M53314" s="23"/>
      <c r="Q53314" s="15"/>
      <c r="R53314" s="15"/>
    </row>
    <row r="53315" spans="2:18">
      <c r="B53315" s="18"/>
      <c r="H53315" s="14"/>
      <c r="K53315" s="15"/>
      <c r="M53315" s="23"/>
      <c r="Q53315" s="15"/>
      <c r="R53315" s="15"/>
    </row>
    <row r="53316" spans="2:18">
      <c r="B53316" s="18"/>
      <c r="H53316" s="14"/>
      <c r="K53316" s="15"/>
      <c r="M53316" s="23"/>
      <c r="Q53316" s="15"/>
      <c r="R53316" s="15"/>
    </row>
    <row r="53317" spans="2:18">
      <c r="B53317" s="18"/>
      <c r="H53317" s="14"/>
      <c r="K53317" s="15"/>
      <c r="M53317" s="23"/>
      <c r="Q53317" s="15"/>
      <c r="R53317" s="15"/>
    </row>
    <row r="53318" spans="2:18">
      <c r="B53318" s="18"/>
      <c r="H53318" s="14"/>
      <c r="K53318" s="15"/>
      <c r="M53318" s="23"/>
      <c r="Q53318" s="15"/>
      <c r="R53318" s="15"/>
    </row>
    <row r="53319" spans="2:18">
      <c r="B53319" s="18"/>
      <c r="H53319" s="14"/>
      <c r="K53319" s="15"/>
      <c r="M53319" s="23"/>
      <c r="Q53319" s="15"/>
      <c r="R53319" s="15"/>
    </row>
    <row r="53320" spans="2:18">
      <c r="B53320" s="18"/>
      <c r="H53320" s="14"/>
      <c r="K53320" s="15"/>
      <c r="M53320" s="23"/>
      <c r="Q53320" s="15"/>
      <c r="R53320" s="15"/>
    </row>
    <row r="53321" spans="2:18">
      <c r="B53321" s="18"/>
      <c r="H53321" s="14"/>
      <c r="K53321" s="15"/>
      <c r="M53321" s="23"/>
      <c r="Q53321" s="15"/>
      <c r="R53321" s="15"/>
    </row>
    <row r="53322" spans="2:18">
      <c r="B53322" s="18"/>
      <c r="H53322" s="14"/>
      <c r="K53322" s="15"/>
      <c r="M53322" s="23"/>
      <c r="Q53322" s="15"/>
      <c r="R53322" s="15"/>
    </row>
    <row r="53323" spans="2:18">
      <c r="B53323" s="18"/>
      <c r="H53323" s="14"/>
      <c r="K53323" s="15"/>
      <c r="M53323" s="23"/>
      <c r="Q53323" s="15"/>
      <c r="R53323" s="15"/>
    </row>
    <row r="53324" spans="2:18">
      <c r="B53324" s="18"/>
      <c r="H53324" s="14"/>
      <c r="K53324" s="15"/>
      <c r="M53324" s="23"/>
      <c r="Q53324" s="15"/>
      <c r="R53324" s="15"/>
    </row>
    <row r="53325" spans="2:18">
      <c r="B53325" s="18"/>
      <c r="H53325" s="14"/>
      <c r="K53325" s="15"/>
      <c r="M53325" s="23"/>
      <c r="Q53325" s="15"/>
      <c r="R53325" s="15"/>
    </row>
    <row r="53326" spans="2:18">
      <c r="B53326" s="18"/>
      <c r="H53326" s="14"/>
      <c r="K53326" s="15"/>
      <c r="M53326" s="23"/>
      <c r="Q53326" s="15"/>
      <c r="R53326" s="15"/>
    </row>
    <row r="53327" spans="2:18">
      <c r="B53327" s="18"/>
      <c r="H53327" s="14"/>
      <c r="K53327" s="15"/>
      <c r="M53327" s="23"/>
      <c r="Q53327" s="15"/>
      <c r="R53327" s="15"/>
    </row>
    <row r="53328" spans="2:18">
      <c r="B53328" s="18"/>
      <c r="H53328" s="14"/>
      <c r="K53328" s="15"/>
      <c r="M53328" s="23"/>
      <c r="Q53328" s="15"/>
      <c r="R53328" s="15"/>
    </row>
    <row r="53329" spans="2:18">
      <c r="B53329" s="18"/>
      <c r="H53329" s="14"/>
      <c r="K53329" s="15"/>
      <c r="M53329" s="23"/>
      <c r="Q53329" s="15"/>
      <c r="R53329" s="15"/>
    </row>
    <row r="53330" spans="2:18">
      <c r="B53330" s="18"/>
      <c r="H53330" s="14"/>
      <c r="K53330" s="15"/>
      <c r="M53330" s="23"/>
      <c r="Q53330" s="15"/>
      <c r="R53330" s="15"/>
    </row>
    <row r="53331" spans="2:18">
      <c r="B53331" s="18"/>
      <c r="H53331" s="14"/>
      <c r="K53331" s="15"/>
      <c r="M53331" s="23"/>
      <c r="Q53331" s="15"/>
      <c r="R53331" s="15"/>
    </row>
    <row r="53332" spans="2:18">
      <c r="B53332" s="18"/>
      <c r="H53332" s="14"/>
      <c r="K53332" s="15"/>
      <c r="M53332" s="23"/>
      <c r="Q53332" s="15"/>
      <c r="R53332" s="15"/>
    </row>
    <row r="53333" spans="2:18">
      <c r="B53333" s="18"/>
      <c r="H53333" s="14"/>
      <c r="K53333" s="15"/>
      <c r="M53333" s="23"/>
      <c r="Q53333" s="15"/>
      <c r="R53333" s="15"/>
    </row>
    <row r="53334" spans="2:18">
      <c r="B53334" s="18"/>
      <c r="H53334" s="14"/>
      <c r="K53334" s="15"/>
      <c r="M53334" s="23"/>
      <c r="Q53334" s="15"/>
      <c r="R53334" s="15"/>
    </row>
    <row r="53335" spans="2:18">
      <c r="B53335" s="18"/>
      <c r="H53335" s="14"/>
      <c r="K53335" s="15"/>
      <c r="M53335" s="23"/>
      <c r="Q53335" s="15"/>
      <c r="R53335" s="15"/>
    </row>
    <row r="53336" spans="2:18">
      <c r="B53336" s="18"/>
      <c r="H53336" s="14"/>
      <c r="K53336" s="15"/>
      <c r="M53336" s="23"/>
      <c r="Q53336" s="15"/>
      <c r="R53336" s="15"/>
    </row>
    <row r="53337" spans="2:18">
      <c r="B53337" s="18"/>
      <c r="H53337" s="14"/>
      <c r="K53337" s="15"/>
      <c r="M53337" s="23"/>
      <c r="Q53337" s="15"/>
      <c r="R53337" s="15"/>
    </row>
    <row r="53338" spans="2:18">
      <c r="B53338" s="18"/>
      <c r="H53338" s="14"/>
      <c r="K53338" s="15"/>
      <c r="M53338" s="23"/>
      <c r="Q53338" s="15"/>
      <c r="R53338" s="15"/>
    </row>
    <row r="53339" spans="2:18">
      <c r="B53339" s="18"/>
      <c r="H53339" s="14"/>
      <c r="K53339" s="15"/>
      <c r="M53339" s="23"/>
      <c r="Q53339" s="15"/>
      <c r="R53339" s="15"/>
    </row>
    <row r="53340" spans="2:18">
      <c r="B53340" s="18"/>
      <c r="H53340" s="14"/>
      <c r="K53340" s="15"/>
      <c r="M53340" s="23"/>
      <c r="Q53340" s="15"/>
      <c r="R53340" s="15"/>
    </row>
    <row r="53341" spans="2:18">
      <c r="B53341" s="18"/>
      <c r="H53341" s="14"/>
      <c r="K53341" s="15"/>
      <c r="M53341" s="23"/>
      <c r="Q53341" s="15"/>
      <c r="R53341" s="15"/>
    </row>
    <row r="53342" spans="2:18">
      <c r="B53342" s="18"/>
      <c r="H53342" s="14"/>
      <c r="K53342" s="15"/>
      <c r="M53342" s="23"/>
      <c r="Q53342" s="15"/>
      <c r="R53342" s="15"/>
    </row>
    <row r="53343" spans="2:18">
      <c r="B53343" s="18"/>
      <c r="H53343" s="14"/>
      <c r="K53343" s="15"/>
      <c r="M53343" s="23"/>
      <c r="Q53343" s="15"/>
      <c r="R53343" s="15"/>
    </row>
    <row r="53344" spans="2:18">
      <c r="B53344" s="18"/>
      <c r="H53344" s="14"/>
      <c r="K53344" s="15"/>
      <c r="M53344" s="23"/>
      <c r="Q53344" s="15"/>
      <c r="R53344" s="15"/>
    </row>
    <row r="53345" spans="2:18">
      <c r="B53345" s="18"/>
      <c r="H53345" s="14"/>
      <c r="K53345" s="15"/>
      <c r="M53345" s="23"/>
      <c r="Q53345" s="15"/>
      <c r="R53345" s="15"/>
    </row>
    <row r="53346" spans="2:18">
      <c r="B53346" s="18"/>
      <c r="H53346" s="14"/>
      <c r="K53346" s="15"/>
      <c r="M53346" s="23"/>
      <c r="Q53346" s="15"/>
      <c r="R53346" s="15"/>
    </row>
    <row r="53347" spans="2:18">
      <c r="B53347" s="18"/>
      <c r="H53347" s="14"/>
      <c r="K53347" s="15"/>
      <c r="M53347" s="23"/>
      <c r="Q53347" s="15"/>
      <c r="R53347" s="15"/>
    </row>
    <row r="53348" spans="2:18">
      <c r="B53348" s="18"/>
      <c r="H53348" s="14"/>
      <c r="K53348" s="15"/>
      <c r="M53348" s="23"/>
      <c r="Q53348" s="15"/>
      <c r="R53348" s="15"/>
    </row>
    <row r="53349" spans="2:18">
      <c r="B53349" s="18"/>
      <c r="H53349" s="14"/>
      <c r="K53349" s="15"/>
      <c r="M53349" s="23"/>
      <c r="Q53349" s="15"/>
      <c r="R53349" s="15"/>
    </row>
    <row r="53350" spans="2:18">
      <c r="B53350" s="18"/>
      <c r="H53350" s="14"/>
      <c r="K53350" s="15"/>
      <c r="M53350" s="23"/>
      <c r="Q53350" s="15"/>
      <c r="R53350" s="15"/>
    </row>
    <row r="53351" spans="2:18">
      <c r="B53351" s="18"/>
      <c r="H53351" s="14"/>
      <c r="K53351" s="15"/>
      <c r="M53351" s="23"/>
      <c r="Q53351" s="15"/>
      <c r="R53351" s="15"/>
    </row>
    <row r="53352" spans="2:18">
      <c r="B53352" s="18"/>
      <c r="H53352" s="14"/>
      <c r="K53352" s="15"/>
      <c r="M53352" s="23"/>
      <c r="Q53352" s="15"/>
      <c r="R53352" s="15"/>
    </row>
    <row r="53353" spans="2:18">
      <c r="B53353" s="18"/>
      <c r="H53353" s="14"/>
      <c r="K53353" s="15"/>
      <c r="M53353" s="23"/>
      <c r="Q53353" s="15"/>
      <c r="R53353" s="15"/>
    </row>
    <row r="53354" spans="2:18">
      <c r="B53354" s="18"/>
      <c r="H53354" s="14"/>
      <c r="K53354" s="15"/>
      <c r="M53354" s="23"/>
      <c r="Q53354" s="15"/>
      <c r="R53354" s="15"/>
    </row>
    <row r="53355" spans="2:18">
      <c r="B53355" s="18"/>
      <c r="H53355" s="14"/>
      <c r="K53355" s="15"/>
      <c r="M53355" s="23"/>
      <c r="Q53355" s="15"/>
      <c r="R53355" s="15"/>
    </row>
    <row r="53356" spans="2:18">
      <c r="B53356" s="18"/>
      <c r="H53356" s="14"/>
      <c r="K53356" s="15"/>
      <c r="M53356" s="23"/>
      <c r="Q53356" s="15"/>
      <c r="R53356" s="15"/>
    </row>
    <row r="53357" spans="2:18">
      <c r="B53357" s="18"/>
      <c r="H53357" s="14"/>
      <c r="K53357" s="15"/>
      <c r="M53357" s="23"/>
      <c r="Q53357" s="15"/>
      <c r="R53357" s="15"/>
    </row>
    <row r="53358" spans="2:18">
      <c r="B53358" s="18"/>
      <c r="H53358" s="14"/>
      <c r="K53358" s="15"/>
      <c r="M53358" s="23"/>
      <c r="Q53358" s="15"/>
      <c r="R53358" s="15"/>
    </row>
    <row r="53359" spans="2:18">
      <c r="B53359" s="18"/>
      <c r="H53359" s="14"/>
      <c r="K53359" s="15"/>
      <c r="M53359" s="23"/>
      <c r="Q53359" s="15"/>
      <c r="R53359" s="15"/>
    </row>
    <row r="53360" spans="2:18">
      <c r="B53360" s="18"/>
      <c r="H53360" s="14"/>
      <c r="K53360" s="15"/>
      <c r="M53360" s="23"/>
      <c r="Q53360" s="15"/>
      <c r="R53360" s="15"/>
    </row>
    <row r="53361" spans="2:18">
      <c r="B53361" s="18"/>
      <c r="H53361" s="14"/>
      <c r="K53361" s="15"/>
      <c r="M53361" s="23"/>
      <c r="Q53361" s="15"/>
      <c r="R53361" s="15"/>
    </row>
    <row r="53362" spans="2:18">
      <c r="B53362" s="18"/>
      <c r="H53362" s="14"/>
      <c r="K53362" s="15"/>
      <c r="M53362" s="23"/>
      <c r="Q53362" s="15"/>
      <c r="R53362" s="15"/>
    </row>
    <row r="53363" spans="2:18">
      <c r="B53363" s="18"/>
      <c r="H53363" s="14"/>
      <c r="K53363" s="15"/>
      <c r="M53363" s="23"/>
      <c r="Q53363" s="15"/>
      <c r="R53363" s="15"/>
    </row>
    <row r="53364" spans="2:18">
      <c r="B53364" s="18"/>
      <c r="H53364" s="14"/>
      <c r="K53364" s="15"/>
      <c r="M53364" s="23"/>
      <c r="Q53364" s="15"/>
      <c r="R53364" s="15"/>
    </row>
    <row r="53365" spans="2:18">
      <c r="B53365" s="18"/>
      <c r="H53365" s="14"/>
      <c r="K53365" s="15"/>
      <c r="M53365" s="23"/>
      <c r="Q53365" s="15"/>
      <c r="R53365" s="15"/>
    </row>
    <row r="53366" spans="2:18">
      <c r="B53366" s="18"/>
      <c r="H53366" s="14"/>
      <c r="K53366" s="15"/>
      <c r="M53366" s="23"/>
      <c r="Q53366" s="15"/>
      <c r="R53366" s="15"/>
    </row>
    <row r="53367" spans="2:18">
      <c r="B53367" s="18"/>
      <c r="H53367" s="14"/>
      <c r="K53367" s="15"/>
      <c r="M53367" s="23"/>
      <c r="Q53367" s="15"/>
      <c r="R53367" s="15"/>
    </row>
    <row r="53368" spans="2:18">
      <c r="B53368" s="18"/>
      <c r="H53368" s="14"/>
      <c r="K53368" s="15"/>
      <c r="M53368" s="23"/>
      <c r="Q53368" s="15"/>
      <c r="R53368" s="15"/>
    </row>
    <row r="53369" spans="2:18">
      <c r="B53369" s="18"/>
      <c r="H53369" s="14"/>
      <c r="K53369" s="15"/>
      <c r="M53369" s="23"/>
      <c r="Q53369" s="15"/>
      <c r="R53369" s="15"/>
    </row>
    <row r="53370" spans="2:18">
      <c r="B53370" s="18"/>
      <c r="H53370" s="14"/>
      <c r="K53370" s="15"/>
      <c r="M53370" s="23"/>
      <c r="Q53370" s="15"/>
      <c r="R53370" s="15"/>
    </row>
    <row r="53371" spans="2:18">
      <c r="B53371" s="18"/>
      <c r="H53371" s="14"/>
      <c r="K53371" s="15"/>
      <c r="M53371" s="23"/>
      <c r="Q53371" s="15"/>
      <c r="R53371" s="15"/>
    </row>
    <row r="53372" spans="2:18">
      <c r="B53372" s="18"/>
      <c r="H53372" s="14"/>
      <c r="K53372" s="15"/>
      <c r="M53372" s="23"/>
      <c r="Q53372" s="15"/>
      <c r="R53372" s="15"/>
    </row>
    <row r="53373" spans="2:18">
      <c r="B53373" s="18"/>
      <c r="H53373" s="14"/>
      <c r="K53373" s="15"/>
      <c r="M53373" s="23"/>
      <c r="Q53373" s="15"/>
      <c r="R53373" s="15"/>
    </row>
    <row r="53374" spans="2:18">
      <c r="B53374" s="18"/>
      <c r="H53374" s="14"/>
      <c r="K53374" s="15"/>
      <c r="M53374" s="23"/>
      <c r="Q53374" s="15"/>
      <c r="R53374" s="15"/>
    </row>
    <row r="53375" spans="2:18">
      <c r="B53375" s="18"/>
      <c r="H53375" s="14"/>
      <c r="K53375" s="15"/>
      <c r="M53375" s="23"/>
      <c r="Q53375" s="15"/>
      <c r="R53375" s="15"/>
    </row>
    <row r="53376" spans="2:18">
      <c r="B53376" s="18"/>
      <c r="H53376" s="14"/>
      <c r="K53376" s="15"/>
      <c r="M53376" s="23"/>
      <c r="Q53376" s="15"/>
      <c r="R53376" s="15"/>
    </row>
    <row r="53377" spans="2:18">
      <c r="B53377" s="18"/>
      <c r="H53377" s="14"/>
      <c r="K53377" s="15"/>
      <c r="M53377" s="23"/>
      <c r="Q53377" s="15"/>
      <c r="R53377" s="15"/>
    </row>
    <row r="53378" spans="2:18">
      <c r="B53378" s="18"/>
      <c r="H53378" s="14"/>
      <c r="K53378" s="15"/>
      <c r="M53378" s="23"/>
      <c r="Q53378" s="15"/>
      <c r="R53378" s="15"/>
    </row>
    <row r="53379" spans="2:18">
      <c r="B53379" s="18"/>
      <c r="H53379" s="14"/>
      <c r="K53379" s="15"/>
      <c r="M53379" s="23"/>
      <c r="Q53379" s="15"/>
      <c r="R53379" s="15"/>
    </row>
    <row r="53380" spans="2:18">
      <c r="B53380" s="18"/>
      <c r="H53380" s="14"/>
      <c r="K53380" s="15"/>
      <c r="M53380" s="23"/>
      <c r="Q53380" s="15"/>
      <c r="R53380" s="15"/>
    </row>
    <row r="53381" spans="2:18">
      <c r="B53381" s="18"/>
      <c r="H53381" s="14"/>
      <c r="K53381" s="15"/>
      <c r="M53381" s="23"/>
      <c r="Q53381" s="15"/>
      <c r="R53381" s="15"/>
    </row>
    <row r="53382" spans="2:18">
      <c r="B53382" s="18"/>
      <c r="H53382" s="14"/>
      <c r="K53382" s="15"/>
      <c r="M53382" s="23"/>
      <c r="Q53382" s="15"/>
      <c r="R53382" s="15"/>
    </row>
    <row r="53383" spans="2:18">
      <c r="B53383" s="18"/>
      <c r="H53383" s="14"/>
      <c r="K53383" s="15"/>
      <c r="M53383" s="23"/>
      <c r="Q53383" s="15"/>
      <c r="R53383" s="15"/>
    </row>
    <row r="53384" spans="2:18">
      <c r="B53384" s="18"/>
      <c r="H53384" s="14"/>
      <c r="K53384" s="15"/>
      <c r="M53384" s="23"/>
      <c r="Q53384" s="15"/>
      <c r="R53384" s="15"/>
    </row>
    <row r="53385" spans="2:18">
      <c r="B53385" s="18"/>
      <c r="H53385" s="14"/>
      <c r="K53385" s="15"/>
      <c r="M53385" s="23"/>
      <c r="Q53385" s="15"/>
      <c r="R53385" s="15"/>
    </row>
    <row r="53386" spans="2:18">
      <c r="B53386" s="18"/>
      <c r="H53386" s="14"/>
      <c r="K53386" s="15"/>
      <c r="M53386" s="23"/>
      <c r="Q53386" s="15"/>
      <c r="R53386" s="15"/>
    </row>
    <row r="53387" spans="2:18">
      <c r="B53387" s="18"/>
      <c r="H53387" s="14"/>
      <c r="K53387" s="15"/>
      <c r="M53387" s="23"/>
      <c r="Q53387" s="15"/>
      <c r="R53387" s="15"/>
    </row>
    <row r="53388" spans="2:18">
      <c r="B53388" s="18"/>
      <c r="H53388" s="14"/>
      <c r="K53388" s="15"/>
      <c r="M53388" s="23"/>
      <c r="Q53388" s="15"/>
      <c r="R53388" s="15"/>
    </row>
    <row r="53389" spans="2:18">
      <c r="B53389" s="18"/>
      <c r="H53389" s="14"/>
      <c r="K53389" s="15"/>
      <c r="M53389" s="23"/>
      <c r="Q53389" s="15"/>
      <c r="R53389" s="15"/>
    </row>
    <row r="53390" spans="2:18">
      <c r="B53390" s="18"/>
      <c r="H53390" s="14"/>
      <c r="K53390" s="15"/>
      <c r="M53390" s="23"/>
      <c r="Q53390" s="15"/>
      <c r="R53390" s="15"/>
    </row>
    <row r="53391" spans="2:18">
      <c r="B53391" s="18"/>
      <c r="H53391" s="14"/>
      <c r="K53391" s="15"/>
      <c r="M53391" s="23"/>
      <c r="Q53391" s="15"/>
      <c r="R53391" s="15"/>
    </row>
    <row r="53392" spans="2:18">
      <c r="B53392" s="18"/>
      <c r="H53392" s="14"/>
      <c r="K53392" s="15"/>
      <c r="M53392" s="23"/>
      <c r="Q53392" s="15"/>
      <c r="R53392" s="15"/>
    </row>
    <row r="53393" spans="2:18">
      <c r="B53393" s="18"/>
      <c r="H53393" s="14"/>
      <c r="K53393" s="15"/>
      <c r="M53393" s="23"/>
      <c r="Q53393" s="15"/>
      <c r="R53393" s="15"/>
    </row>
    <row r="53394" spans="2:18">
      <c r="B53394" s="18"/>
      <c r="H53394" s="14"/>
      <c r="K53394" s="15"/>
      <c r="M53394" s="23"/>
      <c r="Q53394" s="15"/>
      <c r="R53394" s="15"/>
    </row>
    <row r="53395" spans="2:18">
      <c r="B53395" s="18"/>
      <c r="H53395" s="14"/>
      <c r="K53395" s="15"/>
      <c r="M53395" s="23"/>
      <c r="Q53395" s="15"/>
      <c r="R53395" s="15"/>
    </row>
    <row r="53396" spans="2:18">
      <c r="B53396" s="18"/>
      <c r="H53396" s="14"/>
      <c r="K53396" s="15"/>
      <c r="M53396" s="23"/>
      <c r="Q53396" s="15"/>
      <c r="R53396" s="15"/>
    </row>
    <row r="53397" spans="2:18">
      <c r="B53397" s="18"/>
      <c r="H53397" s="14"/>
      <c r="K53397" s="15"/>
      <c r="M53397" s="23"/>
      <c r="Q53397" s="15"/>
      <c r="R53397" s="15"/>
    </row>
    <row r="53398" spans="2:18">
      <c r="B53398" s="18"/>
      <c r="H53398" s="14"/>
      <c r="K53398" s="15"/>
      <c r="M53398" s="23"/>
      <c r="Q53398" s="15"/>
      <c r="R53398" s="15"/>
    </row>
    <row r="53399" spans="2:18">
      <c r="B53399" s="18"/>
      <c r="H53399" s="14"/>
      <c r="K53399" s="15"/>
      <c r="M53399" s="23"/>
      <c r="Q53399" s="15"/>
      <c r="R53399" s="15"/>
    </row>
    <row r="53400" spans="2:18">
      <c r="B53400" s="18"/>
      <c r="H53400" s="14"/>
      <c r="K53400" s="15"/>
      <c r="M53400" s="23"/>
      <c r="Q53400" s="15"/>
      <c r="R53400" s="15"/>
    </row>
    <row r="53401" spans="2:18">
      <c r="B53401" s="18"/>
      <c r="H53401" s="14"/>
      <c r="K53401" s="15"/>
      <c r="M53401" s="23"/>
      <c r="Q53401" s="15"/>
      <c r="R53401" s="15"/>
    </row>
    <row r="53402" spans="2:18">
      <c r="B53402" s="18"/>
      <c r="H53402" s="14"/>
      <c r="K53402" s="15"/>
      <c r="M53402" s="23"/>
      <c r="Q53402" s="15"/>
      <c r="R53402" s="15"/>
    </row>
    <row r="53403" spans="2:18">
      <c r="B53403" s="18"/>
      <c r="H53403" s="14"/>
      <c r="K53403" s="15"/>
      <c r="M53403" s="23"/>
      <c r="Q53403" s="15"/>
      <c r="R53403" s="15"/>
    </row>
    <row r="53404" spans="2:18">
      <c r="B53404" s="18"/>
      <c r="H53404" s="14"/>
      <c r="K53404" s="15"/>
      <c r="M53404" s="23"/>
      <c r="Q53404" s="15"/>
      <c r="R53404" s="15"/>
    </row>
    <row r="53405" spans="2:18">
      <c r="B53405" s="18"/>
      <c r="H53405" s="14"/>
      <c r="K53405" s="15"/>
      <c r="M53405" s="23"/>
      <c r="Q53405" s="15"/>
      <c r="R53405" s="15"/>
    </row>
    <row r="53406" spans="2:18">
      <c r="B53406" s="18"/>
      <c r="H53406" s="14"/>
      <c r="K53406" s="15"/>
      <c r="M53406" s="23"/>
      <c r="Q53406" s="15"/>
      <c r="R53406" s="15"/>
    </row>
    <row r="53407" spans="2:18">
      <c r="B53407" s="18"/>
      <c r="H53407" s="14"/>
      <c r="K53407" s="15"/>
      <c r="M53407" s="23"/>
      <c r="Q53407" s="15"/>
      <c r="R53407" s="15"/>
    </row>
    <row r="53408" spans="2:18">
      <c r="B53408" s="18"/>
      <c r="H53408" s="14"/>
      <c r="K53408" s="15"/>
      <c r="M53408" s="23"/>
      <c r="Q53408" s="15"/>
      <c r="R53408" s="15"/>
    </row>
    <row r="53409" spans="2:18">
      <c r="B53409" s="18"/>
      <c r="H53409" s="14"/>
      <c r="K53409" s="15"/>
      <c r="M53409" s="23"/>
      <c r="Q53409" s="15"/>
      <c r="R53409" s="15"/>
    </row>
    <row r="53410" spans="2:18">
      <c r="B53410" s="18"/>
      <c r="H53410" s="14"/>
      <c r="K53410" s="15"/>
      <c r="M53410" s="23"/>
      <c r="Q53410" s="15"/>
      <c r="R53410" s="15"/>
    </row>
    <row r="53411" spans="2:18">
      <c r="B53411" s="18"/>
      <c r="H53411" s="14"/>
      <c r="K53411" s="15"/>
      <c r="M53411" s="23"/>
      <c r="Q53411" s="15"/>
      <c r="R53411" s="15"/>
    </row>
    <row r="53412" spans="2:18">
      <c r="B53412" s="18"/>
      <c r="H53412" s="14"/>
      <c r="K53412" s="15"/>
      <c r="M53412" s="23"/>
      <c r="Q53412" s="15"/>
      <c r="R53412" s="15"/>
    </row>
    <row r="53413" spans="2:18">
      <c r="B53413" s="18"/>
      <c r="H53413" s="14"/>
      <c r="K53413" s="15"/>
      <c r="M53413" s="23"/>
      <c r="Q53413" s="15"/>
      <c r="R53413" s="15"/>
    </row>
    <row r="53414" spans="2:18">
      <c r="B53414" s="18"/>
      <c r="H53414" s="14"/>
      <c r="K53414" s="15"/>
      <c r="M53414" s="23"/>
      <c r="Q53414" s="15"/>
      <c r="R53414" s="15"/>
    </row>
    <row r="53415" spans="2:18">
      <c r="B53415" s="18"/>
      <c r="H53415" s="14"/>
      <c r="K53415" s="15"/>
      <c r="M53415" s="23"/>
      <c r="Q53415" s="15"/>
      <c r="R53415" s="15"/>
    </row>
    <row r="53416" spans="2:18">
      <c r="B53416" s="18"/>
      <c r="H53416" s="14"/>
      <c r="K53416" s="15"/>
      <c r="M53416" s="23"/>
      <c r="Q53416" s="15"/>
      <c r="R53416" s="15"/>
    </row>
    <row r="53417" spans="2:18">
      <c r="B53417" s="18"/>
      <c r="H53417" s="14"/>
      <c r="K53417" s="15"/>
      <c r="M53417" s="23"/>
      <c r="Q53417" s="15"/>
      <c r="R53417" s="15"/>
    </row>
    <row r="53418" spans="2:18">
      <c r="B53418" s="18"/>
      <c r="H53418" s="14"/>
      <c r="K53418" s="15"/>
      <c r="M53418" s="23"/>
      <c r="Q53418" s="15"/>
      <c r="R53418" s="15"/>
    </row>
    <row r="53419" spans="2:18">
      <c r="B53419" s="18"/>
      <c r="H53419" s="14"/>
      <c r="K53419" s="15"/>
      <c r="M53419" s="23"/>
      <c r="Q53419" s="15"/>
      <c r="R53419" s="15"/>
    </row>
    <row r="53420" spans="2:18">
      <c r="B53420" s="18"/>
      <c r="H53420" s="14"/>
      <c r="K53420" s="15"/>
      <c r="M53420" s="23"/>
      <c r="Q53420" s="15"/>
      <c r="R53420" s="15"/>
    </row>
    <row r="53421" spans="2:18">
      <c r="B53421" s="18"/>
      <c r="H53421" s="14"/>
      <c r="K53421" s="15"/>
      <c r="M53421" s="23"/>
      <c r="Q53421" s="15"/>
      <c r="R53421" s="15"/>
    </row>
    <row r="53422" spans="2:18">
      <c r="B53422" s="18"/>
      <c r="H53422" s="14"/>
      <c r="K53422" s="15"/>
      <c r="M53422" s="23"/>
      <c r="Q53422" s="15"/>
      <c r="R53422" s="15"/>
    </row>
    <row r="53423" spans="2:18">
      <c r="B53423" s="18"/>
      <c r="H53423" s="14"/>
      <c r="K53423" s="15"/>
      <c r="M53423" s="23"/>
      <c r="Q53423" s="15"/>
      <c r="R53423" s="15"/>
    </row>
    <row r="53424" spans="2:18">
      <c r="B53424" s="18"/>
      <c r="H53424" s="14"/>
      <c r="K53424" s="15"/>
      <c r="M53424" s="23"/>
      <c r="Q53424" s="15"/>
      <c r="R53424" s="15"/>
    </row>
    <row r="53425" spans="2:18">
      <c r="B53425" s="18"/>
      <c r="H53425" s="14"/>
      <c r="K53425" s="15"/>
      <c r="M53425" s="23"/>
      <c r="Q53425" s="15"/>
      <c r="R53425" s="15"/>
    </row>
    <row r="53426" spans="2:18">
      <c r="B53426" s="18"/>
      <c r="H53426" s="14"/>
      <c r="K53426" s="15"/>
      <c r="M53426" s="23"/>
      <c r="Q53426" s="15"/>
      <c r="R53426" s="15"/>
    </row>
    <row r="53427" spans="2:18">
      <c r="B53427" s="18"/>
      <c r="H53427" s="14"/>
      <c r="K53427" s="15"/>
      <c r="M53427" s="23"/>
      <c r="Q53427" s="15"/>
      <c r="R53427" s="15"/>
    </row>
    <row r="53428" spans="2:18">
      <c r="B53428" s="18"/>
      <c r="H53428" s="14"/>
      <c r="K53428" s="15"/>
      <c r="M53428" s="23"/>
      <c r="Q53428" s="15"/>
      <c r="R53428" s="15"/>
    </row>
    <row r="53429" spans="2:18">
      <c r="B53429" s="18"/>
      <c r="H53429" s="14"/>
      <c r="K53429" s="15"/>
      <c r="M53429" s="23"/>
      <c r="Q53429" s="15"/>
      <c r="R53429" s="15"/>
    </row>
    <row r="53430" spans="2:18">
      <c r="B53430" s="18"/>
      <c r="H53430" s="14"/>
      <c r="K53430" s="15"/>
      <c r="M53430" s="23"/>
      <c r="Q53430" s="15"/>
      <c r="R53430" s="15"/>
    </row>
    <row r="53431" spans="2:18">
      <c r="B53431" s="18"/>
      <c r="H53431" s="14"/>
      <c r="K53431" s="15"/>
      <c r="M53431" s="23"/>
      <c r="Q53431" s="15"/>
      <c r="R53431" s="15"/>
    </row>
    <row r="53432" spans="2:18">
      <c r="B53432" s="18"/>
      <c r="H53432" s="14"/>
      <c r="K53432" s="15"/>
      <c r="M53432" s="23"/>
      <c r="Q53432" s="15"/>
      <c r="R53432" s="15"/>
    </row>
    <row r="53433" spans="2:18">
      <c r="B53433" s="18"/>
      <c r="H53433" s="14"/>
      <c r="K53433" s="15"/>
      <c r="M53433" s="23"/>
      <c r="Q53433" s="15"/>
      <c r="R53433" s="15"/>
    </row>
    <row r="53434" spans="2:18">
      <c r="B53434" s="18"/>
      <c r="H53434" s="14"/>
      <c r="K53434" s="15"/>
      <c r="M53434" s="23"/>
      <c r="Q53434" s="15"/>
      <c r="R53434" s="15"/>
    </row>
    <row r="53435" spans="2:18">
      <c r="B53435" s="18"/>
      <c r="H53435" s="14"/>
      <c r="K53435" s="15"/>
      <c r="M53435" s="23"/>
      <c r="Q53435" s="15"/>
      <c r="R53435" s="15"/>
    </row>
    <row r="53436" spans="2:18">
      <c r="B53436" s="18"/>
      <c r="H53436" s="14"/>
      <c r="K53436" s="15"/>
      <c r="M53436" s="23"/>
      <c r="Q53436" s="15"/>
      <c r="R53436" s="15"/>
    </row>
    <row r="53437" spans="2:18">
      <c r="B53437" s="18"/>
      <c r="H53437" s="14"/>
      <c r="K53437" s="15"/>
      <c r="M53437" s="23"/>
      <c r="Q53437" s="15"/>
      <c r="R53437" s="15"/>
    </row>
    <row r="53438" spans="2:18">
      <c r="B53438" s="18"/>
      <c r="H53438" s="14"/>
      <c r="K53438" s="15"/>
      <c r="M53438" s="23"/>
      <c r="Q53438" s="15"/>
      <c r="R53438" s="15"/>
    </row>
    <row r="53439" spans="2:18">
      <c r="B53439" s="18"/>
      <c r="H53439" s="14"/>
      <c r="K53439" s="15"/>
      <c r="M53439" s="23"/>
      <c r="Q53439" s="15"/>
      <c r="R53439" s="15"/>
    </row>
    <row r="53440" spans="2:18">
      <c r="B53440" s="18"/>
      <c r="H53440" s="14"/>
      <c r="K53440" s="15"/>
      <c r="M53440" s="23"/>
      <c r="Q53440" s="15"/>
      <c r="R53440" s="15"/>
    </row>
    <row r="53441" spans="2:18">
      <c r="B53441" s="18"/>
      <c r="H53441" s="14"/>
      <c r="K53441" s="15"/>
      <c r="M53441" s="23"/>
      <c r="Q53441" s="15"/>
      <c r="R53441" s="15"/>
    </row>
    <row r="53442" spans="2:18">
      <c r="B53442" s="18"/>
      <c r="H53442" s="14"/>
      <c r="K53442" s="15"/>
      <c r="M53442" s="23"/>
      <c r="Q53442" s="15"/>
      <c r="R53442" s="15"/>
    </row>
    <row r="53443" spans="2:18">
      <c r="B53443" s="18"/>
      <c r="H53443" s="14"/>
      <c r="K53443" s="15"/>
      <c r="M53443" s="23"/>
      <c r="Q53443" s="15"/>
      <c r="R53443" s="15"/>
    </row>
    <row r="53444" spans="2:18">
      <c r="B53444" s="18"/>
      <c r="H53444" s="14"/>
      <c r="K53444" s="15"/>
      <c r="M53444" s="23"/>
      <c r="Q53444" s="15"/>
      <c r="R53444" s="15"/>
    </row>
    <row r="53445" spans="2:18">
      <c r="B53445" s="18"/>
      <c r="H53445" s="14"/>
      <c r="K53445" s="15"/>
      <c r="M53445" s="23"/>
      <c r="Q53445" s="15"/>
      <c r="R53445" s="15"/>
    </row>
    <row r="53446" spans="2:18">
      <c r="B53446" s="18"/>
      <c r="H53446" s="14"/>
      <c r="K53446" s="15"/>
      <c r="M53446" s="23"/>
      <c r="Q53446" s="15"/>
      <c r="R53446" s="15"/>
    </row>
    <row r="53447" spans="2:18">
      <c r="B53447" s="18"/>
      <c r="H53447" s="14"/>
      <c r="K53447" s="15"/>
      <c r="M53447" s="23"/>
      <c r="Q53447" s="15"/>
      <c r="R53447" s="15"/>
    </row>
    <row r="53448" spans="2:18">
      <c r="B53448" s="18"/>
      <c r="H53448" s="14"/>
      <c r="K53448" s="15"/>
      <c r="M53448" s="23"/>
      <c r="Q53448" s="15"/>
      <c r="R53448" s="15"/>
    </row>
    <row r="53449" spans="2:18">
      <c r="B53449" s="18"/>
      <c r="H53449" s="14"/>
      <c r="K53449" s="15"/>
      <c r="M53449" s="23"/>
      <c r="Q53449" s="15"/>
      <c r="R53449" s="15"/>
    </row>
    <row r="53450" spans="2:18">
      <c r="B53450" s="18"/>
      <c r="H53450" s="14"/>
      <c r="K53450" s="15"/>
      <c r="M53450" s="23"/>
      <c r="Q53450" s="15"/>
      <c r="R53450" s="15"/>
    </row>
    <row r="53451" spans="2:18">
      <c r="B53451" s="18"/>
      <c r="H53451" s="14"/>
      <c r="K53451" s="15"/>
      <c r="M53451" s="23"/>
      <c r="Q53451" s="15"/>
      <c r="R53451" s="15"/>
    </row>
    <row r="53452" spans="2:18">
      <c r="B53452" s="18"/>
      <c r="H53452" s="14"/>
      <c r="K53452" s="15"/>
      <c r="M53452" s="23"/>
      <c r="Q53452" s="15"/>
      <c r="R53452" s="15"/>
    </row>
    <row r="53453" spans="2:18">
      <c r="B53453" s="18"/>
      <c r="H53453" s="14"/>
      <c r="K53453" s="15"/>
      <c r="M53453" s="23"/>
      <c r="Q53453" s="15"/>
      <c r="R53453" s="15"/>
    </row>
    <row r="53454" spans="2:18">
      <c r="B53454" s="18"/>
      <c r="H53454" s="14"/>
      <c r="K53454" s="15"/>
      <c r="M53454" s="23"/>
      <c r="Q53454" s="15"/>
      <c r="R53454" s="15"/>
    </row>
    <row r="53455" spans="2:18">
      <c r="B53455" s="18"/>
      <c r="H53455" s="14"/>
      <c r="K53455" s="15"/>
      <c r="M53455" s="23"/>
      <c r="Q53455" s="15"/>
      <c r="R53455" s="15"/>
    </row>
    <row r="53456" spans="2:18">
      <c r="B53456" s="18"/>
      <c r="H53456" s="14"/>
      <c r="K53456" s="15"/>
      <c r="M53456" s="23"/>
      <c r="Q53456" s="15"/>
      <c r="R53456" s="15"/>
    </row>
    <row r="53457" spans="2:18">
      <c r="B53457" s="18"/>
      <c r="H53457" s="14"/>
      <c r="K53457" s="15"/>
      <c r="M53457" s="23"/>
      <c r="Q53457" s="15"/>
      <c r="R53457" s="15"/>
    </row>
    <row r="53458" spans="2:18">
      <c r="B53458" s="18"/>
      <c r="H53458" s="14"/>
      <c r="K53458" s="15"/>
      <c r="M53458" s="23"/>
      <c r="Q53458" s="15"/>
      <c r="R53458" s="15"/>
    </row>
    <row r="53459" spans="2:18">
      <c r="B53459" s="18"/>
      <c r="H53459" s="14"/>
      <c r="K53459" s="15"/>
      <c r="M53459" s="23"/>
      <c r="Q53459" s="15"/>
      <c r="R53459" s="15"/>
    </row>
    <row r="53460" spans="2:18">
      <c r="B53460" s="18"/>
      <c r="H53460" s="14"/>
      <c r="K53460" s="15"/>
      <c r="M53460" s="23"/>
      <c r="Q53460" s="15"/>
      <c r="R53460" s="15"/>
    </row>
    <row r="53461" spans="2:18">
      <c r="B53461" s="18"/>
      <c r="H53461" s="14"/>
      <c r="K53461" s="15"/>
      <c r="M53461" s="23"/>
      <c r="Q53461" s="15"/>
      <c r="R53461" s="15"/>
    </row>
    <row r="53462" spans="2:18">
      <c r="B53462" s="18"/>
      <c r="H53462" s="14"/>
      <c r="K53462" s="15"/>
      <c r="M53462" s="23"/>
      <c r="Q53462" s="15"/>
      <c r="R53462" s="15"/>
    </row>
    <row r="53463" spans="2:18">
      <c r="B53463" s="18"/>
      <c r="H53463" s="14"/>
      <c r="K53463" s="15"/>
      <c r="M53463" s="23"/>
      <c r="Q53463" s="15"/>
      <c r="R53463" s="15"/>
    </row>
    <row r="53464" spans="2:18">
      <c r="B53464" s="18"/>
      <c r="H53464" s="14"/>
      <c r="K53464" s="15"/>
      <c r="M53464" s="23"/>
      <c r="Q53464" s="15"/>
      <c r="R53464" s="15"/>
    </row>
    <row r="53465" spans="2:18">
      <c r="B53465" s="18"/>
      <c r="H53465" s="14"/>
      <c r="K53465" s="15"/>
      <c r="M53465" s="23"/>
      <c r="Q53465" s="15"/>
      <c r="R53465" s="15"/>
    </row>
    <row r="53466" spans="2:18">
      <c r="B53466" s="18"/>
      <c r="H53466" s="14"/>
      <c r="K53466" s="15"/>
      <c r="M53466" s="23"/>
      <c r="Q53466" s="15"/>
      <c r="R53466" s="15"/>
    </row>
    <row r="53467" spans="2:18">
      <c r="B53467" s="18"/>
      <c r="H53467" s="14"/>
      <c r="K53467" s="15"/>
      <c r="M53467" s="23"/>
      <c r="Q53467" s="15"/>
      <c r="R53467" s="15"/>
    </row>
    <row r="53468" spans="2:18">
      <c r="B53468" s="18"/>
      <c r="H53468" s="14"/>
      <c r="K53468" s="15"/>
      <c r="M53468" s="23"/>
      <c r="Q53468" s="15"/>
      <c r="R53468" s="15"/>
    </row>
    <row r="53469" spans="2:18">
      <c r="B53469" s="18"/>
      <c r="H53469" s="14"/>
      <c r="K53469" s="15"/>
      <c r="M53469" s="23"/>
      <c r="Q53469" s="15"/>
      <c r="R53469" s="15"/>
    </row>
    <row r="53470" spans="2:18">
      <c r="B53470" s="18"/>
      <c r="H53470" s="14"/>
      <c r="K53470" s="15"/>
      <c r="M53470" s="23"/>
      <c r="Q53470" s="15"/>
      <c r="R53470" s="15"/>
    </row>
    <row r="53471" spans="2:18">
      <c r="B53471" s="18"/>
      <c r="H53471" s="14"/>
      <c r="K53471" s="15"/>
      <c r="M53471" s="23"/>
      <c r="Q53471" s="15"/>
      <c r="R53471" s="15"/>
    </row>
    <row r="53472" spans="2:18">
      <c r="B53472" s="18"/>
      <c r="H53472" s="14"/>
      <c r="K53472" s="15"/>
      <c r="M53472" s="23"/>
      <c r="Q53472" s="15"/>
      <c r="R53472" s="15"/>
    </row>
    <row r="53473" spans="2:18">
      <c r="B53473" s="18"/>
      <c r="H53473" s="14"/>
      <c r="K53473" s="15"/>
      <c r="M53473" s="23"/>
      <c r="Q53473" s="15"/>
      <c r="R53473" s="15"/>
    </row>
    <row r="53474" spans="2:18">
      <c r="B53474" s="18"/>
      <c r="H53474" s="14"/>
      <c r="K53474" s="15"/>
      <c r="M53474" s="23"/>
      <c r="Q53474" s="15"/>
      <c r="R53474" s="15"/>
    </row>
    <row r="53475" spans="2:18">
      <c r="B53475" s="18"/>
      <c r="H53475" s="14"/>
      <c r="K53475" s="15"/>
      <c r="M53475" s="23"/>
      <c r="Q53475" s="15"/>
      <c r="R53475" s="15"/>
    </row>
    <row r="53476" spans="2:18">
      <c r="B53476" s="18"/>
      <c r="H53476" s="14"/>
      <c r="K53476" s="15"/>
      <c r="M53476" s="23"/>
      <c r="Q53476" s="15"/>
      <c r="R53476" s="15"/>
    </row>
    <row r="53477" spans="2:18">
      <c r="B53477" s="18"/>
      <c r="H53477" s="14"/>
      <c r="K53477" s="15"/>
      <c r="M53477" s="23"/>
      <c r="Q53477" s="15"/>
      <c r="R53477" s="15"/>
    </row>
    <row r="53478" spans="2:18">
      <c r="B53478" s="18"/>
      <c r="H53478" s="14"/>
      <c r="K53478" s="15"/>
      <c r="M53478" s="23"/>
      <c r="Q53478" s="15"/>
      <c r="R53478" s="15"/>
    </row>
    <row r="53479" spans="2:18">
      <c r="B53479" s="18"/>
      <c r="H53479" s="14"/>
      <c r="K53479" s="15"/>
      <c r="M53479" s="23"/>
      <c r="Q53479" s="15"/>
      <c r="R53479" s="15"/>
    </row>
    <row r="53480" spans="2:18">
      <c r="B53480" s="18"/>
      <c r="H53480" s="14"/>
      <c r="K53480" s="15"/>
      <c r="M53480" s="23"/>
      <c r="Q53480" s="15"/>
      <c r="R53480" s="15"/>
    </row>
    <row r="53481" spans="2:18">
      <c r="B53481" s="18"/>
      <c r="H53481" s="14"/>
      <c r="K53481" s="15"/>
      <c r="M53481" s="23"/>
      <c r="Q53481" s="15"/>
      <c r="R53481" s="15"/>
    </row>
    <row r="53482" spans="2:18">
      <c r="B53482" s="18"/>
      <c r="H53482" s="14"/>
      <c r="K53482" s="15"/>
      <c r="M53482" s="23"/>
      <c r="Q53482" s="15"/>
      <c r="R53482" s="15"/>
    </row>
    <row r="53483" spans="2:18">
      <c r="B53483" s="18"/>
      <c r="H53483" s="14"/>
      <c r="K53483" s="15"/>
      <c r="M53483" s="23"/>
      <c r="Q53483" s="15"/>
      <c r="R53483" s="15"/>
    </row>
    <row r="53484" spans="2:18">
      <c r="B53484" s="18"/>
      <c r="H53484" s="14"/>
      <c r="K53484" s="15"/>
      <c r="M53484" s="23"/>
      <c r="Q53484" s="15"/>
      <c r="R53484" s="15"/>
    </row>
    <row r="53485" spans="2:18">
      <c r="B53485" s="18"/>
      <c r="H53485" s="14"/>
      <c r="K53485" s="15"/>
      <c r="M53485" s="23"/>
      <c r="Q53485" s="15"/>
      <c r="R53485" s="15"/>
    </row>
    <row r="53486" spans="2:18">
      <c r="B53486" s="18"/>
      <c r="H53486" s="14"/>
      <c r="K53486" s="15"/>
      <c r="M53486" s="23"/>
      <c r="Q53486" s="15"/>
      <c r="R53486" s="15"/>
    </row>
    <row r="53487" spans="2:18">
      <c r="B53487" s="18"/>
      <c r="H53487" s="14"/>
      <c r="K53487" s="15"/>
      <c r="M53487" s="23"/>
      <c r="Q53487" s="15"/>
      <c r="R53487" s="15"/>
    </row>
    <row r="53488" spans="2:18">
      <c r="B53488" s="18"/>
      <c r="H53488" s="14"/>
      <c r="K53488" s="15"/>
      <c r="M53488" s="23"/>
      <c r="Q53488" s="15"/>
      <c r="R53488" s="15"/>
    </row>
    <row r="53489" spans="2:18">
      <c r="B53489" s="18"/>
      <c r="H53489" s="14"/>
      <c r="K53489" s="15"/>
      <c r="M53489" s="23"/>
      <c r="Q53489" s="15"/>
      <c r="R53489" s="15"/>
    </row>
    <row r="53490" spans="2:18">
      <c r="B53490" s="18"/>
      <c r="H53490" s="14"/>
      <c r="K53490" s="15"/>
      <c r="M53490" s="23"/>
      <c r="Q53490" s="15"/>
      <c r="R53490" s="15"/>
    </row>
    <row r="53491" spans="2:18">
      <c r="B53491" s="18"/>
      <c r="H53491" s="14"/>
      <c r="K53491" s="15"/>
      <c r="M53491" s="23"/>
      <c r="Q53491" s="15"/>
      <c r="R53491" s="15"/>
    </row>
    <row r="53492" spans="2:18">
      <c r="B53492" s="18"/>
      <c r="H53492" s="14"/>
      <c r="K53492" s="15"/>
      <c r="M53492" s="23"/>
      <c r="Q53492" s="15"/>
      <c r="R53492" s="15"/>
    </row>
    <row r="53493" spans="2:18">
      <c r="B53493" s="18"/>
      <c r="H53493" s="14"/>
      <c r="K53493" s="15"/>
      <c r="M53493" s="23"/>
      <c r="Q53493" s="15"/>
      <c r="R53493" s="15"/>
    </row>
    <row r="53494" spans="2:18">
      <c r="B53494" s="18"/>
      <c r="H53494" s="14"/>
      <c r="K53494" s="15"/>
      <c r="M53494" s="23"/>
      <c r="Q53494" s="15"/>
      <c r="R53494" s="15"/>
    </row>
    <row r="53495" spans="2:18">
      <c r="B53495" s="18"/>
      <c r="H53495" s="14"/>
      <c r="K53495" s="15"/>
      <c r="M53495" s="23"/>
      <c r="Q53495" s="15"/>
      <c r="R53495" s="15"/>
    </row>
    <row r="53496" spans="2:18">
      <c r="B53496" s="18"/>
      <c r="H53496" s="14"/>
      <c r="K53496" s="15"/>
      <c r="M53496" s="23"/>
      <c r="Q53496" s="15"/>
      <c r="R53496" s="15"/>
    </row>
    <row r="53497" spans="2:18">
      <c r="B53497" s="18"/>
      <c r="H53497" s="14"/>
      <c r="K53497" s="15"/>
      <c r="M53497" s="23"/>
      <c r="Q53497" s="15"/>
      <c r="R53497" s="15"/>
    </row>
    <row r="53498" spans="2:18">
      <c r="B53498" s="18"/>
      <c r="H53498" s="14"/>
      <c r="K53498" s="15"/>
      <c r="M53498" s="23"/>
      <c r="Q53498" s="15"/>
      <c r="R53498" s="15"/>
    </row>
    <row r="53499" spans="2:18">
      <c r="B53499" s="18"/>
      <c r="H53499" s="14"/>
      <c r="K53499" s="15"/>
      <c r="M53499" s="23"/>
      <c r="Q53499" s="15"/>
      <c r="R53499" s="15"/>
    </row>
    <row r="53500" spans="2:18">
      <c r="B53500" s="18"/>
      <c r="H53500" s="14"/>
      <c r="K53500" s="15"/>
      <c r="M53500" s="23"/>
      <c r="Q53500" s="15"/>
      <c r="R53500" s="15"/>
    </row>
    <row r="53501" spans="2:18">
      <c r="B53501" s="18"/>
      <c r="H53501" s="14"/>
      <c r="K53501" s="15"/>
      <c r="M53501" s="23"/>
      <c r="Q53501" s="15"/>
      <c r="R53501" s="15"/>
    </row>
    <row r="53502" spans="2:18">
      <c r="B53502" s="18"/>
      <c r="H53502" s="14"/>
      <c r="K53502" s="15"/>
      <c r="M53502" s="23"/>
      <c r="Q53502" s="15"/>
      <c r="R53502" s="15"/>
    </row>
    <row r="53503" spans="2:18">
      <c r="B53503" s="18"/>
      <c r="H53503" s="14"/>
      <c r="K53503" s="15"/>
      <c r="M53503" s="23"/>
      <c r="Q53503" s="15"/>
      <c r="R53503" s="15"/>
    </row>
    <row r="53504" spans="2:18">
      <c r="B53504" s="18"/>
      <c r="H53504" s="14"/>
      <c r="K53504" s="15"/>
      <c r="M53504" s="23"/>
      <c r="Q53504" s="15"/>
      <c r="R53504" s="15"/>
    </row>
    <row r="53505" spans="2:18">
      <c r="B53505" s="18"/>
      <c r="H53505" s="14"/>
      <c r="K53505" s="15"/>
      <c r="M53505" s="23"/>
      <c r="Q53505" s="15"/>
      <c r="R53505" s="15"/>
    </row>
    <row r="53506" spans="2:18">
      <c r="B53506" s="18"/>
      <c r="H53506" s="14"/>
      <c r="K53506" s="15"/>
      <c r="M53506" s="23"/>
      <c r="Q53506" s="15"/>
      <c r="R53506" s="15"/>
    </row>
    <row r="53507" spans="2:18">
      <c r="B53507" s="18"/>
      <c r="H53507" s="14"/>
      <c r="K53507" s="15"/>
      <c r="M53507" s="23"/>
      <c r="Q53507" s="15"/>
      <c r="R53507" s="15"/>
    </row>
    <row r="53508" spans="2:18">
      <c r="B53508" s="18"/>
      <c r="H53508" s="14"/>
      <c r="K53508" s="15"/>
      <c r="M53508" s="23"/>
      <c r="Q53508" s="15"/>
      <c r="R53508" s="15"/>
    </row>
    <row r="53509" spans="2:18">
      <c r="B53509" s="18"/>
      <c r="H53509" s="14"/>
      <c r="K53509" s="15"/>
      <c r="M53509" s="23"/>
      <c r="Q53509" s="15"/>
      <c r="R53509" s="15"/>
    </row>
    <row r="53510" spans="2:18">
      <c r="B53510" s="18"/>
      <c r="H53510" s="14"/>
      <c r="K53510" s="15"/>
      <c r="M53510" s="23"/>
      <c r="Q53510" s="15"/>
      <c r="R53510" s="15"/>
    </row>
    <row r="53511" spans="2:18">
      <c r="B53511" s="18"/>
      <c r="H53511" s="14"/>
      <c r="K53511" s="15"/>
      <c r="M53511" s="23"/>
      <c r="Q53511" s="15"/>
      <c r="R53511" s="15"/>
    </row>
    <row r="53512" spans="2:18">
      <c r="B53512" s="18"/>
      <c r="H53512" s="14"/>
      <c r="K53512" s="15"/>
      <c r="M53512" s="23"/>
      <c r="Q53512" s="15"/>
      <c r="R53512" s="15"/>
    </row>
    <row r="53513" spans="2:18">
      <c r="B53513" s="18"/>
      <c r="H53513" s="14"/>
      <c r="K53513" s="15"/>
      <c r="M53513" s="23"/>
      <c r="Q53513" s="15"/>
      <c r="R53513" s="15"/>
    </row>
    <row r="53514" spans="2:18">
      <c r="B53514" s="18"/>
      <c r="H53514" s="14"/>
      <c r="K53514" s="15"/>
      <c r="M53514" s="23"/>
      <c r="Q53514" s="15"/>
      <c r="R53514" s="15"/>
    </row>
    <row r="53515" spans="2:18">
      <c r="B53515" s="18"/>
      <c r="H53515" s="14"/>
      <c r="K53515" s="15"/>
      <c r="M53515" s="23"/>
      <c r="Q53515" s="15"/>
      <c r="R53515" s="15"/>
    </row>
    <row r="53516" spans="2:18">
      <c r="B53516" s="18"/>
      <c r="H53516" s="14"/>
      <c r="K53516" s="15"/>
      <c r="M53516" s="23"/>
      <c r="Q53516" s="15"/>
      <c r="R53516" s="15"/>
    </row>
    <row r="53517" spans="2:18">
      <c r="B53517" s="18"/>
      <c r="H53517" s="14"/>
      <c r="K53517" s="15"/>
      <c r="M53517" s="23"/>
      <c r="Q53517" s="15"/>
      <c r="R53517" s="15"/>
    </row>
    <row r="53518" spans="2:18">
      <c r="B53518" s="18"/>
      <c r="H53518" s="14"/>
      <c r="K53518" s="15"/>
      <c r="M53518" s="23"/>
      <c r="Q53518" s="15"/>
      <c r="R53518" s="15"/>
    </row>
    <row r="53519" spans="2:18">
      <c r="B53519" s="18"/>
      <c r="H53519" s="14"/>
      <c r="K53519" s="15"/>
      <c r="M53519" s="23"/>
      <c r="Q53519" s="15"/>
      <c r="R53519" s="15"/>
    </row>
    <row r="53520" spans="2:18">
      <c r="B53520" s="18"/>
      <c r="H53520" s="14"/>
      <c r="K53520" s="15"/>
      <c r="M53520" s="23"/>
      <c r="Q53520" s="15"/>
      <c r="R53520" s="15"/>
    </row>
    <row r="53521" spans="2:18">
      <c r="B53521" s="18"/>
      <c r="H53521" s="14"/>
      <c r="K53521" s="15"/>
      <c r="M53521" s="23"/>
      <c r="Q53521" s="15"/>
      <c r="R53521" s="15"/>
    </row>
    <row r="53522" spans="2:18">
      <c r="B53522" s="18"/>
      <c r="H53522" s="14"/>
      <c r="K53522" s="15"/>
      <c r="M53522" s="23"/>
      <c r="Q53522" s="15"/>
      <c r="R53522" s="15"/>
    </row>
    <row r="53523" spans="2:18">
      <c r="B53523" s="18"/>
      <c r="H53523" s="14"/>
      <c r="K53523" s="15"/>
      <c r="M53523" s="23"/>
      <c r="Q53523" s="15"/>
      <c r="R53523" s="15"/>
    </row>
    <row r="53524" spans="2:18">
      <c r="B53524" s="18"/>
      <c r="H53524" s="14"/>
      <c r="K53524" s="15"/>
      <c r="M53524" s="23"/>
      <c r="Q53524" s="15"/>
      <c r="R53524" s="15"/>
    </row>
    <row r="53525" spans="2:18">
      <c r="B53525" s="18"/>
      <c r="H53525" s="14"/>
      <c r="K53525" s="15"/>
      <c r="M53525" s="23"/>
      <c r="Q53525" s="15"/>
      <c r="R53525" s="15"/>
    </row>
    <row r="53526" spans="2:18">
      <c r="B53526" s="18"/>
      <c r="H53526" s="14"/>
      <c r="K53526" s="15"/>
      <c r="M53526" s="23"/>
      <c r="Q53526" s="15"/>
      <c r="R53526" s="15"/>
    </row>
    <row r="53527" spans="2:18">
      <c r="B53527" s="18"/>
      <c r="H53527" s="14"/>
      <c r="K53527" s="15"/>
      <c r="M53527" s="23"/>
      <c r="Q53527" s="15"/>
      <c r="R53527" s="15"/>
    </row>
    <row r="53528" spans="2:18">
      <c r="B53528" s="18"/>
      <c r="H53528" s="14"/>
      <c r="K53528" s="15"/>
      <c r="M53528" s="23"/>
      <c r="Q53528" s="15"/>
      <c r="R53528" s="15"/>
    </row>
    <row r="53529" spans="2:18">
      <c r="B53529" s="18"/>
      <c r="H53529" s="14"/>
      <c r="K53529" s="15"/>
      <c r="M53529" s="23"/>
      <c r="Q53529" s="15"/>
      <c r="R53529" s="15"/>
    </row>
    <row r="53530" spans="2:18">
      <c r="B53530" s="18"/>
      <c r="H53530" s="14"/>
      <c r="K53530" s="15"/>
      <c r="M53530" s="23"/>
      <c r="Q53530" s="15"/>
      <c r="R53530" s="15"/>
    </row>
    <row r="53531" spans="2:18">
      <c r="B53531" s="18"/>
      <c r="H53531" s="14"/>
      <c r="K53531" s="15"/>
      <c r="M53531" s="23"/>
      <c r="Q53531" s="15"/>
      <c r="R53531" s="15"/>
    </row>
    <row r="53532" spans="2:18">
      <c r="B53532" s="18"/>
      <c r="H53532" s="14"/>
      <c r="K53532" s="15"/>
      <c r="M53532" s="23"/>
      <c r="Q53532" s="15"/>
      <c r="R53532" s="15"/>
    </row>
    <row r="53533" spans="2:18">
      <c r="B53533" s="18"/>
      <c r="H53533" s="14"/>
      <c r="K53533" s="15"/>
      <c r="M53533" s="23"/>
      <c r="Q53533" s="15"/>
      <c r="R53533" s="15"/>
    </row>
    <row r="53534" spans="2:18">
      <c r="B53534" s="18"/>
      <c r="H53534" s="14"/>
      <c r="K53534" s="15"/>
      <c r="M53534" s="23"/>
      <c r="Q53534" s="15"/>
      <c r="R53534" s="15"/>
    </row>
    <row r="53535" spans="2:18">
      <c r="B53535" s="18"/>
      <c r="H53535" s="14"/>
      <c r="K53535" s="15"/>
      <c r="M53535" s="23"/>
      <c r="Q53535" s="15"/>
      <c r="R53535" s="15"/>
    </row>
    <row r="53536" spans="2:18">
      <c r="B53536" s="18"/>
      <c r="H53536" s="14"/>
      <c r="K53536" s="15"/>
      <c r="M53536" s="23"/>
      <c r="Q53536" s="15"/>
      <c r="R53536" s="15"/>
    </row>
    <row r="53537" spans="2:18">
      <c r="B53537" s="18"/>
      <c r="H53537" s="14"/>
      <c r="K53537" s="15"/>
      <c r="M53537" s="23"/>
      <c r="Q53537" s="15"/>
      <c r="R53537" s="15"/>
    </row>
    <row r="53538" spans="2:18">
      <c r="B53538" s="18"/>
      <c r="H53538" s="14"/>
      <c r="K53538" s="15"/>
      <c r="M53538" s="23"/>
      <c r="Q53538" s="15"/>
      <c r="R53538" s="15"/>
    </row>
    <row r="53539" spans="2:18">
      <c r="B53539" s="18"/>
      <c r="H53539" s="14"/>
      <c r="K53539" s="15"/>
      <c r="M53539" s="23"/>
      <c r="Q53539" s="15"/>
      <c r="R53539" s="15"/>
    </row>
    <row r="53540" spans="2:18">
      <c r="B53540" s="18"/>
      <c r="H53540" s="14"/>
      <c r="K53540" s="15"/>
      <c r="M53540" s="23"/>
      <c r="Q53540" s="15"/>
      <c r="R53540" s="15"/>
    </row>
    <row r="53541" spans="2:18">
      <c r="B53541" s="18"/>
      <c r="H53541" s="14"/>
      <c r="K53541" s="15"/>
      <c r="M53541" s="23"/>
      <c r="Q53541" s="15"/>
      <c r="R53541" s="15"/>
    </row>
    <row r="53542" spans="2:18">
      <c r="B53542" s="18"/>
      <c r="H53542" s="14"/>
      <c r="K53542" s="15"/>
      <c r="M53542" s="23"/>
      <c r="Q53542" s="15"/>
      <c r="R53542" s="15"/>
    </row>
    <row r="53543" spans="2:18">
      <c r="B53543" s="18"/>
      <c r="H53543" s="14"/>
      <c r="K53543" s="15"/>
      <c r="M53543" s="23"/>
      <c r="Q53543" s="15"/>
      <c r="R53543" s="15"/>
    </row>
    <row r="53544" spans="2:18">
      <c r="B53544" s="18"/>
      <c r="H53544" s="14"/>
      <c r="K53544" s="15"/>
      <c r="M53544" s="23"/>
      <c r="Q53544" s="15"/>
      <c r="R53544" s="15"/>
    </row>
    <row r="53545" spans="2:18">
      <c r="B53545" s="18"/>
      <c r="H53545" s="14"/>
      <c r="K53545" s="15"/>
      <c r="M53545" s="23"/>
      <c r="Q53545" s="15"/>
      <c r="R53545" s="15"/>
    </row>
    <row r="53546" spans="2:18">
      <c r="B53546" s="18"/>
      <c r="H53546" s="14"/>
      <c r="K53546" s="15"/>
      <c r="M53546" s="23"/>
      <c r="Q53546" s="15"/>
      <c r="R53546" s="15"/>
    </row>
    <row r="53547" spans="2:18">
      <c r="B53547" s="18"/>
      <c r="H53547" s="14"/>
      <c r="K53547" s="15"/>
      <c r="M53547" s="23"/>
      <c r="Q53547" s="15"/>
      <c r="R53547" s="15"/>
    </row>
    <row r="53548" spans="2:18">
      <c r="B53548" s="18"/>
      <c r="H53548" s="14"/>
      <c r="K53548" s="15"/>
      <c r="M53548" s="23"/>
      <c r="Q53548" s="15"/>
      <c r="R53548" s="15"/>
    </row>
    <row r="53549" spans="2:18">
      <c r="B53549" s="18"/>
      <c r="H53549" s="14"/>
      <c r="K53549" s="15"/>
      <c r="M53549" s="23"/>
      <c r="Q53549" s="15"/>
      <c r="R53549" s="15"/>
    </row>
    <row r="53550" spans="2:18">
      <c r="B53550" s="18"/>
      <c r="H53550" s="14"/>
      <c r="K53550" s="15"/>
      <c r="M53550" s="23"/>
      <c r="Q53550" s="15"/>
      <c r="R53550" s="15"/>
    </row>
    <row r="53551" spans="2:18">
      <c r="B53551" s="18"/>
      <c r="H53551" s="14"/>
      <c r="K53551" s="15"/>
      <c r="M53551" s="23"/>
      <c r="Q53551" s="15"/>
      <c r="R53551" s="15"/>
    </row>
    <row r="53552" spans="2:18">
      <c r="B53552" s="18"/>
      <c r="H53552" s="14"/>
      <c r="K53552" s="15"/>
      <c r="M53552" s="23"/>
      <c r="Q53552" s="15"/>
      <c r="R53552" s="15"/>
    </row>
    <row r="53553" spans="2:18">
      <c r="B53553" s="18"/>
      <c r="H53553" s="14"/>
      <c r="K53553" s="15"/>
      <c r="M53553" s="23"/>
      <c r="Q53553" s="15"/>
      <c r="R53553" s="15"/>
    </row>
    <row r="53554" spans="2:18">
      <c r="B53554" s="18"/>
      <c r="H53554" s="14"/>
      <c r="K53554" s="15"/>
      <c r="M53554" s="23"/>
      <c r="Q53554" s="15"/>
      <c r="R53554" s="15"/>
    </row>
    <row r="53555" spans="2:18">
      <c r="B53555" s="18"/>
      <c r="H53555" s="14"/>
      <c r="K53555" s="15"/>
      <c r="M53555" s="23"/>
      <c r="Q53555" s="15"/>
      <c r="R53555" s="15"/>
    </row>
    <row r="53556" spans="2:18">
      <c r="B53556" s="18"/>
      <c r="H53556" s="14"/>
      <c r="K53556" s="15"/>
      <c r="M53556" s="23"/>
      <c r="Q53556" s="15"/>
      <c r="R53556" s="15"/>
    </row>
    <row r="53557" spans="2:18">
      <c r="B53557" s="18"/>
      <c r="H53557" s="14"/>
      <c r="K53557" s="15"/>
      <c r="M53557" s="23"/>
      <c r="Q53557" s="15"/>
      <c r="R53557" s="15"/>
    </row>
    <row r="53558" spans="2:18">
      <c r="B53558" s="18"/>
      <c r="H53558" s="14"/>
      <c r="K53558" s="15"/>
      <c r="M53558" s="23"/>
      <c r="Q53558" s="15"/>
      <c r="R53558" s="15"/>
    </row>
    <row r="53559" spans="2:18">
      <c r="B53559" s="18"/>
      <c r="H53559" s="14"/>
      <c r="K53559" s="15"/>
      <c r="M53559" s="23"/>
      <c r="Q53559" s="15"/>
      <c r="R53559" s="15"/>
    </row>
    <row r="53560" spans="2:18">
      <c r="B53560" s="18"/>
      <c r="H53560" s="14"/>
      <c r="K53560" s="15"/>
      <c r="M53560" s="23"/>
      <c r="Q53560" s="15"/>
      <c r="R53560" s="15"/>
    </row>
    <row r="53561" spans="2:18">
      <c r="B53561" s="18"/>
      <c r="H53561" s="14"/>
      <c r="K53561" s="15"/>
      <c r="M53561" s="23"/>
      <c r="Q53561" s="15"/>
      <c r="R53561" s="15"/>
    </row>
    <row r="53562" spans="2:18">
      <c r="B53562" s="18"/>
      <c r="H53562" s="14"/>
      <c r="K53562" s="15"/>
      <c r="M53562" s="23"/>
      <c r="Q53562" s="15"/>
      <c r="R53562" s="15"/>
    </row>
    <row r="53563" spans="2:18">
      <c r="B53563" s="18"/>
      <c r="H53563" s="14"/>
      <c r="K53563" s="15"/>
      <c r="M53563" s="23"/>
      <c r="Q53563" s="15"/>
      <c r="R53563" s="15"/>
    </row>
    <row r="53564" spans="2:18">
      <c r="B53564" s="18"/>
      <c r="H53564" s="14"/>
      <c r="K53564" s="15"/>
      <c r="M53564" s="23"/>
      <c r="Q53564" s="15"/>
      <c r="R53564" s="15"/>
    </row>
    <row r="53565" spans="2:18">
      <c r="B53565" s="18"/>
      <c r="H53565" s="14"/>
      <c r="K53565" s="15"/>
      <c r="M53565" s="23"/>
      <c r="Q53565" s="15"/>
      <c r="R53565" s="15"/>
    </row>
    <row r="53566" spans="2:18">
      <c r="B53566" s="18"/>
      <c r="H53566" s="14"/>
      <c r="K53566" s="15"/>
      <c r="M53566" s="23"/>
      <c r="Q53566" s="15"/>
      <c r="R53566" s="15"/>
    </row>
    <row r="53567" spans="2:18">
      <c r="B53567" s="18"/>
      <c r="H53567" s="14"/>
      <c r="K53567" s="15"/>
      <c r="M53567" s="23"/>
      <c r="Q53567" s="15"/>
      <c r="R53567" s="15"/>
    </row>
    <row r="53568" spans="2:18">
      <c r="B53568" s="18"/>
      <c r="H53568" s="14"/>
      <c r="K53568" s="15"/>
      <c r="M53568" s="23"/>
      <c r="Q53568" s="15"/>
      <c r="R53568" s="15"/>
    </row>
    <row r="53569" spans="2:18">
      <c r="B53569" s="18"/>
      <c r="H53569" s="14"/>
      <c r="K53569" s="15"/>
      <c r="M53569" s="23"/>
      <c r="Q53569" s="15"/>
      <c r="R53569" s="15"/>
    </row>
    <row r="53570" spans="2:18">
      <c r="B53570" s="18"/>
      <c r="H53570" s="14"/>
      <c r="K53570" s="15"/>
      <c r="M53570" s="23"/>
      <c r="Q53570" s="15"/>
      <c r="R53570" s="15"/>
    </row>
    <row r="53571" spans="2:18">
      <c r="B53571" s="18"/>
      <c r="H53571" s="14"/>
      <c r="K53571" s="15"/>
      <c r="M53571" s="23"/>
      <c r="Q53571" s="15"/>
      <c r="R53571" s="15"/>
    </row>
    <row r="53572" spans="2:18">
      <c r="B53572" s="18"/>
      <c r="H53572" s="14"/>
      <c r="K53572" s="15"/>
      <c r="M53572" s="23"/>
      <c r="Q53572" s="15"/>
      <c r="R53572" s="15"/>
    </row>
    <row r="53573" spans="2:18">
      <c r="B53573" s="18"/>
      <c r="H53573" s="14"/>
      <c r="K53573" s="15"/>
      <c r="M53573" s="23"/>
      <c r="Q53573" s="15"/>
      <c r="R53573" s="15"/>
    </row>
    <row r="53574" spans="2:18">
      <c r="B53574" s="18"/>
      <c r="H53574" s="14"/>
      <c r="K53574" s="15"/>
      <c r="M53574" s="23"/>
      <c r="Q53574" s="15"/>
      <c r="R53574" s="15"/>
    </row>
    <row r="53575" spans="2:18">
      <c r="B53575" s="18"/>
      <c r="H53575" s="14"/>
      <c r="K53575" s="15"/>
      <c r="M53575" s="23"/>
      <c r="Q53575" s="15"/>
      <c r="R53575" s="15"/>
    </row>
    <row r="53576" spans="2:18">
      <c r="B53576" s="18"/>
      <c r="H53576" s="14"/>
      <c r="K53576" s="15"/>
      <c r="M53576" s="23"/>
      <c r="Q53576" s="15"/>
      <c r="R53576" s="15"/>
    </row>
    <row r="53577" spans="2:18">
      <c r="B53577" s="18"/>
      <c r="H53577" s="14"/>
      <c r="K53577" s="15"/>
      <c r="M53577" s="23"/>
      <c r="Q53577" s="15"/>
      <c r="R53577" s="15"/>
    </row>
    <row r="53578" spans="2:18">
      <c r="B53578" s="18"/>
      <c r="H53578" s="14"/>
      <c r="K53578" s="15"/>
      <c r="M53578" s="23"/>
      <c r="Q53578" s="15"/>
      <c r="R53578" s="15"/>
    </row>
    <row r="53579" spans="2:18">
      <c r="B53579" s="18"/>
      <c r="H53579" s="14"/>
      <c r="K53579" s="15"/>
      <c r="M53579" s="23"/>
      <c r="Q53579" s="15"/>
      <c r="R53579" s="15"/>
    </row>
    <row r="53580" spans="2:18">
      <c r="B53580" s="18"/>
      <c r="H53580" s="14"/>
      <c r="K53580" s="15"/>
      <c r="M53580" s="23"/>
      <c r="Q53580" s="15"/>
      <c r="R53580" s="15"/>
    </row>
    <row r="53581" spans="2:18">
      <c r="B53581" s="18"/>
      <c r="H53581" s="14"/>
      <c r="K53581" s="15"/>
      <c r="M53581" s="23"/>
      <c r="Q53581" s="15"/>
      <c r="R53581" s="15"/>
    </row>
    <row r="53582" spans="2:18">
      <c r="B53582" s="18"/>
      <c r="H53582" s="14"/>
      <c r="K53582" s="15"/>
      <c r="M53582" s="23"/>
      <c r="Q53582" s="15"/>
      <c r="R53582" s="15"/>
    </row>
    <row r="53583" spans="2:18">
      <c r="B53583" s="18"/>
      <c r="H53583" s="14"/>
      <c r="K53583" s="15"/>
      <c r="M53583" s="23"/>
      <c r="Q53583" s="15"/>
      <c r="R53583" s="15"/>
    </row>
    <row r="53584" spans="2:18">
      <c r="B53584" s="18"/>
      <c r="H53584" s="14"/>
      <c r="K53584" s="15"/>
      <c r="M53584" s="23"/>
      <c r="Q53584" s="15"/>
      <c r="R53584" s="15"/>
    </row>
    <row r="53585" spans="2:18">
      <c r="B53585" s="18"/>
      <c r="H53585" s="14"/>
      <c r="K53585" s="15"/>
      <c r="M53585" s="23"/>
      <c r="Q53585" s="15"/>
      <c r="R53585" s="15"/>
    </row>
    <row r="53586" spans="2:18">
      <c r="B53586" s="18"/>
      <c r="H53586" s="14"/>
      <c r="K53586" s="15"/>
      <c r="M53586" s="23"/>
      <c r="Q53586" s="15"/>
      <c r="R53586" s="15"/>
    </row>
    <row r="53587" spans="2:18">
      <c r="B53587" s="18"/>
      <c r="H53587" s="14"/>
      <c r="K53587" s="15"/>
      <c r="M53587" s="23"/>
      <c r="Q53587" s="15"/>
      <c r="R53587" s="15"/>
    </row>
    <row r="53588" spans="2:18">
      <c r="B53588" s="18"/>
      <c r="H53588" s="14"/>
      <c r="K53588" s="15"/>
      <c r="M53588" s="23"/>
      <c r="Q53588" s="15"/>
      <c r="R53588" s="15"/>
    </row>
    <row r="53589" spans="2:18">
      <c r="B53589" s="18"/>
      <c r="H53589" s="14"/>
      <c r="K53589" s="15"/>
      <c r="M53589" s="23"/>
      <c r="Q53589" s="15"/>
      <c r="R53589" s="15"/>
    </row>
    <row r="53590" spans="2:18">
      <c r="B53590" s="18"/>
      <c r="H53590" s="14"/>
      <c r="K53590" s="15"/>
      <c r="M53590" s="23"/>
      <c r="Q53590" s="15"/>
      <c r="R53590" s="15"/>
    </row>
    <row r="53591" spans="2:18">
      <c r="B53591" s="18"/>
      <c r="H53591" s="14"/>
      <c r="K53591" s="15"/>
      <c r="M53591" s="23"/>
      <c r="Q53591" s="15"/>
      <c r="R53591" s="15"/>
    </row>
    <row r="53592" spans="2:18">
      <c r="B53592" s="18"/>
      <c r="H53592" s="14"/>
      <c r="K53592" s="15"/>
      <c r="M53592" s="23"/>
      <c r="Q53592" s="15"/>
      <c r="R53592" s="15"/>
    </row>
    <row r="53593" spans="2:18">
      <c r="B53593" s="18"/>
      <c r="H53593" s="14"/>
      <c r="K53593" s="15"/>
      <c r="M53593" s="23"/>
      <c r="Q53593" s="15"/>
      <c r="R53593" s="15"/>
    </row>
    <row r="53594" spans="2:18">
      <c r="B53594" s="18"/>
      <c r="H53594" s="14"/>
      <c r="K53594" s="15"/>
      <c r="M53594" s="23"/>
      <c r="Q53594" s="15"/>
      <c r="R53594" s="15"/>
    </row>
    <row r="53595" spans="2:18">
      <c r="B53595" s="18"/>
      <c r="H53595" s="14"/>
      <c r="K53595" s="15"/>
      <c r="M53595" s="23"/>
      <c r="Q53595" s="15"/>
      <c r="R53595" s="15"/>
    </row>
    <row r="53596" spans="2:18">
      <c r="B53596" s="18"/>
      <c r="H53596" s="14"/>
      <c r="K53596" s="15"/>
      <c r="M53596" s="23"/>
      <c r="Q53596" s="15"/>
      <c r="R53596" s="15"/>
    </row>
    <row r="53597" spans="2:18">
      <c r="B53597" s="18"/>
      <c r="H53597" s="14"/>
      <c r="K53597" s="15"/>
      <c r="M53597" s="23"/>
      <c r="Q53597" s="15"/>
      <c r="R53597" s="15"/>
    </row>
    <row r="53598" spans="2:18">
      <c r="B53598" s="18"/>
      <c r="H53598" s="14"/>
      <c r="K53598" s="15"/>
      <c r="M53598" s="23"/>
      <c r="Q53598" s="15"/>
      <c r="R53598" s="15"/>
    </row>
    <row r="53599" spans="2:18">
      <c r="B53599" s="18"/>
      <c r="H53599" s="14"/>
      <c r="K53599" s="15"/>
      <c r="M53599" s="23"/>
      <c r="Q53599" s="15"/>
      <c r="R53599" s="15"/>
    </row>
    <row r="53600" spans="2:18">
      <c r="B53600" s="18"/>
      <c r="H53600" s="14"/>
      <c r="K53600" s="15"/>
      <c r="M53600" s="23"/>
      <c r="Q53600" s="15"/>
      <c r="R53600" s="15"/>
    </row>
    <row r="53601" spans="2:18">
      <c r="B53601" s="18"/>
      <c r="H53601" s="14"/>
      <c r="K53601" s="15"/>
      <c r="M53601" s="23"/>
      <c r="Q53601" s="15"/>
      <c r="R53601" s="15"/>
    </row>
    <row r="53602" spans="2:18">
      <c r="B53602" s="18"/>
      <c r="H53602" s="14"/>
      <c r="K53602" s="15"/>
      <c r="M53602" s="23"/>
      <c r="Q53602" s="15"/>
      <c r="R53602" s="15"/>
    </row>
    <row r="53603" spans="2:18">
      <c r="B53603" s="18"/>
      <c r="H53603" s="14"/>
      <c r="K53603" s="15"/>
      <c r="M53603" s="23"/>
      <c r="Q53603" s="15"/>
      <c r="R53603" s="15"/>
    </row>
    <row r="53604" spans="2:18">
      <c r="B53604" s="18"/>
      <c r="H53604" s="14"/>
      <c r="K53604" s="15"/>
      <c r="M53604" s="23"/>
      <c r="Q53604" s="15"/>
      <c r="R53604" s="15"/>
    </row>
    <row r="53605" spans="2:18">
      <c r="B53605" s="18"/>
      <c r="H53605" s="14"/>
      <c r="K53605" s="15"/>
      <c r="M53605" s="23"/>
      <c r="Q53605" s="15"/>
      <c r="R53605" s="15"/>
    </row>
    <row r="53606" spans="2:18">
      <c r="B53606" s="18"/>
      <c r="H53606" s="14"/>
      <c r="K53606" s="15"/>
      <c r="M53606" s="23"/>
      <c r="Q53606" s="15"/>
      <c r="R53606" s="15"/>
    </row>
    <row r="53607" spans="2:18">
      <c r="B53607" s="18"/>
      <c r="H53607" s="14"/>
      <c r="K53607" s="15"/>
      <c r="M53607" s="23"/>
      <c r="Q53607" s="15"/>
      <c r="R53607" s="15"/>
    </row>
    <row r="53608" spans="2:18">
      <c r="B53608" s="18"/>
      <c r="H53608" s="14"/>
      <c r="K53608" s="15"/>
      <c r="M53608" s="23"/>
      <c r="Q53608" s="15"/>
      <c r="R53608" s="15"/>
    </row>
    <row r="53609" spans="2:18">
      <c r="B53609" s="18"/>
      <c r="H53609" s="14"/>
      <c r="K53609" s="15"/>
      <c r="M53609" s="23"/>
      <c r="Q53609" s="15"/>
      <c r="R53609" s="15"/>
    </row>
    <row r="53610" spans="2:18">
      <c r="B53610" s="18"/>
      <c r="H53610" s="14"/>
      <c r="K53610" s="15"/>
      <c r="M53610" s="23"/>
      <c r="Q53610" s="15"/>
      <c r="R53610" s="15"/>
    </row>
    <row r="53611" spans="2:18">
      <c r="B53611" s="18"/>
      <c r="H53611" s="14"/>
      <c r="K53611" s="15"/>
      <c r="M53611" s="23"/>
      <c r="Q53611" s="15"/>
      <c r="R53611" s="15"/>
    </row>
    <row r="53612" spans="2:18">
      <c r="B53612" s="18"/>
      <c r="H53612" s="14"/>
      <c r="K53612" s="15"/>
      <c r="M53612" s="23"/>
      <c r="Q53612" s="15"/>
      <c r="R53612" s="15"/>
    </row>
    <row r="53613" spans="2:18">
      <c r="B53613" s="18"/>
      <c r="H53613" s="14"/>
      <c r="K53613" s="15"/>
      <c r="M53613" s="23"/>
      <c r="Q53613" s="15"/>
      <c r="R53613" s="15"/>
    </row>
    <row r="53614" spans="2:18">
      <c r="B53614" s="18"/>
      <c r="H53614" s="14"/>
      <c r="K53614" s="15"/>
      <c r="M53614" s="23"/>
      <c r="Q53614" s="15"/>
      <c r="R53614" s="15"/>
    </row>
    <row r="53615" spans="2:18">
      <c r="B53615" s="18"/>
      <c r="H53615" s="14"/>
      <c r="K53615" s="15"/>
      <c r="M53615" s="23"/>
      <c r="Q53615" s="15"/>
      <c r="R53615" s="15"/>
    </row>
    <row r="53616" spans="2:18">
      <c r="B53616" s="18"/>
      <c r="H53616" s="14"/>
      <c r="K53616" s="15"/>
      <c r="M53616" s="23"/>
      <c r="Q53616" s="15"/>
      <c r="R53616" s="15"/>
    </row>
    <row r="53617" spans="2:18">
      <c r="B53617" s="18"/>
      <c r="H53617" s="14"/>
      <c r="K53617" s="15"/>
      <c r="M53617" s="23"/>
      <c r="Q53617" s="15"/>
      <c r="R53617" s="15"/>
    </row>
    <row r="53618" spans="2:18">
      <c r="B53618" s="18"/>
      <c r="H53618" s="14"/>
      <c r="K53618" s="15"/>
      <c r="M53618" s="23"/>
      <c r="Q53618" s="15"/>
      <c r="R53618" s="15"/>
    </row>
    <row r="53619" spans="2:18">
      <c r="B53619" s="18"/>
      <c r="H53619" s="14"/>
      <c r="K53619" s="15"/>
      <c r="M53619" s="23"/>
      <c r="Q53619" s="15"/>
      <c r="R53619" s="15"/>
    </row>
    <row r="53620" spans="2:18">
      <c r="B53620" s="18"/>
      <c r="H53620" s="14"/>
      <c r="K53620" s="15"/>
      <c r="M53620" s="23"/>
      <c r="Q53620" s="15"/>
      <c r="R53620" s="15"/>
    </row>
    <row r="53621" spans="2:18">
      <c r="B53621" s="18"/>
      <c r="H53621" s="14"/>
      <c r="K53621" s="15"/>
      <c r="M53621" s="23"/>
      <c r="Q53621" s="15"/>
      <c r="R53621" s="15"/>
    </row>
    <row r="53622" spans="2:18">
      <c r="B53622" s="18"/>
      <c r="H53622" s="14"/>
      <c r="K53622" s="15"/>
      <c r="M53622" s="23"/>
      <c r="Q53622" s="15"/>
      <c r="R53622" s="15"/>
    </row>
    <row r="53623" spans="2:18">
      <c r="B53623" s="18"/>
      <c r="H53623" s="14"/>
      <c r="K53623" s="15"/>
      <c r="M53623" s="23"/>
      <c r="Q53623" s="15"/>
      <c r="R53623" s="15"/>
    </row>
    <row r="53624" spans="2:18">
      <c r="B53624" s="18"/>
      <c r="H53624" s="14"/>
      <c r="K53624" s="15"/>
      <c r="M53624" s="23"/>
      <c r="Q53624" s="15"/>
      <c r="R53624" s="15"/>
    </row>
    <row r="53625" spans="2:18">
      <c r="B53625" s="18"/>
      <c r="H53625" s="14"/>
      <c r="K53625" s="15"/>
      <c r="M53625" s="23"/>
      <c r="Q53625" s="15"/>
      <c r="R53625" s="15"/>
    </row>
    <row r="53626" spans="2:18">
      <c r="B53626" s="18"/>
      <c r="H53626" s="14"/>
      <c r="K53626" s="15"/>
      <c r="M53626" s="23"/>
      <c r="Q53626" s="15"/>
      <c r="R53626" s="15"/>
    </row>
    <row r="53627" spans="2:18">
      <c r="B53627" s="18"/>
      <c r="H53627" s="14"/>
      <c r="K53627" s="15"/>
      <c r="M53627" s="23"/>
      <c r="Q53627" s="15"/>
      <c r="R53627" s="15"/>
    </row>
    <row r="53628" spans="2:18">
      <c r="B53628" s="18"/>
      <c r="H53628" s="14"/>
      <c r="K53628" s="15"/>
      <c r="M53628" s="23"/>
      <c r="Q53628" s="15"/>
      <c r="R53628" s="15"/>
    </row>
    <row r="53629" spans="2:18">
      <c r="B53629" s="18"/>
      <c r="H53629" s="14"/>
      <c r="K53629" s="15"/>
      <c r="M53629" s="23"/>
      <c r="Q53629" s="15"/>
      <c r="R53629" s="15"/>
    </row>
    <row r="53630" spans="2:18">
      <c r="B53630" s="18"/>
      <c r="H53630" s="14"/>
      <c r="K53630" s="15"/>
      <c r="M53630" s="23"/>
      <c r="Q53630" s="15"/>
      <c r="R53630" s="15"/>
    </row>
    <row r="53631" spans="2:18">
      <c r="B53631" s="18"/>
      <c r="H53631" s="14"/>
      <c r="K53631" s="15"/>
      <c r="M53631" s="23"/>
      <c r="Q53631" s="15"/>
      <c r="R53631" s="15"/>
    </row>
    <row r="53632" spans="2:18">
      <c r="B53632" s="18"/>
      <c r="H53632" s="14"/>
      <c r="K53632" s="15"/>
      <c r="M53632" s="23"/>
      <c r="Q53632" s="15"/>
      <c r="R53632" s="15"/>
    </row>
    <row r="53633" spans="2:18">
      <c r="B53633" s="18"/>
      <c r="H53633" s="14"/>
      <c r="K53633" s="15"/>
      <c r="M53633" s="23"/>
      <c r="Q53633" s="15"/>
      <c r="R53633" s="15"/>
    </row>
    <row r="53634" spans="2:18">
      <c r="B53634" s="18"/>
      <c r="H53634" s="14"/>
      <c r="K53634" s="15"/>
      <c r="M53634" s="23"/>
      <c r="Q53634" s="15"/>
      <c r="R53634" s="15"/>
    </row>
    <row r="53635" spans="2:18">
      <c r="B53635" s="18"/>
      <c r="H53635" s="14"/>
      <c r="K53635" s="15"/>
      <c r="M53635" s="23"/>
      <c r="Q53635" s="15"/>
      <c r="R53635" s="15"/>
    </row>
    <row r="53636" spans="2:18">
      <c r="B53636" s="18"/>
      <c r="H53636" s="14"/>
      <c r="K53636" s="15"/>
      <c r="M53636" s="23"/>
      <c r="Q53636" s="15"/>
      <c r="R53636" s="15"/>
    </row>
    <row r="53637" spans="2:18">
      <c r="B53637" s="18"/>
      <c r="H53637" s="14"/>
      <c r="K53637" s="15"/>
      <c r="M53637" s="23"/>
      <c r="Q53637" s="15"/>
      <c r="R53637" s="15"/>
    </row>
    <row r="53638" spans="2:18">
      <c r="B53638" s="18"/>
      <c r="H53638" s="14"/>
      <c r="K53638" s="15"/>
      <c r="M53638" s="23"/>
      <c r="Q53638" s="15"/>
      <c r="R53638" s="15"/>
    </row>
    <row r="53639" spans="2:18">
      <c r="B53639" s="18"/>
      <c r="H53639" s="14"/>
      <c r="K53639" s="15"/>
      <c r="M53639" s="23"/>
      <c r="Q53639" s="15"/>
      <c r="R53639" s="15"/>
    </row>
    <row r="53640" spans="2:18">
      <c r="B53640" s="18"/>
      <c r="H53640" s="14"/>
      <c r="K53640" s="15"/>
      <c r="M53640" s="23"/>
      <c r="Q53640" s="15"/>
      <c r="R53640" s="15"/>
    </row>
    <row r="53641" spans="2:18">
      <c r="B53641" s="18"/>
      <c r="H53641" s="14"/>
      <c r="K53641" s="15"/>
      <c r="M53641" s="23"/>
      <c r="Q53641" s="15"/>
      <c r="R53641" s="15"/>
    </row>
    <row r="53642" spans="2:18">
      <c r="B53642" s="18"/>
      <c r="H53642" s="14"/>
      <c r="K53642" s="15"/>
      <c r="M53642" s="23"/>
      <c r="Q53642" s="15"/>
      <c r="R53642" s="15"/>
    </row>
    <row r="53643" spans="2:18">
      <c r="B53643" s="18"/>
      <c r="H53643" s="14"/>
      <c r="K53643" s="15"/>
      <c r="M53643" s="23"/>
      <c r="Q53643" s="15"/>
      <c r="R53643" s="15"/>
    </row>
    <row r="53644" spans="2:18">
      <c r="B53644" s="18"/>
      <c r="H53644" s="14"/>
      <c r="K53644" s="15"/>
      <c r="M53644" s="23"/>
      <c r="Q53644" s="15"/>
      <c r="R53644" s="15"/>
    </row>
    <row r="53645" spans="2:18">
      <c r="B53645" s="18"/>
      <c r="H53645" s="14"/>
      <c r="K53645" s="15"/>
      <c r="M53645" s="23"/>
      <c r="Q53645" s="15"/>
      <c r="R53645" s="15"/>
    </row>
    <row r="53646" spans="2:18">
      <c r="B53646" s="18"/>
      <c r="H53646" s="14"/>
      <c r="K53646" s="15"/>
      <c r="M53646" s="23"/>
      <c r="Q53646" s="15"/>
      <c r="R53646" s="15"/>
    </row>
    <row r="53647" spans="2:18">
      <c r="B53647" s="18"/>
      <c r="H53647" s="14"/>
      <c r="K53647" s="15"/>
      <c r="M53647" s="23"/>
      <c r="Q53647" s="15"/>
      <c r="R53647" s="15"/>
    </row>
    <row r="53648" spans="2:18">
      <c r="B53648" s="18"/>
      <c r="H53648" s="14"/>
      <c r="K53648" s="15"/>
      <c r="M53648" s="23"/>
      <c r="Q53648" s="15"/>
      <c r="R53648" s="15"/>
    </row>
    <row r="53649" spans="2:18">
      <c r="B53649" s="18"/>
      <c r="H53649" s="14"/>
      <c r="K53649" s="15"/>
      <c r="M53649" s="23"/>
      <c r="Q53649" s="15"/>
      <c r="R53649" s="15"/>
    </row>
    <row r="53650" spans="2:18">
      <c r="B53650" s="18"/>
      <c r="H53650" s="14"/>
      <c r="K53650" s="15"/>
      <c r="M53650" s="23"/>
      <c r="Q53650" s="15"/>
      <c r="R53650" s="15"/>
    </row>
    <row r="53651" spans="2:18">
      <c r="B53651" s="18"/>
      <c r="H53651" s="14"/>
      <c r="K53651" s="15"/>
      <c r="M53651" s="23"/>
      <c r="Q53651" s="15"/>
      <c r="R53651" s="15"/>
    </row>
    <row r="53652" spans="2:18">
      <c r="B53652" s="18"/>
      <c r="H53652" s="14"/>
      <c r="K53652" s="15"/>
      <c r="M53652" s="23"/>
      <c r="Q53652" s="15"/>
      <c r="R53652" s="15"/>
    </row>
    <row r="53653" spans="2:18">
      <c r="B53653" s="18"/>
      <c r="H53653" s="14"/>
      <c r="K53653" s="15"/>
      <c r="M53653" s="23"/>
      <c r="Q53653" s="15"/>
      <c r="R53653" s="15"/>
    </row>
    <row r="53654" spans="2:18">
      <c r="B53654" s="18"/>
      <c r="H53654" s="14"/>
      <c r="K53654" s="15"/>
      <c r="M53654" s="23"/>
      <c r="Q53654" s="15"/>
      <c r="R53654" s="15"/>
    </row>
    <row r="53655" spans="2:18">
      <c r="B53655" s="18"/>
      <c r="H53655" s="14"/>
      <c r="K53655" s="15"/>
      <c r="M53655" s="23"/>
      <c r="Q53655" s="15"/>
      <c r="R53655" s="15"/>
    </row>
    <row r="53656" spans="2:18">
      <c r="B53656" s="18"/>
      <c r="H53656" s="14"/>
      <c r="K53656" s="15"/>
      <c r="M53656" s="23"/>
      <c r="Q53656" s="15"/>
      <c r="R53656" s="15"/>
    </row>
    <row r="53657" spans="2:18">
      <c r="B53657" s="18"/>
      <c r="H53657" s="14"/>
      <c r="K53657" s="15"/>
      <c r="M53657" s="23"/>
      <c r="Q53657" s="15"/>
      <c r="R53657" s="15"/>
    </row>
    <row r="53658" spans="2:18">
      <c r="B53658" s="18"/>
      <c r="H53658" s="14"/>
      <c r="K53658" s="15"/>
      <c r="M53658" s="23"/>
      <c r="Q53658" s="15"/>
      <c r="R53658" s="15"/>
    </row>
    <row r="53659" spans="2:18">
      <c r="B53659" s="18"/>
      <c r="H53659" s="14"/>
      <c r="K53659" s="15"/>
      <c r="M53659" s="23"/>
      <c r="Q53659" s="15"/>
      <c r="R53659" s="15"/>
    </row>
    <row r="53660" spans="2:18">
      <c r="B53660" s="18"/>
      <c r="H53660" s="14"/>
      <c r="K53660" s="15"/>
      <c r="M53660" s="23"/>
      <c r="Q53660" s="15"/>
      <c r="R53660" s="15"/>
    </row>
    <row r="53661" spans="2:18">
      <c r="B53661" s="18"/>
      <c r="H53661" s="14"/>
      <c r="K53661" s="15"/>
      <c r="M53661" s="23"/>
      <c r="Q53661" s="15"/>
      <c r="R53661" s="15"/>
    </row>
    <row r="53662" spans="2:18">
      <c r="B53662" s="18"/>
      <c r="H53662" s="14"/>
      <c r="K53662" s="15"/>
      <c r="M53662" s="23"/>
      <c r="Q53662" s="15"/>
      <c r="R53662" s="15"/>
    </row>
    <row r="53663" spans="2:18">
      <c r="B53663" s="18"/>
      <c r="H53663" s="14"/>
      <c r="K53663" s="15"/>
      <c r="M53663" s="23"/>
      <c r="Q53663" s="15"/>
      <c r="R53663" s="15"/>
    </row>
    <row r="53664" spans="2:18">
      <c r="B53664" s="18"/>
      <c r="H53664" s="14"/>
      <c r="K53664" s="15"/>
      <c r="M53664" s="23"/>
      <c r="Q53664" s="15"/>
      <c r="R53664" s="15"/>
    </row>
    <row r="53665" spans="2:18">
      <c r="B53665" s="18"/>
      <c r="H53665" s="14"/>
      <c r="K53665" s="15"/>
      <c r="M53665" s="23"/>
      <c r="Q53665" s="15"/>
      <c r="R53665" s="15"/>
    </row>
    <row r="53666" spans="2:18">
      <c r="B53666" s="18"/>
      <c r="H53666" s="14"/>
      <c r="K53666" s="15"/>
      <c r="M53666" s="23"/>
      <c r="Q53666" s="15"/>
      <c r="R53666" s="15"/>
    </row>
    <row r="53667" spans="2:18">
      <c r="B53667" s="18"/>
      <c r="H53667" s="14"/>
      <c r="K53667" s="15"/>
      <c r="M53667" s="23"/>
      <c r="Q53667" s="15"/>
      <c r="R53667" s="15"/>
    </row>
    <row r="53668" spans="2:18">
      <c r="B53668" s="18"/>
      <c r="H53668" s="14"/>
      <c r="K53668" s="15"/>
      <c r="M53668" s="23"/>
      <c r="Q53668" s="15"/>
      <c r="R53668" s="15"/>
    </row>
    <row r="53669" spans="2:18">
      <c r="B53669" s="18"/>
      <c r="H53669" s="14"/>
      <c r="K53669" s="15"/>
      <c r="M53669" s="23"/>
      <c r="Q53669" s="15"/>
      <c r="R53669" s="15"/>
    </row>
    <row r="53670" spans="2:18">
      <c r="B53670" s="18"/>
      <c r="H53670" s="14"/>
      <c r="K53670" s="15"/>
      <c r="M53670" s="23"/>
      <c r="Q53670" s="15"/>
      <c r="R53670" s="15"/>
    </row>
    <row r="53671" spans="2:18">
      <c r="B53671" s="18"/>
      <c r="H53671" s="14"/>
      <c r="K53671" s="15"/>
      <c r="M53671" s="23"/>
      <c r="Q53671" s="15"/>
      <c r="R53671" s="15"/>
    </row>
    <row r="53672" spans="2:18">
      <c r="B53672" s="18"/>
      <c r="H53672" s="14"/>
      <c r="K53672" s="15"/>
      <c r="M53672" s="23"/>
      <c r="Q53672" s="15"/>
      <c r="R53672" s="15"/>
    </row>
    <row r="53673" spans="2:18">
      <c r="B53673" s="18"/>
      <c r="H53673" s="14"/>
      <c r="K53673" s="15"/>
      <c r="M53673" s="23"/>
      <c r="Q53673" s="15"/>
      <c r="R53673" s="15"/>
    </row>
    <row r="53674" spans="2:18">
      <c r="B53674" s="18"/>
      <c r="H53674" s="14"/>
      <c r="K53674" s="15"/>
      <c r="M53674" s="23"/>
      <c r="Q53674" s="15"/>
      <c r="R53674" s="15"/>
    </row>
    <row r="53675" spans="2:18">
      <c r="B53675" s="18"/>
      <c r="H53675" s="14"/>
      <c r="K53675" s="15"/>
      <c r="M53675" s="23"/>
      <c r="Q53675" s="15"/>
      <c r="R53675" s="15"/>
    </row>
    <row r="53676" spans="2:18">
      <c r="B53676" s="18"/>
      <c r="H53676" s="14"/>
      <c r="K53676" s="15"/>
      <c r="M53676" s="23"/>
      <c r="Q53676" s="15"/>
      <c r="R53676" s="15"/>
    </row>
    <row r="53677" spans="2:18">
      <c r="B53677" s="18"/>
      <c r="H53677" s="14"/>
      <c r="K53677" s="15"/>
      <c r="M53677" s="23"/>
      <c r="Q53677" s="15"/>
      <c r="R53677" s="15"/>
    </row>
    <row r="53678" spans="2:18">
      <c r="B53678" s="18"/>
      <c r="H53678" s="14"/>
      <c r="K53678" s="15"/>
      <c r="M53678" s="23"/>
      <c r="Q53678" s="15"/>
      <c r="R53678" s="15"/>
    </row>
    <row r="53679" spans="2:18">
      <c r="B53679" s="18"/>
      <c r="H53679" s="14"/>
      <c r="K53679" s="15"/>
      <c r="M53679" s="23"/>
      <c r="Q53679" s="15"/>
      <c r="R53679" s="15"/>
    </row>
    <row r="53680" spans="2:18">
      <c r="B53680" s="18"/>
      <c r="H53680" s="14"/>
      <c r="K53680" s="15"/>
      <c r="M53680" s="23"/>
      <c r="Q53680" s="15"/>
      <c r="R53680" s="15"/>
    </row>
    <row r="53681" spans="2:18">
      <c r="B53681" s="18"/>
      <c r="H53681" s="14"/>
      <c r="K53681" s="15"/>
      <c r="M53681" s="23"/>
      <c r="Q53681" s="15"/>
      <c r="R53681" s="15"/>
    </row>
    <row r="53682" spans="2:18">
      <c r="B53682" s="18"/>
      <c r="H53682" s="14"/>
      <c r="K53682" s="15"/>
      <c r="M53682" s="23"/>
      <c r="Q53682" s="15"/>
      <c r="R53682" s="15"/>
    </row>
    <row r="53683" spans="2:18">
      <c r="B53683" s="18"/>
      <c r="H53683" s="14"/>
      <c r="K53683" s="15"/>
      <c r="M53683" s="23"/>
      <c r="Q53683" s="15"/>
      <c r="R53683" s="15"/>
    </row>
    <row r="53684" spans="2:18">
      <c r="B53684" s="18"/>
      <c r="H53684" s="14"/>
      <c r="K53684" s="15"/>
      <c r="M53684" s="23"/>
      <c r="Q53684" s="15"/>
      <c r="R53684" s="15"/>
    </row>
    <row r="53685" spans="2:18">
      <c r="B53685" s="18"/>
      <c r="H53685" s="14"/>
      <c r="K53685" s="15"/>
      <c r="M53685" s="23"/>
      <c r="Q53685" s="15"/>
      <c r="R53685" s="15"/>
    </row>
    <row r="53686" spans="2:18">
      <c r="B53686" s="18"/>
      <c r="H53686" s="14"/>
      <c r="K53686" s="15"/>
      <c r="M53686" s="23"/>
      <c r="Q53686" s="15"/>
      <c r="R53686" s="15"/>
    </row>
    <row r="53687" spans="2:18">
      <c r="B53687" s="18"/>
      <c r="H53687" s="14"/>
      <c r="K53687" s="15"/>
      <c r="M53687" s="23"/>
      <c r="Q53687" s="15"/>
      <c r="R53687" s="15"/>
    </row>
    <row r="53688" spans="2:18">
      <c r="B53688" s="18"/>
      <c r="H53688" s="14"/>
      <c r="K53688" s="15"/>
      <c r="M53688" s="23"/>
      <c r="Q53688" s="15"/>
      <c r="R53688" s="15"/>
    </row>
    <row r="53689" spans="2:18">
      <c r="B53689" s="18"/>
      <c r="H53689" s="14"/>
      <c r="K53689" s="15"/>
      <c r="M53689" s="23"/>
      <c r="Q53689" s="15"/>
      <c r="R53689" s="15"/>
    </row>
    <row r="53690" spans="2:18">
      <c r="B53690" s="18"/>
      <c r="H53690" s="14"/>
      <c r="K53690" s="15"/>
      <c r="M53690" s="23"/>
      <c r="Q53690" s="15"/>
      <c r="R53690" s="15"/>
    </row>
    <row r="53691" spans="2:18">
      <c r="B53691" s="18"/>
      <c r="H53691" s="14"/>
      <c r="K53691" s="15"/>
      <c r="M53691" s="23"/>
      <c r="Q53691" s="15"/>
      <c r="R53691" s="15"/>
    </row>
    <row r="53692" spans="2:18">
      <c r="B53692" s="18"/>
      <c r="H53692" s="14"/>
      <c r="K53692" s="15"/>
      <c r="M53692" s="23"/>
      <c r="Q53692" s="15"/>
      <c r="R53692" s="15"/>
    </row>
    <row r="53693" spans="2:18">
      <c r="B53693" s="18"/>
      <c r="H53693" s="14"/>
      <c r="K53693" s="15"/>
      <c r="M53693" s="23"/>
      <c r="Q53693" s="15"/>
      <c r="R53693" s="15"/>
    </row>
    <row r="53694" spans="2:18">
      <c r="B53694" s="18"/>
      <c r="H53694" s="14"/>
      <c r="K53694" s="15"/>
      <c r="M53694" s="23"/>
      <c r="Q53694" s="15"/>
      <c r="R53694" s="15"/>
    </row>
    <row r="53695" spans="2:18">
      <c r="B53695" s="18"/>
      <c r="H53695" s="14"/>
      <c r="K53695" s="15"/>
      <c r="M53695" s="23"/>
      <c r="Q53695" s="15"/>
      <c r="R53695" s="15"/>
    </row>
    <row r="53696" spans="2:18">
      <c r="B53696" s="18"/>
      <c r="H53696" s="14"/>
      <c r="K53696" s="15"/>
      <c r="M53696" s="23"/>
      <c r="Q53696" s="15"/>
      <c r="R53696" s="15"/>
    </row>
    <row r="53697" spans="2:18">
      <c r="B53697" s="18"/>
      <c r="H53697" s="14"/>
      <c r="K53697" s="15"/>
      <c r="M53697" s="23"/>
      <c r="Q53697" s="15"/>
      <c r="R53697" s="15"/>
    </row>
    <row r="53698" spans="2:18">
      <c r="B53698" s="18"/>
      <c r="H53698" s="14"/>
      <c r="K53698" s="15"/>
      <c r="M53698" s="23"/>
      <c r="Q53698" s="15"/>
      <c r="R53698" s="15"/>
    </row>
    <row r="53699" spans="2:18">
      <c r="B53699" s="18"/>
      <c r="H53699" s="14"/>
      <c r="K53699" s="15"/>
      <c r="M53699" s="23"/>
      <c r="Q53699" s="15"/>
      <c r="R53699" s="15"/>
    </row>
    <row r="53700" spans="2:18">
      <c r="B53700" s="18"/>
      <c r="H53700" s="14"/>
      <c r="K53700" s="15"/>
      <c r="M53700" s="23"/>
      <c r="Q53700" s="15"/>
      <c r="R53700" s="15"/>
    </row>
    <row r="53701" spans="2:18">
      <c r="B53701" s="18"/>
      <c r="H53701" s="14"/>
      <c r="K53701" s="15"/>
      <c r="M53701" s="23"/>
      <c r="Q53701" s="15"/>
      <c r="R53701" s="15"/>
    </row>
    <row r="53702" spans="2:18">
      <c r="B53702" s="18"/>
      <c r="H53702" s="14"/>
      <c r="K53702" s="15"/>
      <c r="M53702" s="23"/>
      <c r="Q53702" s="15"/>
      <c r="R53702" s="15"/>
    </row>
    <row r="53703" spans="2:18">
      <c r="B53703" s="18"/>
      <c r="H53703" s="14"/>
      <c r="K53703" s="15"/>
      <c r="M53703" s="23"/>
      <c r="Q53703" s="15"/>
      <c r="R53703" s="15"/>
    </row>
    <row r="53704" spans="2:18">
      <c r="B53704" s="18"/>
      <c r="H53704" s="14"/>
      <c r="K53704" s="15"/>
      <c r="M53704" s="23"/>
      <c r="Q53704" s="15"/>
      <c r="R53704" s="15"/>
    </row>
    <row r="53705" spans="2:18">
      <c r="B53705" s="18"/>
      <c r="H53705" s="14"/>
      <c r="K53705" s="15"/>
      <c r="M53705" s="23"/>
      <c r="Q53705" s="15"/>
      <c r="R53705" s="15"/>
    </row>
    <row r="53706" spans="2:18">
      <c r="B53706" s="18"/>
      <c r="H53706" s="14"/>
      <c r="K53706" s="15"/>
      <c r="M53706" s="23"/>
      <c r="Q53706" s="15"/>
      <c r="R53706" s="15"/>
    </row>
    <row r="53707" spans="2:18">
      <c r="B53707" s="18"/>
      <c r="H53707" s="14"/>
      <c r="K53707" s="15"/>
      <c r="M53707" s="23"/>
      <c r="Q53707" s="15"/>
      <c r="R53707" s="15"/>
    </row>
    <row r="53708" spans="2:18">
      <c r="B53708" s="18"/>
      <c r="H53708" s="14"/>
      <c r="K53708" s="15"/>
      <c r="M53708" s="23"/>
      <c r="Q53708" s="15"/>
      <c r="R53708" s="15"/>
    </row>
    <row r="53709" spans="2:18">
      <c r="B53709" s="18"/>
      <c r="H53709" s="14"/>
      <c r="K53709" s="15"/>
      <c r="M53709" s="23"/>
      <c r="Q53709" s="15"/>
      <c r="R53709" s="15"/>
    </row>
    <row r="53710" spans="2:18">
      <c r="B53710" s="18"/>
      <c r="H53710" s="14"/>
      <c r="K53710" s="15"/>
      <c r="M53710" s="23"/>
      <c r="Q53710" s="15"/>
      <c r="R53710" s="15"/>
    </row>
    <row r="53711" spans="2:18">
      <c r="B53711" s="18"/>
      <c r="H53711" s="14"/>
      <c r="K53711" s="15"/>
      <c r="M53711" s="23"/>
      <c r="Q53711" s="15"/>
      <c r="R53711" s="15"/>
    </row>
    <row r="53712" spans="2:18">
      <c r="B53712" s="18"/>
      <c r="H53712" s="14"/>
      <c r="K53712" s="15"/>
      <c r="M53712" s="23"/>
      <c r="Q53712" s="15"/>
      <c r="R53712" s="15"/>
    </row>
    <row r="53713" spans="2:18">
      <c r="B53713" s="18"/>
      <c r="H53713" s="14"/>
      <c r="K53713" s="15"/>
      <c r="M53713" s="23"/>
      <c r="Q53713" s="15"/>
      <c r="R53713" s="15"/>
    </row>
    <row r="53714" spans="2:18">
      <c r="B53714" s="18"/>
      <c r="H53714" s="14"/>
      <c r="K53714" s="15"/>
      <c r="M53714" s="23"/>
      <c r="Q53714" s="15"/>
      <c r="R53714" s="15"/>
    </row>
    <row r="53715" spans="2:18">
      <c r="B53715" s="18"/>
      <c r="H53715" s="14"/>
      <c r="K53715" s="15"/>
      <c r="M53715" s="23"/>
      <c r="Q53715" s="15"/>
      <c r="R53715" s="15"/>
    </row>
    <row r="53716" spans="2:18">
      <c r="B53716" s="18"/>
      <c r="H53716" s="14"/>
      <c r="K53716" s="15"/>
      <c r="M53716" s="23"/>
      <c r="Q53716" s="15"/>
      <c r="R53716" s="15"/>
    </row>
    <row r="53717" spans="2:18">
      <c r="B53717" s="18"/>
      <c r="H53717" s="14"/>
      <c r="K53717" s="15"/>
      <c r="M53717" s="23"/>
      <c r="Q53717" s="15"/>
      <c r="R53717" s="15"/>
    </row>
    <row r="53718" spans="2:18">
      <c r="B53718" s="18"/>
      <c r="H53718" s="14"/>
      <c r="K53718" s="15"/>
      <c r="M53718" s="23"/>
      <c r="Q53718" s="15"/>
      <c r="R53718" s="15"/>
    </row>
    <row r="53719" spans="2:18">
      <c r="B53719" s="18"/>
      <c r="H53719" s="14"/>
      <c r="K53719" s="15"/>
      <c r="M53719" s="23"/>
      <c r="Q53719" s="15"/>
      <c r="R53719" s="15"/>
    </row>
    <row r="53720" spans="2:18">
      <c r="B53720" s="18"/>
      <c r="H53720" s="14"/>
      <c r="K53720" s="15"/>
      <c r="M53720" s="23"/>
      <c r="Q53720" s="15"/>
      <c r="R53720" s="15"/>
    </row>
    <row r="53721" spans="2:18">
      <c r="B53721" s="18"/>
      <c r="H53721" s="14"/>
      <c r="K53721" s="15"/>
      <c r="M53721" s="23"/>
      <c r="Q53721" s="15"/>
      <c r="R53721" s="15"/>
    </row>
    <row r="53722" spans="2:18">
      <c r="B53722" s="18"/>
      <c r="H53722" s="14"/>
      <c r="K53722" s="15"/>
      <c r="M53722" s="23"/>
      <c r="Q53722" s="15"/>
      <c r="R53722" s="15"/>
    </row>
    <row r="53723" spans="2:18">
      <c r="B53723" s="18"/>
      <c r="H53723" s="14"/>
      <c r="K53723" s="15"/>
      <c r="M53723" s="23"/>
      <c r="Q53723" s="15"/>
      <c r="R53723" s="15"/>
    </row>
    <row r="53724" spans="2:18">
      <c r="B53724" s="18"/>
      <c r="H53724" s="14"/>
      <c r="K53724" s="15"/>
      <c r="M53724" s="23"/>
      <c r="Q53724" s="15"/>
      <c r="R53724" s="15"/>
    </row>
    <row r="53725" spans="2:18">
      <c r="B53725" s="18"/>
      <c r="H53725" s="14"/>
      <c r="K53725" s="15"/>
      <c r="M53725" s="23"/>
      <c r="Q53725" s="15"/>
      <c r="R53725" s="15"/>
    </row>
    <row r="53726" spans="2:18">
      <c r="B53726" s="18"/>
      <c r="H53726" s="14"/>
      <c r="K53726" s="15"/>
      <c r="M53726" s="23"/>
      <c r="Q53726" s="15"/>
      <c r="R53726" s="15"/>
    </row>
    <row r="53727" spans="2:18">
      <c r="B53727" s="18"/>
      <c r="H53727" s="14"/>
      <c r="K53727" s="15"/>
      <c r="M53727" s="23"/>
      <c r="Q53727" s="15"/>
      <c r="R53727" s="15"/>
    </row>
    <row r="53728" spans="2:18">
      <c r="B53728" s="18"/>
      <c r="H53728" s="14"/>
      <c r="K53728" s="15"/>
      <c r="M53728" s="23"/>
      <c r="Q53728" s="15"/>
      <c r="R53728" s="15"/>
    </row>
    <row r="53729" spans="2:18">
      <c r="B53729" s="18"/>
      <c r="H53729" s="14"/>
      <c r="K53729" s="15"/>
      <c r="M53729" s="23"/>
      <c r="Q53729" s="15"/>
      <c r="R53729" s="15"/>
    </row>
    <row r="53730" spans="2:18">
      <c r="B53730" s="18"/>
      <c r="H53730" s="14"/>
      <c r="K53730" s="15"/>
      <c r="M53730" s="23"/>
      <c r="Q53730" s="15"/>
      <c r="R53730" s="15"/>
    </row>
    <row r="53731" spans="2:18">
      <c r="B53731" s="18"/>
      <c r="H53731" s="14"/>
      <c r="K53731" s="15"/>
      <c r="M53731" s="23"/>
      <c r="Q53731" s="15"/>
      <c r="R53731" s="15"/>
    </row>
    <row r="53732" spans="2:18">
      <c r="B53732" s="18"/>
      <c r="H53732" s="14"/>
      <c r="K53732" s="15"/>
      <c r="M53732" s="23"/>
      <c r="Q53732" s="15"/>
      <c r="R53732" s="15"/>
    </row>
    <row r="53733" spans="2:18">
      <c r="B53733" s="18"/>
      <c r="H53733" s="14"/>
      <c r="K53733" s="15"/>
      <c r="M53733" s="23"/>
      <c r="Q53733" s="15"/>
      <c r="R53733" s="15"/>
    </row>
    <row r="53734" spans="2:18">
      <c r="B53734" s="18"/>
      <c r="H53734" s="14"/>
      <c r="K53734" s="15"/>
      <c r="M53734" s="23"/>
      <c r="Q53734" s="15"/>
      <c r="R53734" s="15"/>
    </row>
    <row r="53735" spans="2:18">
      <c r="B53735" s="18"/>
      <c r="H53735" s="14"/>
      <c r="K53735" s="15"/>
      <c r="M53735" s="23"/>
      <c r="Q53735" s="15"/>
      <c r="R53735" s="15"/>
    </row>
    <row r="53736" spans="2:18">
      <c r="B53736" s="18"/>
      <c r="H53736" s="14"/>
      <c r="K53736" s="15"/>
      <c r="M53736" s="23"/>
      <c r="Q53736" s="15"/>
      <c r="R53736" s="15"/>
    </row>
    <row r="53737" spans="2:18">
      <c r="B53737" s="18"/>
      <c r="H53737" s="14"/>
      <c r="K53737" s="15"/>
      <c r="M53737" s="23"/>
      <c r="Q53737" s="15"/>
      <c r="R53737" s="15"/>
    </row>
    <row r="53738" spans="2:18">
      <c r="B53738" s="18"/>
      <c r="H53738" s="14"/>
      <c r="K53738" s="15"/>
      <c r="M53738" s="23"/>
      <c r="Q53738" s="15"/>
      <c r="R53738" s="15"/>
    </row>
    <row r="53739" spans="2:18">
      <c r="B53739" s="18"/>
      <c r="H53739" s="14"/>
      <c r="K53739" s="15"/>
      <c r="M53739" s="23"/>
      <c r="Q53739" s="15"/>
      <c r="R53739" s="15"/>
    </row>
    <row r="53740" spans="2:18">
      <c r="B53740" s="18"/>
      <c r="H53740" s="14"/>
      <c r="K53740" s="15"/>
      <c r="M53740" s="23"/>
      <c r="Q53740" s="15"/>
      <c r="R53740" s="15"/>
    </row>
    <row r="53741" spans="2:18">
      <c r="B53741" s="18"/>
      <c r="H53741" s="14"/>
      <c r="K53741" s="15"/>
      <c r="M53741" s="23"/>
      <c r="Q53741" s="15"/>
      <c r="R53741" s="15"/>
    </row>
    <row r="53742" spans="2:18">
      <c r="B53742" s="18"/>
      <c r="H53742" s="14"/>
      <c r="K53742" s="15"/>
      <c r="M53742" s="23"/>
      <c r="Q53742" s="15"/>
      <c r="R53742" s="15"/>
    </row>
    <row r="53743" spans="2:18">
      <c r="B53743" s="18"/>
      <c r="H53743" s="14"/>
      <c r="K53743" s="15"/>
      <c r="M53743" s="23"/>
      <c r="Q53743" s="15"/>
      <c r="R53743" s="15"/>
    </row>
    <row r="53744" spans="2:18">
      <c r="B53744" s="18"/>
      <c r="H53744" s="14"/>
      <c r="K53744" s="15"/>
      <c r="M53744" s="23"/>
      <c r="Q53744" s="15"/>
      <c r="R53744" s="15"/>
    </row>
    <row r="53745" spans="2:18">
      <c r="B53745" s="18"/>
      <c r="H53745" s="14"/>
      <c r="K53745" s="15"/>
      <c r="M53745" s="23"/>
      <c r="Q53745" s="15"/>
      <c r="R53745" s="15"/>
    </row>
    <row r="53746" spans="2:18">
      <c r="B53746" s="18"/>
      <c r="H53746" s="14"/>
      <c r="K53746" s="15"/>
      <c r="M53746" s="23"/>
      <c r="Q53746" s="15"/>
      <c r="R53746" s="15"/>
    </row>
    <row r="53747" spans="2:18">
      <c r="B53747" s="18"/>
      <c r="H53747" s="14"/>
      <c r="K53747" s="15"/>
      <c r="M53747" s="23"/>
      <c r="Q53747" s="15"/>
      <c r="R53747" s="15"/>
    </row>
    <row r="53748" spans="2:18">
      <c r="B53748" s="18"/>
      <c r="H53748" s="14"/>
      <c r="K53748" s="15"/>
      <c r="M53748" s="23"/>
      <c r="Q53748" s="15"/>
      <c r="R53748" s="15"/>
    </row>
    <row r="53749" spans="2:18">
      <c r="B53749" s="18"/>
      <c r="H53749" s="14"/>
      <c r="K53749" s="15"/>
      <c r="M53749" s="23"/>
      <c r="Q53749" s="15"/>
      <c r="R53749" s="15"/>
    </row>
    <row r="53750" spans="2:18">
      <c r="B53750" s="18"/>
      <c r="H53750" s="14"/>
      <c r="K53750" s="15"/>
      <c r="M53750" s="23"/>
      <c r="Q53750" s="15"/>
      <c r="R53750" s="15"/>
    </row>
    <row r="53751" spans="2:18">
      <c r="B53751" s="18"/>
      <c r="H53751" s="14"/>
      <c r="K53751" s="15"/>
      <c r="M53751" s="23"/>
      <c r="Q53751" s="15"/>
      <c r="R53751" s="15"/>
    </row>
    <row r="53752" spans="2:18">
      <c r="B53752" s="18"/>
      <c r="H53752" s="14"/>
      <c r="K53752" s="15"/>
      <c r="M53752" s="23"/>
      <c r="Q53752" s="15"/>
      <c r="R53752" s="15"/>
    </row>
    <row r="53753" spans="2:18">
      <c r="B53753" s="18"/>
      <c r="H53753" s="14"/>
      <c r="K53753" s="15"/>
      <c r="M53753" s="23"/>
      <c r="Q53753" s="15"/>
      <c r="R53753" s="15"/>
    </row>
    <row r="53754" spans="2:18">
      <c r="B53754" s="18"/>
      <c r="H53754" s="14"/>
      <c r="K53754" s="15"/>
      <c r="M53754" s="23"/>
      <c r="Q53754" s="15"/>
      <c r="R53754" s="15"/>
    </row>
    <row r="53755" spans="2:18">
      <c r="B53755" s="18"/>
      <c r="H53755" s="14"/>
      <c r="K53755" s="15"/>
      <c r="M53755" s="23"/>
      <c r="Q53755" s="15"/>
      <c r="R53755" s="15"/>
    </row>
    <row r="53756" spans="2:18">
      <c r="B53756" s="18"/>
      <c r="H53756" s="14"/>
      <c r="K53756" s="15"/>
      <c r="M53756" s="23"/>
      <c r="Q53756" s="15"/>
      <c r="R53756" s="15"/>
    </row>
    <row r="53757" spans="2:18">
      <c r="B53757" s="18"/>
      <c r="H53757" s="14"/>
      <c r="K53757" s="15"/>
      <c r="M53757" s="23"/>
      <c r="Q53757" s="15"/>
      <c r="R53757" s="15"/>
    </row>
    <row r="53758" spans="2:18">
      <c r="B53758" s="18"/>
      <c r="H53758" s="14"/>
      <c r="K53758" s="15"/>
      <c r="M53758" s="23"/>
      <c r="Q53758" s="15"/>
      <c r="R53758" s="15"/>
    </row>
    <row r="53759" spans="2:18">
      <c r="B53759" s="18"/>
      <c r="H53759" s="14"/>
      <c r="K53759" s="15"/>
      <c r="M53759" s="23"/>
      <c r="Q53759" s="15"/>
      <c r="R53759" s="15"/>
    </row>
    <row r="53760" spans="2:18">
      <c r="B53760" s="18"/>
      <c r="H53760" s="14"/>
      <c r="K53760" s="15"/>
      <c r="M53760" s="23"/>
      <c r="Q53760" s="15"/>
      <c r="R53760" s="15"/>
    </row>
    <row r="53761" spans="2:18">
      <c r="B53761" s="18"/>
      <c r="H53761" s="14"/>
      <c r="K53761" s="15"/>
      <c r="M53761" s="23"/>
      <c r="Q53761" s="15"/>
      <c r="R53761" s="15"/>
    </row>
    <row r="53762" spans="2:18">
      <c r="B53762" s="18"/>
      <c r="H53762" s="14"/>
      <c r="K53762" s="15"/>
      <c r="M53762" s="23"/>
      <c r="Q53762" s="15"/>
      <c r="R53762" s="15"/>
    </row>
    <row r="53763" spans="2:18">
      <c r="B53763" s="18"/>
      <c r="H53763" s="14"/>
      <c r="K53763" s="15"/>
      <c r="M53763" s="23"/>
      <c r="Q53763" s="15"/>
      <c r="R53763" s="15"/>
    </row>
    <row r="53764" spans="2:18">
      <c r="B53764" s="18"/>
      <c r="H53764" s="14"/>
      <c r="K53764" s="15"/>
      <c r="M53764" s="23"/>
      <c r="Q53764" s="15"/>
      <c r="R53764" s="15"/>
    </row>
    <row r="53765" spans="2:18">
      <c r="B53765" s="18"/>
      <c r="H53765" s="14"/>
      <c r="K53765" s="15"/>
      <c r="M53765" s="23"/>
      <c r="Q53765" s="15"/>
      <c r="R53765" s="15"/>
    </row>
    <row r="53766" spans="2:18">
      <c r="B53766" s="18"/>
      <c r="H53766" s="14"/>
      <c r="K53766" s="15"/>
      <c r="M53766" s="23"/>
      <c r="Q53766" s="15"/>
      <c r="R53766" s="15"/>
    </row>
    <row r="53767" spans="2:18">
      <c r="B53767" s="18"/>
      <c r="H53767" s="14"/>
      <c r="K53767" s="15"/>
      <c r="M53767" s="23"/>
      <c r="Q53767" s="15"/>
      <c r="R53767" s="15"/>
    </row>
    <row r="53768" spans="2:18">
      <c r="B53768" s="18"/>
      <c r="H53768" s="14"/>
      <c r="K53768" s="15"/>
      <c r="M53768" s="23"/>
      <c r="Q53768" s="15"/>
      <c r="R53768" s="15"/>
    </row>
    <row r="53769" spans="2:18">
      <c r="B53769" s="18"/>
      <c r="H53769" s="14"/>
      <c r="K53769" s="15"/>
      <c r="M53769" s="23"/>
      <c r="Q53769" s="15"/>
      <c r="R53769" s="15"/>
    </row>
    <row r="53770" spans="2:18">
      <c r="B53770" s="18"/>
      <c r="H53770" s="14"/>
      <c r="K53770" s="15"/>
      <c r="M53770" s="23"/>
      <c r="Q53770" s="15"/>
      <c r="R53770" s="15"/>
    </row>
    <row r="53771" spans="2:18">
      <c r="B53771" s="18"/>
      <c r="H53771" s="14"/>
      <c r="K53771" s="15"/>
      <c r="M53771" s="23"/>
      <c r="Q53771" s="15"/>
      <c r="R53771" s="15"/>
    </row>
    <row r="53772" spans="2:18">
      <c r="B53772" s="18"/>
      <c r="H53772" s="14"/>
      <c r="K53772" s="15"/>
      <c r="M53772" s="23"/>
      <c r="Q53772" s="15"/>
      <c r="R53772" s="15"/>
    </row>
    <row r="53773" spans="2:18">
      <c r="B53773" s="18"/>
      <c r="H53773" s="14"/>
      <c r="K53773" s="15"/>
      <c r="M53773" s="23"/>
      <c r="Q53773" s="15"/>
      <c r="R53773" s="15"/>
    </row>
    <row r="53774" spans="2:18">
      <c r="B53774" s="18"/>
      <c r="H53774" s="14"/>
      <c r="K53774" s="15"/>
      <c r="M53774" s="23"/>
      <c r="Q53774" s="15"/>
      <c r="R53774" s="15"/>
    </row>
    <row r="53775" spans="2:18">
      <c r="B53775" s="18"/>
      <c r="H53775" s="14"/>
      <c r="K53775" s="15"/>
      <c r="M53775" s="23"/>
      <c r="Q53775" s="15"/>
      <c r="R53775" s="15"/>
    </row>
    <row r="53776" spans="2:18">
      <c r="B53776" s="18"/>
      <c r="H53776" s="14"/>
      <c r="K53776" s="15"/>
      <c r="M53776" s="23"/>
      <c r="Q53776" s="15"/>
      <c r="R53776" s="15"/>
    </row>
    <row r="53777" spans="2:18">
      <c r="B53777" s="18"/>
      <c r="H53777" s="14"/>
      <c r="K53777" s="15"/>
      <c r="M53777" s="23"/>
      <c r="Q53777" s="15"/>
      <c r="R53777" s="15"/>
    </row>
    <row r="53778" spans="2:18">
      <c r="B53778" s="18"/>
      <c r="H53778" s="14"/>
      <c r="K53778" s="15"/>
      <c r="M53778" s="23"/>
      <c r="Q53778" s="15"/>
      <c r="R53778" s="15"/>
    </row>
    <row r="53779" spans="2:18">
      <c r="B53779" s="18"/>
      <c r="H53779" s="14"/>
      <c r="K53779" s="15"/>
      <c r="M53779" s="23"/>
      <c r="Q53779" s="15"/>
      <c r="R53779" s="15"/>
    </row>
    <row r="53780" spans="2:18">
      <c r="B53780" s="18"/>
      <c r="H53780" s="14"/>
      <c r="K53780" s="15"/>
      <c r="M53780" s="23"/>
      <c r="Q53780" s="15"/>
      <c r="R53780" s="15"/>
    </row>
    <row r="53781" spans="2:18">
      <c r="B53781" s="18"/>
      <c r="H53781" s="14"/>
      <c r="K53781" s="15"/>
      <c r="M53781" s="23"/>
      <c r="Q53781" s="15"/>
      <c r="R53781" s="15"/>
    </row>
    <row r="53782" spans="2:18">
      <c r="B53782" s="18"/>
      <c r="H53782" s="14"/>
      <c r="K53782" s="15"/>
      <c r="M53782" s="23"/>
      <c r="Q53782" s="15"/>
      <c r="R53782" s="15"/>
    </row>
    <row r="53783" spans="2:18">
      <c r="B53783" s="18"/>
      <c r="H53783" s="14"/>
      <c r="K53783" s="15"/>
      <c r="M53783" s="23"/>
      <c r="Q53783" s="15"/>
      <c r="R53783" s="15"/>
    </row>
    <row r="53784" spans="2:18">
      <c r="B53784" s="18"/>
      <c r="H53784" s="14"/>
      <c r="K53784" s="15"/>
      <c r="M53784" s="23"/>
      <c r="Q53784" s="15"/>
      <c r="R53784" s="15"/>
    </row>
    <row r="53785" spans="2:18">
      <c r="B53785" s="18"/>
      <c r="H53785" s="14"/>
      <c r="K53785" s="15"/>
      <c r="M53785" s="23"/>
      <c r="Q53785" s="15"/>
      <c r="R53785" s="15"/>
    </row>
    <row r="53786" spans="2:18">
      <c r="B53786" s="18"/>
      <c r="H53786" s="14"/>
      <c r="K53786" s="15"/>
      <c r="M53786" s="23"/>
      <c r="Q53786" s="15"/>
      <c r="R53786" s="15"/>
    </row>
    <row r="53787" spans="2:18">
      <c r="B53787" s="18"/>
      <c r="H53787" s="14"/>
      <c r="K53787" s="15"/>
      <c r="M53787" s="23"/>
      <c r="Q53787" s="15"/>
      <c r="R53787" s="15"/>
    </row>
    <row r="53788" spans="2:18">
      <c r="B53788" s="18"/>
      <c r="H53788" s="14"/>
      <c r="K53788" s="15"/>
      <c r="M53788" s="23"/>
      <c r="Q53788" s="15"/>
      <c r="R53788" s="15"/>
    </row>
    <row r="53789" spans="2:18">
      <c r="B53789" s="18"/>
      <c r="H53789" s="14"/>
      <c r="K53789" s="15"/>
      <c r="M53789" s="23"/>
      <c r="Q53789" s="15"/>
      <c r="R53789" s="15"/>
    </row>
    <row r="53790" spans="2:18">
      <c r="B53790" s="18"/>
      <c r="H53790" s="14"/>
      <c r="K53790" s="15"/>
      <c r="M53790" s="23"/>
      <c r="Q53790" s="15"/>
      <c r="R53790" s="15"/>
    </row>
    <row r="53791" spans="2:18">
      <c r="B53791" s="18"/>
      <c r="H53791" s="14"/>
      <c r="K53791" s="15"/>
      <c r="M53791" s="23"/>
      <c r="Q53791" s="15"/>
      <c r="R53791" s="15"/>
    </row>
    <row r="53792" spans="2:18">
      <c r="B53792" s="18"/>
      <c r="H53792" s="14"/>
      <c r="K53792" s="15"/>
      <c r="M53792" s="23"/>
      <c r="Q53792" s="15"/>
      <c r="R53792" s="15"/>
    </row>
    <row r="53793" spans="2:18">
      <c r="B53793" s="18"/>
      <c r="H53793" s="14"/>
      <c r="K53793" s="15"/>
      <c r="M53793" s="23"/>
      <c r="Q53793" s="15"/>
      <c r="R53793" s="15"/>
    </row>
    <row r="53794" spans="2:18">
      <c r="B53794" s="18"/>
      <c r="H53794" s="14"/>
      <c r="K53794" s="15"/>
      <c r="M53794" s="23"/>
      <c r="Q53794" s="15"/>
      <c r="R53794" s="15"/>
    </row>
    <row r="53795" spans="2:18">
      <c r="B53795" s="18"/>
      <c r="H53795" s="14"/>
      <c r="K53795" s="15"/>
      <c r="M53795" s="23"/>
      <c r="Q53795" s="15"/>
      <c r="R53795" s="15"/>
    </row>
    <row r="53796" spans="2:18">
      <c r="B53796" s="18"/>
      <c r="H53796" s="14"/>
      <c r="K53796" s="15"/>
      <c r="M53796" s="23"/>
      <c r="Q53796" s="15"/>
      <c r="R53796" s="15"/>
    </row>
    <row r="53797" spans="2:18">
      <c r="B53797" s="18"/>
      <c r="H53797" s="14"/>
      <c r="K53797" s="15"/>
      <c r="M53797" s="23"/>
      <c r="Q53797" s="15"/>
      <c r="R53797" s="15"/>
    </row>
    <row r="53798" spans="2:18">
      <c r="B53798" s="18"/>
      <c r="H53798" s="14"/>
      <c r="K53798" s="15"/>
      <c r="M53798" s="23"/>
      <c r="Q53798" s="15"/>
      <c r="R53798" s="15"/>
    </row>
    <row r="53799" spans="2:18">
      <c r="B53799" s="18"/>
      <c r="H53799" s="14"/>
      <c r="K53799" s="15"/>
      <c r="M53799" s="23"/>
      <c r="Q53799" s="15"/>
      <c r="R53799" s="15"/>
    </row>
    <row r="53800" spans="2:18">
      <c r="B53800" s="18"/>
      <c r="H53800" s="14"/>
      <c r="K53800" s="15"/>
      <c r="M53800" s="23"/>
      <c r="Q53800" s="15"/>
      <c r="R53800" s="15"/>
    </row>
    <row r="53801" spans="2:18">
      <c r="B53801" s="18"/>
      <c r="H53801" s="14"/>
      <c r="K53801" s="15"/>
      <c r="M53801" s="23"/>
      <c r="Q53801" s="15"/>
      <c r="R53801" s="15"/>
    </row>
    <row r="53802" spans="2:18">
      <c r="B53802" s="18"/>
      <c r="H53802" s="14"/>
      <c r="K53802" s="15"/>
      <c r="M53802" s="23"/>
      <c r="Q53802" s="15"/>
      <c r="R53802" s="15"/>
    </row>
    <row r="53803" spans="2:18">
      <c r="B53803" s="18"/>
      <c r="H53803" s="14"/>
      <c r="K53803" s="15"/>
      <c r="M53803" s="23"/>
      <c r="Q53803" s="15"/>
      <c r="R53803" s="15"/>
    </row>
    <row r="53804" spans="2:18">
      <c r="B53804" s="18"/>
      <c r="H53804" s="14"/>
      <c r="K53804" s="15"/>
      <c r="M53804" s="23"/>
      <c r="Q53804" s="15"/>
      <c r="R53804" s="15"/>
    </row>
    <row r="53805" spans="2:18">
      <c r="B53805" s="18"/>
      <c r="H53805" s="14"/>
      <c r="K53805" s="15"/>
      <c r="M53805" s="23"/>
      <c r="Q53805" s="15"/>
      <c r="R53805" s="15"/>
    </row>
    <row r="53806" spans="2:18">
      <c r="B53806" s="18"/>
      <c r="H53806" s="14"/>
      <c r="K53806" s="15"/>
      <c r="M53806" s="23"/>
      <c r="Q53806" s="15"/>
      <c r="R53806" s="15"/>
    </row>
    <row r="53807" spans="2:18">
      <c r="B53807" s="18"/>
      <c r="H53807" s="14"/>
      <c r="K53807" s="15"/>
      <c r="M53807" s="23"/>
      <c r="Q53807" s="15"/>
      <c r="R53807" s="15"/>
    </row>
    <row r="53808" spans="2:18">
      <c r="B53808" s="18"/>
      <c r="H53808" s="14"/>
      <c r="K53808" s="15"/>
      <c r="M53808" s="23"/>
      <c r="Q53808" s="15"/>
      <c r="R53808" s="15"/>
    </row>
    <row r="53809" spans="2:18">
      <c r="B53809" s="18"/>
      <c r="H53809" s="14"/>
      <c r="K53809" s="15"/>
      <c r="M53809" s="23"/>
      <c r="Q53809" s="15"/>
      <c r="R53809" s="15"/>
    </row>
    <row r="53810" spans="2:18">
      <c r="B53810" s="18"/>
      <c r="H53810" s="14"/>
      <c r="K53810" s="15"/>
      <c r="M53810" s="23"/>
      <c r="Q53810" s="15"/>
      <c r="R53810" s="15"/>
    </row>
    <row r="53811" spans="2:18">
      <c r="B53811" s="18"/>
      <c r="H53811" s="14"/>
      <c r="K53811" s="15"/>
      <c r="M53811" s="23"/>
      <c r="Q53811" s="15"/>
      <c r="R53811" s="15"/>
    </row>
    <row r="53812" spans="2:18">
      <c r="B53812" s="18"/>
      <c r="H53812" s="14"/>
      <c r="K53812" s="15"/>
      <c r="M53812" s="23"/>
      <c r="Q53812" s="15"/>
      <c r="R53812" s="15"/>
    </row>
    <row r="53813" spans="2:18">
      <c r="B53813" s="18"/>
      <c r="H53813" s="14"/>
      <c r="K53813" s="15"/>
      <c r="M53813" s="23"/>
      <c r="Q53813" s="15"/>
      <c r="R53813" s="15"/>
    </row>
    <row r="53814" spans="2:18">
      <c r="B53814" s="18"/>
      <c r="H53814" s="14"/>
      <c r="K53814" s="15"/>
      <c r="M53814" s="23"/>
      <c r="Q53814" s="15"/>
      <c r="R53814" s="15"/>
    </row>
    <row r="53815" spans="2:18">
      <c r="B53815" s="18"/>
      <c r="H53815" s="14"/>
      <c r="K53815" s="15"/>
      <c r="M53815" s="23"/>
      <c r="Q53815" s="15"/>
      <c r="R53815" s="15"/>
    </row>
    <row r="53816" spans="2:18">
      <c r="B53816" s="18"/>
      <c r="H53816" s="14"/>
      <c r="K53816" s="15"/>
      <c r="M53816" s="23"/>
      <c r="Q53816" s="15"/>
      <c r="R53816" s="15"/>
    </row>
    <row r="53817" spans="2:18">
      <c r="B53817" s="18"/>
      <c r="H53817" s="14"/>
      <c r="K53817" s="15"/>
      <c r="M53817" s="23"/>
      <c r="Q53817" s="15"/>
      <c r="R53817" s="15"/>
    </row>
    <row r="53818" spans="2:18">
      <c r="B53818" s="18"/>
      <c r="H53818" s="14"/>
      <c r="K53818" s="15"/>
      <c r="M53818" s="23"/>
      <c r="Q53818" s="15"/>
      <c r="R53818" s="15"/>
    </row>
    <row r="53819" spans="2:18">
      <c r="B53819" s="18"/>
      <c r="H53819" s="14"/>
      <c r="K53819" s="15"/>
      <c r="M53819" s="23"/>
      <c r="Q53819" s="15"/>
      <c r="R53819" s="15"/>
    </row>
    <row r="53820" spans="2:18">
      <c r="B53820" s="18"/>
      <c r="H53820" s="14"/>
      <c r="K53820" s="15"/>
      <c r="M53820" s="23"/>
      <c r="Q53820" s="15"/>
      <c r="R53820" s="15"/>
    </row>
    <row r="53821" spans="2:18">
      <c r="B53821" s="18"/>
      <c r="H53821" s="14"/>
      <c r="K53821" s="15"/>
      <c r="M53821" s="23"/>
      <c r="Q53821" s="15"/>
      <c r="R53821" s="15"/>
    </row>
    <row r="53822" spans="2:18">
      <c r="B53822" s="18"/>
      <c r="H53822" s="14"/>
      <c r="K53822" s="15"/>
      <c r="M53822" s="23"/>
      <c r="Q53822" s="15"/>
      <c r="R53822" s="15"/>
    </row>
    <row r="53823" spans="2:18">
      <c r="B53823" s="18"/>
      <c r="H53823" s="14"/>
      <c r="K53823" s="15"/>
      <c r="M53823" s="23"/>
      <c r="Q53823" s="15"/>
      <c r="R53823" s="15"/>
    </row>
    <row r="53824" spans="2:18">
      <c r="B53824" s="18"/>
      <c r="H53824" s="14"/>
      <c r="K53824" s="15"/>
      <c r="M53824" s="23"/>
      <c r="Q53824" s="15"/>
      <c r="R53824" s="15"/>
    </row>
    <row r="53825" spans="2:18">
      <c r="B53825" s="18"/>
      <c r="H53825" s="14"/>
      <c r="K53825" s="15"/>
      <c r="M53825" s="23"/>
      <c r="Q53825" s="15"/>
      <c r="R53825" s="15"/>
    </row>
    <row r="53826" spans="2:18">
      <c r="B53826" s="18"/>
      <c r="H53826" s="14"/>
      <c r="K53826" s="15"/>
      <c r="M53826" s="23"/>
      <c r="Q53826" s="15"/>
      <c r="R53826" s="15"/>
    </row>
    <row r="53827" spans="2:18">
      <c r="B53827" s="18"/>
      <c r="H53827" s="14"/>
      <c r="K53827" s="15"/>
      <c r="M53827" s="23"/>
      <c r="Q53827" s="15"/>
      <c r="R53827" s="15"/>
    </row>
    <row r="53828" spans="2:18">
      <c r="B53828" s="18"/>
      <c r="H53828" s="14"/>
      <c r="K53828" s="15"/>
      <c r="M53828" s="23"/>
      <c r="Q53828" s="15"/>
      <c r="R53828" s="15"/>
    </row>
    <row r="53829" spans="2:18">
      <c r="B53829" s="18"/>
      <c r="H53829" s="14"/>
      <c r="K53829" s="15"/>
      <c r="M53829" s="23"/>
      <c r="Q53829" s="15"/>
      <c r="R53829" s="15"/>
    </row>
    <row r="53830" spans="2:18">
      <c r="B53830" s="18"/>
      <c r="H53830" s="14"/>
      <c r="K53830" s="15"/>
      <c r="M53830" s="23"/>
      <c r="Q53830" s="15"/>
      <c r="R53830" s="15"/>
    </row>
    <row r="53831" spans="2:18">
      <c r="B53831" s="18"/>
      <c r="H53831" s="14"/>
      <c r="K53831" s="15"/>
      <c r="M53831" s="23"/>
      <c r="Q53831" s="15"/>
      <c r="R53831" s="15"/>
    </row>
    <row r="53832" spans="2:18">
      <c r="B53832" s="18"/>
      <c r="H53832" s="14"/>
      <c r="K53832" s="15"/>
      <c r="M53832" s="23"/>
      <c r="Q53832" s="15"/>
      <c r="R53832" s="15"/>
    </row>
    <row r="53833" spans="2:18">
      <c r="B53833" s="18"/>
      <c r="H53833" s="14"/>
      <c r="K53833" s="15"/>
      <c r="M53833" s="23"/>
      <c r="Q53833" s="15"/>
      <c r="R53833" s="15"/>
    </row>
    <row r="53834" spans="2:18">
      <c r="B53834" s="18"/>
      <c r="H53834" s="14"/>
      <c r="K53834" s="15"/>
      <c r="M53834" s="23"/>
      <c r="Q53834" s="15"/>
      <c r="R53834" s="15"/>
    </row>
    <row r="53835" spans="2:18">
      <c r="B53835" s="18"/>
      <c r="H53835" s="14"/>
      <c r="K53835" s="15"/>
      <c r="M53835" s="23"/>
      <c r="Q53835" s="15"/>
      <c r="R53835" s="15"/>
    </row>
    <row r="53836" spans="2:18">
      <c r="B53836" s="18"/>
      <c r="H53836" s="14"/>
      <c r="K53836" s="15"/>
      <c r="M53836" s="23"/>
      <c r="Q53836" s="15"/>
      <c r="R53836" s="15"/>
    </row>
    <row r="53837" spans="2:18">
      <c r="B53837" s="18"/>
      <c r="H53837" s="14"/>
      <c r="K53837" s="15"/>
      <c r="M53837" s="23"/>
      <c r="Q53837" s="15"/>
      <c r="R53837" s="15"/>
    </row>
    <row r="53838" spans="2:18">
      <c r="B53838" s="18"/>
      <c r="H53838" s="14"/>
      <c r="K53838" s="15"/>
      <c r="M53838" s="23"/>
      <c r="Q53838" s="15"/>
      <c r="R53838" s="15"/>
    </row>
    <row r="53839" spans="2:18">
      <c r="B53839" s="18"/>
      <c r="H53839" s="14"/>
      <c r="K53839" s="15"/>
      <c r="M53839" s="23"/>
      <c r="Q53839" s="15"/>
      <c r="R53839" s="15"/>
    </row>
    <row r="53840" spans="2:18">
      <c r="B53840" s="18"/>
      <c r="H53840" s="14"/>
      <c r="K53840" s="15"/>
      <c r="M53840" s="23"/>
      <c r="Q53840" s="15"/>
      <c r="R53840" s="15"/>
    </row>
    <row r="53841" spans="2:18">
      <c r="B53841" s="18"/>
      <c r="H53841" s="14"/>
      <c r="K53841" s="15"/>
      <c r="M53841" s="23"/>
      <c r="Q53841" s="15"/>
      <c r="R53841" s="15"/>
    </row>
    <row r="53842" spans="2:18">
      <c r="B53842" s="18"/>
      <c r="H53842" s="14"/>
      <c r="K53842" s="15"/>
      <c r="M53842" s="23"/>
      <c r="Q53842" s="15"/>
      <c r="R53842" s="15"/>
    </row>
    <row r="53843" spans="2:18">
      <c r="B53843" s="18"/>
      <c r="H53843" s="14"/>
      <c r="K53843" s="15"/>
      <c r="M53843" s="23"/>
      <c r="Q53843" s="15"/>
      <c r="R53843" s="15"/>
    </row>
    <row r="53844" spans="2:18">
      <c r="B53844" s="18"/>
      <c r="H53844" s="14"/>
      <c r="K53844" s="15"/>
      <c r="M53844" s="23"/>
      <c r="Q53844" s="15"/>
      <c r="R53844" s="15"/>
    </row>
    <row r="53845" spans="2:18">
      <c r="B53845" s="18"/>
      <c r="H53845" s="14"/>
      <c r="K53845" s="15"/>
      <c r="M53845" s="23"/>
      <c r="Q53845" s="15"/>
      <c r="R53845" s="15"/>
    </row>
    <row r="53846" spans="2:18">
      <c r="B53846" s="18"/>
      <c r="H53846" s="14"/>
      <c r="K53846" s="15"/>
      <c r="M53846" s="23"/>
      <c r="Q53846" s="15"/>
      <c r="R53846" s="15"/>
    </row>
    <row r="53847" spans="2:18">
      <c r="B53847" s="18"/>
      <c r="H53847" s="14"/>
      <c r="K53847" s="15"/>
      <c r="M53847" s="23"/>
      <c r="Q53847" s="15"/>
      <c r="R53847" s="15"/>
    </row>
    <row r="53848" spans="2:18">
      <c r="B53848" s="18"/>
      <c r="H53848" s="14"/>
      <c r="K53848" s="15"/>
      <c r="M53848" s="23"/>
      <c r="Q53848" s="15"/>
      <c r="R53848" s="15"/>
    </row>
    <row r="53849" spans="2:18">
      <c r="B53849" s="18"/>
      <c r="H53849" s="14"/>
      <c r="K53849" s="15"/>
      <c r="M53849" s="23"/>
      <c r="Q53849" s="15"/>
      <c r="R53849" s="15"/>
    </row>
    <row r="53850" spans="2:18">
      <c r="B53850" s="18"/>
      <c r="H53850" s="14"/>
      <c r="K53850" s="15"/>
      <c r="M53850" s="23"/>
      <c r="Q53850" s="15"/>
      <c r="R53850" s="15"/>
    </row>
    <row r="53851" spans="2:18">
      <c r="B53851" s="18"/>
      <c r="H53851" s="14"/>
      <c r="K53851" s="15"/>
      <c r="M53851" s="23"/>
      <c r="Q53851" s="15"/>
      <c r="R53851" s="15"/>
    </row>
    <row r="53852" spans="2:18">
      <c r="B53852" s="18"/>
      <c r="H53852" s="14"/>
      <c r="K53852" s="15"/>
      <c r="M53852" s="23"/>
      <c r="Q53852" s="15"/>
      <c r="R53852" s="15"/>
    </row>
    <row r="53853" spans="2:18">
      <c r="B53853" s="18"/>
      <c r="H53853" s="14"/>
      <c r="K53853" s="15"/>
      <c r="M53853" s="23"/>
      <c r="Q53853" s="15"/>
      <c r="R53853" s="15"/>
    </row>
    <row r="53854" spans="2:18">
      <c r="B53854" s="18"/>
      <c r="H53854" s="14"/>
      <c r="K53854" s="15"/>
      <c r="M53854" s="23"/>
      <c r="Q53854" s="15"/>
      <c r="R53854" s="15"/>
    </row>
    <row r="53855" spans="2:18">
      <c r="B53855" s="18"/>
      <c r="H53855" s="14"/>
      <c r="K53855" s="15"/>
      <c r="M53855" s="23"/>
      <c r="Q53855" s="15"/>
      <c r="R53855" s="15"/>
    </row>
    <row r="53856" spans="2:18">
      <c r="B53856" s="18"/>
      <c r="H53856" s="14"/>
      <c r="K53856" s="15"/>
      <c r="M53856" s="23"/>
      <c r="Q53856" s="15"/>
      <c r="R53856" s="15"/>
    </row>
    <row r="53857" spans="2:18">
      <c r="B53857" s="18"/>
      <c r="H53857" s="14"/>
      <c r="K53857" s="15"/>
      <c r="M53857" s="23"/>
      <c r="Q53857" s="15"/>
      <c r="R53857" s="15"/>
    </row>
    <row r="53858" spans="2:18">
      <c r="B53858" s="18"/>
      <c r="H53858" s="14"/>
      <c r="K53858" s="15"/>
      <c r="M53858" s="23"/>
      <c r="Q53858" s="15"/>
      <c r="R53858" s="15"/>
    </row>
    <row r="53859" spans="2:18">
      <c r="B53859" s="18"/>
      <c r="H53859" s="14"/>
      <c r="K53859" s="15"/>
      <c r="M53859" s="23"/>
      <c r="Q53859" s="15"/>
      <c r="R53859" s="15"/>
    </row>
    <row r="53860" spans="2:18">
      <c r="B53860" s="18"/>
      <c r="H53860" s="14"/>
      <c r="K53860" s="15"/>
      <c r="M53860" s="23"/>
      <c r="Q53860" s="15"/>
      <c r="R53860" s="15"/>
    </row>
    <row r="53861" spans="2:18">
      <c r="B53861" s="18"/>
      <c r="H53861" s="14"/>
      <c r="K53861" s="15"/>
      <c r="M53861" s="23"/>
      <c r="Q53861" s="15"/>
      <c r="R53861" s="15"/>
    </row>
    <row r="53862" spans="2:18">
      <c r="B53862" s="18"/>
      <c r="H53862" s="14"/>
      <c r="K53862" s="15"/>
      <c r="M53862" s="23"/>
      <c r="Q53862" s="15"/>
      <c r="R53862" s="15"/>
    </row>
    <row r="53863" spans="2:18">
      <c r="B53863" s="18"/>
      <c r="H53863" s="14"/>
      <c r="K53863" s="15"/>
      <c r="M53863" s="23"/>
      <c r="Q53863" s="15"/>
      <c r="R53863" s="15"/>
    </row>
    <row r="53864" spans="2:18">
      <c r="B53864" s="18"/>
      <c r="H53864" s="14"/>
      <c r="K53864" s="15"/>
      <c r="M53864" s="23"/>
      <c r="Q53864" s="15"/>
      <c r="R53864" s="15"/>
    </row>
    <row r="53865" spans="2:18">
      <c r="B53865" s="18"/>
      <c r="H53865" s="14"/>
      <c r="K53865" s="15"/>
      <c r="M53865" s="23"/>
      <c r="Q53865" s="15"/>
      <c r="R53865" s="15"/>
    </row>
    <row r="53866" spans="2:18">
      <c r="B53866" s="18"/>
      <c r="H53866" s="14"/>
      <c r="K53866" s="15"/>
      <c r="M53866" s="23"/>
      <c r="Q53866" s="15"/>
      <c r="R53866" s="15"/>
    </row>
    <row r="53867" spans="2:18">
      <c r="B53867" s="18"/>
      <c r="H53867" s="14"/>
      <c r="K53867" s="15"/>
      <c r="M53867" s="23"/>
      <c r="Q53867" s="15"/>
      <c r="R53867" s="15"/>
    </row>
    <row r="53868" spans="2:18">
      <c r="B53868" s="18"/>
      <c r="H53868" s="14"/>
      <c r="K53868" s="15"/>
      <c r="M53868" s="23"/>
      <c r="Q53868" s="15"/>
      <c r="R53868" s="15"/>
    </row>
    <row r="53869" spans="2:18">
      <c r="B53869" s="18"/>
      <c r="H53869" s="14"/>
      <c r="K53869" s="15"/>
      <c r="M53869" s="23"/>
      <c r="Q53869" s="15"/>
      <c r="R53869" s="15"/>
    </row>
    <row r="53870" spans="2:18">
      <c r="B53870" s="18"/>
      <c r="H53870" s="14"/>
      <c r="K53870" s="15"/>
      <c r="M53870" s="23"/>
      <c r="Q53870" s="15"/>
      <c r="R53870" s="15"/>
    </row>
    <row r="53871" spans="2:18">
      <c r="B53871" s="18"/>
      <c r="H53871" s="14"/>
      <c r="K53871" s="15"/>
      <c r="M53871" s="23"/>
      <c r="Q53871" s="15"/>
      <c r="R53871" s="15"/>
    </row>
    <row r="53872" spans="2:18">
      <c r="B53872" s="18"/>
      <c r="H53872" s="14"/>
      <c r="K53872" s="15"/>
      <c r="M53872" s="23"/>
      <c r="Q53872" s="15"/>
      <c r="R53872" s="15"/>
    </row>
    <row r="53873" spans="2:18">
      <c r="B53873" s="18"/>
      <c r="H53873" s="14"/>
      <c r="K53873" s="15"/>
      <c r="M53873" s="23"/>
      <c r="Q53873" s="15"/>
      <c r="R53873" s="15"/>
    </row>
    <row r="53874" spans="2:18">
      <c r="B53874" s="18"/>
      <c r="H53874" s="14"/>
      <c r="K53874" s="15"/>
      <c r="M53874" s="23"/>
      <c r="Q53874" s="15"/>
      <c r="R53874" s="15"/>
    </row>
    <row r="53875" spans="2:18">
      <c r="B53875" s="18"/>
      <c r="H53875" s="14"/>
      <c r="K53875" s="15"/>
      <c r="M53875" s="23"/>
      <c r="Q53875" s="15"/>
      <c r="R53875" s="15"/>
    </row>
    <row r="53876" spans="2:18">
      <c r="B53876" s="18"/>
      <c r="H53876" s="14"/>
      <c r="K53876" s="15"/>
      <c r="M53876" s="23"/>
      <c r="Q53876" s="15"/>
      <c r="R53876" s="15"/>
    </row>
    <row r="53877" spans="2:18">
      <c r="B53877" s="18"/>
      <c r="H53877" s="14"/>
      <c r="K53877" s="15"/>
      <c r="M53877" s="23"/>
      <c r="Q53877" s="15"/>
      <c r="R53877" s="15"/>
    </row>
    <row r="53878" spans="2:18">
      <c r="B53878" s="18"/>
      <c r="H53878" s="14"/>
      <c r="K53878" s="15"/>
      <c r="M53878" s="23"/>
      <c r="Q53878" s="15"/>
      <c r="R53878" s="15"/>
    </row>
    <row r="53879" spans="2:18">
      <c r="B53879" s="18"/>
      <c r="H53879" s="14"/>
      <c r="K53879" s="15"/>
      <c r="M53879" s="23"/>
      <c r="Q53879" s="15"/>
      <c r="R53879" s="15"/>
    </row>
    <row r="53880" spans="2:18">
      <c r="B53880" s="18"/>
      <c r="H53880" s="14"/>
      <c r="K53880" s="15"/>
      <c r="M53880" s="23"/>
      <c r="Q53880" s="15"/>
      <c r="R53880" s="15"/>
    </row>
    <row r="53881" spans="2:18">
      <c r="B53881" s="18"/>
      <c r="H53881" s="14"/>
      <c r="K53881" s="15"/>
      <c r="M53881" s="23"/>
      <c r="Q53881" s="15"/>
      <c r="R53881" s="15"/>
    </row>
    <row r="53882" spans="2:18">
      <c r="B53882" s="18"/>
      <c r="H53882" s="14"/>
      <c r="K53882" s="15"/>
      <c r="M53882" s="23"/>
      <c r="Q53882" s="15"/>
      <c r="R53882" s="15"/>
    </row>
    <row r="53883" spans="2:18">
      <c r="B53883" s="18"/>
      <c r="H53883" s="14"/>
      <c r="K53883" s="15"/>
      <c r="M53883" s="23"/>
      <c r="Q53883" s="15"/>
      <c r="R53883" s="15"/>
    </row>
    <row r="53884" spans="2:18">
      <c r="B53884" s="18"/>
      <c r="H53884" s="14"/>
      <c r="K53884" s="15"/>
      <c r="M53884" s="23"/>
      <c r="Q53884" s="15"/>
      <c r="R53884" s="15"/>
    </row>
    <row r="53885" spans="2:18">
      <c r="B53885" s="18"/>
      <c r="H53885" s="14"/>
      <c r="K53885" s="15"/>
      <c r="M53885" s="23"/>
      <c r="Q53885" s="15"/>
      <c r="R53885" s="15"/>
    </row>
    <row r="53886" spans="2:18">
      <c r="B53886" s="18"/>
      <c r="H53886" s="14"/>
      <c r="K53886" s="15"/>
      <c r="M53886" s="23"/>
      <c r="Q53886" s="15"/>
      <c r="R53886" s="15"/>
    </row>
    <row r="53887" spans="2:18">
      <c r="B53887" s="18"/>
      <c r="H53887" s="14"/>
      <c r="K53887" s="15"/>
      <c r="M53887" s="23"/>
      <c r="Q53887" s="15"/>
      <c r="R53887" s="15"/>
    </row>
    <row r="53888" spans="2:18">
      <c r="B53888" s="18"/>
      <c r="H53888" s="14"/>
      <c r="K53888" s="15"/>
      <c r="M53888" s="23"/>
      <c r="Q53888" s="15"/>
      <c r="R53888" s="15"/>
    </row>
    <row r="53889" spans="2:18">
      <c r="B53889" s="18"/>
      <c r="H53889" s="14"/>
      <c r="K53889" s="15"/>
      <c r="M53889" s="23"/>
      <c r="Q53889" s="15"/>
      <c r="R53889" s="15"/>
    </row>
    <row r="53890" spans="2:18">
      <c r="B53890" s="18"/>
      <c r="H53890" s="14"/>
      <c r="K53890" s="15"/>
      <c r="M53890" s="23"/>
      <c r="Q53890" s="15"/>
      <c r="R53890" s="15"/>
    </row>
    <row r="53891" spans="2:18">
      <c r="B53891" s="18"/>
      <c r="H53891" s="14"/>
      <c r="K53891" s="15"/>
      <c r="M53891" s="23"/>
      <c r="Q53891" s="15"/>
      <c r="R53891" s="15"/>
    </row>
    <row r="53892" spans="2:18">
      <c r="B53892" s="18"/>
      <c r="H53892" s="14"/>
      <c r="K53892" s="15"/>
      <c r="M53892" s="23"/>
      <c r="Q53892" s="15"/>
      <c r="R53892" s="15"/>
    </row>
    <row r="53893" spans="2:18">
      <c r="B53893" s="18"/>
      <c r="H53893" s="14"/>
      <c r="K53893" s="15"/>
      <c r="M53893" s="23"/>
      <c r="Q53893" s="15"/>
      <c r="R53893" s="15"/>
    </row>
    <row r="53894" spans="2:18">
      <c r="B53894" s="18"/>
      <c r="H53894" s="14"/>
      <c r="K53894" s="15"/>
      <c r="M53894" s="23"/>
      <c r="Q53894" s="15"/>
      <c r="R53894" s="15"/>
    </row>
    <row r="53895" spans="2:18">
      <c r="B53895" s="18"/>
      <c r="H53895" s="14"/>
      <c r="K53895" s="15"/>
      <c r="M53895" s="23"/>
      <c r="Q53895" s="15"/>
      <c r="R53895" s="15"/>
    </row>
    <row r="53896" spans="2:18">
      <c r="B53896" s="18"/>
      <c r="H53896" s="14"/>
      <c r="K53896" s="15"/>
      <c r="M53896" s="23"/>
      <c r="Q53896" s="15"/>
      <c r="R53896" s="15"/>
    </row>
    <row r="53897" spans="2:18">
      <c r="B53897" s="18"/>
      <c r="H53897" s="14"/>
      <c r="K53897" s="15"/>
      <c r="M53897" s="23"/>
      <c r="Q53897" s="15"/>
      <c r="R53897" s="15"/>
    </row>
    <row r="53898" spans="2:18">
      <c r="B53898" s="18"/>
      <c r="H53898" s="14"/>
      <c r="K53898" s="15"/>
      <c r="M53898" s="23"/>
      <c r="Q53898" s="15"/>
      <c r="R53898" s="15"/>
    </row>
    <row r="53899" spans="2:18">
      <c r="B53899" s="18"/>
      <c r="H53899" s="14"/>
      <c r="K53899" s="15"/>
      <c r="M53899" s="23"/>
      <c r="Q53899" s="15"/>
      <c r="R53899" s="15"/>
    </row>
    <row r="53900" spans="2:18">
      <c r="B53900" s="18"/>
      <c r="H53900" s="14"/>
      <c r="K53900" s="15"/>
      <c r="M53900" s="23"/>
      <c r="Q53900" s="15"/>
      <c r="R53900" s="15"/>
    </row>
    <row r="53901" spans="2:18">
      <c r="B53901" s="18"/>
      <c r="H53901" s="14"/>
      <c r="K53901" s="15"/>
      <c r="M53901" s="23"/>
      <c r="Q53901" s="15"/>
      <c r="R53901" s="15"/>
    </row>
    <row r="53902" spans="2:18">
      <c r="B53902" s="18"/>
      <c r="H53902" s="14"/>
      <c r="K53902" s="15"/>
      <c r="M53902" s="23"/>
      <c r="Q53902" s="15"/>
      <c r="R53902" s="15"/>
    </row>
    <row r="53903" spans="2:18">
      <c r="B53903" s="18"/>
      <c r="H53903" s="14"/>
      <c r="K53903" s="15"/>
      <c r="M53903" s="23"/>
      <c r="Q53903" s="15"/>
      <c r="R53903" s="15"/>
    </row>
    <row r="53904" spans="2:18">
      <c r="B53904" s="18"/>
      <c r="H53904" s="14"/>
      <c r="K53904" s="15"/>
      <c r="M53904" s="23"/>
      <c r="Q53904" s="15"/>
      <c r="R53904" s="15"/>
    </row>
    <row r="53905" spans="2:18">
      <c r="B53905" s="18"/>
      <c r="H53905" s="14"/>
      <c r="K53905" s="15"/>
      <c r="M53905" s="23"/>
      <c r="Q53905" s="15"/>
      <c r="R53905" s="15"/>
    </row>
    <row r="53906" spans="2:18">
      <c r="B53906" s="18"/>
      <c r="H53906" s="14"/>
      <c r="K53906" s="15"/>
      <c r="M53906" s="23"/>
      <c r="Q53906" s="15"/>
      <c r="R53906" s="15"/>
    </row>
    <row r="53907" spans="2:18">
      <c r="B53907" s="18"/>
      <c r="H53907" s="14"/>
      <c r="K53907" s="15"/>
      <c r="M53907" s="23"/>
      <c r="Q53907" s="15"/>
      <c r="R53907" s="15"/>
    </row>
    <row r="53908" spans="2:18">
      <c r="B53908" s="18"/>
      <c r="H53908" s="14"/>
      <c r="K53908" s="15"/>
      <c r="M53908" s="23"/>
      <c r="Q53908" s="15"/>
      <c r="R53908" s="15"/>
    </row>
    <row r="53909" spans="2:18">
      <c r="B53909" s="18"/>
      <c r="H53909" s="14"/>
      <c r="K53909" s="15"/>
      <c r="M53909" s="23"/>
      <c r="Q53909" s="15"/>
      <c r="R53909" s="15"/>
    </row>
    <row r="53910" spans="2:18">
      <c r="B53910" s="18"/>
      <c r="H53910" s="14"/>
      <c r="K53910" s="15"/>
      <c r="M53910" s="23"/>
      <c r="Q53910" s="15"/>
      <c r="R53910" s="15"/>
    </row>
    <row r="53911" spans="2:18">
      <c r="B53911" s="18"/>
      <c r="H53911" s="14"/>
      <c r="K53911" s="15"/>
      <c r="M53911" s="23"/>
      <c r="Q53911" s="15"/>
      <c r="R53911" s="15"/>
    </row>
    <row r="53912" spans="2:18">
      <c r="B53912" s="18"/>
      <c r="H53912" s="14"/>
      <c r="K53912" s="15"/>
      <c r="M53912" s="23"/>
      <c r="Q53912" s="15"/>
      <c r="R53912" s="15"/>
    </row>
    <row r="53913" spans="2:18">
      <c r="B53913" s="18"/>
      <c r="H53913" s="14"/>
      <c r="K53913" s="15"/>
      <c r="M53913" s="23"/>
      <c r="Q53913" s="15"/>
      <c r="R53913" s="15"/>
    </row>
    <row r="53914" spans="2:18">
      <c r="B53914" s="18"/>
      <c r="H53914" s="14"/>
      <c r="K53914" s="15"/>
      <c r="M53914" s="23"/>
      <c r="Q53914" s="15"/>
      <c r="R53914" s="15"/>
    </row>
    <row r="53915" spans="2:18">
      <c r="B53915" s="18"/>
      <c r="H53915" s="14"/>
      <c r="K53915" s="15"/>
      <c r="M53915" s="23"/>
      <c r="Q53915" s="15"/>
      <c r="R53915" s="15"/>
    </row>
    <row r="53916" spans="2:18">
      <c r="B53916" s="18"/>
      <c r="H53916" s="14"/>
      <c r="K53916" s="15"/>
      <c r="M53916" s="23"/>
      <c r="Q53916" s="15"/>
      <c r="R53916" s="15"/>
    </row>
    <row r="53917" spans="2:18">
      <c r="B53917" s="18"/>
      <c r="H53917" s="14"/>
      <c r="K53917" s="15"/>
      <c r="M53917" s="23"/>
      <c r="Q53917" s="15"/>
      <c r="R53917" s="15"/>
    </row>
    <row r="53918" spans="2:18">
      <c r="B53918" s="18"/>
      <c r="H53918" s="14"/>
      <c r="K53918" s="15"/>
      <c r="M53918" s="23"/>
      <c r="Q53918" s="15"/>
      <c r="R53918" s="15"/>
    </row>
    <row r="53919" spans="2:18">
      <c r="B53919" s="18"/>
      <c r="H53919" s="14"/>
      <c r="K53919" s="15"/>
      <c r="M53919" s="23"/>
      <c r="Q53919" s="15"/>
      <c r="R53919" s="15"/>
    </row>
    <row r="53920" spans="2:18">
      <c r="B53920" s="18"/>
      <c r="H53920" s="14"/>
      <c r="K53920" s="15"/>
      <c r="M53920" s="23"/>
      <c r="Q53920" s="15"/>
      <c r="R53920" s="15"/>
    </row>
    <row r="53921" spans="2:18">
      <c r="B53921" s="18"/>
      <c r="H53921" s="14"/>
      <c r="K53921" s="15"/>
      <c r="M53921" s="23"/>
      <c r="Q53921" s="15"/>
      <c r="R53921" s="15"/>
    </row>
    <row r="53922" spans="2:18">
      <c r="B53922" s="18"/>
      <c r="H53922" s="14"/>
      <c r="K53922" s="15"/>
      <c r="M53922" s="23"/>
      <c r="Q53922" s="15"/>
      <c r="R53922" s="15"/>
    </row>
    <row r="53923" spans="2:18">
      <c r="B53923" s="18"/>
      <c r="H53923" s="14"/>
      <c r="K53923" s="15"/>
      <c r="M53923" s="23"/>
      <c r="Q53923" s="15"/>
      <c r="R53923" s="15"/>
    </row>
    <row r="53924" spans="2:18">
      <c r="B53924" s="18"/>
      <c r="H53924" s="14"/>
      <c r="K53924" s="15"/>
      <c r="M53924" s="23"/>
      <c r="Q53924" s="15"/>
      <c r="R53924" s="15"/>
    </row>
    <row r="53925" spans="2:18">
      <c r="B53925" s="18"/>
      <c r="H53925" s="14"/>
      <c r="K53925" s="15"/>
      <c r="M53925" s="23"/>
      <c r="Q53925" s="15"/>
      <c r="R53925" s="15"/>
    </row>
    <row r="53926" spans="2:18">
      <c r="B53926" s="18"/>
      <c r="H53926" s="14"/>
      <c r="K53926" s="15"/>
      <c r="M53926" s="23"/>
      <c r="Q53926" s="15"/>
      <c r="R53926" s="15"/>
    </row>
    <row r="53927" spans="2:18">
      <c r="B53927" s="18"/>
      <c r="H53927" s="14"/>
      <c r="K53927" s="15"/>
      <c r="M53927" s="23"/>
      <c r="Q53927" s="15"/>
      <c r="R53927" s="15"/>
    </row>
    <row r="53928" spans="2:18">
      <c r="B53928" s="18"/>
      <c r="H53928" s="14"/>
      <c r="K53928" s="15"/>
      <c r="M53928" s="23"/>
      <c r="Q53928" s="15"/>
      <c r="R53928" s="15"/>
    </row>
    <row r="53929" spans="2:18">
      <c r="B53929" s="18"/>
      <c r="H53929" s="14"/>
      <c r="K53929" s="15"/>
      <c r="M53929" s="23"/>
      <c r="Q53929" s="15"/>
      <c r="R53929" s="15"/>
    </row>
    <row r="53930" spans="2:18">
      <c r="B53930" s="18"/>
      <c r="H53930" s="14"/>
      <c r="K53930" s="15"/>
      <c r="M53930" s="23"/>
      <c r="Q53930" s="15"/>
      <c r="R53930" s="15"/>
    </row>
    <row r="53931" spans="2:18">
      <c r="B53931" s="18"/>
      <c r="H53931" s="14"/>
      <c r="K53931" s="15"/>
      <c r="M53931" s="23"/>
      <c r="Q53931" s="15"/>
      <c r="R53931" s="15"/>
    </row>
    <row r="53932" spans="2:18">
      <c r="B53932" s="18"/>
      <c r="H53932" s="14"/>
      <c r="K53932" s="15"/>
      <c r="M53932" s="23"/>
      <c r="Q53932" s="15"/>
      <c r="R53932" s="15"/>
    </row>
    <row r="53933" spans="2:18">
      <c r="B53933" s="18"/>
      <c r="H53933" s="14"/>
      <c r="K53933" s="15"/>
      <c r="M53933" s="23"/>
      <c r="Q53933" s="15"/>
      <c r="R53933" s="15"/>
    </row>
    <row r="53934" spans="2:18">
      <c r="B53934" s="18"/>
      <c r="H53934" s="14"/>
      <c r="K53934" s="15"/>
      <c r="M53934" s="23"/>
      <c r="Q53934" s="15"/>
      <c r="R53934" s="15"/>
    </row>
    <row r="53935" spans="2:18">
      <c r="B53935" s="18"/>
      <c r="H53935" s="14"/>
      <c r="K53935" s="15"/>
      <c r="M53935" s="23"/>
      <c r="Q53935" s="15"/>
      <c r="R53935" s="15"/>
    </row>
    <row r="53936" spans="2:18">
      <c r="B53936" s="18"/>
      <c r="H53936" s="14"/>
      <c r="K53936" s="15"/>
      <c r="M53936" s="23"/>
      <c r="Q53936" s="15"/>
      <c r="R53936" s="15"/>
    </row>
    <row r="53937" spans="2:18">
      <c r="B53937" s="18"/>
      <c r="H53937" s="14"/>
      <c r="K53937" s="15"/>
      <c r="M53937" s="23"/>
      <c r="Q53937" s="15"/>
      <c r="R53937" s="15"/>
    </row>
    <row r="53938" spans="2:18">
      <c r="B53938" s="18"/>
      <c r="H53938" s="14"/>
      <c r="K53938" s="15"/>
      <c r="M53938" s="23"/>
      <c r="Q53938" s="15"/>
      <c r="R53938" s="15"/>
    </row>
    <row r="53939" spans="2:18">
      <c r="B53939" s="18"/>
      <c r="H53939" s="14"/>
      <c r="K53939" s="15"/>
      <c r="M53939" s="23"/>
      <c r="Q53939" s="15"/>
      <c r="R53939" s="15"/>
    </row>
    <row r="53940" spans="2:18">
      <c r="B53940" s="18"/>
      <c r="H53940" s="14"/>
      <c r="K53940" s="15"/>
      <c r="M53940" s="23"/>
      <c r="Q53940" s="15"/>
      <c r="R53940" s="15"/>
    </row>
    <row r="53941" spans="2:18">
      <c r="B53941" s="18"/>
      <c r="H53941" s="14"/>
      <c r="K53941" s="15"/>
      <c r="M53941" s="23"/>
      <c r="Q53941" s="15"/>
      <c r="R53941" s="15"/>
    </row>
    <row r="53942" spans="2:18">
      <c r="B53942" s="18"/>
      <c r="H53942" s="14"/>
      <c r="K53942" s="15"/>
      <c r="M53942" s="23"/>
      <c r="Q53942" s="15"/>
      <c r="R53942" s="15"/>
    </row>
    <row r="53943" spans="2:18">
      <c r="B53943" s="18"/>
      <c r="H53943" s="14"/>
      <c r="K53943" s="15"/>
      <c r="M53943" s="23"/>
      <c r="Q53943" s="15"/>
      <c r="R53943" s="15"/>
    </row>
    <row r="53944" spans="2:18">
      <c r="B53944" s="18"/>
      <c r="H53944" s="14"/>
      <c r="K53944" s="15"/>
      <c r="M53944" s="23"/>
      <c r="Q53944" s="15"/>
      <c r="R53944" s="15"/>
    </row>
    <row r="53945" spans="2:18">
      <c r="B53945" s="18"/>
      <c r="H53945" s="14"/>
      <c r="K53945" s="15"/>
      <c r="M53945" s="23"/>
      <c r="Q53945" s="15"/>
      <c r="R53945" s="15"/>
    </row>
    <row r="53946" spans="2:18">
      <c r="B53946" s="18"/>
      <c r="H53946" s="14"/>
      <c r="K53946" s="15"/>
      <c r="M53946" s="23"/>
      <c r="Q53946" s="15"/>
      <c r="R53946" s="15"/>
    </row>
    <row r="53947" spans="2:18">
      <c r="B53947" s="18"/>
      <c r="H53947" s="14"/>
      <c r="K53947" s="15"/>
      <c r="M53947" s="23"/>
      <c r="Q53947" s="15"/>
      <c r="R53947" s="15"/>
    </row>
    <row r="53948" spans="2:18">
      <c r="B53948" s="18"/>
      <c r="H53948" s="14"/>
      <c r="K53948" s="15"/>
      <c r="M53948" s="23"/>
      <c r="Q53948" s="15"/>
      <c r="R53948" s="15"/>
    </row>
    <row r="53949" spans="2:18">
      <c r="B53949" s="18"/>
      <c r="H53949" s="14"/>
      <c r="K53949" s="15"/>
      <c r="M53949" s="23"/>
      <c r="Q53949" s="15"/>
      <c r="R53949" s="15"/>
    </row>
    <row r="53950" spans="2:18">
      <c r="B53950" s="18"/>
      <c r="H53950" s="14"/>
      <c r="K53950" s="15"/>
      <c r="M53950" s="23"/>
      <c r="Q53950" s="15"/>
      <c r="R53950" s="15"/>
    </row>
    <row r="53951" spans="2:18">
      <c r="B53951" s="18"/>
      <c r="H53951" s="14"/>
      <c r="K53951" s="15"/>
      <c r="M53951" s="23"/>
      <c r="Q53951" s="15"/>
      <c r="R53951" s="15"/>
    </row>
    <row r="53952" spans="2:18">
      <c r="B53952" s="18"/>
      <c r="H53952" s="14"/>
      <c r="K53952" s="15"/>
      <c r="M53952" s="23"/>
      <c r="Q53952" s="15"/>
      <c r="R53952" s="15"/>
    </row>
    <row r="53953" spans="2:18">
      <c r="B53953" s="18"/>
      <c r="H53953" s="14"/>
      <c r="K53953" s="15"/>
      <c r="M53953" s="23"/>
      <c r="Q53953" s="15"/>
      <c r="R53953" s="15"/>
    </row>
    <row r="53954" spans="2:18">
      <c r="B53954" s="18"/>
      <c r="H53954" s="14"/>
      <c r="K53954" s="15"/>
      <c r="M53954" s="23"/>
      <c r="Q53954" s="15"/>
      <c r="R53954" s="15"/>
    </row>
    <row r="53955" spans="2:18">
      <c r="B53955" s="18"/>
      <c r="H53955" s="14"/>
      <c r="K53955" s="15"/>
      <c r="M53955" s="23"/>
      <c r="Q53955" s="15"/>
      <c r="R53955" s="15"/>
    </row>
    <row r="53956" spans="2:18">
      <c r="B53956" s="18"/>
      <c r="H53956" s="14"/>
      <c r="K53956" s="15"/>
      <c r="M53956" s="23"/>
      <c r="Q53956" s="15"/>
      <c r="R53956" s="15"/>
    </row>
    <row r="53957" spans="2:18">
      <c r="B53957" s="18"/>
      <c r="H53957" s="14"/>
      <c r="K53957" s="15"/>
      <c r="M53957" s="23"/>
      <c r="Q53957" s="15"/>
      <c r="R53957" s="15"/>
    </row>
    <row r="53958" spans="2:18">
      <c r="B53958" s="18"/>
      <c r="H53958" s="14"/>
      <c r="K53958" s="15"/>
      <c r="M53958" s="23"/>
      <c r="Q53958" s="15"/>
      <c r="R53958" s="15"/>
    </row>
    <row r="53959" spans="2:18">
      <c r="B53959" s="18"/>
      <c r="H53959" s="14"/>
      <c r="K53959" s="15"/>
      <c r="M53959" s="23"/>
      <c r="Q53959" s="15"/>
      <c r="R53959" s="15"/>
    </row>
    <row r="53960" spans="2:18">
      <c r="B53960" s="18"/>
      <c r="H53960" s="14"/>
      <c r="K53960" s="15"/>
      <c r="M53960" s="23"/>
      <c r="Q53960" s="15"/>
      <c r="R53960" s="15"/>
    </row>
    <row r="53961" spans="2:18">
      <c r="B53961" s="18"/>
      <c r="H53961" s="14"/>
      <c r="K53961" s="15"/>
      <c r="M53961" s="23"/>
      <c r="Q53961" s="15"/>
      <c r="R53961" s="15"/>
    </row>
    <row r="53962" spans="2:18">
      <c r="B53962" s="18"/>
      <c r="H53962" s="14"/>
      <c r="K53962" s="15"/>
      <c r="M53962" s="23"/>
      <c r="Q53962" s="15"/>
      <c r="R53962" s="15"/>
    </row>
    <row r="53963" spans="2:18">
      <c r="B53963" s="18"/>
      <c r="H53963" s="14"/>
      <c r="K53963" s="15"/>
      <c r="M53963" s="23"/>
      <c r="Q53963" s="15"/>
      <c r="R53963" s="15"/>
    </row>
    <row r="53964" spans="2:18">
      <c r="B53964" s="18"/>
      <c r="H53964" s="14"/>
      <c r="K53964" s="15"/>
      <c r="M53964" s="23"/>
      <c r="Q53964" s="15"/>
      <c r="R53964" s="15"/>
    </row>
    <row r="53965" spans="2:18">
      <c r="B53965" s="18"/>
      <c r="H53965" s="14"/>
      <c r="K53965" s="15"/>
      <c r="M53965" s="23"/>
      <c r="Q53965" s="15"/>
      <c r="R53965" s="15"/>
    </row>
    <row r="53966" spans="2:18">
      <c r="B53966" s="18"/>
      <c r="H53966" s="14"/>
      <c r="K53966" s="15"/>
      <c r="M53966" s="23"/>
      <c r="Q53966" s="15"/>
      <c r="R53966" s="15"/>
    </row>
    <row r="53967" spans="2:18">
      <c r="B53967" s="18"/>
      <c r="H53967" s="14"/>
      <c r="K53967" s="15"/>
      <c r="M53967" s="23"/>
      <c r="Q53967" s="15"/>
      <c r="R53967" s="15"/>
    </row>
    <row r="53968" spans="2:18">
      <c r="B53968" s="18"/>
      <c r="H53968" s="14"/>
      <c r="K53968" s="15"/>
      <c r="M53968" s="23"/>
      <c r="Q53968" s="15"/>
      <c r="R53968" s="15"/>
    </row>
    <row r="53969" spans="2:18">
      <c r="B53969" s="18"/>
      <c r="H53969" s="14"/>
      <c r="K53969" s="15"/>
      <c r="M53969" s="23"/>
      <c r="Q53969" s="15"/>
      <c r="R53969" s="15"/>
    </row>
    <row r="53970" spans="2:18">
      <c r="B53970" s="18"/>
      <c r="H53970" s="14"/>
      <c r="K53970" s="15"/>
      <c r="M53970" s="23"/>
      <c r="Q53970" s="15"/>
      <c r="R53970" s="15"/>
    </row>
    <row r="53971" spans="2:18">
      <c r="B53971" s="18"/>
      <c r="H53971" s="14"/>
      <c r="K53971" s="15"/>
      <c r="M53971" s="23"/>
      <c r="Q53971" s="15"/>
      <c r="R53971" s="15"/>
    </row>
    <row r="53972" spans="2:18">
      <c r="B53972" s="18"/>
      <c r="H53972" s="14"/>
      <c r="K53972" s="15"/>
      <c r="M53972" s="23"/>
      <c r="Q53972" s="15"/>
      <c r="R53972" s="15"/>
    </row>
    <row r="53973" spans="2:18">
      <c r="B53973" s="18"/>
      <c r="H53973" s="14"/>
      <c r="K53973" s="15"/>
      <c r="M53973" s="23"/>
      <c r="Q53973" s="15"/>
      <c r="R53973" s="15"/>
    </row>
    <row r="53974" spans="2:18">
      <c r="B53974" s="18"/>
      <c r="H53974" s="14"/>
      <c r="K53974" s="15"/>
      <c r="M53974" s="23"/>
      <c r="Q53974" s="15"/>
      <c r="R53974" s="15"/>
    </row>
    <row r="53975" spans="2:18">
      <c r="B53975" s="18"/>
      <c r="H53975" s="14"/>
      <c r="K53975" s="15"/>
      <c r="M53975" s="23"/>
      <c r="Q53975" s="15"/>
      <c r="R53975" s="15"/>
    </row>
    <row r="53976" spans="2:18">
      <c r="B53976" s="18"/>
      <c r="H53976" s="14"/>
      <c r="K53976" s="15"/>
      <c r="M53976" s="23"/>
      <c r="Q53976" s="15"/>
      <c r="R53976" s="15"/>
    </row>
    <row r="53977" spans="2:18">
      <c r="B53977" s="18"/>
      <c r="H53977" s="14"/>
      <c r="K53977" s="15"/>
      <c r="M53977" s="23"/>
      <c r="Q53977" s="15"/>
      <c r="R53977" s="15"/>
    </row>
    <row r="53978" spans="2:18">
      <c r="B53978" s="18"/>
      <c r="H53978" s="14"/>
      <c r="K53978" s="15"/>
      <c r="M53978" s="23"/>
      <c r="Q53978" s="15"/>
      <c r="R53978" s="15"/>
    </row>
    <row r="53979" spans="2:18">
      <c r="B53979" s="18"/>
      <c r="H53979" s="14"/>
      <c r="K53979" s="15"/>
      <c r="M53979" s="23"/>
      <c r="Q53979" s="15"/>
      <c r="R53979" s="15"/>
    </row>
    <row r="53980" spans="2:18">
      <c r="B53980" s="18"/>
      <c r="H53980" s="14"/>
      <c r="K53980" s="15"/>
      <c r="M53980" s="23"/>
      <c r="Q53980" s="15"/>
      <c r="R53980" s="15"/>
    </row>
    <row r="53981" spans="2:18">
      <c r="B53981" s="18"/>
      <c r="H53981" s="14"/>
      <c r="K53981" s="15"/>
      <c r="M53981" s="23"/>
      <c r="Q53981" s="15"/>
      <c r="R53981" s="15"/>
    </row>
    <row r="53982" spans="2:18">
      <c r="B53982" s="18"/>
      <c r="H53982" s="14"/>
      <c r="K53982" s="15"/>
      <c r="M53982" s="23"/>
      <c r="Q53982" s="15"/>
      <c r="R53982" s="15"/>
    </row>
    <row r="53983" spans="2:18">
      <c r="B53983" s="18"/>
      <c r="H53983" s="14"/>
      <c r="K53983" s="15"/>
      <c r="M53983" s="23"/>
      <c r="Q53983" s="15"/>
      <c r="R53983" s="15"/>
    </row>
    <row r="53984" spans="2:18">
      <c r="B53984" s="18"/>
      <c r="H53984" s="14"/>
      <c r="K53984" s="15"/>
      <c r="M53984" s="23"/>
      <c r="Q53984" s="15"/>
      <c r="R53984" s="15"/>
    </row>
    <row r="53985" spans="2:18">
      <c r="B53985" s="18"/>
      <c r="H53985" s="14"/>
      <c r="K53985" s="15"/>
      <c r="M53985" s="23"/>
      <c r="Q53985" s="15"/>
      <c r="R53985" s="15"/>
    </row>
    <row r="53986" spans="2:18">
      <c r="B53986" s="18"/>
      <c r="H53986" s="14"/>
      <c r="K53986" s="15"/>
      <c r="M53986" s="23"/>
      <c r="Q53986" s="15"/>
      <c r="R53986" s="15"/>
    </row>
    <row r="53987" spans="2:18">
      <c r="B53987" s="18"/>
      <c r="H53987" s="14"/>
      <c r="K53987" s="15"/>
      <c r="M53987" s="23"/>
      <c r="Q53987" s="15"/>
      <c r="R53987" s="15"/>
    </row>
    <row r="53988" spans="2:18">
      <c r="B53988" s="18"/>
      <c r="H53988" s="14"/>
      <c r="K53988" s="15"/>
      <c r="M53988" s="23"/>
      <c r="Q53988" s="15"/>
      <c r="R53988" s="15"/>
    </row>
    <row r="53989" spans="2:18">
      <c r="B53989" s="18"/>
      <c r="H53989" s="14"/>
      <c r="K53989" s="15"/>
      <c r="M53989" s="23"/>
      <c r="Q53989" s="15"/>
      <c r="R53989" s="15"/>
    </row>
    <row r="53990" spans="2:18">
      <c r="B53990" s="18"/>
      <c r="H53990" s="14"/>
      <c r="K53990" s="15"/>
      <c r="M53990" s="23"/>
      <c r="Q53990" s="15"/>
      <c r="R53990" s="15"/>
    </row>
    <row r="53991" spans="2:18">
      <c r="B53991" s="18"/>
      <c r="H53991" s="14"/>
      <c r="K53991" s="15"/>
      <c r="M53991" s="23"/>
      <c r="Q53991" s="15"/>
      <c r="R53991" s="15"/>
    </row>
    <row r="53992" spans="2:18">
      <c r="B53992" s="18"/>
      <c r="H53992" s="14"/>
      <c r="K53992" s="15"/>
      <c r="M53992" s="23"/>
      <c r="Q53992" s="15"/>
      <c r="R53992" s="15"/>
    </row>
    <row r="53993" spans="2:18">
      <c r="B53993" s="18"/>
      <c r="H53993" s="14"/>
      <c r="K53993" s="15"/>
      <c r="M53993" s="23"/>
      <c r="Q53993" s="15"/>
      <c r="R53993" s="15"/>
    </row>
    <row r="53994" spans="2:18">
      <c r="B53994" s="18"/>
      <c r="H53994" s="14"/>
      <c r="K53994" s="15"/>
      <c r="M53994" s="23"/>
      <c r="Q53994" s="15"/>
      <c r="R53994" s="15"/>
    </row>
    <row r="53995" spans="2:18">
      <c r="B53995" s="18"/>
      <c r="H53995" s="14"/>
      <c r="K53995" s="15"/>
      <c r="M53995" s="23"/>
      <c r="Q53995" s="15"/>
      <c r="R53995" s="15"/>
    </row>
    <row r="53996" spans="2:18">
      <c r="B53996" s="18"/>
      <c r="H53996" s="14"/>
      <c r="K53996" s="15"/>
      <c r="M53996" s="23"/>
      <c r="Q53996" s="15"/>
      <c r="R53996" s="15"/>
    </row>
    <row r="53997" spans="2:18">
      <c r="B53997" s="18"/>
      <c r="H53997" s="14"/>
      <c r="K53997" s="15"/>
      <c r="M53997" s="23"/>
      <c r="Q53997" s="15"/>
      <c r="R53997" s="15"/>
    </row>
    <row r="53998" spans="2:18">
      <c r="B53998" s="18"/>
      <c r="H53998" s="14"/>
      <c r="K53998" s="15"/>
      <c r="M53998" s="23"/>
      <c r="Q53998" s="15"/>
      <c r="R53998" s="15"/>
    </row>
    <row r="53999" spans="2:18">
      <c r="B53999" s="18"/>
      <c r="H53999" s="14"/>
      <c r="K53999" s="15"/>
      <c r="M53999" s="23"/>
      <c r="Q53999" s="15"/>
      <c r="R53999" s="15"/>
    </row>
    <row r="54000" spans="2:18">
      <c r="B54000" s="18"/>
      <c r="H54000" s="14"/>
      <c r="K54000" s="15"/>
      <c r="M54000" s="23"/>
      <c r="Q54000" s="15"/>
      <c r="R54000" s="15"/>
    </row>
    <row r="54001" spans="2:18">
      <c r="B54001" s="18"/>
      <c r="H54001" s="14"/>
      <c r="K54001" s="15"/>
      <c r="M54001" s="23"/>
      <c r="Q54001" s="15"/>
      <c r="R54001" s="15"/>
    </row>
    <row r="54002" spans="2:18">
      <c r="B54002" s="18"/>
      <c r="H54002" s="14"/>
      <c r="K54002" s="15"/>
      <c r="M54002" s="23"/>
      <c r="Q54002" s="15"/>
      <c r="R54002" s="15"/>
    </row>
    <row r="54003" spans="2:18">
      <c r="B54003" s="18"/>
      <c r="H54003" s="14"/>
      <c r="K54003" s="15"/>
      <c r="M54003" s="23"/>
      <c r="Q54003" s="15"/>
      <c r="R54003" s="15"/>
    </row>
    <row r="54004" spans="2:18">
      <c r="B54004" s="18"/>
      <c r="H54004" s="14"/>
      <c r="K54004" s="15"/>
      <c r="M54004" s="23"/>
      <c r="Q54004" s="15"/>
      <c r="R54004" s="15"/>
    </row>
    <row r="54005" spans="2:18">
      <c r="B54005" s="18"/>
      <c r="H54005" s="14"/>
      <c r="K54005" s="15"/>
      <c r="M54005" s="23"/>
      <c r="Q54005" s="15"/>
      <c r="R54005" s="15"/>
    </row>
    <row r="54006" spans="2:18">
      <c r="B54006" s="18"/>
      <c r="H54006" s="14"/>
      <c r="K54006" s="15"/>
      <c r="M54006" s="23"/>
      <c r="Q54006" s="15"/>
      <c r="R54006" s="15"/>
    </row>
    <row r="54007" spans="2:18">
      <c r="B54007" s="18"/>
      <c r="H54007" s="14"/>
      <c r="K54007" s="15"/>
      <c r="M54007" s="23"/>
      <c r="Q54007" s="15"/>
      <c r="R54007" s="15"/>
    </row>
    <row r="54008" spans="2:18">
      <c r="B54008" s="18"/>
      <c r="H54008" s="14"/>
      <c r="K54008" s="15"/>
      <c r="M54008" s="23"/>
      <c r="Q54008" s="15"/>
      <c r="R54008" s="15"/>
    </row>
    <row r="54009" spans="2:18">
      <c r="B54009" s="18"/>
      <c r="H54009" s="14"/>
      <c r="K54009" s="15"/>
      <c r="M54009" s="23"/>
      <c r="Q54009" s="15"/>
      <c r="R54009" s="15"/>
    </row>
    <row r="54010" spans="2:18">
      <c r="B54010" s="18"/>
      <c r="H54010" s="14"/>
      <c r="K54010" s="15"/>
      <c r="M54010" s="23"/>
      <c r="Q54010" s="15"/>
      <c r="R54010" s="15"/>
    </row>
    <row r="54011" spans="2:18">
      <c r="B54011" s="18"/>
      <c r="H54011" s="14"/>
      <c r="K54011" s="15"/>
      <c r="M54011" s="23"/>
      <c r="Q54011" s="15"/>
      <c r="R54011" s="15"/>
    </row>
    <row r="54012" spans="2:18">
      <c r="B54012" s="18"/>
      <c r="H54012" s="14"/>
      <c r="K54012" s="15"/>
      <c r="M54012" s="23"/>
      <c r="Q54012" s="15"/>
      <c r="R54012" s="15"/>
    </row>
    <row r="54013" spans="2:18">
      <c r="B54013" s="18"/>
      <c r="H54013" s="14"/>
      <c r="K54013" s="15"/>
      <c r="M54013" s="23"/>
      <c r="Q54013" s="15"/>
      <c r="R54013" s="15"/>
    </row>
    <row r="54014" spans="2:18">
      <c r="B54014" s="18"/>
      <c r="H54014" s="14"/>
      <c r="K54014" s="15"/>
      <c r="M54014" s="23"/>
      <c r="Q54014" s="15"/>
      <c r="R54014" s="15"/>
    </row>
    <row r="54015" spans="2:18">
      <c r="B54015" s="18"/>
      <c r="H54015" s="14"/>
      <c r="K54015" s="15"/>
      <c r="M54015" s="23"/>
      <c r="Q54015" s="15"/>
      <c r="R54015" s="15"/>
    </row>
    <row r="54016" spans="2:18">
      <c r="B54016" s="18"/>
      <c r="H54016" s="14"/>
      <c r="K54016" s="15"/>
      <c r="M54016" s="23"/>
      <c r="Q54016" s="15"/>
      <c r="R54016" s="15"/>
    </row>
    <row r="54017" spans="2:18">
      <c r="B54017" s="18"/>
      <c r="H54017" s="14"/>
      <c r="K54017" s="15"/>
      <c r="M54017" s="23"/>
      <c r="Q54017" s="15"/>
      <c r="R54017" s="15"/>
    </row>
    <row r="54018" spans="2:18">
      <c r="B54018" s="18"/>
      <c r="H54018" s="14"/>
      <c r="K54018" s="15"/>
      <c r="M54018" s="23"/>
      <c r="Q54018" s="15"/>
      <c r="R54018" s="15"/>
    </row>
    <row r="54019" spans="2:18">
      <c r="B54019" s="18"/>
      <c r="H54019" s="14"/>
      <c r="K54019" s="15"/>
      <c r="M54019" s="23"/>
      <c r="Q54019" s="15"/>
      <c r="R54019" s="15"/>
    </row>
    <row r="54020" spans="2:18">
      <c r="B54020" s="18"/>
      <c r="H54020" s="14"/>
      <c r="K54020" s="15"/>
      <c r="M54020" s="23"/>
      <c r="Q54020" s="15"/>
      <c r="R54020" s="15"/>
    </row>
    <row r="54021" spans="2:18">
      <c r="B54021" s="18"/>
      <c r="H54021" s="14"/>
      <c r="K54021" s="15"/>
      <c r="M54021" s="23"/>
      <c r="Q54021" s="15"/>
      <c r="R54021" s="15"/>
    </row>
    <row r="54022" spans="2:18">
      <c r="B54022" s="18"/>
      <c r="H54022" s="14"/>
      <c r="K54022" s="15"/>
      <c r="M54022" s="23"/>
      <c r="Q54022" s="15"/>
      <c r="R54022" s="15"/>
    </row>
    <row r="54023" spans="2:18">
      <c r="B54023" s="18"/>
      <c r="H54023" s="14"/>
      <c r="K54023" s="15"/>
      <c r="M54023" s="23"/>
      <c r="Q54023" s="15"/>
      <c r="R54023" s="15"/>
    </row>
    <row r="54024" spans="2:18">
      <c r="B54024" s="18"/>
      <c r="H54024" s="14"/>
      <c r="K54024" s="15"/>
      <c r="M54024" s="23"/>
      <c r="Q54024" s="15"/>
      <c r="R54024" s="15"/>
    </row>
    <row r="54025" spans="2:18">
      <c r="B54025" s="18"/>
      <c r="H54025" s="14"/>
      <c r="K54025" s="15"/>
      <c r="M54025" s="23"/>
      <c r="Q54025" s="15"/>
      <c r="R54025" s="15"/>
    </row>
    <row r="54026" spans="2:18">
      <c r="B54026" s="18"/>
      <c r="H54026" s="14"/>
      <c r="K54026" s="15"/>
      <c r="M54026" s="23"/>
      <c r="Q54026" s="15"/>
      <c r="R54026" s="15"/>
    </row>
    <row r="54027" spans="2:18">
      <c r="B54027" s="18"/>
      <c r="H54027" s="14"/>
      <c r="K54027" s="15"/>
      <c r="M54027" s="23"/>
      <c r="Q54027" s="15"/>
      <c r="R54027" s="15"/>
    </row>
    <row r="54028" spans="2:18">
      <c r="B54028" s="18"/>
      <c r="H54028" s="14"/>
      <c r="K54028" s="15"/>
      <c r="M54028" s="23"/>
      <c r="Q54028" s="15"/>
      <c r="R54028" s="15"/>
    </row>
    <row r="54029" spans="2:18">
      <c r="B54029" s="18"/>
      <c r="H54029" s="14"/>
      <c r="K54029" s="15"/>
      <c r="M54029" s="23"/>
      <c r="Q54029" s="15"/>
      <c r="R54029" s="15"/>
    </row>
    <row r="54030" spans="2:18">
      <c r="B54030" s="18"/>
      <c r="H54030" s="14"/>
      <c r="K54030" s="15"/>
      <c r="M54030" s="23"/>
      <c r="Q54030" s="15"/>
      <c r="R54030" s="15"/>
    </row>
    <row r="54031" spans="2:18">
      <c r="B54031" s="18"/>
      <c r="H54031" s="14"/>
      <c r="K54031" s="15"/>
      <c r="M54031" s="23"/>
      <c r="Q54031" s="15"/>
      <c r="R54031" s="15"/>
    </row>
    <row r="54032" spans="2:18">
      <c r="B54032" s="18"/>
      <c r="H54032" s="14"/>
      <c r="K54032" s="15"/>
      <c r="M54032" s="23"/>
      <c r="Q54032" s="15"/>
      <c r="R54032" s="15"/>
    </row>
    <row r="54033" spans="2:18">
      <c r="B54033" s="18"/>
      <c r="H54033" s="14"/>
      <c r="K54033" s="15"/>
      <c r="M54033" s="23"/>
      <c r="Q54033" s="15"/>
      <c r="R54033" s="15"/>
    </row>
    <row r="54034" spans="2:18">
      <c r="B54034" s="18"/>
      <c r="H54034" s="14"/>
      <c r="K54034" s="15"/>
      <c r="M54034" s="23"/>
      <c r="Q54034" s="15"/>
      <c r="R54034" s="15"/>
    </row>
    <row r="54035" spans="2:18">
      <c r="B54035" s="18"/>
      <c r="H54035" s="14"/>
      <c r="K54035" s="15"/>
      <c r="M54035" s="23"/>
      <c r="Q54035" s="15"/>
      <c r="R54035" s="15"/>
    </row>
    <row r="54036" spans="2:18">
      <c r="B54036" s="18"/>
      <c r="H54036" s="14"/>
      <c r="K54036" s="15"/>
      <c r="M54036" s="23"/>
      <c r="Q54036" s="15"/>
      <c r="R54036" s="15"/>
    </row>
    <row r="54037" spans="2:18">
      <c r="B54037" s="18"/>
      <c r="H54037" s="14"/>
      <c r="K54037" s="15"/>
      <c r="M54037" s="23"/>
      <c r="Q54037" s="15"/>
      <c r="R54037" s="15"/>
    </row>
    <row r="54038" spans="2:18">
      <c r="B54038" s="18"/>
      <c r="H54038" s="14"/>
      <c r="K54038" s="15"/>
      <c r="M54038" s="23"/>
      <c r="Q54038" s="15"/>
      <c r="R54038" s="15"/>
    </row>
    <row r="54039" spans="2:18">
      <c r="B54039" s="18"/>
      <c r="H54039" s="14"/>
      <c r="K54039" s="15"/>
      <c r="M54039" s="23"/>
      <c r="Q54039" s="15"/>
      <c r="R54039" s="15"/>
    </row>
    <row r="54040" spans="2:18">
      <c r="B54040" s="18"/>
      <c r="H54040" s="14"/>
      <c r="K54040" s="15"/>
      <c r="M54040" s="23"/>
      <c r="Q54040" s="15"/>
      <c r="R54040" s="15"/>
    </row>
    <row r="54041" spans="2:18">
      <c r="B54041" s="18"/>
      <c r="H54041" s="14"/>
      <c r="K54041" s="15"/>
      <c r="M54041" s="23"/>
      <c r="Q54041" s="15"/>
      <c r="R54041" s="15"/>
    </row>
    <row r="54042" spans="2:18">
      <c r="B54042" s="18"/>
      <c r="H54042" s="14"/>
      <c r="K54042" s="15"/>
      <c r="M54042" s="23"/>
      <c r="Q54042" s="15"/>
      <c r="R54042" s="15"/>
    </row>
    <row r="54043" spans="2:18">
      <c r="B54043" s="18"/>
      <c r="H54043" s="14"/>
      <c r="K54043" s="15"/>
      <c r="M54043" s="23"/>
      <c r="Q54043" s="15"/>
      <c r="R54043" s="15"/>
    </row>
    <row r="54044" spans="2:18">
      <c r="B54044" s="18"/>
      <c r="H54044" s="14"/>
      <c r="K54044" s="15"/>
      <c r="M54044" s="23"/>
      <c r="Q54044" s="15"/>
      <c r="R54044" s="15"/>
    </row>
    <row r="54045" spans="2:18">
      <c r="B54045" s="18"/>
      <c r="H54045" s="14"/>
      <c r="K54045" s="15"/>
      <c r="M54045" s="23"/>
      <c r="Q54045" s="15"/>
      <c r="R54045" s="15"/>
    </row>
    <row r="54046" spans="2:18">
      <c r="B54046" s="18"/>
      <c r="H54046" s="14"/>
      <c r="K54046" s="15"/>
      <c r="M54046" s="23"/>
      <c r="Q54046" s="15"/>
      <c r="R54046" s="15"/>
    </row>
    <row r="54047" spans="2:18">
      <c r="B54047" s="18"/>
      <c r="H54047" s="14"/>
      <c r="K54047" s="15"/>
      <c r="M54047" s="23"/>
      <c r="Q54047" s="15"/>
      <c r="R54047" s="15"/>
    </row>
    <row r="54048" spans="2:18">
      <c r="B54048" s="18"/>
      <c r="H54048" s="14"/>
      <c r="K54048" s="15"/>
      <c r="M54048" s="23"/>
      <c r="Q54048" s="15"/>
      <c r="R54048" s="15"/>
    </row>
    <row r="54049" spans="2:18">
      <c r="B54049" s="18"/>
      <c r="H54049" s="14"/>
      <c r="K54049" s="15"/>
      <c r="M54049" s="23"/>
      <c r="Q54049" s="15"/>
      <c r="R54049" s="15"/>
    </row>
    <row r="54050" spans="2:18">
      <c r="B54050" s="18"/>
      <c r="H54050" s="14"/>
      <c r="K54050" s="15"/>
      <c r="M54050" s="23"/>
      <c r="Q54050" s="15"/>
      <c r="R54050" s="15"/>
    </row>
    <row r="54051" spans="2:18">
      <c r="B54051" s="18"/>
      <c r="H54051" s="14"/>
      <c r="K54051" s="15"/>
      <c r="M54051" s="23"/>
      <c r="Q54051" s="15"/>
      <c r="R54051" s="15"/>
    </row>
    <row r="54052" spans="2:18">
      <c r="B54052" s="18"/>
      <c r="H54052" s="14"/>
      <c r="K54052" s="15"/>
      <c r="M54052" s="23"/>
      <c r="Q54052" s="15"/>
      <c r="R54052" s="15"/>
    </row>
    <row r="54053" spans="2:18">
      <c r="B54053" s="18"/>
      <c r="H54053" s="14"/>
      <c r="K54053" s="15"/>
      <c r="M54053" s="23"/>
      <c r="Q54053" s="15"/>
      <c r="R54053" s="15"/>
    </row>
    <row r="54054" spans="2:18">
      <c r="B54054" s="18"/>
      <c r="H54054" s="14"/>
      <c r="K54054" s="15"/>
      <c r="M54054" s="23"/>
      <c r="Q54054" s="15"/>
      <c r="R54054" s="15"/>
    </row>
    <row r="54055" spans="2:18">
      <c r="B54055" s="18"/>
      <c r="H54055" s="14"/>
      <c r="K54055" s="15"/>
      <c r="M54055" s="23"/>
      <c r="Q54055" s="15"/>
      <c r="R54055" s="15"/>
    </row>
    <row r="54056" spans="2:18">
      <c r="B54056" s="18"/>
      <c r="H54056" s="14"/>
      <c r="K54056" s="15"/>
      <c r="M54056" s="23"/>
      <c r="Q54056" s="15"/>
      <c r="R54056" s="15"/>
    </row>
    <row r="54057" spans="2:18">
      <c r="B54057" s="18"/>
      <c r="H54057" s="14"/>
      <c r="K54057" s="15"/>
      <c r="M54057" s="23"/>
      <c r="Q54057" s="15"/>
      <c r="R54057" s="15"/>
    </row>
    <row r="54058" spans="2:18">
      <c r="B54058" s="18"/>
      <c r="H54058" s="14"/>
      <c r="K54058" s="15"/>
      <c r="M54058" s="23"/>
      <c r="Q54058" s="15"/>
      <c r="R54058" s="15"/>
    </row>
    <row r="54059" spans="2:18">
      <c r="B54059" s="18"/>
      <c r="H54059" s="14"/>
      <c r="K54059" s="15"/>
      <c r="M54059" s="23"/>
      <c r="Q54059" s="15"/>
      <c r="R54059" s="15"/>
    </row>
    <row r="54060" spans="2:18">
      <c r="B54060" s="18"/>
      <c r="H54060" s="14"/>
      <c r="K54060" s="15"/>
      <c r="M54060" s="23"/>
      <c r="Q54060" s="15"/>
      <c r="R54060" s="15"/>
    </row>
    <row r="54061" spans="2:18">
      <c r="B54061" s="18"/>
      <c r="H54061" s="14"/>
      <c r="K54061" s="15"/>
      <c r="M54061" s="23"/>
      <c r="Q54061" s="15"/>
      <c r="R54061" s="15"/>
    </row>
    <row r="54062" spans="2:18">
      <c r="B54062" s="18"/>
      <c r="H54062" s="14"/>
      <c r="K54062" s="15"/>
      <c r="M54062" s="23"/>
      <c r="Q54062" s="15"/>
      <c r="R54062" s="15"/>
    </row>
    <row r="54063" spans="2:18">
      <c r="B54063" s="18"/>
      <c r="H54063" s="14"/>
      <c r="K54063" s="15"/>
      <c r="M54063" s="23"/>
      <c r="Q54063" s="15"/>
      <c r="R54063" s="15"/>
    </row>
    <row r="54064" spans="2:18">
      <c r="B54064" s="18"/>
      <c r="H54064" s="14"/>
      <c r="K54064" s="15"/>
      <c r="M54064" s="23"/>
      <c r="Q54064" s="15"/>
      <c r="R54064" s="15"/>
    </row>
    <row r="54065" spans="2:18">
      <c r="B54065" s="18"/>
      <c r="H54065" s="14"/>
      <c r="K54065" s="15"/>
      <c r="M54065" s="23"/>
      <c r="Q54065" s="15"/>
      <c r="R54065" s="15"/>
    </row>
    <row r="54066" spans="2:18">
      <c r="B54066" s="18"/>
      <c r="H54066" s="14"/>
      <c r="K54066" s="15"/>
      <c r="M54066" s="23"/>
      <c r="Q54066" s="15"/>
      <c r="R54066" s="15"/>
    </row>
    <row r="54067" spans="2:18">
      <c r="B54067" s="18"/>
      <c r="H54067" s="14"/>
      <c r="K54067" s="15"/>
      <c r="M54067" s="23"/>
      <c r="Q54067" s="15"/>
      <c r="R54067" s="15"/>
    </row>
    <row r="54068" spans="2:18">
      <c r="B54068" s="18"/>
      <c r="H54068" s="14"/>
      <c r="K54068" s="15"/>
      <c r="M54068" s="23"/>
      <c r="Q54068" s="15"/>
      <c r="R54068" s="15"/>
    </row>
    <row r="54069" spans="2:18">
      <c r="B54069" s="18"/>
      <c r="H54069" s="14"/>
      <c r="K54069" s="15"/>
      <c r="M54069" s="23"/>
      <c r="Q54069" s="15"/>
      <c r="R54069" s="15"/>
    </row>
    <row r="54070" spans="2:18">
      <c r="B54070" s="18"/>
      <c r="H54070" s="14"/>
      <c r="K54070" s="15"/>
      <c r="M54070" s="23"/>
      <c r="Q54070" s="15"/>
      <c r="R54070" s="15"/>
    </row>
    <row r="54071" spans="2:18">
      <c r="B54071" s="18"/>
      <c r="H54071" s="14"/>
      <c r="K54071" s="15"/>
      <c r="M54071" s="23"/>
      <c r="Q54071" s="15"/>
      <c r="R54071" s="15"/>
    </row>
    <row r="54072" spans="2:18">
      <c r="B54072" s="18"/>
      <c r="H54072" s="14"/>
      <c r="K54072" s="15"/>
      <c r="M54072" s="23"/>
      <c r="Q54072" s="15"/>
      <c r="R54072" s="15"/>
    </row>
    <row r="54073" spans="2:18">
      <c r="B54073" s="18"/>
      <c r="H54073" s="14"/>
      <c r="K54073" s="15"/>
      <c r="M54073" s="23"/>
      <c r="Q54073" s="15"/>
      <c r="R54073" s="15"/>
    </row>
    <row r="54074" spans="2:18">
      <c r="B54074" s="18"/>
      <c r="H54074" s="14"/>
      <c r="K54074" s="15"/>
      <c r="M54074" s="23"/>
      <c r="Q54074" s="15"/>
      <c r="R54074" s="15"/>
    </row>
    <row r="54075" spans="2:18">
      <c r="B54075" s="18"/>
      <c r="H54075" s="14"/>
      <c r="K54075" s="15"/>
      <c r="M54075" s="23"/>
      <c r="Q54075" s="15"/>
      <c r="R54075" s="15"/>
    </row>
    <row r="54076" spans="2:18">
      <c r="B54076" s="18"/>
      <c r="H54076" s="14"/>
      <c r="K54076" s="15"/>
      <c r="M54076" s="23"/>
      <c r="Q54076" s="15"/>
      <c r="R54076" s="15"/>
    </row>
    <row r="54077" spans="2:18">
      <c r="B54077" s="18"/>
      <c r="H54077" s="14"/>
      <c r="K54077" s="15"/>
      <c r="M54077" s="23"/>
      <c r="Q54077" s="15"/>
      <c r="R54077" s="15"/>
    </row>
    <row r="54078" spans="2:18">
      <c r="B54078" s="18"/>
      <c r="H54078" s="14"/>
      <c r="K54078" s="15"/>
      <c r="M54078" s="23"/>
      <c r="Q54078" s="15"/>
      <c r="R54078" s="15"/>
    </row>
    <row r="54079" spans="2:18">
      <c r="B54079" s="18"/>
      <c r="H54079" s="14"/>
      <c r="K54079" s="15"/>
      <c r="M54079" s="23"/>
      <c r="Q54079" s="15"/>
      <c r="R54079" s="15"/>
    </row>
    <row r="54080" spans="2:18">
      <c r="B54080" s="18"/>
      <c r="H54080" s="14"/>
      <c r="K54080" s="15"/>
      <c r="M54080" s="23"/>
      <c r="Q54080" s="15"/>
      <c r="R54080" s="15"/>
    </row>
    <row r="54081" spans="2:18">
      <c r="B54081" s="18"/>
      <c r="H54081" s="14"/>
      <c r="K54081" s="15"/>
      <c r="M54081" s="23"/>
      <c r="Q54081" s="15"/>
      <c r="R54081" s="15"/>
    </row>
    <row r="54082" spans="2:18">
      <c r="B54082" s="18"/>
      <c r="H54082" s="14"/>
      <c r="K54082" s="15"/>
      <c r="M54082" s="23"/>
      <c r="Q54082" s="15"/>
      <c r="R54082" s="15"/>
    </row>
    <row r="54083" spans="2:18">
      <c r="B54083" s="18"/>
      <c r="H54083" s="14"/>
      <c r="K54083" s="15"/>
      <c r="M54083" s="23"/>
      <c r="Q54083" s="15"/>
      <c r="R54083" s="15"/>
    </row>
    <row r="54084" spans="2:18">
      <c r="B54084" s="18"/>
      <c r="H54084" s="14"/>
      <c r="K54084" s="15"/>
      <c r="M54084" s="23"/>
      <c r="Q54084" s="15"/>
      <c r="R54084" s="15"/>
    </row>
    <row r="54085" spans="2:18">
      <c r="B54085" s="18"/>
      <c r="H54085" s="14"/>
      <c r="K54085" s="15"/>
      <c r="M54085" s="23"/>
      <c r="Q54085" s="15"/>
      <c r="R54085" s="15"/>
    </row>
    <row r="54086" spans="2:18">
      <c r="B54086" s="18"/>
      <c r="H54086" s="14"/>
      <c r="K54086" s="15"/>
      <c r="M54086" s="23"/>
      <c r="Q54086" s="15"/>
      <c r="R54086" s="15"/>
    </row>
    <row r="54087" spans="2:18">
      <c r="B54087" s="18"/>
      <c r="H54087" s="14"/>
      <c r="K54087" s="15"/>
      <c r="M54087" s="23"/>
      <c r="Q54087" s="15"/>
      <c r="R54087" s="15"/>
    </row>
    <row r="54088" spans="2:18">
      <c r="B54088" s="18"/>
      <c r="H54088" s="14"/>
      <c r="K54088" s="15"/>
      <c r="M54088" s="23"/>
      <c r="Q54088" s="15"/>
      <c r="R54088" s="15"/>
    </row>
    <row r="54089" spans="2:18">
      <c r="B54089" s="18"/>
      <c r="H54089" s="14"/>
      <c r="K54089" s="15"/>
      <c r="M54089" s="23"/>
      <c r="Q54089" s="15"/>
      <c r="R54089" s="15"/>
    </row>
    <row r="54090" spans="2:18">
      <c r="B54090" s="18"/>
      <c r="H54090" s="14"/>
      <c r="K54090" s="15"/>
      <c r="M54090" s="23"/>
      <c r="Q54090" s="15"/>
      <c r="R54090" s="15"/>
    </row>
    <row r="54091" spans="2:18">
      <c r="B54091" s="18"/>
      <c r="H54091" s="14"/>
      <c r="K54091" s="15"/>
      <c r="M54091" s="23"/>
      <c r="Q54091" s="15"/>
      <c r="R54091" s="15"/>
    </row>
    <row r="54092" spans="2:18">
      <c r="B54092" s="18"/>
      <c r="H54092" s="14"/>
      <c r="K54092" s="15"/>
      <c r="M54092" s="23"/>
      <c r="Q54092" s="15"/>
      <c r="R54092" s="15"/>
    </row>
    <row r="54093" spans="2:18">
      <c r="B54093" s="18"/>
      <c r="H54093" s="14"/>
      <c r="K54093" s="15"/>
      <c r="M54093" s="23"/>
      <c r="Q54093" s="15"/>
      <c r="R54093" s="15"/>
    </row>
    <row r="54094" spans="2:18">
      <c r="B54094" s="18"/>
      <c r="H54094" s="14"/>
      <c r="K54094" s="15"/>
      <c r="M54094" s="23"/>
      <c r="Q54094" s="15"/>
      <c r="R54094" s="15"/>
    </row>
    <row r="54095" spans="2:18">
      <c r="B54095" s="18"/>
      <c r="H54095" s="14"/>
      <c r="K54095" s="15"/>
      <c r="M54095" s="23"/>
      <c r="Q54095" s="15"/>
      <c r="R54095" s="15"/>
    </row>
    <row r="54096" spans="2:18">
      <c r="B54096" s="18"/>
      <c r="H54096" s="14"/>
      <c r="K54096" s="15"/>
      <c r="M54096" s="23"/>
      <c r="Q54096" s="15"/>
      <c r="R54096" s="15"/>
    </row>
    <row r="54097" spans="2:18">
      <c r="B54097" s="18"/>
      <c r="H54097" s="14"/>
      <c r="K54097" s="15"/>
      <c r="M54097" s="23"/>
      <c r="Q54097" s="15"/>
      <c r="R54097" s="15"/>
    </row>
    <row r="54098" spans="2:18">
      <c r="B54098" s="18"/>
      <c r="H54098" s="14"/>
      <c r="K54098" s="15"/>
      <c r="M54098" s="23"/>
      <c r="Q54098" s="15"/>
      <c r="R54098" s="15"/>
    </row>
    <row r="54099" spans="2:18">
      <c r="B54099" s="18"/>
      <c r="H54099" s="14"/>
      <c r="K54099" s="15"/>
      <c r="M54099" s="23"/>
      <c r="Q54099" s="15"/>
      <c r="R54099" s="15"/>
    </row>
    <row r="54100" spans="2:18">
      <c r="B54100" s="18"/>
      <c r="H54100" s="14"/>
      <c r="K54100" s="15"/>
      <c r="M54100" s="23"/>
      <c r="Q54100" s="15"/>
      <c r="R54100" s="15"/>
    </row>
    <row r="54101" spans="2:18">
      <c r="B54101" s="18"/>
      <c r="H54101" s="14"/>
      <c r="K54101" s="15"/>
      <c r="M54101" s="23"/>
      <c r="Q54101" s="15"/>
      <c r="R54101" s="15"/>
    </row>
    <row r="54102" spans="2:18">
      <c r="B54102" s="18"/>
      <c r="H54102" s="14"/>
      <c r="K54102" s="15"/>
      <c r="M54102" s="23"/>
      <c r="Q54102" s="15"/>
      <c r="R54102" s="15"/>
    </row>
    <row r="54103" spans="2:18">
      <c r="B54103" s="18"/>
      <c r="H54103" s="14"/>
      <c r="K54103" s="15"/>
      <c r="M54103" s="23"/>
      <c r="Q54103" s="15"/>
      <c r="R54103" s="15"/>
    </row>
    <row r="54104" spans="2:18">
      <c r="B54104" s="18"/>
      <c r="H54104" s="14"/>
      <c r="K54104" s="15"/>
      <c r="M54104" s="23"/>
      <c r="Q54104" s="15"/>
      <c r="R54104" s="15"/>
    </row>
    <row r="54105" spans="2:18">
      <c r="B54105" s="18"/>
      <c r="H54105" s="14"/>
      <c r="K54105" s="15"/>
      <c r="M54105" s="23"/>
      <c r="Q54105" s="15"/>
      <c r="R54105" s="15"/>
    </row>
    <row r="54106" spans="2:18">
      <c r="B54106" s="18"/>
      <c r="H54106" s="14"/>
      <c r="K54106" s="15"/>
      <c r="M54106" s="23"/>
      <c r="Q54106" s="15"/>
      <c r="R54106" s="15"/>
    </row>
    <row r="54107" spans="2:18">
      <c r="B54107" s="18"/>
      <c r="H54107" s="14"/>
      <c r="K54107" s="15"/>
      <c r="M54107" s="23"/>
      <c r="Q54107" s="15"/>
      <c r="R54107" s="15"/>
    </row>
    <row r="54108" spans="2:18">
      <c r="B54108" s="18"/>
      <c r="H54108" s="14"/>
      <c r="K54108" s="15"/>
      <c r="M54108" s="23"/>
      <c r="Q54108" s="15"/>
      <c r="R54108" s="15"/>
    </row>
    <row r="54109" spans="2:18">
      <c r="B54109" s="18"/>
      <c r="H54109" s="14"/>
      <c r="K54109" s="15"/>
      <c r="M54109" s="23"/>
      <c r="Q54109" s="15"/>
      <c r="R54109" s="15"/>
    </row>
    <row r="54110" spans="2:18">
      <c r="B54110" s="18"/>
      <c r="H54110" s="14"/>
      <c r="K54110" s="15"/>
      <c r="M54110" s="23"/>
      <c r="Q54110" s="15"/>
      <c r="R54110" s="15"/>
    </row>
    <row r="54111" spans="2:18">
      <c r="B54111" s="18"/>
      <c r="H54111" s="14"/>
      <c r="K54111" s="15"/>
      <c r="M54111" s="23"/>
      <c r="Q54111" s="15"/>
      <c r="R54111" s="15"/>
    </row>
    <row r="54112" spans="2:18">
      <c r="B54112" s="18"/>
      <c r="H54112" s="14"/>
      <c r="K54112" s="15"/>
      <c r="M54112" s="23"/>
      <c r="Q54112" s="15"/>
      <c r="R54112" s="15"/>
    </row>
    <row r="54113" spans="2:18">
      <c r="B54113" s="18"/>
      <c r="H54113" s="14"/>
      <c r="K54113" s="15"/>
      <c r="M54113" s="23"/>
      <c r="Q54113" s="15"/>
      <c r="R54113" s="15"/>
    </row>
    <row r="54114" spans="2:18">
      <c r="B54114" s="18"/>
      <c r="H54114" s="14"/>
      <c r="K54114" s="15"/>
      <c r="M54114" s="23"/>
      <c r="Q54114" s="15"/>
      <c r="R54114" s="15"/>
    </row>
    <row r="54115" spans="2:18">
      <c r="B54115" s="18"/>
      <c r="H54115" s="14"/>
      <c r="K54115" s="15"/>
      <c r="M54115" s="23"/>
      <c r="Q54115" s="15"/>
      <c r="R54115" s="15"/>
    </row>
    <row r="54116" spans="2:18">
      <c r="B54116" s="18"/>
      <c r="H54116" s="14"/>
      <c r="K54116" s="15"/>
      <c r="M54116" s="23"/>
      <c r="Q54116" s="15"/>
      <c r="R54116" s="15"/>
    </row>
    <row r="54117" spans="2:18">
      <c r="B54117" s="18"/>
      <c r="H54117" s="14"/>
      <c r="K54117" s="15"/>
      <c r="M54117" s="23"/>
      <c r="Q54117" s="15"/>
      <c r="R54117" s="15"/>
    </row>
    <row r="54118" spans="2:18">
      <c r="B54118" s="18"/>
      <c r="H54118" s="14"/>
      <c r="K54118" s="15"/>
      <c r="M54118" s="23"/>
      <c r="Q54118" s="15"/>
      <c r="R54118" s="15"/>
    </row>
    <row r="54119" spans="2:18">
      <c r="B54119" s="18"/>
      <c r="H54119" s="14"/>
      <c r="K54119" s="15"/>
      <c r="M54119" s="23"/>
      <c r="Q54119" s="15"/>
      <c r="R54119" s="15"/>
    </row>
    <row r="54120" spans="2:18">
      <c r="B54120" s="18"/>
      <c r="H54120" s="14"/>
      <c r="K54120" s="15"/>
      <c r="M54120" s="23"/>
      <c r="Q54120" s="15"/>
      <c r="R54120" s="15"/>
    </row>
    <row r="54121" spans="2:18">
      <c r="B54121" s="18"/>
      <c r="H54121" s="14"/>
      <c r="K54121" s="15"/>
      <c r="M54121" s="23"/>
      <c r="Q54121" s="15"/>
      <c r="R54121" s="15"/>
    </row>
    <row r="54122" spans="2:18">
      <c r="B54122" s="18"/>
      <c r="H54122" s="14"/>
      <c r="K54122" s="15"/>
      <c r="M54122" s="23"/>
      <c r="Q54122" s="15"/>
      <c r="R54122" s="15"/>
    </row>
    <row r="54123" spans="2:18">
      <c r="B54123" s="18"/>
      <c r="H54123" s="14"/>
      <c r="K54123" s="15"/>
      <c r="M54123" s="23"/>
      <c r="Q54123" s="15"/>
      <c r="R54123" s="15"/>
    </row>
    <row r="54124" spans="2:18">
      <c r="B54124" s="18"/>
      <c r="H54124" s="14"/>
      <c r="K54124" s="15"/>
      <c r="M54124" s="23"/>
      <c r="Q54124" s="15"/>
      <c r="R54124" s="15"/>
    </row>
    <row r="54125" spans="2:18">
      <c r="B54125" s="18"/>
      <c r="H54125" s="14"/>
      <c r="K54125" s="15"/>
      <c r="M54125" s="23"/>
      <c r="Q54125" s="15"/>
      <c r="R54125" s="15"/>
    </row>
    <row r="54126" spans="2:18">
      <c r="B54126" s="18"/>
      <c r="H54126" s="14"/>
      <c r="K54126" s="15"/>
      <c r="M54126" s="23"/>
      <c r="Q54126" s="15"/>
      <c r="R54126" s="15"/>
    </row>
    <row r="54127" spans="2:18">
      <c r="B54127" s="18"/>
      <c r="H54127" s="14"/>
      <c r="K54127" s="15"/>
      <c r="M54127" s="23"/>
      <c r="Q54127" s="15"/>
      <c r="R54127" s="15"/>
    </row>
    <row r="54128" spans="2:18">
      <c r="B54128" s="18"/>
      <c r="H54128" s="14"/>
      <c r="K54128" s="15"/>
      <c r="M54128" s="23"/>
      <c r="Q54128" s="15"/>
      <c r="R54128" s="15"/>
    </row>
    <row r="54129" spans="2:18">
      <c r="B54129" s="18"/>
      <c r="H54129" s="14"/>
      <c r="K54129" s="15"/>
      <c r="M54129" s="23"/>
      <c r="Q54129" s="15"/>
      <c r="R54129" s="15"/>
    </row>
    <row r="54130" spans="2:18">
      <c r="B54130" s="18"/>
      <c r="H54130" s="14"/>
      <c r="K54130" s="15"/>
      <c r="M54130" s="23"/>
      <c r="Q54130" s="15"/>
      <c r="R54130" s="15"/>
    </row>
    <row r="54131" spans="2:18">
      <c r="B54131" s="18"/>
      <c r="H54131" s="14"/>
      <c r="K54131" s="15"/>
      <c r="M54131" s="23"/>
      <c r="Q54131" s="15"/>
      <c r="R54131" s="15"/>
    </row>
    <row r="54132" spans="2:18">
      <c r="B54132" s="18"/>
      <c r="H54132" s="14"/>
      <c r="K54132" s="15"/>
      <c r="M54132" s="23"/>
      <c r="Q54132" s="15"/>
      <c r="R54132" s="15"/>
    </row>
    <row r="54133" spans="2:18">
      <c r="B54133" s="18"/>
      <c r="H54133" s="14"/>
      <c r="K54133" s="15"/>
      <c r="M54133" s="23"/>
      <c r="Q54133" s="15"/>
      <c r="R54133" s="15"/>
    </row>
    <row r="54134" spans="2:18">
      <c r="B54134" s="18"/>
      <c r="H54134" s="14"/>
      <c r="K54134" s="15"/>
      <c r="M54134" s="23"/>
      <c r="Q54134" s="15"/>
      <c r="R54134" s="15"/>
    </row>
    <row r="54135" spans="2:18">
      <c r="B54135" s="18"/>
      <c r="H54135" s="14"/>
      <c r="K54135" s="15"/>
      <c r="M54135" s="23"/>
      <c r="Q54135" s="15"/>
      <c r="R54135" s="15"/>
    </row>
    <row r="54136" spans="2:18">
      <c r="B54136" s="18"/>
      <c r="H54136" s="14"/>
      <c r="K54136" s="15"/>
      <c r="M54136" s="23"/>
      <c r="Q54136" s="15"/>
      <c r="R54136" s="15"/>
    </row>
    <row r="54137" spans="2:18">
      <c r="B54137" s="18"/>
      <c r="H54137" s="14"/>
      <c r="K54137" s="15"/>
      <c r="M54137" s="23"/>
      <c r="Q54137" s="15"/>
      <c r="R54137" s="15"/>
    </row>
    <row r="54138" spans="2:18">
      <c r="B54138" s="18"/>
      <c r="H54138" s="14"/>
      <c r="K54138" s="15"/>
      <c r="M54138" s="23"/>
      <c r="Q54138" s="15"/>
      <c r="R54138" s="15"/>
    </row>
    <row r="54139" spans="2:18">
      <c r="B54139" s="18"/>
      <c r="H54139" s="14"/>
      <c r="K54139" s="15"/>
      <c r="M54139" s="23"/>
      <c r="Q54139" s="15"/>
      <c r="R54139" s="15"/>
    </row>
    <row r="54140" spans="2:18">
      <c r="B54140" s="18"/>
      <c r="H54140" s="14"/>
      <c r="K54140" s="15"/>
      <c r="M54140" s="23"/>
      <c r="Q54140" s="15"/>
      <c r="R54140" s="15"/>
    </row>
    <row r="54141" spans="2:18">
      <c r="B54141" s="18"/>
      <c r="H54141" s="14"/>
      <c r="K54141" s="15"/>
      <c r="M54141" s="23"/>
      <c r="Q54141" s="15"/>
      <c r="R54141" s="15"/>
    </row>
    <row r="54142" spans="2:18">
      <c r="B54142" s="18"/>
      <c r="H54142" s="14"/>
      <c r="K54142" s="15"/>
      <c r="M54142" s="23"/>
      <c r="Q54142" s="15"/>
      <c r="R54142" s="15"/>
    </row>
    <row r="54143" spans="2:18">
      <c r="B54143" s="18"/>
      <c r="H54143" s="14"/>
      <c r="K54143" s="15"/>
      <c r="M54143" s="23"/>
      <c r="Q54143" s="15"/>
      <c r="R54143" s="15"/>
    </row>
    <row r="54144" spans="2:18">
      <c r="B54144" s="18"/>
      <c r="H54144" s="14"/>
      <c r="K54144" s="15"/>
      <c r="M54144" s="23"/>
      <c r="Q54144" s="15"/>
      <c r="R54144" s="15"/>
    </row>
    <row r="54145" spans="2:18">
      <c r="B54145" s="18"/>
      <c r="H54145" s="14"/>
      <c r="K54145" s="15"/>
      <c r="M54145" s="23"/>
      <c r="Q54145" s="15"/>
      <c r="R54145" s="15"/>
    </row>
    <row r="54146" spans="2:18">
      <c r="B54146" s="18"/>
      <c r="H54146" s="14"/>
      <c r="K54146" s="15"/>
      <c r="M54146" s="23"/>
      <c r="Q54146" s="15"/>
      <c r="R54146" s="15"/>
    </row>
    <row r="54147" spans="2:18">
      <c r="B54147" s="18"/>
      <c r="H54147" s="14"/>
      <c r="K54147" s="15"/>
      <c r="M54147" s="23"/>
      <c r="Q54147" s="15"/>
      <c r="R54147" s="15"/>
    </row>
    <row r="54148" spans="2:18">
      <c r="B54148" s="18"/>
      <c r="H54148" s="14"/>
      <c r="K54148" s="15"/>
      <c r="M54148" s="23"/>
      <c r="Q54148" s="15"/>
      <c r="R54148" s="15"/>
    </row>
    <row r="54149" spans="2:18">
      <c r="B54149" s="18"/>
      <c r="H54149" s="14"/>
      <c r="K54149" s="15"/>
      <c r="M54149" s="23"/>
      <c r="Q54149" s="15"/>
      <c r="R54149" s="15"/>
    </row>
    <row r="54150" spans="2:18">
      <c r="B54150" s="18"/>
      <c r="H54150" s="14"/>
      <c r="K54150" s="15"/>
      <c r="M54150" s="23"/>
      <c r="Q54150" s="15"/>
      <c r="R54150" s="15"/>
    </row>
    <row r="54151" spans="2:18">
      <c r="B54151" s="18"/>
      <c r="H54151" s="14"/>
      <c r="K54151" s="15"/>
      <c r="M54151" s="23"/>
      <c r="Q54151" s="15"/>
      <c r="R54151" s="15"/>
    </row>
    <row r="54152" spans="2:18">
      <c r="B54152" s="18"/>
      <c r="H54152" s="14"/>
      <c r="K54152" s="15"/>
      <c r="M54152" s="23"/>
      <c r="Q54152" s="15"/>
      <c r="R54152" s="15"/>
    </row>
    <row r="54153" spans="2:18">
      <c r="B54153" s="18"/>
      <c r="H54153" s="14"/>
      <c r="K54153" s="15"/>
      <c r="M54153" s="23"/>
      <c r="Q54153" s="15"/>
      <c r="R54153" s="15"/>
    </row>
    <row r="54154" spans="2:18">
      <c r="B54154" s="18"/>
      <c r="H54154" s="14"/>
      <c r="K54154" s="15"/>
      <c r="M54154" s="23"/>
      <c r="Q54154" s="15"/>
      <c r="R54154" s="15"/>
    </row>
    <row r="54155" spans="2:18">
      <c r="B54155" s="18"/>
      <c r="H54155" s="14"/>
      <c r="K54155" s="15"/>
      <c r="M54155" s="23"/>
      <c r="Q54155" s="15"/>
      <c r="R54155" s="15"/>
    </row>
    <row r="54156" spans="2:18">
      <c r="B54156" s="18"/>
      <c r="H54156" s="14"/>
      <c r="K54156" s="15"/>
      <c r="M54156" s="23"/>
      <c r="Q54156" s="15"/>
      <c r="R54156" s="15"/>
    </row>
    <row r="54157" spans="2:18">
      <c r="B54157" s="18"/>
      <c r="H54157" s="14"/>
      <c r="K54157" s="15"/>
      <c r="M54157" s="23"/>
      <c r="Q54157" s="15"/>
      <c r="R54157" s="15"/>
    </row>
    <row r="54158" spans="2:18">
      <c r="B54158" s="18"/>
      <c r="H54158" s="14"/>
      <c r="K54158" s="15"/>
      <c r="M54158" s="23"/>
      <c r="Q54158" s="15"/>
      <c r="R54158" s="15"/>
    </row>
    <row r="54159" spans="2:18">
      <c r="B54159" s="18"/>
      <c r="H54159" s="14"/>
      <c r="K54159" s="15"/>
      <c r="M54159" s="23"/>
      <c r="Q54159" s="15"/>
      <c r="R54159" s="15"/>
    </row>
    <row r="54160" spans="2:18">
      <c r="B54160" s="18"/>
      <c r="H54160" s="14"/>
      <c r="K54160" s="15"/>
      <c r="M54160" s="23"/>
      <c r="Q54160" s="15"/>
      <c r="R54160" s="15"/>
    </row>
    <row r="54161" spans="2:18">
      <c r="B54161" s="18"/>
      <c r="H54161" s="14"/>
      <c r="K54161" s="15"/>
      <c r="M54161" s="23"/>
      <c r="Q54161" s="15"/>
      <c r="R54161" s="15"/>
    </row>
    <row r="54162" spans="2:18">
      <c r="B54162" s="18"/>
      <c r="H54162" s="14"/>
      <c r="K54162" s="15"/>
      <c r="M54162" s="23"/>
      <c r="Q54162" s="15"/>
      <c r="R54162" s="15"/>
    </row>
    <row r="54163" spans="2:18">
      <c r="B54163" s="18"/>
      <c r="H54163" s="14"/>
      <c r="K54163" s="15"/>
      <c r="M54163" s="23"/>
      <c r="Q54163" s="15"/>
      <c r="R54163" s="15"/>
    </row>
    <row r="54164" spans="2:18">
      <c r="B54164" s="18"/>
      <c r="H54164" s="14"/>
      <c r="K54164" s="15"/>
      <c r="M54164" s="23"/>
      <c r="Q54164" s="15"/>
      <c r="R54164" s="15"/>
    </row>
    <row r="54165" spans="2:18">
      <c r="B54165" s="18"/>
      <c r="H54165" s="14"/>
      <c r="K54165" s="15"/>
      <c r="M54165" s="23"/>
      <c r="Q54165" s="15"/>
      <c r="R54165" s="15"/>
    </row>
    <row r="54166" spans="2:18">
      <c r="B54166" s="18"/>
      <c r="H54166" s="14"/>
      <c r="K54166" s="15"/>
      <c r="M54166" s="23"/>
      <c r="Q54166" s="15"/>
      <c r="R54166" s="15"/>
    </row>
    <row r="54167" spans="2:18">
      <c r="B54167" s="18"/>
      <c r="H54167" s="14"/>
      <c r="K54167" s="15"/>
      <c r="M54167" s="23"/>
      <c r="Q54167" s="15"/>
      <c r="R54167" s="15"/>
    </row>
    <row r="54168" spans="2:18">
      <c r="B54168" s="18"/>
      <c r="H54168" s="14"/>
      <c r="K54168" s="15"/>
      <c r="M54168" s="23"/>
      <c r="Q54168" s="15"/>
      <c r="R54168" s="15"/>
    </row>
    <row r="54169" spans="2:18">
      <c r="B54169" s="18"/>
      <c r="H54169" s="14"/>
      <c r="K54169" s="15"/>
      <c r="M54169" s="23"/>
      <c r="Q54169" s="15"/>
      <c r="R54169" s="15"/>
    </row>
    <row r="54170" spans="2:18">
      <c r="B54170" s="18"/>
      <c r="H54170" s="14"/>
      <c r="K54170" s="15"/>
      <c r="M54170" s="23"/>
      <c r="Q54170" s="15"/>
      <c r="R54170" s="15"/>
    </row>
    <row r="54171" spans="2:18">
      <c r="B54171" s="18"/>
      <c r="H54171" s="14"/>
      <c r="K54171" s="15"/>
      <c r="M54171" s="23"/>
      <c r="Q54171" s="15"/>
      <c r="R54171" s="15"/>
    </row>
    <row r="54172" spans="2:18">
      <c r="B54172" s="18"/>
      <c r="H54172" s="14"/>
      <c r="K54172" s="15"/>
      <c r="M54172" s="23"/>
      <c r="Q54172" s="15"/>
      <c r="R54172" s="15"/>
    </row>
    <row r="54173" spans="2:18">
      <c r="B54173" s="18"/>
      <c r="H54173" s="14"/>
      <c r="K54173" s="15"/>
      <c r="M54173" s="23"/>
      <c r="Q54173" s="15"/>
      <c r="R54173" s="15"/>
    </row>
    <row r="54174" spans="2:18">
      <c r="B54174" s="18"/>
      <c r="H54174" s="14"/>
      <c r="K54174" s="15"/>
      <c r="M54174" s="23"/>
      <c r="Q54174" s="15"/>
      <c r="R54174" s="15"/>
    </row>
    <row r="54175" spans="2:18">
      <c r="B54175" s="18"/>
      <c r="H54175" s="14"/>
      <c r="K54175" s="15"/>
      <c r="M54175" s="23"/>
      <c r="Q54175" s="15"/>
      <c r="R54175" s="15"/>
    </row>
    <row r="54176" spans="2:18">
      <c r="B54176" s="18"/>
      <c r="H54176" s="14"/>
      <c r="K54176" s="15"/>
      <c r="M54176" s="23"/>
      <c r="Q54176" s="15"/>
      <c r="R54176" s="15"/>
    </row>
    <row r="54177" spans="2:18">
      <c r="B54177" s="18"/>
      <c r="H54177" s="14"/>
      <c r="K54177" s="15"/>
      <c r="M54177" s="23"/>
      <c r="Q54177" s="15"/>
      <c r="R54177" s="15"/>
    </row>
    <row r="54178" spans="2:18">
      <c r="B54178" s="18"/>
      <c r="H54178" s="14"/>
      <c r="K54178" s="15"/>
      <c r="M54178" s="23"/>
      <c r="Q54178" s="15"/>
      <c r="R54178" s="15"/>
    </row>
    <row r="54179" spans="2:18">
      <c r="B54179" s="18"/>
      <c r="H54179" s="14"/>
      <c r="K54179" s="15"/>
      <c r="M54179" s="23"/>
      <c r="Q54179" s="15"/>
      <c r="R54179" s="15"/>
    </row>
    <row r="54180" spans="2:18">
      <c r="B54180" s="18"/>
      <c r="H54180" s="14"/>
      <c r="K54180" s="15"/>
      <c r="M54180" s="23"/>
      <c r="Q54180" s="15"/>
      <c r="R54180" s="15"/>
    </row>
    <row r="54181" spans="2:18">
      <c r="B54181" s="18"/>
      <c r="H54181" s="14"/>
      <c r="K54181" s="15"/>
      <c r="M54181" s="23"/>
      <c r="Q54181" s="15"/>
      <c r="R54181" s="15"/>
    </row>
    <row r="54182" spans="2:18">
      <c r="B54182" s="18"/>
      <c r="H54182" s="14"/>
      <c r="K54182" s="15"/>
      <c r="M54182" s="23"/>
      <c r="Q54182" s="15"/>
      <c r="R54182" s="15"/>
    </row>
    <row r="54183" spans="2:18">
      <c r="B54183" s="18"/>
      <c r="H54183" s="14"/>
      <c r="K54183" s="15"/>
      <c r="M54183" s="23"/>
      <c r="Q54183" s="15"/>
      <c r="R54183" s="15"/>
    </row>
    <row r="54184" spans="2:18">
      <c r="B54184" s="18"/>
      <c r="H54184" s="14"/>
      <c r="K54184" s="15"/>
      <c r="M54184" s="23"/>
      <c r="Q54184" s="15"/>
      <c r="R54184" s="15"/>
    </row>
    <row r="54185" spans="2:18">
      <c r="B54185" s="18"/>
      <c r="H54185" s="14"/>
      <c r="K54185" s="15"/>
      <c r="M54185" s="23"/>
      <c r="Q54185" s="15"/>
      <c r="R54185" s="15"/>
    </row>
    <row r="54186" spans="2:18">
      <c r="B54186" s="18"/>
      <c r="H54186" s="14"/>
      <c r="K54186" s="15"/>
      <c r="M54186" s="23"/>
      <c r="Q54186" s="15"/>
      <c r="R54186" s="15"/>
    </row>
    <row r="54187" spans="2:18">
      <c r="B54187" s="18"/>
      <c r="H54187" s="14"/>
      <c r="K54187" s="15"/>
      <c r="M54187" s="23"/>
      <c r="Q54187" s="15"/>
      <c r="R54187" s="15"/>
    </row>
    <row r="54188" spans="2:18">
      <c r="B54188" s="18"/>
      <c r="H54188" s="14"/>
      <c r="K54188" s="15"/>
      <c r="M54188" s="23"/>
      <c r="Q54188" s="15"/>
      <c r="R54188" s="15"/>
    </row>
    <row r="54189" spans="2:18">
      <c r="B54189" s="18"/>
      <c r="H54189" s="14"/>
      <c r="K54189" s="15"/>
      <c r="M54189" s="23"/>
      <c r="Q54189" s="15"/>
      <c r="R54189" s="15"/>
    </row>
    <row r="54190" spans="2:18">
      <c r="B54190" s="18"/>
      <c r="H54190" s="14"/>
      <c r="K54190" s="15"/>
      <c r="M54190" s="23"/>
      <c r="Q54190" s="15"/>
      <c r="R54190" s="15"/>
    </row>
    <row r="54191" spans="2:18">
      <c r="B54191" s="18"/>
      <c r="H54191" s="14"/>
      <c r="K54191" s="15"/>
      <c r="M54191" s="23"/>
      <c r="Q54191" s="15"/>
      <c r="R54191" s="15"/>
    </row>
    <row r="54192" spans="2:18">
      <c r="B54192" s="18"/>
      <c r="H54192" s="14"/>
      <c r="K54192" s="15"/>
      <c r="M54192" s="23"/>
      <c r="Q54192" s="15"/>
      <c r="R54192" s="15"/>
    </row>
    <row r="54193" spans="2:18">
      <c r="B54193" s="18"/>
      <c r="H54193" s="14"/>
      <c r="K54193" s="15"/>
      <c r="M54193" s="23"/>
      <c r="Q54193" s="15"/>
      <c r="R54193" s="15"/>
    </row>
    <row r="54194" spans="2:18">
      <c r="B54194" s="18"/>
      <c r="H54194" s="14"/>
      <c r="K54194" s="15"/>
      <c r="M54194" s="23"/>
      <c r="Q54194" s="15"/>
      <c r="R54194" s="15"/>
    </row>
    <row r="54195" spans="2:18">
      <c r="B54195" s="18"/>
      <c r="H54195" s="14"/>
      <c r="K54195" s="15"/>
      <c r="M54195" s="23"/>
      <c r="Q54195" s="15"/>
      <c r="R54195" s="15"/>
    </row>
    <row r="54196" spans="2:18">
      <c r="B54196" s="18"/>
      <c r="H54196" s="14"/>
      <c r="K54196" s="15"/>
      <c r="M54196" s="23"/>
      <c r="Q54196" s="15"/>
      <c r="R54196" s="15"/>
    </row>
    <row r="54197" spans="2:18">
      <c r="B54197" s="18"/>
      <c r="H54197" s="14"/>
      <c r="K54197" s="15"/>
      <c r="M54197" s="23"/>
      <c r="Q54197" s="15"/>
      <c r="R54197" s="15"/>
    </row>
    <row r="54198" spans="2:18">
      <c r="B54198" s="18"/>
      <c r="H54198" s="14"/>
      <c r="K54198" s="15"/>
      <c r="M54198" s="23"/>
      <c r="Q54198" s="15"/>
      <c r="R54198" s="15"/>
    </row>
    <row r="54199" spans="2:18">
      <c r="B54199" s="18"/>
      <c r="H54199" s="14"/>
      <c r="K54199" s="15"/>
      <c r="M54199" s="23"/>
      <c r="Q54199" s="15"/>
      <c r="R54199" s="15"/>
    </row>
    <row r="54200" spans="2:18">
      <c r="B54200" s="18"/>
      <c r="H54200" s="14"/>
      <c r="K54200" s="15"/>
      <c r="M54200" s="23"/>
      <c r="Q54200" s="15"/>
      <c r="R54200" s="15"/>
    </row>
    <row r="54201" spans="2:18">
      <c r="B54201" s="18"/>
      <c r="H54201" s="14"/>
      <c r="K54201" s="15"/>
      <c r="M54201" s="23"/>
      <c r="Q54201" s="15"/>
      <c r="R54201" s="15"/>
    </row>
    <row r="54202" spans="2:18">
      <c r="B54202" s="18"/>
      <c r="H54202" s="14"/>
      <c r="K54202" s="15"/>
      <c r="M54202" s="23"/>
      <c r="Q54202" s="15"/>
      <c r="R54202" s="15"/>
    </row>
    <row r="54203" spans="2:18">
      <c r="B54203" s="18"/>
      <c r="H54203" s="14"/>
      <c r="K54203" s="15"/>
      <c r="M54203" s="23"/>
      <c r="Q54203" s="15"/>
      <c r="R54203" s="15"/>
    </row>
    <row r="54204" spans="2:18">
      <c r="B54204" s="18"/>
      <c r="H54204" s="14"/>
      <c r="K54204" s="15"/>
      <c r="M54204" s="23"/>
      <c r="Q54204" s="15"/>
      <c r="R54204" s="15"/>
    </row>
    <row r="54205" spans="2:18">
      <c r="B54205" s="18"/>
      <c r="H54205" s="14"/>
      <c r="K54205" s="15"/>
      <c r="M54205" s="23"/>
      <c r="Q54205" s="15"/>
      <c r="R54205" s="15"/>
    </row>
    <row r="54206" spans="2:18">
      <c r="B54206" s="18"/>
      <c r="H54206" s="14"/>
      <c r="K54206" s="15"/>
      <c r="M54206" s="23"/>
      <c r="Q54206" s="15"/>
      <c r="R54206" s="15"/>
    </row>
    <row r="54207" spans="2:18">
      <c r="B54207" s="18"/>
      <c r="H54207" s="14"/>
      <c r="K54207" s="15"/>
      <c r="M54207" s="23"/>
      <c r="Q54207" s="15"/>
      <c r="R54207" s="15"/>
    </row>
    <row r="54208" spans="2:18">
      <c r="B54208" s="18"/>
      <c r="H54208" s="14"/>
      <c r="K54208" s="15"/>
      <c r="M54208" s="23"/>
      <c r="Q54208" s="15"/>
      <c r="R54208" s="15"/>
    </row>
    <row r="54209" spans="2:18">
      <c r="B54209" s="18"/>
      <c r="H54209" s="14"/>
      <c r="K54209" s="15"/>
      <c r="M54209" s="23"/>
      <c r="Q54209" s="15"/>
      <c r="R54209" s="15"/>
    </row>
    <row r="54210" spans="2:18">
      <c r="B54210" s="18"/>
      <c r="H54210" s="14"/>
      <c r="K54210" s="15"/>
      <c r="M54210" s="23"/>
      <c r="Q54210" s="15"/>
      <c r="R54210" s="15"/>
    </row>
    <row r="54211" spans="2:18">
      <c r="B54211" s="18"/>
      <c r="H54211" s="14"/>
      <c r="K54211" s="15"/>
      <c r="M54211" s="23"/>
      <c r="Q54211" s="15"/>
      <c r="R54211" s="15"/>
    </row>
    <row r="54212" spans="2:18">
      <c r="B54212" s="18"/>
      <c r="H54212" s="14"/>
      <c r="K54212" s="15"/>
      <c r="M54212" s="23"/>
      <c r="Q54212" s="15"/>
      <c r="R54212" s="15"/>
    </row>
    <row r="54213" spans="2:18">
      <c r="B54213" s="18"/>
      <c r="H54213" s="14"/>
      <c r="K54213" s="15"/>
      <c r="M54213" s="23"/>
      <c r="Q54213" s="15"/>
      <c r="R54213" s="15"/>
    </row>
    <row r="54214" spans="2:18">
      <c r="B54214" s="18"/>
      <c r="H54214" s="14"/>
      <c r="K54214" s="15"/>
      <c r="M54214" s="23"/>
      <c r="Q54214" s="15"/>
      <c r="R54214" s="15"/>
    </row>
    <row r="54215" spans="2:18">
      <c r="B54215" s="18"/>
      <c r="H54215" s="14"/>
      <c r="K54215" s="15"/>
      <c r="M54215" s="23"/>
      <c r="Q54215" s="15"/>
      <c r="R54215" s="15"/>
    </row>
    <row r="54216" spans="2:18">
      <c r="B54216" s="18"/>
      <c r="H54216" s="14"/>
      <c r="K54216" s="15"/>
      <c r="M54216" s="23"/>
      <c r="Q54216" s="15"/>
      <c r="R54216" s="15"/>
    </row>
    <row r="54217" spans="2:18">
      <c r="B54217" s="18"/>
      <c r="H54217" s="14"/>
      <c r="K54217" s="15"/>
      <c r="M54217" s="23"/>
      <c r="Q54217" s="15"/>
      <c r="R54217" s="15"/>
    </row>
    <row r="54218" spans="2:18">
      <c r="B54218" s="18"/>
      <c r="H54218" s="14"/>
      <c r="K54218" s="15"/>
      <c r="M54218" s="23"/>
      <c r="Q54218" s="15"/>
      <c r="R54218" s="15"/>
    </row>
    <row r="54219" spans="2:18">
      <c r="B54219" s="18"/>
      <c r="H54219" s="14"/>
      <c r="K54219" s="15"/>
      <c r="M54219" s="23"/>
      <c r="Q54219" s="15"/>
      <c r="R54219" s="15"/>
    </row>
    <row r="54220" spans="2:18">
      <c r="B54220" s="18"/>
      <c r="H54220" s="14"/>
      <c r="K54220" s="15"/>
      <c r="M54220" s="23"/>
      <c r="Q54220" s="15"/>
      <c r="R54220" s="15"/>
    </row>
    <row r="54221" spans="2:18">
      <c r="B54221" s="18"/>
      <c r="H54221" s="14"/>
      <c r="K54221" s="15"/>
      <c r="M54221" s="23"/>
      <c r="Q54221" s="15"/>
      <c r="R54221" s="15"/>
    </row>
    <row r="54222" spans="2:18">
      <c r="B54222" s="18"/>
      <c r="H54222" s="14"/>
      <c r="K54222" s="15"/>
      <c r="M54222" s="23"/>
      <c r="Q54222" s="15"/>
      <c r="R54222" s="15"/>
    </row>
    <row r="54223" spans="2:18">
      <c r="B54223" s="18"/>
      <c r="H54223" s="14"/>
      <c r="K54223" s="15"/>
      <c r="M54223" s="23"/>
      <c r="Q54223" s="15"/>
      <c r="R54223" s="15"/>
    </row>
    <row r="54224" spans="2:18">
      <c r="B54224" s="18"/>
      <c r="H54224" s="14"/>
      <c r="K54224" s="15"/>
      <c r="M54224" s="23"/>
      <c r="Q54224" s="15"/>
      <c r="R54224" s="15"/>
    </row>
    <row r="54225" spans="2:18">
      <c r="B54225" s="18"/>
      <c r="H54225" s="14"/>
      <c r="K54225" s="15"/>
      <c r="M54225" s="23"/>
      <c r="Q54225" s="15"/>
      <c r="R54225" s="15"/>
    </row>
    <row r="54226" spans="2:18">
      <c r="B54226" s="18"/>
      <c r="H54226" s="14"/>
      <c r="K54226" s="15"/>
      <c r="M54226" s="23"/>
      <c r="Q54226" s="15"/>
      <c r="R54226" s="15"/>
    </row>
    <row r="54227" spans="2:18">
      <c r="B54227" s="18"/>
      <c r="H54227" s="14"/>
      <c r="K54227" s="15"/>
      <c r="M54227" s="23"/>
      <c r="Q54227" s="15"/>
      <c r="R54227" s="15"/>
    </row>
    <row r="54228" spans="2:18">
      <c r="B54228" s="18"/>
      <c r="H54228" s="14"/>
      <c r="K54228" s="15"/>
      <c r="M54228" s="23"/>
      <c r="Q54228" s="15"/>
      <c r="R54228" s="15"/>
    </row>
    <row r="54229" spans="2:18">
      <c r="B54229" s="18"/>
      <c r="H54229" s="14"/>
      <c r="K54229" s="15"/>
      <c r="M54229" s="23"/>
      <c r="Q54229" s="15"/>
      <c r="R54229" s="15"/>
    </row>
    <row r="54230" spans="2:18">
      <c r="B54230" s="18"/>
      <c r="H54230" s="14"/>
      <c r="K54230" s="15"/>
      <c r="M54230" s="23"/>
      <c r="Q54230" s="15"/>
      <c r="R54230" s="15"/>
    </row>
    <row r="54231" spans="2:18">
      <c r="B54231" s="18"/>
      <c r="H54231" s="14"/>
      <c r="K54231" s="15"/>
      <c r="M54231" s="23"/>
      <c r="Q54231" s="15"/>
      <c r="R54231" s="15"/>
    </row>
    <row r="54232" spans="2:18">
      <c r="B54232" s="18"/>
      <c r="H54232" s="14"/>
      <c r="K54232" s="15"/>
      <c r="M54232" s="23"/>
      <c r="Q54232" s="15"/>
      <c r="R54232" s="15"/>
    </row>
    <row r="54233" spans="2:18">
      <c r="B54233" s="18"/>
      <c r="H54233" s="14"/>
      <c r="K54233" s="15"/>
      <c r="M54233" s="23"/>
      <c r="Q54233" s="15"/>
      <c r="R54233" s="15"/>
    </row>
    <row r="54234" spans="2:18">
      <c r="B54234" s="18"/>
      <c r="H54234" s="14"/>
      <c r="K54234" s="15"/>
      <c r="M54234" s="23"/>
      <c r="Q54234" s="15"/>
      <c r="R54234" s="15"/>
    </row>
    <row r="54235" spans="2:18">
      <c r="B54235" s="18"/>
      <c r="H54235" s="14"/>
      <c r="K54235" s="15"/>
      <c r="M54235" s="23"/>
      <c r="Q54235" s="15"/>
      <c r="R54235" s="15"/>
    </row>
    <row r="54236" spans="2:18">
      <c r="B54236" s="18"/>
      <c r="H54236" s="14"/>
      <c r="K54236" s="15"/>
      <c r="M54236" s="23"/>
      <c r="Q54236" s="15"/>
      <c r="R54236" s="15"/>
    </row>
    <row r="54237" spans="2:18">
      <c r="B54237" s="18"/>
      <c r="H54237" s="14"/>
      <c r="K54237" s="15"/>
      <c r="M54237" s="23"/>
      <c r="Q54237" s="15"/>
      <c r="R54237" s="15"/>
    </row>
    <row r="54238" spans="2:18">
      <c r="B54238" s="18"/>
      <c r="H54238" s="14"/>
      <c r="K54238" s="15"/>
      <c r="M54238" s="23"/>
      <c r="Q54238" s="15"/>
      <c r="R54238" s="15"/>
    </row>
    <row r="54239" spans="2:18">
      <c r="B54239" s="18"/>
      <c r="H54239" s="14"/>
      <c r="K54239" s="15"/>
      <c r="M54239" s="23"/>
      <c r="Q54239" s="15"/>
      <c r="R54239" s="15"/>
    </row>
    <row r="54240" spans="2:18">
      <c r="B54240" s="18"/>
      <c r="H54240" s="14"/>
      <c r="K54240" s="15"/>
      <c r="M54240" s="23"/>
      <c r="Q54240" s="15"/>
      <c r="R54240" s="15"/>
    </row>
    <row r="54241" spans="2:18">
      <c r="B54241" s="18"/>
      <c r="H54241" s="14"/>
      <c r="K54241" s="15"/>
      <c r="M54241" s="23"/>
      <c r="Q54241" s="15"/>
      <c r="R54241" s="15"/>
    </row>
    <row r="54242" spans="2:18">
      <c r="B54242" s="18"/>
      <c r="H54242" s="14"/>
      <c r="K54242" s="15"/>
      <c r="M54242" s="23"/>
      <c r="Q54242" s="15"/>
      <c r="R54242" s="15"/>
    </row>
    <row r="54243" spans="2:18">
      <c r="B54243" s="18"/>
      <c r="H54243" s="14"/>
      <c r="K54243" s="15"/>
      <c r="M54243" s="23"/>
      <c r="Q54243" s="15"/>
      <c r="R54243" s="15"/>
    </row>
    <row r="54244" spans="2:18">
      <c r="B54244" s="18"/>
      <c r="H54244" s="14"/>
      <c r="K54244" s="15"/>
      <c r="M54244" s="23"/>
      <c r="Q54244" s="15"/>
      <c r="R54244" s="15"/>
    </row>
    <row r="54245" spans="2:18">
      <c r="B54245" s="18"/>
      <c r="H54245" s="14"/>
      <c r="K54245" s="15"/>
      <c r="M54245" s="23"/>
      <c r="Q54245" s="15"/>
      <c r="R54245" s="15"/>
    </row>
    <row r="54246" spans="2:18">
      <c r="B54246" s="18"/>
      <c r="H54246" s="14"/>
      <c r="K54246" s="15"/>
      <c r="M54246" s="23"/>
      <c r="Q54246" s="15"/>
      <c r="R54246" s="15"/>
    </row>
    <row r="54247" spans="2:18">
      <c r="B54247" s="18"/>
      <c r="H54247" s="14"/>
      <c r="K54247" s="15"/>
      <c r="M54247" s="23"/>
      <c r="Q54247" s="15"/>
      <c r="R54247" s="15"/>
    </row>
    <row r="54248" spans="2:18">
      <c r="B54248" s="18"/>
      <c r="H54248" s="14"/>
      <c r="K54248" s="15"/>
      <c r="M54248" s="23"/>
      <c r="Q54248" s="15"/>
      <c r="R54248" s="15"/>
    </row>
    <row r="54249" spans="2:18">
      <c r="B54249" s="18"/>
      <c r="H54249" s="14"/>
      <c r="K54249" s="15"/>
      <c r="M54249" s="23"/>
      <c r="Q54249" s="15"/>
      <c r="R54249" s="15"/>
    </row>
    <row r="54250" spans="2:18">
      <c r="B54250" s="18"/>
      <c r="H54250" s="14"/>
      <c r="K54250" s="15"/>
      <c r="M54250" s="23"/>
      <c r="Q54250" s="15"/>
      <c r="R54250" s="15"/>
    </row>
    <row r="54251" spans="2:18">
      <c r="B54251" s="18"/>
      <c r="H54251" s="14"/>
      <c r="K54251" s="15"/>
      <c r="M54251" s="23"/>
      <c r="Q54251" s="15"/>
      <c r="R54251" s="15"/>
    </row>
    <row r="54252" spans="2:18">
      <c r="B54252" s="18"/>
      <c r="H54252" s="14"/>
      <c r="K54252" s="15"/>
      <c r="M54252" s="23"/>
      <c r="Q54252" s="15"/>
      <c r="R54252" s="15"/>
    </row>
    <row r="54253" spans="2:18">
      <c r="B54253" s="18"/>
      <c r="H54253" s="14"/>
      <c r="K54253" s="15"/>
      <c r="M54253" s="23"/>
      <c r="Q54253" s="15"/>
      <c r="R54253" s="15"/>
    </row>
    <row r="54254" spans="2:18">
      <c r="B54254" s="18"/>
      <c r="H54254" s="14"/>
      <c r="K54254" s="15"/>
      <c r="M54254" s="23"/>
      <c r="Q54254" s="15"/>
      <c r="R54254" s="15"/>
    </row>
    <row r="54255" spans="2:18">
      <c r="B54255" s="18"/>
      <c r="H54255" s="14"/>
      <c r="K54255" s="15"/>
      <c r="M54255" s="23"/>
      <c r="Q54255" s="15"/>
      <c r="R54255" s="15"/>
    </row>
    <row r="54256" spans="2:18">
      <c r="B54256" s="18"/>
      <c r="H54256" s="14"/>
      <c r="K54256" s="15"/>
      <c r="M54256" s="23"/>
      <c r="Q54256" s="15"/>
      <c r="R54256" s="15"/>
    </row>
    <row r="54257" spans="2:18">
      <c r="B54257" s="18"/>
      <c r="H54257" s="14"/>
      <c r="K54257" s="15"/>
      <c r="M54257" s="23"/>
      <c r="Q54257" s="15"/>
      <c r="R54257" s="15"/>
    </row>
    <row r="54258" spans="2:18">
      <c r="B54258" s="18"/>
      <c r="H54258" s="14"/>
      <c r="K54258" s="15"/>
      <c r="M54258" s="23"/>
      <c r="Q54258" s="15"/>
      <c r="R54258" s="15"/>
    </row>
    <row r="54259" spans="2:18">
      <c r="B54259" s="18"/>
      <c r="H54259" s="14"/>
      <c r="K54259" s="15"/>
      <c r="M54259" s="23"/>
      <c r="Q54259" s="15"/>
      <c r="R54259" s="15"/>
    </row>
    <row r="54260" spans="2:18">
      <c r="B54260" s="18"/>
      <c r="H54260" s="14"/>
      <c r="K54260" s="15"/>
      <c r="M54260" s="23"/>
      <c r="Q54260" s="15"/>
      <c r="R54260" s="15"/>
    </row>
    <row r="54261" spans="2:18">
      <c r="B54261" s="18"/>
      <c r="H54261" s="14"/>
      <c r="K54261" s="15"/>
      <c r="M54261" s="23"/>
      <c r="Q54261" s="15"/>
      <c r="R54261" s="15"/>
    </row>
    <row r="54262" spans="2:18">
      <c r="B54262" s="18"/>
      <c r="H54262" s="14"/>
      <c r="K54262" s="15"/>
      <c r="M54262" s="23"/>
      <c r="Q54262" s="15"/>
      <c r="R54262" s="15"/>
    </row>
    <row r="54263" spans="2:18">
      <c r="B54263" s="18"/>
      <c r="H54263" s="14"/>
      <c r="K54263" s="15"/>
      <c r="M54263" s="23"/>
      <c r="Q54263" s="15"/>
      <c r="R54263" s="15"/>
    </row>
    <row r="54264" spans="2:18">
      <c r="B54264" s="18"/>
      <c r="H54264" s="14"/>
      <c r="K54264" s="15"/>
      <c r="M54264" s="23"/>
      <c r="Q54264" s="15"/>
      <c r="R54264" s="15"/>
    </row>
    <row r="54265" spans="2:18">
      <c r="B54265" s="18"/>
      <c r="H54265" s="14"/>
      <c r="K54265" s="15"/>
      <c r="M54265" s="23"/>
      <c r="Q54265" s="15"/>
      <c r="R54265" s="15"/>
    </row>
    <row r="54266" spans="2:18">
      <c r="B54266" s="18"/>
      <c r="H54266" s="14"/>
      <c r="K54266" s="15"/>
      <c r="M54266" s="23"/>
      <c r="Q54266" s="15"/>
      <c r="R54266" s="15"/>
    </row>
    <row r="54267" spans="2:18">
      <c r="B54267" s="18"/>
      <c r="H54267" s="14"/>
      <c r="K54267" s="15"/>
      <c r="M54267" s="23"/>
      <c r="Q54267" s="15"/>
      <c r="R54267" s="15"/>
    </row>
    <row r="54268" spans="2:18">
      <c r="B54268" s="18"/>
      <c r="H54268" s="14"/>
      <c r="K54268" s="15"/>
      <c r="M54268" s="23"/>
      <c r="Q54268" s="15"/>
      <c r="R54268" s="15"/>
    </row>
    <row r="54269" spans="2:18">
      <c r="B54269" s="18"/>
      <c r="H54269" s="14"/>
      <c r="K54269" s="15"/>
      <c r="M54269" s="23"/>
      <c r="Q54269" s="15"/>
      <c r="R54269" s="15"/>
    </row>
    <row r="54270" spans="2:18">
      <c r="B54270" s="18"/>
      <c r="H54270" s="14"/>
      <c r="K54270" s="15"/>
      <c r="M54270" s="23"/>
      <c r="Q54270" s="15"/>
      <c r="R54270" s="15"/>
    </row>
    <row r="54271" spans="2:18">
      <c r="B54271" s="18"/>
      <c r="H54271" s="14"/>
      <c r="K54271" s="15"/>
      <c r="M54271" s="23"/>
      <c r="Q54271" s="15"/>
      <c r="R54271" s="15"/>
    </row>
    <row r="54272" spans="2:18">
      <c r="B54272" s="18"/>
      <c r="H54272" s="14"/>
      <c r="K54272" s="15"/>
      <c r="M54272" s="23"/>
      <c r="Q54272" s="15"/>
      <c r="R54272" s="15"/>
    </row>
    <row r="54273" spans="2:18">
      <c r="B54273" s="18"/>
      <c r="H54273" s="14"/>
      <c r="K54273" s="15"/>
      <c r="M54273" s="23"/>
      <c r="Q54273" s="15"/>
      <c r="R54273" s="15"/>
    </row>
    <row r="54274" spans="2:18">
      <c r="B54274" s="18"/>
      <c r="H54274" s="14"/>
      <c r="K54274" s="15"/>
      <c r="M54274" s="23"/>
      <c r="Q54274" s="15"/>
      <c r="R54274" s="15"/>
    </row>
    <row r="54275" spans="2:18">
      <c r="B54275" s="18"/>
      <c r="H54275" s="14"/>
      <c r="K54275" s="15"/>
      <c r="M54275" s="23"/>
      <c r="Q54275" s="15"/>
      <c r="R54275" s="15"/>
    </row>
    <row r="54276" spans="2:18">
      <c r="B54276" s="18"/>
      <c r="H54276" s="14"/>
      <c r="K54276" s="15"/>
      <c r="M54276" s="23"/>
      <c r="Q54276" s="15"/>
      <c r="R54276" s="15"/>
    </row>
    <row r="54277" spans="2:18">
      <c r="B54277" s="18"/>
      <c r="H54277" s="14"/>
      <c r="K54277" s="15"/>
      <c r="M54277" s="23"/>
      <c r="Q54277" s="15"/>
      <c r="R54277" s="15"/>
    </row>
    <row r="54278" spans="2:18">
      <c r="B54278" s="18"/>
      <c r="H54278" s="14"/>
      <c r="K54278" s="15"/>
      <c r="M54278" s="23"/>
      <c r="Q54278" s="15"/>
      <c r="R54278" s="15"/>
    </row>
    <row r="54279" spans="2:18">
      <c r="B54279" s="18"/>
      <c r="H54279" s="14"/>
      <c r="K54279" s="15"/>
      <c r="M54279" s="23"/>
      <c r="Q54279" s="15"/>
      <c r="R54279" s="15"/>
    </row>
    <row r="54280" spans="2:18">
      <c r="B54280" s="18"/>
      <c r="H54280" s="14"/>
      <c r="K54280" s="15"/>
      <c r="M54280" s="23"/>
      <c r="Q54280" s="15"/>
      <c r="R54280" s="15"/>
    </row>
    <row r="54281" spans="2:18">
      <c r="B54281" s="18"/>
      <c r="H54281" s="14"/>
      <c r="K54281" s="15"/>
      <c r="M54281" s="23"/>
      <c r="Q54281" s="15"/>
      <c r="R54281" s="15"/>
    </row>
    <row r="54282" spans="2:18">
      <c r="B54282" s="18"/>
      <c r="H54282" s="14"/>
      <c r="K54282" s="15"/>
      <c r="M54282" s="23"/>
      <c r="Q54282" s="15"/>
      <c r="R54282" s="15"/>
    </row>
    <row r="54283" spans="2:18">
      <c r="B54283" s="18"/>
      <c r="H54283" s="14"/>
      <c r="K54283" s="15"/>
      <c r="M54283" s="23"/>
      <c r="Q54283" s="15"/>
      <c r="R54283" s="15"/>
    </row>
    <row r="54284" spans="2:18">
      <c r="B54284" s="18"/>
      <c r="H54284" s="14"/>
      <c r="K54284" s="15"/>
      <c r="M54284" s="23"/>
      <c r="Q54284" s="15"/>
      <c r="R54284" s="15"/>
    </row>
    <row r="54285" spans="2:18">
      <c r="B54285" s="18"/>
      <c r="H54285" s="14"/>
      <c r="K54285" s="15"/>
      <c r="M54285" s="23"/>
      <c r="Q54285" s="15"/>
      <c r="R54285" s="15"/>
    </row>
    <row r="54286" spans="2:18">
      <c r="B54286" s="18"/>
      <c r="H54286" s="14"/>
      <c r="K54286" s="15"/>
      <c r="M54286" s="23"/>
      <c r="Q54286" s="15"/>
      <c r="R54286" s="15"/>
    </row>
    <row r="54287" spans="2:18">
      <c r="B54287" s="18"/>
      <c r="H54287" s="14"/>
      <c r="K54287" s="15"/>
      <c r="M54287" s="23"/>
      <c r="Q54287" s="15"/>
      <c r="R54287" s="15"/>
    </row>
    <row r="54288" spans="2:18">
      <c r="B54288" s="18"/>
      <c r="H54288" s="14"/>
      <c r="K54288" s="15"/>
      <c r="M54288" s="23"/>
      <c r="Q54288" s="15"/>
      <c r="R54288" s="15"/>
    </row>
    <row r="54289" spans="2:18">
      <c r="B54289" s="18"/>
      <c r="H54289" s="14"/>
      <c r="K54289" s="15"/>
      <c r="M54289" s="23"/>
      <c r="Q54289" s="15"/>
      <c r="R54289" s="15"/>
    </row>
    <row r="54290" spans="2:18">
      <c r="B54290" s="18"/>
      <c r="H54290" s="14"/>
      <c r="K54290" s="15"/>
      <c r="M54290" s="23"/>
      <c r="Q54290" s="15"/>
      <c r="R54290" s="15"/>
    </row>
    <row r="54291" spans="2:18">
      <c r="B54291" s="18"/>
      <c r="H54291" s="14"/>
      <c r="K54291" s="15"/>
      <c r="M54291" s="23"/>
      <c r="Q54291" s="15"/>
      <c r="R54291" s="15"/>
    </row>
    <row r="54292" spans="2:18">
      <c r="B54292" s="18"/>
      <c r="H54292" s="14"/>
      <c r="K54292" s="15"/>
      <c r="M54292" s="23"/>
      <c r="Q54292" s="15"/>
      <c r="R54292" s="15"/>
    </row>
    <row r="54293" spans="2:18">
      <c r="B54293" s="18"/>
      <c r="H54293" s="14"/>
      <c r="K54293" s="15"/>
      <c r="M54293" s="23"/>
      <c r="Q54293" s="15"/>
      <c r="R54293" s="15"/>
    </row>
    <row r="54294" spans="2:18">
      <c r="B54294" s="18"/>
      <c r="H54294" s="14"/>
      <c r="K54294" s="15"/>
      <c r="M54294" s="23"/>
      <c r="Q54294" s="15"/>
      <c r="R54294" s="15"/>
    </row>
    <row r="54295" spans="2:18">
      <c r="B54295" s="18"/>
      <c r="H54295" s="14"/>
      <c r="K54295" s="15"/>
      <c r="M54295" s="23"/>
      <c r="Q54295" s="15"/>
      <c r="R54295" s="15"/>
    </row>
    <row r="54296" spans="2:18">
      <c r="B54296" s="18"/>
      <c r="H54296" s="14"/>
      <c r="K54296" s="15"/>
      <c r="M54296" s="23"/>
      <c r="Q54296" s="15"/>
      <c r="R54296" s="15"/>
    </row>
    <row r="54297" spans="2:18">
      <c r="B54297" s="18"/>
      <c r="H54297" s="14"/>
      <c r="K54297" s="15"/>
      <c r="M54297" s="23"/>
      <c r="Q54297" s="15"/>
      <c r="R54297" s="15"/>
    </row>
    <row r="54298" spans="2:18">
      <c r="B54298" s="18"/>
      <c r="H54298" s="14"/>
      <c r="K54298" s="15"/>
      <c r="M54298" s="23"/>
      <c r="Q54298" s="15"/>
      <c r="R54298" s="15"/>
    </row>
    <row r="54299" spans="2:18">
      <c r="B54299" s="18"/>
      <c r="H54299" s="14"/>
      <c r="K54299" s="15"/>
      <c r="M54299" s="23"/>
      <c r="Q54299" s="15"/>
      <c r="R54299" s="15"/>
    </row>
    <row r="54300" spans="2:18">
      <c r="B54300" s="18"/>
      <c r="H54300" s="14"/>
      <c r="K54300" s="15"/>
      <c r="M54300" s="23"/>
      <c r="Q54300" s="15"/>
      <c r="R54300" s="15"/>
    </row>
    <row r="54301" spans="2:18">
      <c r="B54301" s="18"/>
      <c r="H54301" s="14"/>
      <c r="K54301" s="15"/>
      <c r="M54301" s="23"/>
      <c r="Q54301" s="15"/>
      <c r="R54301" s="15"/>
    </row>
    <row r="54302" spans="2:18">
      <c r="B54302" s="18"/>
      <c r="H54302" s="14"/>
      <c r="K54302" s="15"/>
      <c r="M54302" s="23"/>
      <c r="Q54302" s="15"/>
      <c r="R54302" s="15"/>
    </row>
    <row r="54303" spans="2:18">
      <c r="B54303" s="18"/>
      <c r="H54303" s="14"/>
      <c r="K54303" s="15"/>
      <c r="M54303" s="23"/>
      <c r="Q54303" s="15"/>
      <c r="R54303" s="15"/>
    </row>
    <row r="54304" spans="2:18">
      <c r="B54304" s="18"/>
      <c r="H54304" s="14"/>
      <c r="K54304" s="15"/>
      <c r="M54304" s="23"/>
      <c r="Q54304" s="15"/>
      <c r="R54304" s="15"/>
    </row>
    <row r="54305" spans="2:18">
      <c r="B54305" s="18"/>
      <c r="H54305" s="14"/>
      <c r="K54305" s="15"/>
      <c r="M54305" s="23"/>
      <c r="Q54305" s="15"/>
      <c r="R54305" s="15"/>
    </row>
    <row r="54306" spans="2:18">
      <c r="B54306" s="18"/>
      <c r="H54306" s="14"/>
      <c r="K54306" s="15"/>
      <c r="M54306" s="23"/>
      <c r="Q54306" s="15"/>
      <c r="R54306" s="15"/>
    </row>
    <row r="54307" spans="2:18">
      <c r="B54307" s="18"/>
      <c r="H54307" s="14"/>
      <c r="K54307" s="15"/>
      <c r="M54307" s="23"/>
      <c r="Q54307" s="15"/>
      <c r="R54307" s="15"/>
    </row>
    <row r="54308" spans="2:18">
      <c r="B54308" s="18"/>
      <c r="H54308" s="14"/>
      <c r="K54308" s="15"/>
      <c r="M54308" s="23"/>
      <c r="Q54308" s="15"/>
      <c r="R54308" s="15"/>
    </row>
    <row r="54309" spans="2:18">
      <c r="B54309" s="18"/>
      <c r="H54309" s="14"/>
      <c r="K54309" s="15"/>
      <c r="M54309" s="23"/>
      <c r="Q54309" s="15"/>
      <c r="R54309" s="15"/>
    </row>
    <row r="54310" spans="2:18">
      <c r="B54310" s="18"/>
      <c r="H54310" s="14"/>
      <c r="K54310" s="15"/>
      <c r="M54310" s="23"/>
      <c r="Q54310" s="15"/>
      <c r="R54310" s="15"/>
    </row>
    <row r="54311" spans="2:18">
      <c r="B54311" s="18"/>
      <c r="H54311" s="14"/>
      <c r="K54311" s="15"/>
      <c r="M54311" s="23"/>
      <c r="Q54311" s="15"/>
      <c r="R54311" s="15"/>
    </row>
    <row r="54312" spans="2:18">
      <c r="B54312" s="18"/>
      <c r="H54312" s="14"/>
      <c r="K54312" s="15"/>
      <c r="M54312" s="23"/>
      <c r="Q54312" s="15"/>
      <c r="R54312" s="15"/>
    </row>
    <row r="54313" spans="2:18">
      <c r="B54313" s="18"/>
      <c r="H54313" s="14"/>
      <c r="K54313" s="15"/>
      <c r="M54313" s="23"/>
      <c r="Q54313" s="15"/>
      <c r="R54313" s="15"/>
    </row>
    <row r="54314" spans="2:18">
      <c r="B54314" s="18"/>
      <c r="H54314" s="14"/>
      <c r="K54314" s="15"/>
      <c r="M54314" s="23"/>
      <c r="Q54314" s="15"/>
      <c r="R54314" s="15"/>
    </row>
    <row r="54315" spans="2:18">
      <c r="B54315" s="18"/>
      <c r="H54315" s="14"/>
      <c r="K54315" s="15"/>
      <c r="M54315" s="23"/>
      <c r="Q54315" s="15"/>
      <c r="R54315" s="15"/>
    </row>
    <row r="54316" spans="2:18">
      <c r="B54316" s="18"/>
      <c r="H54316" s="14"/>
      <c r="K54316" s="15"/>
      <c r="M54316" s="23"/>
      <c r="Q54316" s="15"/>
      <c r="R54316" s="15"/>
    </row>
    <row r="54317" spans="2:18">
      <c r="B54317" s="18"/>
      <c r="H54317" s="14"/>
      <c r="K54317" s="15"/>
      <c r="M54317" s="23"/>
      <c r="Q54317" s="15"/>
      <c r="R54317" s="15"/>
    </row>
    <row r="54318" spans="2:18">
      <c r="B54318" s="18"/>
      <c r="H54318" s="14"/>
      <c r="K54318" s="15"/>
      <c r="M54318" s="23"/>
      <c r="Q54318" s="15"/>
      <c r="R54318" s="15"/>
    </row>
    <row r="54319" spans="2:18">
      <c r="B54319" s="18"/>
      <c r="H54319" s="14"/>
      <c r="K54319" s="15"/>
      <c r="M54319" s="23"/>
      <c r="Q54319" s="15"/>
      <c r="R54319" s="15"/>
    </row>
    <row r="54320" spans="2:18">
      <c r="B54320" s="18"/>
      <c r="H54320" s="14"/>
      <c r="K54320" s="15"/>
      <c r="M54320" s="23"/>
      <c r="Q54320" s="15"/>
      <c r="R54320" s="15"/>
    </row>
    <row r="54321" spans="2:18">
      <c r="B54321" s="18"/>
      <c r="H54321" s="14"/>
      <c r="K54321" s="15"/>
      <c r="M54321" s="23"/>
      <c r="Q54321" s="15"/>
      <c r="R54321" s="15"/>
    </row>
    <row r="54322" spans="2:18">
      <c r="B54322" s="18"/>
      <c r="H54322" s="14"/>
      <c r="K54322" s="15"/>
      <c r="M54322" s="23"/>
      <c r="Q54322" s="15"/>
      <c r="R54322" s="15"/>
    </row>
    <row r="54323" spans="2:18">
      <c r="B54323" s="18"/>
      <c r="H54323" s="14"/>
      <c r="K54323" s="15"/>
      <c r="M54323" s="23"/>
      <c r="Q54323" s="15"/>
      <c r="R54323" s="15"/>
    </row>
    <row r="54324" spans="2:18">
      <c r="B54324" s="18"/>
      <c r="H54324" s="14"/>
      <c r="K54324" s="15"/>
      <c r="M54324" s="23"/>
      <c r="Q54324" s="15"/>
      <c r="R54324" s="15"/>
    </row>
    <row r="54325" spans="2:18">
      <c r="B54325" s="18"/>
      <c r="H54325" s="14"/>
      <c r="K54325" s="15"/>
      <c r="M54325" s="23"/>
      <c r="Q54325" s="15"/>
      <c r="R54325" s="15"/>
    </row>
    <row r="54326" spans="2:18">
      <c r="B54326" s="18"/>
      <c r="H54326" s="14"/>
      <c r="K54326" s="15"/>
      <c r="M54326" s="23"/>
      <c r="Q54326" s="15"/>
      <c r="R54326" s="15"/>
    </row>
    <row r="54327" spans="2:18">
      <c r="B54327" s="18"/>
      <c r="H54327" s="14"/>
      <c r="K54327" s="15"/>
      <c r="M54327" s="23"/>
      <c r="Q54327" s="15"/>
      <c r="R54327" s="15"/>
    </row>
    <row r="54328" spans="2:18">
      <c r="B54328" s="18"/>
      <c r="H54328" s="14"/>
      <c r="K54328" s="15"/>
      <c r="M54328" s="23"/>
      <c r="Q54328" s="15"/>
      <c r="R54328" s="15"/>
    </row>
    <row r="54329" spans="2:18">
      <c r="B54329" s="18"/>
      <c r="H54329" s="14"/>
      <c r="K54329" s="15"/>
      <c r="M54329" s="23"/>
      <c r="Q54329" s="15"/>
      <c r="R54329" s="15"/>
    </row>
    <row r="54330" spans="2:18">
      <c r="B54330" s="18"/>
      <c r="H54330" s="14"/>
      <c r="K54330" s="15"/>
      <c r="M54330" s="23"/>
      <c r="Q54330" s="15"/>
      <c r="R54330" s="15"/>
    </row>
    <row r="54331" spans="2:18">
      <c r="B54331" s="18"/>
      <c r="H54331" s="14"/>
      <c r="K54331" s="15"/>
      <c r="M54331" s="23"/>
      <c r="Q54331" s="15"/>
      <c r="R54331" s="15"/>
    </row>
    <row r="54332" spans="2:18">
      <c r="B54332" s="18"/>
      <c r="H54332" s="14"/>
      <c r="K54332" s="15"/>
      <c r="M54332" s="23"/>
      <c r="Q54332" s="15"/>
      <c r="R54332" s="15"/>
    </row>
    <row r="54333" spans="2:18">
      <c r="B54333" s="18"/>
      <c r="H54333" s="14"/>
      <c r="K54333" s="15"/>
      <c r="M54333" s="23"/>
      <c r="Q54333" s="15"/>
      <c r="R54333" s="15"/>
    </row>
    <row r="54334" spans="2:18">
      <c r="B54334" s="18"/>
      <c r="H54334" s="14"/>
      <c r="K54334" s="15"/>
      <c r="M54334" s="23"/>
      <c r="Q54334" s="15"/>
      <c r="R54334" s="15"/>
    </row>
    <row r="54335" spans="2:18">
      <c r="B54335" s="18"/>
      <c r="H54335" s="14"/>
      <c r="K54335" s="15"/>
      <c r="M54335" s="23"/>
      <c r="Q54335" s="15"/>
      <c r="R54335" s="15"/>
    </row>
    <row r="54336" spans="2:18">
      <c r="B54336" s="18"/>
      <c r="H54336" s="14"/>
      <c r="K54336" s="15"/>
      <c r="M54336" s="23"/>
      <c r="Q54336" s="15"/>
      <c r="R54336" s="15"/>
    </row>
    <row r="54337" spans="2:18">
      <c r="B54337" s="18"/>
      <c r="H54337" s="14"/>
      <c r="K54337" s="15"/>
      <c r="M54337" s="23"/>
      <c r="Q54337" s="15"/>
      <c r="R54337" s="15"/>
    </row>
    <row r="54338" spans="2:18">
      <c r="B54338" s="18"/>
      <c r="H54338" s="14"/>
      <c r="K54338" s="15"/>
      <c r="M54338" s="23"/>
      <c r="Q54338" s="15"/>
      <c r="R54338" s="15"/>
    </row>
    <row r="54339" spans="2:18">
      <c r="B54339" s="18"/>
      <c r="H54339" s="14"/>
      <c r="K54339" s="15"/>
      <c r="M54339" s="23"/>
      <c r="Q54339" s="15"/>
      <c r="R54339" s="15"/>
    </row>
    <row r="54340" spans="2:18">
      <c r="B54340" s="18"/>
      <c r="H54340" s="14"/>
      <c r="K54340" s="15"/>
      <c r="M54340" s="23"/>
      <c r="Q54340" s="15"/>
      <c r="R54340" s="15"/>
    </row>
    <row r="54341" spans="2:18">
      <c r="B54341" s="18"/>
      <c r="H54341" s="14"/>
      <c r="K54341" s="15"/>
      <c r="M54341" s="23"/>
      <c r="Q54341" s="15"/>
      <c r="R54341" s="15"/>
    </row>
    <row r="54342" spans="2:18">
      <c r="B54342" s="18"/>
      <c r="H54342" s="14"/>
      <c r="K54342" s="15"/>
      <c r="M54342" s="23"/>
      <c r="Q54342" s="15"/>
      <c r="R54342" s="15"/>
    </row>
    <row r="54343" spans="2:18">
      <c r="B54343" s="18"/>
      <c r="H54343" s="14"/>
      <c r="K54343" s="15"/>
      <c r="M54343" s="23"/>
      <c r="Q54343" s="15"/>
      <c r="R54343" s="15"/>
    </row>
    <row r="54344" spans="2:18">
      <c r="B54344" s="18"/>
      <c r="H54344" s="14"/>
      <c r="K54344" s="15"/>
      <c r="M54344" s="23"/>
      <c r="Q54344" s="15"/>
      <c r="R54344" s="15"/>
    </row>
    <row r="54345" spans="2:18">
      <c r="B54345" s="18"/>
      <c r="H54345" s="14"/>
      <c r="K54345" s="15"/>
      <c r="M54345" s="23"/>
      <c r="Q54345" s="15"/>
      <c r="R54345" s="15"/>
    </row>
    <row r="54346" spans="2:18">
      <c r="B54346" s="18"/>
      <c r="H54346" s="14"/>
      <c r="K54346" s="15"/>
      <c r="M54346" s="23"/>
      <c r="Q54346" s="15"/>
      <c r="R54346" s="15"/>
    </row>
    <row r="54347" spans="2:18">
      <c r="B54347" s="18"/>
      <c r="H54347" s="14"/>
      <c r="K54347" s="15"/>
      <c r="M54347" s="23"/>
      <c r="Q54347" s="15"/>
      <c r="R54347" s="15"/>
    </row>
    <row r="54348" spans="2:18">
      <c r="B54348" s="18"/>
      <c r="H54348" s="14"/>
      <c r="K54348" s="15"/>
      <c r="M54348" s="23"/>
      <c r="Q54348" s="15"/>
      <c r="R54348" s="15"/>
    </row>
    <row r="54349" spans="2:18">
      <c r="B54349" s="18"/>
      <c r="H54349" s="14"/>
      <c r="K54349" s="15"/>
      <c r="M54349" s="23"/>
      <c r="Q54349" s="15"/>
      <c r="R54349" s="15"/>
    </row>
    <row r="54350" spans="2:18">
      <c r="B54350" s="18"/>
      <c r="H54350" s="14"/>
      <c r="K54350" s="15"/>
      <c r="M54350" s="23"/>
      <c r="Q54350" s="15"/>
      <c r="R54350" s="15"/>
    </row>
    <row r="54351" spans="2:18">
      <c r="B54351" s="18"/>
      <c r="H54351" s="14"/>
      <c r="K54351" s="15"/>
      <c r="M54351" s="23"/>
      <c r="Q54351" s="15"/>
      <c r="R54351" s="15"/>
    </row>
    <row r="54352" spans="2:18">
      <c r="B54352" s="18"/>
      <c r="H54352" s="14"/>
      <c r="K54352" s="15"/>
      <c r="M54352" s="23"/>
      <c r="Q54352" s="15"/>
      <c r="R54352" s="15"/>
    </row>
    <row r="54353" spans="2:18">
      <c r="B54353" s="18"/>
      <c r="H54353" s="14"/>
      <c r="K54353" s="15"/>
      <c r="M54353" s="23"/>
      <c r="Q54353" s="15"/>
      <c r="R54353" s="15"/>
    </row>
    <row r="54354" spans="2:18">
      <c r="B54354" s="18"/>
      <c r="H54354" s="14"/>
      <c r="K54354" s="15"/>
      <c r="M54354" s="23"/>
      <c r="Q54354" s="15"/>
      <c r="R54354" s="15"/>
    </row>
    <row r="54355" spans="2:18">
      <c r="B54355" s="18"/>
      <c r="H54355" s="14"/>
      <c r="K54355" s="15"/>
      <c r="M54355" s="23"/>
      <c r="Q54355" s="15"/>
      <c r="R54355" s="15"/>
    </row>
    <row r="54356" spans="2:18">
      <c r="B54356" s="18"/>
      <c r="H54356" s="14"/>
      <c r="K54356" s="15"/>
      <c r="M54356" s="23"/>
      <c r="Q54356" s="15"/>
      <c r="R54356" s="15"/>
    </row>
    <row r="54357" spans="2:18">
      <c r="B54357" s="18"/>
      <c r="H54357" s="14"/>
      <c r="K54357" s="15"/>
      <c r="M54357" s="23"/>
      <c r="Q54357" s="15"/>
      <c r="R54357" s="15"/>
    </row>
    <row r="54358" spans="2:18">
      <c r="B54358" s="18"/>
      <c r="H54358" s="14"/>
      <c r="K54358" s="15"/>
      <c r="M54358" s="23"/>
      <c r="Q54358" s="15"/>
      <c r="R54358" s="15"/>
    </row>
    <row r="54359" spans="2:18">
      <c r="B54359" s="18"/>
      <c r="H54359" s="14"/>
      <c r="K54359" s="15"/>
      <c r="M54359" s="23"/>
      <c r="Q54359" s="15"/>
      <c r="R54359" s="15"/>
    </row>
    <row r="54360" spans="2:18">
      <c r="B54360" s="18"/>
      <c r="H54360" s="14"/>
      <c r="K54360" s="15"/>
      <c r="M54360" s="23"/>
      <c r="Q54360" s="15"/>
      <c r="R54360" s="15"/>
    </row>
    <row r="54361" spans="2:18">
      <c r="B54361" s="18"/>
      <c r="H54361" s="14"/>
      <c r="K54361" s="15"/>
      <c r="M54361" s="23"/>
      <c r="Q54361" s="15"/>
      <c r="R54361" s="15"/>
    </row>
    <row r="54362" spans="2:18">
      <c r="B54362" s="18"/>
      <c r="H54362" s="14"/>
      <c r="K54362" s="15"/>
      <c r="M54362" s="23"/>
      <c r="Q54362" s="15"/>
      <c r="R54362" s="15"/>
    </row>
    <row r="54363" spans="2:18">
      <c r="B54363" s="18"/>
      <c r="H54363" s="14"/>
      <c r="K54363" s="15"/>
      <c r="M54363" s="23"/>
      <c r="Q54363" s="15"/>
      <c r="R54363" s="15"/>
    </row>
    <row r="54364" spans="2:18">
      <c r="B54364" s="18"/>
      <c r="H54364" s="14"/>
      <c r="K54364" s="15"/>
      <c r="M54364" s="23"/>
      <c r="Q54364" s="15"/>
      <c r="R54364" s="15"/>
    </row>
    <row r="54365" spans="2:18">
      <c r="B54365" s="18"/>
      <c r="H54365" s="14"/>
      <c r="K54365" s="15"/>
      <c r="M54365" s="23"/>
      <c r="Q54365" s="15"/>
      <c r="R54365" s="15"/>
    </row>
    <row r="54366" spans="2:18">
      <c r="B54366" s="18"/>
      <c r="H54366" s="14"/>
      <c r="K54366" s="15"/>
      <c r="M54366" s="23"/>
      <c r="Q54366" s="15"/>
      <c r="R54366" s="15"/>
    </row>
    <row r="54367" spans="2:18">
      <c r="B54367" s="18"/>
      <c r="H54367" s="14"/>
      <c r="K54367" s="15"/>
      <c r="M54367" s="23"/>
      <c r="Q54367" s="15"/>
      <c r="R54367" s="15"/>
    </row>
    <row r="54368" spans="2:18">
      <c r="B54368" s="18"/>
      <c r="H54368" s="14"/>
      <c r="K54368" s="15"/>
      <c r="M54368" s="23"/>
      <c r="Q54368" s="15"/>
      <c r="R54368" s="15"/>
    </row>
    <row r="54369" spans="2:18">
      <c r="B54369" s="18"/>
      <c r="H54369" s="14"/>
      <c r="K54369" s="15"/>
      <c r="M54369" s="23"/>
      <c r="Q54369" s="15"/>
      <c r="R54369" s="15"/>
    </row>
    <row r="54370" spans="2:18">
      <c r="B54370" s="18"/>
      <c r="H54370" s="14"/>
      <c r="K54370" s="15"/>
      <c r="M54370" s="23"/>
      <c r="Q54370" s="15"/>
      <c r="R54370" s="15"/>
    </row>
    <row r="54371" spans="2:18">
      <c r="B54371" s="18"/>
      <c r="H54371" s="14"/>
      <c r="K54371" s="15"/>
      <c r="M54371" s="23"/>
      <c r="Q54371" s="15"/>
      <c r="R54371" s="15"/>
    </row>
    <row r="54372" spans="2:18">
      <c r="B54372" s="18"/>
      <c r="H54372" s="14"/>
      <c r="K54372" s="15"/>
      <c r="M54372" s="23"/>
      <c r="Q54372" s="15"/>
      <c r="R54372" s="15"/>
    </row>
    <row r="54373" spans="2:18">
      <c r="B54373" s="18"/>
      <c r="H54373" s="14"/>
      <c r="K54373" s="15"/>
      <c r="M54373" s="23"/>
      <c r="Q54373" s="15"/>
      <c r="R54373" s="15"/>
    </row>
    <row r="54374" spans="2:18">
      <c r="B54374" s="18"/>
      <c r="H54374" s="14"/>
      <c r="K54374" s="15"/>
      <c r="M54374" s="23"/>
      <c r="Q54374" s="15"/>
      <c r="R54374" s="15"/>
    </row>
    <row r="54375" spans="2:18">
      <c r="B54375" s="18"/>
      <c r="H54375" s="14"/>
      <c r="K54375" s="15"/>
      <c r="M54375" s="23"/>
      <c r="Q54375" s="15"/>
      <c r="R54375" s="15"/>
    </row>
    <row r="54376" spans="2:18">
      <c r="B54376" s="18"/>
      <c r="H54376" s="14"/>
      <c r="K54376" s="15"/>
      <c r="M54376" s="23"/>
      <c r="Q54376" s="15"/>
      <c r="R54376" s="15"/>
    </row>
    <row r="54377" spans="2:18">
      <c r="B54377" s="18"/>
      <c r="H54377" s="14"/>
      <c r="K54377" s="15"/>
      <c r="M54377" s="23"/>
      <c r="Q54377" s="15"/>
      <c r="R54377" s="15"/>
    </row>
    <row r="54378" spans="2:18">
      <c r="B54378" s="18"/>
      <c r="H54378" s="14"/>
      <c r="K54378" s="15"/>
      <c r="M54378" s="23"/>
      <c r="Q54378" s="15"/>
      <c r="R54378" s="15"/>
    </row>
    <row r="54379" spans="2:18">
      <c r="B54379" s="18"/>
      <c r="H54379" s="14"/>
      <c r="K54379" s="15"/>
      <c r="M54379" s="23"/>
      <c r="Q54379" s="15"/>
      <c r="R54379" s="15"/>
    </row>
    <row r="54380" spans="2:18">
      <c r="B54380" s="18"/>
      <c r="H54380" s="14"/>
      <c r="K54380" s="15"/>
      <c r="M54380" s="23"/>
      <c r="Q54380" s="15"/>
      <c r="R54380" s="15"/>
    </row>
    <row r="54381" spans="2:18">
      <c r="B54381" s="18"/>
      <c r="H54381" s="14"/>
      <c r="K54381" s="15"/>
      <c r="M54381" s="23"/>
      <c r="Q54381" s="15"/>
      <c r="R54381" s="15"/>
    </row>
    <row r="54382" spans="2:18">
      <c r="B54382" s="18"/>
      <c r="H54382" s="14"/>
      <c r="K54382" s="15"/>
      <c r="M54382" s="23"/>
      <c r="Q54382" s="15"/>
      <c r="R54382" s="15"/>
    </row>
    <row r="54383" spans="2:18">
      <c r="B54383" s="18"/>
      <c r="H54383" s="14"/>
      <c r="K54383" s="15"/>
      <c r="M54383" s="23"/>
      <c r="Q54383" s="15"/>
      <c r="R54383" s="15"/>
    </row>
    <row r="54384" spans="2:18">
      <c r="B54384" s="18"/>
      <c r="H54384" s="14"/>
      <c r="K54384" s="15"/>
      <c r="M54384" s="23"/>
      <c r="Q54384" s="15"/>
      <c r="R54384" s="15"/>
    </row>
    <row r="54385" spans="2:18">
      <c r="B54385" s="18"/>
      <c r="H54385" s="14"/>
      <c r="K54385" s="15"/>
      <c r="M54385" s="23"/>
      <c r="Q54385" s="15"/>
      <c r="R54385" s="15"/>
    </row>
    <row r="54386" spans="2:18">
      <c r="B54386" s="18"/>
      <c r="H54386" s="14"/>
      <c r="K54386" s="15"/>
      <c r="M54386" s="23"/>
      <c r="Q54386" s="15"/>
      <c r="R54386" s="15"/>
    </row>
    <row r="54387" spans="2:18">
      <c r="B54387" s="18"/>
      <c r="H54387" s="14"/>
      <c r="K54387" s="15"/>
      <c r="M54387" s="23"/>
      <c r="Q54387" s="15"/>
      <c r="R54387" s="15"/>
    </row>
    <row r="54388" spans="2:18">
      <c r="B54388" s="18"/>
      <c r="H54388" s="14"/>
      <c r="K54388" s="15"/>
      <c r="M54388" s="23"/>
      <c r="Q54388" s="15"/>
      <c r="R54388" s="15"/>
    </row>
    <row r="54389" spans="2:18">
      <c r="B54389" s="18"/>
      <c r="H54389" s="14"/>
      <c r="K54389" s="15"/>
      <c r="M54389" s="23"/>
      <c r="Q54389" s="15"/>
      <c r="R54389" s="15"/>
    </row>
    <row r="54390" spans="2:18">
      <c r="B54390" s="18"/>
      <c r="H54390" s="14"/>
      <c r="K54390" s="15"/>
      <c r="M54390" s="23"/>
      <c r="Q54390" s="15"/>
      <c r="R54390" s="15"/>
    </row>
    <row r="54391" spans="2:18">
      <c r="B54391" s="18"/>
      <c r="H54391" s="14"/>
      <c r="K54391" s="15"/>
      <c r="M54391" s="23"/>
      <c r="Q54391" s="15"/>
      <c r="R54391" s="15"/>
    </row>
    <row r="54392" spans="2:18">
      <c r="B54392" s="18"/>
      <c r="H54392" s="14"/>
      <c r="K54392" s="15"/>
      <c r="M54392" s="23"/>
      <c r="Q54392" s="15"/>
      <c r="R54392" s="15"/>
    </row>
    <row r="54393" spans="2:18">
      <c r="B54393" s="18"/>
      <c r="H54393" s="14"/>
      <c r="K54393" s="15"/>
      <c r="M54393" s="23"/>
      <c r="Q54393" s="15"/>
      <c r="R54393" s="15"/>
    </row>
    <row r="54394" spans="2:18">
      <c r="B54394" s="18"/>
      <c r="H54394" s="14"/>
      <c r="K54394" s="15"/>
      <c r="M54394" s="23"/>
      <c r="Q54394" s="15"/>
      <c r="R54394" s="15"/>
    </row>
    <row r="54395" spans="2:18">
      <c r="B54395" s="18"/>
      <c r="H54395" s="14"/>
      <c r="K54395" s="15"/>
      <c r="M54395" s="23"/>
      <c r="Q54395" s="15"/>
      <c r="R54395" s="15"/>
    </row>
    <row r="54396" spans="2:18">
      <c r="B54396" s="18"/>
      <c r="H54396" s="14"/>
      <c r="K54396" s="15"/>
      <c r="M54396" s="23"/>
      <c r="Q54396" s="15"/>
      <c r="R54396" s="15"/>
    </row>
    <row r="54397" spans="2:18">
      <c r="B54397" s="18"/>
      <c r="H54397" s="14"/>
      <c r="K54397" s="15"/>
      <c r="M54397" s="23"/>
      <c r="Q54397" s="15"/>
      <c r="R54397" s="15"/>
    </row>
    <row r="54398" spans="2:18">
      <c r="B54398" s="18"/>
      <c r="H54398" s="14"/>
      <c r="K54398" s="15"/>
      <c r="M54398" s="23"/>
      <c r="Q54398" s="15"/>
      <c r="R54398" s="15"/>
    </row>
    <row r="54399" spans="2:18">
      <c r="B54399" s="18"/>
      <c r="H54399" s="14"/>
      <c r="K54399" s="15"/>
      <c r="M54399" s="23"/>
      <c r="Q54399" s="15"/>
      <c r="R54399" s="15"/>
    </row>
    <row r="54400" spans="2:18">
      <c r="B54400" s="18"/>
      <c r="H54400" s="14"/>
      <c r="K54400" s="15"/>
      <c r="M54400" s="23"/>
      <c r="Q54400" s="15"/>
      <c r="R54400" s="15"/>
    </row>
    <row r="54401" spans="2:18">
      <c r="B54401" s="18"/>
      <c r="H54401" s="14"/>
      <c r="K54401" s="15"/>
      <c r="M54401" s="23"/>
      <c r="Q54401" s="15"/>
      <c r="R54401" s="15"/>
    </row>
    <row r="54402" spans="2:18">
      <c r="B54402" s="18"/>
      <c r="H54402" s="14"/>
      <c r="K54402" s="15"/>
      <c r="M54402" s="23"/>
      <c r="Q54402" s="15"/>
      <c r="R54402" s="15"/>
    </row>
    <row r="54403" spans="2:18">
      <c r="B54403" s="18"/>
      <c r="H54403" s="14"/>
      <c r="K54403" s="15"/>
      <c r="M54403" s="23"/>
      <c r="Q54403" s="15"/>
      <c r="R54403" s="15"/>
    </row>
    <row r="54404" spans="2:18">
      <c r="B54404" s="18"/>
      <c r="H54404" s="14"/>
      <c r="K54404" s="15"/>
      <c r="M54404" s="23"/>
      <c r="Q54404" s="15"/>
      <c r="R54404" s="15"/>
    </row>
    <row r="54405" spans="2:18">
      <c r="B54405" s="18"/>
      <c r="H54405" s="14"/>
      <c r="K54405" s="15"/>
      <c r="M54405" s="23"/>
      <c r="Q54405" s="15"/>
      <c r="R54405" s="15"/>
    </row>
    <row r="54406" spans="2:18">
      <c r="B54406" s="18"/>
      <c r="H54406" s="14"/>
      <c r="K54406" s="15"/>
      <c r="M54406" s="23"/>
      <c r="Q54406" s="15"/>
      <c r="R54406" s="15"/>
    </row>
    <row r="54407" spans="2:18">
      <c r="B54407" s="18"/>
      <c r="H54407" s="14"/>
      <c r="K54407" s="15"/>
      <c r="M54407" s="23"/>
      <c r="Q54407" s="15"/>
      <c r="R54407" s="15"/>
    </row>
    <row r="54408" spans="2:18">
      <c r="B54408" s="18"/>
      <c r="H54408" s="14"/>
      <c r="K54408" s="15"/>
      <c r="M54408" s="23"/>
      <c r="Q54408" s="15"/>
      <c r="R54408" s="15"/>
    </row>
    <row r="54409" spans="2:18">
      <c r="B54409" s="18"/>
      <c r="H54409" s="14"/>
      <c r="K54409" s="15"/>
      <c r="M54409" s="23"/>
      <c r="Q54409" s="15"/>
      <c r="R54409" s="15"/>
    </row>
    <row r="54410" spans="2:18">
      <c r="B54410" s="18"/>
      <c r="H54410" s="14"/>
      <c r="K54410" s="15"/>
      <c r="M54410" s="23"/>
      <c r="Q54410" s="15"/>
      <c r="R54410" s="15"/>
    </row>
    <row r="54411" spans="2:18">
      <c r="B54411" s="18"/>
      <c r="H54411" s="14"/>
      <c r="K54411" s="15"/>
      <c r="M54411" s="23"/>
      <c r="Q54411" s="15"/>
      <c r="R54411" s="15"/>
    </row>
    <row r="54412" spans="2:18">
      <c r="B54412" s="18"/>
      <c r="H54412" s="14"/>
      <c r="K54412" s="15"/>
      <c r="M54412" s="23"/>
      <c r="Q54412" s="15"/>
      <c r="R54412" s="15"/>
    </row>
    <row r="54413" spans="2:18">
      <c r="B54413" s="18"/>
      <c r="H54413" s="14"/>
      <c r="K54413" s="15"/>
      <c r="M54413" s="23"/>
      <c r="Q54413" s="15"/>
      <c r="R54413" s="15"/>
    </row>
    <row r="54414" spans="2:18">
      <c r="B54414" s="18"/>
      <c r="H54414" s="14"/>
      <c r="K54414" s="15"/>
      <c r="M54414" s="23"/>
      <c r="Q54414" s="15"/>
      <c r="R54414" s="15"/>
    </row>
    <row r="54415" spans="2:18">
      <c r="B54415" s="18"/>
      <c r="H54415" s="14"/>
      <c r="K54415" s="15"/>
      <c r="M54415" s="23"/>
      <c r="Q54415" s="15"/>
      <c r="R54415" s="15"/>
    </row>
    <row r="54416" spans="2:18">
      <c r="B54416" s="18"/>
      <c r="H54416" s="14"/>
      <c r="K54416" s="15"/>
      <c r="M54416" s="23"/>
      <c r="Q54416" s="15"/>
      <c r="R54416" s="15"/>
    </row>
    <row r="54417" spans="2:18">
      <c r="B54417" s="18"/>
      <c r="H54417" s="14"/>
      <c r="K54417" s="15"/>
      <c r="M54417" s="23"/>
      <c r="Q54417" s="15"/>
      <c r="R54417" s="15"/>
    </row>
    <row r="54418" spans="2:18">
      <c r="B54418" s="18"/>
      <c r="H54418" s="14"/>
      <c r="K54418" s="15"/>
      <c r="M54418" s="23"/>
      <c r="Q54418" s="15"/>
      <c r="R54418" s="15"/>
    </row>
    <row r="54419" spans="2:18">
      <c r="B54419" s="18"/>
      <c r="H54419" s="14"/>
      <c r="K54419" s="15"/>
      <c r="M54419" s="23"/>
      <c r="Q54419" s="15"/>
      <c r="R54419" s="15"/>
    </row>
    <row r="54420" spans="2:18">
      <c r="B54420" s="18"/>
      <c r="H54420" s="14"/>
      <c r="K54420" s="15"/>
      <c r="M54420" s="23"/>
      <c r="Q54420" s="15"/>
      <c r="R54420" s="15"/>
    </row>
    <row r="54421" spans="2:18">
      <c r="B54421" s="18"/>
      <c r="H54421" s="14"/>
      <c r="K54421" s="15"/>
      <c r="M54421" s="23"/>
      <c r="Q54421" s="15"/>
      <c r="R54421" s="15"/>
    </row>
    <row r="54422" spans="2:18">
      <c r="B54422" s="18"/>
      <c r="H54422" s="14"/>
      <c r="K54422" s="15"/>
      <c r="M54422" s="23"/>
      <c r="Q54422" s="15"/>
      <c r="R54422" s="15"/>
    </row>
    <row r="54423" spans="2:18">
      <c r="B54423" s="18"/>
      <c r="H54423" s="14"/>
      <c r="K54423" s="15"/>
      <c r="M54423" s="23"/>
      <c r="Q54423" s="15"/>
      <c r="R54423" s="15"/>
    </row>
    <row r="54424" spans="2:18">
      <c r="B54424" s="18"/>
      <c r="H54424" s="14"/>
      <c r="K54424" s="15"/>
      <c r="M54424" s="23"/>
      <c r="Q54424" s="15"/>
      <c r="R54424" s="15"/>
    </row>
    <row r="54425" spans="2:18">
      <c r="B54425" s="18"/>
      <c r="H54425" s="14"/>
      <c r="K54425" s="15"/>
      <c r="M54425" s="23"/>
      <c r="Q54425" s="15"/>
      <c r="R54425" s="15"/>
    </row>
    <row r="54426" spans="2:18">
      <c r="B54426" s="18"/>
      <c r="H54426" s="14"/>
      <c r="K54426" s="15"/>
      <c r="M54426" s="23"/>
      <c r="Q54426" s="15"/>
      <c r="R54426" s="15"/>
    </row>
    <row r="54427" spans="2:18">
      <c r="B54427" s="18"/>
      <c r="H54427" s="14"/>
      <c r="K54427" s="15"/>
      <c r="M54427" s="23"/>
      <c r="Q54427" s="15"/>
      <c r="R54427" s="15"/>
    </row>
    <row r="54428" spans="2:18">
      <c r="B54428" s="18"/>
      <c r="H54428" s="14"/>
      <c r="K54428" s="15"/>
      <c r="M54428" s="23"/>
      <c r="Q54428" s="15"/>
      <c r="R54428" s="15"/>
    </row>
    <row r="54429" spans="2:18">
      <c r="B54429" s="18"/>
      <c r="H54429" s="14"/>
      <c r="K54429" s="15"/>
      <c r="M54429" s="23"/>
      <c r="Q54429" s="15"/>
      <c r="R54429" s="15"/>
    </row>
    <row r="54430" spans="2:18">
      <c r="B54430" s="18"/>
      <c r="H54430" s="14"/>
      <c r="K54430" s="15"/>
      <c r="M54430" s="23"/>
      <c r="Q54430" s="15"/>
      <c r="R54430" s="15"/>
    </row>
    <row r="54431" spans="2:18">
      <c r="B54431" s="18"/>
      <c r="H54431" s="14"/>
      <c r="K54431" s="15"/>
      <c r="M54431" s="23"/>
      <c r="Q54431" s="15"/>
      <c r="R54431" s="15"/>
    </row>
    <row r="54432" spans="2:18">
      <c r="B54432" s="18"/>
      <c r="H54432" s="14"/>
      <c r="K54432" s="15"/>
      <c r="M54432" s="23"/>
      <c r="Q54432" s="15"/>
      <c r="R54432" s="15"/>
    </row>
    <row r="54433" spans="2:18">
      <c r="B54433" s="18"/>
      <c r="H54433" s="14"/>
      <c r="K54433" s="15"/>
      <c r="M54433" s="23"/>
      <c r="Q54433" s="15"/>
      <c r="R54433" s="15"/>
    </row>
    <row r="54434" spans="2:18">
      <c r="B54434" s="18"/>
      <c r="H54434" s="14"/>
      <c r="K54434" s="15"/>
      <c r="M54434" s="23"/>
      <c r="Q54434" s="15"/>
      <c r="R54434" s="15"/>
    </row>
    <row r="54435" spans="2:18">
      <c r="B54435" s="18"/>
      <c r="H54435" s="14"/>
      <c r="K54435" s="15"/>
      <c r="M54435" s="23"/>
      <c r="Q54435" s="15"/>
      <c r="R54435" s="15"/>
    </row>
    <row r="54436" spans="2:18">
      <c r="B54436" s="18"/>
      <c r="H54436" s="14"/>
      <c r="K54436" s="15"/>
      <c r="M54436" s="23"/>
      <c r="Q54436" s="15"/>
      <c r="R54436" s="15"/>
    </row>
    <row r="54437" spans="2:18">
      <c r="B54437" s="18"/>
      <c r="H54437" s="14"/>
      <c r="K54437" s="15"/>
      <c r="M54437" s="23"/>
      <c r="Q54437" s="15"/>
      <c r="R54437" s="15"/>
    </row>
    <row r="54438" spans="2:18">
      <c r="B54438" s="18"/>
      <c r="H54438" s="14"/>
      <c r="K54438" s="15"/>
      <c r="M54438" s="23"/>
      <c r="Q54438" s="15"/>
      <c r="R54438" s="15"/>
    </row>
    <row r="54439" spans="2:18">
      <c r="B54439" s="18"/>
      <c r="H54439" s="14"/>
      <c r="K54439" s="15"/>
      <c r="M54439" s="23"/>
      <c r="Q54439" s="15"/>
      <c r="R54439" s="15"/>
    </row>
    <row r="54440" spans="2:18">
      <c r="B54440" s="18"/>
      <c r="H54440" s="14"/>
      <c r="K54440" s="15"/>
      <c r="M54440" s="23"/>
      <c r="Q54440" s="15"/>
      <c r="R54440" s="15"/>
    </row>
    <row r="54441" spans="2:18">
      <c r="B54441" s="18"/>
      <c r="H54441" s="14"/>
      <c r="K54441" s="15"/>
      <c r="M54441" s="23"/>
      <c r="Q54441" s="15"/>
      <c r="R54441" s="15"/>
    </row>
    <row r="54442" spans="2:18">
      <c r="B54442" s="18"/>
      <c r="H54442" s="14"/>
      <c r="K54442" s="15"/>
      <c r="M54442" s="23"/>
      <c r="Q54442" s="15"/>
      <c r="R54442" s="15"/>
    </row>
    <row r="54443" spans="2:18">
      <c r="B54443" s="18"/>
      <c r="H54443" s="14"/>
      <c r="K54443" s="15"/>
      <c r="M54443" s="23"/>
      <c r="Q54443" s="15"/>
      <c r="R54443" s="15"/>
    </row>
    <row r="54444" spans="2:18">
      <c r="B54444" s="18"/>
      <c r="H54444" s="14"/>
      <c r="K54444" s="15"/>
      <c r="M54444" s="23"/>
      <c r="Q54444" s="15"/>
      <c r="R54444" s="15"/>
    </row>
    <row r="54445" spans="2:18">
      <c r="B54445" s="18"/>
      <c r="H54445" s="14"/>
      <c r="K54445" s="15"/>
      <c r="M54445" s="23"/>
      <c r="Q54445" s="15"/>
      <c r="R54445" s="15"/>
    </row>
    <row r="54446" spans="2:18">
      <c r="B54446" s="18"/>
      <c r="H54446" s="14"/>
      <c r="K54446" s="15"/>
      <c r="M54446" s="23"/>
      <c r="Q54446" s="15"/>
      <c r="R54446" s="15"/>
    </row>
    <row r="54447" spans="2:18">
      <c r="B54447" s="18"/>
      <c r="H54447" s="14"/>
      <c r="K54447" s="15"/>
      <c r="M54447" s="23"/>
      <c r="Q54447" s="15"/>
      <c r="R54447" s="15"/>
    </row>
    <row r="54448" spans="2:18">
      <c r="B54448" s="18"/>
      <c r="H54448" s="14"/>
      <c r="K54448" s="15"/>
      <c r="M54448" s="23"/>
      <c r="Q54448" s="15"/>
      <c r="R54448" s="15"/>
    </row>
    <row r="54449" spans="2:18">
      <c r="B54449" s="18"/>
      <c r="H54449" s="14"/>
      <c r="K54449" s="15"/>
      <c r="M54449" s="23"/>
      <c r="Q54449" s="15"/>
      <c r="R54449" s="15"/>
    </row>
    <row r="54450" spans="2:18">
      <c r="B54450" s="18"/>
      <c r="H54450" s="14"/>
      <c r="K54450" s="15"/>
      <c r="M54450" s="23"/>
      <c r="Q54450" s="15"/>
      <c r="R54450" s="15"/>
    </row>
    <row r="54451" spans="2:18">
      <c r="B54451" s="18"/>
      <c r="H54451" s="14"/>
      <c r="K54451" s="15"/>
      <c r="M54451" s="23"/>
      <c r="Q54451" s="15"/>
      <c r="R54451" s="15"/>
    </row>
    <row r="54452" spans="2:18">
      <c r="B54452" s="18"/>
      <c r="H54452" s="14"/>
      <c r="K54452" s="15"/>
      <c r="M54452" s="23"/>
      <c r="Q54452" s="15"/>
      <c r="R54452" s="15"/>
    </row>
    <row r="54453" spans="2:18">
      <c r="B54453" s="18"/>
      <c r="H54453" s="14"/>
      <c r="K54453" s="15"/>
      <c r="M54453" s="23"/>
      <c r="Q54453" s="15"/>
      <c r="R54453" s="15"/>
    </row>
    <row r="54454" spans="2:18">
      <c r="B54454" s="18"/>
      <c r="H54454" s="14"/>
      <c r="K54454" s="15"/>
      <c r="M54454" s="23"/>
      <c r="Q54454" s="15"/>
      <c r="R54454" s="15"/>
    </row>
    <row r="54455" spans="2:18">
      <c r="B54455" s="18"/>
      <c r="H54455" s="14"/>
      <c r="K54455" s="15"/>
      <c r="M54455" s="23"/>
      <c r="Q54455" s="15"/>
      <c r="R54455" s="15"/>
    </row>
    <row r="54456" spans="2:18">
      <c r="B54456" s="18"/>
      <c r="H54456" s="14"/>
      <c r="K54456" s="15"/>
      <c r="M54456" s="23"/>
      <c r="Q54456" s="15"/>
      <c r="R54456" s="15"/>
    </row>
    <row r="54457" spans="2:18">
      <c r="B54457" s="18"/>
      <c r="H54457" s="14"/>
      <c r="K54457" s="15"/>
      <c r="M54457" s="23"/>
      <c r="Q54457" s="15"/>
      <c r="R54457" s="15"/>
    </row>
    <row r="54458" spans="2:18">
      <c r="B54458" s="18"/>
      <c r="H54458" s="14"/>
      <c r="K54458" s="15"/>
      <c r="M54458" s="23"/>
      <c r="Q54458" s="15"/>
      <c r="R54458" s="15"/>
    </row>
    <row r="54459" spans="2:18">
      <c r="B54459" s="18"/>
      <c r="H54459" s="14"/>
      <c r="K54459" s="15"/>
      <c r="M54459" s="23"/>
      <c r="Q54459" s="15"/>
      <c r="R54459" s="15"/>
    </row>
    <row r="54460" spans="2:18">
      <c r="B54460" s="18"/>
      <c r="H54460" s="14"/>
      <c r="K54460" s="15"/>
      <c r="M54460" s="23"/>
      <c r="Q54460" s="15"/>
      <c r="R54460" s="15"/>
    </row>
    <row r="54461" spans="2:18">
      <c r="B54461" s="18"/>
      <c r="H54461" s="14"/>
      <c r="K54461" s="15"/>
      <c r="M54461" s="23"/>
      <c r="Q54461" s="15"/>
      <c r="R54461" s="15"/>
    </row>
    <row r="54462" spans="2:18">
      <c r="B54462" s="18"/>
      <c r="H54462" s="14"/>
      <c r="K54462" s="15"/>
      <c r="M54462" s="23"/>
      <c r="Q54462" s="15"/>
      <c r="R54462" s="15"/>
    </row>
    <row r="54463" spans="2:18">
      <c r="B54463" s="18"/>
      <c r="H54463" s="14"/>
      <c r="K54463" s="15"/>
      <c r="M54463" s="23"/>
      <c r="Q54463" s="15"/>
      <c r="R54463" s="15"/>
    </row>
    <row r="54464" spans="2:18">
      <c r="B54464" s="18"/>
      <c r="H54464" s="14"/>
      <c r="K54464" s="15"/>
      <c r="M54464" s="23"/>
      <c r="Q54464" s="15"/>
      <c r="R54464" s="15"/>
    </row>
    <row r="54465" spans="2:18">
      <c r="B54465" s="18"/>
      <c r="H54465" s="14"/>
      <c r="K54465" s="15"/>
      <c r="M54465" s="23"/>
      <c r="Q54465" s="15"/>
      <c r="R54465" s="15"/>
    </row>
    <row r="54466" spans="2:18">
      <c r="B54466" s="18"/>
      <c r="H54466" s="14"/>
      <c r="K54466" s="15"/>
      <c r="M54466" s="23"/>
      <c r="Q54466" s="15"/>
      <c r="R54466" s="15"/>
    </row>
    <row r="54467" spans="2:18">
      <c r="B54467" s="18"/>
      <c r="H54467" s="14"/>
      <c r="K54467" s="15"/>
      <c r="M54467" s="23"/>
      <c r="Q54467" s="15"/>
      <c r="R54467" s="15"/>
    </row>
    <row r="54468" spans="2:18">
      <c r="B54468" s="18"/>
      <c r="H54468" s="14"/>
      <c r="K54468" s="15"/>
      <c r="M54468" s="23"/>
      <c r="Q54468" s="15"/>
      <c r="R54468" s="15"/>
    </row>
    <row r="54469" spans="2:18">
      <c r="B54469" s="18"/>
      <c r="H54469" s="14"/>
      <c r="K54469" s="15"/>
      <c r="M54469" s="23"/>
      <c r="Q54469" s="15"/>
      <c r="R54469" s="15"/>
    </row>
    <row r="54470" spans="2:18">
      <c r="B54470" s="18"/>
      <c r="H54470" s="14"/>
      <c r="K54470" s="15"/>
      <c r="M54470" s="23"/>
      <c r="Q54470" s="15"/>
      <c r="R54470" s="15"/>
    </row>
    <row r="54471" spans="2:18">
      <c r="B54471" s="18"/>
      <c r="H54471" s="14"/>
      <c r="K54471" s="15"/>
      <c r="M54471" s="23"/>
      <c r="Q54471" s="15"/>
      <c r="R54471" s="15"/>
    </row>
    <row r="54472" spans="2:18">
      <c r="B54472" s="18"/>
      <c r="H54472" s="14"/>
      <c r="K54472" s="15"/>
      <c r="M54472" s="23"/>
      <c r="Q54472" s="15"/>
      <c r="R54472" s="15"/>
    </row>
    <row r="54473" spans="2:18">
      <c r="B54473" s="18"/>
      <c r="H54473" s="14"/>
      <c r="K54473" s="15"/>
      <c r="M54473" s="23"/>
      <c r="Q54473" s="15"/>
      <c r="R54473" s="15"/>
    </row>
    <row r="54474" spans="2:18">
      <c r="B54474" s="18"/>
      <c r="H54474" s="14"/>
      <c r="K54474" s="15"/>
      <c r="M54474" s="23"/>
      <c r="Q54474" s="15"/>
      <c r="R54474" s="15"/>
    </row>
    <row r="54475" spans="2:18">
      <c r="B54475" s="18"/>
      <c r="H54475" s="14"/>
      <c r="K54475" s="15"/>
      <c r="M54475" s="23"/>
      <c r="Q54475" s="15"/>
      <c r="R54475" s="15"/>
    </row>
    <row r="54476" spans="2:18">
      <c r="B54476" s="18"/>
      <c r="H54476" s="14"/>
      <c r="K54476" s="15"/>
      <c r="M54476" s="23"/>
      <c r="Q54476" s="15"/>
      <c r="R54476" s="15"/>
    </row>
    <row r="54477" spans="2:18">
      <c r="B54477" s="18"/>
      <c r="H54477" s="14"/>
      <c r="K54477" s="15"/>
      <c r="M54477" s="23"/>
      <c r="Q54477" s="15"/>
      <c r="R54477" s="15"/>
    </row>
    <row r="54478" spans="2:18">
      <c r="B54478" s="18"/>
      <c r="H54478" s="14"/>
      <c r="K54478" s="15"/>
      <c r="M54478" s="23"/>
      <c r="Q54478" s="15"/>
      <c r="R54478" s="15"/>
    </row>
    <row r="54479" spans="2:18">
      <c r="B54479" s="18"/>
      <c r="H54479" s="14"/>
      <c r="K54479" s="15"/>
      <c r="M54479" s="23"/>
      <c r="Q54479" s="15"/>
      <c r="R54479" s="15"/>
    </row>
    <row r="54480" spans="2:18">
      <c r="B54480" s="18"/>
      <c r="H54480" s="14"/>
      <c r="K54480" s="15"/>
      <c r="M54480" s="23"/>
      <c r="Q54480" s="15"/>
      <c r="R54480" s="15"/>
    </row>
    <row r="54481" spans="2:18">
      <c r="B54481" s="18"/>
      <c r="H54481" s="14"/>
      <c r="K54481" s="15"/>
      <c r="M54481" s="23"/>
      <c r="Q54481" s="15"/>
      <c r="R54481" s="15"/>
    </row>
    <row r="54482" spans="2:18">
      <c r="B54482" s="18"/>
      <c r="H54482" s="14"/>
      <c r="K54482" s="15"/>
      <c r="M54482" s="23"/>
      <c r="Q54482" s="15"/>
      <c r="R54482" s="15"/>
    </row>
    <row r="54483" spans="2:18">
      <c r="B54483" s="18"/>
      <c r="H54483" s="14"/>
      <c r="K54483" s="15"/>
      <c r="M54483" s="23"/>
      <c r="Q54483" s="15"/>
      <c r="R54483" s="15"/>
    </row>
    <row r="54484" spans="2:18">
      <c r="B54484" s="18"/>
      <c r="H54484" s="14"/>
      <c r="K54484" s="15"/>
      <c r="M54484" s="23"/>
      <c r="Q54484" s="15"/>
      <c r="R54484" s="15"/>
    </row>
    <row r="54485" spans="2:18">
      <c r="B54485" s="18"/>
      <c r="H54485" s="14"/>
      <c r="K54485" s="15"/>
      <c r="M54485" s="23"/>
      <c r="Q54485" s="15"/>
      <c r="R54485" s="15"/>
    </row>
    <row r="54486" spans="2:18">
      <c r="B54486" s="18"/>
      <c r="H54486" s="14"/>
      <c r="K54486" s="15"/>
      <c r="M54486" s="23"/>
      <c r="Q54486" s="15"/>
      <c r="R54486" s="15"/>
    </row>
    <row r="54487" spans="2:18">
      <c r="B54487" s="18"/>
      <c r="H54487" s="14"/>
      <c r="K54487" s="15"/>
      <c r="M54487" s="23"/>
      <c r="Q54487" s="15"/>
      <c r="R54487" s="15"/>
    </row>
    <row r="54488" spans="2:18">
      <c r="B54488" s="18"/>
      <c r="H54488" s="14"/>
      <c r="K54488" s="15"/>
      <c r="M54488" s="23"/>
      <c r="Q54488" s="15"/>
      <c r="R54488" s="15"/>
    </row>
    <row r="54489" spans="2:18">
      <c r="B54489" s="18"/>
      <c r="H54489" s="14"/>
      <c r="K54489" s="15"/>
      <c r="M54489" s="23"/>
      <c r="Q54489" s="15"/>
      <c r="R54489" s="15"/>
    </row>
    <row r="54490" spans="2:18">
      <c r="B54490" s="18"/>
      <c r="H54490" s="14"/>
      <c r="K54490" s="15"/>
      <c r="M54490" s="23"/>
      <c r="Q54490" s="15"/>
      <c r="R54490" s="15"/>
    </row>
    <row r="54491" spans="2:18">
      <c r="B54491" s="18"/>
      <c r="H54491" s="14"/>
      <c r="K54491" s="15"/>
      <c r="M54491" s="23"/>
      <c r="Q54491" s="15"/>
      <c r="R54491" s="15"/>
    </row>
    <row r="54492" spans="2:18">
      <c r="B54492" s="18"/>
      <c r="H54492" s="14"/>
      <c r="K54492" s="15"/>
      <c r="M54492" s="23"/>
      <c r="Q54492" s="15"/>
      <c r="R54492" s="15"/>
    </row>
    <row r="54493" spans="2:18">
      <c r="B54493" s="18"/>
      <c r="H54493" s="14"/>
      <c r="K54493" s="15"/>
      <c r="M54493" s="23"/>
      <c r="Q54493" s="15"/>
      <c r="R54493" s="15"/>
    </row>
    <row r="54494" spans="2:18">
      <c r="B54494" s="18"/>
      <c r="H54494" s="14"/>
      <c r="K54494" s="15"/>
      <c r="M54494" s="23"/>
      <c r="Q54494" s="15"/>
      <c r="R54494" s="15"/>
    </row>
    <row r="54495" spans="2:18">
      <c r="B54495" s="18"/>
      <c r="H54495" s="14"/>
      <c r="K54495" s="15"/>
      <c r="M54495" s="23"/>
      <c r="Q54495" s="15"/>
      <c r="R54495" s="15"/>
    </row>
    <row r="54496" spans="2:18">
      <c r="B54496" s="18"/>
      <c r="H54496" s="14"/>
      <c r="K54496" s="15"/>
      <c r="M54496" s="23"/>
      <c r="Q54496" s="15"/>
      <c r="R54496" s="15"/>
    </row>
    <row r="54497" spans="2:18">
      <c r="B54497" s="18"/>
      <c r="H54497" s="14"/>
      <c r="K54497" s="15"/>
      <c r="M54497" s="23"/>
      <c r="Q54497" s="15"/>
      <c r="R54497" s="15"/>
    </row>
    <row r="54498" spans="2:18">
      <c r="B54498" s="18"/>
      <c r="H54498" s="14"/>
      <c r="K54498" s="15"/>
      <c r="M54498" s="23"/>
      <c r="Q54498" s="15"/>
      <c r="R54498" s="15"/>
    </row>
    <row r="54499" spans="2:18">
      <c r="B54499" s="18"/>
      <c r="H54499" s="14"/>
      <c r="K54499" s="15"/>
      <c r="M54499" s="23"/>
      <c r="Q54499" s="15"/>
      <c r="R54499" s="15"/>
    </row>
    <row r="54500" spans="2:18">
      <c r="B54500" s="18"/>
      <c r="H54500" s="14"/>
      <c r="K54500" s="15"/>
      <c r="M54500" s="23"/>
      <c r="Q54500" s="15"/>
      <c r="R54500" s="15"/>
    </row>
    <row r="54501" spans="2:18">
      <c r="B54501" s="18"/>
      <c r="H54501" s="14"/>
      <c r="K54501" s="15"/>
      <c r="M54501" s="23"/>
      <c r="Q54501" s="15"/>
      <c r="R54501" s="15"/>
    </row>
    <row r="54502" spans="2:18">
      <c r="B54502" s="18"/>
      <c r="H54502" s="14"/>
      <c r="K54502" s="15"/>
      <c r="M54502" s="23"/>
      <c r="Q54502" s="15"/>
      <c r="R54502" s="15"/>
    </row>
    <row r="54503" spans="2:18">
      <c r="B54503" s="18"/>
      <c r="H54503" s="14"/>
      <c r="K54503" s="15"/>
      <c r="M54503" s="23"/>
      <c r="Q54503" s="15"/>
      <c r="R54503" s="15"/>
    </row>
    <row r="54504" spans="2:18">
      <c r="B54504" s="18"/>
      <c r="H54504" s="14"/>
      <c r="K54504" s="15"/>
      <c r="M54504" s="23"/>
      <c r="Q54504" s="15"/>
      <c r="R54504" s="15"/>
    </row>
    <row r="54505" spans="2:18">
      <c r="B54505" s="18"/>
      <c r="H54505" s="14"/>
      <c r="K54505" s="15"/>
      <c r="M54505" s="23"/>
      <c r="Q54505" s="15"/>
      <c r="R54505" s="15"/>
    </row>
    <row r="54506" spans="2:18">
      <c r="B54506" s="18"/>
      <c r="H54506" s="14"/>
      <c r="K54506" s="15"/>
      <c r="M54506" s="23"/>
      <c r="Q54506" s="15"/>
      <c r="R54506" s="15"/>
    </row>
    <row r="54507" spans="2:18">
      <c r="B54507" s="18"/>
      <c r="H54507" s="14"/>
      <c r="K54507" s="15"/>
      <c r="M54507" s="23"/>
      <c r="Q54507" s="15"/>
      <c r="R54507" s="15"/>
    </row>
    <row r="54508" spans="2:18">
      <c r="B54508" s="18"/>
      <c r="H54508" s="14"/>
      <c r="K54508" s="15"/>
      <c r="M54508" s="23"/>
      <c r="Q54508" s="15"/>
      <c r="R54508" s="15"/>
    </row>
    <row r="54509" spans="2:18">
      <c r="B54509" s="18"/>
      <c r="H54509" s="14"/>
      <c r="K54509" s="15"/>
      <c r="M54509" s="23"/>
      <c r="Q54509" s="15"/>
      <c r="R54509" s="15"/>
    </row>
    <row r="54510" spans="2:18">
      <c r="B54510" s="18"/>
      <c r="H54510" s="14"/>
      <c r="K54510" s="15"/>
      <c r="M54510" s="23"/>
      <c r="Q54510" s="15"/>
      <c r="R54510" s="15"/>
    </row>
    <row r="54511" spans="2:18">
      <c r="B54511" s="18"/>
      <c r="H54511" s="14"/>
      <c r="K54511" s="15"/>
      <c r="M54511" s="23"/>
      <c r="Q54511" s="15"/>
      <c r="R54511" s="15"/>
    </row>
    <row r="54512" spans="2:18">
      <c r="B54512" s="18"/>
      <c r="H54512" s="14"/>
      <c r="K54512" s="15"/>
      <c r="M54512" s="23"/>
      <c r="Q54512" s="15"/>
      <c r="R54512" s="15"/>
    </row>
    <row r="54513" spans="2:18">
      <c r="B54513" s="18"/>
      <c r="H54513" s="14"/>
      <c r="K54513" s="15"/>
      <c r="M54513" s="23"/>
      <c r="Q54513" s="15"/>
      <c r="R54513" s="15"/>
    </row>
    <row r="54514" spans="2:18">
      <c r="B54514" s="18"/>
      <c r="H54514" s="14"/>
      <c r="K54514" s="15"/>
      <c r="M54514" s="23"/>
      <c r="Q54514" s="15"/>
      <c r="R54514" s="15"/>
    </row>
    <row r="54515" spans="2:18">
      <c r="B54515" s="18"/>
      <c r="H54515" s="14"/>
      <c r="K54515" s="15"/>
      <c r="M54515" s="23"/>
      <c r="Q54515" s="15"/>
      <c r="R54515" s="15"/>
    </row>
    <row r="54516" spans="2:18">
      <c r="B54516" s="18"/>
      <c r="H54516" s="14"/>
      <c r="K54516" s="15"/>
      <c r="M54516" s="23"/>
      <c r="Q54516" s="15"/>
      <c r="R54516" s="15"/>
    </row>
    <row r="54517" spans="2:18">
      <c r="B54517" s="18"/>
      <c r="H54517" s="14"/>
      <c r="K54517" s="15"/>
      <c r="M54517" s="23"/>
      <c r="Q54517" s="15"/>
      <c r="R54517" s="15"/>
    </row>
    <row r="54518" spans="2:18">
      <c r="B54518" s="18"/>
      <c r="H54518" s="14"/>
      <c r="K54518" s="15"/>
      <c r="M54518" s="23"/>
      <c r="Q54518" s="15"/>
      <c r="R54518" s="15"/>
    </row>
    <row r="54519" spans="2:18">
      <c r="B54519" s="18"/>
      <c r="H54519" s="14"/>
      <c r="K54519" s="15"/>
      <c r="M54519" s="23"/>
      <c r="Q54519" s="15"/>
      <c r="R54519" s="15"/>
    </row>
    <row r="54520" spans="2:18">
      <c r="B54520" s="18"/>
      <c r="H54520" s="14"/>
      <c r="K54520" s="15"/>
      <c r="M54520" s="23"/>
      <c r="Q54520" s="15"/>
      <c r="R54520" s="15"/>
    </row>
    <row r="54521" spans="2:18">
      <c r="B54521" s="18"/>
      <c r="H54521" s="14"/>
      <c r="K54521" s="15"/>
      <c r="M54521" s="23"/>
      <c r="Q54521" s="15"/>
      <c r="R54521" s="15"/>
    </row>
    <row r="54522" spans="2:18">
      <c r="B54522" s="18"/>
      <c r="H54522" s="14"/>
      <c r="K54522" s="15"/>
      <c r="M54522" s="23"/>
      <c r="Q54522" s="15"/>
      <c r="R54522" s="15"/>
    </row>
    <row r="54523" spans="2:18">
      <c r="B54523" s="18"/>
      <c r="H54523" s="14"/>
      <c r="K54523" s="15"/>
      <c r="M54523" s="23"/>
      <c r="Q54523" s="15"/>
      <c r="R54523" s="15"/>
    </row>
    <row r="54524" spans="2:18">
      <c r="B54524" s="18"/>
      <c r="H54524" s="14"/>
      <c r="K54524" s="15"/>
      <c r="M54524" s="23"/>
      <c r="Q54524" s="15"/>
      <c r="R54524" s="15"/>
    </row>
    <row r="54525" spans="2:18">
      <c r="B54525" s="18"/>
      <c r="H54525" s="14"/>
      <c r="K54525" s="15"/>
      <c r="M54525" s="23"/>
      <c r="Q54525" s="15"/>
      <c r="R54525" s="15"/>
    </row>
    <row r="54526" spans="2:18">
      <c r="B54526" s="18"/>
      <c r="H54526" s="14"/>
      <c r="K54526" s="15"/>
      <c r="M54526" s="23"/>
      <c r="Q54526" s="15"/>
      <c r="R54526" s="15"/>
    </row>
    <row r="54527" spans="2:18">
      <c r="B54527" s="18"/>
      <c r="H54527" s="14"/>
      <c r="K54527" s="15"/>
      <c r="M54527" s="23"/>
      <c r="Q54527" s="15"/>
      <c r="R54527" s="15"/>
    </row>
    <row r="54528" spans="2:18">
      <c r="B54528" s="18"/>
      <c r="H54528" s="14"/>
      <c r="K54528" s="15"/>
      <c r="M54528" s="23"/>
      <c r="Q54528" s="15"/>
      <c r="R54528" s="15"/>
    </row>
    <row r="54529" spans="2:18">
      <c r="B54529" s="18"/>
      <c r="H54529" s="14"/>
      <c r="K54529" s="15"/>
      <c r="M54529" s="23"/>
      <c r="Q54529" s="15"/>
      <c r="R54529" s="15"/>
    </row>
    <row r="54530" spans="2:18">
      <c r="B54530" s="18"/>
      <c r="H54530" s="14"/>
      <c r="K54530" s="15"/>
      <c r="M54530" s="23"/>
      <c r="Q54530" s="15"/>
      <c r="R54530" s="15"/>
    </row>
    <row r="54531" spans="2:18">
      <c r="B54531" s="18"/>
      <c r="H54531" s="14"/>
      <c r="K54531" s="15"/>
      <c r="M54531" s="23"/>
      <c r="Q54531" s="15"/>
      <c r="R54531" s="15"/>
    </row>
    <row r="54532" spans="2:18">
      <c r="B54532" s="18"/>
      <c r="H54532" s="14"/>
      <c r="K54532" s="15"/>
      <c r="M54532" s="23"/>
      <c r="Q54532" s="15"/>
      <c r="R54532" s="15"/>
    </row>
    <row r="54533" spans="2:18">
      <c r="B54533" s="18"/>
      <c r="H54533" s="14"/>
      <c r="K54533" s="15"/>
      <c r="M54533" s="23"/>
      <c r="Q54533" s="15"/>
      <c r="R54533" s="15"/>
    </row>
    <row r="54534" spans="2:18">
      <c r="B54534" s="18"/>
      <c r="H54534" s="14"/>
      <c r="K54534" s="15"/>
      <c r="M54534" s="23"/>
      <c r="Q54534" s="15"/>
      <c r="R54534" s="15"/>
    </row>
    <row r="54535" spans="2:18">
      <c r="B54535" s="18"/>
      <c r="H54535" s="14"/>
      <c r="K54535" s="15"/>
      <c r="M54535" s="23"/>
      <c r="Q54535" s="15"/>
      <c r="R54535" s="15"/>
    </row>
    <row r="54536" spans="2:18">
      <c r="B54536" s="18"/>
      <c r="H54536" s="14"/>
      <c r="K54536" s="15"/>
      <c r="M54536" s="23"/>
      <c r="Q54536" s="15"/>
      <c r="R54536" s="15"/>
    </row>
    <row r="54537" spans="2:18">
      <c r="B54537" s="18"/>
      <c r="H54537" s="14"/>
      <c r="K54537" s="15"/>
      <c r="M54537" s="23"/>
      <c r="Q54537" s="15"/>
      <c r="R54537" s="15"/>
    </row>
    <row r="54538" spans="2:18">
      <c r="B54538" s="18"/>
      <c r="H54538" s="14"/>
      <c r="K54538" s="15"/>
      <c r="M54538" s="23"/>
      <c r="Q54538" s="15"/>
      <c r="R54538" s="15"/>
    </row>
    <row r="54539" spans="2:18">
      <c r="B54539" s="18"/>
      <c r="H54539" s="14"/>
      <c r="K54539" s="15"/>
      <c r="M54539" s="23"/>
      <c r="Q54539" s="15"/>
      <c r="R54539" s="15"/>
    </row>
    <row r="54540" spans="2:18">
      <c r="B54540" s="18"/>
      <c r="H54540" s="14"/>
      <c r="K54540" s="15"/>
      <c r="M54540" s="23"/>
      <c r="Q54540" s="15"/>
      <c r="R54540" s="15"/>
    </row>
    <row r="54541" spans="2:18">
      <c r="B54541" s="18"/>
      <c r="H54541" s="14"/>
      <c r="K54541" s="15"/>
      <c r="M54541" s="23"/>
      <c r="Q54541" s="15"/>
      <c r="R54541" s="15"/>
    </row>
    <row r="54542" spans="2:18">
      <c r="B54542" s="18"/>
      <c r="H54542" s="14"/>
      <c r="K54542" s="15"/>
      <c r="M54542" s="23"/>
      <c r="Q54542" s="15"/>
      <c r="R54542" s="15"/>
    </row>
    <row r="54543" spans="2:18">
      <c r="B54543" s="18"/>
      <c r="H54543" s="14"/>
      <c r="K54543" s="15"/>
      <c r="M54543" s="23"/>
      <c r="Q54543" s="15"/>
      <c r="R54543" s="15"/>
    </row>
    <row r="54544" spans="2:18">
      <c r="B54544" s="18"/>
      <c r="H54544" s="14"/>
      <c r="K54544" s="15"/>
      <c r="M54544" s="23"/>
      <c r="Q54544" s="15"/>
      <c r="R54544" s="15"/>
    </row>
    <row r="54545" spans="2:18">
      <c r="B54545" s="18"/>
      <c r="H54545" s="14"/>
      <c r="K54545" s="15"/>
      <c r="M54545" s="23"/>
      <c r="Q54545" s="15"/>
      <c r="R54545" s="15"/>
    </row>
    <row r="54546" spans="2:18">
      <c r="B54546" s="18"/>
      <c r="H54546" s="14"/>
      <c r="K54546" s="15"/>
      <c r="M54546" s="23"/>
      <c r="Q54546" s="15"/>
      <c r="R54546" s="15"/>
    </row>
    <row r="54547" spans="2:18">
      <c r="B54547" s="18"/>
      <c r="H54547" s="14"/>
      <c r="K54547" s="15"/>
      <c r="M54547" s="23"/>
      <c r="Q54547" s="15"/>
      <c r="R54547" s="15"/>
    </row>
    <row r="54548" spans="2:18">
      <c r="B54548" s="18"/>
      <c r="H54548" s="14"/>
      <c r="K54548" s="15"/>
      <c r="M54548" s="23"/>
      <c r="Q54548" s="15"/>
      <c r="R54548" s="15"/>
    </row>
    <row r="54549" spans="2:18">
      <c r="B54549" s="18"/>
      <c r="H54549" s="14"/>
      <c r="K54549" s="15"/>
      <c r="M54549" s="23"/>
      <c r="Q54549" s="15"/>
      <c r="R54549" s="15"/>
    </row>
    <row r="54550" spans="2:18">
      <c r="B54550" s="18"/>
      <c r="H54550" s="14"/>
      <c r="K54550" s="15"/>
      <c r="M54550" s="23"/>
      <c r="Q54550" s="15"/>
      <c r="R54550" s="15"/>
    </row>
    <row r="54551" spans="2:18">
      <c r="B54551" s="18"/>
      <c r="H54551" s="14"/>
      <c r="K54551" s="15"/>
      <c r="M54551" s="23"/>
      <c r="Q54551" s="15"/>
      <c r="R54551" s="15"/>
    </row>
    <row r="54552" spans="2:18">
      <c r="B54552" s="18"/>
      <c r="H54552" s="14"/>
      <c r="K54552" s="15"/>
      <c r="M54552" s="23"/>
      <c r="Q54552" s="15"/>
      <c r="R54552" s="15"/>
    </row>
    <row r="54553" spans="2:18">
      <c r="B54553" s="18"/>
      <c r="H54553" s="14"/>
      <c r="K54553" s="15"/>
      <c r="M54553" s="23"/>
      <c r="Q54553" s="15"/>
      <c r="R54553" s="15"/>
    </row>
    <row r="54554" spans="2:18">
      <c r="B54554" s="18"/>
      <c r="H54554" s="14"/>
      <c r="K54554" s="15"/>
      <c r="M54554" s="23"/>
      <c r="Q54554" s="15"/>
      <c r="R54554" s="15"/>
    </row>
    <row r="54555" spans="2:18">
      <c r="B54555" s="18"/>
      <c r="H54555" s="14"/>
      <c r="K54555" s="15"/>
      <c r="M54555" s="23"/>
      <c r="Q54555" s="15"/>
      <c r="R54555" s="15"/>
    </row>
    <row r="54556" spans="2:18">
      <c r="B54556" s="18"/>
      <c r="H54556" s="14"/>
      <c r="K54556" s="15"/>
      <c r="M54556" s="23"/>
      <c r="Q54556" s="15"/>
      <c r="R54556" s="15"/>
    </row>
    <row r="54557" spans="2:18">
      <c r="B54557" s="18"/>
      <c r="H54557" s="14"/>
      <c r="K54557" s="15"/>
      <c r="M54557" s="23"/>
      <c r="Q54557" s="15"/>
      <c r="R54557" s="15"/>
    </row>
    <row r="54558" spans="2:18">
      <c r="B54558" s="18"/>
      <c r="H54558" s="14"/>
      <c r="K54558" s="15"/>
      <c r="M54558" s="23"/>
      <c r="Q54558" s="15"/>
      <c r="R54558" s="15"/>
    </row>
    <row r="54559" spans="2:18">
      <c r="B54559" s="18"/>
      <c r="H54559" s="14"/>
      <c r="K54559" s="15"/>
      <c r="M54559" s="23"/>
      <c r="Q54559" s="15"/>
      <c r="R54559" s="15"/>
    </row>
    <row r="54560" spans="2:18">
      <c r="B54560" s="18"/>
      <c r="H54560" s="14"/>
      <c r="K54560" s="15"/>
      <c r="M54560" s="23"/>
      <c r="Q54560" s="15"/>
      <c r="R54560" s="15"/>
    </row>
    <row r="54561" spans="2:18">
      <c r="B54561" s="18"/>
      <c r="H54561" s="14"/>
      <c r="K54561" s="15"/>
      <c r="M54561" s="23"/>
      <c r="Q54561" s="15"/>
      <c r="R54561" s="15"/>
    </row>
    <row r="54562" spans="2:18">
      <c r="B54562" s="18"/>
      <c r="H54562" s="14"/>
      <c r="K54562" s="15"/>
      <c r="M54562" s="23"/>
      <c r="Q54562" s="15"/>
      <c r="R54562" s="15"/>
    </row>
    <row r="54563" spans="2:18">
      <c r="B54563" s="18"/>
      <c r="H54563" s="14"/>
      <c r="K54563" s="15"/>
      <c r="M54563" s="23"/>
      <c r="Q54563" s="15"/>
      <c r="R54563" s="15"/>
    </row>
    <row r="54564" spans="2:18">
      <c r="B54564" s="18"/>
      <c r="H54564" s="14"/>
      <c r="K54564" s="15"/>
      <c r="M54564" s="23"/>
      <c r="Q54564" s="15"/>
      <c r="R54564" s="15"/>
    </row>
    <row r="54565" spans="2:18">
      <c r="B54565" s="18"/>
      <c r="H54565" s="14"/>
      <c r="K54565" s="15"/>
      <c r="M54565" s="23"/>
      <c r="Q54565" s="15"/>
      <c r="R54565" s="15"/>
    </row>
    <row r="54566" spans="2:18">
      <c r="B54566" s="18"/>
      <c r="H54566" s="14"/>
      <c r="K54566" s="15"/>
      <c r="M54566" s="23"/>
      <c r="Q54566" s="15"/>
      <c r="R54566" s="15"/>
    </row>
    <row r="54567" spans="2:18">
      <c r="B54567" s="18"/>
      <c r="H54567" s="14"/>
      <c r="K54567" s="15"/>
      <c r="M54567" s="23"/>
      <c r="Q54567" s="15"/>
      <c r="R54567" s="15"/>
    </row>
    <row r="54568" spans="2:18">
      <c r="B54568" s="18"/>
      <c r="H54568" s="14"/>
      <c r="K54568" s="15"/>
      <c r="M54568" s="23"/>
      <c r="Q54568" s="15"/>
      <c r="R54568" s="15"/>
    </row>
    <row r="54569" spans="2:18">
      <c r="B54569" s="18"/>
      <c r="H54569" s="14"/>
      <c r="K54569" s="15"/>
      <c r="M54569" s="23"/>
      <c r="Q54569" s="15"/>
      <c r="R54569" s="15"/>
    </row>
    <row r="54570" spans="2:18">
      <c r="B54570" s="18"/>
      <c r="H54570" s="14"/>
      <c r="K54570" s="15"/>
      <c r="M54570" s="23"/>
      <c r="Q54570" s="15"/>
      <c r="R54570" s="15"/>
    </row>
    <row r="54571" spans="2:18">
      <c r="B54571" s="18"/>
      <c r="H54571" s="14"/>
      <c r="K54571" s="15"/>
      <c r="M54571" s="23"/>
      <c r="Q54571" s="15"/>
      <c r="R54571" s="15"/>
    </row>
    <row r="54572" spans="2:18">
      <c r="B54572" s="18"/>
      <c r="H54572" s="14"/>
      <c r="K54572" s="15"/>
      <c r="M54572" s="23"/>
      <c r="Q54572" s="15"/>
      <c r="R54572" s="15"/>
    </row>
    <row r="54573" spans="2:18">
      <c r="B54573" s="18"/>
      <c r="H54573" s="14"/>
      <c r="K54573" s="15"/>
      <c r="M54573" s="23"/>
      <c r="Q54573" s="15"/>
      <c r="R54573" s="15"/>
    </row>
    <row r="54574" spans="2:18">
      <c r="B54574" s="18"/>
      <c r="H54574" s="14"/>
      <c r="K54574" s="15"/>
      <c r="M54574" s="23"/>
      <c r="Q54574" s="15"/>
      <c r="R54574" s="15"/>
    </row>
    <row r="54575" spans="2:18">
      <c r="B54575" s="18"/>
      <c r="H54575" s="14"/>
      <c r="K54575" s="15"/>
      <c r="M54575" s="23"/>
      <c r="Q54575" s="15"/>
      <c r="R54575" s="15"/>
    </row>
    <row r="54576" spans="2:18">
      <c r="B54576" s="18"/>
      <c r="H54576" s="14"/>
      <c r="K54576" s="15"/>
      <c r="M54576" s="23"/>
      <c r="Q54576" s="15"/>
      <c r="R54576" s="15"/>
    </row>
    <row r="54577" spans="2:18">
      <c r="B54577" s="18"/>
      <c r="H54577" s="14"/>
      <c r="K54577" s="15"/>
      <c r="M54577" s="23"/>
      <c r="Q54577" s="15"/>
      <c r="R54577" s="15"/>
    </row>
    <row r="54578" spans="2:18">
      <c r="B54578" s="18"/>
      <c r="H54578" s="14"/>
      <c r="K54578" s="15"/>
      <c r="M54578" s="23"/>
      <c r="Q54578" s="15"/>
      <c r="R54578" s="15"/>
    </row>
    <row r="54579" spans="2:18">
      <c r="B54579" s="18"/>
      <c r="H54579" s="14"/>
      <c r="K54579" s="15"/>
      <c r="M54579" s="23"/>
      <c r="Q54579" s="15"/>
      <c r="R54579" s="15"/>
    </row>
    <row r="54580" spans="2:18">
      <c r="B54580" s="18"/>
      <c r="H54580" s="14"/>
      <c r="K54580" s="15"/>
      <c r="M54580" s="23"/>
      <c r="Q54580" s="15"/>
      <c r="R54580" s="15"/>
    </row>
    <row r="54581" spans="2:18">
      <c r="B54581" s="18"/>
      <c r="H54581" s="14"/>
      <c r="K54581" s="15"/>
      <c r="M54581" s="23"/>
      <c r="Q54581" s="15"/>
      <c r="R54581" s="15"/>
    </row>
    <row r="54582" spans="2:18">
      <c r="B54582" s="18"/>
      <c r="H54582" s="14"/>
      <c r="K54582" s="15"/>
      <c r="M54582" s="23"/>
      <c r="Q54582" s="15"/>
      <c r="R54582" s="15"/>
    </row>
    <row r="54583" spans="2:18">
      <c r="B54583" s="18"/>
      <c r="H54583" s="14"/>
      <c r="K54583" s="15"/>
      <c r="M54583" s="23"/>
      <c r="Q54583" s="15"/>
      <c r="R54583" s="15"/>
    </row>
    <row r="54584" spans="2:18">
      <c r="B54584" s="18"/>
      <c r="H54584" s="14"/>
      <c r="K54584" s="15"/>
      <c r="M54584" s="23"/>
      <c r="Q54584" s="15"/>
      <c r="R54584" s="15"/>
    </row>
    <row r="54585" spans="2:18">
      <c r="B54585" s="18"/>
      <c r="H54585" s="14"/>
      <c r="K54585" s="15"/>
      <c r="M54585" s="23"/>
      <c r="Q54585" s="15"/>
      <c r="R54585" s="15"/>
    </row>
    <row r="54586" spans="2:18">
      <c r="B54586" s="18"/>
      <c r="H54586" s="14"/>
      <c r="K54586" s="15"/>
      <c r="M54586" s="23"/>
      <c r="Q54586" s="15"/>
      <c r="R54586" s="15"/>
    </row>
    <row r="54587" spans="2:18">
      <c r="B54587" s="18"/>
      <c r="H54587" s="14"/>
      <c r="K54587" s="15"/>
      <c r="M54587" s="23"/>
      <c r="Q54587" s="15"/>
      <c r="R54587" s="15"/>
    </row>
    <row r="54588" spans="2:18">
      <c r="B54588" s="18"/>
      <c r="H54588" s="14"/>
      <c r="K54588" s="15"/>
      <c r="M54588" s="23"/>
      <c r="Q54588" s="15"/>
      <c r="R54588" s="15"/>
    </row>
    <row r="54589" spans="2:18">
      <c r="B54589" s="18"/>
      <c r="H54589" s="14"/>
      <c r="K54589" s="15"/>
      <c r="M54589" s="23"/>
      <c r="Q54589" s="15"/>
      <c r="R54589" s="15"/>
    </row>
    <row r="54590" spans="2:18">
      <c r="B54590" s="18"/>
      <c r="H54590" s="14"/>
      <c r="K54590" s="15"/>
      <c r="M54590" s="23"/>
      <c r="Q54590" s="15"/>
      <c r="R54590" s="15"/>
    </row>
    <row r="54591" spans="2:18">
      <c r="B54591" s="18"/>
      <c r="H54591" s="14"/>
      <c r="K54591" s="15"/>
      <c r="M54591" s="23"/>
      <c r="Q54591" s="15"/>
      <c r="R54591" s="15"/>
    </row>
    <row r="54592" spans="2:18">
      <c r="B54592" s="18"/>
      <c r="H54592" s="14"/>
      <c r="K54592" s="15"/>
      <c r="M54592" s="23"/>
      <c r="Q54592" s="15"/>
      <c r="R54592" s="15"/>
    </row>
    <row r="54593" spans="2:18">
      <c r="B54593" s="18"/>
      <c r="H54593" s="14"/>
      <c r="K54593" s="15"/>
      <c r="M54593" s="23"/>
      <c r="Q54593" s="15"/>
      <c r="R54593" s="15"/>
    </row>
    <row r="54594" spans="2:18">
      <c r="B54594" s="18"/>
      <c r="H54594" s="14"/>
      <c r="K54594" s="15"/>
      <c r="M54594" s="23"/>
      <c r="Q54594" s="15"/>
      <c r="R54594" s="15"/>
    </row>
    <row r="54595" spans="2:18">
      <c r="B54595" s="18"/>
      <c r="H54595" s="14"/>
      <c r="K54595" s="15"/>
      <c r="M54595" s="23"/>
      <c r="Q54595" s="15"/>
      <c r="R54595" s="15"/>
    </row>
    <row r="54596" spans="2:18">
      <c r="B54596" s="18"/>
      <c r="H54596" s="14"/>
      <c r="K54596" s="15"/>
      <c r="M54596" s="23"/>
      <c r="Q54596" s="15"/>
      <c r="R54596" s="15"/>
    </row>
    <row r="54597" spans="2:18">
      <c r="B54597" s="18"/>
      <c r="H54597" s="14"/>
      <c r="K54597" s="15"/>
      <c r="M54597" s="23"/>
      <c r="Q54597" s="15"/>
      <c r="R54597" s="15"/>
    </row>
    <row r="54598" spans="2:18">
      <c r="B54598" s="18"/>
      <c r="H54598" s="14"/>
      <c r="K54598" s="15"/>
      <c r="M54598" s="23"/>
      <c r="Q54598" s="15"/>
      <c r="R54598" s="15"/>
    </row>
    <row r="54599" spans="2:18">
      <c r="B54599" s="18"/>
      <c r="H54599" s="14"/>
      <c r="K54599" s="15"/>
      <c r="M54599" s="23"/>
      <c r="Q54599" s="15"/>
      <c r="R54599" s="15"/>
    </row>
    <row r="54600" spans="2:18">
      <c r="B54600" s="18"/>
      <c r="H54600" s="14"/>
      <c r="K54600" s="15"/>
      <c r="M54600" s="23"/>
      <c r="Q54600" s="15"/>
      <c r="R54600" s="15"/>
    </row>
    <row r="54601" spans="2:18">
      <c r="B54601" s="18"/>
      <c r="H54601" s="14"/>
      <c r="K54601" s="15"/>
      <c r="M54601" s="23"/>
      <c r="Q54601" s="15"/>
      <c r="R54601" s="15"/>
    </row>
    <row r="54602" spans="2:18">
      <c r="B54602" s="18"/>
      <c r="H54602" s="14"/>
      <c r="K54602" s="15"/>
      <c r="M54602" s="23"/>
      <c r="Q54602" s="15"/>
      <c r="R54602" s="15"/>
    </row>
    <row r="54603" spans="2:18">
      <c r="B54603" s="18"/>
      <c r="H54603" s="14"/>
      <c r="K54603" s="15"/>
      <c r="M54603" s="23"/>
      <c r="Q54603" s="15"/>
      <c r="R54603" s="15"/>
    </row>
    <row r="54604" spans="2:18">
      <c r="B54604" s="18"/>
      <c r="H54604" s="14"/>
      <c r="K54604" s="15"/>
      <c r="M54604" s="23"/>
      <c r="Q54604" s="15"/>
      <c r="R54604" s="15"/>
    </row>
    <row r="54605" spans="2:18">
      <c r="B54605" s="18"/>
      <c r="H54605" s="14"/>
      <c r="K54605" s="15"/>
      <c r="M54605" s="23"/>
      <c r="Q54605" s="15"/>
      <c r="R54605" s="15"/>
    </row>
    <row r="54606" spans="2:18">
      <c r="B54606" s="18"/>
      <c r="H54606" s="14"/>
      <c r="K54606" s="15"/>
      <c r="M54606" s="23"/>
      <c r="Q54606" s="15"/>
      <c r="R54606" s="15"/>
    </row>
    <row r="54607" spans="2:18">
      <c r="B54607" s="18"/>
      <c r="H54607" s="14"/>
      <c r="K54607" s="15"/>
      <c r="M54607" s="23"/>
      <c r="Q54607" s="15"/>
      <c r="R54607" s="15"/>
    </row>
    <row r="54608" spans="2:18">
      <c r="B54608" s="18"/>
      <c r="H54608" s="14"/>
      <c r="K54608" s="15"/>
      <c r="M54608" s="23"/>
      <c r="Q54608" s="15"/>
      <c r="R54608" s="15"/>
    </row>
    <row r="54609" spans="2:18">
      <c r="B54609" s="18"/>
      <c r="H54609" s="14"/>
      <c r="K54609" s="15"/>
      <c r="M54609" s="23"/>
      <c r="Q54609" s="15"/>
      <c r="R54609" s="15"/>
    </row>
    <row r="54610" spans="2:18">
      <c r="B54610" s="18"/>
      <c r="H54610" s="14"/>
      <c r="K54610" s="15"/>
      <c r="M54610" s="23"/>
      <c r="Q54610" s="15"/>
      <c r="R54610" s="15"/>
    </row>
    <row r="54611" spans="2:18">
      <c r="B54611" s="18"/>
      <c r="H54611" s="14"/>
      <c r="K54611" s="15"/>
      <c r="M54611" s="23"/>
      <c r="Q54611" s="15"/>
      <c r="R54611" s="15"/>
    </row>
    <row r="54612" spans="2:18">
      <c r="B54612" s="18"/>
      <c r="H54612" s="14"/>
      <c r="K54612" s="15"/>
      <c r="M54612" s="23"/>
      <c r="Q54612" s="15"/>
      <c r="R54612" s="15"/>
    </row>
    <row r="54613" spans="2:18">
      <c r="B54613" s="18"/>
      <c r="H54613" s="14"/>
      <c r="K54613" s="15"/>
      <c r="M54613" s="23"/>
      <c r="Q54613" s="15"/>
      <c r="R54613" s="15"/>
    </row>
    <row r="54614" spans="2:18">
      <c r="B54614" s="18"/>
      <c r="H54614" s="14"/>
      <c r="K54614" s="15"/>
      <c r="M54614" s="23"/>
      <c r="Q54614" s="15"/>
      <c r="R54614" s="15"/>
    </row>
    <row r="54615" spans="2:18">
      <c r="B54615" s="18"/>
      <c r="H54615" s="14"/>
      <c r="K54615" s="15"/>
      <c r="M54615" s="23"/>
      <c r="Q54615" s="15"/>
      <c r="R54615" s="15"/>
    </row>
    <row r="54616" spans="2:18">
      <c r="B54616" s="18"/>
      <c r="H54616" s="14"/>
      <c r="K54616" s="15"/>
      <c r="M54616" s="23"/>
      <c r="Q54616" s="15"/>
      <c r="R54616" s="15"/>
    </row>
    <row r="54617" spans="2:18">
      <c r="B54617" s="18"/>
      <c r="H54617" s="14"/>
      <c r="K54617" s="15"/>
      <c r="M54617" s="23"/>
      <c r="Q54617" s="15"/>
      <c r="R54617" s="15"/>
    </row>
    <row r="54618" spans="2:18">
      <c r="B54618" s="18"/>
      <c r="H54618" s="14"/>
      <c r="K54618" s="15"/>
      <c r="M54618" s="23"/>
      <c r="Q54618" s="15"/>
      <c r="R54618" s="15"/>
    </row>
    <row r="54619" spans="2:18">
      <c r="B54619" s="18"/>
      <c r="H54619" s="14"/>
      <c r="K54619" s="15"/>
      <c r="M54619" s="23"/>
      <c r="Q54619" s="15"/>
      <c r="R54619" s="15"/>
    </row>
    <row r="54620" spans="2:18">
      <c r="B54620" s="18"/>
      <c r="H54620" s="14"/>
      <c r="K54620" s="15"/>
      <c r="M54620" s="23"/>
      <c r="Q54620" s="15"/>
      <c r="R54620" s="15"/>
    </row>
    <row r="54621" spans="2:18">
      <c r="B54621" s="18"/>
      <c r="H54621" s="14"/>
      <c r="K54621" s="15"/>
      <c r="M54621" s="23"/>
      <c r="Q54621" s="15"/>
      <c r="R54621" s="15"/>
    </row>
    <row r="54622" spans="2:18">
      <c r="B54622" s="18"/>
      <c r="H54622" s="14"/>
      <c r="K54622" s="15"/>
      <c r="M54622" s="23"/>
      <c r="Q54622" s="15"/>
      <c r="R54622" s="15"/>
    </row>
    <row r="54623" spans="2:18">
      <c r="B54623" s="18"/>
      <c r="H54623" s="14"/>
      <c r="K54623" s="15"/>
      <c r="M54623" s="23"/>
      <c r="Q54623" s="15"/>
      <c r="R54623" s="15"/>
    </row>
    <row r="54624" spans="2:18">
      <c r="B54624" s="18"/>
      <c r="H54624" s="14"/>
      <c r="K54624" s="15"/>
      <c r="M54624" s="23"/>
      <c r="Q54624" s="15"/>
      <c r="R54624" s="15"/>
    </row>
    <row r="54625" spans="2:18">
      <c r="B54625" s="18"/>
      <c r="H54625" s="14"/>
      <c r="K54625" s="15"/>
      <c r="M54625" s="23"/>
      <c r="Q54625" s="15"/>
      <c r="R54625" s="15"/>
    </row>
    <row r="54626" spans="2:18">
      <c r="B54626" s="18"/>
      <c r="H54626" s="14"/>
      <c r="K54626" s="15"/>
      <c r="M54626" s="23"/>
      <c r="Q54626" s="15"/>
      <c r="R54626" s="15"/>
    </row>
    <row r="54627" spans="2:18">
      <c r="B54627" s="18"/>
      <c r="H54627" s="14"/>
      <c r="K54627" s="15"/>
      <c r="M54627" s="23"/>
      <c r="Q54627" s="15"/>
      <c r="R54627" s="15"/>
    </row>
    <row r="54628" spans="2:18">
      <c r="B54628" s="18"/>
      <c r="H54628" s="14"/>
      <c r="K54628" s="15"/>
      <c r="M54628" s="23"/>
      <c r="Q54628" s="15"/>
      <c r="R54628" s="15"/>
    </row>
    <row r="54629" spans="2:18">
      <c r="B54629" s="18"/>
      <c r="H54629" s="14"/>
      <c r="K54629" s="15"/>
      <c r="M54629" s="23"/>
      <c r="Q54629" s="15"/>
      <c r="R54629" s="15"/>
    </row>
    <row r="54630" spans="2:18">
      <c r="B54630" s="18"/>
      <c r="H54630" s="14"/>
      <c r="K54630" s="15"/>
      <c r="M54630" s="23"/>
      <c r="Q54630" s="15"/>
      <c r="R54630" s="15"/>
    </row>
    <row r="54631" spans="2:18">
      <c r="B54631" s="18"/>
      <c r="H54631" s="14"/>
      <c r="K54631" s="15"/>
      <c r="M54631" s="23"/>
      <c r="Q54631" s="15"/>
      <c r="R54631" s="15"/>
    </row>
    <row r="54632" spans="2:18">
      <c r="B54632" s="18"/>
      <c r="H54632" s="14"/>
      <c r="K54632" s="15"/>
      <c r="M54632" s="23"/>
      <c r="Q54632" s="15"/>
      <c r="R54632" s="15"/>
    </row>
    <row r="54633" spans="2:18">
      <c r="B54633" s="18"/>
      <c r="H54633" s="14"/>
      <c r="K54633" s="15"/>
      <c r="M54633" s="23"/>
      <c r="Q54633" s="15"/>
      <c r="R54633" s="15"/>
    </row>
    <row r="54634" spans="2:18">
      <c r="B54634" s="18"/>
      <c r="H54634" s="14"/>
      <c r="K54634" s="15"/>
      <c r="M54634" s="23"/>
      <c r="Q54634" s="15"/>
      <c r="R54634" s="15"/>
    </row>
    <row r="54635" spans="2:18">
      <c r="B54635" s="18"/>
      <c r="H54635" s="14"/>
      <c r="K54635" s="15"/>
      <c r="M54635" s="23"/>
      <c r="Q54635" s="15"/>
      <c r="R54635" s="15"/>
    </row>
    <row r="54636" spans="2:18">
      <c r="B54636" s="18"/>
      <c r="H54636" s="14"/>
      <c r="K54636" s="15"/>
      <c r="M54636" s="23"/>
      <c r="Q54636" s="15"/>
      <c r="R54636" s="15"/>
    </row>
    <row r="54637" spans="2:18">
      <c r="B54637" s="18"/>
      <c r="H54637" s="14"/>
      <c r="K54637" s="15"/>
      <c r="M54637" s="23"/>
      <c r="Q54637" s="15"/>
      <c r="R54637" s="15"/>
    </row>
    <row r="54638" spans="2:18">
      <c r="B54638" s="18"/>
      <c r="H54638" s="14"/>
      <c r="K54638" s="15"/>
      <c r="M54638" s="23"/>
      <c r="Q54638" s="15"/>
      <c r="R54638" s="15"/>
    </row>
    <row r="54639" spans="2:18">
      <c r="B54639" s="18"/>
      <c r="H54639" s="14"/>
      <c r="K54639" s="15"/>
      <c r="M54639" s="23"/>
      <c r="Q54639" s="15"/>
      <c r="R54639" s="15"/>
    </row>
    <row r="54640" spans="2:18">
      <c r="B54640" s="18"/>
      <c r="H54640" s="14"/>
      <c r="K54640" s="15"/>
      <c r="M54640" s="23"/>
      <c r="Q54640" s="15"/>
      <c r="R54640" s="15"/>
    </row>
    <row r="54641" spans="2:18">
      <c r="B54641" s="18"/>
      <c r="H54641" s="14"/>
      <c r="K54641" s="15"/>
      <c r="M54641" s="23"/>
      <c r="Q54641" s="15"/>
      <c r="R54641" s="15"/>
    </row>
    <row r="54642" spans="2:18">
      <c r="B54642" s="18"/>
      <c r="H54642" s="14"/>
      <c r="K54642" s="15"/>
      <c r="M54642" s="23"/>
      <c r="Q54642" s="15"/>
      <c r="R54642" s="15"/>
    </row>
    <row r="54643" spans="2:18">
      <c r="B54643" s="18"/>
      <c r="H54643" s="14"/>
      <c r="K54643" s="15"/>
      <c r="M54643" s="23"/>
      <c r="Q54643" s="15"/>
      <c r="R54643" s="15"/>
    </row>
    <row r="54644" spans="2:18">
      <c r="B54644" s="18"/>
      <c r="H54644" s="14"/>
      <c r="K54644" s="15"/>
      <c r="M54644" s="23"/>
      <c r="Q54644" s="15"/>
      <c r="R54644" s="15"/>
    </row>
    <row r="54645" spans="2:18">
      <c r="B54645" s="18"/>
      <c r="H54645" s="14"/>
      <c r="K54645" s="15"/>
      <c r="M54645" s="23"/>
      <c r="Q54645" s="15"/>
      <c r="R54645" s="15"/>
    </row>
    <row r="54646" spans="2:18">
      <c r="B54646" s="18"/>
      <c r="H54646" s="14"/>
      <c r="K54646" s="15"/>
      <c r="M54646" s="23"/>
      <c r="Q54646" s="15"/>
      <c r="R54646" s="15"/>
    </row>
    <row r="54647" spans="2:18">
      <c r="B54647" s="18"/>
      <c r="H54647" s="14"/>
      <c r="K54647" s="15"/>
      <c r="M54647" s="23"/>
      <c r="Q54647" s="15"/>
      <c r="R54647" s="15"/>
    </row>
    <row r="54648" spans="2:18">
      <c r="B54648" s="18"/>
      <c r="H54648" s="14"/>
      <c r="K54648" s="15"/>
      <c r="M54648" s="23"/>
      <c r="Q54648" s="15"/>
      <c r="R54648" s="15"/>
    </row>
    <row r="54649" spans="2:18">
      <c r="B54649" s="18"/>
      <c r="H54649" s="14"/>
      <c r="K54649" s="15"/>
      <c r="M54649" s="23"/>
      <c r="Q54649" s="15"/>
      <c r="R54649" s="15"/>
    </row>
    <row r="54650" spans="2:18">
      <c r="B54650" s="18"/>
      <c r="H54650" s="14"/>
      <c r="K54650" s="15"/>
      <c r="M54650" s="23"/>
      <c r="Q54650" s="15"/>
      <c r="R54650" s="15"/>
    </row>
    <row r="54651" spans="2:18">
      <c r="B54651" s="18"/>
      <c r="H54651" s="14"/>
      <c r="K54651" s="15"/>
      <c r="M54651" s="23"/>
      <c r="Q54651" s="15"/>
      <c r="R54651" s="15"/>
    </row>
    <row r="54652" spans="2:18">
      <c r="B54652" s="18"/>
      <c r="H54652" s="14"/>
      <c r="K54652" s="15"/>
      <c r="M54652" s="23"/>
      <c r="Q54652" s="15"/>
      <c r="R54652" s="15"/>
    </row>
    <row r="54653" spans="2:18">
      <c r="B54653" s="18"/>
      <c r="H54653" s="14"/>
      <c r="K54653" s="15"/>
      <c r="M54653" s="23"/>
      <c r="Q54653" s="15"/>
      <c r="R54653" s="15"/>
    </row>
    <row r="54654" spans="2:18">
      <c r="B54654" s="18"/>
      <c r="H54654" s="14"/>
      <c r="K54654" s="15"/>
      <c r="M54654" s="23"/>
      <c r="Q54654" s="15"/>
      <c r="R54654" s="15"/>
    </row>
    <row r="54655" spans="2:18">
      <c r="B54655" s="18"/>
      <c r="H54655" s="14"/>
      <c r="K54655" s="15"/>
      <c r="M54655" s="23"/>
      <c r="Q54655" s="15"/>
      <c r="R54655" s="15"/>
    </row>
    <row r="54656" spans="2:18">
      <c r="B54656" s="18"/>
      <c r="H54656" s="14"/>
      <c r="K54656" s="15"/>
      <c r="M54656" s="23"/>
      <c r="Q54656" s="15"/>
      <c r="R54656" s="15"/>
    </row>
    <row r="54657" spans="2:18">
      <c r="B54657" s="18"/>
      <c r="H54657" s="14"/>
      <c r="K54657" s="15"/>
      <c r="M54657" s="23"/>
      <c r="Q54657" s="15"/>
      <c r="R54657" s="15"/>
    </row>
    <row r="54658" spans="2:18">
      <c r="B54658" s="18"/>
      <c r="H54658" s="14"/>
      <c r="K54658" s="15"/>
      <c r="M54658" s="23"/>
      <c r="Q54658" s="15"/>
      <c r="R54658" s="15"/>
    </row>
    <row r="54659" spans="2:18">
      <c r="B54659" s="18"/>
      <c r="H54659" s="14"/>
      <c r="K54659" s="15"/>
      <c r="M54659" s="23"/>
      <c r="Q54659" s="15"/>
      <c r="R54659" s="15"/>
    </row>
    <row r="54660" spans="2:18">
      <c r="B54660" s="18"/>
      <c r="H54660" s="14"/>
      <c r="K54660" s="15"/>
      <c r="M54660" s="23"/>
      <c r="Q54660" s="15"/>
      <c r="R54660" s="15"/>
    </row>
    <row r="54661" spans="2:18">
      <c r="B54661" s="18"/>
      <c r="H54661" s="14"/>
      <c r="K54661" s="15"/>
      <c r="M54661" s="23"/>
      <c r="Q54661" s="15"/>
      <c r="R54661" s="15"/>
    </row>
    <row r="54662" spans="2:18">
      <c r="B54662" s="18"/>
      <c r="H54662" s="14"/>
      <c r="K54662" s="15"/>
      <c r="M54662" s="23"/>
      <c r="Q54662" s="15"/>
      <c r="R54662" s="15"/>
    </row>
    <row r="54663" spans="2:18">
      <c r="B54663" s="18"/>
      <c r="H54663" s="14"/>
      <c r="K54663" s="15"/>
      <c r="M54663" s="23"/>
      <c r="Q54663" s="15"/>
      <c r="R54663" s="15"/>
    </row>
    <row r="54664" spans="2:18">
      <c r="B54664" s="18"/>
      <c r="H54664" s="14"/>
      <c r="K54664" s="15"/>
      <c r="M54664" s="23"/>
      <c r="Q54664" s="15"/>
      <c r="R54664" s="15"/>
    </row>
    <row r="54665" spans="2:18">
      <c r="B54665" s="18"/>
      <c r="H54665" s="14"/>
      <c r="K54665" s="15"/>
      <c r="M54665" s="23"/>
      <c r="Q54665" s="15"/>
      <c r="R54665" s="15"/>
    </row>
    <row r="54666" spans="2:18">
      <c r="B54666" s="18"/>
      <c r="H54666" s="14"/>
      <c r="K54666" s="15"/>
      <c r="M54666" s="23"/>
      <c r="Q54666" s="15"/>
      <c r="R54666" s="15"/>
    </row>
    <row r="54667" spans="2:18">
      <c r="B54667" s="18"/>
      <c r="H54667" s="14"/>
      <c r="K54667" s="15"/>
      <c r="M54667" s="23"/>
      <c r="Q54667" s="15"/>
      <c r="R54667" s="15"/>
    </row>
    <row r="54668" spans="2:18">
      <c r="B54668" s="18"/>
      <c r="H54668" s="14"/>
      <c r="K54668" s="15"/>
      <c r="M54668" s="23"/>
      <c r="Q54668" s="15"/>
      <c r="R54668" s="15"/>
    </row>
    <row r="54669" spans="2:18">
      <c r="B54669" s="18"/>
      <c r="H54669" s="14"/>
      <c r="K54669" s="15"/>
      <c r="M54669" s="23"/>
      <c r="Q54669" s="15"/>
      <c r="R54669" s="15"/>
    </row>
    <row r="54670" spans="2:18">
      <c r="B54670" s="18"/>
      <c r="H54670" s="14"/>
      <c r="K54670" s="15"/>
      <c r="M54670" s="23"/>
      <c r="Q54670" s="15"/>
      <c r="R54670" s="15"/>
    </row>
    <row r="54671" spans="2:18">
      <c r="B54671" s="18"/>
      <c r="H54671" s="14"/>
      <c r="K54671" s="15"/>
      <c r="M54671" s="23"/>
      <c r="Q54671" s="15"/>
      <c r="R54671" s="15"/>
    </row>
    <row r="54672" spans="2:18">
      <c r="B54672" s="18"/>
      <c r="H54672" s="14"/>
      <c r="K54672" s="15"/>
      <c r="M54672" s="23"/>
      <c r="Q54672" s="15"/>
      <c r="R54672" s="15"/>
    </row>
    <row r="54673" spans="2:18">
      <c r="B54673" s="18"/>
      <c r="H54673" s="14"/>
      <c r="K54673" s="15"/>
      <c r="M54673" s="23"/>
      <c r="Q54673" s="15"/>
      <c r="R54673" s="15"/>
    </row>
    <row r="54674" spans="2:18">
      <c r="B54674" s="18"/>
      <c r="H54674" s="14"/>
      <c r="K54674" s="15"/>
      <c r="M54674" s="23"/>
      <c r="Q54674" s="15"/>
      <c r="R54674" s="15"/>
    </row>
    <row r="54675" spans="2:18">
      <c r="B54675" s="18"/>
      <c r="H54675" s="14"/>
      <c r="K54675" s="15"/>
      <c r="M54675" s="23"/>
      <c r="Q54675" s="15"/>
      <c r="R54675" s="15"/>
    </row>
    <row r="54676" spans="2:18">
      <c r="B54676" s="18"/>
      <c r="H54676" s="14"/>
      <c r="K54676" s="15"/>
      <c r="M54676" s="23"/>
      <c r="Q54676" s="15"/>
      <c r="R54676" s="15"/>
    </row>
    <row r="54677" spans="2:18">
      <c r="B54677" s="18"/>
      <c r="H54677" s="14"/>
      <c r="K54677" s="15"/>
      <c r="M54677" s="23"/>
      <c r="Q54677" s="15"/>
      <c r="R54677" s="15"/>
    </row>
    <row r="54678" spans="2:18">
      <c r="B54678" s="18"/>
      <c r="H54678" s="14"/>
      <c r="K54678" s="15"/>
      <c r="M54678" s="23"/>
      <c r="Q54678" s="15"/>
      <c r="R54678" s="15"/>
    </row>
    <row r="54679" spans="2:18">
      <c r="B54679" s="18"/>
      <c r="H54679" s="14"/>
      <c r="K54679" s="15"/>
      <c r="M54679" s="23"/>
      <c r="Q54679" s="15"/>
      <c r="R54679" s="15"/>
    </row>
    <row r="54680" spans="2:18">
      <c r="B54680" s="18"/>
      <c r="H54680" s="14"/>
      <c r="K54680" s="15"/>
      <c r="M54680" s="23"/>
      <c r="Q54680" s="15"/>
      <c r="R54680" s="15"/>
    </row>
    <row r="54681" spans="2:18">
      <c r="B54681" s="18"/>
      <c r="H54681" s="14"/>
      <c r="K54681" s="15"/>
      <c r="M54681" s="23"/>
      <c r="Q54681" s="15"/>
      <c r="R54681" s="15"/>
    </row>
    <row r="54682" spans="2:18">
      <c r="B54682" s="18"/>
      <c r="H54682" s="14"/>
      <c r="K54682" s="15"/>
      <c r="M54682" s="23"/>
      <c r="Q54682" s="15"/>
      <c r="R54682" s="15"/>
    </row>
    <row r="54683" spans="2:18">
      <c r="B54683" s="18"/>
      <c r="H54683" s="14"/>
      <c r="K54683" s="15"/>
      <c r="M54683" s="23"/>
      <c r="Q54683" s="15"/>
      <c r="R54683" s="15"/>
    </row>
    <row r="54684" spans="2:18">
      <c r="B54684" s="18"/>
      <c r="H54684" s="14"/>
      <c r="K54684" s="15"/>
      <c r="M54684" s="23"/>
      <c r="Q54684" s="15"/>
      <c r="R54684" s="15"/>
    </row>
    <row r="54685" spans="2:18">
      <c r="B54685" s="18"/>
      <c r="H54685" s="14"/>
      <c r="K54685" s="15"/>
      <c r="M54685" s="23"/>
      <c r="Q54685" s="15"/>
      <c r="R54685" s="15"/>
    </row>
    <row r="54686" spans="2:18">
      <c r="B54686" s="18"/>
      <c r="H54686" s="14"/>
      <c r="K54686" s="15"/>
      <c r="M54686" s="23"/>
      <c r="Q54686" s="15"/>
      <c r="R54686" s="15"/>
    </row>
    <row r="54687" spans="2:18">
      <c r="B54687" s="18"/>
      <c r="H54687" s="14"/>
      <c r="K54687" s="15"/>
      <c r="M54687" s="23"/>
      <c r="Q54687" s="15"/>
      <c r="R54687" s="15"/>
    </row>
    <row r="54688" spans="2:18">
      <c r="B54688" s="18"/>
      <c r="H54688" s="14"/>
      <c r="K54688" s="15"/>
      <c r="M54688" s="23"/>
      <c r="Q54688" s="15"/>
      <c r="R54688" s="15"/>
    </row>
    <row r="54689" spans="2:18">
      <c r="B54689" s="18"/>
      <c r="H54689" s="14"/>
      <c r="K54689" s="15"/>
      <c r="M54689" s="23"/>
      <c r="Q54689" s="15"/>
      <c r="R54689" s="15"/>
    </row>
    <row r="54690" spans="2:18">
      <c r="B54690" s="18"/>
      <c r="H54690" s="14"/>
      <c r="K54690" s="15"/>
      <c r="M54690" s="23"/>
      <c r="Q54690" s="15"/>
      <c r="R54690" s="15"/>
    </row>
    <row r="54691" spans="2:18">
      <c r="B54691" s="18"/>
      <c r="H54691" s="14"/>
      <c r="K54691" s="15"/>
      <c r="M54691" s="23"/>
      <c r="Q54691" s="15"/>
      <c r="R54691" s="15"/>
    </row>
    <row r="54692" spans="2:18">
      <c r="B54692" s="18"/>
      <c r="H54692" s="14"/>
      <c r="K54692" s="15"/>
      <c r="M54692" s="23"/>
      <c r="Q54692" s="15"/>
      <c r="R54692" s="15"/>
    </row>
    <row r="54693" spans="2:18">
      <c r="B54693" s="18"/>
      <c r="H54693" s="14"/>
      <c r="K54693" s="15"/>
      <c r="M54693" s="23"/>
      <c r="Q54693" s="15"/>
      <c r="R54693" s="15"/>
    </row>
    <row r="54694" spans="2:18">
      <c r="B54694" s="18"/>
      <c r="H54694" s="14"/>
      <c r="K54694" s="15"/>
      <c r="M54694" s="23"/>
      <c r="Q54694" s="15"/>
      <c r="R54694" s="15"/>
    </row>
    <row r="54695" spans="2:18">
      <c r="B54695" s="18"/>
      <c r="H54695" s="14"/>
      <c r="K54695" s="15"/>
      <c r="M54695" s="23"/>
      <c r="Q54695" s="15"/>
      <c r="R54695" s="15"/>
    </row>
    <row r="54696" spans="2:18">
      <c r="B54696" s="18"/>
      <c r="H54696" s="14"/>
      <c r="K54696" s="15"/>
      <c r="M54696" s="23"/>
      <c r="Q54696" s="15"/>
      <c r="R54696" s="15"/>
    </row>
    <row r="54697" spans="2:18">
      <c r="B54697" s="18"/>
      <c r="H54697" s="14"/>
      <c r="K54697" s="15"/>
      <c r="M54697" s="23"/>
      <c r="Q54697" s="15"/>
      <c r="R54697" s="15"/>
    </row>
    <row r="54698" spans="2:18">
      <c r="B54698" s="18"/>
      <c r="H54698" s="14"/>
      <c r="K54698" s="15"/>
      <c r="M54698" s="23"/>
      <c r="Q54698" s="15"/>
      <c r="R54698" s="15"/>
    </row>
    <row r="54699" spans="2:18">
      <c r="B54699" s="18"/>
      <c r="H54699" s="14"/>
      <c r="K54699" s="15"/>
      <c r="M54699" s="23"/>
      <c r="Q54699" s="15"/>
      <c r="R54699" s="15"/>
    </row>
    <row r="54700" spans="2:18">
      <c r="B54700" s="18"/>
      <c r="H54700" s="14"/>
      <c r="K54700" s="15"/>
      <c r="M54700" s="23"/>
      <c r="Q54700" s="15"/>
      <c r="R54700" s="15"/>
    </row>
    <row r="54701" spans="2:18">
      <c r="B54701" s="18"/>
      <c r="H54701" s="14"/>
      <c r="K54701" s="15"/>
      <c r="M54701" s="23"/>
      <c r="Q54701" s="15"/>
      <c r="R54701" s="15"/>
    </row>
    <row r="54702" spans="2:18">
      <c r="B54702" s="18"/>
      <c r="H54702" s="14"/>
      <c r="K54702" s="15"/>
      <c r="M54702" s="23"/>
      <c r="Q54702" s="15"/>
      <c r="R54702" s="15"/>
    </row>
    <row r="54703" spans="2:18">
      <c r="B54703" s="18"/>
      <c r="H54703" s="14"/>
      <c r="K54703" s="15"/>
      <c r="M54703" s="23"/>
      <c r="Q54703" s="15"/>
      <c r="R54703" s="15"/>
    </row>
    <row r="54704" spans="2:18">
      <c r="B54704" s="18"/>
      <c r="H54704" s="14"/>
      <c r="K54704" s="15"/>
      <c r="M54704" s="23"/>
      <c r="Q54704" s="15"/>
      <c r="R54704" s="15"/>
    </row>
    <row r="54705" spans="2:18">
      <c r="B54705" s="18"/>
      <c r="H54705" s="14"/>
      <c r="K54705" s="15"/>
      <c r="M54705" s="23"/>
      <c r="Q54705" s="15"/>
      <c r="R54705" s="15"/>
    </row>
    <row r="54706" spans="2:18">
      <c r="B54706" s="18"/>
      <c r="H54706" s="14"/>
      <c r="K54706" s="15"/>
      <c r="M54706" s="23"/>
      <c r="Q54706" s="15"/>
      <c r="R54706" s="15"/>
    </row>
    <row r="54707" spans="2:18">
      <c r="B54707" s="18"/>
      <c r="H54707" s="14"/>
      <c r="K54707" s="15"/>
      <c r="M54707" s="23"/>
      <c r="Q54707" s="15"/>
      <c r="R54707" s="15"/>
    </row>
    <row r="54708" spans="2:18">
      <c r="B54708" s="18"/>
      <c r="H54708" s="14"/>
      <c r="K54708" s="15"/>
      <c r="M54708" s="23"/>
      <c r="Q54708" s="15"/>
      <c r="R54708" s="15"/>
    </row>
    <row r="54709" spans="2:18">
      <c r="B54709" s="18"/>
      <c r="H54709" s="14"/>
      <c r="K54709" s="15"/>
      <c r="M54709" s="23"/>
      <c r="Q54709" s="15"/>
      <c r="R54709" s="15"/>
    </row>
    <row r="54710" spans="2:18">
      <c r="B54710" s="18"/>
      <c r="H54710" s="14"/>
      <c r="K54710" s="15"/>
      <c r="M54710" s="23"/>
      <c r="Q54710" s="15"/>
      <c r="R54710" s="15"/>
    </row>
    <row r="54711" spans="2:18">
      <c r="B54711" s="18"/>
      <c r="H54711" s="14"/>
      <c r="K54711" s="15"/>
      <c r="M54711" s="23"/>
      <c r="Q54711" s="15"/>
      <c r="R54711" s="15"/>
    </row>
    <row r="54712" spans="2:18">
      <c r="B54712" s="18"/>
      <c r="H54712" s="14"/>
      <c r="K54712" s="15"/>
      <c r="M54712" s="23"/>
      <c r="Q54712" s="15"/>
      <c r="R54712" s="15"/>
    </row>
    <row r="54713" spans="2:18">
      <c r="B54713" s="18"/>
      <c r="H54713" s="14"/>
      <c r="K54713" s="15"/>
      <c r="M54713" s="23"/>
      <c r="Q54713" s="15"/>
      <c r="R54713" s="15"/>
    </row>
    <row r="54714" spans="2:18">
      <c r="B54714" s="18"/>
      <c r="H54714" s="14"/>
      <c r="K54714" s="15"/>
      <c r="M54714" s="23"/>
      <c r="Q54714" s="15"/>
      <c r="R54714" s="15"/>
    </row>
    <row r="54715" spans="2:18">
      <c r="B54715" s="18"/>
      <c r="H54715" s="14"/>
      <c r="K54715" s="15"/>
      <c r="M54715" s="23"/>
      <c r="Q54715" s="15"/>
      <c r="R54715" s="15"/>
    </row>
    <row r="54716" spans="2:18">
      <c r="B54716" s="18"/>
      <c r="H54716" s="14"/>
      <c r="K54716" s="15"/>
      <c r="M54716" s="23"/>
      <c r="Q54716" s="15"/>
      <c r="R54716" s="15"/>
    </row>
    <row r="54717" spans="2:18">
      <c r="B54717" s="18"/>
      <c r="H54717" s="14"/>
      <c r="K54717" s="15"/>
      <c r="M54717" s="23"/>
      <c r="Q54717" s="15"/>
      <c r="R54717" s="15"/>
    </row>
    <row r="54718" spans="2:18">
      <c r="B54718" s="18"/>
      <c r="H54718" s="14"/>
      <c r="K54718" s="15"/>
      <c r="M54718" s="23"/>
      <c r="Q54718" s="15"/>
      <c r="R54718" s="15"/>
    </row>
    <row r="54719" spans="2:18">
      <c r="B54719" s="18"/>
      <c r="H54719" s="14"/>
      <c r="K54719" s="15"/>
      <c r="M54719" s="23"/>
      <c r="Q54719" s="15"/>
      <c r="R54719" s="15"/>
    </row>
    <row r="54720" spans="2:18">
      <c r="B54720" s="18"/>
      <c r="H54720" s="14"/>
      <c r="K54720" s="15"/>
      <c r="M54720" s="23"/>
      <c r="Q54720" s="15"/>
      <c r="R54720" s="15"/>
    </row>
    <row r="54721" spans="2:18">
      <c r="B54721" s="18"/>
      <c r="H54721" s="14"/>
      <c r="K54721" s="15"/>
      <c r="M54721" s="23"/>
      <c r="Q54721" s="15"/>
      <c r="R54721" s="15"/>
    </row>
    <row r="54722" spans="2:18">
      <c r="B54722" s="18"/>
      <c r="H54722" s="14"/>
      <c r="K54722" s="15"/>
      <c r="M54722" s="23"/>
      <c r="Q54722" s="15"/>
      <c r="R54722" s="15"/>
    </row>
    <row r="54723" spans="2:18">
      <c r="B54723" s="18"/>
      <c r="H54723" s="14"/>
      <c r="K54723" s="15"/>
      <c r="M54723" s="23"/>
      <c r="Q54723" s="15"/>
      <c r="R54723" s="15"/>
    </row>
    <row r="54724" spans="2:18">
      <c r="B54724" s="18"/>
      <c r="H54724" s="14"/>
      <c r="K54724" s="15"/>
      <c r="M54724" s="23"/>
      <c r="Q54724" s="15"/>
      <c r="R54724" s="15"/>
    </row>
    <row r="54725" spans="2:18">
      <c r="B54725" s="18"/>
      <c r="H54725" s="14"/>
      <c r="K54725" s="15"/>
      <c r="M54725" s="23"/>
      <c r="Q54725" s="15"/>
      <c r="R54725" s="15"/>
    </row>
    <row r="54726" spans="2:18">
      <c r="B54726" s="18"/>
      <c r="H54726" s="14"/>
      <c r="K54726" s="15"/>
      <c r="M54726" s="23"/>
      <c r="Q54726" s="15"/>
      <c r="R54726" s="15"/>
    </row>
    <row r="54727" spans="2:18">
      <c r="B54727" s="18"/>
      <c r="H54727" s="14"/>
      <c r="K54727" s="15"/>
      <c r="M54727" s="23"/>
      <c r="Q54727" s="15"/>
      <c r="R54727" s="15"/>
    </row>
    <row r="54728" spans="2:18">
      <c r="B54728" s="18"/>
      <c r="H54728" s="14"/>
      <c r="K54728" s="15"/>
      <c r="M54728" s="23"/>
      <c r="Q54728" s="15"/>
      <c r="R54728" s="15"/>
    </row>
    <row r="54729" spans="2:18">
      <c r="B54729" s="18"/>
      <c r="H54729" s="14"/>
      <c r="K54729" s="15"/>
      <c r="M54729" s="23"/>
      <c r="Q54729" s="15"/>
      <c r="R54729" s="15"/>
    </row>
    <row r="54730" spans="2:18">
      <c r="B54730" s="18"/>
      <c r="H54730" s="14"/>
      <c r="K54730" s="15"/>
      <c r="M54730" s="23"/>
      <c r="Q54730" s="15"/>
      <c r="R54730" s="15"/>
    </row>
    <row r="54731" spans="2:18">
      <c r="B54731" s="18"/>
      <c r="H54731" s="14"/>
      <c r="K54731" s="15"/>
      <c r="M54731" s="23"/>
      <c r="Q54731" s="15"/>
      <c r="R54731" s="15"/>
    </row>
    <row r="54732" spans="2:18">
      <c r="B54732" s="18"/>
      <c r="H54732" s="14"/>
      <c r="K54732" s="15"/>
      <c r="M54732" s="23"/>
      <c r="Q54732" s="15"/>
      <c r="R54732" s="15"/>
    </row>
    <row r="54733" spans="2:18">
      <c r="B54733" s="18"/>
      <c r="H54733" s="14"/>
      <c r="K54733" s="15"/>
      <c r="M54733" s="23"/>
      <c r="Q54733" s="15"/>
      <c r="R54733" s="15"/>
    </row>
    <row r="54734" spans="2:18">
      <c r="B54734" s="18"/>
      <c r="H54734" s="14"/>
      <c r="K54734" s="15"/>
      <c r="M54734" s="23"/>
      <c r="Q54734" s="15"/>
      <c r="R54734" s="15"/>
    </row>
    <row r="54735" spans="2:18">
      <c r="B54735" s="18"/>
      <c r="H54735" s="14"/>
      <c r="K54735" s="15"/>
      <c r="M54735" s="23"/>
      <c r="Q54735" s="15"/>
      <c r="R54735" s="15"/>
    </row>
    <row r="54736" spans="2:18">
      <c r="B54736" s="18"/>
      <c r="H54736" s="14"/>
      <c r="K54736" s="15"/>
      <c r="M54736" s="23"/>
      <c r="Q54736" s="15"/>
      <c r="R54736" s="15"/>
    </row>
    <row r="54737" spans="2:18">
      <c r="B54737" s="18"/>
      <c r="H54737" s="14"/>
      <c r="K54737" s="15"/>
      <c r="M54737" s="23"/>
      <c r="Q54737" s="15"/>
      <c r="R54737" s="15"/>
    </row>
    <row r="54738" spans="2:18">
      <c r="B54738" s="18"/>
      <c r="H54738" s="14"/>
      <c r="K54738" s="15"/>
      <c r="M54738" s="23"/>
      <c r="Q54738" s="15"/>
      <c r="R54738" s="15"/>
    </row>
    <row r="54739" spans="2:18">
      <c r="B54739" s="18"/>
      <c r="H54739" s="14"/>
      <c r="K54739" s="15"/>
      <c r="M54739" s="23"/>
      <c r="Q54739" s="15"/>
      <c r="R54739" s="15"/>
    </row>
    <row r="54740" spans="2:18">
      <c r="B54740" s="18"/>
      <c r="H54740" s="14"/>
      <c r="K54740" s="15"/>
      <c r="M54740" s="23"/>
      <c r="Q54740" s="15"/>
      <c r="R54740" s="15"/>
    </row>
    <row r="54741" spans="2:18">
      <c r="B54741" s="18"/>
      <c r="H54741" s="14"/>
      <c r="K54741" s="15"/>
      <c r="M54741" s="23"/>
      <c r="Q54741" s="15"/>
      <c r="R54741" s="15"/>
    </row>
    <row r="54742" spans="2:18">
      <c r="B54742" s="18"/>
      <c r="H54742" s="14"/>
      <c r="K54742" s="15"/>
      <c r="M54742" s="23"/>
      <c r="Q54742" s="15"/>
      <c r="R54742" s="15"/>
    </row>
    <row r="54743" spans="2:18">
      <c r="B54743" s="18"/>
      <c r="H54743" s="14"/>
      <c r="K54743" s="15"/>
      <c r="M54743" s="23"/>
      <c r="Q54743" s="15"/>
      <c r="R54743" s="15"/>
    </row>
    <row r="54744" spans="2:18">
      <c r="B54744" s="18"/>
      <c r="H54744" s="14"/>
      <c r="K54744" s="15"/>
      <c r="M54744" s="23"/>
      <c r="Q54744" s="15"/>
      <c r="R54744" s="15"/>
    </row>
    <row r="54745" spans="2:18">
      <c r="B54745" s="18"/>
      <c r="H54745" s="14"/>
      <c r="K54745" s="15"/>
      <c r="M54745" s="23"/>
      <c r="Q54745" s="15"/>
      <c r="R54745" s="15"/>
    </row>
    <row r="54746" spans="2:18">
      <c r="B54746" s="18"/>
      <c r="H54746" s="14"/>
      <c r="K54746" s="15"/>
      <c r="M54746" s="23"/>
      <c r="Q54746" s="15"/>
      <c r="R54746" s="15"/>
    </row>
    <row r="54747" spans="2:18">
      <c r="B54747" s="18"/>
      <c r="H54747" s="14"/>
      <c r="K54747" s="15"/>
      <c r="M54747" s="23"/>
      <c r="Q54747" s="15"/>
      <c r="R54747" s="15"/>
    </row>
    <row r="54748" spans="2:18">
      <c r="B54748" s="18"/>
      <c r="H54748" s="14"/>
      <c r="K54748" s="15"/>
      <c r="M54748" s="23"/>
      <c r="Q54748" s="15"/>
      <c r="R54748" s="15"/>
    </row>
    <row r="54749" spans="2:18">
      <c r="B54749" s="18"/>
      <c r="H54749" s="14"/>
      <c r="K54749" s="15"/>
      <c r="M54749" s="23"/>
      <c r="Q54749" s="15"/>
      <c r="R54749" s="15"/>
    </row>
    <row r="54750" spans="2:18">
      <c r="B54750" s="18"/>
      <c r="H54750" s="14"/>
      <c r="K54750" s="15"/>
      <c r="M54750" s="23"/>
      <c r="Q54750" s="15"/>
      <c r="R54750" s="15"/>
    </row>
    <row r="54751" spans="2:18">
      <c r="B54751" s="18"/>
      <c r="H54751" s="14"/>
      <c r="K54751" s="15"/>
      <c r="M54751" s="23"/>
      <c r="Q54751" s="15"/>
      <c r="R54751" s="15"/>
    </row>
    <row r="54752" spans="2:18">
      <c r="B54752" s="18"/>
      <c r="H54752" s="14"/>
      <c r="K54752" s="15"/>
      <c r="M54752" s="23"/>
      <c r="Q54752" s="15"/>
      <c r="R54752" s="15"/>
    </row>
    <row r="54753" spans="2:18">
      <c r="B54753" s="18"/>
      <c r="H54753" s="14"/>
      <c r="K54753" s="15"/>
      <c r="M54753" s="23"/>
      <c r="Q54753" s="15"/>
      <c r="R54753" s="15"/>
    </row>
    <row r="54754" spans="2:18">
      <c r="B54754" s="18"/>
      <c r="H54754" s="14"/>
      <c r="K54754" s="15"/>
      <c r="M54754" s="23"/>
      <c r="Q54754" s="15"/>
      <c r="R54754" s="15"/>
    </row>
    <row r="54755" spans="2:18">
      <c r="B54755" s="18"/>
      <c r="H54755" s="14"/>
      <c r="K54755" s="15"/>
      <c r="M54755" s="23"/>
      <c r="Q54755" s="15"/>
      <c r="R54755" s="15"/>
    </row>
    <row r="54756" spans="2:18">
      <c r="B54756" s="18"/>
      <c r="H54756" s="14"/>
      <c r="K54756" s="15"/>
      <c r="M54756" s="23"/>
      <c r="Q54756" s="15"/>
      <c r="R54756" s="15"/>
    </row>
    <row r="54757" spans="2:18">
      <c r="B54757" s="18"/>
      <c r="H54757" s="14"/>
      <c r="K54757" s="15"/>
      <c r="M54757" s="23"/>
      <c r="Q54757" s="15"/>
      <c r="R54757" s="15"/>
    </row>
    <row r="54758" spans="2:18">
      <c r="B54758" s="18"/>
      <c r="H54758" s="14"/>
      <c r="K54758" s="15"/>
      <c r="M54758" s="23"/>
      <c r="Q54758" s="15"/>
      <c r="R54758" s="15"/>
    </row>
    <row r="54759" spans="2:18">
      <c r="B54759" s="18"/>
      <c r="H54759" s="14"/>
      <c r="K54759" s="15"/>
      <c r="M54759" s="23"/>
      <c r="Q54759" s="15"/>
      <c r="R54759" s="15"/>
    </row>
    <row r="54760" spans="2:18">
      <c r="B54760" s="18"/>
      <c r="H54760" s="14"/>
      <c r="K54760" s="15"/>
      <c r="M54760" s="23"/>
      <c r="Q54760" s="15"/>
      <c r="R54760" s="15"/>
    </row>
    <row r="54761" spans="2:18">
      <c r="B54761" s="18"/>
      <c r="H54761" s="14"/>
      <c r="K54761" s="15"/>
      <c r="M54761" s="23"/>
      <c r="Q54761" s="15"/>
      <c r="R54761" s="15"/>
    </row>
    <row r="54762" spans="2:18">
      <c r="B54762" s="18"/>
      <c r="H54762" s="14"/>
      <c r="K54762" s="15"/>
      <c r="M54762" s="23"/>
      <c r="Q54762" s="15"/>
      <c r="R54762" s="15"/>
    </row>
    <row r="54763" spans="2:18">
      <c r="B54763" s="18"/>
      <c r="H54763" s="14"/>
      <c r="K54763" s="15"/>
      <c r="M54763" s="23"/>
      <c r="Q54763" s="15"/>
      <c r="R54763" s="15"/>
    </row>
    <row r="54764" spans="2:18">
      <c r="B54764" s="18"/>
      <c r="H54764" s="14"/>
      <c r="K54764" s="15"/>
      <c r="M54764" s="23"/>
      <c r="Q54764" s="15"/>
      <c r="R54764" s="15"/>
    </row>
    <row r="54765" spans="2:18">
      <c r="B54765" s="18"/>
      <c r="H54765" s="14"/>
      <c r="K54765" s="15"/>
      <c r="M54765" s="23"/>
      <c r="Q54765" s="15"/>
      <c r="R54765" s="15"/>
    </row>
    <row r="54766" spans="2:18">
      <c r="B54766" s="18"/>
      <c r="H54766" s="14"/>
      <c r="K54766" s="15"/>
      <c r="M54766" s="23"/>
      <c r="Q54766" s="15"/>
      <c r="R54766" s="15"/>
    </row>
    <row r="54767" spans="2:18">
      <c r="B54767" s="18"/>
      <c r="H54767" s="14"/>
      <c r="K54767" s="15"/>
      <c r="M54767" s="23"/>
      <c r="Q54767" s="15"/>
      <c r="R54767" s="15"/>
    </row>
    <row r="54768" spans="2:18">
      <c r="B54768" s="18"/>
      <c r="H54768" s="14"/>
      <c r="K54768" s="15"/>
      <c r="M54768" s="23"/>
      <c r="Q54768" s="15"/>
      <c r="R54768" s="15"/>
    </row>
    <row r="54769" spans="2:18">
      <c r="B54769" s="18"/>
      <c r="H54769" s="14"/>
      <c r="K54769" s="15"/>
      <c r="M54769" s="23"/>
      <c r="Q54769" s="15"/>
      <c r="R54769" s="15"/>
    </row>
    <row r="54770" spans="2:18">
      <c r="B54770" s="18"/>
      <c r="H54770" s="14"/>
      <c r="K54770" s="15"/>
      <c r="M54770" s="23"/>
      <c r="Q54770" s="15"/>
      <c r="R54770" s="15"/>
    </row>
    <row r="54771" spans="2:18">
      <c r="B54771" s="18"/>
      <c r="H54771" s="14"/>
      <c r="K54771" s="15"/>
      <c r="M54771" s="23"/>
      <c r="Q54771" s="15"/>
      <c r="R54771" s="15"/>
    </row>
    <row r="54772" spans="2:18">
      <c r="B54772" s="18"/>
      <c r="H54772" s="14"/>
      <c r="K54772" s="15"/>
      <c r="M54772" s="23"/>
      <c r="Q54772" s="15"/>
      <c r="R54772" s="15"/>
    </row>
    <row r="54773" spans="2:18">
      <c r="B54773" s="18"/>
      <c r="H54773" s="14"/>
      <c r="K54773" s="15"/>
      <c r="M54773" s="23"/>
      <c r="Q54773" s="15"/>
      <c r="R54773" s="15"/>
    </row>
    <row r="54774" spans="2:18">
      <c r="B54774" s="18"/>
      <c r="H54774" s="14"/>
      <c r="K54774" s="15"/>
      <c r="M54774" s="23"/>
      <c r="Q54774" s="15"/>
      <c r="R54774" s="15"/>
    </row>
    <row r="54775" spans="2:18">
      <c r="B54775" s="18"/>
      <c r="H54775" s="14"/>
      <c r="K54775" s="15"/>
      <c r="M54775" s="23"/>
      <c r="Q54775" s="15"/>
      <c r="R54775" s="15"/>
    </row>
    <row r="54776" spans="2:18">
      <c r="B54776" s="18"/>
      <c r="H54776" s="14"/>
      <c r="K54776" s="15"/>
      <c r="M54776" s="23"/>
      <c r="Q54776" s="15"/>
      <c r="R54776" s="15"/>
    </row>
    <row r="54777" spans="2:18">
      <c r="B54777" s="18"/>
      <c r="H54777" s="14"/>
      <c r="K54777" s="15"/>
      <c r="M54777" s="23"/>
      <c r="Q54777" s="15"/>
      <c r="R54777" s="15"/>
    </row>
    <row r="54778" spans="2:18">
      <c r="B54778" s="18"/>
      <c r="H54778" s="14"/>
      <c r="K54778" s="15"/>
      <c r="M54778" s="23"/>
      <c r="Q54778" s="15"/>
      <c r="R54778" s="15"/>
    </row>
    <row r="54779" spans="2:18">
      <c r="B54779" s="18"/>
      <c r="H54779" s="14"/>
      <c r="K54779" s="15"/>
      <c r="M54779" s="23"/>
      <c r="Q54779" s="15"/>
      <c r="R54779" s="15"/>
    </row>
    <row r="54780" spans="2:18">
      <c r="B54780" s="18"/>
      <c r="H54780" s="14"/>
      <c r="K54780" s="15"/>
      <c r="M54780" s="23"/>
      <c r="Q54780" s="15"/>
      <c r="R54780" s="15"/>
    </row>
    <row r="54781" spans="2:18">
      <c r="B54781" s="18"/>
      <c r="H54781" s="14"/>
      <c r="K54781" s="15"/>
      <c r="M54781" s="23"/>
      <c r="Q54781" s="15"/>
      <c r="R54781" s="15"/>
    </row>
    <row r="54782" spans="2:18">
      <c r="B54782" s="18"/>
      <c r="H54782" s="14"/>
      <c r="K54782" s="15"/>
      <c r="M54782" s="23"/>
      <c r="Q54782" s="15"/>
      <c r="R54782" s="15"/>
    </row>
    <row r="54783" spans="2:18">
      <c r="B54783" s="18"/>
      <c r="H54783" s="14"/>
      <c r="K54783" s="15"/>
      <c r="M54783" s="23"/>
      <c r="Q54783" s="15"/>
      <c r="R54783" s="15"/>
    </row>
    <row r="54784" spans="2:18">
      <c r="B54784" s="18"/>
      <c r="H54784" s="14"/>
      <c r="K54784" s="15"/>
      <c r="M54784" s="23"/>
      <c r="Q54784" s="15"/>
      <c r="R54784" s="15"/>
    </row>
    <row r="54785" spans="2:18">
      <c r="B54785" s="18"/>
      <c r="H54785" s="14"/>
      <c r="K54785" s="15"/>
      <c r="M54785" s="23"/>
      <c r="Q54785" s="15"/>
      <c r="R54785" s="15"/>
    </row>
    <row r="54786" spans="2:18">
      <c r="B54786" s="18"/>
      <c r="H54786" s="14"/>
      <c r="K54786" s="15"/>
      <c r="M54786" s="23"/>
      <c r="Q54786" s="15"/>
      <c r="R54786" s="15"/>
    </row>
    <row r="54787" spans="2:18">
      <c r="B54787" s="18"/>
      <c r="H54787" s="14"/>
      <c r="K54787" s="15"/>
      <c r="M54787" s="23"/>
      <c r="Q54787" s="15"/>
      <c r="R54787" s="15"/>
    </row>
    <row r="54788" spans="2:18">
      <c r="B54788" s="18"/>
      <c r="H54788" s="14"/>
      <c r="K54788" s="15"/>
      <c r="M54788" s="23"/>
      <c r="Q54788" s="15"/>
      <c r="R54788" s="15"/>
    </row>
    <row r="54789" spans="2:18">
      <c r="B54789" s="18"/>
      <c r="H54789" s="14"/>
      <c r="K54789" s="15"/>
      <c r="M54789" s="23"/>
      <c r="Q54789" s="15"/>
      <c r="R54789" s="15"/>
    </row>
    <row r="54790" spans="2:18">
      <c r="B54790" s="18"/>
      <c r="H54790" s="14"/>
      <c r="K54790" s="15"/>
      <c r="M54790" s="23"/>
      <c r="Q54790" s="15"/>
      <c r="R54790" s="15"/>
    </row>
    <row r="54791" spans="2:18">
      <c r="B54791" s="18"/>
      <c r="H54791" s="14"/>
      <c r="K54791" s="15"/>
      <c r="M54791" s="23"/>
      <c r="Q54791" s="15"/>
      <c r="R54791" s="15"/>
    </row>
    <row r="54792" spans="2:18">
      <c r="B54792" s="18"/>
      <c r="H54792" s="14"/>
      <c r="K54792" s="15"/>
      <c r="M54792" s="23"/>
      <c r="Q54792" s="15"/>
      <c r="R54792" s="15"/>
    </row>
    <row r="54793" spans="2:18">
      <c r="B54793" s="18"/>
      <c r="H54793" s="14"/>
      <c r="K54793" s="15"/>
      <c r="M54793" s="23"/>
      <c r="Q54793" s="15"/>
      <c r="R54793" s="15"/>
    </row>
    <row r="54794" spans="2:18">
      <c r="B54794" s="18"/>
      <c r="H54794" s="14"/>
      <c r="K54794" s="15"/>
      <c r="M54794" s="23"/>
      <c r="Q54794" s="15"/>
      <c r="R54794" s="15"/>
    </row>
    <row r="54795" spans="2:18">
      <c r="B54795" s="18"/>
      <c r="H54795" s="14"/>
      <c r="K54795" s="15"/>
      <c r="M54795" s="23"/>
      <c r="Q54795" s="15"/>
      <c r="R54795" s="15"/>
    </row>
    <row r="54796" spans="2:18">
      <c r="B54796" s="18"/>
      <c r="H54796" s="14"/>
      <c r="K54796" s="15"/>
      <c r="M54796" s="23"/>
      <c r="Q54796" s="15"/>
      <c r="R54796" s="15"/>
    </row>
    <row r="54797" spans="2:18">
      <c r="B54797" s="18"/>
      <c r="H54797" s="14"/>
      <c r="K54797" s="15"/>
      <c r="M54797" s="23"/>
      <c r="Q54797" s="15"/>
      <c r="R54797" s="15"/>
    </row>
    <row r="54798" spans="2:18">
      <c r="B54798" s="18"/>
      <c r="H54798" s="14"/>
      <c r="K54798" s="15"/>
      <c r="M54798" s="23"/>
      <c r="Q54798" s="15"/>
      <c r="R54798" s="15"/>
    </row>
    <row r="54799" spans="2:18">
      <c r="B54799" s="18"/>
      <c r="H54799" s="14"/>
      <c r="K54799" s="15"/>
      <c r="M54799" s="23"/>
      <c r="Q54799" s="15"/>
      <c r="R54799" s="15"/>
    </row>
    <row r="54800" spans="2:18">
      <c r="B54800" s="18"/>
      <c r="H54800" s="14"/>
      <c r="K54800" s="15"/>
      <c r="M54800" s="23"/>
      <c r="Q54800" s="15"/>
      <c r="R54800" s="15"/>
    </row>
    <row r="54801" spans="2:18">
      <c r="B54801" s="18"/>
      <c r="H54801" s="14"/>
      <c r="K54801" s="15"/>
      <c r="M54801" s="23"/>
      <c r="Q54801" s="15"/>
      <c r="R54801" s="15"/>
    </row>
    <row r="54802" spans="2:18">
      <c r="B54802" s="18"/>
      <c r="H54802" s="14"/>
      <c r="K54802" s="15"/>
      <c r="M54802" s="23"/>
      <c r="Q54802" s="15"/>
      <c r="R54802" s="15"/>
    </row>
    <row r="54803" spans="2:18">
      <c r="B54803" s="18"/>
      <c r="H54803" s="14"/>
      <c r="K54803" s="15"/>
      <c r="M54803" s="23"/>
      <c r="Q54803" s="15"/>
      <c r="R54803" s="15"/>
    </row>
    <row r="54804" spans="2:18">
      <c r="B54804" s="18"/>
      <c r="H54804" s="14"/>
      <c r="K54804" s="15"/>
      <c r="M54804" s="23"/>
      <c r="Q54804" s="15"/>
      <c r="R54804" s="15"/>
    </row>
    <row r="54805" spans="2:18">
      <c r="B54805" s="18"/>
      <c r="H54805" s="14"/>
      <c r="K54805" s="15"/>
      <c r="M54805" s="23"/>
      <c r="Q54805" s="15"/>
      <c r="R54805" s="15"/>
    </row>
    <row r="54806" spans="2:18">
      <c r="B54806" s="18"/>
      <c r="H54806" s="14"/>
      <c r="K54806" s="15"/>
      <c r="M54806" s="23"/>
      <c r="Q54806" s="15"/>
      <c r="R54806" s="15"/>
    </row>
    <row r="54807" spans="2:18">
      <c r="B54807" s="18"/>
      <c r="H54807" s="14"/>
      <c r="K54807" s="15"/>
      <c r="M54807" s="23"/>
      <c r="Q54807" s="15"/>
      <c r="R54807" s="15"/>
    </row>
    <row r="54808" spans="2:18">
      <c r="B54808" s="18"/>
      <c r="H54808" s="14"/>
      <c r="K54808" s="15"/>
      <c r="M54808" s="23"/>
      <c r="Q54808" s="15"/>
      <c r="R54808" s="15"/>
    </row>
    <row r="54809" spans="2:18">
      <c r="B54809" s="18"/>
      <c r="H54809" s="14"/>
      <c r="K54809" s="15"/>
      <c r="M54809" s="23"/>
      <c r="Q54809" s="15"/>
      <c r="R54809" s="15"/>
    </row>
    <row r="54810" spans="2:18">
      <c r="B54810" s="18"/>
      <c r="H54810" s="14"/>
      <c r="K54810" s="15"/>
      <c r="M54810" s="23"/>
      <c r="Q54810" s="15"/>
      <c r="R54810" s="15"/>
    </row>
    <row r="54811" spans="2:18">
      <c r="B54811" s="18"/>
      <c r="H54811" s="14"/>
      <c r="K54811" s="15"/>
      <c r="M54811" s="23"/>
      <c r="Q54811" s="15"/>
      <c r="R54811" s="15"/>
    </row>
    <row r="54812" spans="2:18">
      <c r="B54812" s="18"/>
      <c r="H54812" s="14"/>
      <c r="K54812" s="15"/>
      <c r="M54812" s="23"/>
      <c r="Q54812" s="15"/>
      <c r="R54812" s="15"/>
    </row>
    <row r="54813" spans="2:18">
      <c r="B54813" s="18"/>
      <c r="H54813" s="14"/>
      <c r="K54813" s="15"/>
      <c r="M54813" s="23"/>
      <c r="Q54813" s="15"/>
      <c r="R54813" s="15"/>
    </row>
    <row r="54814" spans="2:18">
      <c r="B54814" s="18"/>
      <c r="H54814" s="14"/>
      <c r="K54814" s="15"/>
      <c r="M54814" s="23"/>
      <c r="Q54814" s="15"/>
      <c r="R54814" s="15"/>
    </row>
    <row r="54815" spans="2:18">
      <c r="B54815" s="18"/>
      <c r="H54815" s="14"/>
      <c r="K54815" s="15"/>
      <c r="M54815" s="23"/>
      <c r="Q54815" s="15"/>
      <c r="R54815" s="15"/>
    </row>
    <row r="54816" spans="2:18">
      <c r="B54816" s="18"/>
      <c r="H54816" s="14"/>
      <c r="K54816" s="15"/>
      <c r="M54816" s="23"/>
      <c r="Q54816" s="15"/>
      <c r="R54816" s="15"/>
    </row>
    <row r="54817" spans="2:18">
      <c r="B54817" s="18"/>
      <c r="H54817" s="14"/>
      <c r="K54817" s="15"/>
      <c r="M54817" s="23"/>
      <c r="Q54817" s="15"/>
      <c r="R54817" s="15"/>
    </row>
    <row r="54818" spans="2:18">
      <c r="B54818" s="18"/>
      <c r="H54818" s="14"/>
      <c r="K54818" s="15"/>
      <c r="M54818" s="23"/>
      <c r="Q54818" s="15"/>
      <c r="R54818" s="15"/>
    </row>
    <row r="54819" spans="2:18">
      <c r="B54819" s="18"/>
      <c r="H54819" s="14"/>
      <c r="K54819" s="15"/>
      <c r="M54819" s="23"/>
      <c r="Q54819" s="15"/>
      <c r="R54819" s="15"/>
    </row>
    <row r="54820" spans="2:18">
      <c r="B54820" s="18"/>
      <c r="H54820" s="14"/>
      <c r="K54820" s="15"/>
      <c r="M54820" s="23"/>
      <c r="Q54820" s="15"/>
      <c r="R54820" s="15"/>
    </row>
    <row r="54821" spans="2:18">
      <c r="B54821" s="18"/>
      <c r="H54821" s="14"/>
      <c r="K54821" s="15"/>
      <c r="M54821" s="23"/>
      <c r="Q54821" s="15"/>
      <c r="R54821" s="15"/>
    </row>
    <row r="54822" spans="2:18">
      <c r="B54822" s="18"/>
      <c r="H54822" s="14"/>
      <c r="K54822" s="15"/>
      <c r="M54822" s="23"/>
      <c r="Q54822" s="15"/>
      <c r="R54822" s="15"/>
    </row>
    <row r="54823" spans="2:18">
      <c r="B54823" s="18"/>
      <c r="H54823" s="14"/>
      <c r="K54823" s="15"/>
      <c r="M54823" s="23"/>
      <c r="Q54823" s="15"/>
      <c r="R54823" s="15"/>
    </row>
    <row r="54824" spans="2:18">
      <c r="B54824" s="18"/>
      <c r="H54824" s="14"/>
      <c r="K54824" s="15"/>
      <c r="M54824" s="23"/>
      <c r="Q54824" s="15"/>
      <c r="R54824" s="15"/>
    </row>
    <row r="54825" spans="2:18">
      <c r="B54825" s="18"/>
      <c r="H54825" s="14"/>
      <c r="K54825" s="15"/>
      <c r="M54825" s="23"/>
      <c r="Q54825" s="15"/>
      <c r="R54825" s="15"/>
    </row>
    <row r="54826" spans="2:18">
      <c r="B54826" s="18"/>
      <c r="H54826" s="14"/>
      <c r="K54826" s="15"/>
      <c r="M54826" s="23"/>
      <c r="Q54826" s="15"/>
      <c r="R54826" s="15"/>
    </row>
    <row r="54827" spans="2:18">
      <c r="B54827" s="18"/>
      <c r="H54827" s="14"/>
      <c r="K54827" s="15"/>
      <c r="M54827" s="23"/>
      <c r="Q54827" s="15"/>
      <c r="R54827" s="15"/>
    </row>
    <row r="54828" spans="2:18">
      <c r="B54828" s="18"/>
      <c r="H54828" s="14"/>
      <c r="K54828" s="15"/>
      <c r="M54828" s="23"/>
      <c r="Q54828" s="15"/>
      <c r="R54828" s="15"/>
    </row>
    <row r="54829" spans="2:18">
      <c r="B54829" s="18"/>
      <c r="H54829" s="14"/>
      <c r="K54829" s="15"/>
      <c r="M54829" s="23"/>
      <c r="Q54829" s="15"/>
      <c r="R54829" s="15"/>
    </row>
    <row r="54830" spans="2:18">
      <c r="B54830" s="18"/>
      <c r="H54830" s="14"/>
      <c r="K54830" s="15"/>
      <c r="M54830" s="23"/>
      <c r="Q54830" s="15"/>
      <c r="R54830" s="15"/>
    </row>
    <row r="54831" spans="2:18">
      <c r="B54831" s="18"/>
      <c r="H54831" s="14"/>
      <c r="K54831" s="15"/>
      <c r="M54831" s="23"/>
      <c r="Q54831" s="15"/>
      <c r="R54831" s="15"/>
    </row>
    <row r="54832" spans="2:18">
      <c r="B54832" s="18"/>
      <c r="H54832" s="14"/>
      <c r="K54832" s="15"/>
      <c r="M54832" s="23"/>
      <c r="Q54832" s="15"/>
      <c r="R54832" s="15"/>
    </row>
    <row r="54833" spans="2:18">
      <c r="B54833" s="18"/>
      <c r="H54833" s="14"/>
      <c r="K54833" s="15"/>
      <c r="M54833" s="23"/>
      <c r="Q54833" s="15"/>
      <c r="R54833" s="15"/>
    </row>
    <row r="54834" spans="2:18">
      <c r="B54834" s="18"/>
      <c r="H54834" s="14"/>
      <c r="K54834" s="15"/>
      <c r="M54834" s="23"/>
      <c r="Q54834" s="15"/>
      <c r="R54834" s="15"/>
    </row>
    <row r="54835" spans="2:18">
      <c r="B54835" s="18"/>
      <c r="H54835" s="14"/>
      <c r="K54835" s="15"/>
      <c r="M54835" s="23"/>
      <c r="Q54835" s="15"/>
      <c r="R54835" s="15"/>
    </row>
    <row r="54836" spans="2:18">
      <c r="B54836" s="18"/>
      <c r="H54836" s="14"/>
      <c r="K54836" s="15"/>
      <c r="M54836" s="23"/>
      <c r="Q54836" s="15"/>
      <c r="R54836" s="15"/>
    </row>
    <row r="54837" spans="2:18">
      <c r="B54837" s="18"/>
      <c r="H54837" s="14"/>
      <c r="K54837" s="15"/>
      <c r="M54837" s="23"/>
      <c r="Q54837" s="15"/>
      <c r="R54837" s="15"/>
    </row>
    <row r="54838" spans="2:18">
      <c r="B54838" s="18"/>
      <c r="H54838" s="14"/>
      <c r="K54838" s="15"/>
      <c r="M54838" s="23"/>
      <c r="Q54838" s="15"/>
      <c r="R54838" s="15"/>
    </row>
    <row r="54839" spans="2:18">
      <c r="B54839" s="18"/>
      <c r="H54839" s="14"/>
      <c r="K54839" s="15"/>
      <c r="M54839" s="23"/>
      <c r="Q54839" s="15"/>
      <c r="R54839" s="15"/>
    </row>
    <row r="54840" spans="2:18">
      <c r="B54840" s="18"/>
      <c r="H54840" s="14"/>
      <c r="K54840" s="15"/>
      <c r="M54840" s="23"/>
      <c r="Q54840" s="15"/>
      <c r="R54840" s="15"/>
    </row>
    <row r="54841" spans="2:18">
      <c r="B54841" s="18"/>
      <c r="H54841" s="14"/>
      <c r="K54841" s="15"/>
      <c r="M54841" s="23"/>
      <c r="Q54841" s="15"/>
      <c r="R54841" s="15"/>
    </row>
    <row r="54842" spans="2:18">
      <c r="B54842" s="18"/>
      <c r="H54842" s="14"/>
      <c r="K54842" s="15"/>
      <c r="M54842" s="23"/>
      <c r="Q54842" s="15"/>
      <c r="R54842" s="15"/>
    </row>
    <row r="54843" spans="2:18">
      <c r="B54843" s="18"/>
      <c r="H54843" s="14"/>
      <c r="K54843" s="15"/>
      <c r="M54843" s="23"/>
      <c r="Q54843" s="15"/>
      <c r="R54843" s="15"/>
    </row>
    <row r="54844" spans="2:18">
      <c r="B54844" s="18"/>
      <c r="H54844" s="14"/>
      <c r="K54844" s="15"/>
      <c r="M54844" s="23"/>
      <c r="Q54844" s="15"/>
      <c r="R54844" s="15"/>
    </row>
    <row r="54845" spans="2:18">
      <c r="B54845" s="18"/>
      <c r="H54845" s="14"/>
      <c r="K54845" s="15"/>
      <c r="M54845" s="23"/>
      <c r="Q54845" s="15"/>
      <c r="R54845" s="15"/>
    </row>
    <row r="54846" spans="2:18">
      <c r="B54846" s="18"/>
      <c r="H54846" s="14"/>
      <c r="K54846" s="15"/>
      <c r="M54846" s="23"/>
      <c r="Q54846" s="15"/>
      <c r="R54846" s="15"/>
    </row>
    <row r="54847" spans="2:18">
      <c r="B54847" s="18"/>
      <c r="H54847" s="14"/>
      <c r="K54847" s="15"/>
      <c r="M54847" s="23"/>
      <c r="Q54847" s="15"/>
      <c r="R54847" s="15"/>
    </row>
    <row r="54848" spans="2:18">
      <c r="B54848" s="18"/>
      <c r="H54848" s="14"/>
      <c r="K54848" s="15"/>
      <c r="M54848" s="23"/>
      <c r="Q54848" s="15"/>
      <c r="R54848" s="15"/>
    </row>
    <row r="54849" spans="2:18">
      <c r="B54849" s="18"/>
      <c r="H54849" s="14"/>
      <c r="K54849" s="15"/>
      <c r="M54849" s="23"/>
      <c r="Q54849" s="15"/>
      <c r="R54849" s="15"/>
    </row>
    <row r="54850" spans="2:18">
      <c r="B54850" s="18"/>
      <c r="H54850" s="14"/>
      <c r="K54850" s="15"/>
      <c r="M54850" s="23"/>
      <c r="Q54850" s="15"/>
      <c r="R54850" s="15"/>
    </row>
    <row r="54851" spans="2:18">
      <c r="B54851" s="18"/>
      <c r="H54851" s="14"/>
      <c r="K54851" s="15"/>
      <c r="M54851" s="23"/>
      <c r="Q54851" s="15"/>
      <c r="R54851" s="15"/>
    </row>
    <row r="54852" spans="2:18">
      <c r="B54852" s="18"/>
      <c r="H54852" s="14"/>
      <c r="K54852" s="15"/>
      <c r="M54852" s="23"/>
      <c r="Q54852" s="15"/>
      <c r="R54852" s="15"/>
    </row>
    <row r="54853" spans="2:18">
      <c r="B54853" s="18"/>
      <c r="H54853" s="14"/>
      <c r="K54853" s="15"/>
      <c r="M54853" s="23"/>
      <c r="Q54853" s="15"/>
      <c r="R54853" s="15"/>
    </row>
    <row r="54854" spans="2:18">
      <c r="B54854" s="18"/>
      <c r="H54854" s="14"/>
      <c r="K54854" s="15"/>
      <c r="M54854" s="23"/>
      <c r="Q54854" s="15"/>
      <c r="R54854" s="15"/>
    </row>
    <row r="54855" spans="2:18">
      <c r="B54855" s="18"/>
      <c r="H54855" s="14"/>
      <c r="K54855" s="15"/>
      <c r="M54855" s="23"/>
      <c r="Q54855" s="15"/>
      <c r="R54855" s="15"/>
    </row>
    <row r="54856" spans="2:18">
      <c r="B54856" s="18"/>
      <c r="H54856" s="14"/>
      <c r="K54856" s="15"/>
      <c r="M54856" s="23"/>
      <c r="Q54856" s="15"/>
      <c r="R54856" s="15"/>
    </row>
    <row r="54857" spans="2:18">
      <c r="B54857" s="18"/>
      <c r="H54857" s="14"/>
      <c r="K54857" s="15"/>
      <c r="M54857" s="23"/>
      <c r="Q54857" s="15"/>
      <c r="R54857" s="15"/>
    </row>
    <row r="54858" spans="2:18">
      <c r="B54858" s="18"/>
      <c r="H54858" s="14"/>
      <c r="K54858" s="15"/>
      <c r="M54858" s="23"/>
      <c r="Q54858" s="15"/>
      <c r="R54858" s="15"/>
    </row>
    <row r="54859" spans="2:18">
      <c r="B54859" s="18"/>
      <c r="H54859" s="14"/>
      <c r="K54859" s="15"/>
      <c r="M54859" s="23"/>
      <c r="Q54859" s="15"/>
      <c r="R54859" s="15"/>
    </row>
    <row r="54860" spans="2:18">
      <c r="B54860" s="18"/>
      <c r="H54860" s="14"/>
      <c r="K54860" s="15"/>
      <c r="M54860" s="23"/>
      <c r="Q54860" s="15"/>
      <c r="R54860" s="15"/>
    </row>
    <row r="54861" spans="2:18">
      <c r="B54861" s="18"/>
      <c r="H54861" s="14"/>
      <c r="K54861" s="15"/>
      <c r="M54861" s="23"/>
      <c r="Q54861" s="15"/>
      <c r="R54861" s="15"/>
    </row>
    <row r="54862" spans="2:18">
      <c r="B54862" s="18"/>
      <c r="H54862" s="14"/>
      <c r="K54862" s="15"/>
      <c r="M54862" s="23"/>
      <c r="Q54862" s="15"/>
      <c r="R54862" s="15"/>
    </row>
    <row r="54863" spans="2:18">
      <c r="B54863" s="18"/>
      <c r="H54863" s="14"/>
      <c r="K54863" s="15"/>
      <c r="M54863" s="23"/>
      <c r="Q54863" s="15"/>
      <c r="R54863" s="15"/>
    </row>
    <row r="54864" spans="2:18">
      <c r="B54864" s="18"/>
      <c r="H54864" s="14"/>
      <c r="K54864" s="15"/>
      <c r="M54864" s="23"/>
      <c r="Q54864" s="15"/>
      <c r="R54864" s="15"/>
    </row>
    <row r="54865" spans="2:18">
      <c r="B54865" s="18"/>
      <c r="H54865" s="14"/>
      <c r="K54865" s="15"/>
      <c r="M54865" s="23"/>
      <c r="Q54865" s="15"/>
      <c r="R54865" s="15"/>
    </row>
    <row r="54866" spans="2:18">
      <c r="B54866" s="18"/>
      <c r="H54866" s="14"/>
      <c r="K54866" s="15"/>
      <c r="M54866" s="23"/>
      <c r="Q54866" s="15"/>
      <c r="R54866" s="15"/>
    </row>
    <row r="54867" spans="2:18">
      <c r="B54867" s="18"/>
      <c r="H54867" s="14"/>
      <c r="K54867" s="15"/>
      <c r="M54867" s="23"/>
      <c r="Q54867" s="15"/>
      <c r="R54867" s="15"/>
    </row>
    <row r="54868" spans="2:18">
      <c r="B54868" s="18"/>
      <c r="H54868" s="14"/>
      <c r="K54868" s="15"/>
      <c r="M54868" s="23"/>
      <c r="Q54868" s="15"/>
      <c r="R54868" s="15"/>
    </row>
    <row r="54869" spans="2:18">
      <c r="B54869" s="18"/>
      <c r="H54869" s="14"/>
      <c r="K54869" s="15"/>
      <c r="M54869" s="23"/>
      <c r="Q54869" s="15"/>
      <c r="R54869" s="15"/>
    </row>
    <row r="54870" spans="2:18">
      <c r="B54870" s="18"/>
      <c r="H54870" s="14"/>
      <c r="K54870" s="15"/>
      <c r="M54870" s="23"/>
      <c r="Q54870" s="15"/>
      <c r="R54870" s="15"/>
    </row>
    <row r="54871" spans="2:18">
      <c r="B54871" s="18"/>
      <c r="H54871" s="14"/>
      <c r="K54871" s="15"/>
      <c r="M54871" s="23"/>
      <c r="Q54871" s="15"/>
      <c r="R54871" s="15"/>
    </row>
    <row r="54872" spans="2:18">
      <c r="B54872" s="18"/>
      <c r="H54872" s="14"/>
      <c r="K54872" s="15"/>
      <c r="M54872" s="23"/>
      <c r="Q54872" s="15"/>
      <c r="R54872" s="15"/>
    </row>
    <row r="54873" spans="2:18">
      <c r="B54873" s="18"/>
      <c r="H54873" s="14"/>
      <c r="K54873" s="15"/>
      <c r="M54873" s="23"/>
      <c r="Q54873" s="15"/>
      <c r="R54873" s="15"/>
    </row>
    <row r="54874" spans="2:18">
      <c r="B54874" s="18"/>
      <c r="H54874" s="14"/>
      <c r="K54874" s="15"/>
      <c r="M54874" s="23"/>
      <c r="Q54874" s="15"/>
      <c r="R54874" s="15"/>
    </row>
    <row r="54875" spans="2:18">
      <c r="B54875" s="18"/>
      <c r="H54875" s="14"/>
      <c r="K54875" s="15"/>
      <c r="M54875" s="23"/>
      <c r="Q54875" s="15"/>
      <c r="R54875" s="15"/>
    </row>
    <row r="54876" spans="2:18">
      <c r="B54876" s="18"/>
      <c r="H54876" s="14"/>
      <c r="K54876" s="15"/>
      <c r="M54876" s="23"/>
      <c r="Q54876" s="15"/>
      <c r="R54876" s="15"/>
    </row>
    <row r="54877" spans="2:18">
      <c r="B54877" s="18"/>
      <c r="H54877" s="14"/>
      <c r="K54877" s="15"/>
      <c r="M54877" s="23"/>
      <c r="Q54877" s="15"/>
      <c r="R54877" s="15"/>
    </row>
    <row r="54878" spans="2:18">
      <c r="B54878" s="18"/>
      <c r="H54878" s="14"/>
      <c r="K54878" s="15"/>
      <c r="M54878" s="23"/>
      <c r="Q54878" s="15"/>
      <c r="R54878" s="15"/>
    </row>
    <row r="54879" spans="2:18">
      <c r="B54879" s="18"/>
      <c r="H54879" s="14"/>
      <c r="K54879" s="15"/>
      <c r="M54879" s="23"/>
      <c r="Q54879" s="15"/>
      <c r="R54879" s="15"/>
    </row>
    <row r="54880" spans="2:18">
      <c r="B54880" s="18"/>
      <c r="H54880" s="14"/>
      <c r="K54880" s="15"/>
      <c r="M54880" s="23"/>
      <c r="Q54880" s="15"/>
      <c r="R54880" s="15"/>
    </row>
    <row r="54881" spans="2:18">
      <c r="B54881" s="18"/>
      <c r="H54881" s="14"/>
      <c r="K54881" s="15"/>
      <c r="M54881" s="23"/>
      <c r="Q54881" s="15"/>
      <c r="R54881" s="15"/>
    </row>
    <row r="54882" spans="2:18">
      <c r="B54882" s="18"/>
      <c r="H54882" s="14"/>
      <c r="K54882" s="15"/>
      <c r="M54882" s="23"/>
      <c r="Q54882" s="15"/>
      <c r="R54882" s="15"/>
    </row>
    <row r="54883" spans="2:18">
      <c r="B54883" s="18"/>
      <c r="H54883" s="14"/>
      <c r="K54883" s="15"/>
      <c r="M54883" s="23"/>
      <c r="Q54883" s="15"/>
      <c r="R54883" s="15"/>
    </row>
    <row r="54884" spans="2:18">
      <c r="B54884" s="18"/>
      <c r="H54884" s="14"/>
      <c r="K54884" s="15"/>
      <c r="M54884" s="23"/>
      <c r="Q54884" s="15"/>
      <c r="R54884" s="15"/>
    </row>
    <row r="54885" spans="2:18">
      <c r="B54885" s="18"/>
      <c r="H54885" s="14"/>
      <c r="K54885" s="15"/>
      <c r="M54885" s="23"/>
      <c r="Q54885" s="15"/>
      <c r="R54885" s="15"/>
    </row>
    <row r="54886" spans="2:18">
      <c r="B54886" s="18"/>
      <c r="H54886" s="14"/>
      <c r="K54886" s="15"/>
      <c r="M54886" s="23"/>
      <c r="Q54886" s="15"/>
      <c r="R54886" s="15"/>
    </row>
    <row r="54887" spans="2:18">
      <c r="B54887" s="18"/>
      <c r="H54887" s="14"/>
      <c r="K54887" s="15"/>
      <c r="M54887" s="23"/>
      <c r="Q54887" s="15"/>
      <c r="R54887" s="15"/>
    </row>
    <row r="54888" spans="2:18">
      <c r="B54888" s="18"/>
      <c r="H54888" s="14"/>
      <c r="K54888" s="15"/>
      <c r="M54888" s="23"/>
      <c r="Q54888" s="15"/>
      <c r="R54888" s="15"/>
    </row>
    <row r="54889" spans="2:18">
      <c r="B54889" s="18"/>
      <c r="H54889" s="14"/>
      <c r="K54889" s="15"/>
      <c r="M54889" s="23"/>
      <c r="Q54889" s="15"/>
      <c r="R54889" s="15"/>
    </row>
    <row r="54890" spans="2:18">
      <c r="B54890" s="18"/>
      <c r="H54890" s="14"/>
      <c r="K54890" s="15"/>
      <c r="M54890" s="23"/>
      <c r="Q54890" s="15"/>
      <c r="R54890" s="15"/>
    </row>
    <row r="54891" spans="2:18">
      <c r="B54891" s="18"/>
      <c r="H54891" s="14"/>
      <c r="K54891" s="15"/>
      <c r="M54891" s="23"/>
      <c r="Q54891" s="15"/>
      <c r="R54891" s="15"/>
    </row>
    <row r="54892" spans="2:18">
      <c r="B54892" s="18"/>
      <c r="H54892" s="14"/>
      <c r="K54892" s="15"/>
      <c r="M54892" s="23"/>
      <c r="Q54892" s="15"/>
      <c r="R54892" s="15"/>
    </row>
    <row r="54893" spans="2:18">
      <c r="B54893" s="18"/>
      <c r="H54893" s="14"/>
      <c r="K54893" s="15"/>
      <c r="M54893" s="23"/>
      <c r="Q54893" s="15"/>
      <c r="R54893" s="15"/>
    </row>
    <row r="54894" spans="2:18">
      <c r="B54894" s="18"/>
      <c r="H54894" s="14"/>
      <c r="K54894" s="15"/>
      <c r="M54894" s="23"/>
      <c r="Q54894" s="15"/>
      <c r="R54894" s="15"/>
    </row>
    <row r="54895" spans="2:18">
      <c r="B54895" s="18"/>
      <c r="H54895" s="14"/>
      <c r="K54895" s="15"/>
      <c r="M54895" s="23"/>
      <c r="Q54895" s="15"/>
      <c r="R54895" s="15"/>
    </row>
    <row r="54896" spans="2:18">
      <c r="B54896" s="18"/>
      <c r="H54896" s="14"/>
      <c r="K54896" s="15"/>
      <c r="M54896" s="23"/>
      <c r="Q54896" s="15"/>
      <c r="R54896" s="15"/>
    </row>
    <row r="54897" spans="2:18">
      <c r="B54897" s="18"/>
      <c r="H54897" s="14"/>
      <c r="K54897" s="15"/>
      <c r="M54897" s="23"/>
      <c r="Q54897" s="15"/>
      <c r="R54897" s="15"/>
    </row>
    <row r="54898" spans="2:18">
      <c r="B54898" s="18"/>
      <c r="H54898" s="14"/>
      <c r="K54898" s="15"/>
      <c r="M54898" s="23"/>
      <c r="Q54898" s="15"/>
      <c r="R54898" s="15"/>
    </row>
    <row r="54899" spans="2:18">
      <c r="B54899" s="18"/>
      <c r="H54899" s="14"/>
      <c r="K54899" s="15"/>
      <c r="M54899" s="23"/>
      <c r="Q54899" s="15"/>
      <c r="R54899" s="15"/>
    </row>
    <row r="54900" spans="2:18">
      <c r="B54900" s="18"/>
      <c r="H54900" s="14"/>
      <c r="K54900" s="15"/>
      <c r="M54900" s="23"/>
      <c r="Q54900" s="15"/>
      <c r="R54900" s="15"/>
    </row>
    <row r="54901" spans="2:18">
      <c r="B54901" s="18"/>
      <c r="H54901" s="14"/>
      <c r="K54901" s="15"/>
      <c r="M54901" s="23"/>
      <c r="Q54901" s="15"/>
      <c r="R54901" s="15"/>
    </row>
    <row r="54902" spans="2:18">
      <c r="B54902" s="18"/>
      <c r="H54902" s="14"/>
      <c r="K54902" s="15"/>
      <c r="M54902" s="23"/>
      <c r="Q54902" s="15"/>
      <c r="R54902" s="15"/>
    </row>
    <row r="54903" spans="2:18">
      <c r="B54903" s="18"/>
      <c r="H54903" s="14"/>
      <c r="K54903" s="15"/>
      <c r="M54903" s="23"/>
      <c r="Q54903" s="15"/>
      <c r="R54903" s="15"/>
    </row>
    <row r="54904" spans="2:18">
      <c r="B54904" s="18"/>
      <c r="H54904" s="14"/>
      <c r="K54904" s="15"/>
      <c r="M54904" s="23"/>
      <c r="Q54904" s="15"/>
      <c r="R54904" s="15"/>
    </row>
    <row r="54905" spans="2:18">
      <c r="B54905" s="18"/>
      <c r="H54905" s="14"/>
      <c r="K54905" s="15"/>
      <c r="M54905" s="23"/>
      <c r="Q54905" s="15"/>
      <c r="R54905" s="15"/>
    </row>
    <row r="54906" spans="2:18">
      <c r="B54906" s="18"/>
      <c r="H54906" s="14"/>
      <c r="K54906" s="15"/>
      <c r="M54906" s="23"/>
      <c r="Q54906" s="15"/>
      <c r="R54906" s="15"/>
    </row>
    <row r="54907" spans="2:18">
      <c r="B54907" s="18"/>
      <c r="H54907" s="14"/>
      <c r="K54907" s="15"/>
      <c r="M54907" s="23"/>
      <c r="Q54907" s="15"/>
      <c r="R54907" s="15"/>
    </row>
    <row r="54908" spans="2:18">
      <c r="B54908" s="18"/>
      <c r="H54908" s="14"/>
      <c r="K54908" s="15"/>
      <c r="M54908" s="23"/>
      <c r="Q54908" s="15"/>
      <c r="R54908" s="15"/>
    </row>
    <row r="54909" spans="2:18">
      <c r="B54909" s="18"/>
      <c r="H54909" s="14"/>
      <c r="K54909" s="15"/>
      <c r="M54909" s="23"/>
      <c r="Q54909" s="15"/>
      <c r="R54909" s="15"/>
    </row>
    <row r="54910" spans="2:18">
      <c r="B54910" s="18"/>
      <c r="H54910" s="14"/>
      <c r="K54910" s="15"/>
      <c r="M54910" s="23"/>
      <c r="Q54910" s="15"/>
      <c r="R54910" s="15"/>
    </row>
    <row r="54911" spans="2:18">
      <c r="B54911" s="18"/>
      <c r="H54911" s="14"/>
      <c r="K54911" s="15"/>
      <c r="M54911" s="23"/>
      <c r="Q54911" s="15"/>
      <c r="R54911" s="15"/>
    </row>
    <row r="54912" spans="2:18">
      <c r="B54912" s="18"/>
      <c r="H54912" s="14"/>
      <c r="K54912" s="15"/>
      <c r="M54912" s="23"/>
      <c r="Q54912" s="15"/>
      <c r="R54912" s="15"/>
    </row>
    <row r="54913" spans="2:18">
      <c r="B54913" s="18"/>
      <c r="H54913" s="14"/>
      <c r="K54913" s="15"/>
      <c r="M54913" s="23"/>
      <c r="Q54913" s="15"/>
      <c r="R54913" s="15"/>
    </row>
    <row r="54914" spans="2:18">
      <c r="B54914" s="18"/>
      <c r="H54914" s="14"/>
      <c r="K54914" s="15"/>
      <c r="M54914" s="23"/>
      <c r="Q54914" s="15"/>
      <c r="R54914" s="15"/>
    </row>
    <row r="54915" spans="2:18">
      <c r="B54915" s="18"/>
      <c r="H54915" s="14"/>
      <c r="K54915" s="15"/>
      <c r="M54915" s="23"/>
      <c r="Q54915" s="15"/>
      <c r="R54915" s="15"/>
    </row>
    <row r="54916" spans="2:18">
      <c r="B54916" s="18"/>
      <c r="H54916" s="14"/>
      <c r="K54916" s="15"/>
      <c r="M54916" s="23"/>
      <c r="Q54916" s="15"/>
      <c r="R54916" s="15"/>
    </row>
    <row r="54917" spans="2:18">
      <c r="B54917" s="18"/>
      <c r="H54917" s="14"/>
      <c r="K54917" s="15"/>
      <c r="M54917" s="23"/>
      <c r="Q54917" s="15"/>
      <c r="R54917" s="15"/>
    </row>
    <row r="54918" spans="2:18">
      <c r="B54918" s="18"/>
      <c r="H54918" s="14"/>
      <c r="K54918" s="15"/>
      <c r="M54918" s="23"/>
      <c r="Q54918" s="15"/>
      <c r="R54918" s="15"/>
    </row>
    <row r="54919" spans="2:18">
      <c r="B54919" s="18"/>
      <c r="H54919" s="14"/>
      <c r="K54919" s="15"/>
      <c r="M54919" s="23"/>
      <c r="Q54919" s="15"/>
      <c r="R54919" s="15"/>
    </row>
    <row r="54920" spans="2:18">
      <c r="B54920" s="18"/>
      <c r="H54920" s="14"/>
      <c r="K54920" s="15"/>
      <c r="M54920" s="23"/>
      <c r="Q54920" s="15"/>
      <c r="R54920" s="15"/>
    </row>
    <row r="54921" spans="2:18">
      <c r="B54921" s="18"/>
      <c r="H54921" s="14"/>
      <c r="K54921" s="15"/>
      <c r="M54921" s="23"/>
      <c r="Q54921" s="15"/>
      <c r="R54921" s="15"/>
    </row>
    <row r="54922" spans="2:18">
      <c r="B54922" s="18"/>
      <c r="H54922" s="14"/>
      <c r="K54922" s="15"/>
      <c r="M54922" s="23"/>
      <c r="Q54922" s="15"/>
      <c r="R54922" s="15"/>
    </row>
    <row r="54923" spans="2:18">
      <c r="B54923" s="18"/>
      <c r="H54923" s="14"/>
      <c r="K54923" s="15"/>
      <c r="M54923" s="23"/>
      <c r="Q54923" s="15"/>
      <c r="R54923" s="15"/>
    </row>
    <row r="54924" spans="2:18">
      <c r="B54924" s="18"/>
      <c r="H54924" s="14"/>
      <c r="K54924" s="15"/>
      <c r="M54924" s="23"/>
      <c r="Q54924" s="15"/>
      <c r="R54924" s="15"/>
    </row>
    <row r="54925" spans="2:18">
      <c r="B54925" s="18"/>
      <c r="H54925" s="14"/>
      <c r="K54925" s="15"/>
      <c r="M54925" s="23"/>
      <c r="Q54925" s="15"/>
      <c r="R54925" s="15"/>
    </row>
    <row r="54926" spans="2:18">
      <c r="B54926" s="18"/>
      <c r="H54926" s="14"/>
      <c r="K54926" s="15"/>
      <c r="M54926" s="23"/>
      <c r="Q54926" s="15"/>
      <c r="R54926" s="15"/>
    </row>
    <row r="54927" spans="2:18">
      <c r="B54927" s="18"/>
      <c r="H54927" s="14"/>
      <c r="K54927" s="15"/>
      <c r="M54927" s="23"/>
      <c r="Q54927" s="15"/>
      <c r="R54927" s="15"/>
    </row>
    <row r="54928" spans="2:18">
      <c r="B54928" s="18"/>
      <c r="H54928" s="14"/>
      <c r="K54928" s="15"/>
      <c r="M54928" s="23"/>
      <c r="Q54928" s="15"/>
      <c r="R54928" s="15"/>
    </row>
    <row r="54929" spans="2:18">
      <c r="B54929" s="18"/>
      <c r="H54929" s="14"/>
      <c r="K54929" s="15"/>
      <c r="M54929" s="23"/>
      <c r="Q54929" s="15"/>
      <c r="R54929" s="15"/>
    </row>
    <row r="54930" spans="2:18">
      <c r="B54930" s="18"/>
      <c r="H54930" s="14"/>
      <c r="K54930" s="15"/>
      <c r="M54930" s="23"/>
      <c r="Q54930" s="15"/>
      <c r="R54930" s="15"/>
    </row>
    <row r="54931" spans="2:18">
      <c r="B54931" s="18"/>
      <c r="H54931" s="14"/>
      <c r="K54931" s="15"/>
      <c r="M54931" s="23"/>
      <c r="Q54931" s="15"/>
      <c r="R54931" s="15"/>
    </row>
    <row r="54932" spans="2:18">
      <c r="B54932" s="18"/>
      <c r="H54932" s="14"/>
      <c r="K54932" s="15"/>
      <c r="M54932" s="23"/>
      <c r="Q54932" s="15"/>
      <c r="R54932" s="15"/>
    </row>
    <row r="54933" spans="2:18">
      <c r="B54933" s="18"/>
      <c r="H54933" s="14"/>
      <c r="K54933" s="15"/>
      <c r="M54933" s="23"/>
      <c r="Q54933" s="15"/>
      <c r="R54933" s="15"/>
    </row>
    <row r="54934" spans="2:18">
      <c r="B54934" s="18"/>
      <c r="H54934" s="14"/>
      <c r="K54934" s="15"/>
      <c r="M54934" s="23"/>
      <c r="Q54934" s="15"/>
      <c r="R54934" s="15"/>
    </row>
    <row r="54935" spans="2:18">
      <c r="B54935" s="18"/>
      <c r="H54935" s="14"/>
      <c r="K54935" s="15"/>
      <c r="M54935" s="23"/>
      <c r="Q54935" s="15"/>
      <c r="R54935" s="15"/>
    </row>
    <row r="54936" spans="2:18">
      <c r="B54936" s="18"/>
      <c r="H54936" s="14"/>
      <c r="K54936" s="15"/>
      <c r="M54936" s="23"/>
      <c r="Q54936" s="15"/>
      <c r="R54936" s="15"/>
    </row>
    <row r="54937" spans="2:18">
      <c r="B54937" s="18"/>
      <c r="H54937" s="14"/>
      <c r="K54937" s="15"/>
      <c r="M54937" s="23"/>
      <c r="Q54937" s="15"/>
      <c r="R54937" s="15"/>
    </row>
    <row r="54938" spans="2:18">
      <c r="B54938" s="18"/>
      <c r="H54938" s="14"/>
      <c r="K54938" s="15"/>
      <c r="M54938" s="23"/>
      <c r="Q54938" s="15"/>
      <c r="R54938" s="15"/>
    </row>
    <row r="54939" spans="2:18">
      <c r="B54939" s="18"/>
      <c r="H54939" s="14"/>
      <c r="K54939" s="15"/>
      <c r="M54939" s="23"/>
      <c r="Q54939" s="15"/>
      <c r="R54939" s="15"/>
    </row>
    <row r="54940" spans="2:18">
      <c r="B54940" s="18"/>
      <c r="H54940" s="14"/>
      <c r="K54940" s="15"/>
      <c r="M54940" s="23"/>
      <c r="Q54940" s="15"/>
      <c r="R54940" s="15"/>
    </row>
    <row r="54941" spans="2:18">
      <c r="B54941" s="18"/>
      <c r="H54941" s="14"/>
      <c r="K54941" s="15"/>
      <c r="M54941" s="23"/>
      <c r="Q54941" s="15"/>
      <c r="R54941" s="15"/>
    </row>
    <row r="54942" spans="2:18">
      <c r="B54942" s="18"/>
      <c r="H54942" s="14"/>
      <c r="K54942" s="15"/>
      <c r="M54942" s="23"/>
      <c r="Q54942" s="15"/>
      <c r="R54942" s="15"/>
    </row>
    <row r="54943" spans="2:18">
      <c r="B54943" s="18"/>
      <c r="H54943" s="14"/>
      <c r="K54943" s="15"/>
      <c r="M54943" s="23"/>
      <c r="Q54943" s="15"/>
      <c r="R54943" s="15"/>
    </row>
    <row r="54944" spans="2:18">
      <c r="B54944" s="18"/>
      <c r="H54944" s="14"/>
      <c r="K54944" s="15"/>
      <c r="M54944" s="23"/>
      <c r="Q54944" s="15"/>
      <c r="R54944" s="15"/>
    </row>
    <row r="54945" spans="2:18">
      <c r="B54945" s="18"/>
      <c r="H54945" s="14"/>
      <c r="K54945" s="15"/>
      <c r="M54945" s="23"/>
      <c r="Q54945" s="15"/>
      <c r="R54945" s="15"/>
    </row>
    <row r="54946" spans="2:18">
      <c r="B54946" s="18"/>
      <c r="H54946" s="14"/>
      <c r="K54946" s="15"/>
      <c r="M54946" s="23"/>
      <c r="Q54946" s="15"/>
      <c r="R54946" s="15"/>
    </row>
    <row r="54947" spans="2:18">
      <c r="B54947" s="18"/>
      <c r="H54947" s="14"/>
      <c r="K54947" s="15"/>
      <c r="M54947" s="23"/>
      <c r="Q54947" s="15"/>
      <c r="R54947" s="15"/>
    </row>
    <row r="54948" spans="2:18">
      <c r="B54948" s="18"/>
      <c r="H54948" s="14"/>
      <c r="K54948" s="15"/>
      <c r="M54948" s="23"/>
      <c r="Q54948" s="15"/>
      <c r="R54948" s="15"/>
    </row>
    <row r="54949" spans="2:18">
      <c r="B54949" s="18"/>
      <c r="H54949" s="14"/>
      <c r="K54949" s="15"/>
      <c r="M54949" s="23"/>
      <c r="Q54949" s="15"/>
      <c r="R54949" s="15"/>
    </row>
    <row r="54950" spans="2:18">
      <c r="B54950" s="18"/>
      <c r="H54950" s="14"/>
      <c r="K54950" s="15"/>
      <c r="M54950" s="23"/>
      <c r="Q54950" s="15"/>
      <c r="R54950" s="15"/>
    </row>
    <row r="54951" spans="2:18">
      <c r="B54951" s="18"/>
      <c r="H54951" s="14"/>
      <c r="K54951" s="15"/>
      <c r="M54951" s="23"/>
      <c r="Q54951" s="15"/>
      <c r="R54951" s="15"/>
    </row>
    <row r="54952" spans="2:18">
      <c r="B54952" s="18"/>
      <c r="H54952" s="14"/>
      <c r="K54952" s="15"/>
      <c r="M54952" s="23"/>
      <c r="Q54952" s="15"/>
      <c r="R54952" s="15"/>
    </row>
    <row r="54953" spans="2:18">
      <c r="B54953" s="18"/>
      <c r="H54953" s="14"/>
      <c r="K54953" s="15"/>
      <c r="M54953" s="23"/>
      <c r="Q54953" s="15"/>
      <c r="R54953" s="15"/>
    </row>
    <row r="54954" spans="2:18">
      <c r="B54954" s="18"/>
      <c r="H54954" s="14"/>
      <c r="K54954" s="15"/>
      <c r="M54954" s="23"/>
      <c r="Q54954" s="15"/>
      <c r="R54954" s="15"/>
    </row>
    <row r="54955" spans="2:18">
      <c r="B54955" s="18"/>
      <c r="H54955" s="14"/>
      <c r="K54955" s="15"/>
      <c r="M54955" s="23"/>
      <c r="Q54955" s="15"/>
      <c r="R54955" s="15"/>
    </row>
    <row r="54956" spans="2:18">
      <c r="B54956" s="18"/>
      <c r="H54956" s="14"/>
      <c r="K54956" s="15"/>
      <c r="M54956" s="23"/>
      <c r="Q54956" s="15"/>
      <c r="R54956" s="15"/>
    </row>
    <row r="54957" spans="2:18">
      <c r="B54957" s="18"/>
      <c r="H54957" s="14"/>
      <c r="K54957" s="15"/>
      <c r="M54957" s="23"/>
      <c r="Q54957" s="15"/>
      <c r="R54957" s="15"/>
    </row>
    <row r="54958" spans="2:18">
      <c r="B54958" s="18"/>
      <c r="H54958" s="14"/>
      <c r="K54958" s="15"/>
      <c r="M54958" s="23"/>
      <c r="Q54958" s="15"/>
      <c r="R54958" s="15"/>
    </row>
    <row r="54959" spans="2:18">
      <c r="B54959" s="18"/>
      <c r="H54959" s="14"/>
      <c r="K54959" s="15"/>
      <c r="M54959" s="23"/>
      <c r="Q54959" s="15"/>
      <c r="R54959" s="15"/>
    </row>
    <row r="54960" spans="2:18">
      <c r="B54960" s="18"/>
      <c r="H54960" s="14"/>
      <c r="K54960" s="15"/>
      <c r="M54960" s="23"/>
      <c r="Q54960" s="15"/>
      <c r="R54960" s="15"/>
    </row>
    <row r="54961" spans="2:18">
      <c r="B54961" s="18"/>
      <c r="H54961" s="14"/>
      <c r="K54961" s="15"/>
      <c r="M54961" s="23"/>
      <c r="Q54961" s="15"/>
      <c r="R54961" s="15"/>
    </row>
    <row r="54962" spans="2:18">
      <c r="B54962" s="18"/>
      <c r="H54962" s="14"/>
      <c r="K54962" s="15"/>
      <c r="M54962" s="23"/>
      <c r="Q54962" s="15"/>
      <c r="R54962" s="15"/>
    </row>
    <row r="54963" spans="2:18">
      <c r="B54963" s="18"/>
      <c r="H54963" s="14"/>
      <c r="K54963" s="15"/>
      <c r="M54963" s="23"/>
      <c r="Q54963" s="15"/>
      <c r="R54963" s="15"/>
    </row>
    <row r="54964" spans="2:18">
      <c r="B54964" s="18"/>
      <c r="H54964" s="14"/>
      <c r="K54964" s="15"/>
      <c r="M54964" s="23"/>
      <c r="Q54964" s="15"/>
      <c r="R54964" s="15"/>
    </row>
    <row r="54965" spans="2:18">
      <c r="B54965" s="18"/>
      <c r="H54965" s="14"/>
      <c r="K54965" s="15"/>
      <c r="M54965" s="23"/>
      <c r="Q54965" s="15"/>
      <c r="R54965" s="15"/>
    </row>
    <row r="54966" spans="2:18">
      <c r="B54966" s="18"/>
      <c r="H54966" s="14"/>
      <c r="K54966" s="15"/>
      <c r="M54966" s="23"/>
      <c r="Q54966" s="15"/>
      <c r="R54966" s="15"/>
    </row>
    <row r="54967" spans="2:18">
      <c r="B54967" s="18"/>
      <c r="H54967" s="14"/>
      <c r="K54967" s="15"/>
      <c r="M54967" s="23"/>
      <c r="Q54967" s="15"/>
      <c r="R54967" s="15"/>
    </row>
    <row r="54968" spans="2:18">
      <c r="B54968" s="18"/>
      <c r="H54968" s="14"/>
      <c r="K54968" s="15"/>
      <c r="M54968" s="23"/>
      <c r="Q54968" s="15"/>
      <c r="R54968" s="15"/>
    </row>
    <row r="54969" spans="2:18">
      <c r="B54969" s="18"/>
      <c r="H54969" s="14"/>
      <c r="K54969" s="15"/>
      <c r="M54969" s="23"/>
      <c r="Q54969" s="15"/>
      <c r="R54969" s="15"/>
    </row>
    <row r="54970" spans="2:18">
      <c r="B54970" s="18"/>
      <c r="H54970" s="14"/>
      <c r="K54970" s="15"/>
      <c r="M54970" s="23"/>
      <c r="Q54970" s="15"/>
      <c r="R54970" s="15"/>
    </row>
    <row r="54971" spans="2:18">
      <c r="B54971" s="18"/>
      <c r="H54971" s="14"/>
      <c r="K54971" s="15"/>
      <c r="M54971" s="23"/>
      <c r="Q54971" s="15"/>
      <c r="R54971" s="15"/>
    </row>
    <row r="54972" spans="2:18">
      <c r="B54972" s="18"/>
      <c r="H54972" s="14"/>
      <c r="K54972" s="15"/>
      <c r="M54972" s="23"/>
      <c r="Q54972" s="15"/>
      <c r="R54972" s="15"/>
    </row>
    <row r="54973" spans="2:18">
      <c r="B54973" s="18"/>
      <c r="H54973" s="14"/>
      <c r="K54973" s="15"/>
      <c r="M54973" s="23"/>
      <c r="Q54973" s="15"/>
      <c r="R54973" s="15"/>
    </row>
    <row r="54974" spans="2:18">
      <c r="B54974" s="18"/>
      <c r="H54974" s="14"/>
      <c r="K54974" s="15"/>
      <c r="M54974" s="23"/>
      <c r="Q54974" s="15"/>
      <c r="R54974" s="15"/>
    </row>
    <row r="54975" spans="2:18">
      <c r="B54975" s="18"/>
      <c r="H54975" s="14"/>
      <c r="K54975" s="15"/>
      <c r="M54975" s="23"/>
      <c r="Q54975" s="15"/>
      <c r="R54975" s="15"/>
    </row>
    <row r="54976" spans="2:18">
      <c r="B54976" s="18"/>
      <c r="H54976" s="14"/>
      <c r="K54976" s="15"/>
      <c r="M54976" s="23"/>
      <c r="Q54976" s="15"/>
      <c r="R54976" s="15"/>
    </row>
    <row r="54977" spans="2:18">
      <c r="B54977" s="18"/>
      <c r="H54977" s="14"/>
      <c r="K54977" s="15"/>
      <c r="M54977" s="23"/>
      <c r="Q54977" s="15"/>
      <c r="R54977" s="15"/>
    </row>
    <row r="54978" spans="2:18">
      <c r="B54978" s="18"/>
      <c r="H54978" s="14"/>
      <c r="K54978" s="15"/>
      <c r="M54978" s="23"/>
      <c r="Q54978" s="15"/>
      <c r="R54978" s="15"/>
    </row>
    <row r="54979" spans="2:18">
      <c r="B54979" s="18"/>
      <c r="H54979" s="14"/>
      <c r="K54979" s="15"/>
      <c r="M54979" s="23"/>
      <c r="Q54979" s="15"/>
      <c r="R54979" s="15"/>
    </row>
    <row r="54980" spans="2:18">
      <c r="B54980" s="18"/>
      <c r="H54980" s="14"/>
      <c r="K54980" s="15"/>
      <c r="M54980" s="23"/>
      <c r="Q54980" s="15"/>
      <c r="R54980" s="15"/>
    </row>
    <row r="54981" spans="2:18">
      <c r="B54981" s="18"/>
      <c r="H54981" s="14"/>
      <c r="K54981" s="15"/>
      <c r="M54981" s="23"/>
      <c r="Q54981" s="15"/>
      <c r="R54981" s="15"/>
    </row>
    <row r="54982" spans="2:18">
      <c r="B54982" s="18"/>
      <c r="H54982" s="14"/>
      <c r="K54982" s="15"/>
      <c r="M54982" s="23"/>
      <c r="Q54982" s="15"/>
      <c r="R54982" s="15"/>
    </row>
    <row r="54983" spans="2:18">
      <c r="B54983" s="18"/>
      <c r="H54983" s="14"/>
      <c r="K54983" s="15"/>
      <c r="M54983" s="23"/>
      <c r="Q54983" s="15"/>
      <c r="R54983" s="15"/>
    </row>
    <row r="54984" spans="2:18">
      <c r="B54984" s="18"/>
      <c r="H54984" s="14"/>
      <c r="K54984" s="15"/>
      <c r="M54984" s="23"/>
      <c r="Q54984" s="15"/>
      <c r="R54984" s="15"/>
    </row>
    <row r="54985" spans="2:18">
      <c r="B54985" s="18"/>
      <c r="H54985" s="14"/>
      <c r="K54985" s="15"/>
      <c r="M54985" s="23"/>
      <c r="Q54985" s="15"/>
      <c r="R54985" s="15"/>
    </row>
    <row r="54986" spans="2:18">
      <c r="B54986" s="18"/>
      <c r="H54986" s="14"/>
      <c r="K54986" s="15"/>
      <c r="M54986" s="23"/>
      <c r="Q54986" s="15"/>
      <c r="R54986" s="15"/>
    </row>
    <row r="54987" spans="2:18">
      <c r="B54987" s="18"/>
      <c r="H54987" s="14"/>
      <c r="K54987" s="15"/>
      <c r="M54987" s="23"/>
      <c r="Q54987" s="15"/>
      <c r="R54987" s="15"/>
    </row>
    <row r="54988" spans="2:18">
      <c r="B54988" s="18"/>
      <c r="H54988" s="14"/>
      <c r="K54988" s="15"/>
      <c r="M54988" s="23"/>
      <c r="Q54988" s="15"/>
      <c r="R54988" s="15"/>
    </row>
    <row r="54989" spans="2:18">
      <c r="B54989" s="18"/>
      <c r="H54989" s="14"/>
      <c r="K54989" s="15"/>
      <c r="M54989" s="23"/>
      <c r="Q54989" s="15"/>
      <c r="R54989" s="15"/>
    </row>
    <row r="54990" spans="2:18">
      <c r="B54990" s="18"/>
      <c r="H54990" s="14"/>
      <c r="K54990" s="15"/>
      <c r="M54990" s="23"/>
      <c r="Q54990" s="15"/>
      <c r="R54990" s="15"/>
    </row>
    <row r="54991" spans="2:18">
      <c r="B54991" s="18"/>
      <c r="H54991" s="14"/>
      <c r="K54991" s="15"/>
      <c r="M54991" s="23"/>
      <c r="Q54991" s="15"/>
      <c r="R54991" s="15"/>
    </row>
    <row r="54992" spans="2:18">
      <c r="B54992" s="18"/>
      <c r="H54992" s="14"/>
      <c r="K54992" s="15"/>
      <c r="M54992" s="23"/>
      <c r="Q54992" s="15"/>
      <c r="R54992" s="15"/>
    </row>
    <row r="54993" spans="2:18">
      <c r="B54993" s="18"/>
      <c r="H54993" s="14"/>
      <c r="K54993" s="15"/>
      <c r="M54993" s="23"/>
      <c r="Q54993" s="15"/>
      <c r="R54993" s="15"/>
    </row>
    <row r="54994" spans="2:18">
      <c r="B54994" s="18"/>
      <c r="H54994" s="14"/>
      <c r="K54994" s="15"/>
      <c r="M54994" s="23"/>
      <c r="Q54994" s="15"/>
      <c r="R54994" s="15"/>
    </row>
    <row r="54995" spans="2:18">
      <c r="B54995" s="18"/>
      <c r="H54995" s="14"/>
      <c r="K54995" s="15"/>
      <c r="M54995" s="23"/>
      <c r="Q54995" s="15"/>
      <c r="R54995" s="15"/>
    </row>
    <row r="54996" spans="2:18">
      <c r="B54996" s="18"/>
      <c r="H54996" s="14"/>
      <c r="K54996" s="15"/>
      <c r="M54996" s="23"/>
      <c r="Q54996" s="15"/>
      <c r="R54996" s="15"/>
    </row>
    <row r="54997" spans="2:18">
      <c r="B54997" s="18"/>
      <c r="H54997" s="14"/>
      <c r="K54997" s="15"/>
      <c r="M54997" s="23"/>
      <c r="Q54997" s="15"/>
      <c r="R54997" s="15"/>
    </row>
    <row r="54998" spans="2:18">
      <c r="B54998" s="18"/>
      <c r="H54998" s="14"/>
      <c r="K54998" s="15"/>
      <c r="M54998" s="23"/>
      <c r="Q54998" s="15"/>
      <c r="R54998" s="15"/>
    </row>
    <row r="54999" spans="2:18">
      <c r="B54999" s="18"/>
      <c r="H54999" s="14"/>
      <c r="K54999" s="15"/>
      <c r="M54999" s="23"/>
      <c r="Q54999" s="15"/>
      <c r="R54999" s="15"/>
    </row>
    <row r="55000" spans="2:18">
      <c r="B55000" s="18"/>
      <c r="H55000" s="14"/>
      <c r="K55000" s="15"/>
      <c r="M55000" s="23"/>
      <c r="Q55000" s="15"/>
      <c r="R55000" s="15"/>
    </row>
    <row r="55001" spans="2:18">
      <c r="B55001" s="18"/>
      <c r="H55001" s="14"/>
      <c r="K55001" s="15"/>
      <c r="M55001" s="23"/>
      <c r="Q55001" s="15"/>
      <c r="R55001" s="15"/>
    </row>
    <row r="55002" spans="2:18">
      <c r="B55002" s="18"/>
      <c r="H55002" s="14"/>
      <c r="K55002" s="15"/>
      <c r="M55002" s="23"/>
      <c r="Q55002" s="15"/>
      <c r="R55002" s="15"/>
    </row>
    <row r="55003" spans="2:18">
      <c r="B55003" s="18"/>
      <c r="H55003" s="14"/>
      <c r="K55003" s="15"/>
      <c r="M55003" s="23"/>
      <c r="Q55003" s="15"/>
      <c r="R55003" s="15"/>
    </row>
    <row r="55004" spans="2:18">
      <c r="B55004" s="18"/>
      <c r="H55004" s="14"/>
      <c r="K55004" s="15"/>
      <c r="M55004" s="23"/>
      <c r="Q55004" s="15"/>
      <c r="R55004" s="15"/>
    </row>
    <row r="55005" spans="2:18">
      <c r="B55005" s="18"/>
      <c r="H55005" s="14"/>
      <c r="K55005" s="15"/>
      <c r="M55005" s="23"/>
      <c r="Q55005" s="15"/>
      <c r="R55005" s="15"/>
    </row>
    <row r="55006" spans="2:18">
      <c r="B55006" s="18"/>
      <c r="H55006" s="14"/>
      <c r="K55006" s="15"/>
      <c r="M55006" s="23"/>
      <c r="Q55006" s="15"/>
      <c r="R55006" s="15"/>
    </row>
    <row r="55007" spans="2:18">
      <c r="B55007" s="18"/>
      <c r="H55007" s="14"/>
      <c r="K55007" s="15"/>
      <c r="M55007" s="23"/>
      <c r="Q55007" s="15"/>
      <c r="R55007" s="15"/>
    </row>
    <row r="55008" spans="2:18">
      <c r="B55008" s="18"/>
      <c r="H55008" s="14"/>
      <c r="K55008" s="15"/>
      <c r="M55008" s="23"/>
      <c r="Q55008" s="15"/>
      <c r="R55008" s="15"/>
    </row>
    <row r="55009" spans="2:18">
      <c r="B55009" s="18"/>
      <c r="H55009" s="14"/>
      <c r="K55009" s="15"/>
      <c r="M55009" s="23"/>
      <c r="Q55009" s="15"/>
      <c r="R55009" s="15"/>
    </row>
    <row r="55010" spans="2:18">
      <c r="B55010" s="18"/>
      <c r="H55010" s="14"/>
      <c r="K55010" s="15"/>
      <c r="M55010" s="23"/>
      <c r="Q55010" s="15"/>
      <c r="R55010" s="15"/>
    </row>
    <row r="55011" spans="2:18">
      <c r="B55011" s="18"/>
      <c r="H55011" s="14"/>
      <c r="K55011" s="15"/>
      <c r="M55011" s="23"/>
      <c r="Q55011" s="15"/>
      <c r="R55011" s="15"/>
    </row>
    <row r="55012" spans="2:18">
      <c r="B55012" s="18"/>
      <c r="H55012" s="14"/>
      <c r="K55012" s="15"/>
      <c r="M55012" s="23"/>
      <c r="Q55012" s="15"/>
      <c r="R55012" s="15"/>
    </row>
    <row r="55013" spans="2:18">
      <c r="B55013" s="18"/>
      <c r="H55013" s="14"/>
      <c r="K55013" s="15"/>
      <c r="M55013" s="23"/>
      <c r="Q55013" s="15"/>
      <c r="R55013" s="15"/>
    </row>
    <row r="55014" spans="2:18">
      <c r="B55014" s="18"/>
      <c r="H55014" s="14"/>
      <c r="K55014" s="15"/>
      <c r="M55014" s="23"/>
      <c r="Q55014" s="15"/>
      <c r="R55014" s="15"/>
    </row>
    <row r="55015" spans="2:18">
      <c r="B55015" s="18"/>
      <c r="H55015" s="14"/>
      <c r="K55015" s="15"/>
      <c r="M55015" s="23"/>
      <c r="Q55015" s="15"/>
      <c r="R55015" s="15"/>
    </row>
    <row r="55016" spans="2:18">
      <c r="B55016" s="18"/>
      <c r="H55016" s="14"/>
      <c r="K55016" s="15"/>
      <c r="M55016" s="23"/>
      <c r="Q55016" s="15"/>
      <c r="R55016" s="15"/>
    </row>
    <row r="55017" spans="2:18">
      <c r="B55017" s="18"/>
      <c r="H55017" s="14"/>
      <c r="K55017" s="15"/>
      <c r="M55017" s="23"/>
      <c r="Q55017" s="15"/>
      <c r="R55017" s="15"/>
    </row>
    <row r="55018" spans="2:18">
      <c r="B55018" s="18"/>
      <c r="H55018" s="14"/>
      <c r="K55018" s="15"/>
      <c r="M55018" s="23"/>
      <c r="Q55018" s="15"/>
      <c r="R55018" s="15"/>
    </row>
    <row r="55019" spans="2:18">
      <c r="B55019" s="18"/>
      <c r="H55019" s="14"/>
      <c r="K55019" s="15"/>
      <c r="M55019" s="23"/>
      <c r="Q55019" s="15"/>
      <c r="R55019" s="15"/>
    </row>
    <row r="55020" spans="2:18">
      <c r="B55020" s="18"/>
      <c r="H55020" s="14"/>
      <c r="K55020" s="15"/>
      <c r="M55020" s="23"/>
      <c r="Q55020" s="15"/>
      <c r="R55020" s="15"/>
    </row>
    <row r="55021" spans="2:18">
      <c r="B55021" s="18"/>
      <c r="H55021" s="14"/>
      <c r="K55021" s="15"/>
      <c r="M55021" s="23"/>
      <c r="Q55021" s="15"/>
      <c r="R55021" s="15"/>
    </row>
    <row r="55022" spans="2:18">
      <c r="B55022" s="18"/>
      <c r="H55022" s="14"/>
      <c r="K55022" s="15"/>
      <c r="M55022" s="23"/>
      <c r="Q55022" s="15"/>
      <c r="R55022" s="15"/>
    </row>
    <row r="55023" spans="2:18">
      <c r="B55023" s="18"/>
      <c r="H55023" s="14"/>
      <c r="K55023" s="15"/>
      <c r="M55023" s="23"/>
      <c r="Q55023" s="15"/>
      <c r="R55023" s="15"/>
    </row>
    <row r="55024" spans="2:18">
      <c r="B55024" s="18"/>
      <c r="H55024" s="14"/>
      <c r="K55024" s="15"/>
      <c r="M55024" s="23"/>
      <c r="Q55024" s="15"/>
      <c r="R55024" s="15"/>
    </row>
    <row r="55025" spans="2:18">
      <c r="B55025" s="18"/>
      <c r="H55025" s="14"/>
      <c r="K55025" s="15"/>
      <c r="M55025" s="23"/>
      <c r="Q55025" s="15"/>
      <c r="R55025" s="15"/>
    </row>
    <row r="55026" spans="2:18">
      <c r="B55026" s="18"/>
      <c r="H55026" s="14"/>
      <c r="K55026" s="15"/>
      <c r="M55026" s="23"/>
      <c r="Q55026" s="15"/>
      <c r="R55026" s="15"/>
    </row>
    <row r="55027" spans="2:18">
      <c r="B55027" s="18"/>
      <c r="H55027" s="14"/>
      <c r="K55027" s="15"/>
      <c r="M55027" s="23"/>
      <c r="Q55027" s="15"/>
      <c r="R55027" s="15"/>
    </row>
    <row r="55028" spans="2:18">
      <c r="B55028" s="18"/>
      <c r="H55028" s="14"/>
      <c r="K55028" s="15"/>
      <c r="M55028" s="23"/>
      <c r="Q55028" s="15"/>
      <c r="R55028" s="15"/>
    </row>
    <row r="55029" spans="2:18">
      <c r="B55029" s="18"/>
      <c r="H55029" s="14"/>
      <c r="K55029" s="15"/>
      <c r="M55029" s="23"/>
      <c r="Q55029" s="15"/>
      <c r="R55029" s="15"/>
    </row>
    <row r="55030" spans="2:18">
      <c r="B55030" s="18"/>
      <c r="H55030" s="14"/>
      <c r="K55030" s="15"/>
      <c r="M55030" s="23"/>
      <c r="Q55030" s="15"/>
      <c r="R55030" s="15"/>
    </row>
    <row r="55031" spans="2:18">
      <c r="B55031" s="18"/>
      <c r="H55031" s="14"/>
      <c r="K55031" s="15"/>
      <c r="M55031" s="23"/>
      <c r="Q55031" s="15"/>
      <c r="R55031" s="15"/>
    </row>
    <row r="55032" spans="2:18">
      <c r="B55032" s="18"/>
      <c r="H55032" s="14"/>
      <c r="K55032" s="15"/>
      <c r="M55032" s="23"/>
      <c r="Q55032" s="15"/>
      <c r="R55032" s="15"/>
    </row>
    <row r="55033" spans="2:18">
      <c r="B55033" s="18"/>
      <c r="H55033" s="14"/>
      <c r="K55033" s="15"/>
      <c r="M55033" s="23"/>
      <c r="Q55033" s="15"/>
      <c r="R55033" s="15"/>
    </row>
    <row r="55034" spans="2:18">
      <c r="B55034" s="18"/>
      <c r="H55034" s="14"/>
      <c r="K55034" s="15"/>
      <c r="M55034" s="23"/>
      <c r="Q55034" s="15"/>
      <c r="R55034" s="15"/>
    </row>
    <row r="55035" spans="2:18">
      <c r="B55035" s="18"/>
      <c r="H55035" s="14"/>
      <c r="K55035" s="15"/>
      <c r="M55035" s="23"/>
      <c r="Q55035" s="15"/>
      <c r="R55035" s="15"/>
    </row>
    <row r="55036" spans="2:18">
      <c r="B55036" s="18"/>
      <c r="H55036" s="14"/>
      <c r="K55036" s="15"/>
      <c r="M55036" s="23"/>
      <c r="Q55036" s="15"/>
      <c r="R55036" s="15"/>
    </row>
    <row r="55037" spans="2:18">
      <c r="B55037" s="18"/>
      <c r="H55037" s="14"/>
      <c r="K55037" s="15"/>
      <c r="M55037" s="23"/>
      <c r="Q55037" s="15"/>
      <c r="R55037" s="15"/>
    </row>
    <row r="55038" spans="2:18">
      <c r="B55038" s="18"/>
      <c r="H55038" s="14"/>
      <c r="K55038" s="15"/>
      <c r="M55038" s="23"/>
      <c r="Q55038" s="15"/>
      <c r="R55038" s="15"/>
    </row>
    <row r="55039" spans="2:18">
      <c r="B55039" s="18"/>
      <c r="H55039" s="14"/>
      <c r="K55039" s="15"/>
      <c r="M55039" s="23"/>
      <c r="Q55039" s="15"/>
      <c r="R55039" s="15"/>
    </row>
    <row r="55040" spans="2:18">
      <c r="B55040" s="18"/>
      <c r="H55040" s="14"/>
      <c r="K55040" s="15"/>
      <c r="M55040" s="23"/>
      <c r="Q55040" s="15"/>
      <c r="R55040" s="15"/>
    </row>
    <row r="55041" spans="2:18">
      <c r="B55041" s="18"/>
      <c r="H55041" s="14"/>
      <c r="K55041" s="15"/>
      <c r="M55041" s="23"/>
      <c r="Q55041" s="15"/>
      <c r="R55041" s="15"/>
    </row>
    <row r="55042" spans="2:18">
      <c r="B55042" s="18"/>
      <c r="H55042" s="14"/>
      <c r="K55042" s="15"/>
      <c r="M55042" s="23"/>
      <c r="Q55042" s="15"/>
      <c r="R55042" s="15"/>
    </row>
    <row r="55043" spans="2:18">
      <c r="B55043" s="18"/>
      <c r="H55043" s="14"/>
      <c r="K55043" s="15"/>
      <c r="M55043" s="23"/>
      <c r="Q55043" s="15"/>
      <c r="R55043" s="15"/>
    </row>
    <row r="55044" spans="2:18">
      <c r="B55044" s="18"/>
      <c r="H55044" s="14"/>
      <c r="K55044" s="15"/>
      <c r="M55044" s="23"/>
      <c r="Q55044" s="15"/>
      <c r="R55044" s="15"/>
    </row>
    <row r="55045" spans="2:18">
      <c r="B55045" s="18"/>
      <c r="H55045" s="14"/>
      <c r="K55045" s="15"/>
      <c r="M55045" s="23"/>
      <c r="Q55045" s="15"/>
      <c r="R55045" s="15"/>
    </row>
    <row r="55046" spans="2:18">
      <c r="B55046" s="18"/>
      <c r="H55046" s="14"/>
      <c r="K55046" s="15"/>
      <c r="M55046" s="23"/>
      <c r="Q55046" s="15"/>
      <c r="R55046" s="15"/>
    </row>
    <row r="55047" spans="2:18">
      <c r="B55047" s="18"/>
      <c r="H55047" s="14"/>
      <c r="K55047" s="15"/>
      <c r="M55047" s="23"/>
      <c r="Q55047" s="15"/>
      <c r="R55047" s="15"/>
    </row>
    <row r="55048" spans="2:18">
      <c r="B55048" s="18"/>
      <c r="H55048" s="14"/>
      <c r="K55048" s="15"/>
      <c r="M55048" s="23"/>
      <c r="Q55048" s="15"/>
      <c r="R55048" s="15"/>
    </row>
    <row r="55049" spans="2:18">
      <c r="B55049" s="18"/>
      <c r="H55049" s="14"/>
      <c r="K55049" s="15"/>
      <c r="M55049" s="23"/>
      <c r="Q55049" s="15"/>
      <c r="R55049" s="15"/>
    </row>
    <row r="55050" spans="2:18">
      <c r="B55050" s="18"/>
      <c r="H55050" s="14"/>
      <c r="K55050" s="15"/>
      <c r="M55050" s="23"/>
      <c r="Q55050" s="15"/>
      <c r="R55050" s="15"/>
    </row>
    <row r="55051" spans="2:18">
      <c r="B55051" s="18"/>
      <c r="H55051" s="14"/>
      <c r="K55051" s="15"/>
      <c r="M55051" s="23"/>
      <c r="Q55051" s="15"/>
      <c r="R55051" s="15"/>
    </row>
    <row r="55052" spans="2:18">
      <c r="B55052" s="18"/>
      <c r="H55052" s="14"/>
      <c r="K55052" s="15"/>
      <c r="M55052" s="23"/>
      <c r="Q55052" s="15"/>
      <c r="R55052" s="15"/>
    </row>
    <row r="55053" spans="2:18">
      <c r="B55053" s="18"/>
      <c r="H55053" s="14"/>
      <c r="K55053" s="15"/>
      <c r="M55053" s="23"/>
      <c r="Q55053" s="15"/>
      <c r="R55053" s="15"/>
    </row>
    <row r="55054" spans="2:18">
      <c r="B55054" s="18"/>
      <c r="H55054" s="14"/>
      <c r="K55054" s="15"/>
      <c r="M55054" s="23"/>
      <c r="Q55054" s="15"/>
      <c r="R55054" s="15"/>
    </row>
    <row r="55055" spans="2:18">
      <c r="B55055" s="18"/>
      <c r="H55055" s="14"/>
      <c r="K55055" s="15"/>
      <c r="M55055" s="23"/>
      <c r="Q55055" s="15"/>
      <c r="R55055" s="15"/>
    </row>
    <row r="55056" spans="2:18">
      <c r="B55056" s="18"/>
      <c r="H55056" s="14"/>
      <c r="K55056" s="15"/>
      <c r="M55056" s="23"/>
      <c r="Q55056" s="15"/>
      <c r="R55056" s="15"/>
    </row>
    <row r="55057" spans="2:18">
      <c r="B55057" s="18"/>
      <c r="H55057" s="14"/>
      <c r="K55057" s="15"/>
      <c r="M55057" s="23"/>
      <c r="Q55057" s="15"/>
      <c r="R55057" s="15"/>
    </row>
    <row r="55058" spans="2:18">
      <c r="B55058" s="18"/>
      <c r="H55058" s="14"/>
      <c r="K55058" s="15"/>
      <c r="M55058" s="23"/>
      <c r="Q55058" s="15"/>
      <c r="R55058" s="15"/>
    </row>
    <row r="55059" spans="2:18">
      <c r="B55059" s="18"/>
      <c r="H55059" s="14"/>
      <c r="K55059" s="15"/>
      <c r="M55059" s="23"/>
      <c r="Q55059" s="15"/>
      <c r="R55059" s="15"/>
    </row>
    <row r="55060" spans="2:18">
      <c r="B55060" s="18"/>
      <c r="H55060" s="14"/>
      <c r="K55060" s="15"/>
      <c r="M55060" s="23"/>
      <c r="Q55060" s="15"/>
      <c r="R55060" s="15"/>
    </row>
    <row r="55061" spans="2:18">
      <c r="B55061" s="18"/>
      <c r="H55061" s="14"/>
      <c r="K55061" s="15"/>
      <c r="M55061" s="23"/>
      <c r="Q55061" s="15"/>
      <c r="R55061" s="15"/>
    </row>
    <row r="55062" spans="2:18">
      <c r="B55062" s="18"/>
      <c r="H55062" s="14"/>
      <c r="K55062" s="15"/>
      <c r="M55062" s="23"/>
      <c r="Q55062" s="15"/>
      <c r="R55062" s="15"/>
    </row>
    <row r="55063" spans="2:18">
      <c r="B55063" s="18"/>
      <c r="H55063" s="14"/>
      <c r="K55063" s="15"/>
      <c r="M55063" s="23"/>
      <c r="Q55063" s="15"/>
      <c r="R55063" s="15"/>
    </row>
    <row r="55064" spans="2:18">
      <c r="B55064" s="18"/>
      <c r="H55064" s="14"/>
      <c r="K55064" s="15"/>
      <c r="M55064" s="23"/>
      <c r="Q55064" s="15"/>
      <c r="R55064" s="15"/>
    </row>
    <row r="55065" spans="2:18">
      <c r="B55065" s="18"/>
      <c r="H55065" s="14"/>
      <c r="K55065" s="15"/>
      <c r="M55065" s="23"/>
      <c r="Q55065" s="15"/>
      <c r="R55065" s="15"/>
    </row>
    <row r="55066" spans="2:18">
      <c r="B55066" s="18"/>
      <c r="H55066" s="14"/>
      <c r="K55066" s="15"/>
      <c r="M55066" s="23"/>
      <c r="Q55066" s="15"/>
      <c r="R55066" s="15"/>
    </row>
    <row r="55067" spans="2:18">
      <c r="B55067" s="18"/>
      <c r="H55067" s="14"/>
      <c r="K55067" s="15"/>
      <c r="M55067" s="23"/>
      <c r="Q55067" s="15"/>
      <c r="R55067" s="15"/>
    </row>
    <row r="55068" spans="2:18">
      <c r="B55068" s="18"/>
      <c r="H55068" s="14"/>
      <c r="K55068" s="15"/>
      <c r="M55068" s="23"/>
      <c r="Q55068" s="15"/>
      <c r="R55068" s="15"/>
    </row>
    <row r="55069" spans="2:18">
      <c r="B55069" s="18"/>
      <c r="H55069" s="14"/>
      <c r="K55069" s="15"/>
      <c r="M55069" s="23"/>
      <c r="Q55069" s="15"/>
      <c r="R55069" s="15"/>
    </row>
    <row r="55070" spans="2:18">
      <c r="B55070" s="18"/>
      <c r="H55070" s="14"/>
      <c r="K55070" s="15"/>
      <c r="M55070" s="23"/>
      <c r="Q55070" s="15"/>
      <c r="R55070" s="15"/>
    </row>
    <row r="55071" spans="2:18">
      <c r="B55071" s="18"/>
      <c r="H55071" s="14"/>
      <c r="K55071" s="15"/>
      <c r="M55071" s="23"/>
      <c r="Q55071" s="15"/>
      <c r="R55071" s="15"/>
    </row>
    <row r="55072" spans="2:18">
      <c r="B55072" s="18"/>
      <c r="H55072" s="14"/>
      <c r="K55072" s="15"/>
      <c r="M55072" s="23"/>
      <c r="Q55072" s="15"/>
      <c r="R55072" s="15"/>
    </row>
    <row r="55073" spans="2:18">
      <c r="B55073" s="18"/>
      <c r="H55073" s="14"/>
      <c r="K55073" s="15"/>
      <c r="M55073" s="23"/>
      <c r="Q55073" s="15"/>
      <c r="R55073" s="15"/>
    </row>
    <row r="55074" spans="2:18">
      <c r="B55074" s="18"/>
      <c r="H55074" s="14"/>
      <c r="K55074" s="15"/>
      <c r="M55074" s="23"/>
      <c r="Q55074" s="15"/>
      <c r="R55074" s="15"/>
    </row>
    <row r="55075" spans="2:18">
      <c r="B55075" s="18"/>
      <c r="H55075" s="14"/>
      <c r="K55075" s="15"/>
      <c r="M55075" s="23"/>
      <c r="Q55075" s="15"/>
      <c r="R55075" s="15"/>
    </row>
    <row r="55076" spans="2:18">
      <c r="B55076" s="18"/>
      <c r="H55076" s="14"/>
      <c r="K55076" s="15"/>
      <c r="M55076" s="23"/>
      <c r="Q55076" s="15"/>
      <c r="R55076" s="15"/>
    </row>
    <row r="55077" spans="2:18">
      <c r="B55077" s="18"/>
      <c r="H55077" s="14"/>
      <c r="K55077" s="15"/>
      <c r="M55077" s="23"/>
      <c r="Q55077" s="15"/>
      <c r="R55077" s="15"/>
    </row>
    <row r="55078" spans="2:18">
      <c r="B55078" s="18"/>
      <c r="H55078" s="14"/>
      <c r="K55078" s="15"/>
      <c r="M55078" s="23"/>
      <c r="Q55078" s="15"/>
      <c r="R55078" s="15"/>
    </row>
    <row r="55079" spans="2:18">
      <c r="B55079" s="18"/>
      <c r="H55079" s="14"/>
      <c r="K55079" s="15"/>
      <c r="M55079" s="23"/>
      <c r="Q55079" s="15"/>
      <c r="R55079" s="15"/>
    </row>
    <row r="55080" spans="2:18">
      <c r="B55080" s="18"/>
      <c r="H55080" s="14"/>
      <c r="K55080" s="15"/>
      <c r="M55080" s="23"/>
      <c r="Q55080" s="15"/>
      <c r="R55080" s="15"/>
    </row>
    <row r="55081" spans="2:18">
      <c r="B55081" s="18"/>
      <c r="H55081" s="14"/>
      <c r="K55081" s="15"/>
      <c r="M55081" s="23"/>
      <c r="Q55081" s="15"/>
      <c r="R55081" s="15"/>
    </row>
    <row r="55082" spans="2:18">
      <c r="B55082" s="18"/>
      <c r="H55082" s="14"/>
      <c r="K55082" s="15"/>
      <c r="M55082" s="23"/>
      <c r="Q55082" s="15"/>
      <c r="R55082" s="15"/>
    </row>
    <row r="55083" spans="2:18">
      <c r="B55083" s="18"/>
      <c r="H55083" s="14"/>
      <c r="K55083" s="15"/>
      <c r="M55083" s="23"/>
      <c r="Q55083" s="15"/>
      <c r="R55083" s="15"/>
    </row>
    <row r="55084" spans="2:18">
      <c r="B55084" s="18"/>
      <c r="H55084" s="14"/>
      <c r="K55084" s="15"/>
      <c r="M55084" s="23"/>
      <c r="Q55084" s="15"/>
      <c r="R55084" s="15"/>
    </row>
    <row r="55085" spans="2:18">
      <c r="B55085" s="18"/>
      <c r="H55085" s="14"/>
      <c r="K55085" s="15"/>
      <c r="M55085" s="23"/>
      <c r="Q55085" s="15"/>
      <c r="R55085" s="15"/>
    </row>
    <row r="55086" spans="2:18">
      <c r="B55086" s="18"/>
      <c r="H55086" s="14"/>
      <c r="K55086" s="15"/>
      <c r="M55086" s="23"/>
      <c r="Q55086" s="15"/>
      <c r="R55086" s="15"/>
    </row>
    <row r="55087" spans="2:18">
      <c r="B55087" s="18"/>
      <c r="H55087" s="14"/>
      <c r="K55087" s="15"/>
      <c r="M55087" s="23"/>
      <c r="Q55087" s="15"/>
      <c r="R55087" s="15"/>
    </row>
    <row r="55088" spans="2:18">
      <c r="B55088" s="18"/>
      <c r="H55088" s="14"/>
      <c r="K55088" s="15"/>
      <c r="M55088" s="23"/>
      <c r="Q55088" s="15"/>
      <c r="R55088" s="15"/>
    </row>
    <row r="55089" spans="2:18">
      <c r="B55089" s="18"/>
      <c r="H55089" s="14"/>
      <c r="K55089" s="15"/>
      <c r="M55089" s="23"/>
      <c r="Q55089" s="15"/>
      <c r="R55089" s="15"/>
    </row>
    <row r="55090" spans="2:18">
      <c r="B55090" s="18"/>
      <c r="H55090" s="14"/>
      <c r="K55090" s="15"/>
      <c r="M55090" s="23"/>
      <c r="Q55090" s="15"/>
      <c r="R55090" s="15"/>
    </row>
    <row r="55091" spans="2:18">
      <c r="B55091" s="18"/>
      <c r="H55091" s="14"/>
      <c r="K55091" s="15"/>
      <c r="M55091" s="23"/>
      <c r="Q55091" s="15"/>
      <c r="R55091" s="15"/>
    </row>
    <row r="55092" spans="2:18">
      <c r="B55092" s="18"/>
      <c r="H55092" s="14"/>
      <c r="K55092" s="15"/>
      <c r="M55092" s="23"/>
      <c r="Q55092" s="15"/>
      <c r="R55092" s="15"/>
    </row>
    <row r="55093" spans="2:18">
      <c r="B55093" s="18"/>
      <c r="H55093" s="14"/>
      <c r="K55093" s="15"/>
      <c r="M55093" s="23"/>
      <c r="Q55093" s="15"/>
      <c r="R55093" s="15"/>
    </row>
    <row r="55094" spans="2:18">
      <c r="B55094" s="18"/>
      <c r="H55094" s="14"/>
      <c r="K55094" s="15"/>
      <c r="M55094" s="23"/>
      <c r="Q55094" s="15"/>
      <c r="R55094" s="15"/>
    </row>
    <row r="55095" spans="2:18">
      <c r="B55095" s="18"/>
      <c r="H55095" s="14"/>
      <c r="K55095" s="15"/>
      <c r="M55095" s="23"/>
      <c r="Q55095" s="15"/>
      <c r="R55095" s="15"/>
    </row>
    <row r="55096" spans="2:18">
      <c r="B55096" s="18"/>
      <c r="H55096" s="14"/>
      <c r="K55096" s="15"/>
      <c r="M55096" s="23"/>
      <c r="Q55096" s="15"/>
      <c r="R55096" s="15"/>
    </row>
    <row r="55097" spans="2:18">
      <c r="B55097" s="18"/>
      <c r="H55097" s="14"/>
      <c r="K55097" s="15"/>
      <c r="M55097" s="23"/>
      <c r="Q55097" s="15"/>
      <c r="R55097" s="15"/>
    </row>
    <row r="55098" spans="2:18">
      <c r="B55098" s="18"/>
      <c r="H55098" s="14"/>
      <c r="K55098" s="15"/>
      <c r="M55098" s="23"/>
      <c r="Q55098" s="15"/>
      <c r="R55098" s="15"/>
    </row>
    <row r="55099" spans="2:18">
      <c r="B55099" s="18"/>
      <c r="H55099" s="14"/>
      <c r="K55099" s="15"/>
      <c r="M55099" s="23"/>
      <c r="Q55099" s="15"/>
      <c r="R55099" s="15"/>
    </row>
    <row r="55100" spans="2:18">
      <c r="B55100" s="18"/>
      <c r="H55100" s="14"/>
      <c r="K55100" s="15"/>
      <c r="M55100" s="23"/>
      <c r="Q55100" s="15"/>
      <c r="R55100" s="15"/>
    </row>
    <row r="55101" spans="2:18">
      <c r="B55101" s="18"/>
      <c r="H55101" s="14"/>
      <c r="K55101" s="15"/>
      <c r="M55101" s="23"/>
      <c r="Q55101" s="15"/>
      <c r="R55101" s="15"/>
    </row>
    <row r="55102" spans="2:18">
      <c r="B55102" s="18"/>
      <c r="H55102" s="14"/>
      <c r="K55102" s="15"/>
      <c r="M55102" s="23"/>
      <c r="Q55102" s="15"/>
      <c r="R55102" s="15"/>
    </row>
    <row r="55103" spans="2:18">
      <c r="B55103" s="18"/>
      <c r="H55103" s="14"/>
      <c r="K55103" s="15"/>
      <c r="M55103" s="23"/>
      <c r="Q55103" s="15"/>
      <c r="R55103" s="15"/>
    </row>
    <row r="55104" spans="2:18">
      <c r="B55104" s="18"/>
      <c r="H55104" s="14"/>
      <c r="K55104" s="15"/>
      <c r="M55104" s="23"/>
      <c r="Q55104" s="15"/>
      <c r="R55104" s="15"/>
    </row>
    <row r="55105" spans="2:18">
      <c r="B55105" s="18"/>
      <c r="H55105" s="14"/>
      <c r="K55105" s="15"/>
      <c r="M55105" s="23"/>
      <c r="Q55105" s="15"/>
      <c r="R55105" s="15"/>
    </row>
    <row r="55106" spans="2:18">
      <c r="B55106" s="18"/>
      <c r="H55106" s="14"/>
      <c r="K55106" s="15"/>
      <c r="M55106" s="23"/>
      <c r="Q55106" s="15"/>
      <c r="R55106" s="15"/>
    </row>
    <row r="55107" spans="2:18">
      <c r="B55107" s="18"/>
      <c r="H55107" s="14"/>
      <c r="K55107" s="15"/>
      <c r="M55107" s="23"/>
      <c r="Q55107" s="15"/>
      <c r="R55107" s="15"/>
    </row>
    <row r="55108" spans="2:18">
      <c r="B55108" s="18"/>
      <c r="H55108" s="14"/>
      <c r="K55108" s="15"/>
      <c r="M55108" s="23"/>
      <c r="Q55108" s="15"/>
      <c r="R55108" s="15"/>
    </row>
    <row r="55109" spans="2:18">
      <c r="B55109" s="18"/>
      <c r="H55109" s="14"/>
      <c r="K55109" s="15"/>
      <c r="M55109" s="23"/>
      <c r="Q55109" s="15"/>
      <c r="R55109" s="15"/>
    </row>
    <row r="55110" spans="2:18">
      <c r="B55110" s="18"/>
      <c r="H55110" s="14"/>
      <c r="K55110" s="15"/>
      <c r="M55110" s="23"/>
      <c r="Q55110" s="15"/>
      <c r="R55110" s="15"/>
    </row>
    <row r="55111" spans="2:18">
      <c r="B55111" s="18"/>
      <c r="H55111" s="14"/>
      <c r="K55111" s="15"/>
      <c r="M55111" s="23"/>
      <c r="Q55111" s="15"/>
      <c r="R55111" s="15"/>
    </row>
    <row r="55112" spans="2:18">
      <c r="B55112" s="18"/>
      <c r="H55112" s="14"/>
      <c r="K55112" s="15"/>
      <c r="M55112" s="23"/>
      <c r="Q55112" s="15"/>
      <c r="R55112" s="15"/>
    </row>
    <row r="55113" spans="2:18">
      <c r="B55113" s="18"/>
      <c r="H55113" s="14"/>
      <c r="K55113" s="15"/>
      <c r="M55113" s="23"/>
      <c r="Q55113" s="15"/>
      <c r="R55113" s="15"/>
    </row>
    <row r="55114" spans="2:18">
      <c r="B55114" s="18"/>
      <c r="H55114" s="14"/>
      <c r="K55114" s="15"/>
      <c r="M55114" s="23"/>
      <c r="Q55114" s="15"/>
      <c r="R55114" s="15"/>
    </row>
    <row r="55115" spans="2:18">
      <c r="B55115" s="18"/>
      <c r="H55115" s="14"/>
      <c r="K55115" s="15"/>
      <c r="M55115" s="23"/>
      <c r="Q55115" s="15"/>
      <c r="R55115" s="15"/>
    </row>
    <row r="55116" spans="2:18">
      <c r="B55116" s="18"/>
      <c r="H55116" s="14"/>
      <c r="K55116" s="15"/>
      <c r="M55116" s="23"/>
      <c r="Q55116" s="15"/>
      <c r="R55116" s="15"/>
    </row>
    <row r="55117" spans="2:18">
      <c r="B55117" s="18"/>
      <c r="H55117" s="14"/>
      <c r="K55117" s="15"/>
      <c r="M55117" s="23"/>
      <c r="Q55117" s="15"/>
      <c r="R55117" s="15"/>
    </row>
    <row r="55118" spans="2:18">
      <c r="B55118" s="18"/>
      <c r="H55118" s="14"/>
      <c r="K55118" s="15"/>
      <c r="M55118" s="23"/>
      <c r="Q55118" s="15"/>
      <c r="R55118" s="15"/>
    </row>
    <row r="55119" spans="2:18">
      <c r="B55119" s="18"/>
      <c r="H55119" s="14"/>
      <c r="K55119" s="15"/>
      <c r="M55119" s="23"/>
      <c r="Q55119" s="15"/>
      <c r="R55119" s="15"/>
    </row>
    <row r="55120" spans="2:18">
      <c r="B55120" s="18"/>
      <c r="H55120" s="14"/>
      <c r="K55120" s="15"/>
      <c r="M55120" s="23"/>
      <c r="Q55120" s="15"/>
      <c r="R55120" s="15"/>
    </row>
    <row r="55121" spans="2:18">
      <c r="B55121" s="18"/>
      <c r="H55121" s="14"/>
      <c r="K55121" s="15"/>
      <c r="M55121" s="23"/>
      <c r="Q55121" s="15"/>
      <c r="R55121" s="15"/>
    </row>
    <row r="55122" spans="2:18">
      <c r="B55122" s="18"/>
      <c r="H55122" s="14"/>
      <c r="K55122" s="15"/>
      <c r="M55122" s="23"/>
      <c r="Q55122" s="15"/>
      <c r="R55122" s="15"/>
    </row>
    <row r="55123" spans="2:18">
      <c r="B55123" s="18"/>
      <c r="H55123" s="14"/>
      <c r="K55123" s="15"/>
      <c r="M55123" s="23"/>
      <c r="Q55123" s="15"/>
      <c r="R55123" s="15"/>
    </row>
    <row r="55124" spans="2:18">
      <c r="B55124" s="18"/>
      <c r="H55124" s="14"/>
      <c r="K55124" s="15"/>
      <c r="M55124" s="23"/>
      <c r="Q55124" s="15"/>
      <c r="R55124" s="15"/>
    </row>
    <row r="55125" spans="2:18">
      <c r="B55125" s="18"/>
      <c r="H55125" s="14"/>
      <c r="K55125" s="15"/>
      <c r="M55125" s="23"/>
      <c r="Q55125" s="15"/>
      <c r="R55125" s="15"/>
    </row>
    <row r="55126" spans="2:18">
      <c r="B55126" s="18"/>
      <c r="H55126" s="14"/>
      <c r="K55126" s="15"/>
      <c r="M55126" s="23"/>
      <c r="Q55126" s="15"/>
      <c r="R55126" s="15"/>
    </row>
    <row r="55127" spans="2:18">
      <c r="B55127" s="18"/>
      <c r="H55127" s="14"/>
      <c r="K55127" s="15"/>
      <c r="M55127" s="23"/>
      <c r="Q55127" s="15"/>
      <c r="R55127" s="15"/>
    </row>
    <row r="55128" spans="2:18">
      <c r="B55128" s="18"/>
      <c r="H55128" s="14"/>
      <c r="K55128" s="15"/>
      <c r="M55128" s="23"/>
      <c r="Q55128" s="15"/>
      <c r="R55128" s="15"/>
    </row>
    <row r="55129" spans="2:18">
      <c r="B55129" s="18"/>
      <c r="H55129" s="14"/>
      <c r="K55129" s="15"/>
      <c r="M55129" s="23"/>
      <c r="Q55129" s="15"/>
      <c r="R55129" s="15"/>
    </row>
    <row r="55130" spans="2:18">
      <c r="B55130" s="18"/>
      <c r="H55130" s="14"/>
      <c r="K55130" s="15"/>
      <c r="M55130" s="23"/>
      <c r="Q55130" s="15"/>
      <c r="R55130" s="15"/>
    </row>
    <row r="55131" spans="2:18">
      <c r="B55131" s="18"/>
      <c r="H55131" s="14"/>
      <c r="K55131" s="15"/>
      <c r="M55131" s="23"/>
      <c r="Q55131" s="15"/>
      <c r="R55131" s="15"/>
    </row>
    <row r="55132" spans="2:18">
      <c r="B55132" s="18"/>
      <c r="H55132" s="14"/>
      <c r="K55132" s="15"/>
      <c r="M55132" s="23"/>
      <c r="Q55132" s="15"/>
      <c r="R55132" s="15"/>
    </row>
    <row r="55133" spans="2:18">
      <c r="B55133" s="18"/>
      <c r="H55133" s="14"/>
      <c r="K55133" s="15"/>
      <c r="M55133" s="23"/>
      <c r="Q55133" s="15"/>
      <c r="R55133" s="15"/>
    </row>
    <row r="55134" spans="2:18">
      <c r="B55134" s="18"/>
      <c r="H55134" s="14"/>
      <c r="K55134" s="15"/>
      <c r="M55134" s="23"/>
      <c r="Q55134" s="15"/>
      <c r="R55134" s="15"/>
    </row>
    <row r="55135" spans="2:18">
      <c r="B55135" s="18"/>
      <c r="H55135" s="14"/>
      <c r="K55135" s="15"/>
      <c r="M55135" s="23"/>
      <c r="Q55135" s="15"/>
      <c r="R55135" s="15"/>
    </row>
    <row r="55136" spans="2:18">
      <c r="B55136" s="18"/>
      <c r="H55136" s="14"/>
      <c r="K55136" s="15"/>
      <c r="M55136" s="23"/>
      <c r="Q55136" s="15"/>
      <c r="R55136" s="15"/>
    </row>
    <row r="55137" spans="2:18">
      <c r="B55137" s="18"/>
      <c r="H55137" s="14"/>
      <c r="K55137" s="15"/>
      <c r="M55137" s="23"/>
      <c r="Q55137" s="15"/>
      <c r="R55137" s="15"/>
    </row>
    <row r="55138" spans="2:18">
      <c r="B55138" s="18"/>
      <c r="H55138" s="14"/>
      <c r="K55138" s="15"/>
      <c r="M55138" s="23"/>
      <c r="Q55138" s="15"/>
      <c r="R55138" s="15"/>
    </row>
    <row r="55139" spans="2:18">
      <c r="B55139" s="18"/>
      <c r="H55139" s="14"/>
      <c r="K55139" s="15"/>
      <c r="M55139" s="23"/>
      <c r="Q55139" s="15"/>
      <c r="R55139" s="15"/>
    </row>
    <row r="55140" spans="2:18">
      <c r="B55140" s="18"/>
      <c r="H55140" s="14"/>
      <c r="K55140" s="15"/>
      <c r="M55140" s="23"/>
      <c r="Q55140" s="15"/>
      <c r="R55140" s="15"/>
    </row>
    <row r="55141" spans="2:18">
      <c r="B55141" s="18"/>
      <c r="H55141" s="14"/>
      <c r="K55141" s="15"/>
      <c r="M55141" s="23"/>
      <c r="Q55141" s="15"/>
      <c r="R55141" s="15"/>
    </row>
    <row r="55142" spans="2:18">
      <c r="B55142" s="18"/>
      <c r="H55142" s="14"/>
      <c r="K55142" s="15"/>
      <c r="M55142" s="23"/>
      <c r="Q55142" s="15"/>
      <c r="R55142" s="15"/>
    </row>
    <row r="55143" spans="2:18">
      <c r="B55143" s="18"/>
      <c r="H55143" s="14"/>
      <c r="K55143" s="15"/>
      <c r="M55143" s="23"/>
      <c r="Q55143" s="15"/>
      <c r="R55143" s="15"/>
    </row>
    <row r="55144" spans="2:18">
      <c r="B55144" s="18"/>
      <c r="H55144" s="14"/>
      <c r="K55144" s="15"/>
      <c r="M55144" s="23"/>
      <c r="Q55144" s="15"/>
      <c r="R55144" s="15"/>
    </row>
    <row r="55145" spans="2:18">
      <c r="B55145" s="18"/>
      <c r="H55145" s="14"/>
      <c r="K55145" s="15"/>
      <c r="M55145" s="23"/>
      <c r="Q55145" s="15"/>
      <c r="R55145" s="15"/>
    </row>
    <row r="55146" spans="2:18">
      <c r="B55146" s="18"/>
      <c r="H55146" s="14"/>
      <c r="K55146" s="15"/>
      <c r="M55146" s="23"/>
      <c r="Q55146" s="15"/>
      <c r="R55146" s="15"/>
    </row>
    <row r="55147" spans="2:18">
      <c r="B55147" s="18"/>
      <c r="H55147" s="14"/>
      <c r="K55147" s="15"/>
      <c r="M55147" s="23"/>
      <c r="Q55147" s="15"/>
      <c r="R55147" s="15"/>
    </row>
    <row r="55148" spans="2:18">
      <c r="B55148" s="18"/>
      <c r="H55148" s="14"/>
      <c r="K55148" s="15"/>
      <c r="M55148" s="23"/>
      <c r="Q55148" s="15"/>
      <c r="R55148" s="15"/>
    </row>
    <row r="55149" spans="2:18">
      <c r="B55149" s="18"/>
      <c r="H55149" s="14"/>
      <c r="K55149" s="15"/>
      <c r="M55149" s="23"/>
      <c r="Q55149" s="15"/>
      <c r="R55149" s="15"/>
    </row>
    <row r="55150" spans="2:18">
      <c r="B55150" s="18"/>
      <c r="H55150" s="14"/>
      <c r="K55150" s="15"/>
      <c r="M55150" s="23"/>
      <c r="Q55150" s="15"/>
      <c r="R55150" s="15"/>
    </row>
    <row r="55151" spans="2:18">
      <c r="B55151" s="18"/>
      <c r="H55151" s="14"/>
      <c r="K55151" s="15"/>
      <c r="M55151" s="23"/>
      <c r="Q55151" s="15"/>
      <c r="R55151" s="15"/>
    </row>
    <row r="55152" spans="2:18">
      <c r="B55152" s="18"/>
      <c r="H55152" s="14"/>
      <c r="K55152" s="15"/>
      <c r="M55152" s="23"/>
      <c r="Q55152" s="15"/>
      <c r="R55152" s="15"/>
    </row>
    <row r="55153" spans="2:18">
      <c r="B55153" s="18"/>
      <c r="H55153" s="14"/>
      <c r="K55153" s="15"/>
      <c r="M55153" s="23"/>
      <c r="Q55153" s="15"/>
      <c r="R55153" s="15"/>
    </row>
    <row r="55154" spans="2:18">
      <c r="B55154" s="18"/>
      <c r="H55154" s="14"/>
      <c r="K55154" s="15"/>
      <c r="M55154" s="23"/>
      <c r="Q55154" s="15"/>
      <c r="R55154" s="15"/>
    </row>
    <row r="55155" spans="2:18">
      <c r="B55155" s="18"/>
      <c r="H55155" s="14"/>
      <c r="K55155" s="15"/>
      <c r="M55155" s="23"/>
      <c r="Q55155" s="15"/>
      <c r="R55155" s="15"/>
    </row>
    <row r="55156" spans="2:18">
      <c r="B55156" s="18"/>
      <c r="H55156" s="14"/>
      <c r="K55156" s="15"/>
      <c r="M55156" s="23"/>
      <c r="Q55156" s="15"/>
      <c r="R55156" s="15"/>
    </row>
    <row r="55157" spans="2:18">
      <c r="B55157" s="18"/>
      <c r="H55157" s="14"/>
      <c r="K55157" s="15"/>
      <c r="M55157" s="23"/>
      <c r="Q55157" s="15"/>
      <c r="R55157" s="15"/>
    </row>
    <row r="55158" spans="2:18">
      <c r="B55158" s="18"/>
      <c r="H55158" s="14"/>
      <c r="K55158" s="15"/>
      <c r="M55158" s="23"/>
      <c r="Q55158" s="15"/>
      <c r="R55158" s="15"/>
    </row>
    <row r="55159" spans="2:18">
      <c r="B55159" s="18"/>
      <c r="H55159" s="14"/>
      <c r="K55159" s="15"/>
      <c r="M55159" s="23"/>
      <c r="Q55159" s="15"/>
      <c r="R55159" s="15"/>
    </row>
    <row r="55160" spans="2:18">
      <c r="B55160" s="18"/>
      <c r="H55160" s="14"/>
      <c r="K55160" s="15"/>
      <c r="M55160" s="23"/>
      <c r="Q55160" s="15"/>
      <c r="R55160" s="15"/>
    </row>
    <row r="55161" spans="2:18">
      <c r="B55161" s="18"/>
      <c r="H55161" s="14"/>
      <c r="K55161" s="15"/>
      <c r="M55161" s="23"/>
      <c r="Q55161" s="15"/>
      <c r="R55161" s="15"/>
    </row>
    <row r="55162" spans="2:18">
      <c r="B55162" s="18"/>
      <c r="H55162" s="14"/>
      <c r="K55162" s="15"/>
      <c r="M55162" s="23"/>
      <c r="Q55162" s="15"/>
      <c r="R55162" s="15"/>
    </row>
    <row r="55163" spans="2:18">
      <c r="B55163" s="18"/>
      <c r="H55163" s="14"/>
      <c r="K55163" s="15"/>
      <c r="M55163" s="23"/>
      <c r="Q55163" s="15"/>
      <c r="R55163" s="15"/>
    </row>
    <row r="55164" spans="2:18">
      <c r="B55164" s="18"/>
      <c r="H55164" s="14"/>
      <c r="K55164" s="15"/>
      <c r="M55164" s="23"/>
      <c r="Q55164" s="15"/>
      <c r="R55164" s="15"/>
    </row>
    <row r="55165" spans="2:18">
      <c r="B55165" s="18"/>
      <c r="H55165" s="14"/>
      <c r="K55165" s="15"/>
      <c r="M55165" s="23"/>
      <c r="Q55165" s="15"/>
      <c r="R55165" s="15"/>
    </row>
    <row r="55166" spans="2:18">
      <c r="B55166" s="18"/>
      <c r="H55166" s="14"/>
      <c r="K55166" s="15"/>
      <c r="M55166" s="23"/>
      <c r="Q55166" s="15"/>
      <c r="R55166" s="15"/>
    </row>
    <row r="55167" spans="2:18">
      <c r="B55167" s="18"/>
      <c r="H55167" s="14"/>
      <c r="K55167" s="15"/>
      <c r="M55167" s="23"/>
      <c r="Q55167" s="15"/>
      <c r="R55167" s="15"/>
    </row>
    <row r="55168" spans="2:18">
      <c r="B55168" s="18"/>
      <c r="H55168" s="14"/>
      <c r="K55168" s="15"/>
      <c r="M55168" s="23"/>
      <c r="Q55168" s="15"/>
      <c r="R55168" s="15"/>
    </row>
    <row r="55169" spans="2:18">
      <c r="B55169" s="18"/>
      <c r="H55169" s="14"/>
      <c r="K55169" s="15"/>
      <c r="M55169" s="23"/>
      <c r="Q55169" s="15"/>
      <c r="R55169" s="15"/>
    </row>
    <row r="55170" spans="2:18">
      <c r="B55170" s="18"/>
      <c r="H55170" s="14"/>
      <c r="K55170" s="15"/>
      <c r="M55170" s="23"/>
      <c r="Q55170" s="15"/>
      <c r="R55170" s="15"/>
    </row>
    <row r="55171" spans="2:18">
      <c r="B55171" s="18"/>
      <c r="H55171" s="14"/>
      <c r="K55171" s="15"/>
      <c r="M55171" s="23"/>
      <c r="Q55171" s="15"/>
      <c r="R55171" s="15"/>
    </row>
    <row r="55172" spans="2:18">
      <c r="B55172" s="18"/>
      <c r="H55172" s="14"/>
      <c r="K55172" s="15"/>
      <c r="M55172" s="23"/>
      <c r="Q55172" s="15"/>
      <c r="R55172" s="15"/>
    </row>
    <row r="55173" spans="2:18">
      <c r="B55173" s="18"/>
      <c r="H55173" s="14"/>
      <c r="K55173" s="15"/>
      <c r="M55173" s="23"/>
      <c r="Q55173" s="15"/>
      <c r="R55173" s="15"/>
    </row>
    <row r="55174" spans="2:18">
      <c r="B55174" s="18"/>
      <c r="H55174" s="14"/>
      <c r="K55174" s="15"/>
      <c r="M55174" s="23"/>
      <c r="Q55174" s="15"/>
      <c r="R55174" s="15"/>
    </row>
    <row r="55175" spans="2:18">
      <c r="B55175" s="18"/>
      <c r="H55175" s="14"/>
      <c r="K55175" s="15"/>
      <c r="M55175" s="23"/>
      <c r="Q55175" s="15"/>
      <c r="R55175" s="15"/>
    </row>
    <row r="55176" spans="2:18">
      <c r="B55176" s="18"/>
      <c r="H55176" s="14"/>
      <c r="K55176" s="15"/>
      <c r="M55176" s="23"/>
      <c r="Q55176" s="15"/>
      <c r="R55176" s="15"/>
    </row>
    <row r="55177" spans="2:18">
      <c r="B55177" s="18"/>
      <c r="H55177" s="14"/>
      <c r="K55177" s="15"/>
      <c r="M55177" s="23"/>
      <c r="Q55177" s="15"/>
      <c r="R55177" s="15"/>
    </row>
    <row r="55178" spans="2:18">
      <c r="B55178" s="18"/>
      <c r="H55178" s="14"/>
      <c r="K55178" s="15"/>
      <c r="M55178" s="23"/>
      <c r="Q55178" s="15"/>
      <c r="R55178" s="15"/>
    </row>
    <row r="55179" spans="2:18">
      <c r="B55179" s="18"/>
      <c r="H55179" s="14"/>
      <c r="K55179" s="15"/>
      <c r="M55179" s="23"/>
      <c r="Q55179" s="15"/>
      <c r="R55179" s="15"/>
    </row>
    <row r="55180" spans="2:18">
      <c r="B55180" s="18"/>
      <c r="H55180" s="14"/>
      <c r="K55180" s="15"/>
      <c r="M55180" s="23"/>
      <c r="Q55180" s="15"/>
      <c r="R55180" s="15"/>
    </row>
    <row r="55181" spans="2:18">
      <c r="B55181" s="18"/>
      <c r="H55181" s="14"/>
      <c r="K55181" s="15"/>
      <c r="M55181" s="23"/>
      <c r="Q55181" s="15"/>
      <c r="R55181" s="15"/>
    </row>
    <row r="55182" spans="2:18">
      <c r="B55182" s="18"/>
      <c r="H55182" s="14"/>
      <c r="K55182" s="15"/>
      <c r="M55182" s="23"/>
      <c r="Q55182" s="15"/>
      <c r="R55182" s="15"/>
    </row>
    <row r="55183" spans="2:18">
      <c r="B55183" s="18"/>
      <c r="H55183" s="14"/>
      <c r="K55183" s="15"/>
      <c r="M55183" s="23"/>
      <c r="Q55183" s="15"/>
      <c r="R55183" s="15"/>
    </row>
    <row r="55184" spans="2:18">
      <c r="B55184" s="18"/>
      <c r="H55184" s="14"/>
      <c r="K55184" s="15"/>
      <c r="M55184" s="23"/>
      <c r="Q55184" s="15"/>
      <c r="R55184" s="15"/>
    </row>
    <row r="55185" spans="2:18">
      <c r="B55185" s="18"/>
      <c r="H55185" s="14"/>
      <c r="K55185" s="15"/>
      <c r="M55185" s="23"/>
      <c r="Q55185" s="15"/>
      <c r="R55185" s="15"/>
    </row>
    <row r="55186" spans="2:18">
      <c r="B55186" s="18"/>
      <c r="H55186" s="14"/>
      <c r="K55186" s="15"/>
      <c r="M55186" s="23"/>
      <c r="Q55186" s="15"/>
      <c r="R55186" s="15"/>
    </row>
    <row r="55187" spans="2:18">
      <c r="B55187" s="18"/>
      <c r="H55187" s="14"/>
      <c r="K55187" s="15"/>
      <c r="M55187" s="23"/>
      <c r="Q55187" s="15"/>
      <c r="R55187" s="15"/>
    </row>
    <row r="55188" spans="2:18">
      <c r="B55188" s="18"/>
      <c r="H55188" s="14"/>
      <c r="K55188" s="15"/>
      <c r="M55188" s="23"/>
      <c r="Q55188" s="15"/>
      <c r="R55188" s="15"/>
    </row>
    <row r="55189" spans="2:18">
      <c r="B55189" s="18"/>
      <c r="H55189" s="14"/>
      <c r="K55189" s="15"/>
      <c r="M55189" s="23"/>
      <c r="Q55189" s="15"/>
      <c r="R55189" s="15"/>
    </row>
    <row r="55190" spans="2:18">
      <c r="B55190" s="18"/>
      <c r="H55190" s="14"/>
      <c r="K55190" s="15"/>
      <c r="M55190" s="23"/>
      <c r="Q55190" s="15"/>
      <c r="R55190" s="15"/>
    </row>
    <row r="55191" spans="2:18">
      <c r="B55191" s="18"/>
      <c r="H55191" s="14"/>
      <c r="K55191" s="15"/>
      <c r="M55191" s="23"/>
      <c r="Q55191" s="15"/>
      <c r="R55191" s="15"/>
    </row>
    <row r="55192" spans="2:18">
      <c r="B55192" s="18"/>
      <c r="H55192" s="14"/>
      <c r="K55192" s="15"/>
      <c r="M55192" s="23"/>
      <c r="Q55192" s="15"/>
      <c r="R55192" s="15"/>
    </row>
    <row r="55193" spans="2:18">
      <c r="B55193" s="18"/>
      <c r="H55193" s="14"/>
      <c r="K55193" s="15"/>
      <c r="M55193" s="23"/>
      <c r="Q55193" s="15"/>
      <c r="R55193" s="15"/>
    </row>
    <row r="55194" spans="2:18">
      <c r="B55194" s="18"/>
      <c r="H55194" s="14"/>
      <c r="K55194" s="15"/>
      <c r="M55194" s="23"/>
      <c r="Q55194" s="15"/>
      <c r="R55194" s="15"/>
    </row>
    <row r="55195" spans="2:18">
      <c r="B55195" s="18"/>
      <c r="H55195" s="14"/>
      <c r="K55195" s="15"/>
      <c r="M55195" s="23"/>
      <c r="Q55195" s="15"/>
      <c r="R55195" s="15"/>
    </row>
    <row r="55196" spans="2:18">
      <c r="B55196" s="18"/>
      <c r="H55196" s="14"/>
      <c r="K55196" s="15"/>
      <c r="M55196" s="23"/>
      <c r="Q55196" s="15"/>
      <c r="R55196" s="15"/>
    </row>
    <row r="55197" spans="2:18">
      <c r="B55197" s="18"/>
      <c r="H55197" s="14"/>
      <c r="K55197" s="15"/>
      <c r="M55197" s="23"/>
      <c r="Q55197" s="15"/>
      <c r="R55197" s="15"/>
    </row>
    <row r="55198" spans="2:18">
      <c r="B55198" s="18"/>
      <c r="H55198" s="14"/>
      <c r="K55198" s="15"/>
      <c r="M55198" s="23"/>
      <c r="Q55198" s="15"/>
      <c r="R55198" s="15"/>
    </row>
    <row r="55199" spans="2:18">
      <c r="B55199" s="18"/>
      <c r="H55199" s="14"/>
      <c r="K55199" s="15"/>
      <c r="M55199" s="23"/>
      <c r="Q55199" s="15"/>
      <c r="R55199" s="15"/>
    </row>
    <row r="55200" spans="2:18">
      <c r="B55200" s="18"/>
      <c r="H55200" s="14"/>
      <c r="K55200" s="15"/>
      <c r="M55200" s="23"/>
      <c r="Q55200" s="15"/>
      <c r="R55200" s="15"/>
    </row>
    <row r="55201" spans="2:18">
      <c r="B55201" s="18"/>
      <c r="H55201" s="14"/>
      <c r="K55201" s="15"/>
      <c r="M55201" s="23"/>
      <c r="Q55201" s="15"/>
      <c r="R55201" s="15"/>
    </row>
    <row r="55202" spans="2:18">
      <c r="B55202" s="18"/>
      <c r="H55202" s="14"/>
      <c r="K55202" s="15"/>
      <c r="M55202" s="23"/>
      <c r="Q55202" s="15"/>
      <c r="R55202" s="15"/>
    </row>
    <row r="55203" spans="2:18">
      <c r="B55203" s="18"/>
      <c r="H55203" s="14"/>
      <c r="K55203" s="15"/>
      <c r="M55203" s="23"/>
      <c r="Q55203" s="15"/>
      <c r="R55203" s="15"/>
    </row>
    <row r="55204" spans="2:18">
      <c r="B55204" s="18"/>
      <c r="H55204" s="14"/>
      <c r="K55204" s="15"/>
      <c r="M55204" s="23"/>
      <c r="Q55204" s="15"/>
      <c r="R55204" s="15"/>
    </row>
    <row r="55205" spans="2:18">
      <c r="B55205" s="18"/>
      <c r="H55205" s="14"/>
      <c r="K55205" s="15"/>
      <c r="M55205" s="23"/>
      <c r="Q55205" s="15"/>
      <c r="R55205" s="15"/>
    </row>
    <row r="55206" spans="2:18">
      <c r="B55206" s="18"/>
      <c r="H55206" s="14"/>
      <c r="K55206" s="15"/>
      <c r="M55206" s="23"/>
      <c r="Q55206" s="15"/>
      <c r="R55206" s="15"/>
    </row>
    <row r="55207" spans="2:18">
      <c r="B55207" s="18"/>
      <c r="H55207" s="14"/>
      <c r="K55207" s="15"/>
      <c r="M55207" s="23"/>
      <c r="Q55207" s="15"/>
      <c r="R55207" s="15"/>
    </row>
    <row r="55208" spans="2:18">
      <c r="B55208" s="18"/>
      <c r="H55208" s="14"/>
      <c r="K55208" s="15"/>
      <c r="M55208" s="23"/>
      <c r="Q55208" s="15"/>
      <c r="R55208" s="15"/>
    </row>
    <row r="55209" spans="2:18">
      <c r="B55209" s="18"/>
      <c r="H55209" s="14"/>
      <c r="K55209" s="15"/>
      <c r="M55209" s="23"/>
      <c r="Q55209" s="15"/>
      <c r="R55209" s="15"/>
    </row>
    <row r="55210" spans="2:18">
      <c r="B55210" s="18"/>
      <c r="H55210" s="14"/>
      <c r="K55210" s="15"/>
      <c r="M55210" s="23"/>
      <c r="Q55210" s="15"/>
      <c r="R55210" s="15"/>
    </row>
    <row r="55211" spans="2:18">
      <c r="B55211" s="18"/>
      <c r="H55211" s="14"/>
      <c r="K55211" s="15"/>
      <c r="M55211" s="23"/>
      <c r="Q55211" s="15"/>
      <c r="R55211" s="15"/>
    </row>
    <row r="55212" spans="2:18">
      <c r="B55212" s="18"/>
      <c r="H55212" s="14"/>
      <c r="K55212" s="15"/>
      <c r="M55212" s="23"/>
      <c r="Q55212" s="15"/>
      <c r="R55212" s="15"/>
    </row>
    <row r="55213" spans="2:18">
      <c r="B55213" s="18"/>
      <c r="H55213" s="14"/>
      <c r="K55213" s="15"/>
      <c r="M55213" s="23"/>
      <c r="Q55213" s="15"/>
      <c r="R55213" s="15"/>
    </row>
    <row r="55214" spans="2:18">
      <c r="B55214" s="18"/>
      <c r="H55214" s="14"/>
      <c r="K55214" s="15"/>
      <c r="M55214" s="23"/>
      <c r="Q55214" s="15"/>
      <c r="R55214" s="15"/>
    </row>
    <row r="55215" spans="2:18">
      <c r="B55215" s="18"/>
      <c r="H55215" s="14"/>
      <c r="K55215" s="15"/>
      <c r="M55215" s="23"/>
      <c r="Q55215" s="15"/>
      <c r="R55215" s="15"/>
    </row>
    <row r="55216" spans="2:18">
      <c r="B55216" s="18"/>
      <c r="H55216" s="14"/>
      <c r="K55216" s="15"/>
      <c r="M55216" s="23"/>
      <c r="Q55216" s="15"/>
      <c r="R55216" s="15"/>
    </row>
    <row r="55217" spans="2:18">
      <c r="B55217" s="18"/>
      <c r="H55217" s="14"/>
      <c r="K55217" s="15"/>
      <c r="M55217" s="23"/>
      <c r="Q55217" s="15"/>
      <c r="R55217" s="15"/>
    </row>
    <row r="55218" spans="2:18">
      <c r="B55218" s="18"/>
      <c r="H55218" s="14"/>
      <c r="K55218" s="15"/>
      <c r="M55218" s="23"/>
      <c r="Q55218" s="15"/>
      <c r="R55218" s="15"/>
    </row>
    <row r="55219" spans="2:18">
      <c r="B55219" s="18"/>
      <c r="H55219" s="14"/>
      <c r="K55219" s="15"/>
      <c r="M55219" s="23"/>
      <c r="Q55219" s="15"/>
      <c r="R55219" s="15"/>
    </row>
    <row r="55220" spans="2:18">
      <c r="B55220" s="18"/>
      <c r="H55220" s="14"/>
      <c r="K55220" s="15"/>
      <c r="M55220" s="23"/>
      <c r="Q55220" s="15"/>
      <c r="R55220" s="15"/>
    </row>
    <row r="55221" spans="2:18">
      <c r="B55221" s="18"/>
      <c r="H55221" s="14"/>
      <c r="K55221" s="15"/>
      <c r="M55221" s="23"/>
      <c r="Q55221" s="15"/>
      <c r="R55221" s="15"/>
    </row>
    <row r="55222" spans="2:18">
      <c r="B55222" s="18"/>
      <c r="H55222" s="14"/>
      <c r="K55222" s="15"/>
      <c r="M55222" s="23"/>
      <c r="Q55222" s="15"/>
      <c r="R55222" s="15"/>
    </row>
    <row r="55223" spans="2:18">
      <c r="B55223" s="18"/>
      <c r="H55223" s="14"/>
      <c r="K55223" s="15"/>
      <c r="M55223" s="23"/>
      <c r="Q55223" s="15"/>
      <c r="R55223" s="15"/>
    </row>
    <row r="55224" spans="2:18">
      <c r="B55224" s="18"/>
      <c r="H55224" s="14"/>
      <c r="K55224" s="15"/>
      <c r="M55224" s="23"/>
      <c r="Q55224" s="15"/>
      <c r="R55224" s="15"/>
    </row>
    <row r="55225" spans="2:18">
      <c r="B55225" s="18"/>
      <c r="H55225" s="14"/>
      <c r="K55225" s="15"/>
      <c r="M55225" s="23"/>
      <c r="Q55225" s="15"/>
      <c r="R55225" s="15"/>
    </row>
    <row r="55226" spans="2:18">
      <c r="B55226" s="18"/>
      <c r="H55226" s="14"/>
      <c r="K55226" s="15"/>
      <c r="M55226" s="23"/>
      <c r="Q55226" s="15"/>
      <c r="R55226" s="15"/>
    </row>
    <row r="55227" spans="2:18">
      <c r="B55227" s="18"/>
      <c r="H55227" s="14"/>
      <c r="K55227" s="15"/>
      <c r="M55227" s="23"/>
      <c r="Q55227" s="15"/>
      <c r="R55227" s="15"/>
    </row>
    <row r="55228" spans="2:18">
      <c r="B55228" s="18"/>
      <c r="H55228" s="14"/>
      <c r="K55228" s="15"/>
      <c r="M55228" s="23"/>
      <c r="Q55228" s="15"/>
      <c r="R55228" s="15"/>
    </row>
    <row r="55229" spans="2:18">
      <c r="B55229" s="18"/>
      <c r="H55229" s="14"/>
      <c r="K55229" s="15"/>
      <c r="M55229" s="23"/>
      <c r="Q55229" s="15"/>
      <c r="R55229" s="15"/>
    </row>
    <row r="55230" spans="2:18">
      <c r="B55230" s="18"/>
      <c r="H55230" s="14"/>
      <c r="K55230" s="15"/>
      <c r="M55230" s="23"/>
      <c r="Q55230" s="15"/>
      <c r="R55230" s="15"/>
    </row>
    <row r="55231" spans="2:18">
      <c r="B55231" s="18"/>
      <c r="H55231" s="14"/>
      <c r="K55231" s="15"/>
      <c r="M55231" s="23"/>
      <c r="Q55231" s="15"/>
      <c r="R55231" s="15"/>
    </row>
    <row r="55232" spans="2:18">
      <c r="B55232" s="18"/>
      <c r="H55232" s="14"/>
      <c r="K55232" s="15"/>
      <c r="M55232" s="23"/>
      <c r="Q55232" s="15"/>
      <c r="R55232" s="15"/>
    </row>
    <row r="55233" spans="2:18">
      <c r="B55233" s="18"/>
      <c r="H55233" s="14"/>
      <c r="K55233" s="15"/>
      <c r="M55233" s="23"/>
      <c r="Q55233" s="15"/>
      <c r="R55233" s="15"/>
    </row>
    <row r="55234" spans="2:18">
      <c r="B55234" s="18"/>
      <c r="H55234" s="14"/>
      <c r="K55234" s="15"/>
      <c r="M55234" s="23"/>
      <c r="Q55234" s="15"/>
      <c r="R55234" s="15"/>
    </row>
    <row r="55235" spans="2:18">
      <c r="B55235" s="18"/>
      <c r="H55235" s="14"/>
      <c r="K55235" s="15"/>
      <c r="M55235" s="23"/>
      <c r="Q55235" s="15"/>
      <c r="R55235" s="15"/>
    </row>
    <row r="55236" spans="2:18">
      <c r="B55236" s="18"/>
      <c r="H55236" s="14"/>
      <c r="K55236" s="15"/>
      <c r="M55236" s="23"/>
      <c r="Q55236" s="15"/>
      <c r="R55236" s="15"/>
    </row>
    <row r="55237" spans="2:18">
      <c r="B55237" s="18"/>
      <c r="H55237" s="14"/>
      <c r="K55237" s="15"/>
      <c r="M55237" s="23"/>
      <c r="Q55237" s="15"/>
      <c r="R55237" s="15"/>
    </row>
    <row r="55238" spans="2:18">
      <c r="B55238" s="18"/>
      <c r="H55238" s="14"/>
      <c r="K55238" s="15"/>
      <c r="M55238" s="23"/>
      <c r="Q55238" s="15"/>
      <c r="R55238" s="15"/>
    </row>
    <row r="55239" spans="2:18">
      <c r="B55239" s="18"/>
      <c r="H55239" s="14"/>
      <c r="K55239" s="15"/>
      <c r="M55239" s="23"/>
      <c r="Q55239" s="15"/>
      <c r="R55239" s="15"/>
    </row>
    <row r="55240" spans="2:18">
      <c r="B55240" s="18"/>
      <c r="H55240" s="14"/>
      <c r="K55240" s="15"/>
      <c r="M55240" s="23"/>
      <c r="Q55240" s="15"/>
      <c r="R55240" s="15"/>
    </row>
    <row r="55241" spans="2:18">
      <c r="B55241" s="18"/>
      <c r="H55241" s="14"/>
      <c r="K55241" s="15"/>
      <c r="M55241" s="23"/>
      <c r="Q55241" s="15"/>
      <c r="R55241" s="15"/>
    </row>
    <row r="55242" spans="2:18">
      <c r="B55242" s="18"/>
      <c r="H55242" s="14"/>
      <c r="K55242" s="15"/>
      <c r="M55242" s="23"/>
      <c r="Q55242" s="15"/>
      <c r="R55242" s="15"/>
    </row>
    <row r="55243" spans="2:18">
      <c r="B55243" s="18"/>
      <c r="H55243" s="14"/>
      <c r="K55243" s="15"/>
      <c r="M55243" s="23"/>
      <c r="Q55243" s="15"/>
      <c r="R55243" s="15"/>
    </row>
    <row r="55244" spans="2:18">
      <c r="B55244" s="18"/>
      <c r="H55244" s="14"/>
      <c r="K55244" s="15"/>
      <c r="M55244" s="23"/>
      <c r="Q55244" s="15"/>
      <c r="R55244" s="15"/>
    </row>
    <row r="55245" spans="2:18">
      <c r="B55245" s="18"/>
      <c r="H55245" s="14"/>
      <c r="K55245" s="15"/>
      <c r="M55245" s="23"/>
      <c r="Q55245" s="15"/>
      <c r="R55245" s="15"/>
    </row>
    <row r="55246" spans="2:18">
      <c r="B55246" s="18"/>
      <c r="H55246" s="14"/>
      <c r="K55246" s="15"/>
      <c r="M55246" s="23"/>
      <c r="Q55246" s="15"/>
      <c r="R55246" s="15"/>
    </row>
    <row r="55247" spans="2:18">
      <c r="B55247" s="18"/>
      <c r="H55247" s="14"/>
      <c r="K55247" s="15"/>
      <c r="M55247" s="23"/>
      <c r="Q55247" s="15"/>
      <c r="R55247" s="15"/>
    </row>
    <row r="55248" spans="2:18">
      <c r="B55248" s="18"/>
      <c r="H55248" s="14"/>
      <c r="K55248" s="15"/>
      <c r="M55248" s="23"/>
      <c r="Q55248" s="15"/>
      <c r="R55248" s="15"/>
    </row>
    <row r="55249" spans="2:18">
      <c r="B55249" s="18"/>
      <c r="H55249" s="14"/>
      <c r="K55249" s="15"/>
      <c r="M55249" s="23"/>
      <c r="Q55249" s="15"/>
      <c r="R55249" s="15"/>
    </row>
    <row r="55250" spans="2:18">
      <c r="B55250" s="18"/>
      <c r="H55250" s="14"/>
      <c r="K55250" s="15"/>
      <c r="M55250" s="23"/>
      <c r="Q55250" s="15"/>
      <c r="R55250" s="15"/>
    </row>
    <row r="55251" spans="2:18">
      <c r="B55251" s="18"/>
      <c r="H55251" s="14"/>
      <c r="K55251" s="15"/>
      <c r="M55251" s="23"/>
      <c r="Q55251" s="15"/>
      <c r="R55251" s="15"/>
    </row>
    <row r="55252" spans="2:18">
      <c r="B55252" s="18"/>
      <c r="H55252" s="14"/>
      <c r="K55252" s="15"/>
      <c r="M55252" s="23"/>
      <c r="Q55252" s="15"/>
      <c r="R55252" s="15"/>
    </row>
    <row r="55253" spans="2:18">
      <c r="B55253" s="18"/>
      <c r="H55253" s="14"/>
      <c r="K55253" s="15"/>
      <c r="M55253" s="23"/>
      <c r="Q55253" s="15"/>
      <c r="R55253" s="15"/>
    </row>
    <row r="55254" spans="2:18">
      <c r="B55254" s="18"/>
      <c r="H55254" s="14"/>
      <c r="K55254" s="15"/>
      <c r="M55254" s="23"/>
      <c r="Q55254" s="15"/>
      <c r="R55254" s="15"/>
    </row>
    <row r="55255" spans="2:18">
      <c r="B55255" s="18"/>
      <c r="H55255" s="14"/>
      <c r="K55255" s="15"/>
      <c r="M55255" s="23"/>
      <c r="Q55255" s="15"/>
      <c r="R55255" s="15"/>
    </row>
    <row r="55256" spans="2:18">
      <c r="B55256" s="18"/>
      <c r="H55256" s="14"/>
      <c r="K55256" s="15"/>
      <c r="M55256" s="23"/>
      <c r="Q55256" s="15"/>
      <c r="R55256" s="15"/>
    </row>
    <row r="55257" spans="2:18">
      <c r="B55257" s="18"/>
      <c r="H55257" s="14"/>
      <c r="K55257" s="15"/>
      <c r="M55257" s="23"/>
      <c r="Q55257" s="15"/>
      <c r="R55257" s="15"/>
    </row>
    <row r="55258" spans="2:18">
      <c r="B55258" s="18"/>
      <c r="H55258" s="14"/>
      <c r="K55258" s="15"/>
      <c r="M55258" s="23"/>
      <c r="Q55258" s="15"/>
      <c r="R55258" s="15"/>
    </row>
    <row r="55259" spans="2:18">
      <c r="B55259" s="18"/>
      <c r="H55259" s="14"/>
      <c r="K55259" s="15"/>
      <c r="M55259" s="23"/>
      <c r="Q55259" s="15"/>
      <c r="R55259" s="15"/>
    </row>
    <row r="55260" spans="2:18">
      <c r="B55260" s="18"/>
      <c r="H55260" s="14"/>
      <c r="K55260" s="15"/>
      <c r="M55260" s="23"/>
      <c r="Q55260" s="15"/>
      <c r="R55260" s="15"/>
    </row>
    <row r="55261" spans="2:18">
      <c r="B55261" s="18"/>
      <c r="H55261" s="14"/>
      <c r="K55261" s="15"/>
      <c r="M55261" s="23"/>
      <c r="Q55261" s="15"/>
      <c r="R55261" s="15"/>
    </row>
    <row r="55262" spans="2:18">
      <c r="B55262" s="18"/>
      <c r="H55262" s="14"/>
      <c r="K55262" s="15"/>
      <c r="M55262" s="23"/>
      <c r="Q55262" s="15"/>
      <c r="R55262" s="15"/>
    </row>
    <row r="55263" spans="2:18">
      <c r="B55263" s="18"/>
      <c r="H55263" s="14"/>
      <c r="K55263" s="15"/>
      <c r="M55263" s="23"/>
      <c r="Q55263" s="15"/>
      <c r="R55263" s="15"/>
    </row>
    <row r="55264" spans="2:18">
      <c r="B55264" s="18"/>
      <c r="H55264" s="14"/>
      <c r="K55264" s="15"/>
      <c r="M55264" s="23"/>
      <c r="Q55264" s="15"/>
      <c r="R55264" s="15"/>
    </row>
    <row r="55265" spans="2:18">
      <c r="B55265" s="18"/>
      <c r="H55265" s="14"/>
      <c r="K55265" s="15"/>
      <c r="M55265" s="23"/>
      <c r="Q55265" s="15"/>
      <c r="R55265" s="15"/>
    </row>
    <row r="55266" spans="2:18">
      <c r="B55266" s="18"/>
      <c r="H55266" s="14"/>
      <c r="K55266" s="15"/>
      <c r="M55266" s="23"/>
      <c r="Q55266" s="15"/>
      <c r="R55266" s="15"/>
    </row>
    <row r="55267" spans="2:18">
      <c r="B55267" s="18"/>
      <c r="H55267" s="14"/>
      <c r="K55267" s="15"/>
      <c r="M55267" s="23"/>
      <c r="Q55267" s="15"/>
      <c r="R55267" s="15"/>
    </row>
    <row r="55268" spans="2:18">
      <c r="B55268" s="18"/>
      <c r="H55268" s="14"/>
      <c r="K55268" s="15"/>
      <c r="M55268" s="23"/>
      <c r="Q55268" s="15"/>
      <c r="R55268" s="15"/>
    </row>
    <row r="55269" spans="2:18">
      <c r="B55269" s="18"/>
      <c r="H55269" s="14"/>
      <c r="K55269" s="15"/>
      <c r="M55269" s="23"/>
      <c r="Q55269" s="15"/>
      <c r="R55269" s="15"/>
    </row>
    <row r="55270" spans="2:18">
      <c r="B55270" s="18"/>
      <c r="H55270" s="14"/>
      <c r="K55270" s="15"/>
      <c r="M55270" s="23"/>
      <c r="Q55270" s="15"/>
      <c r="R55270" s="15"/>
    </row>
    <row r="55271" spans="2:18">
      <c r="B55271" s="18"/>
      <c r="H55271" s="14"/>
      <c r="K55271" s="15"/>
      <c r="M55271" s="23"/>
      <c r="Q55271" s="15"/>
      <c r="R55271" s="15"/>
    </row>
    <row r="55272" spans="2:18">
      <c r="B55272" s="18"/>
      <c r="H55272" s="14"/>
      <c r="K55272" s="15"/>
      <c r="M55272" s="23"/>
      <c r="Q55272" s="15"/>
      <c r="R55272" s="15"/>
    </row>
    <row r="55273" spans="2:18">
      <c r="B55273" s="18"/>
      <c r="H55273" s="14"/>
      <c r="K55273" s="15"/>
      <c r="M55273" s="23"/>
      <c r="Q55273" s="15"/>
      <c r="R55273" s="15"/>
    </row>
    <row r="55274" spans="2:18">
      <c r="B55274" s="18"/>
      <c r="H55274" s="14"/>
      <c r="K55274" s="15"/>
      <c r="M55274" s="23"/>
      <c r="Q55274" s="15"/>
      <c r="R55274" s="15"/>
    </row>
    <row r="55275" spans="2:18">
      <c r="B55275" s="18"/>
      <c r="H55275" s="14"/>
      <c r="K55275" s="15"/>
      <c r="M55275" s="23"/>
      <c r="Q55275" s="15"/>
      <c r="R55275" s="15"/>
    </row>
    <row r="55276" spans="2:18">
      <c r="B55276" s="18"/>
      <c r="H55276" s="14"/>
      <c r="K55276" s="15"/>
      <c r="M55276" s="23"/>
      <c r="Q55276" s="15"/>
      <c r="R55276" s="15"/>
    </row>
    <row r="55277" spans="2:18">
      <c r="B55277" s="18"/>
      <c r="H55277" s="14"/>
      <c r="K55277" s="15"/>
      <c r="M55277" s="23"/>
      <c r="Q55277" s="15"/>
      <c r="R55277" s="15"/>
    </row>
    <row r="55278" spans="2:18">
      <c r="B55278" s="18"/>
      <c r="H55278" s="14"/>
      <c r="K55278" s="15"/>
      <c r="M55278" s="23"/>
      <c r="Q55278" s="15"/>
      <c r="R55278" s="15"/>
    </row>
    <row r="55279" spans="2:18">
      <c r="B55279" s="18"/>
      <c r="H55279" s="14"/>
      <c r="K55279" s="15"/>
      <c r="M55279" s="23"/>
      <c r="Q55279" s="15"/>
      <c r="R55279" s="15"/>
    </row>
    <row r="55280" spans="2:18">
      <c r="B55280" s="18"/>
      <c r="H55280" s="14"/>
      <c r="K55280" s="15"/>
      <c r="M55280" s="23"/>
      <c r="Q55280" s="15"/>
      <c r="R55280" s="15"/>
    </row>
    <row r="55281" spans="2:18">
      <c r="B55281" s="18"/>
      <c r="H55281" s="14"/>
      <c r="K55281" s="15"/>
      <c r="M55281" s="23"/>
      <c r="Q55281" s="15"/>
      <c r="R55281" s="15"/>
    </row>
    <row r="55282" spans="2:18">
      <c r="B55282" s="18"/>
      <c r="H55282" s="14"/>
      <c r="K55282" s="15"/>
      <c r="M55282" s="23"/>
      <c r="Q55282" s="15"/>
      <c r="R55282" s="15"/>
    </row>
    <row r="55283" spans="2:18">
      <c r="B55283" s="18"/>
      <c r="H55283" s="14"/>
      <c r="K55283" s="15"/>
      <c r="M55283" s="23"/>
      <c r="Q55283" s="15"/>
      <c r="R55283" s="15"/>
    </row>
    <row r="55284" spans="2:18">
      <c r="B55284" s="18"/>
      <c r="H55284" s="14"/>
      <c r="K55284" s="15"/>
      <c r="M55284" s="23"/>
      <c r="Q55284" s="15"/>
      <c r="R55284" s="15"/>
    </row>
    <row r="55285" spans="2:18">
      <c r="B55285" s="18"/>
      <c r="H55285" s="14"/>
      <c r="K55285" s="15"/>
      <c r="M55285" s="23"/>
      <c r="Q55285" s="15"/>
      <c r="R55285" s="15"/>
    </row>
    <row r="55286" spans="2:18">
      <c r="B55286" s="18"/>
      <c r="H55286" s="14"/>
      <c r="K55286" s="15"/>
      <c r="M55286" s="23"/>
      <c r="Q55286" s="15"/>
      <c r="R55286" s="15"/>
    </row>
    <row r="55287" spans="2:18">
      <c r="B55287" s="18"/>
      <c r="H55287" s="14"/>
      <c r="K55287" s="15"/>
      <c r="M55287" s="23"/>
      <c r="Q55287" s="15"/>
      <c r="R55287" s="15"/>
    </row>
    <row r="55288" spans="2:18">
      <c r="B55288" s="18"/>
      <c r="H55288" s="14"/>
      <c r="K55288" s="15"/>
      <c r="M55288" s="23"/>
      <c r="Q55288" s="15"/>
      <c r="R55288" s="15"/>
    </row>
    <row r="55289" spans="2:18">
      <c r="B55289" s="18"/>
      <c r="H55289" s="14"/>
      <c r="K55289" s="15"/>
      <c r="M55289" s="23"/>
      <c r="Q55289" s="15"/>
      <c r="R55289" s="15"/>
    </row>
    <row r="55290" spans="2:18">
      <c r="B55290" s="18"/>
      <c r="H55290" s="14"/>
      <c r="K55290" s="15"/>
      <c r="M55290" s="23"/>
      <c r="Q55290" s="15"/>
      <c r="R55290" s="15"/>
    </row>
    <row r="55291" spans="2:18">
      <c r="B55291" s="18"/>
      <c r="H55291" s="14"/>
      <c r="K55291" s="15"/>
      <c r="M55291" s="23"/>
      <c r="Q55291" s="15"/>
      <c r="R55291" s="15"/>
    </row>
    <row r="55292" spans="2:18">
      <c r="B55292" s="18"/>
      <c r="H55292" s="14"/>
      <c r="K55292" s="15"/>
      <c r="M55292" s="23"/>
      <c r="Q55292" s="15"/>
      <c r="R55292" s="15"/>
    </row>
    <row r="55293" spans="2:18">
      <c r="B55293" s="18"/>
      <c r="H55293" s="14"/>
      <c r="K55293" s="15"/>
      <c r="M55293" s="23"/>
      <c r="Q55293" s="15"/>
      <c r="R55293" s="15"/>
    </row>
    <row r="55294" spans="2:18">
      <c r="B55294" s="18"/>
      <c r="H55294" s="14"/>
      <c r="K55294" s="15"/>
      <c r="M55294" s="23"/>
      <c r="Q55294" s="15"/>
      <c r="R55294" s="15"/>
    </row>
    <row r="55295" spans="2:18">
      <c r="B55295" s="18"/>
      <c r="H55295" s="14"/>
      <c r="K55295" s="15"/>
      <c r="M55295" s="23"/>
      <c r="Q55295" s="15"/>
      <c r="R55295" s="15"/>
    </row>
    <row r="55296" spans="2:18">
      <c r="B55296" s="18"/>
      <c r="H55296" s="14"/>
      <c r="K55296" s="15"/>
      <c r="M55296" s="23"/>
      <c r="Q55296" s="15"/>
      <c r="R55296" s="15"/>
    </row>
    <row r="55297" spans="2:18">
      <c r="B55297" s="18"/>
      <c r="H55297" s="14"/>
      <c r="K55297" s="15"/>
      <c r="M55297" s="23"/>
      <c r="Q55297" s="15"/>
      <c r="R55297" s="15"/>
    </row>
    <row r="55298" spans="2:18">
      <c r="B55298" s="18"/>
      <c r="H55298" s="14"/>
      <c r="K55298" s="15"/>
      <c r="M55298" s="23"/>
      <c r="Q55298" s="15"/>
      <c r="R55298" s="15"/>
    </row>
    <row r="55299" spans="2:18">
      <c r="B55299" s="18"/>
      <c r="H55299" s="14"/>
      <c r="K55299" s="15"/>
      <c r="M55299" s="23"/>
      <c r="Q55299" s="15"/>
      <c r="R55299" s="15"/>
    </row>
    <row r="55300" spans="2:18">
      <c r="B55300" s="18"/>
      <c r="H55300" s="14"/>
      <c r="K55300" s="15"/>
      <c r="M55300" s="23"/>
      <c r="Q55300" s="15"/>
      <c r="R55300" s="15"/>
    </row>
    <row r="55301" spans="2:18">
      <c r="B55301" s="18"/>
      <c r="H55301" s="14"/>
      <c r="K55301" s="15"/>
      <c r="M55301" s="23"/>
      <c r="Q55301" s="15"/>
      <c r="R55301" s="15"/>
    </row>
    <row r="55302" spans="2:18">
      <c r="B55302" s="18"/>
      <c r="H55302" s="14"/>
      <c r="K55302" s="15"/>
      <c r="M55302" s="23"/>
      <c r="Q55302" s="15"/>
      <c r="R55302" s="15"/>
    </row>
    <row r="55303" spans="2:18">
      <c r="B55303" s="18"/>
      <c r="H55303" s="14"/>
      <c r="K55303" s="15"/>
      <c r="M55303" s="23"/>
      <c r="Q55303" s="15"/>
      <c r="R55303" s="15"/>
    </row>
    <row r="55304" spans="2:18">
      <c r="B55304" s="18"/>
      <c r="H55304" s="14"/>
      <c r="K55304" s="15"/>
      <c r="M55304" s="23"/>
      <c r="Q55304" s="15"/>
      <c r="R55304" s="15"/>
    </row>
    <row r="55305" spans="2:18">
      <c r="B55305" s="18"/>
      <c r="H55305" s="14"/>
      <c r="K55305" s="15"/>
      <c r="M55305" s="23"/>
      <c r="Q55305" s="15"/>
      <c r="R55305" s="15"/>
    </row>
    <row r="55306" spans="2:18">
      <c r="B55306" s="18"/>
      <c r="H55306" s="14"/>
      <c r="K55306" s="15"/>
      <c r="M55306" s="23"/>
      <c r="Q55306" s="15"/>
      <c r="R55306" s="15"/>
    </row>
    <row r="55307" spans="2:18">
      <c r="B55307" s="18"/>
      <c r="H55307" s="14"/>
      <c r="K55307" s="15"/>
      <c r="M55307" s="23"/>
      <c r="Q55307" s="15"/>
      <c r="R55307" s="15"/>
    </row>
    <row r="55308" spans="2:18">
      <c r="B55308" s="18"/>
      <c r="H55308" s="14"/>
      <c r="K55308" s="15"/>
      <c r="M55308" s="23"/>
      <c r="Q55308" s="15"/>
      <c r="R55308" s="15"/>
    </row>
    <row r="55309" spans="2:18">
      <c r="B55309" s="18"/>
      <c r="H55309" s="14"/>
      <c r="K55309" s="15"/>
      <c r="M55309" s="23"/>
      <c r="Q55309" s="15"/>
      <c r="R55309" s="15"/>
    </row>
    <row r="55310" spans="2:18">
      <c r="B55310" s="18"/>
      <c r="H55310" s="14"/>
      <c r="K55310" s="15"/>
      <c r="M55310" s="23"/>
      <c r="Q55310" s="15"/>
      <c r="R55310" s="15"/>
    </row>
    <row r="55311" spans="2:18">
      <c r="B55311" s="18"/>
      <c r="H55311" s="14"/>
      <c r="K55311" s="15"/>
      <c r="M55311" s="23"/>
      <c r="Q55311" s="15"/>
      <c r="R55311" s="15"/>
    </row>
    <row r="55312" spans="2:18">
      <c r="B55312" s="18"/>
      <c r="H55312" s="14"/>
      <c r="K55312" s="15"/>
      <c r="M55312" s="23"/>
      <c r="Q55312" s="15"/>
      <c r="R55312" s="15"/>
    </row>
    <row r="55313" spans="2:18">
      <c r="B55313" s="18"/>
      <c r="H55313" s="14"/>
      <c r="K55313" s="15"/>
      <c r="M55313" s="23"/>
      <c r="Q55313" s="15"/>
      <c r="R55313" s="15"/>
    </row>
    <row r="55314" spans="2:18">
      <c r="B55314" s="18"/>
      <c r="H55314" s="14"/>
      <c r="K55314" s="15"/>
      <c r="M55314" s="23"/>
      <c r="Q55314" s="15"/>
      <c r="R55314" s="15"/>
    </row>
    <row r="55315" spans="2:18">
      <c r="B55315" s="18"/>
      <c r="H55315" s="14"/>
      <c r="K55315" s="15"/>
      <c r="M55315" s="23"/>
      <c r="Q55315" s="15"/>
      <c r="R55315" s="15"/>
    </row>
    <row r="55316" spans="2:18">
      <c r="B55316" s="18"/>
      <c r="H55316" s="14"/>
      <c r="K55316" s="15"/>
      <c r="M55316" s="23"/>
      <c r="Q55316" s="15"/>
      <c r="R55316" s="15"/>
    </row>
    <row r="55317" spans="2:18">
      <c r="B55317" s="18"/>
      <c r="H55317" s="14"/>
      <c r="K55317" s="15"/>
      <c r="M55317" s="23"/>
      <c r="Q55317" s="15"/>
      <c r="R55317" s="15"/>
    </row>
    <row r="55318" spans="2:18">
      <c r="B55318" s="18"/>
      <c r="H55318" s="14"/>
      <c r="K55318" s="15"/>
      <c r="M55318" s="23"/>
      <c r="Q55318" s="15"/>
      <c r="R55318" s="15"/>
    </row>
    <row r="55319" spans="2:18">
      <c r="B55319" s="18"/>
      <c r="H55319" s="14"/>
      <c r="K55319" s="15"/>
      <c r="M55319" s="23"/>
      <c r="Q55319" s="15"/>
      <c r="R55319" s="15"/>
    </row>
    <row r="55320" spans="2:18">
      <c r="B55320" s="18"/>
      <c r="H55320" s="14"/>
      <c r="K55320" s="15"/>
      <c r="M55320" s="23"/>
      <c r="Q55320" s="15"/>
      <c r="R55320" s="15"/>
    </row>
    <row r="55321" spans="2:18">
      <c r="B55321" s="18"/>
      <c r="H55321" s="14"/>
      <c r="K55321" s="15"/>
      <c r="M55321" s="23"/>
      <c r="Q55321" s="15"/>
      <c r="R55321" s="15"/>
    </row>
    <row r="55322" spans="2:18">
      <c r="B55322" s="18"/>
      <c r="H55322" s="14"/>
      <c r="K55322" s="15"/>
      <c r="M55322" s="23"/>
      <c r="Q55322" s="15"/>
      <c r="R55322" s="15"/>
    </row>
    <row r="55323" spans="2:18">
      <c r="B55323" s="18"/>
      <c r="H55323" s="14"/>
      <c r="K55323" s="15"/>
      <c r="M55323" s="23"/>
      <c r="Q55323" s="15"/>
      <c r="R55323" s="15"/>
    </row>
    <row r="55324" spans="2:18">
      <c r="B55324" s="18"/>
      <c r="H55324" s="14"/>
      <c r="K55324" s="15"/>
      <c r="M55324" s="23"/>
      <c r="Q55324" s="15"/>
      <c r="R55324" s="15"/>
    </row>
    <row r="55325" spans="2:18">
      <c r="B55325" s="18"/>
      <c r="H55325" s="14"/>
      <c r="K55325" s="15"/>
      <c r="M55325" s="23"/>
      <c r="Q55325" s="15"/>
      <c r="R55325" s="15"/>
    </row>
    <row r="55326" spans="2:18">
      <c r="B55326" s="18"/>
      <c r="H55326" s="14"/>
      <c r="K55326" s="15"/>
      <c r="M55326" s="23"/>
      <c r="Q55326" s="15"/>
      <c r="R55326" s="15"/>
    </row>
    <row r="55327" spans="2:18">
      <c r="B55327" s="18"/>
      <c r="H55327" s="14"/>
      <c r="K55327" s="15"/>
      <c r="M55327" s="23"/>
      <c r="Q55327" s="15"/>
      <c r="R55327" s="15"/>
    </row>
    <row r="55328" spans="2:18">
      <c r="B55328" s="18"/>
      <c r="H55328" s="14"/>
      <c r="K55328" s="15"/>
      <c r="M55328" s="23"/>
      <c r="Q55328" s="15"/>
      <c r="R55328" s="15"/>
    </row>
    <row r="55329" spans="2:18">
      <c r="B55329" s="18"/>
      <c r="H55329" s="14"/>
      <c r="K55329" s="15"/>
      <c r="M55329" s="23"/>
      <c r="Q55329" s="15"/>
      <c r="R55329" s="15"/>
    </row>
    <row r="55330" spans="2:18">
      <c r="B55330" s="18"/>
      <c r="H55330" s="14"/>
      <c r="K55330" s="15"/>
      <c r="M55330" s="23"/>
      <c r="Q55330" s="15"/>
      <c r="R55330" s="15"/>
    </row>
    <row r="55331" spans="2:18">
      <c r="B55331" s="18"/>
      <c r="H55331" s="14"/>
      <c r="K55331" s="15"/>
      <c r="M55331" s="23"/>
      <c r="Q55331" s="15"/>
      <c r="R55331" s="15"/>
    </row>
    <row r="55332" spans="2:18">
      <c r="B55332" s="18"/>
      <c r="H55332" s="14"/>
      <c r="K55332" s="15"/>
      <c r="M55332" s="23"/>
      <c r="Q55332" s="15"/>
      <c r="R55332" s="15"/>
    </row>
    <row r="55333" spans="2:18">
      <c r="B55333" s="18"/>
      <c r="H55333" s="14"/>
      <c r="K55333" s="15"/>
      <c r="M55333" s="23"/>
      <c r="Q55333" s="15"/>
      <c r="R55333" s="15"/>
    </row>
    <row r="55334" spans="2:18">
      <c r="B55334" s="18"/>
      <c r="H55334" s="14"/>
      <c r="K55334" s="15"/>
      <c r="M55334" s="23"/>
      <c r="Q55334" s="15"/>
      <c r="R55334" s="15"/>
    </row>
    <row r="55335" spans="2:18">
      <c r="B55335" s="18"/>
      <c r="H55335" s="14"/>
      <c r="K55335" s="15"/>
      <c r="M55335" s="23"/>
      <c r="Q55335" s="15"/>
      <c r="R55335" s="15"/>
    </row>
    <row r="55336" spans="2:18">
      <c r="B55336" s="18"/>
      <c r="H55336" s="14"/>
      <c r="K55336" s="15"/>
      <c r="M55336" s="23"/>
      <c r="Q55336" s="15"/>
      <c r="R55336" s="15"/>
    </row>
    <row r="55337" spans="2:18">
      <c r="B55337" s="18"/>
      <c r="H55337" s="14"/>
      <c r="K55337" s="15"/>
      <c r="M55337" s="23"/>
      <c r="Q55337" s="15"/>
      <c r="R55337" s="15"/>
    </row>
    <row r="55338" spans="2:18">
      <c r="B55338" s="18"/>
      <c r="H55338" s="14"/>
      <c r="K55338" s="15"/>
      <c r="M55338" s="23"/>
      <c r="Q55338" s="15"/>
      <c r="R55338" s="15"/>
    </row>
    <row r="55339" spans="2:18">
      <c r="B55339" s="18"/>
      <c r="H55339" s="14"/>
      <c r="K55339" s="15"/>
      <c r="M55339" s="23"/>
      <c r="Q55339" s="15"/>
      <c r="R55339" s="15"/>
    </row>
    <row r="55340" spans="2:18">
      <c r="B55340" s="18"/>
      <c r="H55340" s="14"/>
      <c r="K55340" s="15"/>
      <c r="M55340" s="23"/>
      <c r="Q55340" s="15"/>
      <c r="R55340" s="15"/>
    </row>
    <row r="55341" spans="2:18">
      <c r="B55341" s="18"/>
      <c r="H55341" s="14"/>
      <c r="K55341" s="15"/>
      <c r="M55341" s="23"/>
      <c r="Q55341" s="15"/>
      <c r="R55341" s="15"/>
    </row>
    <row r="55342" spans="2:18">
      <c r="B55342" s="18"/>
      <c r="H55342" s="14"/>
      <c r="K55342" s="15"/>
      <c r="M55342" s="23"/>
      <c r="Q55342" s="15"/>
      <c r="R55342" s="15"/>
    </row>
    <row r="55343" spans="2:18">
      <c r="B55343" s="18"/>
      <c r="H55343" s="14"/>
      <c r="K55343" s="15"/>
      <c r="M55343" s="23"/>
      <c r="Q55343" s="15"/>
      <c r="R55343" s="15"/>
    </row>
    <row r="55344" spans="2:18">
      <c r="B55344" s="18"/>
      <c r="H55344" s="14"/>
      <c r="K55344" s="15"/>
      <c r="M55344" s="23"/>
      <c r="Q55344" s="15"/>
      <c r="R55344" s="15"/>
    </row>
    <row r="55345" spans="2:18">
      <c r="B55345" s="18"/>
      <c r="H55345" s="14"/>
      <c r="K55345" s="15"/>
      <c r="M55345" s="23"/>
      <c r="Q55345" s="15"/>
      <c r="R55345" s="15"/>
    </row>
    <row r="55346" spans="2:18">
      <c r="B55346" s="18"/>
      <c r="H55346" s="14"/>
      <c r="K55346" s="15"/>
      <c r="M55346" s="23"/>
      <c r="Q55346" s="15"/>
      <c r="R55346" s="15"/>
    </row>
    <row r="55347" spans="2:18">
      <c r="B55347" s="18"/>
      <c r="H55347" s="14"/>
      <c r="K55347" s="15"/>
      <c r="M55347" s="23"/>
      <c r="Q55347" s="15"/>
      <c r="R55347" s="15"/>
    </row>
    <row r="55348" spans="2:18">
      <c r="B55348" s="18"/>
      <c r="H55348" s="14"/>
      <c r="K55348" s="15"/>
      <c r="M55348" s="23"/>
      <c r="Q55348" s="15"/>
      <c r="R55348" s="15"/>
    </row>
    <row r="55349" spans="2:18">
      <c r="B55349" s="18"/>
      <c r="H55349" s="14"/>
      <c r="K55349" s="15"/>
      <c r="M55349" s="23"/>
      <c r="Q55349" s="15"/>
      <c r="R55349" s="15"/>
    </row>
    <row r="55350" spans="2:18">
      <c r="B55350" s="18"/>
      <c r="H55350" s="14"/>
      <c r="K55350" s="15"/>
      <c r="M55350" s="23"/>
      <c r="Q55350" s="15"/>
      <c r="R55350" s="15"/>
    </row>
    <row r="55351" spans="2:18">
      <c r="B55351" s="18"/>
      <c r="H55351" s="14"/>
      <c r="K55351" s="15"/>
      <c r="M55351" s="23"/>
      <c r="Q55351" s="15"/>
      <c r="R55351" s="15"/>
    </row>
    <row r="55352" spans="2:18">
      <c r="B55352" s="18"/>
      <c r="H55352" s="14"/>
      <c r="K55352" s="15"/>
      <c r="M55352" s="23"/>
      <c r="Q55352" s="15"/>
      <c r="R55352" s="15"/>
    </row>
    <row r="55353" spans="2:18">
      <c r="B55353" s="18"/>
      <c r="H55353" s="14"/>
      <c r="K55353" s="15"/>
      <c r="M55353" s="23"/>
      <c r="Q55353" s="15"/>
      <c r="R55353" s="15"/>
    </row>
    <row r="55354" spans="2:18">
      <c r="B55354" s="18"/>
      <c r="H55354" s="14"/>
      <c r="K55354" s="15"/>
      <c r="M55354" s="23"/>
      <c r="Q55354" s="15"/>
      <c r="R55354" s="15"/>
    </row>
    <row r="55355" spans="2:18">
      <c r="B55355" s="18"/>
      <c r="H55355" s="14"/>
      <c r="K55355" s="15"/>
      <c r="M55355" s="23"/>
      <c r="Q55355" s="15"/>
      <c r="R55355" s="15"/>
    </row>
    <row r="55356" spans="2:18">
      <c r="B55356" s="18"/>
      <c r="H55356" s="14"/>
      <c r="K55356" s="15"/>
      <c r="M55356" s="23"/>
      <c r="Q55356" s="15"/>
      <c r="R55356" s="15"/>
    </row>
    <row r="55357" spans="2:18">
      <c r="B55357" s="18"/>
      <c r="H55357" s="14"/>
      <c r="K55357" s="15"/>
      <c r="M55357" s="23"/>
      <c r="Q55357" s="15"/>
      <c r="R55357" s="15"/>
    </row>
    <row r="55358" spans="2:18">
      <c r="B55358" s="18"/>
      <c r="H55358" s="14"/>
      <c r="K55358" s="15"/>
      <c r="M55358" s="23"/>
      <c r="Q55358" s="15"/>
      <c r="R55358" s="15"/>
    </row>
    <row r="55359" spans="2:18">
      <c r="B55359" s="18"/>
      <c r="H55359" s="14"/>
      <c r="K55359" s="15"/>
      <c r="M55359" s="23"/>
      <c r="Q55359" s="15"/>
      <c r="R55359" s="15"/>
    </row>
    <row r="55360" spans="2:18">
      <c r="B55360" s="18"/>
      <c r="H55360" s="14"/>
      <c r="K55360" s="15"/>
      <c r="M55360" s="23"/>
      <c r="Q55360" s="15"/>
      <c r="R55360" s="15"/>
    </row>
    <row r="55361" spans="2:18">
      <c r="B55361" s="18"/>
      <c r="H55361" s="14"/>
      <c r="K55361" s="15"/>
      <c r="M55361" s="23"/>
      <c r="Q55361" s="15"/>
      <c r="R55361" s="15"/>
    </row>
    <row r="55362" spans="2:18">
      <c r="B55362" s="18"/>
      <c r="H55362" s="14"/>
      <c r="K55362" s="15"/>
      <c r="M55362" s="23"/>
      <c r="Q55362" s="15"/>
      <c r="R55362" s="15"/>
    </row>
    <row r="55363" spans="2:18">
      <c r="B55363" s="18"/>
      <c r="H55363" s="14"/>
      <c r="K55363" s="15"/>
      <c r="M55363" s="23"/>
      <c r="Q55363" s="15"/>
      <c r="R55363" s="15"/>
    </row>
    <row r="55364" spans="2:18">
      <c r="B55364" s="18"/>
      <c r="H55364" s="14"/>
      <c r="K55364" s="15"/>
      <c r="M55364" s="23"/>
      <c r="Q55364" s="15"/>
      <c r="R55364" s="15"/>
    </row>
    <row r="55365" spans="2:18">
      <c r="B55365" s="18"/>
      <c r="H55365" s="14"/>
      <c r="K55365" s="15"/>
      <c r="M55365" s="23"/>
      <c r="Q55365" s="15"/>
      <c r="R55365" s="15"/>
    </row>
    <row r="55366" spans="2:18">
      <c r="B55366" s="18"/>
      <c r="H55366" s="14"/>
      <c r="K55366" s="15"/>
      <c r="M55366" s="23"/>
      <c r="Q55366" s="15"/>
      <c r="R55366" s="15"/>
    </row>
    <row r="55367" spans="2:18">
      <c r="B55367" s="18"/>
      <c r="H55367" s="14"/>
      <c r="K55367" s="15"/>
      <c r="M55367" s="23"/>
      <c r="Q55367" s="15"/>
      <c r="R55367" s="15"/>
    </row>
    <row r="55368" spans="2:18">
      <c r="B55368" s="18"/>
      <c r="H55368" s="14"/>
      <c r="K55368" s="15"/>
      <c r="M55368" s="23"/>
      <c r="Q55368" s="15"/>
      <c r="R55368" s="15"/>
    </row>
    <row r="55369" spans="2:18">
      <c r="B55369" s="18"/>
      <c r="H55369" s="14"/>
      <c r="K55369" s="15"/>
      <c r="M55369" s="23"/>
      <c r="Q55369" s="15"/>
      <c r="R55369" s="15"/>
    </row>
    <row r="55370" spans="2:18">
      <c r="B55370" s="18"/>
      <c r="H55370" s="14"/>
      <c r="K55370" s="15"/>
      <c r="M55370" s="23"/>
      <c r="Q55370" s="15"/>
      <c r="R55370" s="15"/>
    </row>
    <row r="55371" spans="2:18">
      <c r="B55371" s="18"/>
      <c r="H55371" s="14"/>
      <c r="K55371" s="15"/>
      <c r="M55371" s="23"/>
      <c r="Q55371" s="15"/>
      <c r="R55371" s="15"/>
    </row>
    <row r="55372" spans="2:18">
      <c r="B55372" s="18"/>
      <c r="H55372" s="14"/>
      <c r="K55372" s="15"/>
      <c r="M55372" s="23"/>
      <c r="Q55372" s="15"/>
      <c r="R55372" s="15"/>
    </row>
    <row r="55373" spans="2:18">
      <c r="B55373" s="18"/>
      <c r="H55373" s="14"/>
      <c r="K55373" s="15"/>
      <c r="M55373" s="23"/>
      <c r="Q55373" s="15"/>
      <c r="R55373" s="15"/>
    </row>
    <row r="55374" spans="2:18">
      <c r="B55374" s="18"/>
      <c r="H55374" s="14"/>
      <c r="K55374" s="15"/>
      <c r="M55374" s="23"/>
      <c r="Q55374" s="15"/>
      <c r="R55374" s="15"/>
    </row>
    <row r="55375" spans="2:18">
      <c r="B55375" s="18"/>
      <c r="H55375" s="14"/>
      <c r="K55375" s="15"/>
      <c r="M55375" s="23"/>
      <c r="Q55375" s="15"/>
      <c r="R55375" s="15"/>
    </row>
    <row r="55376" spans="2:18">
      <c r="B55376" s="18"/>
      <c r="H55376" s="14"/>
      <c r="K55376" s="15"/>
      <c r="M55376" s="23"/>
      <c r="Q55376" s="15"/>
      <c r="R55376" s="15"/>
    </row>
    <row r="55377" spans="2:18">
      <c r="B55377" s="18"/>
      <c r="H55377" s="14"/>
      <c r="K55377" s="15"/>
      <c r="M55377" s="23"/>
      <c r="Q55377" s="15"/>
      <c r="R55377" s="15"/>
    </row>
    <row r="55378" spans="2:18">
      <c r="B55378" s="18"/>
      <c r="H55378" s="14"/>
      <c r="K55378" s="15"/>
      <c r="M55378" s="23"/>
      <c r="Q55378" s="15"/>
      <c r="R55378" s="15"/>
    </row>
    <row r="55379" spans="2:18">
      <c r="B55379" s="18"/>
      <c r="H55379" s="14"/>
      <c r="K55379" s="15"/>
      <c r="M55379" s="23"/>
      <c r="Q55379" s="15"/>
      <c r="R55379" s="15"/>
    </row>
    <row r="55380" spans="2:18">
      <c r="B55380" s="18"/>
      <c r="H55380" s="14"/>
      <c r="K55380" s="15"/>
      <c r="M55380" s="23"/>
      <c r="Q55380" s="15"/>
      <c r="R55380" s="15"/>
    </row>
    <row r="55381" spans="2:18">
      <c r="B55381" s="18"/>
      <c r="H55381" s="14"/>
      <c r="K55381" s="15"/>
      <c r="M55381" s="23"/>
      <c r="Q55381" s="15"/>
      <c r="R55381" s="15"/>
    </row>
    <row r="55382" spans="2:18">
      <c r="B55382" s="18"/>
      <c r="H55382" s="14"/>
      <c r="K55382" s="15"/>
      <c r="M55382" s="23"/>
      <c r="Q55382" s="15"/>
      <c r="R55382" s="15"/>
    </row>
    <row r="55383" spans="2:18">
      <c r="B55383" s="18"/>
      <c r="H55383" s="14"/>
      <c r="K55383" s="15"/>
      <c r="M55383" s="23"/>
      <c r="Q55383" s="15"/>
      <c r="R55383" s="15"/>
    </row>
    <row r="55384" spans="2:18">
      <c r="B55384" s="18"/>
      <c r="H55384" s="14"/>
      <c r="K55384" s="15"/>
      <c r="M55384" s="23"/>
      <c r="Q55384" s="15"/>
      <c r="R55384" s="15"/>
    </row>
    <row r="55385" spans="2:18">
      <c r="B55385" s="18"/>
      <c r="H55385" s="14"/>
      <c r="K55385" s="15"/>
      <c r="M55385" s="23"/>
      <c r="Q55385" s="15"/>
      <c r="R55385" s="15"/>
    </row>
    <row r="55386" spans="2:18">
      <c r="B55386" s="18"/>
      <c r="H55386" s="14"/>
      <c r="K55386" s="15"/>
      <c r="M55386" s="23"/>
      <c r="Q55386" s="15"/>
      <c r="R55386" s="15"/>
    </row>
    <row r="55387" spans="2:18">
      <c r="B55387" s="18"/>
      <c r="H55387" s="14"/>
      <c r="K55387" s="15"/>
      <c r="M55387" s="23"/>
      <c r="Q55387" s="15"/>
      <c r="R55387" s="15"/>
    </row>
    <row r="55388" spans="2:18">
      <c r="B55388" s="18"/>
      <c r="H55388" s="14"/>
      <c r="K55388" s="15"/>
      <c r="M55388" s="23"/>
      <c r="Q55388" s="15"/>
      <c r="R55388" s="15"/>
    </row>
    <row r="55389" spans="2:18">
      <c r="B55389" s="18"/>
      <c r="H55389" s="14"/>
      <c r="K55389" s="15"/>
      <c r="M55389" s="23"/>
      <c r="Q55389" s="15"/>
      <c r="R55389" s="15"/>
    </row>
    <row r="55390" spans="2:18">
      <c r="B55390" s="18"/>
      <c r="H55390" s="14"/>
      <c r="K55390" s="15"/>
      <c r="M55390" s="23"/>
      <c r="Q55390" s="15"/>
      <c r="R55390" s="15"/>
    </row>
    <row r="55391" spans="2:18">
      <c r="B55391" s="18"/>
      <c r="H55391" s="14"/>
      <c r="K55391" s="15"/>
      <c r="M55391" s="23"/>
      <c r="Q55391" s="15"/>
      <c r="R55391" s="15"/>
    </row>
    <row r="55392" spans="2:18">
      <c r="B55392" s="18"/>
      <c r="H55392" s="14"/>
      <c r="K55392" s="15"/>
      <c r="M55392" s="23"/>
      <c r="Q55392" s="15"/>
      <c r="R55392" s="15"/>
    </row>
    <row r="55393" spans="2:18">
      <c r="B55393" s="18"/>
      <c r="H55393" s="14"/>
      <c r="K55393" s="15"/>
      <c r="M55393" s="23"/>
      <c r="Q55393" s="15"/>
      <c r="R55393" s="15"/>
    </row>
    <row r="55394" spans="2:18">
      <c r="B55394" s="18"/>
      <c r="H55394" s="14"/>
      <c r="K55394" s="15"/>
      <c r="M55394" s="23"/>
      <c r="Q55394" s="15"/>
      <c r="R55394" s="15"/>
    </row>
    <row r="55395" spans="2:18">
      <c r="B55395" s="18"/>
      <c r="H55395" s="14"/>
      <c r="K55395" s="15"/>
      <c r="M55395" s="23"/>
      <c r="Q55395" s="15"/>
      <c r="R55395" s="15"/>
    </row>
    <row r="55396" spans="2:18">
      <c r="B55396" s="18"/>
      <c r="H55396" s="14"/>
      <c r="K55396" s="15"/>
      <c r="M55396" s="23"/>
      <c r="Q55396" s="15"/>
      <c r="R55396" s="15"/>
    </row>
    <row r="55397" spans="2:18">
      <c r="B55397" s="18"/>
      <c r="H55397" s="14"/>
      <c r="K55397" s="15"/>
      <c r="M55397" s="23"/>
      <c r="Q55397" s="15"/>
      <c r="R55397" s="15"/>
    </row>
    <row r="55398" spans="2:18">
      <c r="B55398" s="18"/>
      <c r="H55398" s="14"/>
      <c r="K55398" s="15"/>
      <c r="M55398" s="23"/>
      <c r="Q55398" s="15"/>
      <c r="R55398" s="15"/>
    </row>
    <row r="55399" spans="2:18">
      <c r="B55399" s="18"/>
      <c r="H55399" s="14"/>
      <c r="K55399" s="15"/>
      <c r="M55399" s="23"/>
      <c r="Q55399" s="15"/>
      <c r="R55399" s="15"/>
    </row>
    <row r="55400" spans="2:18">
      <c r="B55400" s="18"/>
      <c r="H55400" s="14"/>
      <c r="K55400" s="15"/>
      <c r="M55400" s="23"/>
      <c r="Q55400" s="15"/>
      <c r="R55400" s="15"/>
    </row>
    <row r="55401" spans="2:18">
      <c r="B55401" s="18"/>
      <c r="H55401" s="14"/>
      <c r="K55401" s="15"/>
      <c r="M55401" s="23"/>
      <c r="Q55401" s="15"/>
      <c r="R55401" s="15"/>
    </row>
    <row r="55402" spans="2:18">
      <c r="B55402" s="18"/>
      <c r="H55402" s="14"/>
      <c r="K55402" s="15"/>
      <c r="M55402" s="23"/>
      <c r="Q55402" s="15"/>
      <c r="R55402" s="15"/>
    </row>
    <row r="55403" spans="2:18">
      <c r="B55403" s="18"/>
      <c r="H55403" s="14"/>
      <c r="K55403" s="15"/>
      <c r="M55403" s="23"/>
      <c r="Q55403" s="15"/>
      <c r="R55403" s="15"/>
    </row>
    <row r="55404" spans="2:18">
      <c r="B55404" s="18"/>
      <c r="H55404" s="14"/>
      <c r="K55404" s="15"/>
      <c r="M55404" s="23"/>
      <c r="Q55404" s="15"/>
      <c r="R55404" s="15"/>
    </row>
    <row r="55405" spans="2:18">
      <c r="B55405" s="18"/>
      <c r="H55405" s="14"/>
      <c r="K55405" s="15"/>
      <c r="M55405" s="23"/>
      <c r="Q55405" s="15"/>
      <c r="R55405" s="15"/>
    </row>
    <row r="55406" spans="2:18">
      <c r="B55406" s="18"/>
      <c r="H55406" s="14"/>
      <c r="K55406" s="15"/>
      <c r="M55406" s="23"/>
      <c r="Q55406" s="15"/>
      <c r="R55406" s="15"/>
    </row>
    <row r="55407" spans="2:18">
      <c r="B55407" s="18"/>
      <c r="H55407" s="14"/>
      <c r="K55407" s="15"/>
      <c r="M55407" s="23"/>
      <c r="Q55407" s="15"/>
      <c r="R55407" s="15"/>
    </row>
    <row r="55408" spans="2:18">
      <c r="B55408" s="18"/>
      <c r="H55408" s="14"/>
      <c r="K55408" s="15"/>
      <c r="M55408" s="23"/>
      <c r="Q55408" s="15"/>
      <c r="R55408" s="15"/>
    </row>
    <row r="55409" spans="2:18">
      <c r="B55409" s="18"/>
      <c r="H55409" s="14"/>
      <c r="K55409" s="15"/>
      <c r="M55409" s="23"/>
      <c r="Q55409" s="15"/>
      <c r="R55409" s="15"/>
    </row>
    <row r="55410" spans="2:18">
      <c r="B55410" s="18"/>
      <c r="H55410" s="14"/>
      <c r="K55410" s="15"/>
      <c r="M55410" s="23"/>
      <c r="Q55410" s="15"/>
      <c r="R55410" s="15"/>
    </row>
    <row r="55411" spans="2:18">
      <c r="B55411" s="18"/>
      <c r="H55411" s="14"/>
      <c r="K55411" s="15"/>
      <c r="M55411" s="23"/>
      <c r="Q55411" s="15"/>
      <c r="R55411" s="15"/>
    </row>
    <row r="55412" spans="2:18">
      <c r="B55412" s="18"/>
      <c r="H55412" s="14"/>
      <c r="K55412" s="15"/>
      <c r="M55412" s="23"/>
      <c r="Q55412" s="15"/>
      <c r="R55412" s="15"/>
    </row>
    <row r="55413" spans="2:18">
      <c r="B55413" s="18"/>
      <c r="H55413" s="14"/>
      <c r="K55413" s="15"/>
      <c r="M55413" s="23"/>
      <c r="Q55413" s="15"/>
      <c r="R55413" s="15"/>
    </row>
    <row r="55414" spans="2:18">
      <c r="B55414" s="18"/>
      <c r="H55414" s="14"/>
      <c r="K55414" s="15"/>
      <c r="M55414" s="23"/>
      <c r="Q55414" s="15"/>
      <c r="R55414" s="15"/>
    </row>
    <row r="55415" spans="2:18">
      <c r="B55415" s="18"/>
      <c r="H55415" s="14"/>
      <c r="K55415" s="15"/>
      <c r="M55415" s="23"/>
      <c r="Q55415" s="15"/>
      <c r="R55415" s="15"/>
    </row>
    <row r="55416" spans="2:18">
      <c r="B55416" s="18"/>
      <c r="H55416" s="14"/>
      <c r="K55416" s="15"/>
      <c r="M55416" s="23"/>
      <c r="Q55416" s="15"/>
      <c r="R55416" s="15"/>
    </row>
    <row r="55417" spans="2:18">
      <c r="B55417" s="18"/>
      <c r="H55417" s="14"/>
      <c r="K55417" s="15"/>
      <c r="M55417" s="23"/>
      <c r="Q55417" s="15"/>
      <c r="R55417" s="15"/>
    </row>
    <row r="55418" spans="2:18">
      <c r="B55418" s="18"/>
      <c r="H55418" s="14"/>
      <c r="K55418" s="15"/>
      <c r="M55418" s="23"/>
      <c r="Q55418" s="15"/>
      <c r="R55418" s="15"/>
    </row>
    <row r="55419" spans="2:18">
      <c r="B55419" s="18"/>
      <c r="H55419" s="14"/>
      <c r="K55419" s="15"/>
      <c r="M55419" s="23"/>
      <c r="Q55419" s="15"/>
      <c r="R55419" s="15"/>
    </row>
    <row r="55420" spans="2:18">
      <c r="B55420" s="18"/>
      <c r="H55420" s="14"/>
      <c r="K55420" s="15"/>
      <c r="M55420" s="23"/>
      <c r="Q55420" s="15"/>
      <c r="R55420" s="15"/>
    </row>
    <row r="55421" spans="2:18">
      <c r="B55421" s="18"/>
      <c r="H55421" s="14"/>
      <c r="K55421" s="15"/>
      <c r="M55421" s="23"/>
      <c r="Q55421" s="15"/>
      <c r="R55421" s="15"/>
    </row>
    <row r="55422" spans="2:18">
      <c r="B55422" s="18"/>
      <c r="H55422" s="14"/>
      <c r="K55422" s="15"/>
      <c r="M55422" s="23"/>
      <c r="Q55422" s="15"/>
      <c r="R55422" s="15"/>
    </row>
    <row r="55423" spans="2:18">
      <c r="B55423" s="18"/>
      <c r="H55423" s="14"/>
      <c r="K55423" s="15"/>
      <c r="M55423" s="23"/>
      <c r="Q55423" s="15"/>
      <c r="R55423" s="15"/>
    </row>
    <row r="55424" spans="2:18">
      <c r="B55424" s="18"/>
      <c r="H55424" s="14"/>
      <c r="K55424" s="15"/>
      <c r="M55424" s="23"/>
      <c r="Q55424" s="15"/>
      <c r="R55424" s="15"/>
    </row>
    <row r="55425" spans="2:18">
      <c r="B55425" s="18"/>
      <c r="H55425" s="14"/>
      <c r="K55425" s="15"/>
      <c r="M55425" s="23"/>
      <c r="Q55425" s="15"/>
      <c r="R55425" s="15"/>
    </row>
    <row r="55426" spans="2:18">
      <c r="B55426" s="18"/>
      <c r="H55426" s="14"/>
      <c r="K55426" s="15"/>
      <c r="M55426" s="23"/>
      <c r="Q55426" s="15"/>
      <c r="R55426" s="15"/>
    </row>
    <row r="55427" spans="2:18">
      <c r="B55427" s="18"/>
      <c r="H55427" s="14"/>
      <c r="K55427" s="15"/>
      <c r="M55427" s="23"/>
      <c r="Q55427" s="15"/>
      <c r="R55427" s="15"/>
    </row>
    <row r="55428" spans="2:18">
      <c r="B55428" s="18"/>
      <c r="H55428" s="14"/>
      <c r="K55428" s="15"/>
      <c r="M55428" s="23"/>
      <c r="Q55428" s="15"/>
      <c r="R55428" s="15"/>
    </row>
    <row r="55429" spans="2:18">
      <c r="B55429" s="18"/>
      <c r="H55429" s="14"/>
      <c r="K55429" s="15"/>
      <c r="M55429" s="23"/>
      <c r="Q55429" s="15"/>
      <c r="R55429" s="15"/>
    </row>
    <row r="55430" spans="2:18">
      <c r="B55430" s="18"/>
      <c r="H55430" s="14"/>
      <c r="K55430" s="15"/>
      <c r="M55430" s="23"/>
      <c r="Q55430" s="15"/>
      <c r="R55430" s="15"/>
    </row>
    <row r="55431" spans="2:18">
      <c r="B55431" s="18"/>
      <c r="H55431" s="14"/>
      <c r="K55431" s="15"/>
      <c r="M55431" s="23"/>
      <c r="Q55431" s="15"/>
      <c r="R55431" s="15"/>
    </row>
    <row r="55432" spans="2:18">
      <c r="B55432" s="18"/>
      <c r="H55432" s="14"/>
      <c r="K55432" s="15"/>
      <c r="M55432" s="23"/>
      <c r="Q55432" s="15"/>
      <c r="R55432" s="15"/>
    </row>
    <row r="55433" spans="2:18">
      <c r="B55433" s="18"/>
      <c r="H55433" s="14"/>
      <c r="K55433" s="15"/>
      <c r="M55433" s="23"/>
      <c r="Q55433" s="15"/>
      <c r="R55433" s="15"/>
    </row>
    <row r="55434" spans="2:18">
      <c r="B55434" s="18"/>
      <c r="H55434" s="14"/>
      <c r="K55434" s="15"/>
      <c r="M55434" s="23"/>
      <c r="Q55434" s="15"/>
      <c r="R55434" s="15"/>
    </row>
    <row r="55435" spans="2:18">
      <c r="B55435" s="18"/>
      <c r="H55435" s="14"/>
      <c r="K55435" s="15"/>
      <c r="M55435" s="23"/>
      <c r="Q55435" s="15"/>
      <c r="R55435" s="15"/>
    </row>
    <row r="55436" spans="2:18">
      <c r="B55436" s="18"/>
      <c r="H55436" s="14"/>
      <c r="K55436" s="15"/>
      <c r="M55436" s="23"/>
      <c r="Q55436" s="15"/>
      <c r="R55436" s="15"/>
    </row>
    <row r="55437" spans="2:18">
      <c r="B55437" s="18"/>
      <c r="H55437" s="14"/>
      <c r="K55437" s="15"/>
      <c r="M55437" s="23"/>
      <c r="Q55437" s="15"/>
      <c r="R55437" s="15"/>
    </row>
    <row r="55438" spans="2:18">
      <c r="B55438" s="18"/>
      <c r="H55438" s="14"/>
      <c r="K55438" s="15"/>
      <c r="M55438" s="23"/>
      <c r="Q55438" s="15"/>
      <c r="R55438" s="15"/>
    </row>
    <row r="55439" spans="2:18">
      <c r="B55439" s="18"/>
      <c r="H55439" s="14"/>
      <c r="K55439" s="15"/>
      <c r="M55439" s="23"/>
      <c r="Q55439" s="15"/>
      <c r="R55439" s="15"/>
    </row>
    <row r="55440" spans="2:18">
      <c r="B55440" s="18"/>
      <c r="H55440" s="14"/>
      <c r="K55440" s="15"/>
      <c r="M55440" s="23"/>
      <c r="Q55440" s="15"/>
      <c r="R55440" s="15"/>
    </row>
    <row r="55441" spans="2:18">
      <c r="B55441" s="18"/>
      <c r="H55441" s="14"/>
      <c r="K55441" s="15"/>
      <c r="M55441" s="23"/>
      <c r="Q55441" s="15"/>
      <c r="R55441" s="15"/>
    </row>
    <row r="55442" spans="2:18">
      <c r="B55442" s="18"/>
      <c r="H55442" s="14"/>
      <c r="K55442" s="15"/>
      <c r="M55442" s="23"/>
      <c r="Q55442" s="15"/>
      <c r="R55442" s="15"/>
    </row>
    <row r="55443" spans="2:18">
      <c r="B55443" s="18"/>
      <c r="H55443" s="14"/>
      <c r="K55443" s="15"/>
      <c r="M55443" s="23"/>
      <c r="Q55443" s="15"/>
      <c r="R55443" s="15"/>
    </row>
    <row r="55444" spans="2:18">
      <c r="B55444" s="18"/>
      <c r="H55444" s="14"/>
      <c r="K55444" s="15"/>
      <c r="M55444" s="23"/>
      <c r="Q55444" s="15"/>
      <c r="R55444" s="15"/>
    </row>
    <row r="55445" spans="2:18">
      <c r="B55445" s="18"/>
      <c r="H55445" s="14"/>
      <c r="K55445" s="15"/>
      <c r="M55445" s="23"/>
      <c r="Q55445" s="15"/>
      <c r="R55445" s="15"/>
    </row>
    <row r="55446" spans="2:18">
      <c r="B55446" s="18"/>
      <c r="H55446" s="14"/>
      <c r="K55446" s="15"/>
      <c r="M55446" s="23"/>
      <c r="Q55446" s="15"/>
      <c r="R55446" s="15"/>
    </row>
    <row r="55447" spans="2:18">
      <c r="B55447" s="18"/>
      <c r="H55447" s="14"/>
      <c r="K55447" s="15"/>
      <c r="M55447" s="23"/>
      <c r="Q55447" s="15"/>
      <c r="R55447" s="15"/>
    </row>
    <row r="55448" spans="2:18">
      <c r="B55448" s="18"/>
      <c r="H55448" s="14"/>
      <c r="K55448" s="15"/>
      <c r="M55448" s="23"/>
      <c r="Q55448" s="15"/>
      <c r="R55448" s="15"/>
    </row>
    <row r="55449" spans="2:18">
      <c r="B55449" s="18"/>
      <c r="H55449" s="14"/>
      <c r="K55449" s="15"/>
      <c r="M55449" s="23"/>
      <c r="Q55449" s="15"/>
      <c r="R55449" s="15"/>
    </row>
    <row r="55450" spans="2:18">
      <c r="B55450" s="18"/>
      <c r="H55450" s="14"/>
      <c r="K55450" s="15"/>
      <c r="M55450" s="23"/>
      <c r="Q55450" s="15"/>
      <c r="R55450" s="15"/>
    </row>
    <row r="55451" spans="2:18">
      <c r="B55451" s="18"/>
      <c r="H55451" s="14"/>
      <c r="K55451" s="15"/>
      <c r="M55451" s="23"/>
      <c r="Q55451" s="15"/>
      <c r="R55451" s="15"/>
    </row>
    <row r="55452" spans="2:18">
      <c r="B55452" s="18"/>
      <c r="H55452" s="14"/>
      <c r="K55452" s="15"/>
      <c r="M55452" s="23"/>
      <c r="Q55452" s="15"/>
      <c r="R55452" s="15"/>
    </row>
    <row r="55453" spans="2:18">
      <c r="B55453" s="18"/>
      <c r="H55453" s="14"/>
      <c r="K55453" s="15"/>
      <c r="M55453" s="23"/>
      <c r="Q55453" s="15"/>
      <c r="R55453" s="15"/>
    </row>
    <row r="55454" spans="2:18">
      <c r="B55454" s="18"/>
      <c r="H55454" s="14"/>
      <c r="K55454" s="15"/>
      <c r="M55454" s="23"/>
      <c r="Q55454" s="15"/>
      <c r="R55454" s="15"/>
    </row>
    <row r="55455" spans="2:18">
      <c r="B55455" s="18"/>
      <c r="H55455" s="14"/>
      <c r="K55455" s="15"/>
      <c r="M55455" s="23"/>
      <c r="Q55455" s="15"/>
      <c r="R55455" s="15"/>
    </row>
    <row r="55456" spans="2:18">
      <c r="B55456" s="18"/>
      <c r="H55456" s="14"/>
      <c r="K55456" s="15"/>
      <c r="M55456" s="23"/>
      <c r="Q55456" s="15"/>
      <c r="R55456" s="15"/>
    </row>
    <row r="55457" spans="2:18">
      <c r="B55457" s="18"/>
      <c r="H55457" s="14"/>
      <c r="K55457" s="15"/>
      <c r="M55457" s="23"/>
      <c r="Q55457" s="15"/>
      <c r="R55457" s="15"/>
    </row>
    <row r="55458" spans="2:18">
      <c r="B55458" s="18"/>
      <c r="H55458" s="14"/>
      <c r="K55458" s="15"/>
      <c r="M55458" s="23"/>
      <c r="Q55458" s="15"/>
      <c r="R55458" s="15"/>
    </row>
    <row r="55459" spans="2:18">
      <c r="B55459" s="18"/>
      <c r="H55459" s="14"/>
      <c r="K55459" s="15"/>
      <c r="M55459" s="23"/>
      <c r="Q55459" s="15"/>
      <c r="R55459" s="15"/>
    </row>
    <row r="55460" spans="2:18">
      <c r="B55460" s="18"/>
      <c r="H55460" s="14"/>
      <c r="K55460" s="15"/>
      <c r="M55460" s="23"/>
      <c r="Q55460" s="15"/>
      <c r="R55460" s="15"/>
    </row>
    <row r="55461" spans="2:18">
      <c r="B55461" s="18"/>
      <c r="H55461" s="14"/>
      <c r="K55461" s="15"/>
      <c r="M55461" s="23"/>
      <c r="Q55461" s="15"/>
      <c r="R55461" s="15"/>
    </row>
    <row r="55462" spans="2:18">
      <c r="B55462" s="18"/>
      <c r="H55462" s="14"/>
      <c r="K55462" s="15"/>
      <c r="M55462" s="23"/>
      <c r="Q55462" s="15"/>
      <c r="R55462" s="15"/>
    </row>
    <row r="55463" spans="2:18">
      <c r="B55463" s="18"/>
      <c r="H55463" s="14"/>
      <c r="K55463" s="15"/>
      <c r="M55463" s="23"/>
      <c r="Q55463" s="15"/>
      <c r="R55463" s="15"/>
    </row>
    <row r="55464" spans="2:18">
      <c r="B55464" s="18"/>
      <c r="H55464" s="14"/>
      <c r="K55464" s="15"/>
      <c r="M55464" s="23"/>
      <c r="Q55464" s="15"/>
      <c r="R55464" s="15"/>
    </row>
    <row r="55465" spans="2:18">
      <c r="B55465" s="18"/>
      <c r="H55465" s="14"/>
      <c r="K55465" s="15"/>
      <c r="M55465" s="23"/>
      <c r="Q55465" s="15"/>
      <c r="R55465" s="15"/>
    </row>
    <row r="55466" spans="2:18">
      <c r="B55466" s="18"/>
      <c r="H55466" s="14"/>
      <c r="K55466" s="15"/>
      <c r="M55466" s="23"/>
      <c r="Q55466" s="15"/>
      <c r="R55466" s="15"/>
    </row>
    <row r="55467" spans="2:18">
      <c r="B55467" s="18"/>
      <c r="H55467" s="14"/>
      <c r="K55467" s="15"/>
      <c r="M55467" s="23"/>
      <c r="Q55467" s="15"/>
      <c r="R55467" s="15"/>
    </row>
    <row r="55468" spans="2:18">
      <c r="B55468" s="18"/>
      <c r="H55468" s="14"/>
      <c r="K55468" s="15"/>
      <c r="M55468" s="23"/>
      <c r="Q55468" s="15"/>
      <c r="R55468" s="15"/>
    </row>
    <row r="55469" spans="2:18">
      <c r="B55469" s="18"/>
      <c r="H55469" s="14"/>
      <c r="K55469" s="15"/>
      <c r="M55469" s="23"/>
      <c r="Q55469" s="15"/>
      <c r="R55469" s="15"/>
    </row>
    <row r="55470" spans="2:18">
      <c r="B55470" s="18"/>
      <c r="H55470" s="14"/>
      <c r="K55470" s="15"/>
      <c r="M55470" s="23"/>
      <c r="Q55470" s="15"/>
      <c r="R55470" s="15"/>
    </row>
    <row r="55471" spans="2:18">
      <c r="B55471" s="18"/>
      <c r="H55471" s="14"/>
      <c r="K55471" s="15"/>
      <c r="M55471" s="23"/>
      <c r="Q55471" s="15"/>
      <c r="R55471" s="15"/>
    </row>
    <row r="55472" spans="2:18">
      <c r="B55472" s="18"/>
      <c r="H55472" s="14"/>
      <c r="K55472" s="15"/>
      <c r="M55472" s="23"/>
      <c r="Q55472" s="15"/>
      <c r="R55472" s="15"/>
    </row>
    <row r="55473" spans="2:18">
      <c r="B55473" s="18"/>
      <c r="H55473" s="14"/>
      <c r="K55473" s="15"/>
      <c r="M55473" s="23"/>
      <c r="Q55473" s="15"/>
      <c r="R55473" s="15"/>
    </row>
    <row r="55474" spans="2:18">
      <c r="B55474" s="18"/>
      <c r="H55474" s="14"/>
      <c r="K55474" s="15"/>
      <c r="M55474" s="23"/>
      <c r="Q55474" s="15"/>
      <c r="R55474" s="15"/>
    </row>
    <row r="55475" spans="2:18">
      <c r="B55475" s="18"/>
      <c r="H55475" s="14"/>
      <c r="K55475" s="15"/>
      <c r="M55475" s="23"/>
      <c r="Q55475" s="15"/>
      <c r="R55475" s="15"/>
    </row>
    <row r="55476" spans="2:18">
      <c r="B55476" s="18"/>
      <c r="H55476" s="14"/>
      <c r="K55476" s="15"/>
      <c r="M55476" s="23"/>
      <c r="Q55476" s="15"/>
      <c r="R55476" s="15"/>
    </row>
    <row r="55477" spans="2:18">
      <c r="B55477" s="18"/>
      <c r="H55477" s="14"/>
      <c r="K55477" s="15"/>
      <c r="M55477" s="23"/>
      <c r="Q55477" s="15"/>
      <c r="R55477" s="15"/>
    </row>
    <row r="55478" spans="2:18">
      <c r="B55478" s="18"/>
      <c r="H55478" s="14"/>
      <c r="K55478" s="15"/>
      <c r="M55478" s="23"/>
      <c r="Q55478" s="15"/>
      <c r="R55478" s="15"/>
    </row>
    <row r="55479" spans="2:18">
      <c r="B55479" s="18"/>
      <c r="H55479" s="14"/>
      <c r="K55479" s="15"/>
      <c r="M55479" s="23"/>
      <c r="Q55479" s="15"/>
      <c r="R55479" s="15"/>
    </row>
    <row r="55480" spans="2:18">
      <c r="B55480" s="18"/>
      <c r="H55480" s="14"/>
      <c r="K55480" s="15"/>
      <c r="M55480" s="23"/>
      <c r="Q55480" s="15"/>
      <c r="R55480" s="15"/>
    </row>
    <row r="55481" spans="2:18">
      <c r="B55481" s="18"/>
      <c r="H55481" s="14"/>
      <c r="K55481" s="15"/>
      <c r="M55481" s="23"/>
      <c r="Q55481" s="15"/>
      <c r="R55481" s="15"/>
    </row>
    <row r="55482" spans="2:18">
      <c r="B55482" s="18"/>
      <c r="H55482" s="14"/>
      <c r="K55482" s="15"/>
      <c r="M55482" s="23"/>
      <c r="Q55482" s="15"/>
      <c r="R55482" s="15"/>
    </row>
    <row r="55483" spans="2:18">
      <c r="B55483" s="18"/>
      <c r="H55483" s="14"/>
      <c r="K55483" s="15"/>
      <c r="M55483" s="23"/>
      <c r="Q55483" s="15"/>
      <c r="R55483" s="15"/>
    </row>
    <row r="55484" spans="2:18">
      <c r="B55484" s="18"/>
      <c r="H55484" s="14"/>
      <c r="K55484" s="15"/>
      <c r="M55484" s="23"/>
      <c r="Q55484" s="15"/>
      <c r="R55484" s="15"/>
    </row>
    <row r="55485" spans="2:18">
      <c r="B55485" s="18"/>
      <c r="H55485" s="14"/>
      <c r="K55485" s="15"/>
      <c r="M55485" s="23"/>
      <c r="Q55485" s="15"/>
      <c r="R55485" s="15"/>
    </row>
    <row r="55486" spans="2:18">
      <c r="B55486" s="18"/>
      <c r="H55486" s="14"/>
      <c r="K55486" s="15"/>
      <c r="M55486" s="23"/>
      <c r="Q55486" s="15"/>
      <c r="R55486" s="15"/>
    </row>
    <row r="55487" spans="2:18">
      <c r="B55487" s="18"/>
      <c r="H55487" s="14"/>
      <c r="K55487" s="15"/>
      <c r="M55487" s="23"/>
      <c r="Q55487" s="15"/>
      <c r="R55487" s="15"/>
    </row>
    <row r="55488" spans="2:18">
      <c r="B55488" s="18"/>
      <c r="H55488" s="14"/>
      <c r="K55488" s="15"/>
      <c r="M55488" s="23"/>
      <c r="Q55488" s="15"/>
      <c r="R55488" s="15"/>
    </row>
    <row r="55489" spans="2:18">
      <c r="B55489" s="18"/>
      <c r="H55489" s="14"/>
      <c r="K55489" s="15"/>
      <c r="M55489" s="23"/>
      <c r="Q55489" s="15"/>
      <c r="R55489" s="15"/>
    </row>
    <row r="55490" spans="2:18">
      <c r="B55490" s="18"/>
      <c r="H55490" s="14"/>
      <c r="K55490" s="15"/>
      <c r="M55490" s="23"/>
      <c r="Q55490" s="15"/>
      <c r="R55490" s="15"/>
    </row>
    <row r="55491" spans="2:18">
      <c r="B55491" s="18"/>
      <c r="H55491" s="14"/>
      <c r="K55491" s="15"/>
      <c r="M55491" s="23"/>
      <c r="Q55491" s="15"/>
      <c r="R55491" s="15"/>
    </row>
    <row r="55492" spans="2:18">
      <c r="B55492" s="18"/>
      <c r="H55492" s="14"/>
      <c r="K55492" s="15"/>
      <c r="M55492" s="23"/>
      <c r="Q55492" s="15"/>
      <c r="R55492" s="15"/>
    </row>
    <row r="55493" spans="2:18">
      <c r="B55493" s="18"/>
      <c r="H55493" s="14"/>
      <c r="K55493" s="15"/>
      <c r="M55493" s="23"/>
      <c r="Q55493" s="15"/>
      <c r="R55493" s="15"/>
    </row>
    <row r="55494" spans="2:18">
      <c r="B55494" s="18"/>
      <c r="H55494" s="14"/>
      <c r="K55494" s="15"/>
      <c r="M55494" s="23"/>
      <c r="Q55494" s="15"/>
      <c r="R55494" s="15"/>
    </row>
    <row r="55495" spans="2:18">
      <c r="B55495" s="18"/>
      <c r="H55495" s="14"/>
      <c r="K55495" s="15"/>
      <c r="M55495" s="23"/>
      <c r="Q55495" s="15"/>
      <c r="R55495" s="15"/>
    </row>
    <row r="55496" spans="2:18">
      <c r="B55496" s="18"/>
      <c r="H55496" s="14"/>
      <c r="K55496" s="15"/>
      <c r="M55496" s="23"/>
      <c r="Q55496" s="15"/>
      <c r="R55496" s="15"/>
    </row>
    <row r="55497" spans="2:18">
      <c r="B55497" s="18"/>
      <c r="H55497" s="14"/>
      <c r="K55497" s="15"/>
      <c r="M55497" s="23"/>
      <c r="Q55497" s="15"/>
      <c r="R55497" s="15"/>
    </row>
    <row r="55498" spans="2:18">
      <c r="B55498" s="18"/>
      <c r="H55498" s="14"/>
      <c r="K55498" s="15"/>
      <c r="M55498" s="23"/>
      <c r="Q55498" s="15"/>
      <c r="R55498" s="15"/>
    </row>
    <row r="55499" spans="2:18">
      <c r="B55499" s="18"/>
      <c r="H55499" s="14"/>
      <c r="K55499" s="15"/>
      <c r="M55499" s="23"/>
      <c r="Q55499" s="15"/>
      <c r="R55499" s="15"/>
    </row>
    <row r="55500" spans="2:18">
      <c r="B55500" s="18"/>
      <c r="H55500" s="14"/>
      <c r="K55500" s="15"/>
      <c r="M55500" s="23"/>
      <c r="Q55500" s="15"/>
      <c r="R55500" s="15"/>
    </row>
    <row r="55501" spans="2:18">
      <c r="B55501" s="18"/>
      <c r="H55501" s="14"/>
      <c r="K55501" s="15"/>
      <c r="M55501" s="23"/>
      <c r="Q55501" s="15"/>
      <c r="R55501" s="15"/>
    </row>
    <row r="55502" spans="2:18">
      <c r="B55502" s="18"/>
      <c r="H55502" s="14"/>
      <c r="K55502" s="15"/>
      <c r="M55502" s="23"/>
      <c r="Q55502" s="15"/>
      <c r="R55502" s="15"/>
    </row>
    <row r="55503" spans="2:18">
      <c r="B55503" s="18"/>
      <c r="H55503" s="14"/>
      <c r="K55503" s="15"/>
      <c r="M55503" s="23"/>
      <c r="Q55503" s="15"/>
      <c r="R55503" s="15"/>
    </row>
    <row r="55504" spans="2:18">
      <c r="B55504" s="18"/>
      <c r="H55504" s="14"/>
      <c r="K55504" s="15"/>
      <c r="M55504" s="23"/>
      <c r="Q55504" s="15"/>
      <c r="R55504" s="15"/>
    </row>
    <row r="55505" spans="2:18">
      <c r="B55505" s="18"/>
      <c r="H55505" s="14"/>
      <c r="K55505" s="15"/>
      <c r="M55505" s="23"/>
      <c r="Q55505" s="15"/>
      <c r="R55505" s="15"/>
    </row>
    <row r="55506" spans="2:18">
      <c r="B55506" s="18"/>
      <c r="H55506" s="14"/>
      <c r="K55506" s="15"/>
      <c r="M55506" s="23"/>
      <c r="Q55506" s="15"/>
      <c r="R55506" s="15"/>
    </row>
    <row r="55507" spans="2:18">
      <c r="B55507" s="18"/>
      <c r="H55507" s="14"/>
      <c r="K55507" s="15"/>
      <c r="M55507" s="23"/>
      <c r="Q55507" s="15"/>
      <c r="R55507" s="15"/>
    </row>
    <row r="55508" spans="2:18">
      <c r="B55508" s="18"/>
      <c r="H55508" s="14"/>
      <c r="K55508" s="15"/>
      <c r="M55508" s="23"/>
      <c r="Q55508" s="15"/>
      <c r="R55508" s="15"/>
    </row>
    <row r="55509" spans="2:18">
      <c r="B55509" s="18"/>
      <c r="H55509" s="14"/>
      <c r="K55509" s="15"/>
      <c r="M55509" s="23"/>
      <c r="Q55509" s="15"/>
      <c r="R55509" s="15"/>
    </row>
    <row r="55510" spans="2:18">
      <c r="B55510" s="18"/>
      <c r="H55510" s="14"/>
      <c r="K55510" s="15"/>
      <c r="M55510" s="23"/>
      <c r="Q55510" s="15"/>
      <c r="R55510" s="15"/>
    </row>
    <row r="55511" spans="2:18">
      <c r="B55511" s="18"/>
      <c r="H55511" s="14"/>
      <c r="K55511" s="15"/>
      <c r="M55511" s="23"/>
      <c r="Q55511" s="15"/>
      <c r="R55511" s="15"/>
    </row>
    <row r="55512" spans="2:18">
      <c r="B55512" s="18"/>
      <c r="H55512" s="14"/>
      <c r="K55512" s="15"/>
      <c r="M55512" s="23"/>
      <c r="Q55512" s="15"/>
      <c r="R55512" s="15"/>
    </row>
    <row r="55513" spans="2:18">
      <c r="B55513" s="18"/>
      <c r="H55513" s="14"/>
      <c r="K55513" s="15"/>
      <c r="M55513" s="23"/>
      <c r="Q55513" s="15"/>
      <c r="R55513" s="15"/>
    </row>
    <row r="55514" spans="2:18">
      <c r="B55514" s="18"/>
      <c r="H55514" s="14"/>
      <c r="K55514" s="15"/>
      <c r="M55514" s="23"/>
      <c r="Q55514" s="15"/>
      <c r="R55514" s="15"/>
    </row>
    <row r="55515" spans="2:18">
      <c r="B55515" s="18"/>
      <c r="H55515" s="14"/>
      <c r="K55515" s="15"/>
      <c r="M55515" s="23"/>
      <c r="Q55515" s="15"/>
      <c r="R55515" s="15"/>
    </row>
    <row r="55516" spans="2:18">
      <c r="B55516" s="18"/>
      <c r="H55516" s="14"/>
      <c r="K55516" s="15"/>
      <c r="M55516" s="23"/>
      <c r="Q55516" s="15"/>
      <c r="R55516" s="15"/>
    </row>
    <row r="55517" spans="2:18">
      <c r="B55517" s="18"/>
      <c r="H55517" s="14"/>
      <c r="K55517" s="15"/>
      <c r="M55517" s="23"/>
      <c r="Q55517" s="15"/>
      <c r="R55517" s="15"/>
    </row>
    <row r="55518" spans="2:18">
      <c r="B55518" s="18"/>
      <c r="H55518" s="14"/>
      <c r="K55518" s="15"/>
      <c r="M55518" s="23"/>
      <c r="Q55518" s="15"/>
      <c r="R55518" s="15"/>
    </row>
    <row r="55519" spans="2:18">
      <c r="B55519" s="18"/>
      <c r="H55519" s="14"/>
      <c r="K55519" s="15"/>
      <c r="M55519" s="23"/>
      <c r="Q55519" s="15"/>
      <c r="R55519" s="15"/>
    </row>
    <row r="55520" spans="2:18">
      <c r="B55520" s="18"/>
      <c r="H55520" s="14"/>
      <c r="K55520" s="15"/>
      <c r="M55520" s="23"/>
      <c r="Q55520" s="15"/>
      <c r="R55520" s="15"/>
    </row>
    <row r="55521" spans="2:18">
      <c r="B55521" s="18"/>
      <c r="H55521" s="14"/>
      <c r="K55521" s="15"/>
      <c r="M55521" s="23"/>
      <c r="Q55521" s="15"/>
      <c r="R55521" s="15"/>
    </row>
    <row r="55522" spans="2:18">
      <c r="B55522" s="18"/>
      <c r="H55522" s="14"/>
      <c r="K55522" s="15"/>
      <c r="M55522" s="23"/>
      <c r="Q55522" s="15"/>
      <c r="R55522" s="15"/>
    </row>
    <row r="55523" spans="2:18">
      <c r="B55523" s="18"/>
      <c r="H55523" s="14"/>
      <c r="K55523" s="15"/>
      <c r="M55523" s="23"/>
      <c r="Q55523" s="15"/>
      <c r="R55523" s="15"/>
    </row>
    <row r="55524" spans="2:18">
      <c r="B55524" s="18"/>
      <c r="H55524" s="14"/>
      <c r="K55524" s="15"/>
      <c r="M55524" s="23"/>
      <c r="Q55524" s="15"/>
      <c r="R55524" s="15"/>
    </row>
    <row r="55525" spans="2:18">
      <c r="B55525" s="18"/>
      <c r="H55525" s="14"/>
      <c r="K55525" s="15"/>
      <c r="M55525" s="23"/>
      <c r="Q55525" s="15"/>
      <c r="R55525" s="15"/>
    </row>
    <row r="55526" spans="2:18">
      <c r="B55526" s="18"/>
      <c r="H55526" s="14"/>
      <c r="K55526" s="15"/>
      <c r="M55526" s="23"/>
      <c r="Q55526" s="15"/>
      <c r="R55526" s="15"/>
    </row>
    <row r="55527" spans="2:18">
      <c r="B55527" s="18"/>
      <c r="H55527" s="14"/>
      <c r="K55527" s="15"/>
      <c r="M55527" s="23"/>
      <c r="Q55527" s="15"/>
      <c r="R55527" s="15"/>
    </row>
    <row r="55528" spans="2:18">
      <c r="B55528" s="18"/>
      <c r="H55528" s="14"/>
      <c r="K55528" s="15"/>
      <c r="M55528" s="23"/>
      <c r="Q55528" s="15"/>
      <c r="R55528" s="15"/>
    </row>
    <row r="55529" spans="2:18">
      <c r="B55529" s="18"/>
      <c r="H55529" s="14"/>
      <c r="K55529" s="15"/>
      <c r="M55529" s="23"/>
      <c r="Q55529" s="15"/>
      <c r="R55529" s="15"/>
    </row>
    <row r="55530" spans="2:18">
      <c r="B55530" s="18"/>
      <c r="H55530" s="14"/>
      <c r="K55530" s="15"/>
      <c r="M55530" s="23"/>
      <c r="Q55530" s="15"/>
      <c r="R55530" s="15"/>
    </row>
    <row r="55531" spans="2:18">
      <c r="B55531" s="18"/>
      <c r="H55531" s="14"/>
      <c r="K55531" s="15"/>
      <c r="M55531" s="23"/>
      <c r="Q55531" s="15"/>
      <c r="R55531" s="15"/>
    </row>
    <row r="55532" spans="2:18">
      <c r="B55532" s="18"/>
      <c r="H55532" s="14"/>
      <c r="K55532" s="15"/>
      <c r="M55532" s="23"/>
      <c r="Q55532" s="15"/>
      <c r="R55532" s="15"/>
    </row>
    <row r="55533" spans="2:18">
      <c r="B55533" s="18"/>
      <c r="H55533" s="14"/>
      <c r="K55533" s="15"/>
      <c r="M55533" s="23"/>
      <c r="Q55533" s="15"/>
      <c r="R55533" s="15"/>
    </row>
    <row r="55534" spans="2:18">
      <c r="B55534" s="18"/>
      <c r="H55534" s="14"/>
      <c r="K55534" s="15"/>
      <c r="M55534" s="23"/>
      <c r="Q55534" s="15"/>
      <c r="R55534" s="15"/>
    </row>
    <row r="55535" spans="2:18">
      <c r="B55535" s="18"/>
      <c r="H55535" s="14"/>
      <c r="K55535" s="15"/>
      <c r="M55535" s="23"/>
      <c r="Q55535" s="15"/>
      <c r="R55535" s="15"/>
    </row>
    <row r="55536" spans="2:18">
      <c r="B55536" s="18"/>
      <c r="H55536" s="14"/>
      <c r="K55536" s="15"/>
      <c r="M55536" s="23"/>
      <c r="Q55536" s="15"/>
      <c r="R55536" s="15"/>
    </row>
    <row r="55537" spans="2:18">
      <c r="B55537" s="18"/>
      <c r="H55537" s="14"/>
      <c r="K55537" s="15"/>
      <c r="M55537" s="23"/>
      <c r="Q55537" s="15"/>
      <c r="R55537" s="15"/>
    </row>
    <row r="55538" spans="2:18">
      <c r="B55538" s="18"/>
      <c r="H55538" s="14"/>
      <c r="K55538" s="15"/>
      <c r="M55538" s="23"/>
      <c r="Q55538" s="15"/>
      <c r="R55538" s="15"/>
    </row>
    <row r="55539" spans="2:18">
      <c r="B55539" s="18"/>
      <c r="H55539" s="14"/>
      <c r="K55539" s="15"/>
      <c r="M55539" s="23"/>
      <c r="Q55539" s="15"/>
      <c r="R55539" s="15"/>
    </row>
    <row r="55540" spans="2:18">
      <c r="B55540" s="18"/>
      <c r="H55540" s="14"/>
      <c r="K55540" s="15"/>
      <c r="M55540" s="23"/>
      <c r="Q55540" s="15"/>
      <c r="R55540" s="15"/>
    </row>
    <row r="55541" spans="2:18">
      <c r="B55541" s="18"/>
      <c r="H55541" s="14"/>
      <c r="K55541" s="15"/>
      <c r="M55541" s="23"/>
      <c r="Q55541" s="15"/>
      <c r="R55541" s="15"/>
    </row>
    <row r="55542" spans="2:18">
      <c r="B55542" s="18"/>
      <c r="H55542" s="14"/>
      <c r="K55542" s="15"/>
      <c r="M55542" s="23"/>
      <c r="Q55542" s="15"/>
      <c r="R55542" s="15"/>
    </row>
    <row r="55543" spans="2:18">
      <c r="B55543" s="18"/>
      <c r="H55543" s="14"/>
      <c r="K55543" s="15"/>
      <c r="M55543" s="23"/>
      <c r="Q55543" s="15"/>
      <c r="R55543" s="15"/>
    </row>
    <row r="55544" spans="2:18">
      <c r="B55544" s="18"/>
      <c r="H55544" s="14"/>
      <c r="K55544" s="15"/>
      <c r="M55544" s="23"/>
      <c r="Q55544" s="15"/>
      <c r="R55544" s="15"/>
    </row>
    <row r="55545" spans="2:18">
      <c r="B55545" s="18"/>
      <c r="H55545" s="14"/>
      <c r="K55545" s="15"/>
      <c r="M55545" s="23"/>
      <c r="Q55545" s="15"/>
      <c r="R55545" s="15"/>
    </row>
    <row r="55546" spans="2:18">
      <c r="B55546" s="18"/>
      <c r="H55546" s="14"/>
      <c r="K55546" s="15"/>
      <c r="M55546" s="23"/>
      <c r="Q55546" s="15"/>
      <c r="R55546" s="15"/>
    </row>
    <row r="55547" spans="2:18">
      <c r="B55547" s="18"/>
      <c r="H55547" s="14"/>
      <c r="K55547" s="15"/>
      <c r="M55547" s="23"/>
      <c r="Q55547" s="15"/>
      <c r="R55547" s="15"/>
    </row>
    <row r="55548" spans="2:18">
      <c r="B55548" s="18"/>
      <c r="H55548" s="14"/>
      <c r="K55548" s="15"/>
      <c r="M55548" s="23"/>
      <c r="Q55548" s="15"/>
      <c r="R55548" s="15"/>
    </row>
    <row r="55549" spans="2:18">
      <c r="B55549" s="18"/>
      <c r="H55549" s="14"/>
      <c r="K55549" s="15"/>
      <c r="M55549" s="23"/>
      <c r="Q55549" s="15"/>
      <c r="R55549" s="15"/>
    </row>
    <row r="55550" spans="2:18">
      <c r="B55550" s="18"/>
      <c r="H55550" s="14"/>
      <c r="K55550" s="15"/>
      <c r="M55550" s="23"/>
      <c r="Q55550" s="15"/>
      <c r="R55550" s="15"/>
    </row>
    <row r="55551" spans="2:18">
      <c r="B55551" s="18"/>
      <c r="H55551" s="14"/>
      <c r="K55551" s="15"/>
      <c r="M55551" s="23"/>
      <c r="Q55551" s="15"/>
      <c r="R55551" s="15"/>
    </row>
    <row r="55552" spans="2:18">
      <c r="B55552" s="18"/>
      <c r="H55552" s="14"/>
      <c r="K55552" s="15"/>
      <c r="M55552" s="23"/>
      <c r="Q55552" s="15"/>
      <c r="R55552" s="15"/>
    </row>
    <row r="55553" spans="2:18">
      <c r="B55553" s="18"/>
      <c r="H55553" s="14"/>
      <c r="K55553" s="15"/>
      <c r="M55553" s="23"/>
      <c r="Q55553" s="15"/>
      <c r="R55553" s="15"/>
    </row>
    <row r="55554" spans="2:18">
      <c r="B55554" s="18"/>
      <c r="H55554" s="14"/>
      <c r="K55554" s="15"/>
      <c r="M55554" s="23"/>
      <c r="Q55554" s="15"/>
      <c r="R55554" s="15"/>
    </row>
    <row r="55555" spans="2:18">
      <c r="B55555" s="18"/>
      <c r="H55555" s="14"/>
      <c r="K55555" s="15"/>
      <c r="M55555" s="23"/>
      <c r="Q55555" s="15"/>
      <c r="R55555" s="15"/>
    </row>
    <row r="55556" spans="2:18">
      <c r="B55556" s="18"/>
      <c r="H55556" s="14"/>
      <c r="K55556" s="15"/>
      <c r="M55556" s="23"/>
      <c r="Q55556" s="15"/>
      <c r="R55556" s="15"/>
    </row>
    <row r="55557" spans="2:18">
      <c r="B55557" s="18"/>
      <c r="H55557" s="14"/>
      <c r="K55557" s="15"/>
      <c r="M55557" s="23"/>
      <c r="Q55557" s="15"/>
      <c r="R55557" s="15"/>
    </row>
    <row r="55558" spans="2:18">
      <c r="B55558" s="18"/>
      <c r="H55558" s="14"/>
      <c r="K55558" s="15"/>
      <c r="M55558" s="23"/>
      <c r="Q55558" s="15"/>
      <c r="R55558" s="15"/>
    </row>
    <row r="55559" spans="2:18">
      <c r="B55559" s="18"/>
      <c r="H55559" s="14"/>
      <c r="K55559" s="15"/>
      <c r="M55559" s="23"/>
      <c r="Q55559" s="15"/>
      <c r="R55559" s="15"/>
    </row>
    <row r="55560" spans="2:18">
      <c r="B55560" s="18"/>
      <c r="H55560" s="14"/>
      <c r="K55560" s="15"/>
      <c r="M55560" s="23"/>
      <c r="Q55560" s="15"/>
      <c r="R55560" s="15"/>
    </row>
    <row r="55561" spans="2:18">
      <c r="B55561" s="18"/>
      <c r="H55561" s="14"/>
      <c r="K55561" s="15"/>
      <c r="M55561" s="23"/>
      <c r="Q55561" s="15"/>
      <c r="R55561" s="15"/>
    </row>
    <row r="55562" spans="2:18">
      <c r="B55562" s="18"/>
      <c r="H55562" s="14"/>
      <c r="K55562" s="15"/>
      <c r="M55562" s="23"/>
      <c r="Q55562" s="15"/>
      <c r="R55562" s="15"/>
    </row>
    <row r="55563" spans="2:18">
      <c r="B55563" s="18"/>
      <c r="H55563" s="14"/>
      <c r="K55563" s="15"/>
      <c r="M55563" s="23"/>
      <c r="Q55563" s="15"/>
      <c r="R55563" s="15"/>
    </row>
    <row r="55564" spans="2:18">
      <c r="B55564" s="18"/>
      <c r="H55564" s="14"/>
      <c r="K55564" s="15"/>
      <c r="M55564" s="23"/>
      <c r="Q55564" s="15"/>
      <c r="R55564" s="15"/>
    </row>
    <row r="55565" spans="2:18">
      <c r="B55565" s="18"/>
      <c r="H55565" s="14"/>
      <c r="K55565" s="15"/>
      <c r="M55565" s="23"/>
      <c r="Q55565" s="15"/>
      <c r="R55565" s="15"/>
    </row>
    <row r="55566" spans="2:18">
      <c r="B55566" s="18"/>
      <c r="H55566" s="14"/>
      <c r="K55566" s="15"/>
      <c r="M55566" s="23"/>
      <c r="Q55566" s="15"/>
      <c r="R55566" s="15"/>
    </row>
    <row r="55567" spans="2:18">
      <c r="B55567" s="18"/>
      <c r="H55567" s="14"/>
      <c r="K55567" s="15"/>
      <c r="M55567" s="23"/>
      <c r="Q55567" s="15"/>
      <c r="R55567" s="15"/>
    </row>
    <row r="55568" spans="2:18">
      <c r="B55568" s="18"/>
      <c r="H55568" s="14"/>
      <c r="K55568" s="15"/>
      <c r="M55568" s="23"/>
      <c r="Q55568" s="15"/>
      <c r="R55568" s="15"/>
    </row>
    <row r="55569" spans="2:18">
      <c r="B55569" s="18"/>
      <c r="H55569" s="14"/>
      <c r="K55569" s="15"/>
      <c r="M55569" s="23"/>
      <c r="Q55569" s="15"/>
      <c r="R55569" s="15"/>
    </row>
    <row r="55570" spans="2:18">
      <c r="B55570" s="18"/>
      <c r="H55570" s="14"/>
      <c r="K55570" s="15"/>
      <c r="M55570" s="23"/>
      <c r="Q55570" s="15"/>
      <c r="R55570" s="15"/>
    </row>
    <row r="55571" spans="2:18">
      <c r="B55571" s="18"/>
      <c r="H55571" s="14"/>
      <c r="K55571" s="15"/>
      <c r="M55571" s="23"/>
      <c r="Q55571" s="15"/>
      <c r="R55571" s="15"/>
    </row>
    <row r="55572" spans="2:18">
      <c r="B55572" s="18"/>
      <c r="H55572" s="14"/>
      <c r="K55572" s="15"/>
      <c r="M55572" s="23"/>
      <c r="Q55572" s="15"/>
      <c r="R55572" s="15"/>
    </row>
    <row r="55573" spans="2:18">
      <c r="B55573" s="18"/>
      <c r="H55573" s="14"/>
      <c r="K55573" s="15"/>
      <c r="M55573" s="23"/>
      <c r="Q55573" s="15"/>
      <c r="R55573" s="15"/>
    </row>
    <row r="55574" spans="2:18">
      <c r="B55574" s="18"/>
      <c r="H55574" s="14"/>
      <c r="K55574" s="15"/>
      <c r="M55574" s="23"/>
      <c r="Q55574" s="15"/>
      <c r="R55574" s="15"/>
    </row>
    <row r="55575" spans="2:18">
      <c r="B55575" s="18"/>
      <c r="H55575" s="14"/>
      <c r="K55575" s="15"/>
      <c r="M55575" s="23"/>
      <c r="Q55575" s="15"/>
      <c r="R55575" s="15"/>
    </row>
    <row r="55576" spans="2:18">
      <c r="B55576" s="18"/>
      <c r="H55576" s="14"/>
      <c r="K55576" s="15"/>
      <c r="M55576" s="23"/>
      <c r="Q55576" s="15"/>
      <c r="R55576" s="15"/>
    </row>
    <row r="55577" spans="2:18">
      <c r="B55577" s="18"/>
      <c r="H55577" s="14"/>
      <c r="K55577" s="15"/>
      <c r="M55577" s="23"/>
      <c r="Q55577" s="15"/>
      <c r="R55577" s="15"/>
    </row>
    <row r="55578" spans="2:18">
      <c r="B55578" s="18"/>
      <c r="H55578" s="14"/>
      <c r="K55578" s="15"/>
      <c r="M55578" s="23"/>
      <c r="Q55578" s="15"/>
      <c r="R55578" s="15"/>
    </row>
    <row r="55579" spans="2:18">
      <c r="B55579" s="18"/>
      <c r="H55579" s="14"/>
      <c r="K55579" s="15"/>
      <c r="M55579" s="23"/>
      <c r="Q55579" s="15"/>
      <c r="R55579" s="15"/>
    </row>
    <row r="55580" spans="2:18">
      <c r="B55580" s="18"/>
      <c r="H55580" s="14"/>
      <c r="K55580" s="15"/>
      <c r="M55580" s="23"/>
      <c r="Q55580" s="15"/>
      <c r="R55580" s="15"/>
    </row>
    <row r="55581" spans="2:18">
      <c r="B55581" s="18"/>
      <c r="H55581" s="14"/>
      <c r="K55581" s="15"/>
      <c r="M55581" s="23"/>
      <c r="Q55581" s="15"/>
      <c r="R55581" s="15"/>
    </row>
    <row r="55582" spans="2:18">
      <c r="B55582" s="18"/>
      <c r="H55582" s="14"/>
      <c r="K55582" s="15"/>
      <c r="M55582" s="23"/>
      <c r="Q55582" s="15"/>
      <c r="R55582" s="15"/>
    </row>
    <row r="55583" spans="2:18">
      <c r="B55583" s="18"/>
      <c r="H55583" s="14"/>
      <c r="K55583" s="15"/>
      <c r="M55583" s="23"/>
      <c r="Q55583" s="15"/>
      <c r="R55583" s="15"/>
    </row>
    <row r="55584" spans="2:18">
      <c r="B55584" s="18"/>
      <c r="H55584" s="14"/>
      <c r="K55584" s="15"/>
      <c r="M55584" s="23"/>
      <c r="Q55584" s="15"/>
      <c r="R55584" s="15"/>
    </row>
    <row r="55585" spans="2:18">
      <c r="B55585" s="18"/>
      <c r="H55585" s="14"/>
      <c r="K55585" s="15"/>
      <c r="M55585" s="23"/>
      <c r="Q55585" s="15"/>
      <c r="R55585" s="15"/>
    </row>
    <row r="55586" spans="2:18">
      <c r="B55586" s="18"/>
      <c r="H55586" s="14"/>
      <c r="K55586" s="15"/>
      <c r="M55586" s="23"/>
      <c r="Q55586" s="15"/>
      <c r="R55586" s="15"/>
    </row>
    <row r="55587" spans="2:18">
      <c r="B55587" s="18"/>
      <c r="H55587" s="14"/>
      <c r="K55587" s="15"/>
      <c r="M55587" s="23"/>
      <c r="Q55587" s="15"/>
      <c r="R55587" s="15"/>
    </row>
    <row r="55588" spans="2:18">
      <c r="B55588" s="18"/>
      <c r="H55588" s="14"/>
      <c r="K55588" s="15"/>
      <c r="M55588" s="23"/>
      <c r="Q55588" s="15"/>
      <c r="R55588" s="15"/>
    </row>
    <row r="55589" spans="2:18">
      <c r="B55589" s="18"/>
      <c r="H55589" s="14"/>
      <c r="K55589" s="15"/>
      <c r="M55589" s="23"/>
      <c r="Q55589" s="15"/>
      <c r="R55589" s="15"/>
    </row>
    <row r="55590" spans="2:18">
      <c r="B55590" s="18"/>
      <c r="H55590" s="14"/>
      <c r="K55590" s="15"/>
      <c r="M55590" s="23"/>
      <c r="Q55590" s="15"/>
      <c r="R55590" s="15"/>
    </row>
    <row r="55591" spans="2:18">
      <c r="B55591" s="18"/>
      <c r="H55591" s="14"/>
      <c r="K55591" s="15"/>
      <c r="M55591" s="23"/>
      <c r="Q55591" s="15"/>
      <c r="R55591" s="15"/>
    </row>
    <row r="55592" spans="2:18">
      <c r="B55592" s="18"/>
      <c r="H55592" s="14"/>
      <c r="K55592" s="15"/>
      <c r="M55592" s="23"/>
      <c r="Q55592" s="15"/>
      <c r="R55592" s="15"/>
    </row>
    <row r="55593" spans="2:18">
      <c r="B55593" s="18"/>
      <c r="H55593" s="14"/>
      <c r="K55593" s="15"/>
      <c r="M55593" s="23"/>
      <c r="Q55593" s="15"/>
      <c r="R55593" s="15"/>
    </row>
    <row r="55594" spans="2:18">
      <c r="B55594" s="18"/>
      <c r="H55594" s="14"/>
      <c r="K55594" s="15"/>
      <c r="M55594" s="23"/>
      <c r="Q55594" s="15"/>
      <c r="R55594" s="15"/>
    </row>
    <row r="55595" spans="2:18">
      <c r="B55595" s="18"/>
      <c r="H55595" s="14"/>
      <c r="K55595" s="15"/>
      <c r="M55595" s="23"/>
      <c r="Q55595" s="15"/>
      <c r="R55595" s="15"/>
    </row>
    <row r="55596" spans="2:18">
      <c r="B55596" s="18"/>
      <c r="H55596" s="14"/>
      <c r="K55596" s="15"/>
      <c r="M55596" s="23"/>
      <c r="Q55596" s="15"/>
      <c r="R55596" s="15"/>
    </row>
    <row r="55597" spans="2:18">
      <c r="B55597" s="18"/>
      <c r="H55597" s="14"/>
      <c r="K55597" s="15"/>
      <c r="M55597" s="23"/>
      <c r="Q55597" s="15"/>
      <c r="R55597" s="15"/>
    </row>
    <row r="55598" spans="2:18">
      <c r="B55598" s="18"/>
      <c r="H55598" s="14"/>
      <c r="K55598" s="15"/>
      <c r="M55598" s="23"/>
      <c r="Q55598" s="15"/>
      <c r="R55598" s="15"/>
    </row>
    <row r="55599" spans="2:18">
      <c r="B55599" s="18"/>
      <c r="H55599" s="14"/>
      <c r="K55599" s="15"/>
      <c r="M55599" s="23"/>
      <c r="Q55599" s="15"/>
      <c r="R55599" s="15"/>
    </row>
    <row r="55600" spans="2:18">
      <c r="B55600" s="18"/>
      <c r="H55600" s="14"/>
      <c r="K55600" s="15"/>
      <c r="M55600" s="23"/>
      <c r="Q55600" s="15"/>
      <c r="R55600" s="15"/>
    </row>
    <row r="55601" spans="2:18">
      <c r="B55601" s="18"/>
      <c r="H55601" s="14"/>
      <c r="K55601" s="15"/>
      <c r="M55601" s="23"/>
      <c r="Q55601" s="15"/>
      <c r="R55601" s="15"/>
    </row>
    <row r="55602" spans="2:18">
      <c r="B55602" s="18"/>
      <c r="H55602" s="14"/>
      <c r="K55602" s="15"/>
      <c r="M55602" s="23"/>
      <c r="Q55602" s="15"/>
      <c r="R55602" s="15"/>
    </row>
    <row r="55603" spans="2:18">
      <c r="B55603" s="18"/>
      <c r="H55603" s="14"/>
      <c r="K55603" s="15"/>
      <c r="M55603" s="23"/>
      <c r="Q55603" s="15"/>
      <c r="R55603" s="15"/>
    </row>
    <row r="55604" spans="2:18">
      <c r="B55604" s="18"/>
      <c r="H55604" s="14"/>
      <c r="K55604" s="15"/>
      <c r="M55604" s="23"/>
      <c r="Q55604" s="15"/>
      <c r="R55604" s="15"/>
    </row>
    <row r="55605" spans="2:18">
      <c r="B55605" s="18"/>
      <c r="H55605" s="14"/>
      <c r="K55605" s="15"/>
      <c r="M55605" s="23"/>
      <c r="Q55605" s="15"/>
      <c r="R55605" s="15"/>
    </row>
    <row r="55606" spans="2:18">
      <c r="B55606" s="18"/>
      <c r="H55606" s="14"/>
      <c r="K55606" s="15"/>
      <c r="M55606" s="23"/>
      <c r="Q55606" s="15"/>
      <c r="R55606" s="15"/>
    </row>
    <row r="55607" spans="2:18">
      <c r="B55607" s="18"/>
      <c r="H55607" s="14"/>
      <c r="K55607" s="15"/>
      <c r="M55607" s="23"/>
      <c r="Q55607" s="15"/>
      <c r="R55607" s="15"/>
    </row>
    <row r="55608" spans="2:18">
      <c r="B55608" s="18"/>
      <c r="H55608" s="14"/>
      <c r="K55608" s="15"/>
      <c r="M55608" s="23"/>
      <c r="Q55608" s="15"/>
      <c r="R55608" s="15"/>
    </row>
    <row r="55609" spans="2:18">
      <c r="B55609" s="18"/>
      <c r="H55609" s="14"/>
      <c r="K55609" s="15"/>
      <c r="M55609" s="23"/>
      <c r="Q55609" s="15"/>
      <c r="R55609" s="15"/>
    </row>
    <row r="55610" spans="2:18">
      <c r="B55610" s="18"/>
      <c r="H55610" s="14"/>
      <c r="K55610" s="15"/>
      <c r="M55610" s="23"/>
      <c r="Q55610" s="15"/>
      <c r="R55610" s="15"/>
    </row>
    <row r="55611" spans="2:18">
      <c r="B55611" s="18"/>
      <c r="H55611" s="14"/>
      <c r="K55611" s="15"/>
      <c r="M55611" s="23"/>
      <c r="Q55611" s="15"/>
      <c r="R55611" s="15"/>
    </row>
    <row r="55612" spans="2:18">
      <c r="B55612" s="18"/>
      <c r="H55612" s="14"/>
      <c r="K55612" s="15"/>
      <c r="M55612" s="23"/>
      <c r="Q55612" s="15"/>
      <c r="R55612" s="15"/>
    </row>
    <row r="55613" spans="2:18">
      <c r="B55613" s="18"/>
      <c r="H55613" s="14"/>
      <c r="K55613" s="15"/>
      <c r="M55613" s="23"/>
      <c r="Q55613" s="15"/>
      <c r="R55613" s="15"/>
    </row>
    <row r="55614" spans="2:18">
      <c r="B55614" s="18"/>
      <c r="H55614" s="14"/>
      <c r="K55614" s="15"/>
      <c r="M55614" s="23"/>
      <c r="Q55614" s="15"/>
      <c r="R55614" s="15"/>
    </row>
    <row r="55615" spans="2:18">
      <c r="B55615" s="18"/>
      <c r="H55615" s="14"/>
      <c r="K55615" s="15"/>
      <c r="M55615" s="23"/>
      <c r="Q55615" s="15"/>
      <c r="R55615" s="15"/>
    </row>
    <row r="55616" spans="2:18">
      <c r="B55616" s="18"/>
      <c r="H55616" s="14"/>
      <c r="K55616" s="15"/>
      <c r="M55616" s="23"/>
      <c r="Q55616" s="15"/>
      <c r="R55616" s="15"/>
    </row>
    <row r="55617" spans="2:18">
      <c r="B55617" s="18"/>
      <c r="H55617" s="14"/>
      <c r="K55617" s="15"/>
      <c r="M55617" s="23"/>
      <c r="Q55617" s="15"/>
      <c r="R55617" s="15"/>
    </row>
    <row r="55618" spans="2:18">
      <c r="B55618" s="18"/>
      <c r="H55618" s="14"/>
      <c r="K55618" s="15"/>
      <c r="M55618" s="23"/>
      <c r="Q55618" s="15"/>
      <c r="R55618" s="15"/>
    </row>
    <row r="55619" spans="2:18">
      <c r="B55619" s="18"/>
      <c r="H55619" s="14"/>
      <c r="K55619" s="15"/>
      <c r="M55619" s="23"/>
      <c r="Q55619" s="15"/>
      <c r="R55619" s="15"/>
    </row>
    <row r="55620" spans="2:18">
      <c r="B55620" s="18"/>
      <c r="H55620" s="14"/>
      <c r="K55620" s="15"/>
      <c r="M55620" s="23"/>
      <c r="Q55620" s="15"/>
      <c r="R55620" s="15"/>
    </row>
    <row r="55621" spans="2:18">
      <c r="B55621" s="18"/>
      <c r="H55621" s="14"/>
      <c r="K55621" s="15"/>
      <c r="M55621" s="23"/>
      <c r="Q55621" s="15"/>
      <c r="R55621" s="15"/>
    </row>
    <row r="55622" spans="2:18">
      <c r="B55622" s="18"/>
      <c r="H55622" s="14"/>
      <c r="K55622" s="15"/>
      <c r="M55622" s="23"/>
      <c r="Q55622" s="15"/>
      <c r="R55622" s="15"/>
    </row>
    <row r="55623" spans="2:18">
      <c r="B55623" s="18"/>
      <c r="H55623" s="14"/>
      <c r="K55623" s="15"/>
      <c r="M55623" s="23"/>
      <c r="Q55623" s="15"/>
      <c r="R55623" s="15"/>
    </row>
    <row r="55624" spans="2:18">
      <c r="B55624" s="18"/>
      <c r="H55624" s="14"/>
      <c r="K55624" s="15"/>
      <c r="M55624" s="23"/>
      <c r="Q55624" s="15"/>
      <c r="R55624" s="15"/>
    </row>
    <row r="55625" spans="2:18">
      <c r="B55625" s="18"/>
      <c r="H55625" s="14"/>
      <c r="K55625" s="15"/>
      <c r="M55625" s="23"/>
      <c r="Q55625" s="15"/>
      <c r="R55625" s="15"/>
    </row>
    <row r="55626" spans="2:18">
      <c r="B55626" s="18"/>
      <c r="H55626" s="14"/>
      <c r="K55626" s="15"/>
      <c r="M55626" s="23"/>
      <c r="Q55626" s="15"/>
      <c r="R55626" s="15"/>
    </row>
    <row r="55627" spans="2:18">
      <c r="B55627" s="18"/>
      <c r="H55627" s="14"/>
      <c r="K55627" s="15"/>
      <c r="M55627" s="23"/>
      <c r="Q55627" s="15"/>
      <c r="R55627" s="15"/>
    </row>
    <row r="55628" spans="2:18">
      <c r="B55628" s="18"/>
      <c r="H55628" s="14"/>
      <c r="K55628" s="15"/>
      <c r="M55628" s="23"/>
      <c r="Q55628" s="15"/>
      <c r="R55628" s="15"/>
    </row>
    <row r="55629" spans="2:18">
      <c r="B55629" s="18"/>
      <c r="H55629" s="14"/>
      <c r="K55629" s="15"/>
      <c r="M55629" s="23"/>
      <c r="Q55629" s="15"/>
      <c r="R55629" s="15"/>
    </row>
    <row r="55630" spans="2:18">
      <c r="B55630" s="18"/>
      <c r="H55630" s="14"/>
      <c r="K55630" s="15"/>
      <c r="M55630" s="23"/>
      <c r="Q55630" s="15"/>
      <c r="R55630" s="15"/>
    </row>
    <row r="55631" spans="2:18">
      <c r="B55631" s="18"/>
      <c r="H55631" s="14"/>
      <c r="K55631" s="15"/>
      <c r="M55631" s="23"/>
      <c r="Q55631" s="15"/>
      <c r="R55631" s="15"/>
    </row>
    <row r="55632" spans="2:18">
      <c r="B55632" s="18"/>
      <c r="H55632" s="14"/>
      <c r="K55632" s="15"/>
      <c r="M55632" s="23"/>
      <c r="Q55632" s="15"/>
      <c r="R55632" s="15"/>
    </row>
    <row r="55633" spans="2:18">
      <c r="B55633" s="18"/>
      <c r="H55633" s="14"/>
      <c r="K55633" s="15"/>
      <c r="M55633" s="23"/>
      <c r="Q55633" s="15"/>
      <c r="R55633" s="15"/>
    </row>
    <row r="55634" spans="2:18">
      <c r="B55634" s="18"/>
      <c r="H55634" s="14"/>
      <c r="K55634" s="15"/>
      <c r="M55634" s="23"/>
      <c r="Q55634" s="15"/>
      <c r="R55634" s="15"/>
    </row>
    <row r="55635" spans="2:18">
      <c r="B55635" s="18"/>
      <c r="H55635" s="14"/>
      <c r="K55635" s="15"/>
      <c r="M55635" s="23"/>
      <c r="Q55635" s="15"/>
      <c r="R55635" s="15"/>
    </row>
    <row r="55636" spans="2:18">
      <c r="B55636" s="18"/>
      <c r="H55636" s="14"/>
      <c r="K55636" s="15"/>
      <c r="M55636" s="23"/>
      <c r="Q55636" s="15"/>
      <c r="R55636" s="15"/>
    </row>
    <row r="55637" spans="2:18">
      <c r="B55637" s="18"/>
      <c r="H55637" s="14"/>
      <c r="K55637" s="15"/>
      <c r="M55637" s="23"/>
      <c r="Q55637" s="15"/>
      <c r="R55637" s="15"/>
    </row>
    <row r="55638" spans="2:18">
      <c r="B55638" s="18"/>
      <c r="H55638" s="14"/>
      <c r="K55638" s="15"/>
      <c r="M55638" s="23"/>
      <c r="Q55638" s="15"/>
      <c r="R55638" s="15"/>
    </row>
    <row r="55639" spans="2:18">
      <c r="B55639" s="18"/>
      <c r="H55639" s="14"/>
      <c r="K55639" s="15"/>
      <c r="M55639" s="23"/>
      <c r="Q55639" s="15"/>
      <c r="R55639" s="15"/>
    </row>
    <row r="55640" spans="2:18">
      <c r="B55640" s="18"/>
      <c r="H55640" s="14"/>
      <c r="K55640" s="15"/>
      <c r="M55640" s="23"/>
      <c r="Q55640" s="15"/>
      <c r="R55640" s="15"/>
    </row>
    <row r="55641" spans="2:18">
      <c r="B55641" s="18"/>
      <c r="H55641" s="14"/>
      <c r="K55641" s="15"/>
      <c r="M55641" s="23"/>
      <c r="Q55641" s="15"/>
      <c r="R55641" s="15"/>
    </row>
    <row r="55642" spans="2:18">
      <c r="B55642" s="18"/>
      <c r="H55642" s="14"/>
      <c r="K55642" s="15"/>
      <c r="M55642" s="23"/>
      <c r="Q55642" s="15"/>
      <c r="R55642" s="15"/>
    </row>
    <row r="55643" spans="2:18">
      <c r="B55643" s="18"/>
      <c r="H55643" s="14"/>
      <c r="K55643" s="15"/>
      <c r="M55643" s="23"/>
      <c r="Q55643" s="15"/>
      <c r="R55643" s="15"/>
    </row>
    <row r="55644" spans="2:18">
      <c r="B55644" s="18"/>
      <c r="H55644" s="14"/>
      <c r="K55644" s="15"/>
      <c r="M55644" s="23"/>
      <c r="Q55644" s="15"/>
      <c r="R55644" s="15"/>
    </row>
    <row r="55645" spans="2:18">
      <c r="B55645" s="18"/>
      <c r="H55645" s="14"/>
      <c r="K55645" s="15"/>
      <c r="M55645" s="23"/>
      <c r="Q55645" s="15"/>
      <c r="R55645" s="15"/>
    </row>
    <row r="55646" spans="2:18">
      <c r="B55646" s="18"/>
      <c r="H55646" s="14"/>
      <c r="K55646" s="15"/>
      <c r="M55646" s="23"/>
      <c r="Q55646" s="15"/>
      <c r="R55646" s="15"/>
    </row>
    <row r="55647" spans="2:18">
      <c r="B55647" s="18"/>
      <c r="H55647" s="14"/>
      <c r="K55647" s="15"/>
      <c r="M55647" s="23"/>
      <c r="Q55647" s="15"/>
      <c r="R55647" s="15"/>
    </row>
    <row r="55648" spans="2:18">
      <c r="B55648" s="18"/>
      <c r="H55648" s="14"/>
      <c r="K55648" s="15"/>
      <c r="M55648" s="23"/>
      <c r="Q55648" s="15"/>
      <c r="R55648" s="15"/>
    </row>
    <row r="55649" spans="2:18">
      <c r="B55649" s="18"/>
      <c r="H55649" s="14"/>
      <c r="K55649" s="15"/>
      <c r="M55649" s="23"/>
      <c r="Q55649" s="15"/>
      <c r="R55649" s="15"/>
    </row>
    <row r="55650" spans="2:18">
      <c r="B55650" s="18"/>
      <c r="H55650" s="14"/>
      <c r="K55650" s="15"/>
      <c r="M55650" s="23"/>
      <c r="Q55650" s="15"/>
      <c r="R55650" s="15"/>
    </row>
    <row r="55651" spans="2:18">
      <c r="B55651" s="18"/>
      <c r="H55651" s="14"/>
      <c r="K55651" s="15"/>
      <c r="M55651" s="23"/>
      <c r="Q55651" s="15"/>
      <c r="R55651" s="15"/>
    </row>
    <row r="55652" spans="2:18">
      <c r="B55652" s="18"/>
      <c r="H55652" s="14"/>
      <c r="K55652" s="15"/>
      <c r="M55652" s="23"/>
      <c r="Q55652" s="15"/>
      <c r="R55652" s="15"/>
    </row>
    <row r="55653" spans="2:18">
      <c r="B55653" s="18"/>
      <c r="H55653" s="14"/>
      <c r="K55653" s="15"/>
      <c r="M55653" s="23"/>
      <c r="Q55653" s="15"/>
      <c r="R55653" s="15"/>
    </row>
    <row r="55654" spans="2:18">
      <c r="B55654" s="18"/>
      <c r="H55654" s="14"/>
      <c r="K55654" s="15"/>
      <c r="M55654" s="23"/>
      <c r="Q55654" s="15"/>
      <c r="R55654" s="15"/>
    </row>
    <row r="55655" spans="2:18">
      <c r="B55655" s="18"/>
      <c r="H55655" s="14"/>
      <c r="K55655" s="15"/>
      <c r="M55655" s="23"/>
      <c r="Q55655" s="15"/>
      <c r="R55655" s="15"/>
    </row>
    <row r="55656" spans="2:18">
      <c r="B55656" s="18"/>
      <c r="H55656" s="14"/>
      <c r="K55656" s="15"/>
      <c r="M55656" s="23"/>
      <c r="Q55656" s="15"/>
      <c r="R55656" s="15"/>
    </row>
    <row r="55657" spans="2:18">
      <c r="B55657" s="18"/>
      <c r="H55657" s="14"/>
      <c r="K55657" s="15"/>
      <c r="M55657" s="23"/>
      <c r="Q55657" s="15"/>
      <c r="R55657" s="15"/>
    </row>
    <row r="55658" spans="2:18">
      <c r="B55658" s="18"/>
      <c r="H55658" s="14"/>
      <c r="K55658" s="15"/>
      <c r="M55658" s="23"/>
      <c r="Q55658" s="15"/>
      <c r="R55658" s="15"/>
    </row>
    <row r="55659" spans="2:18">
      <c r="B55659" s="18"/>
      <c r="H55659" s="14"/>
      <c r="K55659" s="15"/>
      <c r="M55659" s="23"/>
      <c r="Q55659" s="15"/>
      <c r="R55659" s="15"/>
    </row>
    <row r="55660" spans="2:18">
      <c r="B55660" s="18"/>
      <c r="H55660" s="14"/>
      <c r="K55660" s="15"/>
      <c r="M55660" s="23"/>
      <c r="Q55660" s="15"/>
      <c r="R55660" s="15"/>
    </row>
    <row r="55661" spans="2:18">
      <c r="B55661" s="18"/>
      <c r="H55661" s="14"/>
      <c r="K55661" s="15"/>
      <c r="M55661" s="23"/>
      <c r="Q55661" s="15"/>
      <c r="R55661" s="15"/>
    </row>
    <row r="55662" spans="2:18">
      <c r="B55662" s="18"/>
      <c r="H55662" s="14"/>
      <c r="K55662" s="15"/>
      <c r="M55662" s="23"/>
      <c r="Q55662" s="15"/>
      <c r="R55662" s="15"/>
    </row>
    <row r="55663" spans="2:18">
      <c r="B55663" s="18"/>
      <c r="H55663" s="14"/>
      <c r="K55663" s="15"/>
      <c r="M55663" s="23"/>
      <c r="Q55663" s="15"/>
      <c r="R55663" s="15"/>
    </row>
    <row r="55664" spans="2:18">
      <c r="B55664" s="18"/>
      <c r="H55664" s="14"/>
      <c r="K55664" s="15"/>
      <c r="M55664" s="23"/>
      <c r="Q55664" s="15"/>
      <c r="R55664" s="15"/>
    </row>
    <row r="55665" spans="2:18">
      <c r="B55665" s="18"/>
      <c r="H55665" s="14"/>
      <c r="K55665" s="15"/>
      <c r="M55665" s="23"/>
      <c r="Q55665" s="15"/>
      <c r="R55665" s="15"/>
    </row>
    <row r="55666" spans="2:18">
      <c r="B55666" s="18"/>
      <c r="H55666" s="14"/>
      <c r="K55666" s="15"/>
      <c r="M55666" s="23"/>
      <c r="Q55666" s="15"/>
      <c r="R55666" s="15"/>
    </row>
    <row r="55667" spans="2:18">
      <c r="B55667" s="18"/>
      <c r="H55667" s="14"/>
      <c r="K55667" s="15"/>
      <c r="M55667" s="23"/>
      <c r="Q55667" s="15"/>
      <c r="R55667" s="15"/>
    </row>
    <row r="55668" spans="2:18">
      <c r="B55668" s="18"/>
      <c r="H55668" s="14"/>
      <c r="K55668" s="15"/>
      <c r="M55668" s="23"/>
      <c r="Q55668" s="15"/>
      <c r="R55668" s="15"/>
    </row>
    <row r="55669" spans="2:18">
      <c r="B55669" s="18"/>
      <c r="H55669" s="14"/>
      <c r="K55669" s="15"/>
      <c r="M55669" s="23"/>
      <c r="Q55669" s="15"/>
      <c r="R55669" s="15"/>
    </row>
    <row r="55670" spans="2:18">
      <c r="B55670" s="18"/>
      <c r="H55670" s="14"/>
      <c r="K55670" s="15"/>
      <c r="M55670" s="23"/>
      <c r="Q55670" s="15"/>
      <c r="R55670" s="15"/>
    </row>
    <row r="55671" spans="2:18">
      <c r="B55671" s="18"/>
      <c r="H55671" s="14"/>
      <c r="K55671" s="15"/>
      <c r="M55671" s="23"/>
      <c r="Q55671" s="15"/>
      <c r="R55671" s="15"/>
    </row>
    <row r="55672" spans="2:18">
      <c r="B55672" s="18"/>
      <c r="H55672" s="14"/>
      <c r="K55672" s="15"/>
      <c r="M55672" s="23"/>
      <c r="Q55672" s="15"/>
      <c r="R55672" s="15"/>
    </row>
    <row r="55673" spans="2:18">
      <c r="B55673" s="18"/>
      <c r="H55673" s="14"/>
      <c r="K55673" s="15"/>
      <c r="M55673" s="23"/>
      <c r="Q55673" s="15"/>
      <c r="R55673" s="15"/>
    </row>
    <row r="55674" spans="2:18">
      <c r="B55674" s="18"/>
      <c r="H55674" s="14"/>
      <c r="K55674" s="15"/>
      <c r="M55674" s="23"/>
      <c r="Q55674" s="15"/>
      <c r="R55674" s="15"/>
    </row>
    <row r="55675" spans="2:18">
      <c r="B55675" s="18"/>
      <c r="H55675" s="14"/>
      <c r="K55675" s="15"/>
      <c r="M55675" s="23"/>
      <c r="Q55675" s="15"/>
      <c r="R55675" s="15"/>
    </row>
    <row r="55676" spans="2:18">
      <c r="B55676" s="18"/>
      <c r="H55676" s="14"/>
      <c r="K55676" s="15"/>
      <c r="M55676" s="23"/>
      <c r="Q55676" s="15"/>
      <c r="R55676" s="15"/>
    </row>
    <row r="55677" spans="2:18">
      <c r="B55677" s="18"/>
      <c r="H55677" s="14"/>
      <c r="K55677" s="15"/>
      <c r="M55677" s="23"/>
      <c r="Q55677" s="15"/>
      <c r="R55677" s="15"/>
    </row>
    <row r="55678" spans="2:18">
      <c r="B55678" s="18"/>
      <c r="H55678" s="14"/>
      <c r="K55678" s="15"/>
      <c r="M55678" s="23"/>
      <c r="Q55678" s="15"/>
      <c r="R55678" s="15"/>
    </row>
    <row r="55679" spans="2:18">
      <c r="B55679" s="18"/>
      <c r="H55679" s="14"/>
      <c r="K55679" s="15"/>
      <c r="M55679" s="23"/>
      <c r="Q55679" s="15"/>
      <c r="R55679" s="15"/>
    </row>
    <row r="55680" spans="2:18">
      <c r="B55680" s="18"/>
      <c r="H55680" s="14"/>
      <c r="K55680" s="15"/>
      <c r="M55680" s="23"/>
      <c r="Q55680" s="15"/>
      <c r="R55680" s="15"/>
    </row>
    <row r="55681" spans="2:18">
      <c r="B55681" s="18"/>
      <c r="H55681" s="14"/>
      <c r="K55681" s="15"/>
      <c r="M55681" s="23"/>
      <c r="Q55681" s="15"/>
      <c r="R55681" s="15"/>
    </row>
    <row r="55682" spans="2:18">
      <c r="B55682" s="18"/>
      <c r="H55682" s="14"/>
      <c r="K55682" s="15"/>
      <c r="M55682" s="23"/>
      <c r="Q55682" s="15"/>
      <c r="R55682" s="15"/>
    </row>
    <row r="55683" spans="2:18">
      <c r="B55683" s="18"/>
      <c r="H55683" s="14"/>
      <c r="K55683" s="15"/>
      <c r="M55683" s="23"/>
      <c r="Q55683" s="15"/>
      <c r="R55683" s="15"/>
    </row>
    <row r="55684" spans="2:18">
      <c r="B55684" s="18"/>
      <c r="H55684" s="14"/>
      <c r="K55684" s="15"/>
      <c r="M55684" s="23"/>
      <c r="Q55684" s="15"/>
      <c r="R55684" s="15"/>
    </row>
    <row r="55685" spans="2:18">
      <c r="B55685" s="18"/>
      <c r="H55685" s="14"/>
      <c r="K55685" s="15"/>
      <c r="M55685" s="23"/>
      <c r="Q55685" s="15"/>
      <c r="R55685" s="15"/>
    </row>
    <row r="55686" spans="2:18">
      <c r="B55686" s="18"/>
      <c r="H55686" s="14"/>
      <c r="K55686" s="15"/>
      <c r="M55686" s="23"/>
      <c r="Q55686" s="15"/>
      <c r="R55686" s="15"/>
    </row>
    <row r="55687" spans="2:18">
      <c r="B55687" s="18"/>
      <c r="H55687" s="14"/>
      <c r="K55687" s="15"/>
      <c r="M55687" s="23"/>
      <c r="Q55687" s="15"/>
      <c r="R55687" s="15"/>
    </row>
    <row r="55688" spans="2:18">
      <c r="B55688" s="18"/>
      <c r="H55688" s="14"/>
      <c r="K55688" s="15"/>
      <c r="M55688" s="23"/>
      <c r="Q55688" s="15"/>
      <c r="R55688" s="15"/>
    </row>
    <row r="55689" spans="2:18">
      <c r="B55689" s="18"/>
      <c r="H55689" s="14"/>
      <c r="K55689" s="15"/>
      <c r="M55689" s="23"/>
      <c r="Q55689" s="15"/>
      <c r="R55689" s="15"/>
    </row>
    <row r="55690" spans="2:18">
      <c r="B55690" s="18"/>
      <c r="H55690" s="14"/>
      <c r="K55690" s="15"/>
      <c r="M55690" s="23"/>
      <c r="Q55690" s="15"/>
      <c r="R55690" s="15"/>
    </row>
    <row r="55691" spans="2:18">
      <c r="B55691" s="18"/>
      <c r="H55691" s="14"/>
      <c r="K55691" s="15"/>
      <c r="M55691" s="23"/>
      <c r="Q55691" s="15"/>
      <c r="R55691" s="15"/>
    </row>
    <row r="55692" spans="2:18">
      <c r="B55692" s="18"/>
      <c r="H55692" s="14"/>
      <c r="K55692" s="15"/>
      <c r="M55692" s="23"/>
      <c r="Q55692" s="15"/>
      <c r="R55692" s="15"/>
    </row>
    <row r="55693" spans="2:18">
      <c r="B55693" s="18"/>
      <c r="H55693" s="14"/>
      <c r="K55693" s="15"/>
      <c r="M55693" s="23"/>
      <c r="Q55693" s="15"/>
      <c r="R55693" s="15"/>
    </row>
    <row r="55694" spans="2:18">
      <c r="B55694" s="18"/>
      <c r="H55694" s="14"/>
      <c r="K55694" s="15"/>
      <c r="M55694" s="23"/>
      <c r="Q55694" s="15"/>
      <c r="R55694" s="15"/>
    </row>
    <row r="55695" spans="2:18">
      <c r="B55695" s="18"/>
      <c r="H55695" s="14"/>
      <c r="K55695" s="15"/>
      <c r="M55695" s="23"/>
      <c r="Q55695" s="15"/>
      <c r="R55695" s="15"/>
    </row>
    <row r="55696" spans="2:18">
      <c r="B55696" s="18"/>
      <c r="H55696" s="14"/>
      <c r="K55696" s="15"/>
      <c r="M55696" s="23"/>
      <c r="Q55696" s="15"/>
      <c r="R55696" s="15"/>
    </row>
    <row r="55697" spans="2:18">
      <c r="B55697" s="18"/>
      <c r="H55697" s="14"/>
      <c r="K55697" s="15"/>
      <c r="M55697" s="23"/>
      <c r="Q55697" s="15"/>
      <c r="R55697" s="15"/>
    </row>
    <row r="55698" spans="2:18">
      <c r="B55698" s="18"/>
      <c r="H55698" s="14"/>
      <c r="K55698" s="15"/>
      <c r="M55698" s="23"/>
      <c r="Q55698" s="15"/>
      <c r="R55698" s="15"/>
    </row>
    <row r="55699" spans="2:18">
      <c r="B55699" s="18"/>
      <c r="H55699" s="14"/>
      <c r="K55699" s="15"/>
      <c r="M55699" s="23"/>
      <c r="Q55699" s="15"/>
      <c r="R55699" s="15"/>
    </row>
    <row r="55700" spans="2:18">
      <c r="B55700" s="18"/>
      <c r="H55700" s="14"/>
      <c r="K55700" s="15"/>
      <c r="M55700" s="23"/>
      <c r="Q55700" s="15"/>
      <c r="R55700" s="15"/>
    </row>
    <row r="55701" spans="2:18">
      <c r="B55701" s="18"/>
      <c r="H55701" s="14"/>
      <c r="K55701" s="15"/>
      <c r="M55701" s="23"/>
      <c r="Q55701" s="15"/>
      <c r="R55701" s="15"/>
    </row>
    <row r="55702" spans="2:18">
      <c r="B55702" s="18"/>
      <c r="H55702" s="14"/>
      <c r="K55702" s="15"/>
      <c r="M55702" s="23"/>
      <c r="Q55702" s="15"/>
      <c r="R55702" s="15"/>
    </row>
    <row r="55703" spans="2:18">
      <c r="B55703" s="18"/>
      <c r="H55703" s="14"/>
      <c r="K55703" s="15"/>
      <c r="M55703" s="23"/>
      <c r="Q55703" s="15"/>
      <c r="R55703" s="15"/>
    </row>
    <row r="55704" spans="2:18">
      <c r="B55704" s="18"/>
      <c r="H55704" s="14"/>
      <c r="K55704" s="15"/>
      <c r="M55704" s="23"/>
      <c r="Q55704" s="15"/>
      <c r="R55704" s="15"/>
    </row>
    <row r="55705" spans="2:18">
      <c r="B55705" s="18"/>
      <c r="H55705" s="14"/>
      <c r="K55705" s="15"/>
      <c r="M55705" s="23"/>
      <c r="Q55705" s="15"/>
      <c r="R55705" s="15"/>
    </row>
    <row r="55706" spans="2:18">
      <c r="B55706" s="18"/>
      <c r="H55706" s="14"/>
      <c r="K55706" s="15"/>
      <c r="M55706" s="23"/>
      <c r="Q55706" s="15"/>
      <c r="R55706" s="15"/>
    </row>
    <row r="55707" spans="2:18">
      <c r="B55707" s="18"/>
      <c r="H55707" s="14"/>
      <c r="K55707" s="15"/>
      <c r="M55707" s="23"/>
      <c r="Q55707" s="15"/>
      <c r="R55707" s="15"/>
    </row>
    <row r="55708" spans="2:18">
      <c r="B55708" s="18"/>
      <c r="H55708" s="14"/>
      <c r="K55708" s="15"/>
      <c r="M55708" s="23"/>
      <c r="Q55708" s="15"/>
      <c r="R55708" s="15"/>
    </row>
    <row r="55709" spans="2:18">
      <c r="B55709" s="18"/>
      <c r="H55709" s="14"/>
      <c r="K55709" s="15"/>
      <c r="M55709" s="23"/>
      <c r="Q55709" s="15"/>
      <c r="R55709" s="15"/>
    </row>
    <row r="55710" spans="2:18">
      <c r="B55710" s="18"/>
      <c r="H55710" s="14"/>
      <c r="K55710" s="15"/>
      <c r="M55710" s="23"/>
      <c r="Q55710" s="15"/>
      <c r="R55710" s="15"/>
    </row>
    <row r="55711" spans="2:18">
      <c r="B55711" s="18"/>
      <c r="H55711" s="14"/>
      <c r="K55711" s="15"/>
      <c r="M55711" s="23"/>
      <c r="Q55711" s="15"/>
      <c r="R55711" s="15"/>
    </row>
    <row r="55712" spans="2:18">
      <c r="B55712" s="18"/>
      <c r="H55712" s="14"/>
      <c r="K55712" s="15"/>
      <c r="M55712" s="23"/>
      <c r="Q55712" s="15"/>
      <c r="R55712" s="15"/>
    </row>
    <row r="55713" spans="2:18">
      <c r="B55713" s="18"/>
      <c r="H55713" s="14"/>
      <c r="K55713" s="15"/>
      <c r="M55713" s="23"/>
      <c r="Q55713" s="15"/>
      <c r="R55713" s="15"/>
    </row>
    <row r="55714" spans="2:18">
      <c r="B55714" s="18"/>
      <c r="H55714" s="14"/>
      <c r="K55714" s="15"/>
      <c r="M55714" s="23"/>
      <c r="Q55714" s="15"/>
      <c r="R55714" s="15"/>
    </row>
    <row r="55715" spans="2:18">
      <c r="B55715" s="18"/>
      <c r="H55715" s="14"/>
      <c r="K55715" s="15"/>
      <c r="M55715" s="23"/>
      <c r="Q55715" s="15"/>
      <c r="R55715" s="15"/>
    </row>
    <row r="55716" spans="2:18">
      <c r="B55716" s="18"/>
      <c r="H55716" s="14"/>
      <c r="K55716" s="15"/>
      <c r="M55716" s="23"/>
      <c r="Q55716" s="15"/>
      <c r="R55716" s="15"/>
    </row>
    <row r="55717" spans="2:18">
      <c r="B55717" s="18"/>
      <c r="H55717" s="14"/>
      <c r="K55717" s="15"/>
      <c r="M55717" s="23"/>
      <c r="Q55717" s="15"/>
      <c r="R55717" s="15"/>
    </row>
    <row r="55718" spans="2:18">
      <c r="B55718" s="18"/>
      <c r="H55718" s="14"/>
      <c r="K55718" s="15"/>
      <c r="M55718" s="23"/>
      <c r="Q55718" s="15"/>
      <c r="R55718" s="15"/>
    </row>
    <row r="55719" spans="2:18">
      <c r="B55719" s="18"/>
      <c r="H55719" s="14"/>
      <c r="K55719" s="15"/>
      <c r="M55719" s="23"/>
      <c r="Q55719" s="15"/>
      <c r="R55719" s="15"/>
    </row>
    <row r="55720" spans="2:18">
      <c r="B55720" s="18"/>
      <c r="H55720" s="14"/>
      <c r="K55720" s="15"/>
      <c r="M55720" s="23"/>
      <c r="Q55720" s="15"/>
      <c r="R55720" s="15"/>
    </row>
    <row r="55721" spans="2:18">
      <c r="B55721" s="18"/>
      <c r="H55721" s="14"/>
      <c r="K55721" s="15"/>
      <c r="M55721" s="23"/>
      <c r="Q55721" s="15"/>
      <c r="R55721" s="15"/>
    </row>
    <row r="55722" spans="2:18">
      <c r="B55722" s="18"/>
      <c r="H55722" s="14"/>
      <c r="K55722" s="15"/>
      <c r="M55722" s="23"/>
      <c r="Q55722" s="15"/>
      <c r="R55722" s="15"/>
    </row>
    <row r="55723" spans="2:18">
      <c r="B55723" s="18"/>
      <c r="H55723" s="14"/>
      <c r="K55723" s="15"/>
      <c r="M55723" s="23"/>
      <c r="Q55723" s="15"/>
      <c r="R55723" s="15"/>
    </row>
    <row r="55724" spans="2:18">
      <c r="B55724" s="18"/>
      <c r="H55724" s="14"/>
      <c r="K55724" s="15"/>
      <c r="M55724" s="23"/>
      <c r="Q55724" s="15"/>
      <c r="R55724" s="15"/>
    </row>
    <row r="55725" spans="2:18">
      <c r="B55725" s="18"/>
      <c r="H55725" s="14"/>
      <c r="K55725" s="15"/>
      <c r="M55725" s="23"/>
      <c r="Q55725" s="15"/>
      <c r="R55725" s="15"/>
    </row>
    <row r="55726" spans="2:18">
      <c r="B55726" s="18"/>
      <c r="H55726" s="14"/>
      <c r="K55726" s="15"/>
      <c r="M55726" s="23"/>
      <c r="Q55726" s="15"/>
      <c r="R55726" s="15"/>
    </row>
    <row r="55727" spans="2:18">
      <c r="B55727" s="18"/>
      <c r="H55727" s="14"/>
      <c r="K55727" s="15"/>
      <c r="M55727" s="23"/>
      <c r="Q55727" s="15"/>
      <c r="R55727" s="15"/>
    </row>
    <row r="55728" spans="2:18">
      <c r="B55728" s="18"/>
      <c r="H55728" s="14"/>
      <c r="K55728" s="15"/>
      <c r="M55728" s="23"/>
      <c r="Q55728" s="15"/>
      <c r="R55728" s="15"/>
    </row>
    <row r="55729" spans="2:18">
      <c r="B55729" s="18"/>
      <c r="H55729" s="14"/>
      <c r="K55729" s="15"/>
      <c r="M55729" s="23"/>
      <c r="Q55729" s="15"/>
      <c r="R55729" s="15"/>
    </row>
    <row r="55730" spans="2:18">
      <c r="B55730" s="18"/>
      <c r="H55730" s="14"/>
      <c r="K55730" s="15"/>
      <c r="M55730" s="23"/>
      <c r="Q55730" s="15"/>
      <c r="R55730" s="15"/>
    </row>
    <row r="55731" spans="2:18">
      <c r="B55731" s="18"/>
      <c r="H55731" s="14"/>
      <c r="K55731" s="15"/>
      <c r="M55731" s="23"/>
      <c r="Q55731" s="15"/>
      <c r="R55731" s="15"/>
    </row>
    <row r="55732" spans="2:18">
      <c r="B55732" s="18"/>
      <c r="H55732" s="14"/>
      <c r="K55732" s="15"/>
      <c r="M55732" s="23"/>
      <c r="Q55732" s="15"/>
      <c r="R55732" s="15"/>
    </row>
    <row r="55733" spans="2:18">
      <c r="B55733" s="18"/>
      <c r="H55733" s="14"/>
      <c r="K55733" s="15"/>
      <c r="M55733" s="23"/>
      <c r="Q55733" s="15"/>
      <c r="R55733" s="15"/>
    </row>
    <row r="55734" spans="2:18">
      <c r="B55734" s="18"/>
      <c r="H55734" s="14"/>
      <c r="K55734" s="15"/>
      <c r="M55734" s="23"/>
      <c r="Q55734" s="15"/>
      <c r="R55734" s="15"/>
    </row>
    <row r="55735" spans="2:18">
      <c r="B55735" s="18"/>
      <c r="H55735" s="14"/>
      <c r="K55735" s="15"/>
      <c r="M55735" s="23"/>
      <c r="Q55735" s="15"/>
      <c r="R55735" s="15"/>
    </row>
    <row r="55736" spans="2:18">
      <c r="B55736" s="18"/>
      <c r="H55736" s="14"/>
      <c r="K55736" s="15"/>
      <c r="M55736" s="23"/>
      <c r="Q55736" s="15"/>
      <c r="R55736" s="15"/>
    </row>
    <row r="55737" spans="2:18">
      <c r="B55737" s="18"/>
      <c r="H55737" s="14"/>
      <c r="K55737" s="15"/>
      <c r="M55737" s="23"/>
      <c r="Q55737" s="15"/>
      <c r="R55737" s="15"/>
    </row>
    <row r="55738" spans="2:18">
      <c r="B55738" s="18"/>
      <c r="H55738" s="14"/>
      <c r="K55738" s="15"/>
      <c r="M55738" s="23"/>
      <c r="Q55738" s="15"/>
      <c r="R55738" s="15"/>
    </row>
    <row r="55739" spans="2:18">
      <c r="B55739" s="18"/>
      <c r="H55739" s="14"/>
      <c r="K55739" s="15"/>
      <c r="M55739" s="23"/>
      <c r="Q55739" s="15"/>
      <c r="R55739" s="15"/>
    </row>
    <row r="55740" spans="2:18">
      <c r="B55740" s="18"/>
      <c r="H55740" s="14"/>
      <c r="K55740" s="15"/>
      <c r="M55740" s="23"/>
      <c r="Q55740" s="15"/>
      <c r="R55740" s="15"/>
    </row>
    <row r="55741" spans="2:18">
      <c r="B55741" s="18"/>
      <c r="H55741" s="14"/>
      <c r="K55741" s="15"/>
      <c r="M55741" s="23"/>
      <c r="Q55741" s="15"/>
      <c r="R55741" s="15"/>
    </row>
    <row r="55742" spans="2:18">
      <c r="B55742" s="18"/>
      <c r="H55742" s="14"/>
      <c r="K55742" s="15"/>
      <c r="M55742" s="23"/>
      <c r="Q55742" s="15"/>
      <c r="R55742" s="15"/>
    </row>
    <row r="55743" spans="2:18">
      <c r="B55743" s="18"/>
      <c r="H55743" s="14"/>
      <c r="K55743" s="15"/>
      <c r="M55743" s="23"/>
      <c r="Q55743" s="15"/>
      <c r="R55743" s="15"/>
    </row>
    <row r="55744" spans="2:18">
      <c r="B55744" s="18"/>
      <c r="H55744" s="14"/>
      <c r="K55744" s="15"/>
      <c r="M55744" s="23"/>
      <c r="Q55744" s="15"/>
      <c r="R55744" s="15"/>
    </row>
    <row r="55745" spans="2:18">
      <c r="B55745" s="18"/>
      <c r="H55745" s="14"/>
      <c r="K55745" s="15"/>
      <c r="M55745" s="23"/>
      <c r="Q55745" s="15"/>
      <c r="R55745" s="15"/>
    </row>
    <row r="55746" spans="2:18">
      <c r="B55746" s="18"/>
      <c r="H55746" s="14"/>
      <c r="K55746" s="15"/>
      <c r="M55746" s="23"/>
      <c r="Q55746" s="15"/>
      <c r="R55746" s="15"/>
    </row>
    <row r="55747" spans="2:18">
      <c r="B55747" s="18"/>
      <c r="H55747" s="14"/>
      <c r="K55747" s="15"/>
      <c r="M55747" s="23"/>
      <c r="Q55747" s="15"/>
      <c r="R55747" s="15"/>
    </row>
    <row r="55748" spans="2:18">
      <c r="B55748" s="18"/>
      <c r="H55748" s="14"/>
      <c r="K55748" s="15"/>
      <c r="M55748" s="23"/>
      <c r="Q55748" s="15"/>
      <c r="R55748" s="15"/>
    </row>
    <row r="55749" spans="2:18">
      <c r="B55749" s="18"/>
      <c r="H55749" s="14"/>
      <c r="K55749" s="15"/>
      <c r="M55749" s="23"/>
      <c r="Q55749" s="15"/>
      <c r="R55749" s="15"/>
    </row>
    <row r="55750" spans="2:18">
      <c r="B55750" s="18"/>
      <c r="H55750" s="14"/>
      <c r="K55750" s="15"/>
      <c r="M55750" s="23"/>
      <c r="Q55750" s="15"/>
      <c r="R55750" s="15"/>
    </row>
    <row r="55751" spans="2:18">
      <c r="B55751" s="18"/>
      <c r="H55751" s="14"/>
      <c r="K55751" s="15"/>
      <c r="M55751" s="23"/>
      <c r="Q55751" s="15"/>
      <c r="R55751" s="15"/>
    </row>
    <row r="55752" spans="2:18">
      <c r="B55752" s="18"/>
      <c r="H55752" s="14"/>
      <c r="K55752" s="15"/>
      <c r="M55752" s="23"/>
      <c r="Q55752" s="15"/>
      <c r="R55752" s="15"/>
    </row>
    <row r="55753" spans="2:18">
      <c r="B55753" s="18"/>
      <c r="H55753" s="14"/>
      <c r="K55753" s="15"/>
      <c r="M55753" s="23"/>
      <c r="Q55753" s="15"/>
      <c r="R55753" s="15"/>
    </row>
    <row r="55754" spans="2:18">
      <c r="B55754" s="18"/>
      <c r="H55754" s="14"/>
      <c r="K55754" s="15"/>
      <c r="M55754" s="23"/>
      <c r="Q55754" s="15"/>
      <c r="R55754" s="15"/>
    </row>
    <row r="55755" spans="2:18">
      <c r="B55755" s="18"/>
      <c r="H55755" s="14"/>
      <c r="K55755" s="15"/>
      <c r="M55755" s="23"/>
      <c r="Q55755" s="15"/>
      <c r="R55755" s="15"/>
    </row>
    <row r="55756" spans="2:18">
      <c r="B55756" s="18"/>
      <c r="H55756" s="14"/>
      <c r="K55756" s="15"/>
      <c r="M55756" s="23"/>
      <c r="Q55756" s="15"/>
      <c r="R55756" s="15"/>
    </row>
    <row r="55757" spans="2:18">
      <c r="B55757" s="18"/>
      <c r="H55757" s="14"/>
      <c r="K55757" s="15"/>
      <c r="M55757" s="23"/>
      <c r="Q55757" s="15"/>
      <c r="R55757" s="15"/>
    </row>
    <row r="55758" spans="2:18">
      <c r="B55758" s="18"/>
      <c r="H55758" s="14"/>
      <c r="K55758" s="15"/>
      <c r="M55758" s="23"/>
      <c r="Q55758" s="15"/>
      <c r="R55758" s="15"/>
    </row>
    <row r="55759" spans="2:18">
      <c r="B55759" s="18"/>
      <c r="H55759" s="14"/>
      <c r="K55759" s="15"/>
      <c r="M55759" s="23"/>
      <c r="Q55759" s="15"/>
      <c r="R55759" s="15"/>
    </row>
    <row r="55760" spans="2:18">
      <c r="B55760" s="18"/>
      <c r="H55760" s="14"/>
      <c r="K55760" s="15"/>
      <c r="M55760" s="23"/>
      <c r="Q55760" s="15"/>
      <c r="R55760" s="15"/>
    </row>
    <row r="55761" spans="2:18">
      <c r="B55761" s="18"/>
      <c r="H55761" s="14"/>
      <c r="K55761" s="15"/>
      <c r="M55761" s="23"/>
      <c r="Q55761" s="15"/>
      <c r="R55761" s="15"/>
    </row>
    <row r="55762" spans="2:18">
      <c r="B55762" s="18"/>
      <c r="H55762" s="14"/>
      <c r="K55762" s="15"/>
      <c r="M55762" s="23"/>
      <c r="Q55762" s="15"/>
      <c r="R55762" s="15"/>
    </row>
    <row r="55763" spans="2:18">
      <c r="B55763" s="18"/>
      <c r="H55763" s="14"/>
      <c r="K55763" s="15"/>
      <c r="M55763" s="23"/>
      <c r="Q55763" s="15"/>
      <c r="R55763" s="15"/>
    </row>
    <row r="55764" spans="2:18">
      <c r="B55764" s="18"/>
      <c r="H55764" s="14"/>
      <c r="K55764" s="15"/>
      <c r="M55764" s="23"/>
      <c r="Q55764" s="15"/>
      <c r="R55764" s="15"/>
    </row>
    <row r="55765" spans="2:18">
      <c r="B55765" s="18"/>
      <c r="H55765" s="14"/>
      <c r="K55765" s="15"/>
      <c r="M55765" s="23"/>
      <c r="Q55765" s="15"/>
      <c r="R55765" s="15"/>
    </row>
    <row r="55766" spans="2:18">
      <c r="B55766" s="18"/>
      <c r="H55766" s="14"/>
      <c r="K55766" s="15"/>
      <c r="M55766" s="23"/>
      <c r="Q55766" s="15"/>
      <c r="R55766" s="15"/>
    </row>
    <row r="55767" spans="2:18">
      <c r="B55767" s="18"/>
      <c r="H55767" s="14"/>
      <c r="K55767" s="15"/>
      <c r="M55767" s="23"/>
      <c r="Q55767" s="15"/>
      <c r="R55767" s="15"/>
    </row>
    <row r="55768" spans="2:18">
      <c r="B55768" s="18"/>
      <c r="H55768" s="14"/>
      <c r="K55768" s="15"/>
      <c r="M55768" s="23"/>
      <c r="Q55768" s="15"/>
      <c r="R55768" s="15"/>
    </row>
    <row r="55769" spans="2:18">
      <c r="B55769" s="18"/>
      <c r="H55769" s="14"/>
      <c r="K55769" s="15"/>
      <c r="M55769" s="23"/>
      <c r="Q55769" s="15"/>
      <c r="R55769" s="15"/>
    </row>
    <row r="55770" spans="2:18">
      <c r="B55770" s="18"/>
      <c r="H55770" s="14"/>
      <c r="K55770" s="15"/>
      <c r="M55770" s="23"/>
      <c r="Q55770" s="15"/>
      <c r="R55770" s="15"/>
    </row>
    <row r="55771" spans="2:18">
      <c r="B55771" s="18"/>
      <c r="H55771" s="14"/>
      <c r="K55771" s="15"/>
      <c r="M55771" s="23"/>
      <c r="Q55771" s="15"/>
      <c r="R55771" s="15"/>
    </row>
    <row r="55772" spans="2:18">
      <c r="B55772" s="18"/>
      <c r="H55772" s="14"/>
      <c r="K55772" s="15"/>
      <c r="M55772" s="23"/>
      <c r="Q55772" s="15"/>
      <c r="R55772" s="15"/>
    </row>
    <row r="55773" spans="2:18">
      <c r="B55773" s="18"/>
      <c r="H55773" s="14"/>
      <c r="K55773" s="15"/>
      <c r="M55773" s="23"/>
      <c r="Q55773" s="15"/>
      <c r="R55773" s="15"/>
    </row>
    <row r="55774" spans="2:18">
      <c r="B55774" s="18"/>
      <c r="H55774" s="14"/>
      <c r="K55774" s="15"/>
      <c r="M55774" s="23"/>
      <c r="Q55774" s="15"/>
      <c r="R55774" s="15"/>
    </row>
    <row r="55775" spans="2:18">
      <c r="B55775" s="18"/>
      <c r="H55775" s="14"/>
      <c r="K55775" s="15"/>
      <c r="M55775" s="23"/>
      <c r="Q55775" s="15"/>
      <c r="R55775" s="15"/>
    </row>
    <row r="55776" spans="2:18">
      <c r="B55776" s="18"/>
      <c r="H55776" s="14"/>
      <c r="K55776" s="15"/>
      <c r="M55776" s="23"/>
      <c r="Q55776" s="15"/>
      <c r="R55776" s="15"/>
    </row>
    <row r="55777" spans="2:18">
      <c r="B55777" s="18"/>
      <c r="H55777" s="14"/>
      <c r="K55777" s="15"/>
      <c r="M55777" s="23"/>
      <c r="Q55777" s="15"/>
      <c r="R55777" s="15"/>
    </row>
    <row r="55778" spans="2:18">
      <c r="B55778" s="18"/>
      <c r="H55778" s="14"/>
      <c r="K55778" s="15"/>
      <c r="M55778" s="23"/>
      <c r="Q55778" s="15"/>
      <c r="R55778" s="15"/>
    </row>
    <row r="55779" spans="2:18">
      <c r="B55779" s="18"/>
      <c r="H55779" s="14"/>
      <c r="K55779" s="15"/>
      <c r="M55779" s="23"/>
      <c r="Q55779" s="15"/>
      <c r="R55779" s="15"/>
    </row>
    <row r="55780" spans="2:18">
      <c r="B55780" s="18"/>
      <c r="H55780" s="14"/>
      <c r="K55780" s="15"/>
      <c r="M55780" s="23"/>
      <c r="Q55780" s="15"/>
      <c r="R55780" s="15"/>
    </row>
    <row r="55781" spans="2:18">
      <c r="B55781" s="18"/>
      <c r="H55781" s="14"/>
      <c r="K55781" s="15"/>
      <c r="M55781" s="23"/>
      <c r="Q55781" s="15"/>
      <c r="R55781" s="15"/>
    </row>
    <row r="55782" spans="2:18">
      <c r="B55782" s="18"/>
      <c r="H55782" s="14"/>
      <c r="K55782" s="15"/>
      <c r="M55782" s="23"/>
      <c r="Q55782" s="15"/>
      <c r="R55782" s="15"/>
    </row>
    <row r="55783" spans="2:18">
      <c r="B55783" s="18"/>
      <c r="H55783" s="14"/>
      <c r="K55783" s="15"/>
      <c r="M55783" s="23"/>
      <c r="Q55783" s="15"/>
      <c r="R55783" s="15"/>
    </row>
    <row r="55784" spans="2:18">
      <c r="B55784" s="18"/>
      <c r="H55784" s="14"/>
      <c r="K55784" s="15"/>
      <c r="M55784" s="23"/>
      <c r="Q55784" s="15"/>
      <c r="R55784" s="15"/>
    </row>
    <row r="55785" spans="2:18">
      <c r="B55785" s="18"/>
      <c r="H55785" s="14"/>
      <c r="K55785" s="15"/>
      <c r="M55785" s="23"/>
      <c r="Q55785" s="15"/>
      <c r="R55785" s="15"/>
    </row>
    <row r="55786" spans="2:18">
      <c r="B55786" s="18"/>
      <c r="H55786" s="14"/>
      <c r="K55786" s="15"/>
      <c r="M55786" s="23"/>
      <c r="Q55786" s="15"/>
      <c r="R55786" s="15"/>
    </row>
    <row r="55787" spans="2:18">
      <c r="B55787" s="18"/>
      <c r="H55787" s="14"/>
      <c r="K55787" s="15"/>
      <c r="M55787" s="23"/>
      <c r="Q55787" s="15"/>
      <c r="R55787" s="15"/>
    </row>
    <row r="55788" spans="2:18">
      <c r="B55788" s="18"/>
      <c r="H55788" s="14"/>
      <c r="K55788" s="15"/>
      <c r="M55788" s="23"/>
      <c r="Q55788" s="15"/>
      <c r="R55788" s="15"/>
    </row>
    <row r="55789" spans="2:18">
      <c r="B55789" s="18"/>
      <c r="H55789" s="14"/>
      <c r="K55789" s="15"/>
      <c r="M55789" s="23"/>
      <c r="Q55789" s="15"/>
      <c r="R55789" s="15"/>
    </row>
    <row r="55790" spans="2:18">
      <c r="B55790" s="18"/>
      <c r="H55790" s="14"/>
      <c r="K55790" s="15"/>
      <c r="M55790" s="23"/>
      <c r="Q55790" s="15"/>
      <c r="R55790" s="15"/>
    </row>
    <row r="55791" spans="2:18">
      <c r="B55791" s="18"/>
      <c r="H55791" s="14"/>
      <c r="K55791" s="15"/>
      <c r="M55791" s="23"/>
      <c r="Q55791" s="15"/>
      <c r="R55791" s="15"/>
    </row>
    <row r="55792" spans="2:18">
      <c r="B55792" s="18"/>
      <c r="H55792" s="14"/>
      <c r="K55792" s="15"/>
      <c r="M55792" s="23"/>
      <c r="Q55792" s="15"/>
      <c r="R55792" s="15"/>
    </row>
    <row r="55793" spans="2:18">
      <c r="B55793" s="18"/>
      <c r="H55793" s="14"/>
      <c r="K55793" s="15"/>
      <c r="M55793" s="23"/>
      <c r="Q55793" s="15"/>
      <c r="R55793" s="15"/>
    </row>
    <row r="55794" spans="2:18">
      <c r="B55794" s="18"/>
      <c r="H55794" s="14"/>
      <c r="K55794" s="15"/>
      <c r="M55794" s="23"/>
      <c r="Q55794" s="15"/>
      <c r="R55794" s="15"/>
    </row>
    <row r="55795" spans="2:18">
      <c r="B55795" s="18"/>
      <c r="H55795" s="14"/>
      <c r="K55795" s="15"/>
      <c r="M55795" s="23"/>
      <c r="Q55795" s="15"/>
      <c r="R55795" s="15"/>
    </row>
    <row r="55796" spans="2:18">
      <c r="B55796" s="18"/>
      <c r="H55796" s="14"/>
      <c r="K55796" s="15"/>
      <c r="M55796" s="23"/>
      <c r="Q55796" s="15"/>
      <c r="R55796" s="15"/>
    </row>
    <row r="55797" spans="2:18">
      <c r="B55797" s="18"/>
      <c r="H55797" s="14"/>
      <c r="K55797" s="15"/>
      <c r="M55797" s="23"/>
      <c r="Q55797" s="15"/>
      <c r="R55797" s="15"/>
    </row>
    <row r="55798" spans="2:18">
      <c r="B55798" s="18"/>
      <c r="H55798" s="14"/>
      <c r="K55798" s="15"/>
      <c r="M55798" s="23"/>
      <c r="Q55798" s="15"/>
      <c r="R55798" s="15"/>
    </row>
    <row r="55799" spans="2:18">
      <c r="B55799" s="18"/>
      <c r="H55799" s="14"/>
      <c r="K55799" s="15"/>
      <c r="M55799" s="23"/>
      <c r="Q55799" s="15"/>
      <c r="R55799" s="15"/>
    </row>
    <row r="55800" spans="2:18">
      <c r="B55800" s="18"/>
      <c r="H55800" s="14"/>
      <c r="K55800" s="15"/>
      <c r="M55800" s="23"/>
      <c r="Q55800" s="15"/>
      <c r="R55800" s="15"/>
    </row>
    <row r="55801" spans="2:18">
      <c r="B55801" s="18"/>
      <c r="H55801" s="14"/>
      <c r="K55801" s="15"/>
      <c r="M55801" s="23"/>
      <c r="Q55801" s="15"/>
      <c r="R55801" s="15"/>
    </row>
    <row r="55802" spans="2:18">
      <c r="B55802" s="18"/>
      <c r="H55802" s="14"/>
      <c r="K55802" s="15"/>
      <c r="M55802" s="23"/>
      <c r="Q55802" s="15"/>
      <c r="R55802" s="15"/>
    </row>
    <row r="55803" spans="2:18">
      <c r="B55803" s="18"/>
      <c r="H55803" s="14"/>
      <c r="K55803" s="15"/>
      <c r="M55803" s="23"/>
      <c r="Q55803" s="15"/>
      <c r="R55803" s="15"/>
    </row>
    <row r="55804" spans="2:18">
      <c r="B55804" s="18"/>
      <c r="H55804" s="14"/>
      <c r="K55804" s="15"/>
      <c r="M55804" s="23"/>
      <c r="Q55804" s="15"/>
      <c r="R55804" s="15"/>
    </row>
    <row r="55805" spans="2:18">
      <c r="B55805" s="18"/>
      <c r="H55805" s="14"/>
      <c r="K55805" s="15"/>
      <c r="M55805" s="23"/>
      <c r="Q55805" s="15"/>
      <c r="R55805" s="15"/>
    </row>
    <row r="55806" spans="2:18">
      <c r="B55806" s="18"/>
      <c r="H55806" s="14"/>
      <c r="K55806" s="15"/>
      <c r="M55806" s="23"/>
      <c r="Q55806" s="15"/>
      <c r="R55806" s="15"/>
    </row>
    <row r="55807" spans="2:18">
      <c r="B55807" s="18"/>
      <c r="H55807" s="14"/>
      <c r="K55807" s="15"/>
      <c r="M55807" s="23"/>
      <c r="Q55807" s="15"/>
      <c r="R55807" s="15"/>
    </row>
    <row r="55808" spans="2:18">
      <c r="B55808" s="18"/>
      <c r="H55808" s="14"/>
      <c r="K55808" s="15"/>
      <c r="M55808" s="23"/>
      <c r="Q55808" s="15"/>
      <c r="R55808" s="15"/>
    </row>
    <row r="55809" spans="2:18">
      <c r="B55809" s="18"/>
      <c r="H55809" s="14"/>
      <c r="K55809" s="15"/>
      <c r="M55809" s="23"/>
      <c r="Q55809" s="15"/>
      <c r="R55809" s="15"/>
    </row>
    <row r="55810" spans="2:18">
      <c r="B55810" s="18"/>
      <c r="H55810" s="14"/>
      <c r="K55810" s="15"/>
      <c r="M55810" s="23"/>
      <c r="Q55810" s="15"/>
      <c r="R55810" s="15"/>
    </row>
    <row r="55811" spans="2:18">
      <c r="B55811" s="18"/>
      <c r="H55811" s="14"/>
      <c r="K55811" s="15"/>
      <c r="M55811" s="23"/>
      <c r="Q55811" s="15"/>
      <c r="R55811" s="15"/>
    </row>
    <row r="55812" spans="2:18">
      <c r="B55812" s="18"/>
      <c r="H55812" s="14"/>
      <c r="K55812" s="15"/>
      <c r="M55812" s="23"/>
      <c r="Q55812" s="15"/>
      <c r="R55812" s="15"/>
    </row>
    <row r="55813" spans="2:18">
      <c r="B55813" s="18"/>
      <c r="H55813" s="14"/>
      <c r="K55813" s="15"/>
      <c r="M55813" s="23"/>
      <c r="Q55813" s="15"/>
      <c r="R55813" s="15"/>
    </row>
    <row r="55814" spans="2:18">
      <c r="B55814" s="18"/>
      <c r="H55814" s="14"/>
      <c r="K55814" s="15"/>
      <c r="M55814" s="23"/>
      <c r="Q55814" s="15"/>
      <c r="R55814" s="15"/>
    </row>
    <row r="55815" spans="2:18">
      <c r="B55815" s="18"/>
      <c r="H55815" s="14"/>
      <c r="K55815" s="15"/>
      <c r="M55815" s="23"/>
      <c r="Q55815" s="15"/>
      <c r="R55815" s="15"/>
    </row>
    <row r="55816" spans="2:18">
      <c r="B55816" s="18"/>
      <c r="H55816" s="14"/>
      <c r="K55816" s="15"/>
      <c r="M55816" s="23"/>
      <c r="Q55816" s="15"/>
      <c r="R55816" s="15"/>
    </row>
    <row r="55817" spans="2:18">
      <c r="B55817" s="18"/>
      <c r="H55817" s="14"/>
      <c r="K55817" s="15"/>
      <c r="M55817" s="23"/>
      <c r="Q55817" s="15"/>
      <c r="R55817" s="15"/>
    </row>
    <row r="55818" spans="2:18">
      <c r="B55818" s="18"/>
      <c r="H55818" s="14"/>
      <c r="K55818" s="15"/>
      <c r="M55818" s="23"/>
      <c r="Q55818" s="15"/>
      <c r="R55818" s="15"/>
    </row>
    <row r="55819" spans="2:18">
      <c r="B55819" s="18"/>
      <c r="H55819" s="14"/>
      <c r="K55819" s="15"/>
      <c r="M55819" s="23"/>
      <c r="Q55819" s="15"/>
      <c r="R55819" s="15"/>
    </row>
    <row r="55820" spans="2:18">
      <c r="B55820" s="18"/>
      <c r="H55820" s="14"/>
      <c r="K55820" s="15"/>
      <c r="M55820" s="23"/>
      <c r="Q55820" s="15"/>
      <c r="R55820" s="15"/>
    </row>
    <row r="55821" spans="2:18">
      <c r="B55821" s="18"/>
      <c r="H55821" s="14"/>
      <c r="K55821" s="15"/>
      <c r="M55821" s="23"/>
      <c r="Q55821" s="15"/>
      <c r="R55821" s="15"/>
    </row>
    <row r="55822" spans="2:18">
      <c r="B55822" s="18"/>
      <c r="H55822" s="14"/>
      <c r="K55822" s="15"/>
      <c r="M55822" s="23"/>
      <c r="Q55822" s="15"/>
      <c r="R55822" s="15"/>
    </row>
    <row r="55823" spans="2:18">
      <c r="B55823" s="18"/>
      <c r="H55823" s="14"/>
      <c r="K55823" s="15"/>
      <c r="M55823" s="23"/>
      <c r="Q55823" s="15"/>
      <c r="R55823" s="15"/>
    </row>
    <row r="55824" spans="2:18">
      <c r="B55824" s="18"/>
      <c r="H55824" s="14"/>
      <c r="K55824" s="15"/>
      <c r="M55824" s="23"/>
      <c r="Q55824" s="15"/>
      <c r="R55824" s="15"/>
    </row>
    <row r="55825" spans="2:18">
      <c r="B55825" s="18"/>
      <c r="H55825" s="14"/>
      <c r="K55825" s="15"/>
      <c r="M55825" s="23"/>
      <c r="Q55825" s="15"/>
      <c r="R55825" s="15"/>
    </row>
    <row r="55826" spans="2:18">
      <c r="B55826" s="18"/>
      <c r="H55826" s="14"/>
      <c r="K55826" s="15"/>
      <c r="M55826" s="23"/>
      <c r="Q55826" s="15"/>
      <c r="R55826" s="15"/>
    </row>
    <row r="55827" spans="2:18">
      <c r="B55827" s="18"/>
      <c r="H55827" s="14"/>
      <c r="K55827" s="15"/>
      <c r="M55827" s="23"/>
      <c r="Q55827" s="15"/>
      <c r="R55827" s="15"/>
    </row>
    <row r="55828" spans="2:18">
      <c r="B55828" s="18"/>
      <c r="H55828" s="14"/>
      <c r="K55828" s="15"/>
      <c r="M55828" s="23"/>
      <c r="Q55828" s="15"/>
      <c r="R55828" s="15"/>
    </row>
    <row r="55829" spans="2:18">
      <c r="B55829" s="18"/>
      <c r="H55829" s="14"/>
      <c r="K55829" s="15"/>
      <c r="M55829" s="23"/>
      <c r="Q55829" s="15"/>
      <c r="R55829" s="15"/>
    </row>
    <row r="55830" spans="2:18">
      <c r="B55830" s="18"/>
      <c r="H55830" s="14"/>
      <c r="K55830" s="15"/>
      <c r="M55830" s="23"/>
      <c r="Q55830" s="15"/>
      <c r="R55830" s="15"/>
    </row>
    <row r="55831" spans="2:18">
      <c r="B55831" s="18"/>
      <c r="H55831" s="14"/>
      <c r="K55831" s="15"/>
      <c r="M55831" s="23"/>
      <c r="Q55831" s="15"/>
      <c r="R55831" s="15"/>
    </row>
    <row r="55832" spans="2:18">
      <c r="B55832" s="18"/>
      <c r="H55832" s="14"/>
      <c r="K55832" s="15"/>
      <c r="M55832" s="23"/>
      <c r="Q55832" s="15"/>
      <c r="R55832" s="15"/>
    </row>
    <row r="55833" spans="2:18">
      <c r="B55833" s="18"/>
      <c r="H55833" s="14"/>
      <c r="K55833" s="15"/>
      <c r="M55833" s="23"/>
      <c r="Q55833" s="15"/>
      <c r="R55833" s="15"/>
    </row>
    <row r="55834" spans="2:18">
      <c r="B55834" s="18"/>
      <c r="H55834" s="14"/>
      <c r="K55834" s="15"/>
      <c r="M55834" s="23"/>
      <c r="Q55834" s="15"/>
      <c r="R55834" s="15"/>
    </row>
    <row r="55835" spans="2:18">
      <c r="B55835" s="18"/>
      <c r="H55835" s="14"/>
      <c r="K55835" s="15"/>
      <c r="M55835" s="23"/>
      <c r="Q55835" s="15"/>
      <c r="R55835" s="15"/>
    </row>
    <row r="55836" spans="2:18">
      <c r="B55836" s="18"/>
      <c r="H55836" s="14"/>
      <c r="K55836" s="15"/>
      <c r="M55836" s="23"/>
      <c r="Q55836" s="15"/>
      <c r="R55836" s="15"/>
    </row>
    <row r="55837" spans="2:18">
      <c r="B55837" s="18"/>
      <c r="H55837" s="14"/>
      <c r="K55837" s="15"/>
      <c r="M55837" s="23"/>
      <c r="Q55837" s="15"/>
      <c r="R55837" s="15"/>
    </row>
    <row r="55838" spans="2:18">
      <c r="B55838" s="18"/>
      <c r="H55838" s="14"/>
      <c r="K55838" s="15"/>
      <c r="M55838" s="23"/>
      <c r="Q55838" s="15"/>
      <c r="R55838" s="15"/>
    </row>
    <row r="55839" spans="2:18">
      <c r="B55839" s="18"/>
      <c r="H55839" s="14"/>
      <c r="K55839" s="15"/>
      <c r="M55839" s="23"/>
      <c r="Q55839" s="15"/>
      <c r="R55839" s="15"/>
    </row>
    <row r="55840" spans="2:18">
      <c r="B55840" s="18"/>
      <c r="H55840" s="14"/>
      <c r="K55840" s="15"/>
      <c r="M55840" s="23"/>
      <c r="Q55840" s="15"/>
      <c r="R55840" s="15"/>
    </row>
    <row r="55841" spans="2:18">
      <c r="B55841" s="18"/>
      <c r="H55841" s="14"/>
      <c r="K55841" s="15"/>
      <c r="M55841" s="23"/>
      <c r="Q55841" s="15"/>
      <c r="R55841" s="15"/>
    </row>
    <row r="55842" spans="2:18">
      <c r="B55842" s="18"/>
      <c r="H55842" s="14"/>
      <c r="K55842" s="15"/>
      <c r="M55842" s="23"/>
      <c r="Q55842" s="15"/>
      <c r="R55842" s="15"/>
    </row>
    <row r="55843" spans="2:18">
      <c r="B55843" s="18"/>
      <c r="H55843" s="14"/>
      <c r="K55843" s="15"/>
      <c r="M55843" s="23"/>
      <c r="Q55843" s="15"/>
      <c r="R55843" s="15"/>
    </row>
    <row r="55844" spans="2:18">
      <c r="B55844" s="18"/>
      <c r="H55844" s="14"/>
      <c r="K55844" s="15"/>
      <c r="M55844" s="23"/>
      <c r="Q55844" s="15"/>
      <c r="R55844" s="15"/>
    </row>
    <row r="55845" spans="2:18">
      <c r="B55845" s="18"/>
      <c r="H55845" s="14"/>
      <c r="K55845" s="15"/>
      <c r="M55845" s="23"/>
      <c r="Q55845" s="15"/>
      <c r="R55845" s="15"/>
    </row>
    <row r="55846" spans="2:18">
      <c r="B55846" s="18"/>
      <c r="H55846" s="14"/>
      <c r="K55846" s="15"/>
      <c r="M55846" s="23"/>
      <c r="Q55846" s="15"/>
      <c r="R55846" s="15"/>
    </row>
    <row r="55847" spans="2:18">
      <c r="B55847" s="18"/>
      <c r="H55847" s="14"/>
      <c r="K55847" s="15"/>
      <c r="M55847" s="23"/>
      <c r="Q55847" s="15"/>
      <c r="R55847" s="15"/>
    </row>
    <row r="55848" spans="2:18">
      <c r="B55848" s="18"/>
      <c r="H55848" s="14"/>
      <c r="K55848" s="15"/>
      <c r="M55848" s="23"/>
      <c r="Q55848" s="15"/>
      <c r="R55848" s="15"/>
    </row>
    <row r="55849" spans="2:18">
      <c r="B55849" s="18"/>
      <c r="H55849" s="14"/>
      <c r="K55849" s="15"/>
      <c r="M55849" s="23"/>
      <c r="Q55849" s="15"/>
      <c r="R55849" s="15"/>
    </row>
    <row r="55850" spans="2:18">
      <c r="B55850" s="18"/>
      <c r="H55850" s="14"/>
      <c r="K55850" s="15"/>
      <c r="M55850" s="23"/>
      <c r="Q55850" s="15"/>
      <c r="R55850" s="15"/>
    </row>
    <row r="55851" spans="2:18">
      <c r="B55851" s="18"/>
      <c r="H55851" s="14"/>
      <c r="K55851" s="15"/>
      <c r="M55851" s="23"/>
      <c r="Q55851" s="15"/>
      <c r="R55851" s="15"/>
    </row>
    <row r="55852" spans="2:18">
      <c r="B55852" s="18"/>
      <c r="H55852" s="14"/>
      <c r="K55852" s="15"/>
      <c r="M55852" s="23"/>
      <c r="Q55852" s="15"/>
      <c r="R55852" s="15"/>
    </row>
    <row r="55853" spans="2:18">
      <c r="B55853" s="18"/>
      <c r="H55853" s="14"/>
      <c r="K55853" s="15"/>
      <c r="M55853" s="23"/>
      <c r="Q55853" s="15"/>
      <c r="R55853" s="15"/>
    </row>
    <row r="55854" spans="2:18">
      <c r="B55854" s="18"/>
      <c r="H55854" s="14"/>
      <c r="K55854" s="15"/>
      <c r="M55854" s="23"/>
      <c r="Q55854" s="15"/>
      <c r="R55854" s="15"/>
    </row>
    <row r="55855" spans="2:18">
      <c r="B55855" s="18"/>
      <c r="H55855" s="14"/>
      <c r="K55855" s="15"/>
      <c r="M55855" s="23"/>
      <c r="Q55855" s="15"/>
      <c r="R55855" s="15"/>
    </row>
    <row r="55856" spans="2:18">
      <c r="B55856" s="18"/>
      <c r="H55856" s="14"/>
      <c r="K55856" s="15"/>
      <c r="M55856" s="23"/>
      <c r="Q55856" s="15"/>
      <c r="R55856" s="15"/>
    </row>
    <row r="55857" spans="2:18">
      <c r="B55857" s="18"/>
      <c r="H55857" s="14"/>
      <c r="K55857" s="15"/>
      <c r="M55857" s="23"/>
      <c r="Q55857" s="15"/>
      <c r="R55857" s="15"/>
    </row>
    <row r="55858" spans="2:18">
      <c r="B55858" s="18"/>
      <c r="H55858" s="14"/>
      <c r="K55858" s="15"/>
      <c r="M55858" s="23"/>
      <c r="Q55858" s="15"/>
      <c r="R55858" s="15"/>
    </row>
    <row r="55859" spans="2:18">
      <c r="B55859" s="18"/>
      <c r="H55859" s="14"/>
      <c r="K55859" s="15"/>
      <c r="M55859" s="23"/>
      <c r="Q55859" s="15"/>
      <c r="R55859" s="15"/>
    </row>
    <row r="55860" spans="2:18">
      <c r="B55860" s="18"/>
      <c r="H55860" s="14"/>
      <c r="K55860" s="15"/>
      <c r="M55860" s="23"/>
      <c r="Q55860" s="15"/>
      <c r="R55860" s="15"/>
    </row>
    <row r="55861" spans="2:18">
      <c r="B55861" s="18"/>
      <c r="H55861" s="14"/>
      <c r="K55861" s="15"/>
      <c r="M55861" s="23"/>
      <c r="Q55861" s="15"/>
      <c r="R55861" s="15"/>
    </row>
    <row r="55862" spans="2:18">
      <c r="B55862" s="18"/>
      <c r="H55862" s="14"/>
      <c r="K55862" s="15"/>
      <c r="M55862" s="23"/>
      <c r="Q55862" s="15"/>
      <c r="R55862" s="15"/>
    </row>
    <row r="55863" spans="2:18">
      <c r="B55863" s="18"/>
      <c r="H55863" s="14"/>
      <c r="K55863" s="15"/>
      <c r="M55863" s="23"/>
      <c r="Q55863" s="15"/>
      <c r="R55863" s="15"/>
    </row>
    <row r="55864" spans="2:18">
      <c r="B55864" s="18"/>
      <c r="H55864" s="14"/>
      <c r="K55864" s="15"/>
      <c r="M55864" s="23"/>
      <c r="Q55864" s="15"/>
      <c r="R55864" s="15"/>
    </row>
    <row r="55865" spans="2:18">
      <c r="B55865" s="18"/>
      <c r="H55865" s="14"/>
      <c r="K55865" s="15"/>
      <c r="M55865" s="23"/>
      <c r="Q55865" s="15"/>
      <c r="R55865" s="15"/>
    </row>
    <row r="55866" spans="2:18">
      <c r="B55866" s="18"/>
      <c r="H55866" s="14"/>
      <c r="K55866" s="15"/>
      <c r="M55866" s="23"/>
      <c r="Q55866" s="15"/>
      <c r="R55866" s="15"/>
    </row>
    <row r="55867" spans="2:18">
      <c r="B55867" s="18"/>
      <c r="H55867" s="14"/>
      <c r="K55867" s="15"/>
      <c r="M55867" s="23"/>
      <c r="Q55867" s="15"/>
      <c r="R55867" s="15"/>
    </row>
    <row r="55868" spans="2:18">
      <c r="B55868" s="18"/>
      <c r="H55868" s="14"/>
      <c r="K55868" s="15"/>
      <c r="M55868" s="23"/>
      <c r="Q55868" s="15"/>
      <c r="R55868" s="15"/>
    </row>
    <row r="55869" spans="2:18">
      <c r="B55869" s="18"/>
      <c r="H55869" s="14"/>
      <c r="K55869" s="15"/>
      <c r="M55869" s="23"/>
      <c r="Q55869" s="15"/>
      <c r="R55869" s="15"/>
    </row>
    <row r="55870" spans="2:18">
      <c r="B55870" s="18"/>
      <c r="H55870" s="14"/>
      <c r="K55870" s="15"/>
      <c r="M55870" s="23"/>
      <c r="Q55870" s="15"/>
      <c r="R55870" s="15"/>
    </row>
    <row r="55871" spans="2:18">
      <c r="B55871" s="18"/>
      <c r="H55871" s="14"/>
      <c r="K55871" s="15"/>
      <c r="M55871" s="23"/>
      <c r="Q55871" s="15"/>
      <c r="R55871" s="15"/>
    </row>
    <row r="55872" spans="2:18">
      <c r="B55872" s="18"/>
      <c r="H55872" s="14"/>
      <c r="K55872" s="15"/>
      <c r="M55872" s="23"/>
      <c r="Q55872" s="15"/>
      <c r="R55872" s="15"/>
    </row>
    <row r="55873" spans="2:18">
      <c r="B55873" s="18"/>
      <c r="H55873" s="14"/>
      <c r="K55873" s="15"/>
      <c r="M55873" s="23"/>
      <c r="Q55873" s="15"/>
      <c r="R55873" s="15"/>
    </row>
    <row r="55874" spans="2:18">
      <c r="B55874" s="18"/>
      <c r="H55874" s="14"/>
      <c r="K55874" s="15"/>
      <c r="M55874" s="23"/>
      <c r="Q55874" s="15"/>
      <c r="R55874" s="15"/>
    </row>
    <row r="55875" spans="2:18">
      <c r="B55875" s="18"/>
      <c r="H55875" s="14"/>
      <c r="K55875" s="15"/>
      <c r="M55875" s="23"/>
      <c r="Q55875" s="15"/>
      <c r="R55875" s="15"/>
    </row>
    <row r="55876" spans="2:18">
      <c r="B55876" s="18"/>
      <c r="H55876" s="14"/>
      <c r="K55876" s="15"/>
      <c r="M55876" s="23"/>
      <c r="Q55876" s="15"/>
      <c r="R55876" s="15"/>
    </row>
    <row r="55877" spans="2:18">
      <c r="B55877" s="18"/>
      <c r="H55877" s="14"/>
      <c r="K55877" s="15"/>
      <c r="M55877" s="23"/>
      <c r="Q55877" s="15"/>
      <c r="R55877" s="15"/>
    </row>
    <row r="55878" spans="2:18">
      <c r="B55878" s="18"/>
      <c r="H55878" s="14"/>
      <c r="K55878" s="15"/>
      <c r="M55878" s="23"/>
      <c r="Q55878" s="15"/>
      <c r="R55878" s="15"/>
    </row>
    <row r="55879" spans="2:18">
      <c r="B55879" s="18"/>
      <c r="H55879" s="14"/>
      <c r="K55879" s="15"/>
      <c r="M55879" s="23"/>
      <c r="Q55879" s="15"/>
      <c r="R55879" s="15"/>
    </row>
    <row r="55880" spans="2:18">
      <c r="B55880" s="18"/>
      <c r="H55880" s="14"/>
      <c r="K55880" s="15"/>
      <c r="M55880" s="23"/>
      <c r="Q55880" s="15"/>
      <c r="R55880" s="15"/>
    </row>
    <row r="55881" spans="2:18">
      <c r="B55881" s="18"/>
      <c r="H55881" s="14"/>
      <c r="K55881" s="15"/>
      <c r="M55881" s="23"/>
      <c r="Q55881" s="15"/>
      <c r="R55881" s="15"/>
    </row>
    <row r="55882" spans="2:18">
      <c r="B55882" s="18"/>
      <c r="H55882" s="14"/>
      <c r="K55882" s="15"/>
      <c r="M55882" s="23"/>
      <c r="Q55882" s="15"/>
      <c r="R55882" s="15"/>
    </row>
    <row r="55883" spans="2:18">
      <c r="B55883" s="18"/>
      <c r="H55883" s="14"/>
      <c r="K55883" s="15"/>
      <c r="M55883" s="23"/>
      <c r="Q55883" s="15"/>
      <c r="R55883" s="15"/>
    </row>
    <row r="55884" spans="2:18">
      <c r="B55884" s="18"/>
      <c r="H55884" s="14"/>
      <c r="K55884" s="15"/>
      <c r="M55884" s="23"/>
      <c r="Q55884" s="15"/>
      <c r="R55884" s="15"/>
    </row>
    <row r="55885" spans="2:18">
      <c r="B55885" s="18"/>
      <c r="H55885" s="14"/>
      <c r="K55885" s="15"/>
      <c r="M55885" s="23"/>
      <c r="Q55885" s="15"/>
      <c r="R55885" s="15"/>
    </row>
    <row r="55886" spans="2:18">
      <c r="B55886" s="18"/>
      <c r="H55886" s="14"/>
      <c r="K55886" s="15"/>
      <c r="M55886" s="23"/>
      <c r="Q55886" s="15"/>
      <c r="R55886" s="15"/>
    </row>
    <row r="55887" spans="2:18">
      <c r="B55887" s="18"/>
      <c r="H55887" s="14"/>
      <c r="K55887" s="15"/>
      <c r="M55887" s="23"/>
      <c r="Q55887" s="15"/>
      <c r="R55887" s="15"/>
    </row>
    <row r="55888" spans="2:18">
      <c r="B55888" s="18"/>
      <c r="H55888" s="14"/>
      <c r="K55888" s="15"/>
      <c r="M55888" s="23"/>
      <c r="Q55888" s="15"/>
      <c r="R55888" s="15"/>
    </row>
    <row r="55889" spans="2:18">
      <c r="B55889" s="18"/>
      <c r="H55889" s="14"/>
      <c r="K55889" s="15"/>
      <c r="M55889" s="23"/>
      <c r="Q55889" s="15"/>
      <c r="R55889" s="15"/>
    </row>
    <row r="55890" spans="2:18">
      <c r="B55890" s="18"/>
      <c r="H55890" s="14"/>
      <c r="K55890" s="15"/>
      <c r="M55890" s="23"/>
      <c r="Q55890" s="15"/>
      <c r="R55890" s="15"/>
    </row>
    <row r="55891" spans="2:18">
      <c r="B55891" s="18"/>
      <c r="H55891" s="14"/>
      <c r="K55891" s="15"/>
      <c r="M55891" s="23"/>
      <c r="Q55891" s="15"/>
      <c r="R55891" s="15"/>
    </row>
    <row r="55892" spans="2:18">
      <c r="B55892" s="18"/>
      <c r="H55892" s="14"/>
      <c r="K55892" s="15"/>
      <c r="M55892" s="23"/>
      <c r="Q55892" s="15"/>
      <c r="R55892" s="15"/>
    </row>
    <row r="55893" spans="2:18">
      <c r="B55893" s="18"/>
      <c r="H55893" s="14"/>
      <c r="K55893" s="15"/>
      <c r="M55893" s="23"/>
      <c r="Q55893" s="15"/>
      <c r="R55893" s="15"/>
    </row>
    <row r="55894" spans="2:18">
      <c r="B55894" s="18"/>
      <c r="H55894" s="14"/>
      <c r="K55894" s="15"/>
      <c r="M55894" s="23"/>
      <c r="Q55894" s="15"/>
      <c r="R55894" s="15"/>
    </row>
    <row r="55895" spans="2:18">
      <c r="B55895" s="18"/>
      <c r="H55895" s="14"/>
      <c r="K55895" s="15"/>
      <c r="M55895" s="23"/>
      <c r="Q55895" s="15"/>
      <c r="R55895" s="15"/>
    </row>
    <row r="55896" spans="2:18">
      <c r="B55896" s="18"/>
      <c r="H55896" s="14"/>
      <c r="K55896" s="15"/>
      <c r="M55896" s="23"/>
      <c r="Q55896" s="15"/>
      <c r="R55896" s="15"/>
    </row>
    <row r="55897" spans="2:18">
      <c r="B55897" s="18"/>
      <c r="H55897" s="14"/>
      <c r="K55897" s="15"/>
      <c r="M55897" s="23"/>
      <c r="Q55897" s="15"/>
      <c r="R55897" s="15"/>
    </row>
    <row r="55898" spans="2:18">
      <c r="B55898" s="18"/>
      <c r="H55898" s="14"/>
      <c r="K55898" s="15"/>
      <c r="M55898" s="23"/>
      <c r="Q55898" s="15"/>
      <c r="R55898" s="15"/>
    </row>
    <row r="55899" spans="2:18">
      <c r="B55899" s="18"/>
      <c r="H55899" s="14"/>
      <c r="K55899" s="15"/>
      <c r="M55899" s="23"/>
      <c r="Q55899" s="15"/>
      <c r="R55899" s="15"/>
    </row>
    <row r="55900" spans="2:18">
      <c r="B55900" s="18"/>
      <c r="H55900" s="14"/>
      <c r="K55900" s="15"/>
      <c r="M55900" s="23"/>
      <c r="Q55900" s="15"/>
      <c r="R55900" s="15"/>
    </row>
    <row r="55901" spans="2:18">
      <c r="B55901" s="18"/>
      <c r="H55901" s="14"/>
      <c r="K55901" s="15"/>
      <c r="M55901" s="23"/>
      <c r="Q55901" s="15"/>
      <c r="R55901" s="15"/>
    </row>
    <row r="55902" spans="2:18">
      <c r="B55902" s="18"/>
      <c r="H55902" s="14"/>
      <c r="K55902" s="15"/>
      <c r="M55902" s="23"/>
      <c r="Q55902" s="15"/>
      <c r="R55902" s="15"/>
    </row>
    <row r="55903" spans="2:18">
      <c r="B55903" s="18"/>
      <c r="H55903" s="14"/>
      <c r="K55903" s="15"/>
      <c r="M55903" s="23"/>
      <c r="Q55903" s="15"/>
      <c r="R55903" s="15"/>
    </row>
    <row r="55904" spans="2:18">
      <c r="B55904" s="18"/>
      <c r="H55904" s="14"/>
      <c r="K55904" s="15"/>
      <c r="M55904" s="23"/>
      <c r="Q55904" s="15"/>
      <c r="R55904" s="15"/>
    </row>
    <row r="55905" spans="2:18">
      <c r="B55905" s="18"/>
      <c r="H55905" s="14"/>
      <c r="K55905" s="15"/>
      <c r="M55905" s="23"/>
      <c r="Q55905" s="15"/>
      <c r="R55905" s="15"/>
    </row>
    <row r="55906" spans="2:18">
      <c r="B55906" s="18"/>
      <c r="H55906" s="14"/>
      <c r="K55906" s="15"/>
      <c r="M55906" s="23"/>
      <c r="Q55906" s="15"/>
      <c r="R55906" s="15"/>
    </row>
    <row r="55907" spans="2:18">
      <c r="B55907" s="18"/>
      <c r="H55907" s="14"/>
      <c r="K55907" s="15"/>
      <c r="M55907" s="23"/>
      <c r="Q55907" s="15"/>
      <c r="R55907" s="15"/>
    </row>
    <row r="55908" spans="2:18">
      <c r="B55908" s="18"/>
      <c r="H55908" s="14"/>
      <c r="K55908" s="15"/>
      <c r="M55908" s="23"/>
      <c r="Q55908" s="15"/>
      <c r="R55908" s="15"/>
    </row>
    <row r="55909" spans="2:18">
      <c r="B55909" s="18"/>
      <c r="H55909" s="14"/>
      <c r="K55909" s="15"/>
      <c r="M55909" s="23"/>
      <c r="Q55909" s="15"/>
      <c r="R55909" s="15"/>
    </row>
    <row r="55910" spans="2:18">
      <c r="B55910" s="18"/>
      <c r="H55910" s="14"/>
      <c r="K55910" s="15"/>
      <c r="M55910" s="23"/>
      <c r="Q55910" s="15"/>
      <c r="R55910" s="15"/>
    </row>
    <row r="55911" spans="2:18">
      <c r="B55911" s="18"/>
      <c r="H55911" s="14"/>
      <c r="K55911" s="15"/>
      <c r="M55911" s="23"/>
      <c r="Q55911" s="15"/>
      <c r="R55911" s="15"/>
    </row>
    <row r="55912" spans="2:18">
      <c r="B55912" s="18"/>
      <c r="H55912" s="14"/>
      <c r="K55912" s="15"/>
      <c r="M55912" s="23"/>
      <c r="Q55912" s="15"/>
      <c r="R55912" s="15"/>
    </row>
    <row r="55913" spans="2:18">
      <c r="B55913" s="18"/>
      <c r="H55913" s="14"/>
      <c r="K55913" s="15"/>
      <c r="M55913" s="23"/>
      <c r="Q55913" s="15"/>
      <c r="R55913" s="15"/>
    </row>
    <row r="55914" spans="2:18">
      <c r="B55914" s="18"/>
      <c r="H55914" s="14"/>
      <c r="K55914" s="15"/>
      <c r="M55914" s="23"/>
      <c r="Q55914" s="15"/>
      <c r="R55914" s="15"/>
    </row>
    <row r="55915" spans="2:18">
      <c r="B55915" s="18"/>
      <c r="H55915" s="14"/>
      <c r="K55915" s="15"/>
      <c r="M55915" s="23"/>
      <c r="Q55915" s="15"/>
      <c r="R55915" s="15"/>
    </row>
    <row r="55916" spans="2:18">
      <c r="B55916" s="18"/>
      <c r="H55916" s="14"/>
      <c r="K55916" s="15"/>
      <c r="M55916" s="23"/>
      <c r="Q55916" s="15"/>
      <c r="R55916" s="15"/>
    </row>
    <row r="55917" spans="2:18">
      <c r="B55917" s="18"/>
      <c r="H55917" s="14"/>
      <c r="K55917" s="15"/>
      <c r="M55917" s="23"/>
      <c r="Q55917" s="15"/>
      <c r="R55917" s="15"/>
    </row>
    <row r="55918" spans="2:18">
      <c r="B55918" s="18"/>
      <c r="H55918" s="14"/>
      <c r="K55918" s="15"/>
      <c r="M55918" s="23"/>
      <c r="Q55918" s="15"/>
      <c r="R55918" s="15"/>
    </row>
    <row r="55919" spans="2:18">
      <c r="B55919" s="18"/>
      <c r="H55919" s="14"/>
      <c r="K55919" s="15"/>
      <c r="M55919" s="23"/>
      <c r="Q55919" s="15"/>
      <c r="R55919" s="15"/>
    </row>
    <row r="55920" spans="2:18">
      <c r="B55920" s="18"/>
      <c r="H55920" s="14"/>
      <c r="K55920" s="15"/>
      <c r="M55920" s="23"/>
      <c r="Q55920" s="15"/>
      <c r="R55920" s="15"/>
    </row>
    <row r="55921" spans="2:18">
      <c r="B55921" s="18"/>
      <c r="H55921" s="14"/>
      <c r="K55921" s="15"/>
      <c r="M55921" s="23"/>
      <c r="Q55921" s="15"/>
      <c r="R55921" s="15"/>
    </row>
    <row r="55922" spans="2:18">
      <c r="B55922" s="18"/>
      <c r="H55922" s="14"/>
      <c r="K55922" s="15"/>
      <c r="M55922" s="23"/>
      <c r="Q55922" s="15"/>
      <c r="R55922" s="15"/>
    </row>
    <row r="55923" spans="2:18">
      <c r="B55923" s="18"/>
      <c r="H55923" s="14"/>
      <c r="K55923" s="15"/>
      <c r="M55923" s="23"/>
      <c r="Q55923" s="15"/>
      <c r="R55923" s="15"/>
    </row>
    <row r="55924" spans="2:18">
      <c r="B55924" s="18"/>
      <c r="H55924" s="14"/>
      <c r="K55924" s="15"/>
      <c r="M55924" s="23"/>
      <c r="Q55924" s="15"/>
      <c r="R55924" s="15"/>
    </row>
    <row r="55925" spans="2:18">
      <c r="B55925" s="18"/>
      <c r="H55925" s="14"/>
      <c r="K55925" s="15"/>
      <c r="M55925" s="23"/>
      <c r="Q55925" s="15"/>
      <c r="R55925" s="15"/>
    </row>
    <row r="55926" spans="2:18">
      <c r="B55926" s="18"/>
      <c r="H55926" s="14"/>
      <c r="K55926" s="15"/>
      <c r="M55926" s="23"/>
      <c r="Q55926" s="15"/>
      <c r="R55926" s="15"/>
    </row>
    <row r="55927" spans="2:18">
      <c r="B55927" s="18"/>
      <c r="H55927" s="14"/>
      <c r="K55927" s="15"/>
      <c r="M55927" s="23"/>
      <c r="Q55927" s="15"/>
      <c r="R55927" s="15"/>
    </row>
    <row r="55928" spans="2:18">
      <c r="B55928" s="18"/>
      <c r="H55928" s="14"/>
      <c r="K55928" s="15"/>
      <c r="M55928" s="23"/>
      <c r="Q55928" s="15"/>
      <c r="R55928" s="15"/>
    </row>
    <row r="55929" spans="2:18">
      <c r="B55929" s="18"/>
      <c r="H55929" s="14"/>
      <c r="K55929" s="15"/>
      <c r="M55929" s="23"/>
      <c r="Q55929" s="15"/>
      <c r="R55929" s="15"/>
    </row>
    <row r="55930" spans="2:18">
      <c r="B55930" s="18"/>
      <c r="H55930" s="14"/>
      <c r="K55930" s="15"/>
      <c r="M55930" s="23"/>
      <c r="Q55930" s="15"/>
      <c r="R55930" s="15"/>
    </row>
    <row r="55931" spans="2:18">
      <c r="B55931" s="18"/>
      <c r="H55931" s="14"/>
      <c r="K55931" s="15"/>
      <c r="M55931" s="23"/>
      <c r="Q55931" s="15"/>
      <c r="R55931" s="15"/>
    </row>
    <row r="55932" spans="2:18">
      <c r="B55932" s="18"/>
      <c r="H55932" s="14"/>
      <c r="K55932" s="15"/>
      <c r="M55932" s="23"/>
      <c r="Q55932" s="15"/>
      <c r="R55932" s="15"/>
    </row>
    <row r="55933" spans="2:18">
      <c r="B55933" s="18"/>
      <c r="H55933" s="14"/>
      <c r="K55933" s="15"/>
      <c r="M55933" s="23"/>
      <c r="Q55933" s="15"/>
      <c r="R55933" s="15"/>
    </row>
    <row r="55934" spans="2:18">
      <c r="B55934" s="18"/>
      <c r="H55934" s="14"/>
      <c r="K55934" s="15"/>
      <c r="M55934" s="23"/>
      <c r="Q55934" s="15"/>
      <c r="R55934" s="15"/>
    </row>
    <row r="55935" spans="2:18">
      <c r="B55935" s="18"/>
      <c r="H55935" s="14"/>
      <c r="K55935" s="15"/>
      <c r="M55935" s="23"/>
      <c r="Q55935" s="15"/>
      <c r="R55935" s="15"/>
    </row>
    <row r="55936" spans="2:18">
      <c r="B55936" s="18"/>
      <c r="H55936" s="14"/>
      <c r="K55936" s="15"/>
      <c r="M55936" s="23"/>
      <c r="Q55936" s="15"/>
      <c r="R55936" s="15"/>
    </row>
    <row r="55937" spans="2:18">
      <c r="B55937" s="18"/>
      <c r="H55937" s="14"/>
      <c r="K55937" s="15"/>
      <c r="M55937" s="23"/>
      <c r="Q55937" s="15"/>
      <c r="R55937" s="15"/>
    </row>
    <row r="55938" spans="2:18">
      <c r="B55938" s="18"/>
      <c r="H55938" s="14"/>
      <c r="K55938" s="15"/>
      <c r="M55938" s="23"/>
      <c r="Q55938" s="15"/>
      <c r="R55938" s="15"/>
    </row>
    <row r="55939" spans="2:18">
      <c r="B55939" s="18"/>
      <c r="H55939" s="14"/>
      <c r="K55939" s="15"/>
      <c r="M55939" s="23"/>
      <c r="Q55939" s="15"/>
      <c r="R55939" s="15"/>
    </row>
    <row r="55940" spans="2:18">
      <c r="B55940" s="18"/>
      <c r="H55940" s="14"/>
      <c r="K55940" s="15"/>
      <c r="M55940" s="23"/>
      <c r="Q55940" s="15"/>
      <c r="R55940" s="15"/>
    </row>
    <row r="55941" spans="2:18">
      <c r="B55941" s="18"/>
      <c r="H55941" s="14"/>
      <c r="K55941" s="15"/>
      <c r="M55941" s="23"/>
      <c r="Q55941" s="15"/>
      <c r="R55941" s="15"/>
    </row>
    <row r="55942" spans="2:18">
      <c r="B55942" s="18"/>
      <c r="H55942" s="14"/>
      <c r="K55942" s="15"/>
      <c r="M55942" s="23"/>
      <c r="Q55942" s="15"/>
      <c r="R55942" s="15"/>
    </row>
    <row r="55943" spans="2:18">
      <c r="B55943" s="18"/>
      <c r="H55943" s="14"/>
      <c r="K55943" s="15"/>
      <c r="M55943" s="23"/>
      <c r="Q55943" s="15"/>
      <c r="R55943" s="15"/>
    </row>
    <row r="55944" spans="2:18">
      <c r="B55944" s="18"/>
      <c r="H55944" s="14"/>
      <c r="K55944" s="15"/>
      <c r="M55944" s="23"/>
      <c r="Q55944" s="15"/>
      <c r="R55944" s="15"/>
    </row>
    <row r="55945" spans="2:18">
      <c r="B55945" s="18"/>
      <c r="H55945" s="14"/>
      <c r="K55945" s="15"/>
      <c r="M55945" s="23"/>
      <c r="Q55945" s="15"/>
      <c r="R55945" s="15"/>
    </row>
    <row r="55946" spans="2:18">
      <c r="B55946" s="18"/>
      <c r="H55946" s="14"/>
      <c r="K55946" s="15"/>
      <c r="M55946" s="23"/>
      <c r="Q55946" s="15"/>
      <c r="R55946" s="15"/>
    </row>
    <row r="55947" spans="2:18">
      <c r="B55947" s="18"/>
      <c r="H55947" s="14"/>
      <c r="K55947" s="15"/>
      <c r="M55947" s="23"/>
      <c r="Q55947" s="15"/>
      <c r="R55947" s="15"/>
    </row>
    <row r="55948" spans="2:18">
      <c r="B55948" s="18"/>
      <c r="H55948" s="14"/>
      <c r="K55948" s="15"/>
      <c r="M55948" s="23"/>
      <c r="Q55948" s="15"/>
      <c r="R55948" s="15"/>
    </row>
    <row r="55949" spans="2:18">
      <c r="B55949" s="18"/>
      <c r="H55949" s="14"/>
      <c r="K55949" s="15"/>
      <c r="M55949" s="23"/>
      <c r="Q55949" s="15"/>
      <c r="R55949" s="15"/>
    </row>
    <row r="55950" spans="2:18">
      <c r="B55950" s="18"/>
      <c r="H55950" s="14"/>
      <c r="K55950" s="15"/>
      <c r="M55950" s="23"/>
      <c r="Q55950" s="15"/>
      <c r="R55950" s="15"/>
    </row>
    <row r="55951" spans="2:18">
      <c r="B55951" s="18"/>
      <c r="H55951" s="14"/>
      <c r="K55951" s="15"/>
      <c r="M55951" s="23"/>
      <c r="Q55951" s="15"/>
      <c r="R55951" s="15"/>
    </row>
    <row r="55952" spans="2:18">
      <c r="B55952" s="18"/>
      <c r="H55952" s="14"/>
      <c r="K55952" s="15"/>
      <c r="M55952" s="23"/>
      <c r="Q55952" s="15"/>
      <c r="R55952" s="15"/>
    </row>
    <row r="55953" spans="2:18">
      <c r="B55953" s="18"/>
      <c r="H55953" s="14"/>
      <c r="K55953" s="15"/>
      <c r="M55953" s="23"/>
      <c r="Q55953" s="15"/>
      <c r="R55953" s="15"/>
    </row>
    <row r="55954" spans="2:18">
      <c r="B55954" s="18"/>
      <c r="H55954" s="14"/>
      <c r="K55954" s="15"/>
      <c r="M55954" s="23"/>
      <c r="Q55954" s="15"/>
      <c r="R55954" s="15"/>
    </row>
    <row r="55955" spans="2:18">
      <c r="B55955" s="18"/>
      <c r="H55955" s="14"/>
      <c r="K55955" s="15"/>
      <c r="M55955" s="23"/>
      <c r="Q55955" s="15"/>
      <c r="R55955" s="15"/>
    </row>
    <row r="55956" spans="2:18">
      <c r="B55956" s="18"/>
      <c r="H55956" s="14"/>
      <c r="K55956" s="15"/>
      <c r="M55956" s="23"/>
      <c r="Q55956" s="15"/>
      <c r="R55956" s="15"/>
    </row>
    <row r="55957" spans="2:18">
      <c r="B55957" s="18"/>
      <c r="H55957" s="14"/>
      <c r="K55957" s="15"/>
      <c r="M55957" s="23"/>
      <c r="Q55957" s="15"/>
      <c r="R55957" s="15"/>
    </row>
    <row r="55958" spans="2:18">
      <c r="B55958" s="18"/>
      <c r="H55958" s="14"/>
      <c r="K55958" s="15"/>
      <c r="M55958" s="23"/>
      <c r="Q55958" s="15"/>
      <c r="R55958" s="15"/>
    </row>
    <row r="55959" spans="2:18">
      <c r="B55959" s="18"/>
      <c r="H55959" s="14"/>
      <c r="K55959" s="15"/>
      <c r="M55959" s="23"/>
      <c r="Q55959" s="15"/>
      <c r="R55959" s="15"/>
    </row>
    <row r="55960" spans="2:18">
      <c r="B55960" s="18"/>
      <c r="H55960" s="14"/>
      <c r="K55960" s="15"/>
      <c r="M55960" s="23"/>
      <c r="Q55960" s="15"/>
      <c r="R55960" s="15"/>
    </row>
    <row r="55961" spans="2:18">
      <c r="B55961" s="18"/>
      <c r="H55961" s="14"/>
      <c r="K55961" s="15"/>
      <c r="M55961" s="23"/>
      <c r="Q55961" s="15"/>
      <c r="R55961" s="15"/>
    </row>
    <row r="55962" spans="2:18">
      <c r="B55962" s="18"/>
      <c r="H55962" s="14"/>
      <c r="K55962" s="15"/>
      <c r="M55962" s="23"/>
      <c r="Q55962" s="15"/>
      <c r="R55962" s="15"/>
    </row>
    <row r="55963" spans="2:18">
      <c r="B55963" s="18"/>
      <c r="H55963" s="14"/>
      <c r="K55963" s="15"/>
      <c r="M55963" s="23"/>
      <c r="Q55963" s="15"/>
      <c r="R55963" s="15"/>
    </row>
    <row r="55964" spans="2:18">
      <c r="B55964" s="18"/>
      <c r="H55964" s="14"/>
      <c r="K55964" s="15"/>
      <c r="M55964" s="23"/>
      <c r="Q55964" s="15"/>
      <c r="R55964" s="15"/>
    </row>
    <row r="55965" spans="2:18">
      <c r="B55965" s="18"/>
      <c r="H55965" s="14"/>
      <c r="K55965" s="15"/>
      <c r="M55965" s="23"/>
      <c r="Q55965" s="15"/>
      <c r="R55965" s="15"/>
    </row>
    <row r="55966" spans="2:18">
      <c r="B55966" s="18"/>
      <c r="H55966" s="14"/>
      <c r="K55966" s="15"/>
      <c r="M55966" s="23"/>
      <c r="Q55966" s="15"/>
      <c r="R55966" s="15"/>
    </row>
    <row r="55967" spans="2:18">
      <c r="B55967" s="18"/>
      <c r="H55967" s="14"/>
      <c r="K55967" s="15"/>
      <c r="M55967" s="23"/>
      <c r="Q55967" s="15"/>
      <c r="R55967" s="15"/>
    </row>
    <row r="55968" spans="2:18">
      <c r="B55968" s="18"/>
      <c r="H55968" s="14"/>
      <c r="K55968" s="15"/>
      <c r="M55968" s="23"/>
      <c r="Q55968" s="15"/>
      <c r="R55968" s="15"/>
    </row>
    <row r="55969" spans="2:18">
      <c r="B55969" s="18"/>
      <c r="H55969" s="14"/>
      <c r="K55969" s="15"/>
      <c r="M55969" s="23"/>
      <c r="Q55969" s="15"/>
      <c r="R55969" s="15"/>
    </row>
    <row r="55970" spans="2:18">
      <c r="B55970" s="18"/>
      <c r="H55970" s="14"/>
      <c r="K55970" s="15"/>
      <c r="M55970" s="23"/>
      <c r="Q55970" s="15"/>
      <c r="R55970" s="15"/>
    </row>
    <row r="55971" spans="2:18">
      <c r="B55971" s="18"/>
      <c r="H55971" s="14"/>
      <c r="K55971" s="15"/>
      <c r="M55971" s="23"/>
      <c r="Q55971" s="15"/>
      <c r="R55971" s="15"/>
    </row>
    <row r="55972" spans="2:18">
      <c r="B55972" s="18"/>
      <c r="H55972" s="14"/>
      <c r="K55972" s="15"/>
      <c r="M55972" s="23"/>
      <c r="Q55972" s="15"/>
      <c r="R55972" s="15"/>
    </row>
    <row r="55973" spans="2:18">
      <c r="B55973" s="18"/>
      <c r="H55973" s="14"/>
      <c r="K55973" s="15"/>
      <c r="M55973" s="23"/>
      <c r="Q55973" s="15"/>
      <c r="R55973" s="15"/>
    </row>
    <row r="55974" spans="2:18">
      <c r="B55974" s="18"/>
      <c r="H55974" s="14"/>
      <c r="K55974" s="15"/>
      <c r="M55974" s="23"/>
      <c r="Q55974" s="15"/>
      <c r="R55974" s="15"/>
    </row>
    <row r="55975" spans="2:18">
      <c r="B55975" s="18"/>
      <c r="H55975" s="14"/>
      <c r="K55975" s="15"/>
      <c r="M55975" s="23"/>
      <c r="Q55975" s="15"/>
      <c r="R55975" s="15"/>
    </row>
    <row r="55976" spans="2:18">
      <c r="B55976" s="18"/>
      <c r="H55976" s="14"/>
      <c r="K55976" s="15"/>
      <c r="M55976" s="23"/>
      <c r="Q55976" s="15"/>
      <c r="R55976" s="15"/>
    </row>
    <row r="55977" spans="2:18">
      <c r="B55977" s="18"/>
      <c r="H55977" s="14"/>
      <c r="K55977" s="15"/>
      <c r="M55977" s="23"/>
      <c r="Q55977" s="15"/>
      <c r="R55977" s="15"/>
    </row>
    <row r="55978" spans="2:18">
      <c r="B55978" s="18"/>
      <c r="H55978" s="14"/>
      <c r="K55978" s="15"/>
      <c r="M55978" s="23"/>
      <c r="Q55978" s="15"/>
      <c r="R55978" s="15"/>
    </row>
    <row r="55979" spans="2:18">
      <c r="B55979" s="18"/>
      <c r="H55979" s="14"/>
      <c r="K55979" s="15"/>
      <c r="M55979" s="23"/>
      <c r="Q55979" s="15"/>
      <c r="R55979" s="15"/>
    </row>
    <row r="55980" spans="2:18">
      <c r="B55980" s="18"/>
      <c r="H55980" s="14"/>
      <c r="K55980" s="15"/>
      <c r="M55980" s="23"/>
      <c r="Q55980" s="15"/>
      <c r="R55980" s="15"/>
    </row>
    <row r="55981" spans="2:18">
      <c r="B55981" s="18"/>
      <c r="H55981" s="14"/>
      <c r="K55981" s="15"/>
      <c r="M55981" s="23"/>
      <c r="Q55981" s="15"/>
      <c r="R55981" s="15"/>
    </row>
    <row r="55982" spans="2:18">
      <c r="B55982" s="18"/>
      <c r="H55982" s="14"/>
      <c r="K55982" s="15"/>
      <c r="M55982" s="23"/>
      <c r="Q55982" s="15"/>
      <c r="R55982" s="15"/>
    </row>
    <row r="55983" spans="2:18">
      <c r="B55983" s="18"/>
      <c r="H55983" s="14"/>
      <c r="K55983" s="15"/>
      <c r="M55983" s="23"/>
      <c r="Q55983" s="15"/>
      <c r="R55983" s="15"/>
    </row>
    <row r="55984" spans="2:18">
      <c r="B55984" s="18"/>
      <c r="H55984" s="14"/>
      <c r="K55984" s="15"/>
      <c r="M55984" s="23"/>
      <c r="Q55984" s="15"/>
      <c r="R55984" s="15"/>
    </row>
    <row r="55985" spans="2:18">
      <c r="B55985" s="18"/>
      <c r="H55985" s="14"/>
      <c r="K55985" s="15"/>
      <c r="M55985" s="23"/>
      <c r="Q55985" s="15"/>
      <c r="R55985" s="15"/>
    </row>
    <row r="55986" spans="2:18">
      <c r="B55986" s="18"/>
      <c r="H55986" s="14"/>
      <c r="K55986" s="15"/>
      <c r="M55986" s="23"/>
      <c r="Q55986" s="15"/>
      <c r="R55986" s="15"/>
    </row>
    <row r="55987" spans="2:18">
      <c r="B55987" s="18"/>
      <c r="H55987" s="14"/>
      <c r="K55987" s="15"/>
      <c r="M55987" s="23"/>
      <c r="Q55987" s="15"/>
      <c r="R55987" s="15"/>
    </row>
    <row r="55988" spans="2:18">
      <c r="B55988" s="18"/>
      <c r="H55988" s="14"/>
      <c r="K55988" s="15"/>
      <c r="M55988" s="23"/>
      <c r="Q55988" s="15"/>
      <c r="R55988" s="15"/>
    </row>
    <row r="55989" spans="2:18">
      <c r="B55989" s="18"/>
      <c r="H55989" s="14"/>
      <c r="K55989" s="15"/>
      <c r="M55989" s="23"/>
      <c r="Q55989" s="15"/>
      <c r="R55989" s="15"/>
    </row>
    <row r="55990" spans="2:18">
      <c r="B55990" s="18"/>
      <c r="H55990" s="14"/>
      <c r="K55990" s="15"/>
      <c r="M55990" s="23"/>
      <c r="Q55990" s="15"/>
      <c r="R55990" s="15"/>
    </row>
    <row r="55991" spans="2:18">
      <c r="B55991" s="18"/>
      <c r="H55991" s="14"/>
      <c r="K55991" s="15"/>
      <c r="M55991" s="23"/>
      <c r="Q55991" s="15"/>
      <c r="R55991" s="15"/>
    </row>
    <row r="55992" spans="2:18">
      <c r="B55992" s="18"/>
      <c r="H55992" s="14"/>
      <c r="K55992" s="15"/>
      <c r="M55992" s="23"/>
      <c r="Q55992" s="15"/>
      <c r="R55992" s="15"/>
    </row>
    <row r="55993" spans="2:18">
      <c r="B55993" s="18"/>
      <c r="H55993" s="14"/>
      <c r="K55993" s="15"/>
      <c r="M55993" s="23"/>
      <c r="Q55993" s="15"/>
      <c r="R55993" s="15"/>
    </row>
    <row r="55994" spans="2:18">
      <c r="B55994" s="18"/>
      <c r="H55994" s="14"/>
      <c r="K55994" s="15"/>
      <c r="M55994" s="23"/>
      <c r="Q55994" s="15"/>
      <c r="R55994" s="15"/>
    </row>
    <row r="55995" spans="2:18">
      <c r="B55995" s="18"/>
      <c r="H55995" s="14"/>
      <c r="K55995" s="15"/>
      <c r="M55995" s="23"/>
      <c r="Q55995" s="15"/>
      <c r="R55995" s="15"/>
    </row>
    <row r="55996" spans="2:18">
      <c r="B55996" s="18"/>
      <c r="H55996" s="14"/>
      <c r="K55996" s="15"/>
      <c r="M55996" s="23"/>
      <c r="Q55996" s="15"/>
      <c r="R55996" s="15"/>
    </row>
    <row r="55997" spans="2:18">
      <c r="B55997" s="18"/>
      <c r="H55997" s="14"/>
      <c r="K55997" s="15"/>
      <c r="M55997" s="23"/>
      <c r="Q55997" s="15"/>
      <c r="R55997" s="15"/>
    </row>
    <row r="55998" spans="2:18">
      <c r="B55998" s="18"/>
      <c r="H55998" s="14"/>
      <c r="K55998" s="15"/>
      <c r="M55998" s="23"/>
      <c r="Q55998" s="15"/>
      <c r="R55998" s="15"/>
    </row>
    <row r="55999" spans="2:18">
      <c r="B55999" s="18"/>
      <c r="H55999" s="14"/>
      <c r="K55999" s="15"/>
      <c r="M55999" s="23"/>
      <c r="Q55999" s="15"/>
      <c r="R55999" s="15"/>
    </row>
    <row r="56000" spans="2:18">
      <c r="B56000" s="18"/>
      <c r="H56000" s="14"/>
      <c r="K56000" s="15"/>
      <c r="M56000" s="23"/>
      <c r="Q56000" s="15"/>
      <c r="R56000" s="15"/>
    </row>
    <row r="56001" spans="2:18">
      <c r="B56001" s="18"/>
      <c r="H56001" s="14"/>
      <c r="K56001" s="15"/>
      <c r="M56001" s="23"/>
      <c r="Q56001" s="15"/>
      <c r="R56001" s="15"/>
    </row>
    <row r="56002" spans="2:18">
      <c r="B56002" s="18"/>
      <c r="H56002" s="14"/>
      <c r="K56002" s="15"/>
      <c r="M56002" s="23"/>
      <c r="Q56002" s="15"/>
      <c r="R56002" s="15"/>
    </row>
    <row r="56003" spans="2:18">
      <c r="B56003" s="18"/>
      <c r="H56003" s="14"/>
      <c r="K56003" s="15"/>
      <c r="M56003" s="23"/>
      <c r="Q56003" s="15"/>
      <c r="R56003" s="15"/>
    </row>
    <row r="56004" spans="2:18">
      <c r="B56004" s="18"/>
      <c r="H56004" s="14"/>
      <c r="K56004" s="15"/>
      <c r="M56004" s="23"/>
      <c r="Q56004" s="15"/>
      <c r="R56004" s="15"/>
    </row>
    <row r="56005" spans="2:18">
      <c r="B56005" s="18"/>
      <c r="H56005" s="14"/>
      <c r="K56005" s="15"/>
      <c r="M56005" s="23"/>
      <c r="Q56005" s="15"/>
      <c r="R56005" s="15"/>
    </row>
    <row r="56006" spans="2:18">
      <c r="B56006" s="18"/>
      <c r="H56006" s="14"/>
      <c r="K56006" s="15"/>
      <c r="M56006" s="23"/>
      <c r="Q56006" s="15"/>
      <c r="R56006" s="15"/>
    </row>
    <row r="56007" spans="2:18">
      <c r="B56007" s="18"/>
      <c r="H56007" s="14"/>
      <c r="K56007" s="15"/>
      <c r="M56007" s="23"/>
      <c r="Q56007" s="15"/>
      <c r="R56007" s="15"/>
    </row>
    <row r="56008" spans="2:18">
      <c r="B56008" s="18"/>
      <c r="H56008" s="14"/>
      <c r="K56008" s="15"/>
      <c r="M56008" s="23"/>
      <c r="Q56008" s="15"/>
      <c r="R56008" s="15"/>
    </row>
    <row r="56009" spans="2:18">
      <c r="B56009" s="18"/>
      <c r="H56009" s="14"/>
      <c r="K56009" s="15"/>
      <c r="M56009" s="23"/>
      <c r="Q56009" s="15"/>
      <c r="R56009" s="15"/>
    </row>
    <row r="56010" spans="2:18">
      <c r="B56010" s="18"/>
      <c r="H56010" s="14"/>
      <c r="K56010" s="15"/>
      <c r="M56010" s="23"/>
      <c r="Q56010" s="15"/>
      <c r="R56010" s="15"/>
    </row>
    <row r="56011" spans="2:18">
      <c r="B56011" s="18"/>
      <c r="H56011" s="14"/>
      <c r="K56011" s="15"/>
      <c r="M56011" s="23"/>
      <c r="Q56011" s="15"/>
      <c r="R56011" s="15"/>
    </row>
    <row r="56012" spans="2:18">
      <c r="B56012" s="18"/>
      <c r="H56012" s="14"/>
      <c r="K56012" s="15"/>
      <c r="M56012" s="23"/>
      <c r="Q56012" s="15"/>
      <c r="R56012" s="15"/>
    </row>
    <row r="56013" spans="2:18">
      <c r="B56013" s="18"/>
      <c r="H56013" s="14"/>
      <c r="K56013" s="15"/>
      <c r="M56013" s="23"/>
      <c r="Q56013" s="15"/>
      <c r="R56013" s="15"/>
    </row>
    <row r="56014" spans="2:18">
      <c r="B56014" s="18"/>
      <c r="H56014" s="14"/>
      <c r="K56014" s="15"/>
      <c r="M56014" s="23"/>
      <c r="Q56014" s="15"/>
      <c r="R56014" s="15"/>
    </row>
    <row r="56015" spans="2:18">
      <c r="B56015" s="18"/>
      <c r="H56015" s="14"/>
      <c r="K56015" s="15"/>
      <c r="M56015" s="23"/>
      <c r="Q56015" s="15"/>
      <c r="R56015" s="15"/>
    </row>
    <row r="56016" spans="2:18">
      <c r="B56016" s="18"/>
      <c r="H56016" s="14"/>
      <c r="K56016" s="15"/>
      <c r="M56016" s="23"/>
      <c r="Q56016" s="15"/>
      <c r="R56016" s="15"/>
    </row>
    <row r="56017" spans="2:18">
      <c r="B56017" s="18"/>
      <c r="H56017" s="14"/>
      <c r="K56017" s="15"/>
      <c r="M56017" s="23"/>
      <c r="Q56017" s="15"/>
      <c r="R56017" s="15"/>
    </row>
    <row r="56018" spans="2:18">
      <c r="B56018" s="18"/>
      <c r="H56018" s="14"/>
      <c r="K56018" s="15"/>
      <c r="M56018" s="23"/>
      <c r="Q56018" s="15"/>
      <c r="R56018" s="15"/>
    </row>
    <row r="56019" spans="2:18">
      <c r="B56019" s="18"/>
      <c r="H56019" s="14"/>
      <c r="K56019" s="15"/>
      <c r="M56019" s="23"/>
      <c r="Q56019" s="15"/>
      <c r="R56019" s="15"/>
    </row>
    <row r="56020" spans="2:18">
      <c r="B56020" s="18"/>
      <c r="H56020" s="14"/>
      <c r="K56020" s="15"/>
      <c r="M56020" s="23"/>
      <c r="Q56020" s="15"/>
      <c r="R56020" s="15"/>
    </row>
    <row r="56021" spans="2:18">
      <c r="B56021" s="18"/>
      <c r="H56021" s="14"/>
      <c r="K56021" s="15"/>
      <c r="M56021" s="23"/>
      <c r="Q56021" s="15"/>
      <c r="R56021" s="15"/>
    </row>
    <row r="56022" spans="2:18">
      <c r="B56022" s="18"/>
      <c r="H56022" s="14"/>
      <c r="K56022" s="15"/>
      <c r="M56022" s="23"/>
      <c r="Q56022" s="15"/>
      <c r="R56022" s="15"/>
    </row>
    <row r="56023" spans="2:18">
      <c r="B56023" s="18"/>
      <c r="H56023" s="14"/>
      <c r="K56023" s="15"/>
      <c r="M56023" s="23"/>
      <c r="Q56023" s="15"/>
      <c r="R56023" s="15"/>
    </row>
    <row r="56024" spans="2:18">
      <c r="B56024" s="18"/>
      <c r="H56024" s="14"/>
      <c r="K56024" s="15"/>
      <c r="M56024" s="23"/>
      <c r="Q56024" s="15"/>
      <c r="R56024" s="15"/>
    </row>
    <row r="56025" spans="2:18">
      <c r="B56025" s="18"/>
      <c r="H56025" s="14"/>
      <c r="K56025" s="15"/>
      <c r="M56025" s="23"/>
      <c r="Q56025" s="15"/>
      <c r="R56025" s="15"/>
    </row>
    <row r="56026" spans="2:18">
      <c r="B56026" s="18"/>
      <c r="H56026" s="14"/>
      <c r="K56026" s="15"/>
      <c r="M56026" s="23"/>
      <c r="Q56026" s="15"/>
      <c r="R56026" s="15"/>
    </row>
    <row r="56027" spans="2:18">
      <c r="B56027" s="18"/>
      <c r="H56027" s="14"/>
      <c r="K56027" s="15"/>
      <c r="M56027" s="23"/>
      <c r="Q56027" s="15"/>
      <c r="R56027" s="15"/>
    </row>
    <row r="56028" spans="2:18">
      <c r="B56028" s="18"/>
      <c r="H56028" s="14"/>
      <c r="K56028" s="15"/>
      <c r="M56028" s="23"/>
      <c r="Q56028" s="15"/>
      <c r="R56028" s="15"/>
    </row>
    <row r="56029" spans="2:18">
      <c r="B56029" s="18"/>
      <c r="H56029" s="14"/>
      <c r="K56029" s="15"/>
      <c r="M56029" s="23"/>
      <c r="Q56029" s="15"/>
      <c r="R56029" s="15"/>
    </row>
    <row r="56030" spans="2:18">
      <c r="B56030" s="18"/>
      <c r="H56030" s="14"/>
      <c r="K56030" s="15"/>
      <c r="M56030" s="23"/>
      <c r="Q56030" s="15"/>
      <c r="R56030" s="15"/>
    </row>
    <row r="56031" spans="2:18">
      <c r="B56031" s="18"/>
      <c r="H56031" s="14"/>
      <c r="K56031" s="15"/>
      <c r="M56031" s="23"/>
      <c r="Q56031" s="15"/>
      <c r="R56031" s="15"/>
    </row>
    <row r="56032" spans="2:18">
      <c r="B56032" s="18"/>
      <c r="H56032" s="14"/>
      <c r="K56032" s="15"/>
      <c r="M56032" s="23"/>
      <c r="Q56032" s="15"/>
      <c r="R56032" s="15"/>
    </row>
    <row r="56033" spans="2:18">
      <c r="B56033" s="18"/>
      <c r="H56033" s="14"/>
      <c r="K56033" s="15"/>
      <c r="M56033" s="23"/>
      <c r="Q56033" s="15"/>
      <c r="R56033" s="15"/>
    </row>
    <row r="56034" spans="2:18">
      <c r="B56034" s="18"/>
      <c r="H56034" s="14"/>
      <c r="K56034" s="15"/>
      <c r="M56034" s="23"/>
      <c r="Q56034" s="15"/>
      <c r="R56034" s="15"/>
    </row>
    <row r="56035" spans="2:18">
      <c r="B56035" s="18"/>
      <c r="H56035" s="14"/>
      <c r="K56035" s="15"/>
      <c r="M56035" s="23"/>
      <c r="Q56035" s="15"/>
      <c r="R56035" s="15"/>
    </row>
    <row r="56036" spans="2:18">
      <c r="B56036" s="18"/>
      <c r="H56036" s="14"/>
      <c r="K56036" s="15"/>
      <c r="M56036" s="23"/>
      <c r="Q56036" s="15"/>
      <c r="R56036" s="15"/>
    </row>
    <row r="56037" spans="2:18">
      <c r="B56037" s="18"/>
      <c r="H56037" s="14"/>
      <c r="K56037" s="15"/>
      <c r="M56037" s="23"/>
      <c r="Q56037" s="15"/>
      <c r="R56037" s="15"/>
    </row>
    <row r="56038" spans="2:18">
      <c r="B56038" s="18"/>
      <c r="H56038" s="14"/>
      <c r="K56038" s="15"/>
      <c r="M56038" s="23"/>
      <c r="Q56038" s="15"/>
      <c r="R56038" s="15"/>
    </row>
    <row r="56039" spans="2:18">
      <c r="B56039" s="18"/>
      <c r="H56039" s="14"/>
      <c r="K56039" s="15"/>
      <c r="M56039" s="23"/>
      <c r="Q56039" s="15"/>
      <c r="R56039" s="15"/>
    </row>
    <row r="56040" spans="2:18">
      <c r="B56040" s="18"/>
      <c r="H56040" s="14"/>
      <c r="K56040" s="15"/>
      <c r="M56040" s="23"/>
      <c r="Q56040" s="15"/>
      <c r="R56040" s="15"/>
    </row>
    <row r="56041" spans="2:18">
      <c r="B56041" s="18"/>
      <c r="H56041" s="14"/>
      <c r="K56041" s="15"/>
      <c r="M56041" s="23"/>
      <c r="Q56041" s="15"/>
      <c r="R56041" s="15"/>
    </row>
    <row r="56042" spans="2:18">
      <c r="B56042" s="18"/>
      <c r="H56042" s="14"/>
      <c r="K56042" s="15"/>
      <c r="M56042" s="23"/>
      <c r="Q56042" s="15"/>
      <c r="R56042" s="15"/>
    </row>
    <row r="56043" spans="2:18">
      <c r="B56043" s="18"/>
      <c r="H56043" s="14"/>
      <c r="K56043" s="15"/>
      <c r="M56043" s="23"/>
      <c r="Q56043" s="15"/>
      <c r="R56043" s="15"/>
    </row>
    <row r="56044" spans="2:18">
      <c r="B56044" s="18"/>
      <c r="H56044" s="14"/>
      <c r="K56044" s="15"/>
      <c r="M56044" s="23"/>
      <c r="Q56044" s="15"/>
      <c r="R56044" s="15"/>
    </row>
    <row r="56045" spans="2:18">
      <c r="B56045" s="18"/>
      <c r="H56045" s="14"/>
      <c r="K56045" s="15"/>
      <c r="M56045" s="23"/>
      <c r="Q56045" s="15"/>
      <c r="R56045" s="15"/>
    </row>
    <row r="56046" spans="2:18">
      <c r="B56046" s="18"/>
      <c r="H56046" s="14"/>
      <c r="K56046" s="15"/>
      <c r="M56046" s="23"/>
      <c r="Q56046" s="15"/>
      <c r="R56046" s="15"/>
    </row>
    <row r="56047" spans="2:18">
      <c r="B56047" s="18"/>
      <c r="H56047" s="14"/>
      <c r="K56047" s="15"/>
      <c r="M56047" s="23"/>
      <c r="Q56047" s="15"/>
      <c r="R56047" s="15"/>
    </row>
    <row r="56048" spans="2:18">
      <c r="B56048" s="18"/>
      <c r="H56048" s="14"/>
      <c r="K56048" s="15"/>
      <c r="M56048" s="23"/>
      <c r="Q56048" s="15"/>
      <c r="R56048" s="15"/>
    </row>
    <row r="56049" spans="2:18">
      <c r="B56049" s="18"/>
      <c r="H56049" s="14"/>
      <c r="K56049" s="15"/>
      <c r="M56049" s="23"/>
      <c r="Q56049" s="15"/>
      <c r="R56049" s="15"/>
    </row>
    <row r="56050" spans="2:18">
      <c r="B56050" s="18"/>
      <c r="H56050" s="14"/>
      <c r="K56050" s="15"/>
      <c r="M56050" s="23"/>
      <c r="Q56050" s="15"/>
      <c r="R56050" s="15"/>
    </row>
    <row r="56051" spans="2:18">
      <c r="B56051" s="18"/>
      <c r="H56051" s="14"/>
      <c r="K56051" s="15"/>
      <c r="M56051" s="23"/>
      <c r="Q56051" s="15"/>
      <c r="R56051" s="15"/>
    </row>
    <row r="56052" spans="2:18">
      <c r="B56052" s="18"/>
      <c r="H56052" s="14"/>
      <c r="K56052" s="15"/>
      <c r="M56052" s="23"/>
      <c r="Q56052" s="15"/>
      <c r="R56052" s="15"/>
    </row>
    <row r="56053" spans="2:18">
      <c r="B56053" s="18"/>
      <c r="H56053" s="14"/>
      <c r="K56053" s="15"/>
      <c r="M56053" s="23"/>
      <c r="Q56053" s="15"/>
      <c r="R56053" s="15"/>
    </row>
    <row r="56054" spans="2:18">
      <c r="B56054" s="18"/>
      <c r="H56054" s="14"/>
      <c r="K56054" s="15"/>
      <c r="M56054" s="23"/>
      <c r="Q56054" s="15"/>
      <c r="R56054" s="15"/>
    </row>
    <row r="56055" spans="2:18">
      <c r="B56055" s="18"/>
      <c r="H56055" s="14"/>
      <c r="K56055" s="15"/>
      <c r="M56055" s="23"/>
      <c r="Q56055" s="15"/>
      <c r="R56055" s="15"/>
    </row>
    <row r="56056" spans="2:18">
      <c r="B56056" s="18"/>
      <c r="H56056" s="14"/>
      <c r="K56056" s="15"/>
      <c r="M56056" s="23"/>
      <c r="Q56056" s="15"/>
      <c r="R56056" s="15"/>
    </row>
    <row r="56057" spans="2:18">
      <c r="B56057" s="18"/>
      <c r="H56057" s="14"/>
      <c r="K56057" s="15"/>
      <c r="M56057" s="23"/>
      <c r="Q56057" s="15"/>
      <c r="R56057" s="15"/>
    </row>
    <row r="56058" spans="2:18">
      <c r="B56058" s="18"/>
      <c r="H56058" s="14"/>
      <c r="K56058" s="15"/>
      <c r="M56058" s="23"/>
      <c r="Q56058" s="15"/>
      <c r="R56058" s="15"/>
    </row>
    <row r="56059" spans="2:18">
      <c r="B56059" s="18"/>
      <c r="H56059" s="14"/>
      <c r="K56059" s="15"/>
      <c r="M56059" s="23"/>
      <c r="Q56059" s="15"/>
      <c r="R56059" s="15"/>
    </row>
    <row r="56060" spans="2:18">
      <c r="B56060" s="18"/>
      <c r="H56060" s="14"/>
      <c r="K56060" s="15"/>
      <c r="M56060" s="23"/>
      <c r="Q56060" s="15"/>
      <c r="R56060" s="15"/>
    </row>
    <row r="56061" spans="2:18">
      <c r="B56061" s="18"/>
      <c r="H56061" s="14"/>
      <c r="K56061" s="15"/>
      <c r="M56061" s="23"/>
      <c r="Q56061" s="15"/>
      <c r="R56061" s="15"/>
    </row>
    <row r="56062" spans="2:18">
      <c r="B56062" s="18"/>
      <c r="H56062" s="14"/>
      <c r="K56062" s="15"/>
      <c r="M56062" s="23"/>
      <c r="Q56062" s="15"/>
      <c r="R56062" s="15"/>
    </row>
    <row r="56063" spans="2:18">
      <c r="B56063" s="18"/>
      <c r="H56063" s="14"/>
      <c r="K56063" s="15"/>
      <c r="M56063" s="23"/>
      <c r="Q56063" s="15"/>
      <c r="R56063" s="15"/>
    </row>
    <row r="56064" spans="2:18">
      <c r="B56064" s="18"/>
      <c r="H56064" s="14"/>
      <c r="K56064" s="15"/>
      <c r="M56064" s="23"/>
      <c r="Q56064" s="15"/>
      <c r="R56064" s="15"/>
    </row>
    <row r="56065" spans="2:18">
      <c r="B56065" s="18"/>
      <c r="H56065" s="14"/>
      <c r="K56065" s="15"/>
      <c r="M56065" s="23"/>
      <c r="Q56065" s="15"/>
      <c r="R56065" s="15"/>
    </row>
    <row r="56066" spans="2:18">
      <c r="B56066" s="18"/>
      <c r="H56066" s="14"/>
      <c r="K56066" s="15"/>
      <c r="M56066" s="23"/>
      <c r="Q56066" s="15"/>
      <c r="R56066" s="15"/>
    </row>
    <row r="56067" spans="2:18">
      <c r="B56067" s="18"/>
      <c r="H56067" s="14"/>
      <c r="K56067" s="15"/>
      <c r="M56067" s="23"/>
      <c r="Q56067" s="15"/>
      <c r="R56067" s="15"/>
    </row>
    <row r="56068" spans="2:18">
      <c r="B56068" s="18"/>
      <c r="H56068" s="14"/>
      <c r="K56068" s="15"/>
      <c r="M56068" s="23"/>
      <c r="Q56068" s="15"/>
      <c r="R56068" s="15"/>
    </row>
    <row r="56069" spans="2:18">
      <c r="B56069" s="18"/>
      <c r="H56069" s="14"/>
      <c r="K56069" s="15"/>
      <c r="M56069" s="23"/>
      <c r="Q56069" s="15"/>
      <c r="R56069" s="15"/>
    </row>
    <row r="56070" spans="2:18">
      <c r="B56070" s="18"/>
      <c r="H56070" s="14"/>
      <c r="K56070" s="15"/>
      <c r="M56070" s="23"/>
      <c r="Q56070" s="15"/>
      <c r="R56070" s="15"/>
    </row>
    <row r="56071" spans="2:18">
      <c r="B56071" s="18"/>
      <c r="H56071" s="14"/>
      <c r="K56071" s="15"/>
      <c r="M56071" s="23"/>
      <c r="Q56071" s="15"/>
      <c r="R56071" s="15"/>
    </row>
    <row r="56072" spans="2:18">
      <c r="B56072" s="18"/>
      <c r="H56072" s="14"/>
      <c r="K56072" s="15"/>
      <c r="M56072" s="23"/>
      <c r="Q56072" s="15"/>
      <c r="R56072" s="15"/>
    </row>
    <row r="56073" spans="2:18">
      <c r="B56073" s="18"/>
      <c r="H56073" s="14"/>
      <c r="K56073" s="15"/>
      <c r="M56073" s="23"/>
      <c r="Q56073" s="15"/>
      <c r="R56073" s="15"/>
    </row>
    <row r="56074" spans="2:18">
      <c r="B56074" s="18"/>
      <c r="H56074" s="14"/>
      <c r="K56074" s="15"/>
      <c r="M56074" s="23"/>
      <c r="Q56074" s="15"/>
      <c r="R56074" s="15"/>
    </row>
    <row r="56075" spans="2:18">
      <c r="B56075" s="18"/>
      <c r="H56075" s="14"/>
      <c r="K56075" s="15"/>
      <c r="M56075" s="23"/>
      <c r="Q56075" s="15"/>
      <c r="R56075" s="15"/>
    </row>
    <row r="56076" spans="2:18">
      <c r="B56076" s="18"/>
      <c r="H56076" s="14"/>
      <c r="K56076" s="15"/>
      <c r="M56076" s="23"/>
      <c r="Q56076" s="15"/>
      <c r="R56076" s="15"/>
    </row>
    <row r="56077" spans="2:18">
      <c r="B56077" s="18"/>
      <c r="H56077" s="14"/>
      <c r="K56077" s="15"/>
      <c r="M56077" s="23"/>
      <c r="Q56077" s="15"/>
      <c r="R56077" s="15"/>
    </row>
    <row r="56078" spans="2:18">
      <c r="B56078" s="18"/>
      <c r="H56078" s="14"/>
      <c r="K56078" s="15"/>
      <c r="M56078" s="23"/>
      <c r="Q56078" s="15"/>
      <c r="R56078" s="15"/>
    </row>
    <row r="56079" spans="2:18">
      <c r="B56079" s="18"/>
      <c r="H56079" s="14"/>
      <c r="K56079" s="15"/>
      <c r="M56079" s="23"/>
      <c r="Q56079" s="15"/>
      <c r="R56079" s="15"/>
    </row>
    <row r="56080" spans="2:18">
      <c r="B56080" s="18"/>
      <c r="H56080" s="14"/>
      <c r="K56080" s="15"/>
      <c r="M56080" s="23"/>
      <c r="Q56080" s="15"/>
      <c r="R56080" s="15"/>
    </row>
    <row r="56081" spans="2:18">
      <c r="B56081" s="18"/>
      <c r="H56081" s="14"/>
      <c r="K56081" s="15"/>
      <c r="M56081" s="23"/>
      <c r="Q56081" s="15"/>
      <c r="R56081" s="15"/>
    </row>
    <row r="56082" spans="2:18">
      <c r="B56082" s="18"/>
      <c r="H56082" s="14"/>
      <c r="K56082" s="15"/>
      <c r="M56082" s="23"/>
      <c r="Q56082" s="15"/>
      <c r="R56082" s="15"/>
    </row>
    <row r="56083" spans="2:18">
      <c r="B56083" s="18"/>
      <c r="H56083" s="14"/>
      <c r="K56083" s="15"/>
      <c r="M56083" s="23"/>
      <c r="Q56083" s="15"/>
      <c r="R56083" s="15"/>
    </row>
    <row r="56084" spans="2:18">
      <c r="B56084" s="18"/>
      <c r="H56084" s="14"/>
      <c r="K56084" s="15"/>
      <c r="M56084" s="23"/>
      <c r="Q56084" s="15"/>
      <c r="R56084" s="15"/>
    </row>
    <row r="56085" spans="2:18">
      <c r="B56085" s="18"/>
      <c r="H56085" s="14"/>
      <c r="K56085" s="15"/>
      <c r="M56085" s="23"/>
      <c r="Q56085" s="15"/>
      <c r="R56085" s="15"/>
    </row>
    <row r="56086" spans="2:18">
      <c r="B56086" s="18"/>
      <c r="H56086" s="14"/>
      <c r="K56086" s="15"/>
      <c r="M56086" s="23"/>
      <c r="Q56086" s="15"/>
      <c r="R56086" s="15"/>
    </row>
    <row r="56087" spans="2:18">
      <c r="B56087" s="18"/>
      <c r="H56087" s="14"/>
      <c r="K56087" s="15"/>
      <c r="M56087" s="23"/>
      <c r="Q56087" s="15"/>
      <c r="R56087" s="15"/>
    </row>
    <row r="56088" spans="2:18">
      <c r="B56088" s="18"/>
      <c r="H56088" s="14"/>
      <c r="K56088" s="15"/>
      <c r="M56088" s="23"/>
      <c r="Q56088" s="15"/>
      <c r="R56088" s="15"/>
    </row>
    <row r="56089" spans="2:18">
      <c r="B56089" s="18"/>
      <c r="H56089" s="14"/>
      <c r="K56089" s="15"/>
      <c r="M56089" s="23"/>
      <c r="Q56089" s="15"/>
      <c r="R56089" s="15"/>
    </row>
    <row r="56090" spans="2:18">
      <c r="B56090" s="18"/>
      <c r="H56090" s="14"/>
      <c r="K56090" s="15"/>
      <c r="M56090" s="23"/>
      <c r="Q56090" s="15"/>
      <c r="R56090" s="15"/>
    </row>
    <row r="56091" spans="2:18">
      <c r="B56091" s="18"/>
      <c r="H56091" s="14"/>
      <c r="K56091" s="15"/>
      <c r="M56091" s="23"/>
      <c r="Q56091" s="15"/>
      <c r="R56091" s="15"/>
    </row>
    <row r="56092" spans="2:18">
      <c r="B56092" s="18"/>
      <c r="H56092" s="14"/>
      <c r="K56092" s="15"/>
      <c r="M56092" s="23"/>
      <c r="Q56092" s="15"/>
      <c r="R56092" s="15"/>
    </row>
    <row r="56093" spans="2:18">
      <c r="B56093" s="18"/>
      <c r="H56093" s="14"/>
      <c r="K56093" s="15"/>
      <c r="M56093" s="23"/>
      <c r="Q56093" s="15"/>
      <c r="R56093" s="15"/>
    </row>
    <row r="56094" spans="2:18">
      <c r="B56094" s="18"/>
      <c r="H56094" s="14"/>
      <c r="K56094" s="15"/>
      <c r="M56094" s="23"/>
      <c r="Q56094" s="15"/>
      <c r="R56094" s="15"/>
    </row>
    <row r="56095" spans="2:18">
      <c r="B56095" s="18"/>
      <c r="H56095" s="14"/>
      <c r="K56095" s="15"/>
      <c r="M56095" s="23"/>
      <c r="Q56095" s="15"/>
      <c r="R56095" s="15"/>
    </row>
    <row r="56096" spans="2:18">
      <c r="B56096" s="18"/>
      <c r="H56096" s="14"/>
      <c r="K56096" s="15"/>
      <c r="M56096" s="23"/>
      <c r="Q56096" s="15"/>
      <c r="R56096" s="15"/>
    </row>
    <row r="56097" spans="2:18">
      <c r="B56097" s="18"/>
      <c r="H56097" s="14"/>
      <c r="K56097" s="15"/>
      <c r="M56097" s="23"/>
      <c r="Q56097" s="15"/>
      <c r="R56097" s="15"/>
    </row>
    <row r="56098" spans="2:18">
      <c r="B56098" s="18"/>
      <c r="H56098" s="14"/>
      <c r="K56098" s="15"/>
      <c r="M56098" s="23"/>
      <c r="Q56098" s="15"/>
      <c r="R56098" s="15"/>
    </row>
    <row r="56099" spans="2:18">
      <c r="B56099" s="18"/>
      <c r="H56099" s="14"/>
      <c r="K56099" s="15"/>
      <c r="M56099" s="23"/>
      <c r="Q56099" s="15"/>
      <c r="R56099" s="15"/>
    </row>
    <row r="56100" spans="2:18">
      <c r="B56100" s="18"/>
      <c r="H56100" s="14"/>
      <c r="K56100" s="15"/>
      <c r="M56100" s="23"/>
      <c r="Q56100" s="15"/>
      <c r="R56100" s="15"/>
    </row>
    <row r="56101" spans="2:18">
      <c r="B56101" s="18"/>
      <c r="H56101" s="14"/>
      <c r="K56101" s="15"/>
      <c r="M56101" s="23"/>
      <c r="Q56101" s="15"/>
      <c r="R56101" s="15"/>
    </row>
    <row r="56102" spans="2:18">
      <c r="B56102" s="18"/>
      <c r="H56102" s="14"/>
      <c r="K56102" s="15"/>
      <c r="M56102" s="23"/>
      <c r="Q56102" s="15"/>
      <c r="R56102" s="15"/>
    </row>
    <row r="56103" spans="2:18">
      <c r="B56103" s="18"/>
      <c r="H56103" s="14"/>
      <c r="K56103" s="15"/>
      <c r="M56103" s="23"/>
      <c r="Q56103" s="15"/>
      <c r="R56103" s="15"/>
    </row>
    <row r="56104" spans="2:18">
      <c r="B56104" s="18"/>
      <c r="H56104" s="14"/>
      <c r="K56104" s="15"/>
      <c r="M56104" s="23"/>
      <c r="Q56104" s="15"/>
      <c r="R56104" s="15"/>
    </row>
    <row r="56105" spans="2:18">
      <c r="B56105" s="18"/>
      <c r="H56105" s="14"/>
      <c r="K56105" s="15"/>
      <c r="M56105" s="23"/>
      <c r="Q56105" s="15"/>
      <c r="R56105" s="15"/>
    </row>
    <row r="56106" spans="2:18">
      <c r="B56106" s="18"/>
      <c r="H56106" s="14"/>
      <c r="K56106" s="15"/>
      <c r="M56106" s="23"/>
      <c r="Q56106" s="15"/>
      <c r="R56106" s="15"/>
    </row>
    <row r="56107" spans="2:18">
      <c r="B56107" s="18"/>
      <c r="H56107" s="14"/>
      <c r="K56107" s="15"/>
      <c r="M56107" s="23"/>
      <c r="Q56107" s="15"/>
      <c r="R56107" s="15"/>
    </row>
    <row r="56108" spans="2:18">
      <c r="B56108" s="18"/>
      <c r="H56108" s="14"/>
      <c r="K56108" s="15"/>
      <c r="M56108" s="23"/>
      <c r="Q56108" s="15"/>
      <c r="R56108" s="15"/>
    </row>
    <row r="56109" spans="2:18">
      <c r="B56109" s="18"/>
      <c r="H56109" s="14"/>
      <c r="K56109" s="15"/>
      <c r="M56109" s="23"/>
      <c r="Q56109" s="15"/>
      <c r="R56109" s="15"/>
    </row>
    <row r="56110" spans="2:18">
      <c r="B56110" s="18"/>
      <c r="H56110" s="14"/>
      <c r="K56110" s="15"/>
      <c r="M56110" s="23"/>
      <c r="Q56110" s="15"/>
      <c r="R56110" s="15"/>
    </row>
    <row r="56111" spans="2:18">
      <c r="B56111" s="18"/>
      <c r="H56111" s="14"/>
      <c r="K56111" s="15"/>
      <c r="M56111" s="23"/>
      <c r="Q56111" s="15"/>
      <c r="R56111" s="15"/>
    </row>
    <row r="56112" spans="2:18">
      <c r="B56112" s="18"/>
      <c r="H56112" s="14"/>
      <c r="K56112" s="15"/>
      <c r="M56112" s="23"/>
      <c r="Q56112" s="15"/>
      <c r="R56112" s="15"/>
    </row>
    <row r="56113" spans="2:18">
      <c r="B56113" s="18"/>
      <c r="H56113" s="14"/>
      <c r="K56113" s="15"/>
      <c r="M56113" s="23"/>
      <c r="Q56113" s="15"/>
      <c r="R56113" s="15"/>
    </row>
    <row r="56114" spans="2:18">
      <c r="B56114" s="18"/>
      <c r="H56114" s="14"/>
      <c r="K56114" s="15"/>
      <c r="M56114" s="23"/>
      <c r="Q56114" s="15"/>
      <c r="R56114" s="15"/>
    </row>
    <row r="56115" spans="2:18">
      <c r="B56115" s="18"/>
      <c r="H56115" s="14"/>
      <c r="K56115" s="15"/>
      <c r="M56115" s="23"/>
      <c r="Q56115" s="15"/>
      <c r="R56115" s="15"/>
    </row>
    <row r="56116" spans="2:18">
      <c r="B56116" s="18"/>
      <c r="H56116" s="14"/>
      <c r="K56116" s="15"/>
      <c r="M56116" s="23"/>
      <c r="Q56116" s="15"/>
      <c r="R56116" s="15"/>
    </row>
    <row r="56117" spans="2:18">
      <c r="B56117" s="18"/>
      <c r="H56117" s="14"/>
      <c r="K56117" s="15"/>
      <c r="M56117" s="23"/>
      <c r="Q56117" s="15"/>
      <c r="R56117" s="15"/>
    </row>
    <row r="56118" spans="2:18">
      <c r="B56118" s="18"/>
      <c r="H56118" s="14"/>
      <c r="K56118" s="15"/>
      <c r="M56118" s="23"/>
      <c r="Q56118" s="15"/>
      <c r="R56118" s="15"/>
    </row>
    <row r="56119" spans="2:18">
      <c r="B56119" s="18"/>
      <c r="H56119" s="14"/>
      <c r="K56119" s="15"/>
      <c r="M56119" s="23"/>
      <c r="Q56119" s="15"/>
      <c r="R56119" s="15"/>
    </row>
    <row r="56120" spans="2:18">
      <c r="B56120" s="18"/>
      <c r="H56120" s="14"/>
      <c r="K56120" s="15"/>
      <c r="M56120" s="23"/>
      <c r="Q56120" s="15"/>
      <c r="R56120" s="15"/>
    </row>
    <row r="56121" spans="2:18">
      <c r="B56121" s="18"/>
      <c r="H56121" s="14"/>
      <c r="K56121" s="15"/>
      <c r="M56121" s="23"/>
      <c r="Q56121" s="15"/>
      <c r="R56121" s="15"/>
    </row>
    <row r="56122" spans="2:18">
      <c r="B56122" s="18"/>
      <c r="H56122" s="14"/>
      <c r="K56122" s="15"/>
      <c r="M56122" s="23"/>
      <c r="Q56122" s="15"/>
      <c r="R56122" s="15"/>
    </row>
    <row r="56123" spans="2:18">
      <c r="B56123" s="18"/>
      <c r="H56123" s="14"/>
      <c r="K56123" s="15"/>
      <c r="M56123" s="23"/>
      <c r="Q56123" s="15"/>
      <c r="R56123" s="15"/>
    </row>
    <row r="56124" spans="2:18">
      <c r="B56124" s="18"/>
      <c r="H56124" s="14"/>
      <c r="K56124" s="15"/>
      <c r="M56124" s="23"/>
      <c r="Q56124" s="15"/>
      <c r="R56124" s="15"/>
    </row>
    <row r="56125" spans="2:18">
      <c r="B56125" s="18"/>
      <c r="H56125" s="14"/>
      <c r="K56125" s="15"/>
      <c r="M56125" s="23"/>
      <c r="Q56125" s="15"/>
      <c r="R56125" s="15"/>
    </row>
    <row r="56126" spans="2:18">
      <c r="B56126" s="18"/>
      <c r="H56126" s="14"/>
      <c r="K56126" s="15"/>
      <c r="M56126" s="23"/>
      <c r="Q56126" s="15"/>
      <c r="R56126" s="15"/>
    </row>
    <row r="56127" spans="2:18">
      <c r="B56127" s="18"/>
      <c r="H56127" s="14"/>
      <c r="K56127" s="15"/>
      <c r="M56127" s="23"/>
      <c r="Q56127" s="15"/>
      <c r="R56127" s="15"/>
    </row>
    <row r="56128" spans="2:18">
      <c r="B56128" s="18"/>
      <c r="H56128" s="14"/>
      <c r="K56128" s="15"/>
      <c r="M56128" s="23"/>
      <c r="Q56128" s="15"/>
      <c r="R56128" s="15"/>
    </row>
    <row r="56129" spans="2:18">
      <c r="B56129" s="18"/>
      <c r="H56129" s="14"/>
      <c r="K56129" s="15"/>
      <c r="M56129" s="23"/>
      <c r="Q56129" s="15"/>
      <c r="R56129" s="15"/>
    </row>
    <row r="56130" spans="2:18">
      <c r="B56130" s="18"/>
      <c r="H56130" s="14"/>
      <c r="K56130" s="15"/>
      <c r="M56130" s="23"/>
      <c r="Q56130" s="15"/>
      <c r="R56130" s="15"/>
    </row>
    <row r="56131" spans="2:18">
      <c r="B56131" s="18"/>
      <c r="H56131" s="14"/>
      <c r="K56131" s="15"/>
      <c r="M56131" s="23"/>
      <c r="Q56131" s="15"/>
      <c r="R56131" s="15"/>
    </row>
    <row r="56132" spans="2:18">
      <c r="B56132" s="18"/>
      <c r="H56132" s="14"/>
      <c r="K56132" s="15"/>
      <c r="M56132" s="23"/>
      <c r="Q56132" s="15"/>
      <c r="R56132" s="15"/>
    </row>
    <row r="56133" spans="2:18">
      <c r="B56133" s="18"/>
      <c r="H56133" s="14"/>
      <c r="K56133" s="15"/>
      <c r="M56133" s="23"/>
      <c r="Q56133" s="15"/>
      <c r="R56133" s="15"/>
    </row>
    <row r="56134" spans="2:18">
      <c r="B56134" s="18"/>
      <c r="H56134" s="14"/>
      <c r="K56134" s="15"/>
      <c r="M56134" s="23"/>
      <c r="Q56134" s="15"/>
      <c r="R56134" s="15"/>
    </row>
    <row r="56135" spans="2:18">
      <c r="B56135" s="18"/>
      <c r="H56135" s="14"/>
      <c r="K56135" s="15"/>
      <c r="M56135" s="23"/>
      <c r="Q56135" s="15"/>
      <c r="R56135" s="15"/>
    </row>
    <row r="56136" spans="2:18">
      <c r="B56136" s="18"/>
      <c r="H56136" s="14"/>
      <c r="K56136" s="15"/>
      <c r="M56136" s="23"/>
      <c r="Q56136" s="15"/>
      <c r="R56136" s="15"/>
    </row>
    <row r="56137" spans="2:18">
      <c r="B56137" s="18"/>
      <c r="H56137" s="14"/>
      <c r="K56137" s="15"/>
      <c r="M56137" s="23"/>
      <c r="Q56137" s="15"/>
      <c r="R56137" s="15"/>
    </row>
    <row r="56138" spans="2:18">
      <c r="B56138" s="18"/>
      <c r="H56138" s="14"/>
      <c r="K56138" s="15"/>
      <c r="M56138" s="23"/>
      <c r="Q56138" s="15"/>
      <c r="R56138" s="15"/>
    </row>
    <row r="56139" spans="2:18">
      <c r="B56139" s="18"/>
      <c r="H56139" s="14"/>
      <c r="K56139" s="15"/>
      <c r="M56139" s="23"/>
      <c r="Q56139" s="15"/>
      <c r="R56139" s="15"/>
    </row>
    <row r="56140" spans="2:18">
      <c r="B56140" s="18"/>
      <c r="H56140" s="14"/>
      <c r="K56140" s="15"/>
      <c r="M56140" s="23"/>
      <c r="Q56140" s="15"/>
      <c r="R56140" s="15"/>
    </row>
    <row r="56141" spans="2:18">
      <c r="B56141" s="18"/>
      <c r="H56141" s="14"/>
      <c r="K56141" s="15"/>
      <c r="M56141" s="23"/>
      <c r="Q56141" s="15"/>
      <c r="R56141" s="15"/>
    </row>
    <row r="56142" spans="2:18">
      <c r="B56142" s="18"/>
      <c r="H56142" s="14"/>
      <c r="K56142" s="15"/>
      <c r="M56142" s="23"/>
      <c r="Q56142" s="15"/>
      <c r="R56142" s="15"/>
    </row>
    <row r="56143" spans="2:18">
      <c r="B56143" s="18"/>
      <c r="H56143" s="14"/>
      <c r="K56143" s="15"/>
      <c r="M56143" s="23"/>
      <c r="Q56143" s="15"/>
      <c r="R56143" s="15"/>
    </row>
    <row r="56144" spans="2:18">
      <c r="B56144" s="18"/>
      <c r="H56144" s="14"/>
      <c r="K56144" s="15"/>
      <c r="M56144" s="23"/>
      <c r="Q56144" s="15"/>
      <c r="R56144" s="15"/>
    </row>
    <row r="56145" spans="2:18">
      <c r="B56145" s="18"/>
      <c r="H56145" s="14"/>
      <c r="K56145" s="15"/>
      <c r="M56145" s="23"/>
      <c r="Q56145" s="15"/>
      <c r="R56145" s="15"/>
    </row>
    <row r="56146" spans="2:18">
      <c r="B56146" s="18"/>
      <c r="H56146" s="14"/>
      <c r="K56146" s="15"/>
      <c r="M56146" s="23"/>
      <c r="Q56146" s="15"/>
      <c r="R56146" s="15"/>
    </row>
    <row r="56147" spans="2:18">
      <c r="B56147" s="18"/>
      <c r="H56147" s="14"/>
      <c r="K56147" s="15"/>
      <c r="M56147" s="23"/>
      <c r="Q56147" s="15"/>
      <c r="R56147" s="15"/>
    </row>
    <row r="56148" spans="2:18">
      <c r="B56148" s="18"/>
      <c r="H56148" s="14"/>
      <c r="K56148" s="15"/>
      <c r="M56148" s="23"/>
      <c r="Q56148" s="15"/>
      <c r="R56148" s="15"/>
    </row>
    <row r="56149" spans="2:18">
      <c r="B56149" s="18"/>
      <c r="H56149" s="14"/>
      <c r="K56149" s="15"/>
      <c r="M56149" s="23"/>
      <c r="Q56149" s="15"/>
      <c r="R56149" s="15"/>
    </row>
    <row r="56150" spans="2:18">
      <c r="B56150" s="18"/>
      <c r="H56150" s="14"/>
      <c r="K56150" s="15"/>
      <c r="M56150" s="23"/>
      <c r="Q56150" s="15"/>
      <c r="R56150" s="15"/>
    </row>
    <row r="56151" spans="2:18">
      <c r="B56151" s="18"/>
      <c r="H56151" s="14"/>
      <c r="K56151" s="15"/>
      <c r="M56151" s="23"/>
      <c r="Q56151" s="15"/>
      <c r="R56151" s="15"/>
    </row>
    <row r="56152" spans="2:18">
      <c r="B56152" s="18"/>
      <c r="H56152" s="14"/>
      <c r="K56152" s="15"/>
      <c r="M56152" s="23"/>
      <c r="Q56152" s="15"/>
      <c r="R56152" s="15"/>
    </row>
    <row r="56153" spans="2:18">
      <c r="B56153" s="18"/>
      <c r="H56153" s="14"/>
      <c r="K56153" s="15"/>
      <c r="M56153" s="23"/>
      <c r="Q56153" s="15"/>
      <c r="R56153" s="15"/>
    </row>
    <row r="56154" spans="2:18">
      <c r="B56154" s="18"/>
      <c r="H56154" s="14"/>
      <c r="K56154" s="15"/>
      <c r="M56154" s="23"/>
      <c r="Q56154" s="15"/>
      <c r="R56154" s="15"/>
    </row>
    <row r="56155" spans="2:18">
      <c r="B56155" s="18"/>
      <c r="H56155" s="14"/>
      <c r="K56155" s="15"/>
      <c r="M56155" s="23"/>
      <c r="Q56155" s="15"/>
      <c r="R56155" s="15"/>
    </row>
    <row r="56156" spans="2:18">
      <c r="B56156" s="18"/>
      <c r="H56156" s="14"/>
      <c r="K56156" s="15"/>
      <c r="M56156" s="23"/>
      <c r="Q56156" s="15"/>
      <c r="R56156" s="15"/>
    </row>
    <row r="56157" spans="2:18">
      <c r="B56157" s="18"/>
      <c r="H56157" s="14"/>
      <c r="K56157" s="15"/>
      <c r="M56157" s="23"/>
      <c r="Q56157" s="15"/>
      <c r="R56157" s="15"/>
    </row>
    <row r="56158" spans="2:18">
      <c r="B56158" s="18"/>
      <c r="H56158" s="14"/>
      <c r="K56158" s="15"/>
      <c r="M56158" s="23"/>
      <c r="Q56158" s="15"/>
      <c r="R56158" s="15"/>
    </row>
    <row r="56159" spans="2:18">
      <c r="B56159" s="18"/>
      <c r="H56159" s="14"/>
      <c r="K56159" s="15"/>
      <c r="M56159" s="23"/>
      <c r="Q56159" s="15"/>
      <c r="R56159" s="15"/>
    </row>
    <row r="56160" spans="2:18">
      <c r="B56160" s="18"/>
      <c r="H56160" s="14"/>
      <c r="K56160" s="15"/>
      <c r="M56160" s="23"/>
      <c r="Q56160" s="15"/>
      <c r="R56160" s="15"/>
    </row>
    <row r="56161" spans="2:18">
      <c r="B56161" s="18"/>
      <c r="H56161" s="14"/>
      <c r="K56161" s="15"/>
      <c r="M56161" s="23"/>
      <c r="Q56161" s="15"/>
      <c r="R56161" s="15"/>
    </row>
    <row r="56162" spans="2:18">
      <c r="B56162" s="18"/>
      <c r="H56162" s="14"/>
      <c r="K56162" s="15"/>
      <c r="M56162" s="23"/>
      <c r="Q56162" s="15"/>
      <c r="R56162" s="15"/>
    </row>
    <row r="56163" spans="2:18">
      <c r="B56163" s="18"/>
      <c r="H56163" s="14"/>
      <c r="K56163" s="15"/>
      <c r="M56163" s="23"/>
      <c r="Q56163" s="15"/>
      <c r="R56163" s="15"/>
    </row>
    <row r="56164" spans="2:18">
      <c r="B56164" s="18"/>
      <c r="H56164" s="14"/>
      <c r="K56164" s="15"/>
      <c r="M56164" s="23"/>
      <c r="Q56164" s="15"/>
      <c r="R56164" s="15"/>
    </row>
    <row r="56165" spans="2:18">
      <c r="B56165" s="18"/>
      <c r="H56165" s="14"/>
      <c r="K56165" s="15"/>
      <c r="M56165" s="23"/>
      <c r="Q56165" s="15"/>
      <c r="R56165" s="15"/>
    </row>
    <row r="56166" spans="2:18">
      <c r="B56166" s="18"/>
      <c r="H56166" s="14"/>
      <c r="K56166" s="15"/>
      <c r="M56166" s="23"/>
      <c r="Q56166" s="15"/>
      <c r="R56166" s="15"/>
    </row>
    <row r="56167" spans="2:18">
      <c r="B56167" s="18"/>
      <c r="H56167" s="14"/>
      <c r="K56167" s="15"/>
      <c r="M56167" s="23"/>
      <c r="Q56167" s="15"/>
      <c r="R56167" s="15"/>
    </row>
    <row r="56168" spans="2:18">
      <c r="B56168" s="18"/>
      <c r="H56168" s="14"/>
      <c r="K56168" s="15"/>
      <c r="M56168" s="23"/>
      <c r="Q56168" s="15"/>
      <c r="R56168" s="15"/>
    </row>
    <row r="56169" spans="2:18">
      <c r="B56169" s="18"/>
      <c r="H56169" s="14"/>
      <c r="K56169" s="15"/>
      <c r="M56169" s="23"/>
      <c r="Q56169" s="15"/>
      <c r="R56169" s="15"/>
    </row>
    <row r="56170" spans="2:18">
      <c r="B56170" s="18"/>
      <c r="H56170" s="14"/>
      <c r="K56170" s="15"/>
      <c r="M56170" s="23"/>
      <c r="Q56170" s="15"/>
      <c r="R56170" s="15"/>
    </row>
    <row r="56171" spans="2:18">
      <c r="B56171" s="18"/>
      <c r="H56171" s="14"/>
      <c r="K56171" s="15"/>
      <c r="M56171" s="23"/>
      <c r="Q56171" s="15"/>
      <c r="R56171" s="15"/>
    </row>
    <row r="56172" spans="2:18">
      <c r="B56172" s="18"/>
      <c r="H56172" s="14"/>
      <c r="K56172" s="15"/>
      <c r="M56172" s="23"/>
      <c r="Q56172" s="15"/>
      <c r="R56172" s="15"/>
    </row>
    <row r="56173" spans="2:18">
      <c r="B56173" s="18"/>
      <c r="H56173" s="14"/>
      <c r="K56173" s="15"/>
      <c r="M56173" s="23"/>
      <c r="Q56173" s="15"/>
      <c r="R56173" s="15"/>
    </row>
    <row r="56174" spans="2:18">
      <c r="B56174" s="18"/>
      <c r="H56174" s="14"/>
      <c r="K56174" s="15"/>
      <c r="M56174" s="23"/>
      <c r="Q56174" s="15"/>
      <c r="R56174" s="15"/>
    </row>
    <row r="56175" spans="2:18">
      <c r="B56175" s="18"/>
      <c r="H56175" s="14"/>
      <c r="K56175" s="15"/>
      <c r="M56175" s="23"/>
      <c r="Q56175" s="15"/>
      <c r="R56175" s="15"/>
    </row>
    <row r="56176" spans="2:18">
      <c r="B56176" s="18"/>
      <c r="H56176" s="14"/>
      <c r="K56176" s="15"/>
      <c r="M56176" s="23"/>
      <c r="Q56176" s="15"/>
      <c r="R56176" s="15"/>
    </row>
    <row r="56177" spans="2:18">
      <c r="B56177" s="18"/>
      <c r="H56177" s="14"/>
      <c r="K56177" s="15"/>
      <c r="M56177" s="23"/>
      <c r="Q56177" s="15"/>
      <c r="R56177" s="15"/>
    </row>
    <row r="56178" spans="2:18">
      <c r="B56178" s="18"/>
      <c r="H56178" s="14"/>
      <c r="K56178" s="15"/>
      <c r="M56178" s="23"/>
      <c r="Q56178" s="15"/>
      <c r="R56178" s="15"/>
    </row>
    <row r="56179" spans="2:18">
      <c r="B56179" s="18"/>
      <c r="H56179" s="14"/>
      <c r="K56179" s="15"/>
      <c r="M56179" s="23"/>
      <c r="Q56179" s="15"/>
      <c r="R56179" s="15"/>
    </row>
    <row r="56180" spans="2:18">
      <c r="B56180" s="18"/>
      <c r="H56180" s="14"/>
      <c r="K56180" s="15"/>
      <c r="M56180" s="23"/>
      <c r="Q56180" s="15"/>
      <c r="R56180" s="15"/>
    </row>
    <row r="56181" spans="2:18">
      <c r="B56181" s="18"/>
      <c r="H56181" s="14"/>
      <c r="K56181" s="15"/>
      <c r="M56181" s="23"/>
      <c r="Q56181" s="15"/>
      <c r="R56181" s="15"/>
    </row>
    <row r="56182" spans="2:18">
      <c r="B56182" s="18"/>
      <c r="H56182" s="14"/>
      <c r="K56182" s="15"/>
      <c r="M56182" s="23"/>
      <c r="Q56182" s="15"/>
      <c r="R56182" s="15"/>
    </row>
    <row r="56183" spans="2:18">
      <c r="B56183" s="18"/>
      <c r="H56183" s="14"/>
      <c r="K56183" s="15"/>
      <c r="M56183" s="23"/>
      <c r="Q56183" s="15"/>
      <c r="R56183" s="15"/>
    </row>
    <row r="56184" spans="2:18">
      <c r="B56184" s="18"/>
      <c r="H56184" s="14"/>
      <c r="K56184" s="15"/>
      <c r="M56184" s="23"/>
      <c r="Q56184" s="15"/>
      <c r="R56184" s="15"/>
    </row>
    <row r="56185" spans="2:18">
      <c r="B56185" s="18"/>
      <c r="H56185" s="14"/>
      <c r="K56185" s="15"/>
      <c r="M56185" s="23"/>
      <c r="Q56185" s="15"/>
      <c r="R56185" s="15"/>
    </row>
    <row r="56186" spans="2:18">
      <c r="B56186" s="18"/>
      <c r="H56186" s="14"/>
      <c r="K56186" s="15"/>
      <c r="M56186" s="23"/>
      <c r="Q56186" s="15"/>
      <c r="R56186" s="15"/>
    </row>
    <row r="56187" spans="2:18">
      <c r="B56187" s="18"/>
      <c r="H56187" s="14"/>
      <c r="K56187" s="15"/>
      <c r="M56187" s="23"/>
      <c r="Q56187" s="15"/>
      <c r="R56187" s="15"/>
    </row>
    <row r="56188" spans="2:18">
      <c r="B56188" s="18"/>
      <c r="H56188" s="14"/>
      <c r="K56188" s="15"/>
      <c r="M56188" s="23"/>
      <c r="Q56188" s="15"/>
      <c r="R56188" s="15"/>
    </row>
    <row r="56189" spans="2:18">
      <c r="B56189" s="18"/>
      <c r="H56189" s="14"/>
      <c r="K56189" s="15"/>
      <c r="M56189" s="23"/>
      <c r="Q56189" s="15"/>
      <c r="R56189" s="15"/>
    </row>
    <row r="56190" spans="2:18">
      <c r="B56190" s="18"/>
      <c r="H56190" s="14"/>
      <c r="K56190" s="15"/>
      <c r="M56190" s="23"/>
      <c r="Q56190" s="15"/>
      <c r="R56190" s="15"/>
    </row>
    <row r="56191" spans="2:18">
      <c r="B56191" s="18"/>
      <c r="H56191" s="14"/>
      <c r="K56191" s="15"/>
      <c r="M56191" s="23"/>
      <c r="Q56191" s="15"/>
      <c r="R56191" s="15"/>
    </row>
    <row r="56192" spans="2:18">
      <c r="B56192" s="18"/>
      <c r="H56192" s="14"/>
      <c r="K56192" s="15"/>
      <c r="M56192" s="23"/>
      <c r="Q56192" s="15"/>
      <c r="R56192" s="15"/>
    </row>
    <row r="56193" spans="2:18">
      <c r="B56193" s="18"/>
      <c r="H56193" s="14"/>
      <c r="K56193" s="15"/>
      <c r="M56193" s="23"/>
      <c r="Q56193" s="15"/>
      <c r="R56193" s="15"/>
    </row>
    <row r="56194" spans="2:18">
      <c r="B56194" s="18"/>
      <c r="H56194" s="14"/>
      <c r="K56194" s="15"/>
      <c r="M56194" s="23"/>
      <c r="Q56194" s="15"/>
      <c r="R56194" s="15"/>
    </row>
    <row r="56195" spans="2:18">
      <c r="B56195" s="18"/>
      <c r="H56195" s="14"/>
      <c r="K56195" s="15"/>
      <c r="M56195" s="23"/>
      <c r="Q56195" s="15"/>
      <c r="R56195" s="15"/>
    </row>
    <row r="56196" spans="2:18">
      <c r="B56196" s="18"/>
      <c r="H56196" s="14"/>
      <c r="K56196" s="15"/>
      <c r="M56196" s="23"/>
      <c r="Q56196" s="15"/>
      <c r="R56196" s="15"/>
    </row>
    <row r="56197" spans="2:18">
      <c r="B56197" s="18"/>
      <c r="H56197" s="14"/>
      <c r="K56197" s="15"/>
      <c r="M56197" s="23"/>
      <c r="Q56197" s="15"/>
      <c r="R56197" s="15"/>
    </row>
    <row r="56198" spans="2:18">
      <c r="B56198" s="18"/>
      <c r="H56198" s="14"/>
      <c r="K56198" s="15"/>
      <c r="M56198" s="23"/>
      <c r="Q56198" s="15"/>
      <c r="R56198" s="15"/>
    </row>
    <row r="56199" spans="2:18">
      <c r="B56199" s="18"/>
      <c r="H56199" s="14"/>
      <c r="K56199" s="15"/>
      <c r="M56199" s="23"/>
      <c r="Q56199" s="15"/>
      <c r="R56199" s="15"/>
    </row>
    <row r="56200" spans="2:18">
      <c r="B56200" s="18"/>
      <c r="H56200" s="14"/>
      <c r="K56200" s="15"/>
      <c r="M56200" s="23"/>
      <c r="Q56200" s="15"/>
      <c r="R56200" s="15"/>
    </row>
    <row r="56201" spans="2:18">
      <c r="B56201" s="18"/>
      <c r="H56201" s="14"/>
      <c r="K56201" s="15"/>
      <c r="M56201" s="23"/>
      <c r="Q56201" s="15"/>
      <c r="R56201" s="15"/>
    </row>
    <row r="56202" spans="2:18">
      <c r="B56202" s="18"/>
      <c r="H56202" s="14"/>
      <c r="K56202" s="15"/>
      <c r="M56202" s="23"/>
      <c r="Q56202" s="15"/>
      <c r="R56202" s="15"/>
    </row>
    <row r="56203" spans="2:18">
      <c r="B56203" s="18"/>
      <c r="H56203" s="14"/>
      <c r="K56203" s="15"/>
      <c r="M56203" s="23"/>
      <c r="Q56203" s="15"/>
      <c r="R56203" s="15"/>
    </row>
    <row r="56204" spans="2:18">
      <c r="B56204" s="18"/>
      <c r="H56204" s="14"/>
      <c r="K56204" s="15"/>
      <c r="M56204" s="23"/>
      <c r="Q56204" s="15"/>
      <c r="R56204" s="15"/>
    </row>
    <row r="56205" spans="2:18">
      <c r="B56205" s="18"/>
      <c r="H56205" s="14"/>
      <c r="K56205" s="15"/>
      <c r="M56205" s="23"/>
      <c r="Q56205" s="15"/>
      <c r="R56205" s="15"/>
    </row>
    <row r="56206" spans="2:18">
      <c r="B56206" s="18"/>
      <c r="H56206" s="14"/>
      <c r="K56206" s="15"/>
      <c r="M56206" s="23"/>
      <c r="Q56206" s="15"/>
      <c r="R56206" s="15"/>
    </row>
    <row r="56207" spans="2:18">
      <c r="B56207" s="18"/>
      <c r="H56207" s="14"/>
      <c r="K56207" s="15"/>
      <c r="M56207" s="23"/>
      <c r="Q56207" s="15"/>
      <c r="R56207" s="15"/>
    </row>
    <row r="56208" spans="2:18">
      <c r="B56208" s="18"/>
      <c r="H56208" s="14"/>
      <c r="K56208" s="15"/>
      <c r="M56208" s="23"/>
      <c r="Q56208" s="15"/>
      <c r="R56208" s="15"/>
    </row>
    <row r="56209" spans="2:18">
      <c r="B56209" s="18"/>
      <c r="H56209" s="14"/>
      <c r="K56209" s="15"/>
      <c r="M56209" s="23"/>
      <c r="Q56209" s="15"/>
      <c r="R56209" s="15"/>
    </row>
    <row r="56210" spans="2:18">
      <c r="B56210" s="18"/>
      <c r="H56210" s="14"/>
      <c r="K56210" s="15"/>
      <c r="M56210" s="23"/>
      <c r="Q56210" s="15"/>
      <c r="R56210" s="15"/>
    </row>
    <row r="56211" spans="2:18">
      <c r="B56211" s="18"/>
      <c r="H56211" s="14"/>
      <c r="K56211" s="15"/>
      <c r="M56211" s="23"/>
      <c r="Q56211" s="15"/>
      <c r="R56211" s="15"/>
    </row>
    <row r="56212" spans="2:18">
      <c r="B56212" s="18"/>
      <c r="H56212" s="14"/>
      <c r="K56212" s="15"/>
      <c r="M56212" s="23"/>
      <c r="Q56212" s="15"/>
      <c r="R56212" s="15"/>
    </row>
    <row r="56213" spans="2:18">
      <c r="B56213" s="18"/>
      <c r="H56213" s="14"/>
      <c r="K56213" s="15"/>
      <c r="M56213" s="23"/>
      <c r="Q56213" s="15"/>
      <c r="R56213" s="15"/>
    </row>
    <row r="56214" spans="2:18">
      <c r="B56214" s="18"/>
      <c r="H56214" s="14"/>
      <c r="K56214" s="15"/>
      <c r="M56214" s="23"/>
      <c r="Q56214" s="15"/>
      <c r="R56214" s="15"/>
    </row>
    <row r="56215" spans="2:18">
      <c r="B56215" s="18"/>
      <c r="H56215" s="14"/>
      <c r="K56215" s="15"/>
      <c r="M56215" s="23"/>
      <c r="Q56215" s="15"/>
      <c r="R56215" s="15"/>
    </row>
    <row r="56216" spans="2:18">
      <c r="B56216" s="18"/>
      <c r="H56216" s="14"/>
      <c r="K56216" s="15"/>
      <c r="M56216" s="23"/>
      <c r="Q56216" s="15"/>
      <c r="R56216" s="15"/>
    </row>
    <row r="56217" spans="2:18">
      <c r="B56217" s="18"/>
      <c r="H56217" s="14"/>
      <c r="K56217" s="15"/>
      <c r="M56217" s="23"/>
      <c r="Q56217" s="15"/>
      <c r="R56217" s="15"/>
    </row>
    <row r="56218" spans="2:18">
      <c r="B56218" s="18"/>
      <c r="H56218" s="14"/>
      <c r="K56218" s="15"/>
      <c r="M56218" s="23"/>
      <c r="Q56218" s="15"/>
      <c r="R56218" s="15"/>
    </row>
    <row r="56219" spans="2:18">
      <c r="B56219" s="18"/>
      <c r="H56219" s="14"/>
      <c r="K56219" s="15"/>
      <c r="M56219" s="23"/>
      <c r="Q56219" s="15"/>
      <c r="R56219" s="15"/>
    </row>
    <row r="56220" spans="2:18">
      <c r="B56220" s="18"/>
      <c r="H56220" s="14"/>
      <c r="K56220" s="15"/>
      <c r="M56220" s="23"/>
      <c r="Q56220" s="15"/>
      <c r="R56220" s="15"/>
    </row>
    <row r="56221" spans="2:18">
      <c r="B56221" s="18"/>
      <c r="H56221" s="14"/>
      <c r="K56221" s="15"/>
      <c r="M56221" s="23"/>
      <c r="Q56221" s="15"/>
      <c r="R56221" s="15"/>
    </row>
    <row r="56222" spans="2:18">
      <c r="B56222" s="18"/>
      <c r="H56222" s="14"/>
      <c r="K56222" s="15"/>
      <c r="M56222" s="23"/>
      <c r="Q56222" s="15"/>
      <c r="R56222" s="15"/>
    </row>
    <row r="56223" spans="2:18">
      <c r="B56223" s="18"/>
      <c r="H56223" s="14"/>
      <c r="K56223" s="15"/>
      <c r="M56223" s="23"/>
      <c r="Q56223" s="15"/>
      <c r="R56223" s="15"/>
    </row>
    <row r="56224" spans="2:18">
      <c r="B56224" s="18"/>
      <c r="H56224" s="14"/>
      <c r="K56224" s="15"/>
      <c r="M56224" s="23"/>
      <c r="Q56224" s="15"/>
      <c r="R56224" s="15"/>
    </row>
    <row r="56225" spans="2:18">
      <c r="B56225" s="18"/>
      <c r="H56225" s="14"/>
      <c r="K56225" s="15"/>
      <c r="M56225" s="23"/>
      <c r="Q56225" s="15"/>
      <c r="R56225" s="15"/>
    </row>
    <row r="56226" spans="2:18">
      <c r="B56226" s="18"/>
      <c r="H56226" s="14"/>
      <c r="K56226" s="15"/>
      <c r="M56226" s="23"/>
      <c r="Q56226" s="15"/>
      <c r="R56226" s="15"/>
    </row>
    <row r="56227" spans="2:18">
      <c r="B56227" s="18"/>
      <c r="H56227" s="14"/>
      <c r="K56227" s="15"/>
      <c r="M56227" s="23"/>
      <c r="Q56227" s="15"/>
      <c r="R56227" s="15"/>
    </row>
    <row r="56228" spans="2:18">
      <c r="B56228" s="18"/>
      <c r="H56228" s="14"/>
      <c r="K56228" s="15"/>
      <c r="M56228" s="23"/>
      <c r="Q56228" s="15"/>
      <c r="R56228" s="15"/>
    </row>
    <row r="56229" spans="2:18">
      <c r="B56229" s="18"/>
      <c r="H56229" s="14"/>
      <c r="K56229" s="15"/>
      <c r="M56229" s="23"/>
      <c r="Q56229" s="15"/>
      <c r="R56229" s="15"/>
    </row>
    <row r="56230" spans="2:18">
      <c r="B56230" s="18"/>
      <c r="H56230" s="14"/>
      <c r="K56230" s="15"/>
      <c r="M56230" s="23"/>
      <c r="Q56230" s="15"/>
      <c r="R56230" s="15"/>
    </row>
    <row r="56231" spans="2:18">
      <c r="B56231" s="18"/>
      <c r="H56231" s="14"/>
      <c r="K56231" s="15"/>
      <c r="M56231" s="23"/>
      <c r="Q56231" s="15"/>
      <c r="R56231" s="15"/>
    </row>
    <row r="56232" spans="2:18">
      <c r="B56232" s="18"/>
      <c r="H56232" s="14"/>
      <c r="K56232" s="15"/>
      <c r="M56232" s="23"/>
      <c r="Q56232" s="15"/>
      <c r="R56232" s="15"/>
    </row>
    <row r="56233" spans="2:18">
      <c r="B56233" s="18"/>
      <c r="H56233" s="14"/>
      <c r="K56233" s="15"/>
      <c r="M56233" s="23"/>
      <c r="Q56233" s="15"/>
      <c r="R56233" s="15"/>
    </row>
    <row r="56234" spans="2:18">
      <c r="B56234" s="18"/>
      <c r="H56234" s="14"/>
      <c r="K56234" s="15"/>
      <c r="M56234" s="23"/>
      <c r="Q56234" s="15"/>
      <c r="R56234" s="15"/>
    </row>
    <row r="56235" spans="2:18">
      <c r="B56235" s="18"/>
      <c r="H56235" s="14"/>
      <c r="K56235" s="15"/>
      <c r="M56235" s="23"/>
      <c r="Q56235" s="15"/>
      <c r="R56235" s="15"/>
    </row>
    <row r="56236" spans="2:18">
      <c r="B56236" s="18"/>
      <c r="H56236" s="14"/>
      <c r="K56236" s="15"/>
      <c r="M56236" s="23"/>
      <c r="Q56236" s="15"/>
      <c r="R56236" s="15"/>
    </row>
    <row r="56237" spans="2:18">
      <c r="B56237" s="18"/>
      <c r="H56237" s="14"/>
      <c r="K56237" s="15"/>
      <c r="M56237" s="23"/>
      <c r="Q56237" s="15"/>
      <c r="R56237" s="15"/>
    </row>
    <row r="56238" spans="2:18">
      <c r="B56238" s="18"/>
      <c r="H56238" s="14"/>
      <c r="K56238" s="15"/>
      <c r="M56238" s="23"/>
      <c r="Q56238" s="15"/>
      <c r="R56238" s="15"/>
    </row>
    <row r="56239" spans="2:18">
      <c r="B56239" s="18"/>
      <c r="H56239" s="14"/>
      <c r="K56239" s="15"/>
      <c r="M56239" s="23"/>
      <c r="Q56239" s="15"/>
      <c r="R56239" s="15"/>
    </row>
    <row r="56240" spans="2:18">
      <c r="B56240" s="18"/>
      <c r="H56240" s="14"/>
      <c r="K56240" s="15"/>
      <c r="M56240" s="23"/>
      <c r="Q56240" s="15"/>
      <c r="R56240" s="15"/>
    </row>
    <row r="56241" spans="2:18">
      <c r="B56241" s="18"/>
      <c r="H56241" s="14"/>
      <c r="K56241" s="15"/>
      <c r="M56241" s="23"/>
      <c r="Q56241" s="15"/>
      <c r="R56241" s="15"/>
    </row>
    <row r="56242" spans="2:18">
      <c r="B56242" s="18"/>
      <c r="H56242" s="14"/>
      <c r="K56242" s="15"/>
      <c r="M56242" s="23"/>
      <c r="Q56242" s="15"/>
      <c r="R56242" s="15"/>
    </row>
    <row r="56243" spans="2:18">
      <c r="B56243" s="18"/>
      <c r="H56243" s="14"/>
      <c r="K56243" s="15"/>
      <c r="M56243" s="23"/>
      <c r="Q56243" s="15"/>
      <c r="R56243" s="15"/>
    </row>
    <row r="56244" spans="2:18">
      <c r="B56244" s="18"/>
      <c r="H56244" s="14"/>
      <c r="K56244" s="15"/>
      <c r="M56244" s="23"/>
      <c r="Q56244" s="15"/>
      <c r="R56244" s="15"/>
    </row>
    <row r="56245" spans="2:18">
      <c r="B56245" s="18"/>
      <c r="H56245" s="14"/>
      <c r="K56245" s="15"/>
      <c r="M56245" s="23"/>
      <c r="Q56245" s="15"/>
      <c r="R56245" s="15"/>
    </row>
    <row r="56246" spans="2:18">
      <c r="B56246" s="18"/>
      <c r="H56246" s="14"/>
      <c r="K56246" s="15"/>
      <c r="M56246" s="23"/>
      <c r="Q56246" s="15"/>
      <c r="R56246" s="15"/>
    </row>
    <row r="56247" spans="2:18">
      <c r="B56247" s="18"/>
      <c r="H56247" s="14"/>
      <c r="K56247" s="15"/>
      <c r="M56247" s="23"/>
      <c r="Q56247" s="15"/>
      <c r="R56247" s="15"/>
    </row>
    <row r="56248" spans="2:18">
      <c r="B56248" s="18"/>
      <c r="H56248" s="14"/>
      <c r="K56248" s="15"/>
      <c r="M56248" s="23"/>
      <c r="Q56248" s="15"/>
      <c r="R56248" s="15"/>
    </row>
    <row r="56249" spans="2:18">
      <c r="B56249" s="18"/>
      <c r="H56249" s="14"/>
      <c r="K56249" s="15"/>
      <c r="M56249" s="23"/>
      <c r="Q56249" s="15"/>
      <c r="R56249" s="15"/>
    </row>
    <row r="56250" spans="2:18">
      <c r="B56250" s="18"/>
      <c r="H56250" s="14"/>
      <c r="K56250" s="15"/>
      <c r="M56250" s="23"/>
      <c r="Q56250" s="15"/>
      <c r="R56250" s="15"/>
    </row>
    <row r="56251" spans="2:18">
      <c r="B56251" s="18"/>
      <c r="H56251" s="14"/>
      <c r="K56251" s="15"/>
      <c r="M56251" s="23"/>
      <c r="Q56251" s="15"/>
      <c r="R56251" s="15"/>
    </row>
    <row r="56252" spans="2:18">
      <c r="B56252" s="18"/>
      <c r="H56252" s="14"/>
      <c r="K56252" s="15"/>
      <c r="M56252" s="23"/>
      <c r="Q56252" s="15"/>
      <c r="R56252" s="15"/>
    </row>
    <row r="56253" spans="2:18">
      <c r="B56253" s="18"/>
      <c r="H56253" s="14"/>
      <c r="K56253" s="15"/>
      <c r="M56253" s="23"/>
      <c r="Q56253" s="15"/>
      <c r="R56253" s="15"/>
    </row>
    <row r="56254" spans="2:18">
      <c r="B56254" s="18"/>
      <c r="H56254" s="14"/>
      <c r="K56254" s="15"/>
      <c r="M56254" s="23"/>
      <c r="Q56254" s="15"/>
      <c r="R56254" s="15"/>
    </row>
    <row r="56255" spans="2:18">
      <c r="B56255" s="18"/>
      <c r="H56255" s="14"/>
      <c r="K56255" s="15"/>
      <c r="M56255" s="23"/>
      <c r="Q56255" s="15"/>
      <c r="R56255" s="15"/>
    </row>
    <row r="56256" spans="2:18">
      <c r="B56256" s="18"/>
      <c r="H56256" s="14"/>
      <c r="K56256" s="15"/>
      <c r="M56256" s="23"/>
      <c r="Q56256" s="15"/>
      <c r="R56256" s="15"/>
    </row>
    <row r="56257" spans="2:18">
      <c r="B56257" s="18"/>
      <c r="H56257" s="14"/>
      <c r="K56257" s="15"/>
      <c r="M56257" s="23"/>
      <c r="Q56257" s="15"/>
      <c r="R56257" s="15"/>
    </row>
    <row r="56258" spans="2:18">
      <c r="B56258" s="18"/>
      <c r="H56258" s="14"/>
      <c r="K56258" s="15"/>
      <c r="M56258" s="23"/>
      <c r="Q56258" s="15"/>
      <c r="R56258" s="15"/>
    </row>
    <row r="56259" spans="2:18">
      <c r="B56259" s="18"/>
      <c r="H56259" s="14"/>
      <c r="K56259" s="15"/>
      <c r="M56259" s="23"/>
      <c r="Q56259" s="15"/>
      <c r="R56259" s="15"/>
    </row>
    <row r="56260" spans="2:18">
      <c r="B56260" s="18"/>
      <c r="H56260" s="14"/>
      <c r="K56260" s="15"/>
      <c r="M56260" s="23"/>
      <c r="Q56260" s="15"/>
      <c r="R56260" s="15"/>
    </row>
    <row r="56261" spans="2:18">
      <c r="B56261" s="18"/>
      <c r="H56261" s="14"/>
      <c r="K56261" s="15"/>
      <c r="M56261" s="23"/>
      <c r="Q56261" s="15"/>
      <c r="R56261" s="15"/>
    </row>
    <row r="56262" spans="2:18">
      <c r="B56262" s="18"/>
      <c r="H56262" s="14"/>
      <c r="K56262" s="15"/>
      <c r="M56262" s="23"/>
      <c r="Q56262" s="15"/>
      <c r="R56262" s="15"/>
    </row>
    <row r="56263" spans="2:18">
      <c r="B56263" s="18"/>
      <c r="H56263" s="14"/>
      <c r="K56263" s="15"/>
      <c r="M56263" s="23"/>
      <c r="Q56263" s="15"/>
      <c r="R56263" s="15"/>
    </row>
    <row r="56264" spans="2:18">
      <c r="B56264" s="18"/>
      <c r="H56264" s="14"/>
      <c r="K56264" s="15"/>
      <c r="M56264" s="23"/>
      <c r="Q56264" s="15"/>
      <c r="R56264" s="15"/>
    </row>
    <row r="56265" spans="2:18">
      <c r="B56265" s="18"/>
      <c r="H56265" s="14"/>
      <c r="K56265" s="15"/>
      <c r="M56265" s="23"/>
      <c r="Q56265" s="15"/>
      <c r="R56265" s="15"/>
    </row>
    <row r="56266" spans="2:18">
      <c r="B56266" s="18"/>
      <c r="H56266" s="14"/>
      <c r="K56266" s="15"/>
      <c r="M56266" s="23"/>
      <c r="Q56266" s="15"/>
      <c r="R56266" s="15"/>
    </row>
    <row r="56267" spans="2:18">
      <c r="B56267" s="18"/>
      <c r="H56267" s="14"/>
      <c r="K56267" s="15"/>
      <c r="M56267" s="23"/>
      <c r="Q56267" s="15"/>
      <c r="R56267" s="15"/>
    </row>
    <row r="56268" spans="2:18">
      <c r="B56268" s="18"/>
      <c r="H56268" s="14"/>
      <c r="K56268" s="15"/>
      <c r="M56268" s="23"/>
      <c r="Q56268" s="15"/>
      <c r="R56268" s="15"/>
    </row>
    <row r="56269" spans="2:18">
      <c r="B56269" s="18"/>
      <c r="H56269" s="14"/>
      <c r="K56269" s="15"/>
      <c r="M56269" s="23"/>
      <c r="Q56269" s="15"/>
      <c r="R56269" s="15"/>
    </row>
    <row r="56270" spans="2:18">
      <c r="B56270" s="18"/>
      <c r="H56270" s="14"/>
      <c r="K56270" s="15"/>
      <c r="M56270" s="23"/>
      <c r="Q56270" s="15"/>
      <c r="R56270" s="15"/>
    </row>
    <row r="56271" spans="2:18">
      <c r="B56271" s="18"/>
      <c r="H56271" s="14"/>
      <c r="K56271" s="15"/>
      <c r="M56271" s="23"/>
      <c r="Q56271" s="15"/>
      <c r="R56271" s="15"/>
    </row>
    <row r="56272" spans="2:18">
      <c r="B56272" s="18"/>
      <c r="H56272" s="14"/>
      <c r="K56272" s="15"/>
      <c r="M56272" s="23"/>
      <c r="Q56272" s="15"/>
      <c r="R56272" s="15"/>
    </row>
    <row r="56273" spans="2:18">
      <c r="B56273" s="18"/>
      <c r="H56273" s="14"/>
      <c r="K56273" s="15"/>
      <c r="M56273" s="23"/>
      <c r="Q56273" s="15"/>
      <c r="R56273" s="15"/>
    </row>
    <row r="56274" spans="2:18">
      <c r="B56274" s="18"/>
      <c r="H56274" s="14"/>
      <c r="K56274" s="15"/>
      <c r="M56274" s="23"/>
      <c r="Q56274" s="15"/>
      <c r="R56274" s="15"/>
    </row>
    <row r="56275" spans="2:18">
      <c r="B56275" s="18"/>
      <c r="H56275" s="14"/>
      <c r="K56275" s="15"/>
      <c r="M56275" s="23"/>
      <c r="Q56275" s="15"/>
      <c r="R56275" s="15"/>
    </row>
    <row r="56276" spans="2:18">
      <c r="B56276" s="18"/>
      <c r="H56276" s="14"/>
      <c r="K56276" s="15"/>
      <c r="M56276" s="23"/>
      <c r="Q56276" s="15"/>
      <c r="R56276" s="15"/>
    </row>
    <row r="56277" spans="2:18">
      <c r="B56277" s="18"/>
      <c r="H56277" s="14"/>
      <c r="K56277" s="15"/>
      <c r="M56277" s="23"/>
      <c r="Q56277" s="15"/>
      <c r="R56277" s="15"/>
    </row>
    <row r="56278" spans="2:18">
      <c r="B56278" s="18"/>
      <c r="H56278" s="14"/>
      <c r="K56278" s="15"/>
      <c r="M56278" s="23"/>
      <c r="Q56278" s="15"/>
      <c r="R56278" s="15"/>
    </row>
    <row r="56279" spans="2:18">
      <c r="B56279" s="18"/>
      <c r="H56279" s="14"/>
      <c r="K56279" s="15"/>
      <c r="M56279" s="23"/>
      <c r="Q56279" s="15"/>
      <c r="R56279" s="15"/>
    </row>
    <row r="56280" spans="2:18">
      <c r="B56280" s="18"/>
      <c r="H56280" s="14"/>
      <c r="K56280" s="15"/>
      <c r="M56280" s="23"/>
      <c r="Q56280" s="15"/>
      <c r="R56280" s="15"/>
    </row>
    <row r="56281" spans="2:18">
      <c r="B56281" s="18"/>
      <c r="H56281" s="14"/>
      <c r="K56281" s="15"/>
      <c r="M56281" s="23"/>
      <c r="Q56281" s="15"/>
      <c r="R56281" s="15"/>
    </row>
    <row r="56282" spans="2:18">
      <c r="B56282" s="18"/>
      <c r="H56282" s="14"/>
      <c r="K56282" s="15"/>
      <c r="M56282" s="23"/>
      <c r="Q56282" s="15"/>
      <c r="R56282" s="15"/>
    </row>
    <row r="56283" spans="2:18">
      <c r="B56283" s="18"/>
      <c r="H56283" s="14"/>
      <c r="K56283" s="15"/>
      <c r="M56283" s="23"/>
      <c r="Q56283" s="15"/>
      <c r="R56283" s="15"/>
    </row>
    <row r="56284" spans="2:18">
      <c r="B56284" s="18"/>
      <c r="H56284" s="14"/>
      <c r="K56284" s="15"/>
      <c r="M56284" s="23"/>
      <c r="Q56284" s="15"/>
      <c r="R56284" s="15"/>
    </row>
    <row r="56285" spans="2:18">
      <c r="B56285" s="18"/>
      <c r="H56285" s="14"/>
      <c r="K56285" s="15"/>
      <c r="M56285" s="23"/>
      <c r="Q56285" s="15"/>
      <c r="R56285" s="15"/>
    </row>
    <row r="56286" spans="2:18">
      <c r="B56286" s="18"/>
      <c r="H56286" s="14"/>
      <c r="K56286" s="15"/>
      <c r="M56286" s="23"/>
      <c r="Q56286" s="15"/>
      <c r="R56286" s="15"/>
    </row>
    <row r="56287" spans="2:18">
      <c r="B56287" s="18"/>
      <c r="H56287" s="14"/>
      <c r="K56287" s="15"/>
      <c r="M56287" s="23"/>
      <c r="Q56287" s="15"/>
      <c r="R56287" s="15"/>
    </row>
    <row r="56288" spans="2:18">
      <c r="B56288" s="18"/>
      <c r="H56288" s="14"/>
      <c r="K56288" s="15"/>
      <c r="M56288" s="23"/>
      <c r="Q56288" s="15"/>
      <c r="R56288" s="15"/>
    </row>
    <row r="56289" spans="2:18">
      <c r="B56289" s="18"/>
      <c r="H56289" s="14"/>
      <c r="K56289" s="15"/>
      <c r="M56289" s="23"/>
      <c r="Q56289" s="15"/>
      <c r="R56289" s="15"/>
    </row>
    <row r="56290" spans="2:18">
      <c r="B56290" s="18"/>
      <c r="H56290" s="14"/>
      <c r="K56290" s="15"/>
      <c r="M56290" s="23"/>
      <c r="Q56290" s="15"/>
      <c r="R56290" s="15"/>
    </row>
    <row r="56291" spans="2:18">
      <c r="B56291" s="18"/>
      <c r="H56291" s="14"/>
      <c r="K56291" s="15"/>
      <c r="M56291" s="23"/>
      <c r="Q56291" s="15"/>
      <c r="R56291" s="15"/>
    </row>
    <row r="56292" spans="2:18">
      <c r="B56292" s="18"/>
      <c r="H56292" s="14"/>
      <c r="K56292" s="15"/>
      <c r="M56292" s="23"/>
      <c r="Q56292" s="15"/>
      <c r="R56292" s="15"/>
    </row>
    <row r="56293" spans="2:18">
      <c r="B56293" s="18"/>
      <c r="H56293" s="14"/>
      <c r="K56293" s="15"/>
      <c r="M56293" s="23"/>
      <c r="Q56293" s="15"/>
      <c r="R56293" s="15"/>
    </row>
    <row r="56294" spans="2:18">
      <c r="B56294" s="18"/>
      <c r="H56294" s="14"/>
      <c r="K56294" s="15"/>
      <c r="M56294" s="23"/>
      <c r="Q56294" s="15"/>
      <c r="R56294" s="15"/>
    </row>
    <row r="56295" spans="2:18">
      <c r="B56295" s="18"/>
      <c r="H56295" s="14"/>
      <c r="K56295" s="15"/>
      <c r="M56295" s="23"/>
      <c r="Q56295" s="15"/>
      <c r="R56295" s="15"/>
    </row>
    <row r="56296" spans="2:18">
      <c r="B56296" s="18"/>
      <c r="H56296" s="14"/>
      <c r="K56296" s="15"/>
      <c r="M56296" s="23"/>
      <c r="Q56296" s="15"/>
      <c r="R56296" s="15"/>
    </row>
    <row r="56297" spans="2:18">
      <c r="B56297" s="18"/>
      <c r="H56297" s="14"/>
      <c r="K56297" s="15"/>
      <c r="M56297" s="23"/>
      <c r="Q56297" s="15"/>
      <c r="R56297" s="15"/>
    </row>
    <row r="56298" spans="2:18">
      <c r="B56298" s="18"/>
      <c r="H56298" s="14"/>
      <c r="K56298" s="15"/>
      <c r="M56298" s="23"/>
      <c r="Q56298" s="15"/>
      <c r="R56298" s="15"/>
    </row>
    <row r="56299" spans="2:18">
      <c r="B56299" s="18"/>
      <c r="H56299" s="14"/>
      <c r="K56299" s="15"/>
      <c r="M56299" s="23"/>
      <c r="Q56299" s="15"/>
      <c r="R56299" s="15"/>
    </row>
    <row r="56300" spans="2:18">
      <c r="B56300" s="18"/>
      <c r="H56300" s="14"/>
      <c r="K56300" s="15"/>
      <c r="M56300" s="23"/>
      <c r="Q56300" s="15"/>
      <c r="R56300" s="15"/>
    </row>
    <row r="56301" spans="2:18">
      <c r="B56301" s="18"/>
      <c r="H56301" s="14"/>
      <c r="K56301" s="15"/>
      <c r="M56301" s="23"/>
      <c r="Q56301" s="15"/>
      <c r="R56301" s="15"/>
    </row>
    <row r="56302" spans="2:18">
      <c r="B56302" s="18"/>
      <c r="H56302" s="14"/>
      <c r="K56302" s="15"/>
      <c r="M56302" s="23"/>
      <c r="Q56302" s="15"/>
      <c r="R56302" s="15"/>
    </row>
    <row r="56303" spans="2:18">
      <c r="B56303" s="18"/>
      <c r="H56303" s="14"/>
      <c r="K56303" s="15"/>
      <c r="M56303" s="23"/>
      <c r="Q56303" s="15"/>
      <c r="R56303" s="15"/>
    </row>
    <row r="56304" spans="2:18">
      <c r="B56304" s="18"/>
      <c r="H56304" s="14"/>
      <c r="K56304" s="15"/>
      <c r="M56304" s="23"/>
      <c r="Q56304" s="15"/>
      <c r="R56304" s="15"/>
    </row>
    <row r="56305" spans="2:18">
      <c r="B56305" s="18"/>
      <c r="H56305" s="14"/>
      <c r="K56305" s="15"/>
      <c r="M56305" s="23"/>
      <c r="Q56305" s="15"/>
      <c r="R56305" s="15"/>
    </row>
    <row r="56306" spans="2:18">
      <c r="B56306" s="18"/>
      <c r="H56306" s="14"/>
      <c r="K56306" s="15"/>
      <c r="M56306" s="23"/>
      <c r="Q56306" s="15"/>
      <c r="R56306" s="15"/>
    </row>
    <row r="56307" spans="2:18">
      <c r="B56307" s="18"/>
      <c r="H56307" s="14"/>
      <c r="K56307" s="15"/>
      <c r="M56307" s="23"/>
      <c r="Q56307" s="15"/>
      <c r="R56307" s="15"/>
    </row>
    <row r="56308" spans="2:18">
      <c r="B56308" s="18"/>
      <c r="H56308" s="14"/>
      <c r="K56308" s="15"/>
      <c r="M56308" s="23"/>
      <c r="Q56308" s="15"/>
      <c r="R56308" s="15"/>
    </row>
    <row r="56309" spans="2:18">
      <c r="B56309" s="18"/>
      <c r="H56309" s="14"/>
      <c r="K56309" s="15"/>
      <c r="M56309" s="23"/>
      <c r="Q56309" s="15"/>
      <c r="R56309" s="15"/>
    </row>
    <row r="56310" spans="2:18">
      <c r="B56310" s="18"/>
      <c r="H56310" s="14"/>
      <c r="K56310" s="15"/>
      <c r="M56310" s="23"/>
      <c r="Q56310" s="15"/>
      <c r="R56310" s="15"/>
    </row>
    <row r="56311" spans="2:18">
      <c r="B56311" s="18"/>
      <c r="H56311" s="14"/>
      <c r="K56311" s="15"/>
      <c r="M56311" s="23"/>
      <c r="Q56311" s="15"/>
      <c r="R56311" s="15"/>
    </row>
    <row r="56312" spans="2:18">
      <c r="B56312" s="18"/>
      <c r="H56312" s="14"/>
      <c r="K56312" s="15"/>
      <c r="M56312" s="23"/>
      <c r="Q56312" s="15"/>
      <c r="R56312" s="15"/>
    </row>
    <row r="56313" spans="2:18">
      <c r="B56313" s="18"/>
      <c r="H56313" s="14"/>
      <c r="K56313" s="15"/>
      <c r="M56313" s="23"/>
      <c r="Q56313" s="15"/>
      <c r="R56313" s="15"/>
    </row>
    <row r="56314" spans="2:18">
      <c r="B56314" s="18"/>
      <c r="H56314" s="14"/>
      <c r="K56314" s="15"/>
      <c r="M56314" s="23"/>
      <c r="Q56314" s="15"/>
      <c r="R56314" s="15"/>
    </row>
    <row r="56315" spans="2:18">
      <c r="B56315" s="18"/>
      <c r="H56315" s="14"/>
      <c r="K56315" s="15"/>
      <c r="M56315" s="23"/>
      <c r="Q56315" s="15"/>
      <c r="R56315" s="15"/>
    </row>
    <row r="56316" spans="2:18">
      <c r="B56316" s="18"/>
      <c r="H56316" s="14"/>
      <c r="K56316" s="15"/>
      <c r="M56316" s="23"/>
      <c r="Q56316" s="15"/>
      <c r="R56316" s="15"/>
    </row>
    <row r="56317" spans="2:18">
      <c r="B56317" s="18"/>
      <c r="H56317" s="14"/>
      <c r="K56317" s="15"/>
      <c r="M56317" s="23"/>
      <c r="Q56317" s="15"/>
      <c r="R56317" s="15"/>
    </row>
    <row r="56318" spans="2:18">
      <c r="B56318" s="18"/>
      <c r="H56318" s="14"/>
      <c r="K56318" s="15"/>
      <c r="M56318" s="23"/>
      <c r="Q56318" s="15"/>
      <c r="R56318" s="15"/>
    </row>
    <row r="56319" spans="2:18">
      <c r="B56319" s="18"/>
      <c r="H56319" s="14"/>
      <c r="K56319" s="15"/>
      <c r="M56319" s="23"/>
      <c r="Q56319" s="15"/>
      <c r="R56319" s="15"/>
    </row>
    <row r="56320" spans="2:18">
      <c r="B56320" s="18"/>
      <c r="H56320" s="14"/>
      <c r="K56320" s="15"/>
      <c r="M56320" s="23"/>
      <c r="Q56320" s="15"/>
      <c r="R56320" s="15"/>
    </row>
    <row r="56321" spans="2:18">
      <c r="B56321" s="18"/>
      <c r="H56321" s="14"/>
      <c r="K56321" s="15"/>
      <c r="M56321" s="23"/>
      <c r="Q56321" s="15"/>
      <c r="R56321" s="15"/>
    </row>
    <row r="56322" spans="2:18">
      <c r="B56322" s="18"/>
      <c r="H56322" s="14"/>
      <c r="K56322" s="15"/>
      <c r="M56322" s="23"/>
      <c r="Q56322" s="15"/>
      <c r="R56322" s="15"/>
    </row>
    <row r="56323" spans="2:18">
      <c r="B56323" s="18"/>
      <c r="H56323" s="14"/>
      <c r="K56323" s="15"/>
      <c r="M56323" s="23"/>
      <c r="Q56323" s="15"/>
      <c r="R56323" s="15"/>
    </row>
    <row r="56324" spans="2:18">
      <c r="B56324" s="18"/>
      <c r="H56324" s="14"/>
      <c r="K56324" s="15"/>
      <c r="M56324" s="23"/>
      <c r="Q56324" s="15"/>
      <c r="R56324" s="15"/>
    </row>
    <row r="56325" spans="2:18">
      <c r="B56325" s="18"/>
      <c r="H56325" s="14"/>
      <c r="K56325" s="15"/>
      <c r="M56325" s="23"/>
      <c r="Q56325" s="15"/>
      <c r="R56325" s="15"/>
    </row>
    <row r="56326" spans="2:18">
      <c r="B56326" s="18"/>
      <c r="H56326" s="14"/>
      <c r="K56326" s="15"/>
      <c r="M56326" s="23"/>
      <c r="Q56326" s="15"/>
      <c r="R56326" s="15"/>
    </row>
    <row r="56327" spans="2:18">
      <c r="B56327" s="18"/>
      <c r="H56327" s="14"/>
      <c r="K56327" s="15"/>
      <c r="M56327" s="23"/>
      <c r="Q56327" s="15"/>
      <c r="R56327" s="15"/>
    </row>
    <row r="56328" spans="2:18">
      <c r="B56328" s="18"/>
      <c r="H56328" s="14"/>
      <c r="K56328" s="15"/>
      <c r="M56328" s="23"/>
      <c r="Q56328" s="15"/>
      <c r="R56328" s="15"/>
    </row>
    <row r="56329" spans="2:18">
      <c r="B56329" s="18"/>
      <c r="H56329" s="14"/>
      <c r="K56329" s="15"/>
      <c r="M56329" s="23"/>
      <c r="Q56329" s="15"/>
      <c r="R56329" s="15"/>
    </row>
    <row r="56330" spans="2:18">
      <c r="B56330" s="18"/>
      <c r="H56330" s="14"/>
      <c r="K56330" s="15"/>
      <c r="M56330" s="23"/>
      <c r="Q56330" s="15"/>
      <c r="R56330" s="15"/>
    </row>
    <row r="56331" spans="2:18">
      <c r="B56331" s="18"/>
      <c r="H56331" s="14"/>
      <c r="K56331" s="15"/>
      <c r="M56331" s="23"/>
      <c r="Q56331" s="15"/>
      <c r="R56331" s="15"/>
    </row>
    <row r="56332" spans="2:18">
      <c r="B56332" s="18"/>
      <c r="H56332" s="14"/>
      <c r="K56332" s="15"/>
      <c r="M56332" s="23"/>
      <c r="Q56332" s="15"/>
      <c r="R56332" s="15"/>
    </row>
    <row r="56333" spans="2:18">
      <c r="B56333" s="18"/>
      <c r="H56333" s="14"/>
      <c r="K56333" s="15"/>
      <c r="M56333" s="23"/>
      <c r="Q56333" s="15"/>
      <c r="R56333" s="15"/>
    </row>
    <row r="56334" spans="2:18">
      <c r="B56334" s="18"/>
      <c r="H56334" s="14"/>
      <c r="K56334" s="15"/>
      <c r="M56334" s="23"/>
      <c r="Q56334" s="15"/>
      <c r="R56334" s="15"/>
    </row>
    <row r="56335" spans="2:18">
      <c r="B56335" s="18"/>
      <c r="H56335" s="14"/>
      <c r="K56335" s="15"/>
      <c r="M56335" s="23"/>
      <c r="Q56335" s="15"/>
      <c r="R56335" s="15"/>
    </row>
    <row r="56336" spans="2:18">
      <c r="B56336" s="18"/>
      <c r="H56336" s="14"/>
      <c r="K56336" s="15"/>
      <c r="M56336" s="23"/>
      <c r="Q56336" s="15"/>
      <c r="R56336" s="15"/>
    </row>
    <row r="56337" spans="2:18">
      <c r="B56337" s="18"/>
      <c r="H56337" s="14"/>
      <c r="K56337" s="15"/>
      <c r="M56337" s="23"/>
      <c r="Q56337" s="15"/>
      <c r="R56337" s="15"/>
    </row>
    <row r="56338" spans="2:18">
      <c r="B56338" s="18"/>
      <c r="H56338" s="14"/>
      <c r="K56338" s="15"/>
      <c r="M56338" s="23"/>
      <c r="Q56338" s="15"/>
      <c r="R56338" s="15"/>
    </row>
    <row r="56339" spans="2:18">
      <c r="B56339" s="18"/>
      <c r="H56339" s="14"/>
      <c r="K56339" s="15"/>
      <c r="M56339" s="23"/>
      <c r="Q56339" s="15"/>
      <c r="R56339" s="15"/>
    </row>
    <row r="56340" spans="2:18">
      <c r="B56340" s="18"/>
      <c r="H56340" s="14"/>
      <c r="K56340" s="15"/>
      <c r="M56340" s="23"/>
      <c r="Q56340" s="15"/>
      <c r="R56340" s="15"/>
    </row>
    <row r="56341" spans="2:18">
      <c r="B56341" s="18"/>
      <c r="H56341" s="14"/>
      <c r="K56341" s="15"/>
      <c r="M56341" s="23"/>
      <c r="Q56341" s="15"/>
      <c r="R56341" s="15"/>
    </row>
    <row r="56342" spans="2:18">
      <c r="B56342" s="18"/>
      <c r="H56342" s="14"/>
      <c r="K56342" s="15"/>
      <c r="M56342" s="23"/>
      <c r="Q56342" s="15"/>
      <c r="R56342" s="15"/>
    </row>
    <row r="56343" spans="2:18">
      <c r="B56343" s="18"/>
      <c r="H56343" s="14"/>
      <c r="K56343" s="15"/>
      <c r="M56343" s="23"/>
      <c r="Q56343" s="15"/>
      <c r="R56343" s="15"/>
    </row>
    <row r="56344" spans="2:18">
      <c r="B56344" s="18"/>
      <c r="H56344" s="14"/>
      <c r="K56344" s="15"/>
      <c r="M56344" s="23"/>
      <c r="Q56344" s="15"/>
      <c r="R56344" s="15"/>
    </row>
    <row r="56345" spans="2:18">
      <c r="B56345" s="18"/>
      <c r="H56345" s="14"/>
      <c r="K56345" s="15"/>
      <c r="M56345" s="23"/>
      <c r="Q56345" s="15"/>
      <c r="R56345" s="15"/>
    </row>
    <row r="56346" spans="2:18">
      <c r="B56346" s="18"/>
      <c r="H56346" s="14"/>
      <c r="K56346" s="15"/>
      <c r="M56346" s="23"/>
      <c r="Q56346" s="15"/>
      <c r="R56346" s="15"/>
    </row>
    <row r="56347" spans="2:18">
      <c r="B56347" s="18"/>
      <c r="H56347" s="14"/>
      <c r="K56347" s="15"/>
      <c r="M56347" s="23"/>
      <c r="Q56347" s="15"/>
      <c r="R56347" s="15"/>
    </row>
    <row r="56348" spans="2:18">
      <c r="B56348" s="18"/>
      <c r="H56348" s="14"/>
      <c r="K56348" s="15"/>
      <c r="M56348" s="23"/>
      <c r="Q56348" s="15"/>
      <c r="R56348" s="15"/>
    </row>
    <row r="56349" spans="2:18">
      <c r="B56349" s="18"/>
      <c r="H56349" s="14"/>
      <c r="K56349" s="15"/>
      <c r="M56349" s="23"/>
      <c r="Q56349" s="15"/>
      <c r="R56349" s="15"/>
    </row>
    <row r="56350" spans="2:18">
      <c r="B56350" s="18"/>
      <c r="H56350" s="14"/>
      <c r="K56350" s="15"/>
      <c r="M56350" s="23"/>
      <c r="Q56350" s="15"/>
      <c r="R56350" s="15"/>
    </row>
    <row r="56351" spans="2:18">
      <c r="B56351" s="18"/>
      <c r="H56351" s="14"/>
      <c r="K56351" s="15"/>
      <c r="M56351" s="23"/>
      <c r="Q56351" s="15"/>
      <c r="R56351" s="15"/>
    </row>
    <row r="56352" spans="2:18">
      <c r="B56352" s="18"/>
      <c r="H56352" s="14"/>
      <c r="K56352" s="15"/>
      <c r="M56352" s="23"/>
      <c r="Q56352" s="15"/>
      <c r="R56352" s="15"/>
    </row>
    <row r="56353" spans="2:18">
      <c r="B56353" s="18"/>
      <c r="H56353" s="14"/>
      <c r="K56353" s="15"/>
      <c r="M56353" s="23"/>
      <c r="Q56353" s="15"/>
      <c r="R56353" s="15"/>
    </row>
    <row r="56354" spans="2:18">
      <c r="B56354" s="18"/>
      <c r="H56354" s="14"/>
      <c r="K56354" s="15"/>
      <c r="M56354" s="23"/>
      <c r="Q56354" s="15"/>
      <c r="R56354" s="15"/>
    </row>
    <row r="56355" spans="2:18">
      <c r="B56355" s="18"/>
      <c r="H56355" s="14"/>
      <c r="K56355" s="15"/>
      <c r="M56355" s="23"/>
      <c r="Q56355" s="15"/>
      <c r="R56355" s="15"/>
    </row>
    <row r="56356" spans="2:18">
      <c r="B56356" s="18"/>
      <c r="H56356" s="14"/>
      <c r="K56356" s="15"/>
      <c r="M56356" s="23"/>
      <c r="Q56356" s="15"/>
      <c r="R56356" s="15"/>
    </row>
    <row r="56357" spans="2:18">
      <c r="B56357" s="18"/>
      <c r="H56357" s="14"/>
      <c r="K56357" s="15"/>
      <c r="M56357" s="23"/>
      <c r="Q56357" s="15"/>
      <c r="R56357" s="15"/>
    </row>
    <row r="56358" spans="2:18">
      <c r="B56358" s="18"/>
      <c r="H56358" s="14"/>
      <c r="K56358" s="15"/>
      <c r="M56358" s="23"/>
      <c r="Q56358" s="15"/>
      <c r="R56358" s="15"/>
    </row>
    <row r="56359" spans="2:18">
      <c r="B56359" s="18"/>
      <c r="H56359" s="14"/>
      <c r="K56359" s="15"/>
      <c r="M56359" s="23"/>
      <c r="Q56359" s="15"/>
      <c r="R56359" s="15"/>
    </row>
    <row r="56360" spans="2:18">
      <c r="B56360" s="18"/>
      <c r="H56360" s="14"/>
      <c r="K56360" s="15"/>
      <c r="M56360" s="23"/>
      <c r="Q56360" s="15"/>
      <c r="R56360" s="15"/>
    </row>
    <row r="56361" spans="2:18">
      <c r="B56361" s="18"/>
      <c r="H56361" s="14"/>
      <c r="K56361" s="15"/>
      <c r="M56361" s="23"/>
      <c r="Q56361" s="15"/>
      <c r="R56361" s="15"/>
    </row>
    <row r="56362" spans="2:18">
      <c r="B56362" s="18"/>
      <c r="H56362" s="14"/>
      <c r="K56362" s="15"/>
      <c r="M56362" s="23"/>
      <c r="Q56362" s="15"/>
      <c r="R56362" s="15"/>
    </row>
    <row r="56363" spans="2:18">
      <c r="B56363" s="18"/>
      <c r="H56363" s="14"/>
      <c r="K56363" s="15"/>
      <c r="M56363" s="23"/>
      <c r="Q56363" s="15"/>
      <c r="R56363" s="15"/>
    </row>
    <row r="56364" spans="2:18">
      <c r="B56364" s="18"/>
      <c r="H56364" s="14"/>
      <c r="K56364" s="15"/>
      <c r="M56364" s="23"/>
      <c r="Q56364" s="15"/>
      <c r="R56364" s="15"/>
    </row>
    <row r="56365" spans="2:18">
      <c r="B56365" s="18"/>
      <c r="H56365" s="14"/>
      <c r="K56365" s="15"/>
      <c r="M56365" s="23"/>
      <c r="Q56365" s="15"/>
      <c r="R56365" s="15"/>
    </row>
    <row r="56366" spans="2:18">
      <c r="B56366" s="18"/>
      <c r="H56366" s="14"/>
      <c r="K56366" s="15"/>
      <c r="M56366" s="23"/>
      <c r="Q56366" s="15"/>
      <c r="R56366" s="15"/>
    </row>
    <row r="56367" spans="2:18">
      <c r="B56367" s="18"/>
      <c r="H56367" s="14"/>
      <c r="K56367" s="15"/>
      <c r="M56367" s="23"/>
      <c r="Q56367" s="15"/>
      <c r="R56367" s="15"/>
    </row>
    <row r="56368" spans="2:18">
      <c r="B56368" s="18"/>
      <c r="H56368" s="14"/>
      <c r="K56368" s="15"/>
      <c r="M56368" s="23"/>
      <c r="Q56368" s="15"/>
      <c r="R56368" s="15"/>
    </row>
    <row r="56369" spans="2:18">
      <c r="B56369" s="18"/>
      <c r="H56369" s="14"/>
      <c r="K56369" s="15"/>
      <c r="M56369" s="23"/>
      <c r="Q56369" s="15"/>
      <c r="R56369" s="15"/>
    </row>
    <row r="56370" spans="2:18">
      <c r="B56370" s="18"/>
      <c r="H56370" s="14"/>
      <c r="K56370" s="15"/>
      <c r="M56370" s="23"/>
      <c r="Q56370" s="15"/>
      <c r="R56370" s="15"/>
    </row>
    <row r="56371" spans="2:18">
      <c r="B56371" s="18"/>
      <c r="H56371" s="14"/>
      <c r="K56371" s="15"/>
      <c r="M56371" s="23"/>
      <c r="Q56371" s="15"/>
      <c r="R56371" s="15"/>
    </row>
    <row r="56372" spans="2:18">
      <c r="B56372" s="18"/>
      <c r="H56372" s="14"/>
      <c r="K56372" s="15"/>
      <c r="M56372" s="23"/>
      <c r="Q56372" s="15"/>
      <c r="R56372" s="15"/>
    </row>
    <row r="56373" spans="2:18">
      <c r="B56373" s="18"/>
      <c r="H56373" s="14"/>
      <c r="K56373" s="15"/>
      <c r="M56373" s="23"/>
      <c r="Q56373" s="15"/>
      <c r="R56373" s="15"/>
    </row>
    <row r="56374" spans="2:18">
      <c r="B56374" s="18"/>
      <c r="H56374" s="14"/>
      <c r="K56374" s="15"/>
      <c r="M56374" s="23"/>
      <c r="Q56374" s="15"/>
      <c r="R56374" s="15"/>
    </row>
    <row r="56375" spans="2:18">
      <c r="B56375" s="18"/>
      <c r="H56375" s="14"/>
      <c r="K56375" s="15"/>
      <c r="M56375" s="23"/>
      <c r="Q56375" s="15"/>
      <c r="R56375" s="15"/>
    </row>
    <row r="56376" spans="2:18">
      <c r="B56376" s="18"/>
      <c r="H56376" s="14"/>
      <c r="K56376" s="15"/>
      <c r="M56376" s="23"/>
      <c r="Q56376" s="15"/>
      <c r="R56376" s="15"/>
    </row>
    <row r="56377" spans="2:18">
      <c r="B56377" s="18"/>
      <c r="H56377" s="14"/>
      <c r="K56377" s="15"/>
      <c r="M56377" s="23"/>
      <c r="Q56377" s="15"/>
      <c r="R56377" s="15"/>
    </row>
    <row r="56378" spans="2:18">
      <c r="B56378" s="18"/>
      <c r="H56378" s="14"/>
      <c r="K56378" s="15"/>
      <c r="M56378" s="23"/>
      <c r="Q56378" s="15"/>
      <c r="R56378" s="15"/>
    </row>
    <row r="56379" spans="2:18">
      <c r="B56379" s="18"/>
      <c r="H56379" s="14"/>
      <c r="K56379" s="15"/>
      <c r="M56379" s="23"/>
      <c r="Q56379" s="15"/>
      <c r="R56379" s="15"/>
    </row>
    <row r="56380" spans="2:18">
      <c r="B56380" s="18"/>
      <c r="H56380" s="14"/>
      <c r="K56380" s="15"/>
      <c r="M56380" s="23"/>
      <c r="Q56380" s="15"/>
      <c r="R56380" s="15"/>
    </row>
    <row r="56381" spans="2:18">
      <c r="B56381" s="18"/>
      <c r="H56381" s="14"/>
      <c r="K56381" s="15"/>
      <c r="M56381" s="23"/>
      <c r="Q56381" s="15"/>
      <c r="R56381" s="15"/>
    </row>
    <row r="56382" spans="2:18">
      <c r="B56382" s="18"/>
      <c r="H56382" s="14"/>
      <c r="K56382" s="15"/>
      <c r="M56382" s="23"/>
      <c r="Q56382" s="15"/>
      <c r="R56382" s="15"/>
    </row>
    <row r="56383" spans="2:18">
      <c r="B56383" s="18"/>
      <c r="H56383" s="14"/>
      <c r="K56383" s="15"/>
      <c r="M56383" s="23"/>
      <c r="Q56383" s="15"/>
      <c r="R56383" s="15"/>
    </row>
    <row r="56384" spans="2:18">
      <c r="B56384" s="18"/>
      <c r="H56384" s="14"/>
      <c r="K56384" s="15"/>
      <c r="M56384" s="23"/>
      <c r="Q56384" s="15"/>
      <c r="R56384" s="15"/>
    </row>
    <row r="56385" spans="2:18">
      <c r="B56385" s="18"/>
      <c r="H56385" s="14"/>
      <c r="K56385" s="15"/>
      <c r="M56385" s="23"/>
      <c r="Q56385" s="15"/>
      <c r="R56385" s="15"/>
    </row>
    <row r="56386" spans="2:18">
      <c r="B56386" s="18"/>
      <c r="H56386" s="14"/>
      <c r="K56386" s="15"/>
      <c r="M56386" s="23"/>
      <c r="Q56386" s="15"/>
      <c r="R56386" s="15"/>
    </row>
    <row r="56387" spans="2:18">
      <c r="B56387" s="18"/>
      <c r="H56387" s="14"/>
      <c r="K56387" s="15"/>
      <c r="M56387" s="23"/>
      <c r="Q56387" s="15"/>
      <c r="R56387" s="15"/>
    </row>
    <row r="56388" spans="2:18">
      <c r="B56388" s="18"/>
      <c r="H56388" s="14"/>
      <c r="K56388" s="15"/>
      <c r="M56388" s="23"/>
      <c r="Q56388" s="15"/>
      <c r="R56388" s="15"/>
    </row>
    <row r="56389" spans="2:18">
      <c r="B56389" s="18"/>
      <c r="H56389" s="14"/>
      <c r="K56389" s="15"/>
      <c r="M56389" s="23"/>
      <c r="Q56389" s="15"/>
      <c r="R56389" s="15"/>
    </row>
    <row r="56390" spans="2:18">
      <c r="B56390" s="18"/>
      <c r="H56390" s="14"/>
      <c r="K56390" s="15"/>
      <c r="M56390" s="23"/>
      <c r="Q56390" s="15"/>
      <c r="R56390" s="15"/>
    </row>
    <row r="56391" spans="2:18">
      <c r="B56391" s="18"/>
      <c r="H56391" s="14"/>
      <c r="K56391" s="15"/>
      <c r="M56391" s="23"/>
      <c r="Q56391" s="15"/>
      <c r="R56391" s="15"/>
    </row>
    <row r="56392" spans="2:18">
      <c r="B56392" s="18"/>
      <c r="H56392" s="14"/>
      <c r="K56392" s="15"/>
      <c r="M56392" s="23"/>
      <c r="Q56392" s="15"/>
      <c r="R56392" s="15"/>
    </row>
    <row r="56393" spans="2:18">
      <c r="B56393" s="18"/>
      <c r="H56393" s="14"/>
      <c r="K56393" s="15"/>
      <c r="M56393" s="23"/>
      <c r="Q56393" s="15"/>
      <c r="R56393" s="15"/>
    </row>
    <row r="56394" spans="2:18">
      <c r="B56394" s="18"/>
      <c r="H56394" s="14"/>
      <c r="K56394" s="15"/>
      <c r="M56394" s="23"/>
      <c r="Q56394" s="15"/>
      <c r="R56394" s="15"/>
    </row>
    <row r="56395" spans="2:18">
      <c r="B56395" s="18"/>
      <c r="H56395" s="14"/>
      <c r="K56395" s="15"/>
      <c r="M56395" s="23"/>
      <c r="Q56395" s="15"/>
      <c r="R56395" s="15"/>
    </row>
    <row r="56396" spans="2:18">
      <c r="B56396" s="18"/>
      <c r="H56396" s="14"/>
      <c r="K56396" s="15"/>
      <c r="M56396" s="23"/>
      <c r="Q56396" s="15"/>
      <c r="R56396" s="15"/>
    </row>
    <row r="56397" spans="2:18">
      <c r="B56397" s="18"/>
      <c r="H56397" s="14"/>
      <c r="K56397" s="15"/>
      <c r="M56397" s="23"/>
      <c r="Q56397" s="15"/>
      <c r="R56397" s="15"/>
    </row>
    <row r="56398" spans="2:18">
      <c r="B56398" s="18"/>
      <c r="H56398" s="14"/>
      <c r="K56398" s="15"/>
      <c r="M56398" s="23"/>
      <c r="Q56398" s="15"/>
      <c r="R56398" s="15"/>
    </row>
    <row r="56399" spans="2:18">
      <c r="B56399" s="18"/>
      <c r="H56399" s="14"/>
      <c r="K56399" s="15"/>
      <c r="M56399" s="23"/>
      <c r="Q56399" s="15"/>
      <c r="R56399" s="15"/>
    </row>
    <row r="56400" spans="2:18">
      <c r="B56400" s="18"/>
      <c r="H56400" s="14"/>
      <c r="K56400" s="15"/>
      <c r="M56400" s="23"/>
      <c r="Q56400" s="15"/>
      <c r="R56400" s="15"/>
    </row>
    <row r="56401" spans="2:18">
      <c r="B56401" s="18"/>
      <c r="H56401" s="14"/>
      <c r="K56401" s="15"/>
      <c r="M56401" s="23"/>
      <c r="Q56401" s="15"/>
      <c r="R56401" s="15"/>
    </row>
    <row r="56402" spans="2:18">
      <c r="B56402" s="18"/>
      <c r="H56402" s="14"/>
      <c r="K56402" s="15"/>
      <c r="M56402" s="23"/>
      <c r="Q56402" s="15"/>
      <c r="R56402" s="15"/>
    </row>
    <row r="56403" spans="2:18">
      <c r="B56403" s="18"/>
      <c r="H56403" s="14"/>
      <c r="K56403" s="15"/>
      <c r="M56403" s="23"/>
      <c r="Q56403" s="15"/>
      <c r="R56403" s="15"/>
    </row>
    <row r="56404" spans="2:18">
      <c r="B56404" s="18"/>
      <c r="H56404" s="14"/>
      <c r="K56404" s="15"/>
      <c r="M56404" s="23"/>
      <c r="Q56404" s="15"/>
      <c r="R56404" s="15"/>
    </row>
    <row r="56405" spans="2:18">
      <c r="B56405" s="18"/>
      <c r="H56405" s="14"/>
      <c r="K56405" s="15"/>
      <c r="M56405" s="23"/>
      <c r="Q56405" s="15"/>
      <c r="R56405" s="15"/>
    </row>
    <row r="56406" spans="2:18">
      <c r="B56406" s="18"/>
      <c r="H56406" s="14"/>
      <c r="K56406" s="15"/>
      <c r="M56406" s="23"/>
      <c r="Q56406" s="15"/>
      <c r="R56406" s="15"/>
    </row>
    <row r="56407" spans="2:18">
      <c r="B56407" s="18"/>
      <c r="H56407" s="14"/>
      <c r="K56407" s="15"/>
      <c r="M56407" s="23"/>
      <c r="Q56407" s="15"/>
      <c r="R56407" s="15"/>
    </row>
    <row r="56408" spans="2:18">
      <c r="B56408" s="18"/>
      <c r="H56408" s="14"/>
      <c r="K56408" s="15"/>
      <c r="M56408" s="23"/>
      <c r="Q56408" s="15"/>
      <c r="R56408" s="15"/>
    </row>
    <row r="56409" spans="2:18">
      <c r="B56409" s="18"/>
      <c r="H56409" s="14"/>
      <c r="K56409" s="15"/>
      <c r="M56409" s="23"/>
      <c r="Q56409" s="15"/>
      <c r="R56409" s="15"/>
    </row>
    <row r="56410" spans="2:18">
      <c r="B56410" s="18"/>
      <c r="H56410" s="14"/>
      <c r="K56410" s="15"/>
      <c r="M56410" s="23"/>
      <c r="Q56410" s="15"/>
      <c r="R56410" s="15"/>
    </row>
    <row r="56411" spans="2:18">
      <c r="B56411" s="18"/>
      <c r="H56411" s="14"/>
      <c r="K56411" s="15"/>
      <c r="M56411" s="23"/>
      <c r="Q56411" s="15"/>
      <c r="R56411" s="15"/>
    </row>
    <row r="56412" spans="2:18">
      <c r="B56412" s="18"/>
      <c r="H56412" s="14"/>
      <c r="K56412" s="15"/>
      <c r="M56412" s="23"/>
      <c r="Q56412" s="15"/>
      <c r="R56412" s="15"/>
    </row>
    <row r="56413" spans="2:18">
      <c r="B56413" s="18"/>
      <c r="H56413" s="14"/>
      <c r="K56413" s="15"/>
      <c r="M56413" s="23"/>
      <c r="Q56413" s="15"/>
      <c r="R56413" s="15"/>
    </row>
    <row r="56414" spans="2:18">
      <c r="B56414" s="18"/>
      <c r="H56414" s="14"/>
      <c r="K56414" s="15"/>
      <c r="M56414" s="23"/>
      <c r="Q56414" s="15"/>
      <c r="R56414" s="15"/>
    </row>
    <row r="56415" spans="2:18">
      <c r="B56415" s="18"/>
      <c r="H56415" s="14"/>
      <c r="K56415" s="15"/>
      <c r="M56415" s="23"/>
      <c r="Q56415" s="15"/>
      <c r="R56415" s="15"/>
    </row>
    <row r="56416" spans="2:18">
      <c r="B56416" s="18"/>
      <c r="H56416" s="14"/>
      <c r="K56416" s="15"/>
      <c r="M56416" s="23"/>
      <c r="Q56416" s="15"/>
      <c r="R56416" s="15"/>
    </row>
    <row r="56417" spans="2:18">
      <c r="B56417" s="18"/>
      <c r="H56417" s="14"/>
      <c r="K56417" s="15"/>
      <c r="M56417" s="23"/>
      <c r="Q56417" s="15"/>
      <c r="R56417" s="15"/>
    </row>
    <row r="56418" spans="2:18">
      <c r="B56418" s="18"/>
      <c r="H56418" s="14"/>
      <c r="K56418" s="15"/>
      <c r="M56418" s="23"/>
      <c r="Q56418" s="15"/>
      <c r="R56418" s="15"/>
    </row>
    <row r="56419" spans="2:18">
      <c r="B56419" s="18"/>
      <c r="H56419" s="14"/>
      <c r="K56419" s="15"/>
      <c r="M56419" s="23"/>
      <c r="Q56419" s="15"/>
      <c r="R56419" s="15"/>
    </row>
    <row r="56420" spans="2:18">
      <c r="B56420" s="18"/>
      <c r="H56420" s="14"/>
      <c r="K56420" s="15"/>
      <c r="M56420" s="23"/>
      <c r="Q56420" s="15"/>
      <c r="R56420" s="15"/>
    </row>
    <row r="56421" spans="2:18">
      <c r="B56421" s="18"/>
      <c r="H56421" s="14"/>
      <c r="K56421" s="15"/>
      <c r="M56421" s="23"/>
      <c r="Q56421" s="15"/>
      <c r="R56421" s="15"/>
    </row>
    <row r="56422" spans="2:18">
      <c r="B56422" s="18"/>
      <c r="H56422" s="14"/>
      <c r="K56422" s="15"/>
      <c r="M56422" s="23"/>
      <c r="Q56422" s="15"/>
      <c r="R56422" s="15"/>
    </row>
    <row r="56423" spans="2:18">
      <c r="B56423" s="18"/>
      <c r="H56423" s="14"/>
      <c r="K56423" s="15"/>
      <c r="M56423" s="23"/>
      <c r="Q56423" s="15"/>
      <c r="R56423" s="15"/>
    </row>
    <row r="56424" spans="2:18">
      <c r="B56424" s="18"/>
      <c r="H56424" s="14"/>
      <c r="K56424" s="15"/>
      <c r="M56424" s="23"/>
      <c r="Q56424" s="15"/>
      <c r="R56424" s="15"/>
    </row>
    <row r="56425" spans="2:18">
      <c r="B56425" s="18"/>
      <c r="H56425" s="14"/>
      <c r="K56425" s="15"/>
      <c r="M56425" s="23"/>
      <c r="Q56425" s="15"/>
      <c r="R56425" s="15"/>
    </row>
    <row r="56426" spans="2:18">
      <c r="B56426" s="18"/>
      <c r="H56426" s="14"/>
      <c r="K56426" s="15"/>
      <c r="M56426" s="23"/>
      <c r="Q56426" s="15"/>
      <c r="R56426" s="15"/>
    </row>
    <row r="56427" spans="2:18">
      <c r="B56427" s="18"/>
      <c r="H56427" s="14"/>
      <c r="K56427" s="15"/>
      <c r="M56427" s="23"/>
      <c r="Q56427" s="15"/>
      <c r="R56427" s="15"/>
    </row>
    <row r="56428" spans="2:18">
      <c r="B56428" s="18"/>
      <c r="H56428" s="14"/>
      <c r="K56428" s="15"/>
      <c r="M56428" s="23"/>
      <c r="Q56428" s="15"/>
      <c r="R56428" s="15"/>
    </row>
    <row r="56429" spans="2:18">
      <c r="B56429" s="18"/>
      <c r="H56429" s="14"/>
      <c r="K56429" s="15"/>
      <c r="M56429" s="23"/>
      <c r="Q56429" s="15"/>
      <c r="R56429" s="15"/>
    </row>
    <row r="56430" spans="2:18">
      <c r="B56430" s="18"/>
      <c r="H56430" s="14"/>
      <c r="K56430" s="15"/>
      <c r="M56430" s="23"/>
      <c r="Q56430" s="15"/>
      <c r="R56430" s="15"/>
    </row>
    <row r="56431" spans="2:18">
      <c r="B56431" s="18"/>
      <c r="H56431" s="14"/>
      <c r="K56431" s="15"/>
      <c r="M56431" s="23"/>
      <c r="Q56431" s="15"/>
      <c r="R56431" s="15"/>
    </row>
    <row r="56432" spans="2:18">
      <c r="B56432" s="18"/>
      <c r="H56432" s="14"/>
      <c r="K56432" s="15"/>
      <c r="M56432" s="23"/>
      <c r="Q56432" s="15"/>
      <c r="R56432" s="15"/>
    </row>
    <row r="56433" spans="2:18">
      <c r="B56433" s="18"/>
      <c r="H56433" s="14"/>
      <c r="K56433" s="15"/>
      <c r="M56433" s="23"/>
      <c r="Q56433" s="15"/>
      <c r="R56433" s="15"/>
    </row>
    <row r="56434" spans="2:18">
      <c r="B56434" s="18"/>
      <c r="H56434" s="14"/>
      <c r="K56434" s="15"/>
      <c r="M56434" s="23"/>
      <c r="Q56434" s="15"/>
      <c r="R56434" s="15"/>
    </row>
    <row r="56435" spans="2:18">
      <c r="B56435" s="18"/>
      <c r="H56435" s="14"/>
      <c r="K56435" s="15"/>
      <c r="M56435" s="23"/>
      <c r="Q56435" s="15"/>
      <c r="R56435" s="15"/>
    </row>
    <row r="56436" spans="2:18">
      <c r="B56436" s="18"/>
      <c r="H56436" s="14"/>
      <c r="K56436" s="15"/>
      <c r="M56436" s="23"/>
      <c r="Q56436" s="15"/>
      <c r="R56436" s="15"/>
    </row>
    <row r="56437" spans="2:18">
      <c r="B56437" s="18"/>
      <c r="H56437" s="14"/>
      <c r="K56437" s="15"/>
      <c r="M56437" s="23"/>
      <c r="Q56437" s="15"/>
      <c r="R56437" s="15"/>
    </row>
    <row r="56438" spans="2:18">
      <c r="B56438" s="18"/>
      <c r="H56438" s="14"/>
      <c r="K56438" s="15"/>
      <c r="M56438" s="23"/>
      <c r="Q56438" s="15"/>
      <c r="R56438" s="15"/>
    </row>
    <row r="56439" spans="2:18">
      <c r="B56439" s="18"/>
      <c r="H56439" s="14"/>
      <c r="K56439" s="15"/>
      <c r="M56439" s="23"/>
      <c r="Q56439" s="15"/>
      <c r="R56439" s="15"/>
    </row>
    <row r="56440" spans="2:18">
      <c r="B56440" s="18"/>
      <c r="H56440" s="14"/>
      <c r="K56440" s="15"/>
      <c r="M56440" s="23"/>
      <c r="Q56440" s="15"/>
      <c r="R56440" s="15"/>
    </row>
    <row r="56441" spans="2:18">
      <c r="B56441" s="18"/>
      <c r="H56441" s="14"/>
      <c r="K56441" s="15"/>
      <c r="M56441" s="23"/>
      <c r="Q56441" s="15"/>
      <c r="R56441" s="15"/>
    </row>
    <row r="56442" spans="2:18">
      <c r="B56442" s="18"/>
      <c r="H56442" s="14"/>
      <c r="K56442" s="15"/>
      <c r="M56442" s="23"/>
      <c r="Q56442" s="15"/>
      <c r="R56442" s="15"/>
    </row>
    <row r="56443" spans="2:18">
      <c r="B56443" s="18"/>
      <c r="H56443" s="14"/>
      <c r="K56443" s="15"/>
      <c r="M56443" s="23"/>
      <c r="Q56443" s="15"/>
      <c r="R56443" s="15"/>
    </row>
    <row r="56444" spans="2:18">
      <c r="B56444" s="18"/>
      <c r="H56444" s="14"/>
      <c r="K56444" s="15"/>
      <c r="M56444" s="23"/>
      <c r="Q56444" s="15"/>
      <c r="R56444" s="15"/>
    </row>
    <row r="56445" spans="2:18">
      <c r="B56445" s="18"/>
      <c r="H56445" s="14"/>
      <c r="K56445" s="15"/>
      <c r="M56445" s="23"/>
      <c r="Q56445" s="15"/>
      <c r="R56445" s="15"/>
    </row>
    <row r="56446" spans="2:18">
      <c r="B56446" s="18"/>
      <c r="H56446" s="14"/>
      <c r="K56446" s="15"/>
      <c r="M56446" s="23"/>
      <c r="Q56446" s="15"/>
      <c r="R56446" s="15"/>
    </row>
    <row r="56447" spans="2:18">
      <c r="B56447" s="18"/>
      <c r="H56447" s="14"/>
      <c r="K56447" s="15"/>
      <c r="M56447" s="23"/>
      <c r="Q56447" s="15"/>
      <c r="R56447" s="15"/>
    </row>
    <row r="56448" spans="2:18">
      <c r="B56448" s="18"/>
      <c r="H56448" s="14"/>
      <c r="K56448" s="15"/>
      <c r="M56448" s="23"/>
      <c r="Q56448" s="15"/>
      <c r="R56448" s="15"/>
    </row>
    <row r="56449" spans="2:18">
      <c r="B56449" s="18"/>
      <c r="H56449" s="14"/>
      <c r="K56449" s="15"/>
      <c r="M56449" s="23"/>
      <c r="Q56449" s="15"/>
      <c r="R56449" s="15"/>
    </row>
    <row r="56450" spans="2:18">
      <c r="B56450" s="18"/>
      <c r="H56450" s="14"/>
      <c r="K56450" s="15"/>
      <c r="M56450" s="23"/>
      <c r="Q56450" s="15"/>
      <c r="R56450" s="15"/>
    </row>
    <row r="56451" spans="2:18">
      <c r="B56451" s="18"/>
      <c r="H56451" s="14"/>
      <c r="K56451" s="15"/>
      <c r="M56451" s="23"/>
      <c r="Q56451" s="15"/>
      <c r="R56451" s="15"/>
    </row>
    <row r="56452" spans="2:18">
      <c r="B56452" s="18"/>
      <c r="H56452" s="14"/>
      <c r="K56452" s="15"/>
      <c r="M56452" s="23"/>
      <c r="Q56452" s="15"/>
      <c r="R56452" s="15"/>
    </row>
    <row r="56453" spans="2:18">
      <c r="B56453" s="18"/>
      <c r="H56453" s="14"/>
      <c r="K56453" s="15"/>
      <c r="M56453" s="23"/>
      <c r="Q56453" s="15"/>
      <c r="R56453" s="15"/>
    </row>
    <row r="56454" spans="2:18">
      <c r="B56454" s="18"/>
      <c r="H56454" s="14"/>
      <c r="K56454" s="15"/>
      <c r="M56454" s="23"/>
      <c r="Q56454" s="15"/>
      <c r="R56454" s="15"/>
    </row>
    <row r="56455" spans="2:18">
      <c r="B56455" s="18"/>
      <c r="H56455" s="14"/>
      <c r="K56455" s="15"/>
      <c r="M56455" s="23"/>
      <c r="Q56455" s="15"/>
      <c r="R56455" s="15"/>
    </row>
    <row r="56456" spans="2:18">
      <c r="B56456" s="18"/>
      <c r="H56456" s="14"/>
      <c r="K56456" s="15"/>
      <c r="M56456" s="23"/>
      <c r="Q56456" s="15"/>
      <c r="R56456" s="15"/>
    </row>
    <row r="56457" spans="2:18">
      <c r="B56457" s="18"/>
      <c r="H56457" s="14"/>
      <c r="K56457" s="15"/>
      <c r="M56457" s="23"/>
      <c r="Q56457" s="15"/>
      <c r="R56457" s="15"/>
    </row>
    <row r="56458" spans="2:18">
      <c r="B56458" s="18"/>
      <c r="H56458" s="14"/>
      <c r="K56458" s="15"/>
      <c r="M56458" s="23"/>
      <c r="Q56458" s="15"/>
      <c r="R56458" s="15"/>
    </row>
    <row r="56459" spans="2:18">
      <c r="B56459" s="18"/>
      <c r="H56459" s="14"/>
      <c r="K56459" s="15"/>
      <c r="M56459" s="23"/>
      <c r="Q56459" s="15"/>
      <c r="R56459" s="15"/>
    </row>
    <row r="56460" spans="2:18">
      <c r="B56460" s="18"/>
      <c r="H56460" s="14"/>
      <c r="K56460" s="15"/>
      <c r="M56460" s="23"/>
      <c r="Q56460" s="15"/>
      <c r="R56460" s="15"/>
    </row>
    <row r="56461" spans="2:18">
      <c r="B56461" s="18"/>
      <c r="H56461" s="14"/>
      <c r="K56461" s="15"/>
      <c r="M56461" s="23"/>
      <c r="Q56461" s="15"/>
      <c r="R56461" s="15"/>
    </row>
    <row r="56462" spans="2:18">
      <c r="B56462" s="18"/>
      <c r="H56462" s="14"/>
      <c r="K56462" s="15"/>
      <c r="M56462" s="23"/>
      <c r="Q56462" s="15"/>
      <c r="R56462" s="15"/>
    </row>
    <row r="56463" spans="2:18">
      <c r="B56463" s="18"/>
      <c r="H56463" s="14"/>
      <c r="K56463" s="15"/>
      <c r="M56463" s="23"/>
      <c r="Q56463" s="15"/>
      <c r="R56463" s="15"/>
    </row>
    <row r="56464" spans="2:18">
      <c r="B56464" s="18"/>
      <c r="H56464" s="14"/>
      <c r="K56464" s="15"/>
      <c r="M56464" s="23"/>
      <c r="Q56464" s="15"/>
      <c r="R56464" s="15"/>
    </row>
    <row r="56465" spans="2:18">
      <c r="B56465" s="18"/>
      <c r="H56465" s="14"/>
      <c r="K56465" s="15"/>
      <c r="M56465" s="23"/>
      <c r="Q56465" s="15"/>
      <c r="R56465" s="15"/>
    </row>
    <row r="56466" spans="2:18">
      <c r="B56466" s="18"/>
      <c r="H56466" s="14"/>
      <c r="K56466" s="15"/>
      <c r="M56466" s="23"/>
      <c r="Q56466" s="15"/>
      <c r="R56466" s="15"/>
    </row>
    <row r="56467" spans="2:18">
      <c r="B56467" s="18"/>
      <c r="H56467" s="14"/>
      <c r="K56467" s="15"/>
      <c r="M56467" s="23"/>
      <c r="Q56467" s="15"/>
      <c r="R56467" s="15"/>
    </row>
    <row r="56468" spans="2:18">
      <c r="B56468" s="18"/>
      <c r="H56468" s="14"/>
      <c r="K56468" s="15"/>
      <c r="M56468" s="23"/>
      <c r="Q56468" s="15"/>
      <c r="R56468" s="15"/>
    </row>
    <row r="56469" spans="2:18">
      <c r="B56469" s="18"/>
      <c r="H56469" s="14"/>
      <c r="K56469" s="15"/>
      <c r="M56469" s="23"/>
      <c r="Q56469" s="15"/>
      <c r="R56469" s="15"/>
    </row>
    <row r="56470" spans="2:18">
      <c r="B56470" s="18"/>
      <c r="H56470" s="14"/>
      <c r="K56470" s="15"/>
      <c r="M56470" s="23"/>
      <c r="Q56470" s="15"/>
      <c r="R56470" s="15"/>
    </row>
    <row r="56471" spans="2:18">
      <c r="B56471" s="18"/>
      <c r="H56471" s="14"/>
      <c r="K56471" s="15"/>
      <c r="M56471" s="23"/>
      <c r="Q56471" s="15"/>
      <c r="R56471" s="15"/>
    </row>
    <row r="56472" spans="2:18">
      <c r="B56472" s="18"/>
      <c r="H56472" s="14"/>
      <c r="K56472" s="15"/>
      <c r="M56472" s="23"/>
      <c r="Q56472" s="15"/>
      <c r="R56472" s="15"/>
    </row>
    <row r="56473" spans="2:18">
      <c r="B56473" s="18"/>
      <c r="H56473" s="14"/>
      <c r="K56473" s="15"/>
      <c r="M56473" s="23"/>
      <c r="Q56473" s="15"/>
      <c r="R56473" s="15"/>
    </row>
    <row r="56474" spans="2:18">
      <c r="B56474" s="18"/>
      <c r="H56474" s="14"/>
      <c r="K56474" s="15"/>
      <c r="M56474" s="23"/>
      <c r="Q56474" s="15"/>
      <c r="R56474" s="15"/>
    </row>
    <row r="56475" spans="2:18">
      <c r="B56475" s="18"/>
      <c r="H56475" s="14"/>
      <c r="K56475" s="15"/>
      <c r="M56475" s="23"/>
      <c r="Q56475" s="15"/>
      <c r="R56475" s="15"/>
    </row>
    <row r="56476" spans="2:18">
      <c r="B56476" s="18"/>
      <c r="H56476" s="14"/>
      <c r="K56476" s="15"/>
      <c r="M56476" s="23"/>
      <c r="Q56476" s="15"/>
      <c r="R56476" s="15"/>
    </row>
    <row r="56477" spans="2:18">
      <c r="B56477" s="18"/>
      <c r="H56477" s="14"/>
      <c r="K56477" s="15"/>
      <c r="M56477" s="23"/>
      <c r="Q56477" s="15"/>
      <c r="R56477" s="15"/>
    </row>
    <row r="56478" spans="2:18">
      <c r="B56478" s="18"/>
      <c r="H56478" s="14"/>
      <c r="K56478" s="15"/>
      <c r="M56478" s="23"/>
      <c r="Q56478" s="15"/>
      <c r="R56478" s="15"/>
    </row>
    <row r="56479" spans="2:18">
      <c r="B56479" s="18"/>
      <c r="H56479" s="14"/>
      <c r="K56479" s="15"/>
      <c r="M56479" s="23"/>
      <c r="Q56479" s="15"/>
      <c r="R56479" s="15"/>
    </row>
    <row r="56480" spans="2:18">
      <c r="B56480" s="18"/>
      <c r="H56480" s="14"/>
      <c r="K56480" s="15"/>
      <c r="M56480" s="23"/>
      <c r="Q56480" s="15"/>
      <c r="R56480" s="15"/>
    </row>
    <row r="56481" spans="2:18">
      <c r="B56481" s="18"/>
      <c r="H56481" s="14"/>
      <c r="K56481" s="15"/>
      <c r="M56481" s="23"/>
      <c r="Q56481" s="15"/>
      <c r="R56481" s="15"/>
    </row>
    <row r="56482" spans="2:18">
      <c r="B56482" s="18"/>
      <c r="H56482" s="14"/>
      <c r="K56482" s="15"/>
      <c r="M56482" s="23"/>
      <c r="Q56482" s="15"/>
      <c r="R56482" s="15"/>
    </row>
    <row r="56483" spans="2:18">
      <c r="B56483" s="18"/>
      <c r="H56483" s="14"/>
      <c r="K56483" s="15"/>
      <c r="M56483" s="23"/>
      <c r="Q56483" s="15"/>
      <c r="R56483" s="15"/>
    </row>
    <row r="56484" spans="2:18">
      <c r="B56484" s="18"/>
      <c r="H56484" s="14"/>
      <c r="K56484" s="15"/>
      <c r="M56484" s="23"/>
      <c r="Q56484" s="15"/>
      <c r="R56484" s="15"/>
    </row>
    <row r="56485" spans="2:18">
      <c r="B56485" s="18"/>
      <c r="H56485" s="14"/>
      <c r="K56485" s="15"/>
      <c r="M56485" s="23"/>
      <c r="Q56485" s="15"/>
      <c r="R56485" s="15"/>
    </row>
    <row r="56486" spans="2:18">
      <c r="B56486" s="18"/>
      <c r="H56486" s="14"/>
      <c r="K56486" s="15"/>
      <c r="M56486" s="23"/>
      <c r="Q56486" s="15"/>
      <c r="R56486" s="15"/>
    </row>
    <row r="56487" spans="2:18">
      <c r="B56487" s="18"/>
      <c r="H56487" s="14"/>
      <c r="K56487" s="15"/>
      <c r="M56487" s="23"/>
      <c r="Q56487" s="15"/>
      <c r="R56487" s="15"/>
    </row>
    <row r="56488" spans="2:18">
      <c r="B56488" s="18"/>
      <c r="H56488" s="14"/>
      <c r="K56488" s="15"/>
      <c r="M56488" s="23"/>
      <c r="Q56488" s="15"/>
      <c r="R56488" s="15"/>
    </row>
    <row r="56489" spans="2:18">
      <c r="B56489" s="18"/>
      <c r="H56489" s="14"/>
      <c r="K56489" s="15"/>
      <c r="M56489" s="23"/>
      <c r="Q56489" s="15"/>
      <c r="R56489" s="15"/>
    </row>
    <row r="56490" spans="2:18">
      <c r="B56490" s="18"/>
      <c r="H56490" s="14"/>
      <c r="K56490" s="15"/>
      <c r="M56490" s="23"/>
      <c r="Q56490" s="15"/>
      <c r="R56490" s="15"/>
    </row>
    <row r="56491" spans="2:18">
      <c r="B56491" s="18"/>
      <c r="H56491" s="14"/>
      <c r="K56491" s="15"/>
      <c r="M56491" s="23"/>
      <c r="Q56491" s="15"/>
      <c r="R56491" s="15"/>
    </row>
    <row r="56492" spans="2:18">
      <c r="B56492" s="18"/>
      <c r="H56492" s="14"/>
      <c r="K56492" s="15"/>
      <c r="M56492" s="23"/>
      <c r="Q56492" s="15"/>
      <c r="R56492" s="15"/>
    </row>
    <row r="56493" spans="2:18">
      <c r="B56493" s="18"/>
      <c r="H56493" s="14"/>
      <c r="K56493" s="15"/>
      <c r="M56493" s="23"/>
      <c r="Q56493" s="15"/>
      <c r="R56493" s="15"/>
    </row>
    <row r="56494" spans="2:18">
      <c r="B56494" s="18"/>
      <c r="H56494" s="14"/>
      <c r="K56494" s="15"/>
      <c r="M56494" s="23"/>
      <c r="Q56494" s="15"/>
      <c r="R56494" s="15"/>
    </row>
    <row r="56495" spans="2:18">
      <c r="B56495" s="18"/>
      <c r="H56495" s="14"/>
      <c r="K56495" s="15"/>
      <c r="M56495" s="23"/>
      <c r="Q56495" s="15"/>
      <c r="R56495" s="15"/>
    </row>
    <row r="56496" spans="2:18">
      <c r="B56496" s="18"/>
      <c r="H56496" s="14"/>
      <c r="K56496" s="15"/>
      <c r="M56496" s="23"/>
      <c r="Q56496" s="15"/>
      <c r="R56496" s="15"/>
    </row>
    <row r="56497" spans="2:18">
      <c r="B56497" s="18"/>
      <c r="H56497" s="14"/>
      <c r="K56497" s="15"/>
      <c r="M56497" s="23"/>
      <c r="Q56497" s="15"/>
      <c r="R56497" s="15"/>
    </row>
    <row r="56498" spans="2:18">
      <c r="B56498" s="18"/>
      <c r="H56498" s="14"/>
      <c r="K56498" s="15"/>
      <c r="M56498" s="23"/>
      <c r="Q56498" s="15"/>
      <c r="R56498" s="15"/>
    </row>
    <row r="56499" spans="2:18">
      <c r="B56499" s="18"/>
      <c r="H56499" s="14"/>
      <c r="K56499" s="15"/>
      <c r="M56499" s="23"/>
      <c r="Q56499" s="15"/>
      <c r="R56499" s="15"/>
    </row>
    <row r="56500" spans="2:18">
      <c r="B56500" s="18"/>
      <c r="H56500" s="14"/>
      <c r="K56500" s="15"/>
      <c r="M56500" s="23"/>
      <c r="Q56500" s="15"/>
      <c r="R56500" s="15"/>
    </row>
    <row r="56501" spans="2:18">
      <c r="B56501" s="18"/>
      <c r="H56501" s="14"/>
      <c r="K56501" s="15"/>
      <c r="M56501" s="23"/>
      <c r="Q56501" s="15"/>
      <c r="R56501" s="15"/>
    </row>
    <row r="56502" spans="2:18">
      <c r="B56502" s="18"/>
      <c r="H56502" s="14"/>
      <c r="K56502" s="15"/>
      <c r="M56502" s="23"/>
      <c r="Q56502" s="15"/>
      <c r="R56502" s="15"/>
    </row>
    <row r="56503" spans="2:18">
      <c r="B56503" s="18"/>
      <c r="H56503" s="14"/>
      <c r="K56503" s="15"/>
      <c r="M56503" s="23"/>
      <c r="Q56503" s="15"/>
      <c r="R56503" s="15"/>
    </row>
    <row r="56504" spans="2:18">
      <c r="B56504" s="18"/>
      <c r="H56504" s="14"/>
      <c r="K56504" s="15"/>
      <c r="M56504" s="23"/>
      <c r="Q56504" s="15"/>
      <c r="R56504" s="15"/>
    </row>
    <row r="56505" spans="2:18">
      <c r="B56505" s="18"/>
      <c r="H56505" s="14"/>
      <c r="K56505" s="15"/>
      <c r="M56505" s="23"/>
      <c r="Q56505" s="15"/>
      <c r="R56505" s="15"/>
    </row>
    <row r="56506" spans="2:18">
      <c r="B56506" s="18"/>
      <c r="H56506" s="14"/>
      <c r="K56506" s="15"/>
      <c r="M56506" s="23"/>
      <c r="Q56506" s="15"/>
      <c r="R56506" s="15"/>
    </row>
    <row r="56507" spans="2:18">
      <c r="B56507" s="18"/>
      <c r="H56507" s="14"/>
      <c r="K56507" s="15"/>
      <c r="M56507" s="23"/>
      <c r="Q56507" s="15"/>
      <c r="R56507" s="15"/>
    </row>
    <row r="56508" spans="2:18">
      <c r="B56508" s="18"/>
      <c r="H56508" s="14"/>
      <c r="K56508" s="15"/>
      <c r="M56508" s="23"/>
      <c r="Q56508" s="15"/>
      <c r="R56508" s="15"/>
    </row>
    <row r="56509" spans="2:18">
      <c r="B56509" s="18"/>
      <c r="H56509" s="14"/>
      <c r="K56509" s="15"/>
      <c r="M56509" s="23"/>
      <c r="Q56509" s="15"/>
      <c r="R56509" s="15"/>
    </row>
    <row r="56510" spans="2:18">
      <c r="B56510" s="18"/>
      <c r="H56510" s="14"/>
      <c r="K56510" s="15"/>
      <c r="M56510" s="23"/>
      <c r="Q56510" s="15"/>
      <c r="R56510" s="15"/>
    </row>
    <row r="56511" spans="2:18">
      <c r="B56511" s="18"/>
      <c r="H56511" s="14"/>
      <c r="K56511" s="15"/>
      <c r="M56511" s="23"/>
      <c r="Q56511" s="15"/>
      <c r="R56511" s="15"/>
    </row>
    <row r="56512" spans="2:18">
      <c r="B56512" s="18"/>
      <c r="H56512" s="14"/>
      <c r="K56512" s="15"/>
      <c r="M56512" s="23"/>
      <c r="Q56512" s="15"/>
      <c r="R56512" s="15"/>
    </row>
    <row r="56513" spans="2:18">
      <c r="B56513" s="18"/>
      <c r="H56513" s="14"/>
      <c r="K56513" s="15"/>
      <c r="M56513" s="23"/>
      <c r="Q56513" s="15"/>
      <c r="R56513" s="15"/>
    </row>
    <row r="56514" spans="2:18">
      <c r="B56514" s="18"/>
      <c r="H56514" s="14"/>
      <c r="K56514" s="15"/>
      <c r="M56514" s="23"/>
      <c r="Q56514" s="15"/>
      <c r="R56514" s="15"/>
    </row>
    <row r="56515" spans="2:18">
      <c r="B56515" s="18"/>
      <c r="H56515" s="14"/>
      <c r="K56515" s="15"/>
      <c r="M56515" s="23"/>
      <c r="Q56515" s="15"/>
      <c r="R56515" s="15"/>
    </row>
    <row r="56516" spans="2:18">
      <c r="B56516" s="18"/>
      <c r="H56516" s="14"/>
      <c r="K56516" s="15"/>
      <c r="M56516" s="23"/>
      <c r="Q56516" s="15"/>
      <c r="R56516" s="15"/>
    </row>
    <row r="56517" spans="2:18">
      <c r="B56517" s="18"/>
      <c r="H56517" s="14"/>
      <c r="K56517" s="15"/>
      <c r="M56517" s="23"/>
      <c r="Q56517" s="15"/>
      <c r="R56517" s="15"/>
    </row>
    <row r="56518" spans="2:18">
      <c r="B56518" s="18"/>
      <c r="H56518" s="14"/>
      <c r="K56518" s="15"/>
      <c r="M56518" s="23"/>
      <c r="Q56518" s="15"/>
      <c r="R56518" s="15"/>
    </row>
    <row r="56519" spans="2:18">
      <c r="B56519" s="18"/>
      <c r="H56519" s="14"/>
      <c r="K56519" s="15"/>
      <c r="M56519" s="23"/>
      <c r="Q56519" s="15"/>
      <c r="R56519" s="15"/>
    </row>
    <row r="56520" spans="2:18">
      <c r="B56520" s="18"/>
      <c r="H56520" s="14"/>
      <c r="K56520" s="15"/>
      <c r="M56520" s="23"/>
      <c r="Q56520" s="15"/>
      <c r="R56520" s="15"/>
    </row>
    <row r="56521" spans="2:18">
      <c r="B56521" s="18"/>
      <c r="H56521" s="14"/>
      <c r="K56521" s="15"/>
      <c r="M56521" s="23"/>
      <c r="Q56521" s="15"/>
      <c r="R56521" s="15"/>
    </row>
    <row r="56522" spans="2:18">
      <c r="B56522" s="18"/>
      <c r="H56522" s="14"/>
      <c r="K56522" s="15"/>
      <c r="M56522" s="23"/>
      <c r="Q56522" s="15"/>
      <c r="R56522" s="15"/>
    </row>
    <row r="56523" spans="2:18">
      <c r="B56523" s="18"/>
      <c r="H56523" s="14"/>
      <c r="K56523" s="15"/>
      <c r="M56523" s="23"/>
      <c r="Q56523" s="15"/>
      <c r="R56523" s="15"/>
    </row>
    <row r="56524" spans="2:18">
      <c r="B56524" s="18"/>
      <c r="H56524" s="14"/>
      <c r="K56524" s="15"/>
      <c r="M56524" s="23"/>
      <c r="Q56524" s="15"/>
      <c r="R56524" s="15"/>
    </row>
    <row r="56525" spans="2:18">
      <c r="B56525" s="18"/>
      <c r="H56525" s="14"/>
      <c r="K56525" s="15"/>
      <c r="M56525" s="23"/>
      <c r="Q56525" s="15"/>
      <c r="R56525" s="15"/>
    </row>
    <row r="56526" spans="2:18">
      <c r="B56526" s="18"/>
      <c r="H56526" s="14"/>
      <c r="K56526" s="15"/>
      <c r="M56526" s="23"/>
      <c r="Q56526" s="15"/>
      <c r="R56526" s="15"/>
    </row>
    <row r="56527" spans="2:18">
      <c r="B56527" s="18"/>
      <c r="H56527" s="14"/>
      <c r="K56527" s="15"/>
      <c r="M56527" s="23"/>
      <c r="Q56527" s="15"/>
      <c r="R56527" s="15"/>
    </row>
    <row r="56528" spans="2:18">
      <c r="B56528" s="18"/>
      <c r="H56528" s="14"/>
      <c r="K56528" s="15"/>
      <c r="M56528" s="23"/>
      <c r="Q56528" s="15"/>
      <c r="R56528" s="15"/>
    </row>
    <row r="56529" spans="2:18">
      <c r="B56529" s="18"/>
      <c r="H56529" s="14"/>
      <c r="K56529" s="15"/>
      <c r="M56529" s="23"/>
      <c r="Q56529" s="15"/>
      <c r="R56529" s="15"/>
    </row>
    <row r="56530" spans="2:18">
      <c r="B56530" s="18"/>
      <c r="H56530" s="14"/>
      <c r="K56530" s="15"/>
      <c r="M56530" s="23"/>
      <c r="Q56530" s="15"/>
      <c r="R56530" s="15"/>
    </row>
    <row r="56531" spans="2:18">
      <c r="B56531" s="18"/>
      <c r="H56531" s="14"/>
      <c r="K56531" s="15"/>
      <c r="M56531" s="23"/>
      <c r="Q56531" s="15"/>
      <c r="R56531" s="15"/>
    </row>
    <row r="56532" spans="2:18">
      <c r="B56532" s="18"/>
      <c r="H56532" s="14"/>
      <c r="K56532" s="15"/>
      <c r="M56532" s="23"/>
      <c r="Q56532" s="15"/>
      <c r="R56532" s="15"/>
    </row>
    <row r="56533" spans="2:18">
      <c r="B56533" s="18"/>
      <c r="H56533" s="14"/>
      <c r="K56533" s="15"/>
      <c r="M56533" s="23"/>
      <c r="Q56533" s="15"/>
      <c r="R56533" s="15"/>
    </row>
    <row r="56534" spans="2:18">
      <c r="B56534" s="18"/>
      <c r="H56534" s="14"/>
      <c r="K56534" s="15"/>
      <c r="M56534" s="23"/>
      <c r="Q56534" s="15"/>
      <c r="R56534" s="15"/>
    </row>
    <row r="56535" spans="2:18">
      <c r="B56535" s="18"/>
      <c r="H56535" s="14"/>
      <c r="K56535" s="15"/>
      <c r="M56535" s="23"/>
      <c r="Q56535" s="15"/>
      <c r="R56535" s="15"/>
    </row>
    <row r="56536" spans="2:18">
      <c r="B56536" s="18"/>
      <c r="H56536" s="14"/>
      <c r="K56536" s="15"/>
      <c r="M56536" s="23"/>
      <c r="Q56536" s="15"/>
      <c r="R56536" s="15"/>
    </row>
    <row r="56537" spans="2:18">
      <c r="B56537" s="18"/>
      <c r="H56537" s="14"/>
      <c r="K56537" s="15"/>
      <c r="M56537" s="23"/>
      <c r="Q56537" s="15"/>
      <c r="R56537" s="15"/>
    </row>
    <row r="56538" spans="2:18">
      <c r="B56538" s="18"/>
      <c r="H56538" s="14"/>
      <c r="K56538" s="15"/>
      <c r="M56538" s="23"/>
      <c r="Q56538" s="15"/>
      <c r="R56538" s="15"/>
    </row>
    <row r="56539" spans="2:18">
      <c r="B56539" s="18"/>
      <c r="H56539" s="14"/>
      <c r="K56539" s="15"/>
      <c r="M56539" s="23"/>
      <c r="Q56539" s="15"/>
      <c r="R56539" s="15"/>
    </row>
    <row r="56540" spans="2:18">
      <c r="B56540" s="18"/>
      <c r="H56540" s="14"/>
      <c r="K56540" s="15"/>
      <c r="M56540" s="23"/>
      <c r="Q56540" s="15"/>
      <c r="R56540" s="15"/>
    </row>
    <row r="56541" spans="2:18">
      <c r="B56541" s="18"/>
      <c r="H56541" s="14"/>
      <c r="K56541" s="15"/>
      <c r="M56541" s="23"/>
      <c r="Q56541" s="15"/>
      <c r="R56541" s="15"/>
    </row>
    <row r="56542" spans="2:18">
      <c r="B56542" s="18"/>
      <c r="H56542" s="14"/>
      <c r="K56542" s="15"/>
      <c r="M56542" s="23"/>
      <c r="Q56542" s="15"/>
      <c r="R56542" s="15"/>
    </row>
    <row r="56543" spans="2:18">
      <c r="B56543" s="18"/>
      <c r="H56543" s="14"/>
      <c r="K56543" s="15"/>
      <c r="M56543" s="23"/>
      <c r="Q56543" s="15"/>
      <c r="R56543" s="15"/>
    </row>
    <row r="56544" spans="2:18">
      <c r="B56544" s="18"/>
      <c r="H56544" s="14"/>
      <c r="K56544" s="15"/>
      <c r="M56544" s="23"/>
      <c r="Q56544" s="15"/>
      <c r="R56544" s="15"/>
    </row>
    <row r="56545" spans="2:18">
      <c r="B56545" s="18"/>
      <c r="H56545" s="14"/>
      <c r="K56545" s="15"/>
      <c r="M56545" s="23"/>
      <c r="Q56545" s="15"/>
      <c r="R56545" s="15"/>
    </row>
    <row r="56546" spans="2:18">
      <c r="B56546" s="18"/>
      <c r="H56546" s="14"/>
      <c r="K56546" s="15"/>
      <c r="M56546" s="23"/>
      <c r="Q56546" s="15"/>
      <c r="R56546" s="15"/>
    </row>
    <row r="56547" spans="2:18">
      <c r="B56547" s="18"/>
      <c r="H56547" s="14"/>
      <c r="K56547" s="15"/>
      <c r="M56547" s="23"/>
      <c r="Q56547" s="15"/>
      <c r="R56547" s="15"/>
    </row>
    <row r="56548" spans="2:18">
      <c r="B56548" s="18"/>
      <c r="H56548" s="14"/>
      <c r="K56548" s="15"/>
      <c r="M56548" s="23"/>
      <c r="Q56548" s="15"/>
      <c r="R56548" s="15"/>
    </row>
    <row r="56549" spans="2:18">
      <c r="B56549" s="18"/>
      <c r="H56549" s="14"/>
      <c r="K56549" s="15"/>
      <c r="M56549" s="23"/>
      <c r="Q56549" s="15"/>
      <c r="R56549" s="15"/>
    </row>
    <row r="56550" spans="2:18">
      <c r="B56550" s="18"/>
      <c r="H56550" s="14"/>
      <c r="K56550" s="15"/>
      <c r="M56550" s="23"/>
      <c r="Q56550" s="15"/>
      <c r="R56550" s="15"/>
    </row>
    <row r="56551" spans="2:18">
      <c r="B56551" s="18"/>
      <c r="H56551" s="14"/>
      <c r="K56551" s="15"/>
      <c r="M56551" s="23"/>
      <c r="Q56551" s="15"/>
      <c r="R56551" s="15"/>
    </row>
    <row r="56552" spans="2:18">
      <c r="B56552" s="18"/>
      <c r="H56552" s="14"/>
      <c r="K56552" s="15"/>
      <c r="M56552" s="23"/>
      <c r="Q56552" s="15"/>
      <c r="R56552" s="15"/>
    </row>
    <row r="56553" spans="2:18">
      <c r="B56553" s="18"/>
      <c r="H56553" s="14"/>
      <c r="K56553" s="15"/>
      <c r="M56553" s="23"/>
      <c r="Q56553" s="15"/>
      <c r="R56553" s="15"/>
    </row>
    <row r="56554" spans="2:18">
      <c r="B56554" s="18"/>
      <c r="H56554" s="14"/>
      <c r="K56554" s="15"/>
      <c r="M56554" s="23"/>
      <c r="Q56554" s="15"/>
      <c r="R56554" s="15"/>
    </row>
    <row r="56555" spans="2:18">
      <c r="B56555" s="18"/>
      <c r="H56555" s="14"/>
      <c r="K56555" s="15"/>
      <c r="M56555" s="23"/>
      <c r="Q56555" s="15"/>
      <c r="R56555" s="15"/>
    </row>
    <row r="56556" spans="2:18">
      <c r="B56556" s="18"/>
      <c r="H56556" s="14"/>
      <c r="K56556" s="15"/>
      <c r="M56556" s="23"/>
      <c r="Q56556" s="15"/>
      <c r="R56556" s="15"/>
    </row>
    <row r="56557" spans="2:18">
      <c r="B56557" s="18"/>
      <c r="H56557" s="14"/>
      <c r="K56557" s="15"/>
      <c r="M56557" s="23"/>
      <c r="Q56557" s="15"/>
      <c r="R56557" s="15"/>
    </row>
    <row r="56558" spans="2:18">
      <c r="B56558" s="18"/>
      <c r="H56558" s="14"/>
      <c r="K56558" s="15"/>
      <c r="M56558" s="23"/>
      <c r="Q56558" s="15"/>
      <c r="R56558" s="15"/>
    </row>
    <row r="56559" spans="2:18">
      <c r="B56559" s="18"/>
      <c r="H56559" s="14"/>
      <c r="K56559" s="15"/>
      <c r="M56559" s="23"/>
      <c r="Q56559" s="15"/>
      <c r="R56559" s="15"/>
    </row>
    <row r="56560" spans="2:18">
      <c r="B56560" s="18"/>
      <c r="H56560" s="14"/>
      <c r="K56560" s="15"/>
      <c r="M56560" s="23"/>
      <c r="Q56560" s="15"/>
      <c r="R56560" s="15"/>
    </row>
    <row r="56561" spans="2:18">
      <c r="B56561" s="18"/>
      <c r="H56561" s="14"/>
      <c r="K56561" s="15"/>
      <c r="M56561" s="23"/>
      <c r="Q56561" s="15"/>
      <c r="R56561" s="15"/>
    </row>
    <row r="56562" spans="2:18">
      <c r="B56562" s="18"/>
      <c r="H56562" s="14"/>
      <c r="K56562" s="15"/>
      <c r="M56562" s="23"/>
      <c r="Q56562" s="15"/>
      <c r="R56562" s="15"/>
    </row>
    <row r="56563" spans="2:18">
      <c r="B56563" s="18"/>
      <c r="H56563" s="14"/>
      <c r="K56563" s="15"/>
      <c r="M56563" s="23"/>
      <c r="Q56563" s="15"/>
      <c r="R56563" s="15"/>
    </row>
    <row r="56564" spans="2:18">
      <c r="B56564" s="18"/>
      <c r="H56564" s="14"/>
      <c r="K56564" s="15"/>
      <c r="M56564" s="23"/>
      <c r="Q56564" s="15"/>
      <c r="R56564" s="15"/>
    </row>
    <row r="56565" spans="2:18">
      <c r="B56565" s="18"/>
      <c r="H56565" s="14"/>
      <c r="K56565" s="15"/>
      <c r="M56565" s="23"/>
      <c r="Q56565" s="15"/>
      <c r="R56565" s="15"/>
    </row>
    <row r="56566" spans="2:18">
      <c r="B56566" s="18"/>
      <c r="H56566" s="14"/>
      <c r="K56566" s="15"/>
      <c r="M56566" s="23"/>
      <c r="Q56566" s="15"/>
      <c r="R56566" s="15"/>
    </row>
    <row r="56567" spans="2:18">
      <c r="B56567" s="18"/>
      <c r="H56567" s="14"/>
      <c r="K56567" s="15"/>
      <c r="M56567" s="23"/>
      <c r="Q56567" s="15"/>
      <c r="R56567" s="15"/>
    </row>
    <row r="56568" spans="2:18">
      <c r="B56568" s="18"/>
      <c r="H56568" s="14"/>
      <c r="K56568" s="15"/>
      <c r="M56568" s="23"/>
      <c r="Q56568" s="15"/>
      <c r="R56568" s="15"/>
    </row>
    <row r="56569" spans="2:18">
      <c r="B56569" s="18"/>
      <c r="H56569" s="14"/>
      <c r="K56569" s="15"/>
      <c r="M56569" s="23"/>
      <c r="Q56569" s="15"/>
      <c r="R56569" s="15"/>
    </row>
    <row r="56570" spans="2:18">
      <c r="B56570" s="18"/>
      <c r="H56570" s="14"/>
      <c r="K56570" s="15"/>
      <c r="M56570" s="23"/>
      <c r="Q56570" s="15"/>
      <c r="R56570" s="15"/>
    </row>
    <row r="56571" spans="2:18">
      <c r="B56571" s="18"/>
      <c r="H56571" s="14"/>
      <c r="K56571" s="15"/>
      <c r="M56571" s="23"/>
      <c r="Q56571" s="15"/>
      <c r="R56571" s="15"/>
    </row>
    <row r="56572" spans="2:18">
      <c r="B56572" s="18"/>
      <c r="H56572" s="14"/>
      <c r="K56572" s="15"/>
      <c r="M56572" s="23"/>
      <c r="Q56572" s="15"/>
      <c r="R56572" s="15"/>
    </row>
    <row r="56573" spans="2:18">
      <c r="B56573" s="18"/>
      <c r="H56573" s="14"/>
      <c r="K56573" s="15"/>
      <c r="M56573" s="23"/>
      <c r="Q56573" s="15"/>
      <c r="R56573" s="15"/>
    </row>
    <row r="56574" spans="2:18">
      <c r="B56574" s="18"/>
      <c r="H56574" s="14"/>
      <c r="K56574" s="15"/>
      <c r="M56574" s="23"/>
      <c r="Q56574" s="15"/>
      <c r="R56574" s="15"/>
    </row>
    <row r="56575" spans="2:18">
      <c r="B56575" s="18"/>
      <c r="H56575" s="14"/>
      <c r="K56575" s="15"/>
      <c r="M56575" s="23"/>
      <c r="Q56575" s="15"/>
      <c r="R56575" s="15"/>
    </row>
    <row r="56576" spans="2:18">
      <c r="B56576" s="18"/>
      <c r="H56576" s="14"/>
      <c r="K56576" s="15"/>
      <c r="M56576" s="23"/>
      <c r="Q56576" s="15"/>
      <c r="R56576" s="15"/>
    </row>
    <row r="56577" spans="2:18">
      <c r="B56577" s="18"/>
      <c r="H56577" s="14"/>
      <c r="K56577" s="15"/>
      <c r="M56577" s="23"/>
      <c r="Q56577" s="15"/>
      <c r="R56577" s="15"/>
    </row>
    <row r="56578" spans="2:18">
      <c r="B56578" s="18"/>
      <c r="H56578" s="14"/>
      <c r="K56578" s="15"/>
      <c r="M56578" s="23"/>
      <c r="Q56578" s="15"/>
      <c r="R56578" s="15"/>
    </row>
    <row r="56579" spans="2:18">
      <c r="B56579" s="18"/>
      <c r="H56579" s="14"/>
      <c r="K56579" s="15"/>
      <c r="M56579" s="23"/>
      <c r="Q56579" s="15"/>
      <c r="R56579" s="15"/>
    </row>
    <row r="56580" spans="2:18">
      <c r="B56580" s="18"/>
      <c r="H56580" s="14"/>
      <c r="K56580" s="15"/>
      <c r="M56580" s="23"/>
      <c r="Q56580" s="15"/>
      <c r="R56580" s="15"/>
    </row>
    <row r="56581" spans="2:18">
      <c r="B56581" s="18"/>
      <c r="H56581" s="14"/>
      <c r="K56581" s="15"/>
      <c r="M56581" s="23"/>
      <c r="Q56581" s="15"/>
      <c r="R56581" s="15"/>
    </row>
    <row r="56582" spans="2:18">
      <c r="B56582" s="18"/>
      <c r="H56582" s="14"/>
      <c r="K56582" s="15"/>
      <c r="M56582" s="23"/>
      <c r="Q56582" s="15"/>
      <c r="R56582" s="15"/>
    </row>
    <row r="56583" spans="2:18">
      <c r="B56583" s="18"/>
      <c r="H56583" s="14"/>
      <c r="K56583" s="15"/>
      <c r="M56583" s="23"/>
      <c r="Q56583" s="15"/>
      <c r="R56583" s="15"/>
    </row>
    <row r="56584" spans="2:18">
      <c r="B56584" s="18"/>
      <c r="H56584" s="14"/>
      <c r="K56584" s="15"/>
      <c r="M56584" s="23"/>
      <c r="Q56584" s="15"/>
      <c r="R56584" s="15"/>
    </row>
    <row r="56585" spans="2:18">
      <c r="B56585" s="18"/>
      <c r="H56585" s="14"/>
      <c r="K56585" s="15"/>
      <c r="M56585" s="23"/>
      <c r="Q56585" s="15"/>
      <c r="R56585" s="15"/>
    </row>
    <row r="56586" spans="2:18">
      <c r="B56586" s="18"/>
      <c r="H56586" s="14"/>
      <c r="K56586" s="15"/>
      <c r="M56586" s="23"/>
      <c r="Q56586" s="15"/>
      <c r="R56586" s="15"/>
    </row>
    <row r="56587" spans="2:18">
      <c r="B56587" s="18"/>
      <c r="H56587" s="14"/>
      <c r="K56587" s="15"/>
      <c r="M56587" s="23"/>
      <c r="Q56587" s="15"/>
      <c r="R56587" s="15"/>
    </row>
    <row r="56588" spans="2:18">
      <c r="B56588" s="18"/>
      <c r="H56588" s="14"/>
      <c r="K56588" s="15"/>
      <c r="M56588" s="23"/>
      <c r="Q56588" s="15"/>
      <c r="R56588" s="15"/>
    </row>
    <row r="56589" spans="2:18">
      <c r="B56589" s="18"/>
      <c r="H56589" s="14"/>
      <c r="K56589" s="15"/>
      <c r="M56589" s="23"/>
      <c r="Q56589" s="15"/>
      <c r="R56589" s="15"/>
    </row>
    <row r="56590" spans="2:18">
      <c r="B56590" s="18"/>
      <c r="H56590" s="14"/>
      <c r="K56590" s="15"/>
      <c r="M56590" s="23"/>
      <c r="Q56590" s="15"/>
      <c r="R56590" s="15"/>
    </row>
    <row r="56591" spans="2:18">
      <c r="B56591" s="18"/>
      <c r="H56591" s="14"/>
      <c r="K56591" s="15"/>
      <c r="M56591" s="23"/>
      <c r="Q56591" s="15"/>
      <c r="R56591" s="15"/>
    </row>
    <row r="56592" spans="2:18">
      <c r="B56592" s="18"/>
      <c r="H56592" s="14"/>
      <c r="K56592" s="15"/>
      <c r="M56592" s="23"/>
      <c r="Q56592" s="15"/>
      <c r="R56592" s="15"/>
    </row>
    <row r="56593" spans="2:18">
      <c r="B56593" s="18"/>
      <c r="H56593" s="14"/>
      <c r="K56593" s="15"/>
      <c r="M56593" s="23"/>
      <c r="Q56593" s="15"/>
      <c r="R56593" s="15"/>
    </row>
    <row r="56594" spans="2:18">
      <c r="B56594" s="18"/>
      <c r="H56594" s="14"/>
      <c r="K56594" s="15"/>
      <c r="M56594" s="23"/>
      <c r="Q56594" s="15"/>
      <c r="R56594" s="15"/>
    </row>
    <row r="56595" spans="2:18">
      <c r="B56595" s="18"/>
      <c r="H56595" s="14"/>
      <c r="K56595" s="15"/>
      <c r="M56595" s="23"/>
      <c r="Q56595" s="15"/>
      <c r="R56595" s="15"/>
    </row>
    <row r="56596" spans="2:18">
      <c r="B56596" s="18"/>
      <c r="H56596" s="14"/>
      <c r="K56596" s="15"/>
      <c r="M56596" s="23"/>
      <c r="Q56596" s="15"/>
      <c r="R56596" s="15"/>
    </row>
    <row r="56597" spans="2:18">
      <c r="B56597" s="18"/>
      <c r="H56597" s="14"/>
      <c r="K56597" s="15"/>
      <c r="M56597" s="23"/>
      <c r="Q56597" s="15"/>
      <c r="R56597" s="15"/>
    </row>
    <row r="56598" spans="2:18">
      <c r="B56598" s="18"/>
      <c r="H56598" s="14"/>
      <c r="K56598" s="15"/>
      <c r="M56598" s="23"/>
      <c r="Q56598" s="15"/>
      <c r="R56598" s="15"/>
    </row>
    <row r="56599" spans="2:18">
      <c r="B56599" s="18"/>
      <c r="H56599" s="14"/>
      <c r="K56599" s="15"/>
      <c r="M56599" s="23"/>
      <c r="Q56599" s="15"/>
      <c r="R56599" s="15"/>
    </row>
    <row r="56600" spans="2:18">
      <c r="B56600" s="18"/>
      <c r="H56600" s="14"/>
      <c r="K56600" s="15"/>
      <c r="M56600" s="23"/>
      <c r="Q56600" s="15"/>
      <c r="R56600" s="15"/>
    </row>
    <row r="56601" spans="2:18">
      <c r="B56601" s="18"/>
      <c r="H56601" s="14"/>
      <c r="K56601" s="15"/>
      <c r="M56601" s="23"/>
      <c r="Q56601" s="15"/>
      <c r="R56601" s="15"/>
    </row>
    <row r="56602" spans="2:18">
      <c r="B56602" s="18"/>
      <c r="H56602" s="14"/>
      <c r="K56602" s="15"/>
      <c r="M56602" s="23"/>
      <c r="Q56602" s="15"/>
      <c r="R56602" s="15"/>
    </row>
    <row r="56603" spans="2:18">
      <c r="B56603" s="18"/>
      <c r="H56603" s="14"/>
      <c r="K56603" s="15"/>
      <c r="M56603" s="23"/>
      <c r="Q56603" s="15"/>
      <c r="R56603" s="15"/>
    </row>
    <row r="56604" spans="2:18">
      <c r="B56604" s="18"/>
      <c r="H56604" s="14"/>
      <c r="K56604" s="15"/>
      <c r="M56604" s="23"/>
      <c r="Q56604" s="15"/>
      <c r="R56604" s="15"/>
    </row>
    <row r="56605" spans="2:18">
      <c r="B56605" s="18"/>
      <c r="H56605" s="14"/>
      <c r="K56605" s="15"/>
      <c r="M56605" s="23"/>
      <c r="Q56605" s="15"/>
      <c r="R56605" s="15"/>
    </row>
    <row r="56606" spans="2:18">
      <c r="B56606" s="18"/>
      <c r="H56606" s="14"/>
      <c r="K56606" s="15"/>
      <c r="M56606" s="23"/>
      <c r="Q56606" s="15"/>
      <c r="R56606" s="15"/>
    </row>
    <row r="56607" spans="2:18">
      <c r="B56607" s="18"/>
      <c r="H56607" s="14"/>
      <c r="K56607" s="15"/>
      <c r="M56607" s="23"/>
      <c r="Q56607" s="15"/>
      <c r="R56607" s="15"/>
    </row>
    <row r="56608" spans="2:18">
      <c r="B56608" s="18"/>
      <c r="H56608" s="14"/>
      <c r="K56608" s="15"/>
      <c r="M56608" s="23"/>
      <c r="Q56608" s="15"/>
      <c r="R56608" s="15"/>
    </row>
    <row r="56609" spans="2:18">
      <c r="B56609" s="18"/>
      <c r="H56609" s="14"/>
      <c r="K56609" s="15"/>
      <c r="M56609" s="23"/>
      <c r="Q56609" s="15"/>
      <c r="R56609" s="15"/>
    </row>
    <row r="56610" spans="2:18">
      <c r="B56610" s="18"/>
      <c r="H56610" s="14"/>
      <c r="K56610" s="15"/>
      <c r="M56610" s="23"/>
      <c r="Q56610" s="15"/>
      <c r="R56610" s="15"/>
    </row>
    <row r="56611" spans="2:18">
      <c r="B56611" s="18"/>
      <c r="H56611" s="14"/>
      <c r="K56611" s="15"/>
      <c r="M56611" s="23"/>
      <c r="Q56611" s="15"/>
      <c r="R56611" s="15"/>
    </row>
    <row r="56612" spans="2:18">
      <c r="B56612" s="18"/>
      <c r="H56612" s="14"/>
      <c r="K56612" s="15"/>
      <c r="M56612" s="23"/>
      <c r="Q56612" s="15"/>
      <c r="R56612" s="15"/>
    </row>
    <row r="56613" spans="2:18">
      <c r="B56613" s="18"/>
      <c r="H56613" s="14"/>
      <c r="K56613" s="15"/>
      <c r="M56613" s="23"/>
      <c r="Q56613" s="15"/>
      <c r="R56613" s="15"/>
    </row>
    <row r="56614" spans="2:18">
      <c r="B56614" s="18"/>
      <c r="H56614" s="14"/>
      <c r="K56614" s="15"/>
      <c r="M56614" s="23"/>
      <c r="Q56614" s="15"/>
      <c r="R56614" s="15"/>
    </row>
    <row r="56615" spans="2:18">
      <c r="B56615" s="18"/>
      <c r="H56615" s="14"/>
      <c r="K56615" s="15"/>
      <c r="M56615" s="23"/>
      <c r="Q56615" s="15"/>
      <c r="R56615" s="15"/>
    </row>
    <row r="56616" spans="2:18">
      <c r="B56616" s="18"/>
      <c r="H56616" s="14"/>
      <c r="K56616" s="15"/>
      <c r="M56616" s="23"/>
      <c r="Q56616" s="15"/>
      <c r="R56616" s="15"/>
    </row>
    <row r="56617" spans="2:18">
      <c r="B56617" s="18"/>
      <c r="H56617" s="14"/>
      <c r="K56617" s="15"/>
      <c r="M56617" s="23"/>
      <c r="Q56617" s="15"/>
      <c r="R56617" s="15"/>
    </row>
    <row r="56618" spans="2:18">
      <c r="B56618" s="18"/>
      <c r="H56618" s="14"/>
      <c r="K56618" s="15"/>
      <c r="M56618" s="23"/>
      <c r="Q56618" s="15"/>
      <c r="R56618" s="15"/>
    </row>
    <row r="56619" spans="2:18">
      <c r="B56619" s="18"/>
      <c r="H56619" s="14"/>
      <c r="K56619" s="15"/>
      <c r="M56619" s="23"/>
      <c r="Q56619" s="15"/>
      <c r="R56619" s="15"/>
    </row>
    <row r="56620" spans="2:18">
      <c r="B56620" s="18"/>
      <c r="H56620" s="14"/>
      <c r="K56620" s="15"/>
      <c r="M56620" s="23"/>
      <c r="Q56620" s="15"/>
      <c r="R56620" s="15"/>
    </row>
    <row r="56621" spans="2:18">
      <c r="B56621" s="18"/>
      <c r="H56621" s="14"/>
      <c r="K56621" s="15"/>
      <c r="M56621" s="23"/>
      <c r="Q56621" s="15"/>
      <c r="R56621" s="15"/>
    </row>
    <row r="56622" spans="2:18">
      <c r="B56622" s="18"/>
      <c r="H56622" s="14"/>
      <c r="K56622" s="15"/>
      <c r="M56622" s="23"/>
      <c r="Q56622" s="15"/>
      <c r="R56622" s="15"/>
    </row>
    <row r="56623" spans="2:18">
      <c r="B56623" s="18"/>
      <c r="H56623" s="14"/>
      <c r="K56623" s="15"/>
      <c r="M56623" s="23"/>
      <c r="Q56623" s="15"/>
      <c r="R56623" s="15"/>
    </row>
    <row r="56624" spans="2:18">
      <c r="B56624" s="18"/>
      <c r="H56624" s="14"/>
      <c r="K56624" s="15"/>
      <c r="M56624" s="23"/>
      <c r="Q56624" s="15"/>
      <c r="R56624" s="15"/>
    </row>
    <row r="56625" spans="2:18">
      <c r="B56625" s="18"/>
      <c r="H56625" s="14"/>
      <c r="K56625" s="15"/>
      <c r="M56625" s="23"/>
      <c r="Q56625" s="15"/>
      <c r="R56625" s="15"/>
    </row>
    <row r="56626" spans="2:18">
      <c r="B56626" s="18"/>
      <c r="H56626" s="14"/>
      <c r="K56626" s="15"/>
      <c r="M56626" s="23"/>
      <c r="Q56626" s="15"/>
      <c r="R56626" s="15"/>
    </row>
    <row r="56627" spans="2:18">
      <c r="B56627" s="18"/>
      <c r="H56627" s="14"/>
      <c r="K56627" s="15"/>
      <c r="M56627" s="23"/>
      <c r="Q56627" s="15"/>
      <c r="R56627" s="15"/>
    </row>
    <row r="56628" spans="2:18">
      <c r="B56628" s="18"/>
      <c r="H56628" s="14"/>
      <c r="K56628" s="15"/>
      <c r="M56628" s="23"/>
      <c r="Q56628" s="15"/>
      <c r="R56628" s="15"/>
    </row>
    <row r="56629" spans="2:18">
      <c r="B56629" s="18"/>
      <c r="H56629" s="14"/>
      <c r="K56629" s="15"/>
      <c r="M56629" s="23"/>
      <c r="Q56629" s="15"/>
      <c r="R56629" s="15"/>
    </row>
    <row r="56630" spans="2:18">
      <c r="B56630" s="18"/>
      <c r="H56630" s="14"/>
      <c r="K56630" s="15"/>
      <c r="M56630" s="23"/>
      <c r="Q56630" s="15"/>
      <c r="R56630" s="15"/>
    </row>
    <row r="56631" spans="2:18">
      <c r="B56631" s="18"/>
      <c r="H56631" s="14"/>
      <c r="K56631" s="15"/>
      <c r="M56631" s="23"/>
      <c r="Q56631" s="15"/>
      <c r="R56631" s="15"/>
    </row>
    <row r="56632" spans="2:18">
      <c r="B56632" s="18"/>
      <c r="H56632" s="14"/>
      <c r="K56632" s="15"/>
      <c r="M56632" s="23"/>
      <c r="Q56632" s="15"/>
      <c r="R56632" s="15"/>
    </row>
    <row r="56633" spans="2:18">
      <c r="B56633" s="18"/>
      <c r="H56633" s="14"/>
      <c r="K56633" s="15"/>
      <c r="M56633" s="23"/>
      <c r="Q56633" s="15"/>
      <c r="R56633" s="15"/>
    </row>
    <row r="56634" spans="2:18">
      <c r="B56634" s="18"/>
      <c r="H56634" s="14"/>
      <c r="K56634" s="15"/>
      <c r="M56634" s="23"/>
      <c r="Q56634" s="15"/>
      <c r="R56634" s="15"/>
    </row>
    <row r="56635" spans="2:18">
      <c r="B56635" s="18"/>
      <c r="H56635" s="14"/>
      <c r="K56635" s="15"/>
      <c r="M56635" s="23"/>
      <c r="Q56635" s="15"/>
      <c r="R56635" s="15"/>
    </row>
    <row r="56636" spans="2:18">
      <c r="B56636" s="18"/>
      <c r="H56636" s="14"/>
      <c r="K56636" s="15"/>
      <c r="M56636" s="23"/>
      <c r="Q56636" s="15"/>
      <c r="R56636" s="15"/>
    </row>
    <row r="56637" spans="2:18">
      <c r="B56637" s="18"/>
      <c r="H56637" s="14"/>
      <c r="K56637" s="15"/>
      <c r="M56637" s="23"/>
      <c r="Q56637" s="15"/>
      <c r="R56637" s="15"/>
    </row>
    <row r="56638" spans="2:18">
      <c r="B56638" s="18"/>
      <c r="H56638" s="14"/>
      <c r="K56638" s="15"/>
      <c r="M56638" s="23"/>
      <c r="Q56638" s="15"/>
      <c r="R56638" s="15"/>
    </row>
    <row r="56639" spans="2:18">
      <c r="B56639" s="18"/>
      <c r="H56639" s="14"/>
      <c r="K56639" s="15"/>
      <c r="M56639" s="23"/>
      <c r="Q56639" s="15"/>
      <c r="R56639" s="15"/>
    </row>
    <row r="56640" spans="2:18">
      <c r="B56640" s="18"/>
      <c r="H56640" s="14"/>
      <c r="K56640" s="15"/>
      <c r="M56640" s="23"/>
      <c r="Q56640" s="15"/>
      <c r="R56640" s="15"/>
    </row>
    <row r="56641" spans="2:18">
      <c r="B56641" s="18"/>
      <c r="H56641" s="14"/>
      <c r="K56641" s="15"/>
      <c r="M56641" s="23"/>
      <c r="Q56641" s="15"/>
      <c r="R56641" s="15"/>
    </row>
    <row r="56642" spans="2:18">
      <c r="B56642" s="18"/>
      <c r="H56642" s="14"/>
      <c r="K56642" s="15"/>
      <c r="M56642" s="23"/>
      <c r="Q56642" s="15"/>
      <c r="R56642" s="15"/>
    </row>
    <row r="56643" spans="2:18">
      <c r="B56643" s="18"/>
      <c r="H56643" s="14"/>
      <c r="K56643" s="15"/>
      <c r="M56643" s="23"/>
      <c r="Q56643" s="15"/>
      <c r="R56643" s="15"/>
    </row>
    <row r="56644" spans="2:18">
      <c r="B56644" s="18"/>
      <c r="H56644" s="14"/>
      <c r="K56644" s="15"/>
      <c r="M56644" s="23"/>
      <c r="Q56644" s="15"/>
      <c r="R56644" s="15"/>
    </row>
    <row r="56645" spans="2:18">
      <c r="B56645" s="18"/>
      <c r="H56645" s="14"/>
      <c r="K56645" s="15"/>
      <c r="M56645" s="23"/>
      <c r="Q56645" s="15"/>
      <c r="R56645" s="15"/>
    </row>
    <row r="56646" spans="2:18">
      <c r="B56646" s="18"/>
      <c r="H56646" s="14"/>
      <c r="K56646" s="15"/>
      <c r="M56646" s="23"/>
      <c r="Q56646" s="15"/>
      <c r="R56646" s="15"/>
    </row>
    <row r="56647" spans="2:18">
      <c r="B56647" s="18"/>
      <c r="H56647" s="14"/>
      <c r="K56647" s="15"/>
      <c r="M56647" s="23"/>
      <c r="Q56647" s="15"/>
      <c r="R56647" s="15"/>
    </row>
    <row r="56648" spans="2:18">
      <c r="B56648" s="18"/>
      <c r="H56648" s="14"/>
      <c r="K56648" s="15"/>
      <c r="M56648" s="23"/>
      <c r="Q56648" s="15"/>
      <c r="R56648" s="15"/>
    </row>
    <row r="56649" spans="2:18">
      <c r="B56649" s="18"/>
      <c r="H56649" s="14"/>
      <c r="K56649" s="15"/>
      <c r="M56649" s="23"/>
      <c r="Q56649" s="15"/>
      <c r="R56649" s="15"/>
    </row>
    <row r="56650" spans="2:18">
      <c r="B56650" s="18"/>
      <c r="H56650" s="14"/>
      <c r="K56650" s="15"/>
      <c r="M56650" s="23"/>
      <c r="Q56650" s="15"/>
      <c r="R56650" s="15"/>
    </row>
    <row r="56651" spans="2:18">
      <c r="B56651" s="18"/>
      <c r="H56651" s="14"/>
      <c r="K56651" s="15"/>
      <c r="M56651" s="23"/>
      <c r="Q56651" s="15"/>
      <c r="R56651" s="15"/>
    </row>
    <row r="56652" spans="2:18">
      <c r="B56652" s="18"/>
      <c r="H56652" s="14"/>
      <c r="K56652" s="15"/>
      <c r="M56652" s="23"/>
      <c r="Q56652" s="15"/>
      <c r="R56652" s="15"/>
    </row>
    <row r="56653" spans="2:18">
      <c r="B56653" s="18"/>
      <c r="H56653" s="14"/>
      <c r="K56653" s="15"/>
      <c r="M56653" s="23"/>
      <c r="Q56653" s="15"/>
      <c r="R56653" s="15"/>
    </row>
    <row r="56654" spans="2:18">
      <c r="B56654" s="18"/>
      <c r="H56654" s="14"/>
      <c r="K56654" s="15"/>
      <c r="M56654" s="23"/>
      <c r="Q56654" s="15"/>
      <c r="R56654" s="15"/>
    </row>
    <row r="56655" spans="2:18">
      <c r="B56655" s="18"/>
      <c r="H56655" s="14"/>
      <c r="K56655" s="15"/>
      <c r="M56655" s="23"/>
      <c r="Q56655" s="15"/>
      <c r="R56655" s="15"/>
    </row>
    <row r="56656" spans="2:18">
      <c r="B56656" s="18"/>
      <c r="H56656" s="14"/>
      <c r="K56656" s="15"/>
      <c r="M56656" s="23"/>
      <c r="Q56656" s="15"/>
      <c r="R56656" s="15"/>
    </row>
    <row r="56657" spans="2:18">
      <c r="B56657" s="18"/>
      <c r="H56657" s="14"/>
      <c r="K56657" s="15"/>
      <c r="M56657" s="23"/>
      <c r="Q56657" s="15"/>
      <c r="R56657" s="15"/>
    </row>
    <row r="56658" spans="2:18">
      <c r="B56658" s="18"/>
      <c r="H56658" s="14"/>
      <c r="K56658" s="15"/>
      <c r="M56658" s="23"/>
      <c r="Q56658" s="15"/>
      <c r="R56658" s="15"/>
    </row>
    <row r="56659" spans="2:18">
      <c r="B56659" s="18"/>
      <c r="H56659" s="14"/>
      <c r="K56659" s="15"/>
      <c r="M56659" s="23"/>
      <c r="Q56659" s="15"/>
      <c r="R56659" s="15"/>
    </row>
    <row r="56660" spans="2:18">
      <c r="B56660" s="18"/>
      <c r="H56660" s="14"/>
      <c r="K56660" s="15"/>
      <c r="M56660" s="23"/>
      <c r="Q56660" s="15"/>
      <c r="R56660" s="15"/>
    </row>
    <row r="56661" spans="2:18">
      <c r="B56661" s="18"/>
      <c r="H56661" s="14"/>
      <c r="K56661" s="15"/>
      <c r="M56661" s="23"/>
      <c r="Q56661" s="15"/>
      <c r="R56661" s="15"/>
    </row>
    <row r="56662" spans="2:18">
      <c r="B56662" s="18"/>
      <c r="H56662" s="14"/>
      <c r="K56662" s="15"/>
      <c r="M56662" s="23"/>
      <c r="Q56662" s="15"/>
      <c r="R56662" s="15"/>
    </row>
    <row r="56663" spans="2:18">
      <c r="B56663" s="18"/>
      <c r="H56663" s="14"/>
      <c r="K56663" s="15"/>
      <c r="M56663" s="23"/>
      <c r="Q56663" s="15"/>
      <c r="R56663" s="15"/>
    </row>
    <row r="56664" spans="2:18">
      <c r="B56664" s="18"/>
      <c r="H56664" s="14"/>
      <c r="K56664" s="15"/>
      <c r="M56664" s="23"/>
      <c r="Q56664" s="15"/>
      <c r="R56664" s="15"/>
    </row>
    <row r="56665" spans="2:18">
      <c r="B56665" s="18"/>
      <c r="H56665" s="14"/>
      <c r="K56665" s="15"/>
      <c r="M56665" s="23"/>
      <c r="Q56665" s="15"/>
      <c r="R56665" s="15"/>
    </row>
    <row r="56666" spans="2:18">
      <c r="B56666" s="18"/>
      <c r="H56666" s="14"/>
      <c r="K56666" s="15"/>
      <c r="M56666" s="23"/>
      <c r="Q56666" s="15"/>
      <c r="R56666" s="15"/>
    </row>
    <row r="56667" spans="2:18">
      <c r="B56667" s="18"/>
      <c r="H56667" s="14"/>
      <c r="K56667" s="15"/>
      <c r="M56667" s="23"/>
      <c r="Q56667" s="15"/>
      <c r="R56667" s="15"/>
    </row>
    <row r="56668" spans="2:18">
      <c r="B56668" s="18"/>
      <c r="H56668" s="14"/>
      <c r="K56668" s="15"/>
      <c r="M56668" s="23"/>
      <c r="Q56668" s="15"/>
      <c r="R56668" s="15"/>
    </row>
    <row r="56669" spans="2:18">
      <c r="B56669" s="18"/>
      <c r="H56669" s="14"/>
      <c r="K56669" s="15"/>
      <c r="M56669" s="23"/>
      <c r="Q56669" s="15"/>
      <c r="R56669" s="15"/>
    </row>
    <row r="56670" spans="2:18">
      <c r="B56670" s="18"/>
      <c r="H56670" s="14"/>
      <c r="K56670" s="15"/>
      <c r="M56670" s="23"/>
      <c r="Q56670" s="15"/>
      <c r="R56670" s="15"/>
    </row>
    <row r="56671" spans="2:18">
      <c r="B56671" s="18"/>
      <c r="H56671" s="14"/>
      <c r="K56671" s="15"/>
      <c r="M56671" s="23"/>
      <c r="Q56671" s="15"/>
      <c r="R56671" s="15"/>
    </row>
    <row r="56672" spans="2:18">
      <c r="B56672" s="18"/>
      <c r="H56672" s="14"/>
      <c r="K56672" s="15"/>
      <c r="M56672" s="23"/>
      <c r="Q56672" s="15"/>
      <c r="R56672" s="15"/>
    </row>
    <row r="56673" spans="2:18">
      <c r="B56673" s="18"/>
      <c r="H56673" s="14"/>
      <c r="K56673" s="15"/>
      <c r="M56673" s="23"/>
      <c r="Q56673" s="15"/>
      <c r="R56673" s="15"/>
    </row>
    <row r="56674" spans="2:18">
      <c r="B56674" s="18"/>
      <c r="H56674" s="14"/>
      <c r="K56674" s="15"/>
      <c r="M56674" s="23"/>
      <c r="Q56674" s="15"/>
      <c r="R56674" s="15"/>
    </row>
    <row r="56675" spans="2:18">
      <c r="B56675" s="18"/>
      <c r="H56675" s="14"/>
      <c r="K56675" s="15"/>
      <c r="M56675" s="23"/>
      <c r="Q56675" s="15"/>
      <c r="R56675" s="15"/>
    </row>
    <row r="56676" spans="2:18">
      <c r="B56676" s="18"/>
      <c r="H56676" s="14"/>
      <c r="K56676" s="15"/>
      <c r="M56676" s="23"/>
      <c r="Q56676" s="15"/>
      <c r="R56676" s="15"/>
    </row>
    <row r="56677" spans="2:18">
      <c r="B56677" s="18"/>
      <c r="H56677" s="14"/>
      <c r="K56677" s="15"/>
      <c r="M56677" s="23"/>
      <c r="Q56677" s="15"/>
      <c r="R56677" s="15"/>
    </row>
    <row r="56678" spans="2:18">
      <c r="B56678" s="18"/>
      <c r="H56678" s="14"/>
      <c r="K56678" s="15"/>
      <c r="M56678" s="23"/>
      <c r="Q56678" s="15"/>
      <c r="R56678" s="15"/>
    </row>
    <row r="56679" spans="2:18">
      <c r="B56679" s="18"/>
      <c r="H56679" s="14"/>
      <c r="K56679" s="15"/>
      <c r="M56679" s="23"/>
      <c r="Q56679" s="15"/>
      <c r="R56679" s="15"/>
    </row>
    <row r="56680" spans="2:18">
      <c r="B56680" s="18"/>
      <c r="H56680" s="14"/>
      <c r="K56680" s="15"/>
      <c r="M56680" s="23"/>
      <c r="Q56680" s="15"/>
      <c r="R56680" s="15"/>
    </row>
    <row r="56681" spans="2:18">
      <c r="B56681" s="18"/>
      <c r="H56681" s="14"/>
      <c r="K56681" s="15"/>
      <c r="M56681" s="23"/>
      <c r="Q56681" s="15"/>
      <c r="R56681" s="15"/>
    </row>
    <row r="56682" spans="2:18">
      <c r="B56682" s="18"/>
      <c r="H56682" s="14"/>
      <c r="K56682" s="15"/>
      <c r="M56682" s="23"/>
      <c r="Q56682" s="15"/>
      <c r="R56682" s="15"/>
    </row>
    <row r="56683" spans="2:18">
      <c r="B56683" s="18"/>
      <c r="H56683" s="14"/>
      <c r="K56683" s="15"/>
      <c r="M56683" s="23"/>
      <c r="Q56683" s="15"/>
      <c r="R56683" s="15"/>
    </row>
    <row r="56684" spans="2:18">
      <c r="B56684" s="18"/>
      <c r="H56684" s="14"/>
      <c r="K56684" s="15"/>
      <c r="M56684" s="23"/>
      <c r="Q56684" s="15"/>
      <c r="R56684" s="15"/>
    </row>
    <row r="56685" spans="2:18">
      <c r="B56685" s="18"/>
      <c r="H56685" s="14"/>
      <c r="K56685" s="15"/>
      <c r="M56685" s="23"/>
      <c r="Q56685" s="15"/>
      <c r="R56685" s="15"/>
    </row>
    <row r="56686" spans="2:18">
      <c r="B56686" s="18"/>
      <c r="H56686" s="14"/>
      <c r="K56686" s="15"/>
      <c r="M56686" s="23"/>
      <c r="Q56686" s="15"/>
      <c r="R56686" s="15"/>
    </row>
    <row r="56687" spans="2:18">
      <c r="B56687" s="18"/>
      <c r="H56687" s="14"/>
      <c r="K56687" s="15"/>
      <c r="M56687" s="23"/>
      <c r="Q56687" s="15"/>
      <c r="R56687" s="15"/>
    </row>
    <row r="56688" spans="2:18">
      <c r="B56688" s="18"/>
      <c r="H56688" s="14"/>
      <c r="K56688" s="15"/>
      <c r="M56688" s="23"/>
      <c r="Q56688" s="15"/>
      <c r="R56688" s="15"/>
    </row>
    <row r="56689" spans="2:18">
      <c r="B56689" s="18"/>
      <c r="H56689" s="14"/>
      <c r="K56689" s="15"/>
      <c r="M56689" s="23"/>
      <c r="Q56689" s="15"/>
      <c r="R56689" s="15"/>
    </row>
    <row r="56690" spans="2:18">
      <c r="B56690" s="18"/>
      <c r="H56690" s="14"/>
      <c r="K56690" s="15"/>
      <c r="M56690" s="23"/>
      <c r="Q56690" s="15"/>
      <c r="R56690" s="15"/>
    </row>
    <row r="56691" spans="2:18">
      <c r="B56691" s="18"/>
      <c r="H56691" s="14"/>
      <c r="K56691" s="15"/>
      <c r="M56691" s="23"/>
      <c r="Q56691" s="15"/>
      <c r="R56691" s="15"/>
    </row>
    <row r="56692" spans="2:18">
      <c r="B56692" s="18"/>
      <c r="H56692" s="14"/>
      <c r="K56692" s="15"/>
      <c r="M56692" s="23"/>
      <c r="Q56692" s="15"/>
      <c r="R56692" s="15"/>
    </row>
    <row r="56693" spans="2:18">
      <c r="B56693" s="18"/>
      <c r="H56693" s="14"/>
      <c r="K56693" s="15"/>
      <c r="M56693" s="23"/>
      <c r="Q56693" s="15"/>
      <c r="R56693" s="15"/>
    </row>
    <row r="56694" spans="2:18">
      <c r="B56694" s="18"/>
      <c r="H56694" s="14"/>
      <c r="K56694" s="15"/>
      <c r="M56694" s="23"/>
      <c r="Q56694" s="15"/>
      <c r="R56694" s="15"/>
    </row>
    <row r="56695" spans="2:18">
      <c r="B56695" s="18"/>
      <c r="H56695" s="14"/>
      <c r="K56695" s="15"/>
      <c r="M56695" s="23"/>
      <c r="Q56695" s="15"/>
      <c r="R56695" s="15"/>
    </row>
    <row r="56696" spans="2:18">
      <c r="B56696" s="18"/>
      <c r="H56696" s="14"/>
      <c r="K56696" s="15"/>
      <c r="M56696" s="23"/>
      <c r="Q56696" s="15"/>
      <c r="R56696" s="15"/>
    </row>
    <row r="56697" spans="2:18">
      <c r="B56697" s="18"/>
      <c r="H56697" s="14"/>
      <c r="K56697" s="15"/>
      <c r="M56697" s="23"/>
      <c r="Q56697" s="15"/>
      <c r="R56697" s="15"/>
    </row>
    <row r="56698" spans="2:18">
      <c r="B56698" s="18"/>
      <c r="H56698" s="14"/>
      <c r="K56698" s="15"/>
      <c r="M56698" s="23"/>
      <c r="Q56698" s="15"/>
      <c r="R56698" s="15"/>
    </row>
    <row r="56699" spans="2:18">
      <c r="B56699" s="18"/>
      <c r="H56699" s="14"/>
      <c r="K56699" s="15"/>
      <c r="M56699" s="23"/>
      <c r="Q56699" s="15"/>
      <c r="R56699" s="15"/>
    </row>
    <row r="56700" spans="2:18">
      <c r="B56700" s="18"/>
      <c r="H56700" s="14"/>
      <c r="K56700" s="15"/>
      <c r="M56700" s="23"/>
      <c r="Q56700" s="15"/>
      <c r="R56700" s="15"/>
    </row>
    <row r="56701" spans="2:18">
      <c r="B56701" s="18"/>
      <c r="H56701" s="14"/>
      <c r="K56701" s="15"/>
      <c r="M56701" s="23"/>
      <c r="Q56701" s="15"/>
      <c r="R56701" s="15"/>
    </row>
    <row r="56702" spans="2:18">
      <c r="B56702" s="18"/>
      <c r="H56702" s="14"/>
      <c r="K56702" s="15"/>
      <c r="M56702" s="23"/>
      <c r="Q56702" s="15"/>
      <c r="R56702" s="15"/>
    </row>
    <row r="56703" spans="2:18">
      <c r="B56703" s="18"/>
      <c r="H56703" s="14"/>
      <c r="K56703" s="15"/>
      <c r="M56703" s="23"/>
      <c r="Q56703" s="15"/>
      <c r="R56703" s="15"/>
    </row>
    <row r="56704" spans="2:18">
      <c r="B56704" s="18"/>
      <c r="H56704" s="14"/>
      <c r="K56704" s="15"/>
      <c r="M56704" s="23"/>
      <c r="Q56704" s="15"/>
      <c r="R56704" s="15"/>
    </row>
    <row r="56705" spans="2:18">
      <c r="B56705" s="18"/>
      <c r="H56705" s="14"/>
      <c r="K56705" s="15"/>
      <c r="M56705" s="23"/>
      <c r="Q56705" s="15"/>
      <c r="R56705" s="15"/>
    </row>
    <row r="56706" spans="2:18">
      <c r="B56706" s="18"/>
      <c r="H56706" s="14"/>
      <c r="K56706" s="15"/>
      <c r="M56706" s="23"/>
      <c r="Q56706" s="15"/>
      <c r="R56706" s="15"/>
    </row>
    <row r="56707" spans="2:18">
      <c r="B56707" s="18"/>
      <c r="H56707" s="14"/>
      <c r="K56707" s="15"/>
      <c r="M56707" s="23"/>
      <c r="Q56707" s="15"/>
      <c r="R56707" s="15"/>
    </row>
    <row r="56708" spans="2:18">
      <c r="B56708" s="18"/>
      <c r="H56708" s="14"/>
      <c r="K56708" s="15"/>
      <c r="M56708" s="23"/>
      <c r="Q56708" s="15"/>
      <c r="R56708" s="15"/>
    </row>
    <row r="56709" spans="2:18">
      <c r="B56709" s="18"/>
      <c r="H56709" s="14"/>
      <c r="K56709" s="15"/>
      <c r="M56709" s="23"/>
      <c r="Q56709" s="15"/>
      <c r="R56709" s="15"/>
    </row>
    <row r="56710" spans="2:18">
      <c r="B56710" s="18"/>
      <c r="H56710" s="14"/>
      <c r="K56710" s="15"/>
      <c r="M56710" s="23"/>
      <c r="Q56710" s="15"/>
      <c r="R56710" s="15"/>
    </row>
    <row r="56711" spans="2:18">
      <c r="B56711" s="18"/>
      <c r="H56711" s="14"/>
      <c r="K56711" s="15"/>
      <c r="M56711" s="23"/>
      <c r="Q56711" s="15"/>
      <c r="R56711" s="15"/>
    </row>
    <row r="56712" spans="2:18">
      <c r="B56712" s="18"/>
      <c r="H56712" s="14"/>
      <c r="K56712" s="15"/>
      <c r="M56712" s="23"/>
      <c r="Q56712" s="15"/>
      <c r="R56712" s="15"/>
    </row>
    <row r="56713" spans="2:18">
      <c r="B56713" s="18"/>
      <c r="H56713" s="14"/>
      <c r="K56713" s="15"/>
      <c r="M56713" s="23"/>
      <c r="Q56713" s="15"/>
      <c r="R56713" s="15"/>
    </row>
    <row r="56714" spans="2:18">
      <c r="B56714" s="18"/>
      <c r="H56714" s="14"/>
      <c r="K56714" s="15"/>
      <c r="M56714" s="23"/>
      <c r="Q56714" s="15"/>
      <c r="R56714" s="15"/>
    </row>
    <row r="56715" spans="2:18">
      <c r="B56715" s="18"/>
      <c r="H56715" s="14"/>
      <c r="K56715" s="15"/>
      <c r="M56715" s="23"/>
      <c r="Q56715" s="15"/>
      <c r="R56715" s="15"/>
    </row>
    <row r="56716" spans="2:18">
      <c r="B56716" s="18"/>
      <c r="H56716" s="14"/>
      <c r="K56716" s="15"/>
      <c r="M56716" s="23"/>
      <c r="Q56716" s="15"/>
      <c r="R56716" s="15"/>
    </row>
    <row r="56717" spans="2:18">
      <c r="B56717" s="18"/>
      <c r="H56717" s="14"/>
      <c r="K56717" s="15"/>
      <c r="M56717" s="23"/>
      <c r="Q56717" s="15"/>
      <c r="R56717" s="15"/>
    </row>
    <row r="56718" spans="2:18">
      <c r="B56718" s="18"/>
      <c r="H56718" s="14"/>
      <c r="K56718" s="15"/>
      <c r="M56718" s="23"/>
      <c r="Q56718" s="15"/>
      <c r="R56718" s="15"/>
    </row>
    <row r="56719" spans="2:18">
      <c r="B56719" s="18"/>
      <c r="H56719" s="14"/>
      <c r="K56719" s="15"/>
      <c r="M56719" s="23"/>
      <c r="Q56719" s="15"/>
      <c r="R56719" s="15"/>
    </row>
    <row r="56720" spans="2:18">
      <c r="B56720" s="18"/>
      <c r="H56720" s="14"/>
      <c r="K56720" s="15"/>
      <c r="M56720" s="23"/>
      <c r="Q56720" s="15"/>
      <c r="R56720" s="15"/>
    </row>
    <row r="56721" spans="2:18">
      <c r="B56721" s="18"/>
      <c r="H56721" s="14"/>
      <c r="K56721" s="15"/>
      <c r="M56721" s="23"/>
      <c r="Q56721" s="15"/>
      <c r="R56721" s="15"/>
    </row>
    <row r="56722" spans="2:18">
      <c r="B56722" s="18"/>
      <c r="H56722" s="14"/>
      <c r="K56722" s="15"/>
      <c r="M56722" s="23"/>
      <c r="Q56722" s="15"/>
      <c r="R56722" s="15"/>
    </row>
    <row r="56723" spans="2:18">
      <c r="B56723" s="18"/>
      <c r="H56723" s="14"/>
      <c r="K56723" s="15"/>
      <c r="M56723" s="23"/>
      <c r="Q56723" s="15"/>
      <c r="R56723" s="15"/>
    </row>
    <row r="56724" spans="2:18">
      <c r="B56724" s="18"/>
      <c r="H56724" s="14"/>
      <c r="K56724" s="15"/>
      <c r="M56724" s="23"/>
      <c r="Q56724" s="15"/>
      <c r="R56724" s="15"/>
    </row>
    <row r="56725" spans="2:18">
      <c r="B56725" s="18"/>
      <c r="H56725" s="14"/>
      <c r="K56725" s="15"/>
      <c r="M56725" s="23"/>
      <c r="Q56725" s="15"/>
      <c r="R56725" s="15"/>
    </row>
    <row r="56726" spans="2:18">
      <c r="B56726" s="18"/>
      <c r="H56726" s="14"/>
      <c r="K56726" s="15"/>
      <c r="M56726" s="23"/>
      <c r="Q56726" s="15"/>
      <c r="R56726" s="15"/>
    </row>
    <row r="56727" spans="2:18">
      <c r="B56727" s="18"/>
      <c r="H56727" s="14"/>
      <c r="K56727" s="15"/>
      <c r="M56727" s="23"/>
      <c r="Q56727" s="15"/>
      <c r="R56727" s="15"/>
    </row>
    <row r="56728" spans="2:18">
      <c r="B56728" s="18"/>
      <c r="H56728" s="14"/>
      <c r="K56728" s="15"/>
      <c r="M56728" s="23"/>
      <c r="Q56728" s="15"/>
      <c r="R56728" s="15"/>
    </row>
    <row r="56729" spans="2:18">
      <c r="B56729" s="18"/>
      <c r="H56729" s="14"/>
      <c r="K56729" s="15"/>
      <c r="M56729" s="23"/>
      <c r="Q56729" s="15"/>
      <c r="R56729" s="15"/>
    </row>
    <row r="56730" spans="2:18">
      <c r="B56730" s="18"/>
      <c r="H56730" s="14"/>
      <c r="K56730" s="15"/>
      <c r="M56730" s="23"/>
      <c r="Q56730" s="15"/>
      <c r="R56730" s="15"/>
    </row>
    <row r="56731" spans="2:18">
      <c r="B56731" s="18"/>
      <c r="H56731" s="14"/>
      <c r="K56731" s="15"/>
      <c r="M56731" s="23"/>
      <c r="Q56731" s="15"/>
      <c r="R56731" s="15"/>
    </row>
    <row r="56732" spans="2:18">
      <c r="B56732" s="18"/>
      <c r="H56732" s="14"/>
      <c r="K56732" s="15"/>
      <c r="M56732" s="23"/>
      <c r="Q56732" s="15"/>
      <c r="R56732" s="15"/>
    </row>
    <row r="56733" spans="2:18">
      <c r="B56733" s="18"/>
      <c r="H56733" s="14"/>
      <c r="K56733" s="15"/>
      <c r="M56733" s="23"/>
      <c r="Q56733" s="15"/>
      <c r="R56733" s="15"/>
    </row>
    <row r="56734" spans="2:18">
      <c r="B56734" s="18"/>
      <c r="H56734" s="14"/>
      <c r="K56734" s="15"/>
      <c r="M56734" s="23"/>
      <c r="Q56734" s="15"/>
      <c r="R56734" s="15"/>
    </row>
    <row r="56735" spans="2:18">
      <c r="B56735" s="18"/>
      <c r="H56735" s="14"/>
      <c r="K56735" s="15"/>
      <c r="M56735" s="23"/>
      <c r="Q56735" s="15"/>
      <c r="R56735" s="15"/>
    </row>
    <row r="56736" spans="2:18">
      <c r="B56736" s="18"/>
      <c r="H56736" s="14"/>
      <c r="K56736" s="15"/>
      <c r="M56736" s="23"/>
      <c r="Q56736" s="15"/>
      <c r="R56736" s="15"/>
    </row>
    <row r="56737" spans="2:18">
      <c r="B56737" s="18"/>
      <c r="H56737" s="14"/>
      <c r="K56737" s="15"/>
      <c r="M56737" s="23"/>
      <c r="Q56737" s="15"/>
      <c r="R56737" s="15"/>
    </row>
    <row r="56738" spans="2:18">
      <c r="B56738" s="18"/>
      <c r="H56738" s="14"/>
      <c r="K56738" s="15"/>
      <c r="M56738" s="23"/>
      <c r="Q56738" s="15"/>
      <c r="R56738" s="15"/>
    </row>
    <row r="56739" spans="2:18">
      <c r="B56739" s="18"/>
      <c r="H56739" s="14"/>
      <c r="K56739" s="15"/>
      <c r="M56739" s="23"/>
      <c r="Q56739" s="15"/>
      <c r="R56739" s="15"/>
    </row>
    <row r="56740" spans="2:18">
      <c r="B56740" s="18"/>
      <c r="H56740" s="14"/>
      <c r="K56740" s="15"/>
      <c r="M56740" s="23"/>
      <c r="Q56740" s="15"/>
      <c r="R56740" s="15"/>
    </row>
    <row r="56741" spans="2:18">
      <c r="B56741" s="18"/>
      <c r="H56741" s="14"/>
      <c r="K56741" s="15"/>
      <c r="M56741" s="23"/>
      <c r="Q56741" s="15"/>
      <c r="R56741" s="15"/>
    </row>
    <row r="56742" spans="2:18">
      <c r="B56742" s="18"/>
      <c r="H56742" s="14"/>
      <c r="K56742" s="15"/>
      <c r="M56742" s="23"/>
      <c r="Q56742" s="15"/>
      <c r="R56742" s="15"/>
    </row>
    <row r="56743" spans="2:18">
      <c r="B56743" s="18"/>
      <c r="H56743" s="14"/>
      <c r="K56743" s="15"/>
      <c r="M56743" s="23"/>
      <c r="Q56743" s="15"/>
      <c r="R56743" s="15"/>
    </row>
    <row r="56744" spans="2:18">
      <c r="B56744" s="18"/>
      <c r="H56744" s="14"/>
      <c r="K56744" s="15"/>
      <c r="M56744" s="23"/>
      <c r="Q56744" s="15"/>
      <c r="R56744" s="15"/>
    </row>
    <row r="56745" spans="2:18">
      <c r="B56745" s="18"/>
      <c r="H56745" s="14"/>
      <c r="K56745" s="15"/>
      <c r="M56745" s="23"/>
      <c r="Q56745" s="15"/>
      <c r="R56745" s="15"/>
    </row>
    <row r="56746" spans="2:18">
      <c r="B56746" s="18"/>
      <c r="H56746" s="14"/>
      <c r="K56746" s="15"/>
      <c r="M56746" s="23"/>
      <c r="Q56746" s="15"/>
      <c r="R56746" s="15"/>
    </row>
    <row r="56747" spans="2:18">
      <c r="B56747" s="18"/>
      <c r="H56747" s="14"/>
      <c r="K56747" s="15"/>
      <c r="M56747" s="23"/>
      <c r="Q56747" s="15"/>
      <c r="R56747" s="15"/>
    </row>
    <row r="56748" spans="2:18">
      <c r="B56748" s="18"/>
      <c r="H56748" s="14"/>
      <c r="K56748" s="15"/>
      <c r="M56748" s="23"/>
      <c r="Q56748" s="15"/>
      <c r="R56748" s="15"/>
    </row>
    <row r="56749" spans="2:18">
      <c r="B56749" s="18"/>
      <c r="H56749" s="14"/>
      <c r="K56749" s="15"/>
      <c r="M56749" s="23"/>
      <c r="Q56749" s="15"/>
      <c r="R56749" s="15"/>
    </row>
    <row r="56750" spans="2:18">
      <c r="B56750" s="18"/>
      <c r="H56750" s="14"/>
      <c r="K56750" s="15"/>
      <c r="M56750" s="23"/>
      <c r="Q56750" s="15"/>
      <c r="R56750" s="15"/>
    </row>
    <row r="56751" spans="2:18">
      <c r="B56751" s="18"/>
      <c r="H56751" s="14"/>
      <c r="K56751" s="15"/>
      <c r="M56751" s="23"/>
      <c r="Q56751" s="15"/>
      <c r="R56751" s="15"/>
    </row>
    <row r="56752" spans="2:18">
      <c r="B56752" s="18"/>
      <c r="H56752" s="14"/>
      <c r="K56752" s="15"/>
      <c r="M56752" s="23"/>
      <c r="Q56752" s="15"/>
      <c r="R56752" s="15"/>
    </row>
    <row r="56753" spans="2:18">
      <c r="B56753" s="18"/>
      <c r="H56753" s="14"/>
      <c r="K56753" s="15"/>
      <c r="M56753" s="23"/>
      <c r="Q56753" s="15"/>
      <c r="R56753" s="15"/>
    </row>
    <row r="56754" spans="2:18">
      <c r="B56754" s="18"/>
      <c r="H56754" s="14"/>
      <c r="K56754" s="15"/>
      <c r="M56754" s="23"/>
      <c r="Q56754" s="15"/>
      <c r="R56754" s="15"/>
    </row>
    <row r="56755" spans="2:18">
      <c r="B56755" s="18"/>
      <c r="H56755" s="14"/>
      <c r="K56755" s="15"/>
      <c r="M56755" s="23"/>
      <c r="Q56755" s="15"/>
      <c r="R56755" s="15"/>
    </row>
    <row r="56756" spans="2:18">
      <c r="B56756" s="18"/>
      <c r="H56756" s="14"/>
      <c r="K56756" s="15"/>
      <c r="M56756" s="23"/>
      <c r="Q56756" s="15"/>
      <c r="R56756" s="15"/>
    </row>
    <row r="56757" spans="2:18">
      <c r="B56757" s="18"/>
      <c r="H56757" s="14"/>
      <c r="K56757" s="15"/>
      <c r="M56757" s="23"/>
      <c r="Q56757" s="15"/>
      <c r="R56757" s="15"/>
    </row>
    <row r="56758" spans="2:18">
      <c r="B56758" s="18"/>
      <c r="H56758" s="14"/>
      <c r="K56758" s="15"/>
      <c r="M56758" s="23"/>
      <c r="Q56758" s="15"/>
      <c r="R56758" s="15"/>
    </row>
    <row r="56759" spans="2:18">
      <c r="B56759" s="18"/>
      <c r="H56759" s="14"/>
      <c r="K56759" s="15"/>
      <c r="M56759" s="23"/>
      <c r="Q56759" s="15"/>
      <c r="R56759" s="15"/>
    </row>
    <row r="56760" spans="2:18">
      <c r="B56760" s="18"/>
      <c r="H56760" s="14"/>
      <c r="K56760" s="15"/>
      <c r="M56760" s="23"/>
      <c r="Q56760" s="15"/>
      <c r="R56760" s="15"/>
    </row>
    <row r="56761" spans="2:18">
      <c r="B56761" s="18"/>
      <c r="H56761" s="14"/>
      <c r="K56761" s="15"/>
      <c r="M56761" s="23"/>
      <c r="Q56761" s="15"/>
      <c r="R56761" s="15"/>
    </row>
    <row r="56762" spans="2:18">
      <c r="B56762" s="18"/>
      <c r="H56762" s="14"/>
      <c r="K56762" s="15"/>
      <c r="M56762" s="23"/>
      <c r="Q56762" s="15"/>
      <c r="R56762" s="15"/>
    </row>
    <row r="56763" spans="2:18">
      <c r="B56763" s="18"/>
      <c r="H56763" s="14"/>
      <c r="K56763" s="15"/>
      <c r="M56763" s="23"/>
      <c r="Q56763" s="15"/>
      <c r="R56763" s="15"/>
    </row>
    <row r="56764" spans="2:18">
      <c r="B56764" s="18"/>
      <c r="H56764" s="14"/>
      <c r="K56764" s="15"/>
      <c r="M56764" s="23"/>
      <c r="Q56764" s="15"/>
      <c r="R56764" s="15"/>
    </row>
    <row r="56765" spans="2:18">
      <c r="B56765" s="18"/>
      <c r="H56765" s="14"/>
      <c r="K56765" s="15"/>
      <c r="M56765" s="23"/>
      <c r="Q56765" s="15"/>
      <c r="R56765" s="15"/>
    </row>
    <row r="56766" spans="2:18">
      <c r="B56766" s="18"/>
      <c r="H56766" s="14"/>
      <c r="K56766" s="15"/>
      <c r="M56766" s="23"/>
      <c r="Q56766" s="15"/>
      <c r="R56766" s="15"/>
    </row>
    <row r="56767" spans="2:18">
      <c r="B56767" s="18"/>
      <c r="H56767" s="14"/>
      <c r="K56767" s="15"/>
      <c r="M56767" s="23"/>
      <c r="Q56767" s="15"/>
      <c r="R56767" s="15"/>
    </row>
    <row r="56768" spans="2:18">
      <c r="B56768" s="18"/>
      <c r="H56768" s="14"/>
      <c r="K56768" s="15"/>
      <c r="M56768" s="23"/>
      <c r="Q56768" s="15"/>
      <c r="R56768" s="15"/>
    </row>
    <row r="56769" spans="2:18">
      <c r="B56769" s="18"/>
      <c r="H56769" s="14"/>
      <c r="K56769" s="15"/>
      <c r="M56769" s="23"/>
      <c r="Q56769" s="15"/>
      <c r="R56769" s="15"/>
    </row>
    <row r="56770" spans="2:18">
      <c r="B56770" s="18"/>
      <c r="H56770" s="14"/>
      <c r="K56770" s="15"/>
      <c r="M56770" s="23"/>
      <c r="Q56770" s="15"/>
      <c r="R56770" s="15"/>
    </row>
    <row r="56771" spans="2:18">
      <c r="B56771" s="18"/>
      <c r="H56771" s="14"/>
      <c r="K56771" s="15"/>
      <c r="M56771" s="23"/>
      <c r="Q56771" s="15"/>
      <c r="R56771" s="15"/>
    </row>
    <row r="56772" spans="2:18">
      <c r="B56772" s="18"/>
      <c r="H56772" s="14"/>
      <c r="K56772" s="15"/>
      <c r="M56772" s="23"/>
      <c r="Q56772" s="15"/>
      <c r="R56772" s="15"/>
    </row>
    <row r="56773" spans="2:18">
      <c r="B56773" s="18"/>
      <c r="H56773" s="14"/>
      <c r="K56773" s="15"/>
      <c r="M56773" s="23"/>
      <c r="Q56773" s="15"/>
      <c r="R56773" s="15"/>
    </row>
    <row r="56774" spans="2:18">
      <c r="B56774" s="18"/>
      <c r="H56774" s="14"/>
      <c r="K56774" s="15"/>
      <c r="M56774" s="23"/>
      <c r="Q56774" s="15"/>
      <c r="R56774" s="15"/>
    </row>
    <row r="56775" spans="2:18">
      <c r="B56775" s="18"/>
      <c r="H56775" s="14"/>
      <c r="K56775" s="15"/>
      <c r="M56775" s="23"/>
      <c r="Q56775" s="15"/>
      <c r="R56775" s="15"/>
    </row>
    <row r="56776" spans="2:18">
      <c r="B56776" s="18"/>
      <c r="H56776" s="14"/>
      <c r="K56776" s="15"/>
      <c r="M56776" s="23"/>
      <c r="Q56776" s="15"/>
      <c r="R56776" s="15"/>
    </row>
    <row r="56777" spans="2:18">
      <c r="B56777" s="18"/>
      <c r="H56777" s="14"/>
      <c r="K56777" s="15"/>
      <c r="M56777" s="23"/>
      <c r="Q56777" s="15"/>
      <c r="R56777" s="15"/>
    </row>
    <row r="56778" spans="2:18">
      <c r="B56778" s="18"/>
      <c r="H56778" s="14"/>
      <c r="K56778" s="15"/>
      <c r="M56778" s="23"/>
      <c r="Q56778" s="15"/>
      <c r="R56778" s="15"/>
    </row>
    <row r="56779" spans="2:18">
      <c r="B56779" s="18"/>
      <c r="H56779" s="14"/>
      <c r="K56779" s="15"/>
      <c r="M56779" s="23"/>
      <c r="Q56779" s="15"/>
      <c r="R56779" s="15"/>
    </row>
    <row r="56780" spans="2:18">
      <c r="B56780" s="18"/>
      <c r="H56780" s="14"/>
      <c r="K56780" s="15"/>
      <c r="M56780" s="23"/>
      <c r="Q56780" s="15"/>
      <c r="R56780" s="15"/>
    </row>
    <row r="56781" spans="2:18">
      <c r="B56781" s="18"/>
      <c r="H56781" s="14"/>
      <c r="K56781" s="15"/>
      <c r="M56781" s="23"/>
      <c r="Q56781" s="15"/>
      <c r="R56781" s="15"/>
    </row>
    <row r="56782" spans="2:18">
      <c r="B56782" s="18"/>
      <c r="H56782" s="14"/>
      <c r="K56782" s="15"/>
      <c r="M56782" s="23"/>
      <c r="Q56782" s="15"/>
      <c r="R56782" s="15"/>
    </row>
    <row r="56783" spans="2:18">
      <c r="B56783" s="18"/>
      <c r="H56783" s="14"/>
      <c r="K56783" s="15"/>
      <c r="M56783" s="23"/>
      <c r="Q56783" s="15"/>
      <c r="R56783" s="15"/>
    </row>
    <row r="56784" spans="2:18">
      <c r="B56784" s="18"/>
      <c r="H56784" s="14"/>
      <c r="K56784" s="15"/>
      <c r="M56784" s="23"/>
      <c r="Q56784" s="15"/>
      <c r="R56784" s="15"/>
    </row>
    <row r="56785" spans="2:18">
      <c r="B56785" s="18"/>
      <c r="H56785" s="14"/>
      <c r="K56785" s="15"/>
      <c r="M56785" s="23"/>
      <c r="Q56785" s="15"/>
      <c r="R56785" s="15"/>
    </row>
    <row r="56786" spans="2:18">
      <c r="B56786" s="18"/>
      <c r="H56786" s="14"/>
      <c r="K56786" s="15"/>
      <c r="M56786" s="23"/>
      <c r="Q56786" s="15"/>
      <c r="R56786" s="15"/>
    </row>
    <row r="56787" spans="2:18">
      <c r="B56787" s="18"/>
      <c r="H56787" s="14"/>
      <c r="K56787" s="15"/>
      <c r="M56787" s="23"/>
      <c r="Q56787" s="15"/>
      <c r="R56787" s="15"/>
    </row>
    <row r="56788" spans="2:18">
      <c r="B56788" s="18"/>
      <c r="H56788" s="14"/>
      <c r="K56788" s="15"/>
      <c r="M56788" s="23"/>
      <c r="Q56788" s="15"/>
      <c r="R56788" s="15"/>
    </row>
    <row r="56789" spans="2:18">
      <c r="B56789" s="18"/>
      <c r="H56789" s="14"/>
      <c r="K56789" s="15"/>
      <c r="M56789" s="23"/>
      <c r="Q56789" s="15"/>
      <c r="R56789" s="15"/>
    </row>
    <row r="56790" spans="2:18">
      <c r="B56790" s="18"/>
      <c r="H56790" s="14"/>
      <c r="K56790" s="15"/>
      <c r="M56790" s="23"/>
      <c r="Q56790" s="15"/>
      <c r="R56790" s="15"/>
    </row>
    <row r="56791" spans="2:18">
      <c r="B56791" s="18"/>
      <c r="H56791" s="14"/>
      <c r="K56791" s="15"/>
      <c r="M56791" s="23"/>
      <c r="Q56791" s="15"/>
      <c r="R56791" s="15"/>
    </row>
    <row r="56792" spans="2:18">
      <c r="B56792" s="18"/>
      <c r="H56792" s="14"/>
      <c r="K56792" s="15"/>
      <c r="M56792" s="23"/>
      <c r="Q56792" s="15"/>
      <c r="R56792" s="15"/>
    </row>
    <row r="56793" spans="2:18">
      <c r="B56793" s="18"/>
      <c r="H56793" s="14"/>
      <c r="K56793" s="15"/>
      <c r="M56793" s="23"/>
      <c r="Q56793" s="15"/>
      <c r="R56793" s="15"/>
    </row>
    <row r="56794" spans="2:18">
      <c r="B56794" s="18"/>
      <c r="H56794" s="14"/>
      <c r="K56794" s="15"/>
      <c r="M56794" s="23"/>
      <c r="Q56794" s="15"/>
      <c r="R56794" s="15"/>
    </row>
    <row r="56795" spans="2:18">
      <c r="B56795" s="18"/>
      <c r="H56795" s="14"/>
      <c r="K56795" s="15"/>
      <c r="M56795" s="23"/>
      <c r="Q56795" s="15"/>
      <c r="R56795" s="15"/>
    </row>
    <row r="56796" spans="2:18">
      <c r="B56796" s="18"/>
      <c r="H56796" s="14"/>
      <c r="K56796" s="15"/>
      <c r="M56796" s="23"/>
      <c r="Q56796" s="15"/>
      <c r="R56796" s="15"/>
    </row>
    <row r="56797" spans="2:18">
      <c r="B56797" s="18"/>
      <c r="H56797" s="14"/>
      <c r="K56797" s="15"/>
      <c r="M56797" s="23"/>
      <c r="Q56797" s="15"/>
      <c r="R56797" s="15"/>
    </row>
    <row r="56798" spans="2:18">
      <c r="B56798" s="18"/>
      <c r="H56798" s="14"/>
      <c r="K56798" s="15"/>
      <c r="M56798" s="23"/>
      <c r="Q56798" s="15"/>
      <c r="R56798" s="15"/>
    </row>
    <row r="56799" spans="2:18">
      <c r="B56799" s="18"/>
      <c r="H56799" s="14"/>
      <c r="K56799" s="15"/>
      <c r="M56799" s="23"/>
      <c r="Q56799" s="15"/>
      <c r="R56799" s="15"/>
    </row>
    <row r="56800" spans="2:18">
      <c r="B56800" s="18"/>
      <c r="H56800" s="14"/>
      <c r="K56800" s="15"/>
      <c r="M56800" s="23"/>
      <c r="Q56800" s="15"/>
      <c r="R56800" s="15"/>
    </row>
    <row r="56801" spans="2:18">
      <c r="B56801" s="18"/>
      <c r="H56801" s="14"/>
      <c r="K56801" s="15"/>
      <c r="M56801" s="23"/>
      <c r="Q56801" s="15"/>
      <c r="R56801" s="15"/>
    </row>
    <row r="56802" spans="2:18">
      <c r="B56802" s="18"/>
      <c r="H56802" s="14"/>
      <c r="K56802" s="15"/>
      <c r="M56802" s="23"/>
      <c r="Q56802" s="15"/>
      <c r="R56802" s="15"/>
    </row>
    <row r="56803" spans="2:18">
      <c r="B56803" s="18"/>
      <c r="H56803" s="14"/>
      <c r="K56803" s="15"/>
      <c r="M56803" s="23"/>
      <c r="Q56803" s="15"/>
      <c r="R56803" s="15"/>
    </row>
    <row r="56804" spans="2:18">
      <c r="B56804" s="18"/>
      <c r="H56804" s="14"/>
      <c r="K56804" s="15"/>
      <c r="M56804" s="23"/>
      <c r="Q56804" s="15"/>
      <c r="R56804" s="15"/>
    </row>
    <row r="56805" spans="2:18">
      <c r="B56805" s="18"/>
      <c r="H56805" s="14"/>
      <c r="K56805" s="15"/>
      <c r="M56805" s="23"/>
      <c r="Q56805" s="15"/>
      <c r="R56805" s="15"/>
    </row>
    <row r="56806" spans="2:18">
      <c r="B56806" s="18"/>
      <c r="H56806" s="14"/>
      <c r="K56806" s="15"/>
      <c r="M56806" s="23"/>
      <c r="Q56806" s="15"/>
      <c r="R56806" s="15"/>
    </row>
    <row r="56807" spans="2:18">
      <c r="B56807" s="18"/>
      <c r="H56807" s="14"/>
      <c r="K56807" s="15"/>
      <c r="M56807" s="23"/>
      <c r="Q56807" s="15"/>
      <c r="R56807" s="15"/>
    </row>
    <row r="56808" spans="2:18">
      <c r="B56808" s="18"/>
      <c r="H56808" s="14"/>
      <c r="K56808" s="15"/>
      <c r="M56808" s="23"/>
      <c r="Q56808" s="15"/>
      <c r="R56808" s="15"/>
    </row>
    <row r="56809" spans="2:18">
      <c r="B56809" s="18"/>
      <c r="H56809" s="14"/>
      <c r="K56809" s="15"/>
      <c r="M56809" s="23"/>
      <c r="Q56809" s="15"/>
      <c r="R56809" s="15"/>
    </row>
    <row r="56810" spans="2:18">
      <c r="B56810" s="18"/>
      <c r="H56810" s="14"/>
      <c r="K56810" s="15"/>
      <c r="M56810" s="23"/>
      <c r="Q56810" s="15"/>
      <c r="R56810" s="15"/>
    </row>
    <row r="56811" spans="2:18">
      <c r="B56811" s="18"/>
      <c r="H56811" s="14"/>
      <c r="K56811" s="15"/>
      <c r="M56811" s="23"/>
      <c r="Q56811" s="15"/>
      <c r="R56811" s="15"/>
    </row>
    <row r="56812" spans="2:18">
      <c r="B56812" s="18"/>
      <c r="H56812" s="14"/>
      <c r="K56812" s="15"/>
      <c r="M56812" s="23"/>
      <c r="Q56812" s="15"/>
      <c r="R56812" s="15"/>
    </row>
    <row r="56813" spans="2:18">
      <c r="B56813" s="18"/>
      <c r="H56813" s="14"/>
      <c r="K56813" s="15"/>
      <c r="M56813" s="23"/>
      <c r="Q56813" s="15"/>
      <c r="R56813" s="15"/>
    </row>
    <row r="56814" spans="2:18">
      <c r="B56814" s="18"/>
      <c r="H56814" s="14"/>
      <c r="K56814" s="15"/>
      <c r="M56814" s="23"/>
      <c r="Q56814" s="15"/>
      <c r="R56814" s="15"/>
    </row>
    <row r="56815" spans="2:18">
      <c r="B56815" s="18"/>
      <c r="H56815" s="14"/>
      <c r="K56815" s="15"/>
      <c r="M56815" s="23"/>
      <c r="Q56815" s="15"/>
      <c r="R56815" s="15"/>
    </row>
    <row r="56816" spans="2:18">
      <c r="B56816" s="18"/>
      <c r="H56816" s="14"/>
      <c r="K56816" s="15"/>
      <c r="M56816" s="23"/>
      <c r="Q56816" s="15"/>
      <c r="R56816" s="15"/>
    </row>
    <row r="56817" spans="2:18">
      <c r="B56817" s="18"/>
      <c r="H56817" s="14"/>
      <c r="K56817" s="15"/>
      <c r="M56817" s="23"/>
      <c r="Q56817" s="15"/>
      <c r="R56817" s="15"/>
    </row>
    <row r="56818" spans="2:18">
      <c r="B56818" s="18"/>
      <c r="H56818" s="14"/>
      <c r="K56818" s="15"/>
      <c r="M56818" s="23"/>
      <c r="Q56818" s="15"/>
      <c r="R56818" s="15"/>
    </row>
    <row r="56819" spans="2:18">
      <c r="B56819" s="18"/>
      <c r="H56819" s="14"/>
      <c r="K56819" s="15"/>
      <c r="M56819" s="23"/>
      <c r="Q56819" s="15"/>
      <c r="R56819" s="15"/>
    </row>
    <row r="56820" spans="2:18">
      <c r="B56820" s="18"/>
      <c r="H56820" s="14"/>
      <c r="K56820" s="15"/>
      <c r="M56820" s="23"/>
      <c r="Q56820" s="15"/>
      <c r="R56820" s="15"/>
    </row>
    <row r="56821" spans="2:18">
      <c r="B56821" s="18"/>
      <c r="H56821" s="14"/>
      <c r="K56821" s="15"/>
      <c r="M56821" s="23"/>
      <c r="Q56821" s="15"/>
      <c r="R56821" s="15"/>
    </row>
    <row r="56822" spans="2:18">
      <c r="B56822" s="18"/>
      <c r="H56822" s="14"/>
      <c r="K56822" s="15"/>
      <c r="M56822" s="23"/>
      <c r="Q56822" s="15"/>
      <c r="R56822" s="15"/>
    </row>
    <row r="56823" spans="2:18">
      <c r="B56823" s="18"/>
      <c r="H56823" s="14"/>
      <c r="K56823" s="15"/>
      <c r="M56823" s="23"/>
      <c r="Q56823" s="15"/>
      <c r="R56823" s="15"/>
    </row>
    <row r="56824" spans="2:18">
      <c r="B56824" s="18"/>
      <c r="H56824" s="14"/>
      <c r="K56824" s="15"/>
      <c r="M56824" s="23"/>
      <c r="Q56824" s="15"/>
      <c r="R56824" s="15"/>
    </row>
    <row r="56825" spans="2:18">
      <c r="B56825" s="18"/>
      <c r="H56825" s="14"/>
      <c r="K56825" s="15"/>
      <c r="M56825" s="23"/>
      <c r="Q56825" s="15"/>
      <c r="R56825" s="15"/>
    </row>
    <row r="56826" spans="2:18">
      <c r="B56826" s="18"/>
      <c r="H56826" s="14"/>
      <c r="K56826" s="15"/>
      <c r="M56826" s="23"/>
      <c r="Q56826" s="15"/>
      <c r="R56826" s="15"/>
    </row>
    <row r="56827" spans="2:18">
      <c r="B56827" s="18"/>
      <c r="H56827" s="14"/>
      <c r="K56827" s="15"/>
      <c r="M56827" s="23"/>
      <c r="Q56827" s="15"/>
      <c r="R56827" s="15"/>
    </row>
    <row r="56828" spans="2:18">
      <c r="B56828" s="18"/>
      <c r="H56828" s="14"/>
      <c r="K56828" s="15"/>
      <c r="M56828" s="23"/>
      <c r="Q56828" s="15"/>
      <c r="R56828" s="15"/>
    </row>
    <row r="56829" spans="2:18">
      <c r="B56829" s="18"/>
      <c r="H56829" s="14"/>
      <c r="K56829" s="15"/>
      <c r="M56829" s="23"/>
      <c r="Q56829" s="15"/>
      <c r="R56829" s="15"/>
    </row>
    <row r="56830" spans="2:18">
      <c r="B56830" s="18"/>
      <c r="H56830" s="14"/>
      <c r="K56830" s="15"/>
      <c r="M56830" s="23"/>
      <c r="Q56830" s="15"/>
      <c r="R56830" s="15"/>
    </row>
    <row r="56831" spans="2:18">
      <c r="B56831" s="18"/>
      <c r="H56831" s="14"/>
      <c r="K56831" s="15"/>
      <c r="M56831" s="23"/>
      <c r="Q56831" s="15"/>
      <c r="R56831" s="15"/>
    </row>
    <row r="56832" spans="2:18">
      <c r="B56832" s="18"/>
      <c r="H56832" s="14"/>
      <c r="K56832" s="15"/>
      <c r="M56832" s="23"/>
      <c r="Q56832" s="15"/>
      <c r="R56832" s="15"/>
    </row>
    <row r="56833" spans="2:18">
      <c r="B56833" s="18"/>
      <c r="H56833" s="14"/>
      <c r="K56833" s="15"/>
      <c r="M56833" s="23"/>
      <c r="Q56833" s="15"/>
      <c r="R56833" s="15"/>
    </row>
    <row r="56834" spans="2:18">
      <c r="B56834" s="18"/>
      <c r="H56834" s="14"/>
      <c r="K56834" s="15"/>
      <c r="M56834" s="23"/>
      <c r="Q56834" s="15"/>
      <c r="R56834" s="15"/>
    </row>
    <row r="56835" spans="2:18">
      <c r="B56835" s="18"/>
      <c r="H56835" s="14"/>
      <c r="K56835" s="15"/>
      <c r="M56835" s="23"/>
      <c r="Q56835" s="15"/>
      <c r="R56835" s="15"/>
    </row>
    <row r="56836" spans="2:18">
      <c r="B56836" s="18"/>
      <c r="H56836" s="14"/>
      <c r="K56836" s="15"/>
      <c r="M56836" s="23"/>
      <c r="Q56836" s="15"/>
      <c r="R56836" s="15"/>
    </row>
    <row r="56837" spans="2:18">
      <c r="B56837" s="18"/>
      <c r="H56837" s="14"/>
      <c r="K56837" s="15"/>
      <c r="M56837" s="23"/>
      <c r="Q56837" s="15"/>
      <c r="R56837" s="15"/>
    </row>
    <row r="56838" spans="2:18">
      <c r="B56838" s="18"/>
      <c r="H56838" s="14"/>
      <c r="K56838" s="15"/>
      <c r="M56838" s="23"/>
      <c r="Q56838" s="15"/>
      <c r="R56838" s="15"/>
    </row>
    <row r="56839" spans="2:18">
      <c r="B56839" s="18"/>
      <c r="H56839" s="14"/>
      <c r="K56839" s="15"/>
      <c r="M56839" s="23"/>
      <c r="Q56839" s="15"/>
      <c r="R56839" s="15"/>
    </row>
    <row r="56840" spans="2:18">
      <c r="B56840" s="18"/>
      <c r="H56840" s="14"/>
      <c r="K56840" s="15"/>
      <c r="M56840" s="23"/>
      <c r="Q56840" s="15"/>
      <c r="R56840" s="15"/>
    </row>
    <row r="56841" spans="2:18">
      <c r="B56841" s="18"/>
      <c r="H56841" s="14"/>
      <c r="K56841" s="15"/>
      <c r="M56841" s="23"/>
      <c r="Q56841" s="15"/>
      <c r="R56841" s="15"/>
    </row>
    <row r="56842" spans="2:18">
      <c r="B56842" s="18"/>
      <c r="H56842" s="14"/>
      <c r="K56842" s="15"/>
      <c r="M56842" s="23"/>
      <c r="Q56842" s="15"/>
      <c r="R56842" s="15"/>
    </row>
    <row r="56843" spans="2:18">
      <c r="B56843" s="18"/>
      <c r="H56843" s="14"/>
      <c r="K56843" s="15"/>
      <c r="M56843" s="23"/>
      <c r="Q56843" s="15"/>
      <c r="R56843" s="15"/>
    </row>
    <row r="56844" spans="2:18">
      <c r="B56844" s="18"/>
      <c r="H56844" s="14"/>
      <c r="K56844" s="15"/>
      <c r="M56844" s="23"/>
      <c r="Q56844" s="15"/>
      <c r="R56844" s="15"/>
    </row>
    <row r="56845" spans="2:18">
      <c r="B56845" s="18"/>
      <c r="H56845" s="14"/>
      <c r="K56845" s="15"/>
      <c r="M56845" s="23"/>
      <c r="Q56845" s="15"/>
      <c r="R56845" s="15"/>
    </row>
    <row r="56846" spans="2:18">
      <c r="B56846" s="18"/>
      <c r="H56846" s="14"/>
      <c r="K56846" s="15"/>
      <c r="M56846" s="23"/>
      <c r="Q56846" s="15"/>
      <c r="R56846" s="15"/>
    </row>
    <row r="56847" spans="2:18">
      <c r="B56847" s="18"/>
      <c r="H56847" s="14"/>
      <c r="K56847" s="15"/>
      <c r="M56847" s="23"/>
      <c r="Q56847" s="15"/>
      <c r="R56847" s="15"/>
    </row>
    <row r="56848" spans="2:18">
      <c r="B56848" s="18"/>
      <c r="H56848" s="14"/>
      <c r="K56848" s="15"/>
      <c r="M56848" s="23"/>
      <c r="Q56848" s="15"/>
      <c r="R56848" s="15"/>
    </row>
    <row r="56849" spans="2:18">
      <c r="B56849" s="18"/>
      <c r="H56849" s="14"/>
      <c r="K56849" s="15"/>
      <c r="M56849" s="23"/>
      <c r="Q56849" s="15"/>
      <c r="R56849" s="15"/>
    </row>
    <row r="56850" spans="2:18">
      <c r="B56850" s="18"/>
      <c r="H56850" s="14"/>
      <c r="K56850" s="15"/>
      <c r="M56850" s="23"/>
      <c r="Q56850" s="15"/>
      <c r="R56850" s="15"/>
    </row>
    <row r="56851" spans="2:18">
      <c r="B56851" s="18"/>
      <c r="H56851" s="14"/>
      <c r="K56851" s="15"/>
      <c r="M56851" s="23"/>
      <c r="Q56851" s="15"/>
      <c r="R56851" s="15"/>
    </row>
    <row r="56852" spans="2:18">
      <c r="B56852" s="18"/>
      <c r="H56852" s="14"/>
      <c r="K56852" s="15"/>
      <c r="M56852" s="23"/>
      <c r="Q56852" s="15"/>
      <c r="R56852" s="15"/>
    </row>
    <row r="56853" spans="2:18">
      <c r="B56853" s="18"/>
      <c r="H56853" s="14"/>
      <c r="K56853" s="15"/>
      <c r="M56853" s="23"/>
      <c r="Q56853" s="15"/>
      <c r="R56853" s="15"/>
    </row>
    <row r="56854" spans="2:18">
      <c r="B56854" s="18"/>
      <c r="H56854" s="14"/>
      <c r="K56854" s="15"/>
      <c r="M56854" s="23"/>
      <c r="Q56854" s="15"/>
      <c r="R56854" s="15"/>
    </row>
    <row r="56855" spans="2:18">
      <c r="B56855" s="18"/>
      <c r="H56855" s="14"/>
      <c r="K56855" s="15"/>
      <c r="M56855" s="23"/>
      <c r="Q56855" s="15"/>
      <c r="R56855" s="15"/>
    </row>
    <row r="56856" spans="2:18">
      <c r="B56856" s="18"/>
      <c r="H56856" s="14"/>
      <c r="K56856" s="15"/>
      <c r="M56856" s="23"/>
      <c r="Q56856" s="15"/>
      <c r="R56856" s="15"/>
    </row>
    <row r="56857" spans="2:18">
      <c r="B56857" s="18"/>
      <c r="H56857" s="14"/>
      <c r="K56857" s="15"/>
      <c r="M56857" s="23"/>
      <c r="Q56857" s="15"/>
      <c r="R56857" s="15"/>
    </row>
    <row r="56858" spans="2:18">
      <c r="B56858" s="18"/>
      <c r="H56858" s="14"/>
      <c r="K56858" s="15"/>
      <c r="M56858" s="23"/>
      <c r="Q56858" s="15"/>
      <c r="R56858" s="15"/>
    </row>
    <row r="56859" spans="2:18">
      <c r="B56859" s="18"/>
      <c r="H56859" s="14"/>
      <c r="K56859" s="15"/>
      <c r="M56859" s="23"/>
      <c r="Q56859" s="15"/>
      <c r="R56859" s="15"/>
    </row>
    <row r="56860" spans="2:18">
      <c r="B56860" s="18"/>
      <c r="H56860" s="14"/>
      <c r="K56860" s="15"/>
      <c r="M56860" s="23"/>
      <c r="Q56860" s="15"/>
      <c r="R56860" s="15"/>
    </row>
    <row r="56861" spans="2:18">
      <c r="B56861" s="18"/>
      <c r="H56861" s="14"/>
      <c r="K56861" s="15"/>
      <c r="M56861" s="23"/>
      <c r="Q56861" s="15"/>
      <c r="R56861" s="15"/>
    </row>
    <row r="56862" spans="2:18">
      <c r="B56862" s="18"/>
      <c r="H56862" s="14"/>
      <c r="K56862" s="15"/>
      <c r="M56862" s="23"/>
      <c r="Q56862" s="15"/>
      <c r="R56862" s="15"/>
    </row>
    <row r="56863" spans="2:18">
      <c r="B56863" s="18"/>
      <c r="H56863" s="14"/>
      <c r="K56863" s="15"/>
      <c r="M56863" s="23"/>
      <c r="Q56863" s="15"/>
      <c r="R56863" s="15"/>
    </row>
    <row r="56864" spans="2:18">
      <c r="B56864" s="18"/>
      <c r="H56864" s="14"/>
      <c r="K56864" s="15"/>
      <c r="M56864" s="23"/>
      <c r="Q56864" s="15"/>
      <c r="R56864" s="15"/>
    </row>
    <row r="56865" spans="2:18">
      <c r="B56865" s="18"/>
      <c r="H56865" s="14"/>
      <c r="K56865" s="15"/>
      <c r="M56865" s="23"/>
      <c r="Q56865" s="15"/>
      <c r="R56865" s="15"/>
    </row>
    <row r="56866" spans="2:18">
      <c r="B56866" s="18"/>
      <c r="H56866" s="14"/>
      <c r="K56866" s="15"/>
      <c r="M56866" s="23"/>
      <c r="Q56866" s="15"/>
      <c r="R56866" s="15"/>
    </row>
    <row r="56867" spans="2:18">
      <c r="B56867" s="18"/>
      <c r="H56867" s="14"/>
      <c r="K56867" s="15"/>
      <c r="M56867" s="23"/>
      <c r="Q56867" s="15"/>
      <c r="R56867" s="15"/>
    </row>
    <row r="56868" spans="2:18">
      <c r="B56868" s="18"/>
      <c r="H56868" s="14"/>
      <c r="K56868" s="15"/>
      <c r="M56868" s="23"/>
      <c r="Q56868" s="15"/>
      <c r="R56868" s="15"/>
    </row>
    <row r="56869" spans="2:18">
      <c r="B56869" s="18"/>
      <c r="H56869" s="14"/>
      <c r="K56869" s="15"/>
      <c r="M56869" s="23"/>
      <c r="Q56869" s="15"/>
      <c r="R56869" s="15"/>
    </row>
    <row r="56870" spans="2:18">
      <c r="B56870" s="18"/>
      <c r="H56870" s="14"/>
      <c r="K56870" s="15"/>
      <c r="M56870" s="23"/>
      <c r="Q56870" s="15"/>
      <c r="R56870" s="15"/>
    </row>
    <row r="56871" spans="2:18">
      <c r="B56871" s="18"/>
      <c r="H56871" s="14"/>
      <c r="K56871" s="15"/>
      <c r="M56871" s="23"/>
      <c r="Q56871" s="15"/>
      <c r="R56871" s="15"/>
    </row>
    <row r="56872" spans="2:18">
      <c r="B56872" s="18"/>
      <c r="H56872" s="14"/>
      <c r="K56872" s="15"/>
      <c r="M56872" s="23"/>
      <c r="Q56872" s="15"/>
      <c r="R56872" s="15"/>
    </row>
    <row r="56873" spans="2:18">
      <c r="B56873" s="18"/>
      <c r="H56873" s="14"/>
      <c r="K56873" s="15"/>
      <c r="M56873" s="23"/>
      <c r="Q56873" s="15"/>
      <c r="R56873" s="15"/>
    </row>
    <row r="56874" spans="2:18">
      <c r="B56874" s="18"/>
      <c r="H56874" s="14"/>
      <c r="K56874" s="15"/>
      <c r="M56874" s="23"/>
      <c r="Q56874" s="15"/>
      <c r="R56874" s="15"/>
    </row>
    <row r="56875" spans="2:18">
      <c r="B56875" s="18"/>
      <c r="H56875" s="14"/>
      <c r="K56875" s="15"/>
      <c r="M56875" s="23"/>
      <c r="Q56875" s="15"/>
      <c r="R56875" s="15"/>
    </row>
    <row r="56876" spans="2:18">
      <c r="B56876" s="18"/>
      <c r="H56876" s="14"/>
      <c r="K56876" s="15"/>
      <c r="M56876" s="23"/>
      <c r="Q56876" s="15"/>
      <c r="R56876" s="15"/>
    </row>
    <row r="56877" spans="2:18">
      <c r="B56877" s="18"/>
      <c r="H56877" s="14"/>
      <c r="K56877" s="15"/>
      <c r="M56877" s="23"/>
      <c r="Q56877" s="15"/>
      <c r="R56877" s="15"/>
    </row>
    <row r="56878" spans="2:18">
      <c r="B56878" s="18"/>
      <c r="H56878" s="14"/>
      <c r="K56878" s="15"/>
      <c r="M56878" s="23"/>
      <c r="Q56878" s="15"/>
      <c r="R56878" s="15"/>
    </row>
    <row r="56879" spans="2:18">
      <c r="B56879" s="18"/>
      <c r="H56879" s="14"/>
      <c r="K56879" s="15"/>
      <c r="M56879" s="23"/>
      <c r="Q56879" s="15"/>
      <c r="R56879" s="15"/>
    </row>
    <row r="56880" spans="2:18">
      <c r="B56880" s="18"/>
      <c r="H56880" s="14"/>
      <c r="K56880" s="15"/>
      <c r="M56880" s="23"/>
      <c r="Q56880" s="15"/>
      <c r="R56880" s="15"/>
    </row>
    <row r="56881" spans="2:18">
      <c r="B56881" s="18"/>
      <c r="H56881" s="14"/>
      <c r="K56881" s="15"/>
      <c r="M56881" s="23"/>
      <c r="Q56881" s="15"/>
      <c r="R56881" s="15"/>
    </row>
    <row r="56882" spans="2:18">
      <c r="B56882" s="18"/>
      <c r="H56882" s="14"/>
      <c r="K56882" s="15"/>
      <c r="M56882" s="23"/>
      <c r="Q56882" s="15"/>
      <c r="R56882" s="15"/>
    </row>
    <row r="56883" spans="2:18">
      <c r="B56883" s="18"/>
      <c r="H56883" s="14"/>
      <c r="K56883" s="15"/>
      <c r="M56883" s="23"/>
      <c r="Q56883" s="15"/>
      <c r="R56883" s="15"/>
    </row>
    <row r="56884" spans="2:18">
      <c r="B56884" s="18"/>
      <c r="H56884" s="14"/>
      <c r="K56884" s="15"/>
      <c r="M56884" s="23"/>
      <c r="Q56884" s="15"/>
      <c r="R56884" s="15"/>
    </row>
    <row r="56885" spans="2:18">
      <c r="B56885" s="18"/>
      <c r="H56885" s="14"/>
      <c r="K56885" s="15"/>
      <c r="M56885" s="23"/>
      <c r="Q56885" s="15"/>
      <c r="R56885" s="15"/>
    </row>
    <row r="56886" spans="2:18">
      <c r="B56886" s="18"/>
      <c r="H56886" s="14"/>
      <c r="K56886" s="15"/>
      <c r="M56886" s="23"/>
      <c r="Q56886" s="15"/>
      <c r="R56886" s="15"/>
    </row>
    <row r="56887" spans="2:18">
      <c r="B56887" s="18"/>
      <c r="H56887" s="14"/>
      <c r="K56887" s="15"/>
      <c r="M56887" s="23"/>
      <c r="Q56887" s="15"/>
      <c r="R56887" s="15"/>
    </row>
    <row r="56888" spans="2:18">
      <c r="B56888" s="18"/>
      <c r="H56888" s="14"/>
      <c r="K56888" s="15"/>
      <c r="M56888" s="23"/>
      <c r="Q56888" s="15"/>
      <c r="R56888" s="15"/>
    </row>
    <row r="56889" spans="2:18">
      <c r="B56889" s="18"/>
      <c r="H56889" s="14"/>
      <c r="K56889" s="15"/>
      <c r="M56889" s="23"/>
      <c r="Q56889" s="15"/>
      <c r="R56889" s="15"/>
    </row>
    <row r="56890" spans="2:18">
      <c r="B56890" s="18"/>
      <c r="H56890" s="14"/>
      <c r="K56890" s="15"/>
      <c r="M56890" s="23"/>
      <c r="Q56890" s="15"/>
      <c r="R56890" s="15"/>
    </row>
    <row r="56891" spans="2:18">
      <c r="B56891" s="18"/>
      <c r="H56891" s="14"/>
      <c r="K56891" s="15"/>
      <c r="M56891" s="23"/>
      <c r="Q56891" s="15"/>
      <c r="R56891" s="15"/>
    </row>
    <row r="56892" spans="2:18">
      <c r="B56892" s="18"/>
      <c r="H56892" s="14"/>
      <c r="K56892" s="15"/>
      <c r="M56892" s="23"/>
      <c r="Q56892" s="15"/>
      <c r="R56892" s="15"/>
    </row>
    <row r="56893" spans="2:18">
      <c r="B56893" s="18"/>
      <c r="H56893" s="14"/>
      <c r="K56893" s="15"/>
      <c r="M56893" s="23"/>
      <c r="Q56893" s="15"/>
      <c r="R56893" s="15"/>
    </row>
    <row r="56894" spans="2:18">
      <c r="B56894" s="18"/>
      <c r="H56894" s="14"/>
      <c r="K56894" s="15"/>
      <c r="M56894" s="23"/>
      <c r="Q56894" s="15"/>
      <c r="R56894" s="15"/>
    </row>
    <row r="56895" spans="2:18">
      <c r="B56895" s="18"/>
      <c r="H56895" s="14"/>
      <c r="K56895" s="15"/>
      <c r="M56895" s="23"/>
      <c r="Q56895" s="15"/>
      <c r="R56895" s="15"/>
    </row>
    <row r="56896" spans="2:18">
      <c r="B56896" s="18"/>
      <c r="H56896" s="14"/>
      <c r="K56896" s="15"/>
      <c r="M56896" s="23"/>
      <c r="Q56896" s="15"/>
      <c r="R56896" s="15"/>
    </row>
    <row r="56897" spans="2:18">
      <c r="B56897" s="18"/>
      <c r="H56897" s="14"/>
      <c r="K56897" s="15"/>
      <c r="M56897" s="23"/>
      <c r="Q56897" s="15"/>
      <c r="R56897" s="15"/>
    </row>
    <row r="56898" spans="2:18">
      <c r="B56898" s="18"/>
      <c r="H56898" s="14"/>
      <c r="K56898" s="15"/>
      <c r="M56898" s="23"/>
      <c r="Q56898" s="15"/>
      <c r="R56898" s="15"/>
    </row>
    <row r="56899" spans="2:18">
      <c r="B56899" s="18"/>
      <c r="H56899" s="14"/>
      <c r="K56899" s="15"/>
      <c r="M56899" s="23"/>
      <c r="Q56899" s="15"/>
      <c r="R56899" s="15"/>
    </row>
    <row r="56900" spans="2:18">
      <c r="B56900" s="18"/>
      <c r="H56900" s="14"/>
      <c r="K56900" s="15"/>
      <c r="M56900" s="23"/>
      <c r="Q56900" s="15"/>
      <c r="R56900" s="15"/>
    </row>
    <row r="56901" spans="2:18">
      <c r="B56901" s="18"/>
      <c r="H56901" s="14"/>
      <c r="K56901" s="15"/>
      <c r="M56901" s="23"/>
      <c r="Q56901" s="15"/>
      <c r="R56901" s="15"/>
    </row>
    <row r="56902" spans="2:18">
      <c r="B56902" s="18"/>
      <c r="H56902" s="14"/>
      <c r="K56902" s="15"/>
      <c r="M56902" s="23"/>
      <c r="Q56902" s="15"/>
      <c r="R56902" s="15"/>
    </row>
    <row r="56903" spans="2:18">
      <c r="B56903" s="18"/>
      <c r="H56903" s="14"/>
      <c r="K56903" s="15"/>
      <c r="M56903" s="23"/>
      <c r="Q56903" s="15"/>
      <c r="R56903" s="15"/>
    </row>
    <row r="56904" spans="2:18">
      <c r="B56904" s="18"/>
      <c r="H56904" s="14"/>
      <c r="K56904" s="15"/>
      <c r="M56904" s="23"/>
      <c r="Q56904" s="15"/>
      <c r="R56904" s="15"/>
    </row>
    <row r="56905" spans="2:18">
      <c r="B56905" s="18"/>
      <c r="H56905" s="14"/>
      <c r="K56905" s="15"/>
      <c r="M56905" s="23"/>
      <c r="Q56905" s="15"/>
      <c r="R56905" s="15"/>
    </row>
    <row r="56906" spans="2:18">
      <c r="B56906" s="18"/>
      <c r="H56906" s="14"/>
      <c r="K56906" s="15"/>
      <c r="M56906" s="23"/>
      <c r="Q56906" s="15"/>
      <c r="R56906" s="15"/>
    </row>
    <row r="56907" spans="2:18">
      <c r="B56907" s="18"/>
      <c r="H56907" s="14"/>
      <c r="K56907" s="15"/>
      <c r="M56907" s="23"/>
      <c r="Q56907" s="15"/>
      <c r="R56907" s="15"/>
    </row>
    <row r="56908" spans="2:18">
      <c r="B56908" s="18"/>
      <c r="H56908" s="14"/>
      <c r="K56908" s="15"/>
      <c r="M56908" s="23"/>
      <c r="Q56908" s="15"/>
      <c r="R56908" s="15"/>
    </row>
    <row r="56909" spans="2:18">
      <c r="B56909" s="18"/>
      <c r="H56909" s="14"/>
      <c r="K56909" s="15"/>
      <c r="M56909" s="23"/>
      <c r="Q56909" s="15"/>
      <c r="R56909" s="15"/>
    </row>
    <row r="56910" spans="2:18">
      <c r="B56910" s="18"/>
      <c r="H56910" s="14"/>
      <c r="K56910" s="15"/>
      <c r="M56910" s="23"/>
      <c r="Q56910" s="15"/>
      <c r="R56910" s="15"/>
    </row>
    <row r="56911" spans="2:18">
      <c r="B56911" s="18"/>
      <c r="H56911" s="14"/>
      <c r="K56911" s="15"/>
      <c r="M56911" s="23"/>
      <c r="Q56911" s="15"/>
      <c r="R56911" s="15"/>
    </row>
    <row r="56912" spans="2:18">
      <c r="B56912" s="18"/>
      <c r="H56912" s="14"/>
      <c r="K56912" s="15"/>
      <c r="M56912" s="23"/>
      <c r="Q56912" s="15"/>
      <c r="R56912" s="15"/>
    </row>
    <row r="56913" spans="2:18">
      <c r="B56913" s="18"/>
      <c r="H56913" s="14"/>
      <c r="K56913" s="15"/>
      <c r="M56913" s="23"/>
      <c r="Q56913" s="15"/>
      <c r="R56913" s="15"/>
    </row>
    <row r="56914" spans="2:18">
      <c r="B56914" s="18"/>
      <c r="H56914" s="14"/>
      <c r="K56914" s="15"/>
      <c r="M56914" s="23"/>
      <c r="Q56914" s="15"/>
      <c r="R56914" s="15"/>
    </row>
    <row r="56915" spans="2:18">
      <c r="B56915" s="18"/>
      <c r="H56915" s="14"/>
      <c r="K56915" s="15"/>
      <c r="M56915" s="23"/>
      <c r="Q56915" s="15"/>
      <c r="R56915" s="15"/>
    </row>
    <row r="56916" spans="2:18">
      <c r="B56916" s="18"/>
      <c r="H56916" s="14"/>
      <c r="K56916" s="15"/>
      <c r="M56916" s="23"/>
      <c r="Q56916" s="15"/>
      <c r="R56916" s="15"/>
    </row>
    <row r="56917" spans="2:18">
      <c r="B56917" s="18"/>
      <c r="H56917" s="14"/>
      <c r="K56917" s="15"/>
      <c r="M56917" s="23"/>
      <c r="Q56917" s="15"/>
      <c r="R56917" s="15"/>
    </row>
    <row r="56918" spans="2:18">
      <c r="B56918" s="18"/>
      <c r="H56918" s="14"/>
      <c r="K56918" s="15"/>
      <c r="M56918" s="23"/>
      <c r="Q56918" s="15"/>
      <c r="R56918" s="15"/>
    </row>
    <row r="56919" spans="2:18">
      <c r="B56919" s="18"/>
      <c r="H56919" s="14"/>
      <c r="K56919" s="15"/>
      <c r="M56919" s="23"/>
      <c r="Q56919" s="15"/>
      <c r="R56919" s="15"/>
    </row>
    <row r="56920" spans="2:18">
      <c r="B56920" s="18"/>
      <c r="H56920" s="14"/>
      <c r="K56920" s="15"/>
      <c r="M56920" s="23"/>
      <c r="Q56920" s="15"/>
      <c r="R56920" s="15"/>
    </row>
    <row r="56921" spans="2:18">
      <c r="B56921" s="18"/>
      <c r="H56921" s="14"/>
      <c r="K56921" s="15"/>
      <c r="M56921" s="23"/>
      <c r="Q56921" s="15"/>
      <c r="R56921" s="15"/>
    </row>
    <row r="56922" spans="2:18">
      <c r="B56922" s="18"/>
      <c r="H56922" s="14"/>
      <c r="K56922" s="15"/>
      <c r="M56922" s="23"/>
      <c r="Q56922" s="15"/>
      <c r="R56922" s="15"/>
    </row>
    <row r="56923" spans="2:18">
      <c r="B56923" s="18"/>
      <c r="H56923" s="14"/>
      <c r="K56923" s="15"/>
      <c r="M56923" s="23"/>
      <c r="Q56923" s="15"/>
      <c r="R56923" s="15"/>
    </row>
    <row r="56924" spans="2:18">
      <c r="B56924" s="18"/>
      <c r="H56924" s="14"/>
      <c r="K56924" s="15"/>
      <c r="M56924" s="23"/>
      <c r="Q56924" s="15"/>
      <c r="R56924" s="15"/>
    </row>
    <row r="56925" spans="2:18">
      <c r="B56925" s="18"/>
      <c r="H56925" s="14"/>
      <c r="K56925" s="15"/>
      <c r="M56925" s="23"/>
      <c r="Q56925" s="15"/>
      <c r="R56925" s="15"/>
    </row>
    <row r="56926" spans="2:18">
      <c r="B56926" s="18"/>
      <c r="H56926" s="14"/>
      <c r="K56926" s="15"/>
      <c r="M56926" s="23"/>
      <c r="Q56926" s="15"/>
      <c r="R56926" s="15"/>
    </row>
    <row r="56927" spans="2:18">
      <c r="B56927" s="18"/>
      <c r="H56927" s="14"/>
      <c r="K56927" s="15"/>
      <c r="M56927" s="23"/>
      <c r="Q56927" s="15"/>
      <c r="R56927" s="15"/>
    </row>
    <row r="56928" spans="2:18">
      <c r="B56928" s="18"/>
      <c r="H56928" s="14"/>
      <c r="K56928" s="15"/>
      <c r="M56928" s="23"/>
      <c r="Q56928" s="15"/>
      <c r="R56928" s="15"/>
    </row>
    <row r="56929" spans="2:18">
      <c r="B56929" s="18"/>
      <c r="H56929" s="14"/>
      <c r="K56929" s="15"/>
      <c r="M56929" s="23"/>
      <c r="Q56929" s="15"/>
      <c r="R56929" s="15"/>
    </row>
    <row r="56930" spans="2:18">
      <c r="B56930" s="18"/>
      <c r="H56930" s="14"/>
      <c r="K56930" s="15"/>
      <c r="M56930" s="23"/>
      <c r="Q56930" s="15"/>
      <c r="R56930" s="15"/>
    </row>
    <row r="56931" spans="2:18">
      <c r="B56931" s="18"/>
      <c r="H56931" s="14"/>
      <c r="K56931" s="15"/>
      <c r="M56931" s="23"/>
      <c r="Q56931" s="15"/>
      <c r="R56931" s="15"/>
    </row>
    <row r="56932" spans="2:18">
      <c r="B56932" s="18"/>
      <c r="H56932" s="14"/>
      <c r="K56932" s="15"/>
      <c r="M56932" s="23"/>
      <c r="Q56932" s="15"/>
      <c r="R56932" s="15"/>
    </row>
    <row r="56933" spans="2:18">
      <c r="B56933" s="18"/>
      <c r="H56933" s="14"/>
      <c r="K56933" s="15"/>
      <c r="M56933" s="23"/>
      <c r="Q56933" s="15"/>
      <c r="R56933" s="15"/>
    </row>
    <row r="56934" spans="2:18">
      <c r="B56934" s="18"/>
      <c r="H56934" s="14"/>
      <c r="K56934" s="15"/>
      <c r="M56934" s="23"/>
      <c r="Q56934" s="15"/>
      <c r="R56934" s="15"/>
    </row>
    <row r="56935" spans="2:18">
      <c r="B56935" s="18"/>
      <c r="H56935" s="14"/>
      <c r="K56935" s="15"/>
      <c r="M56935" s="23"/>
      <c r="Q56935" s="15"/>
      <c r="R56935" s="15"/>
    </row>
    <row r="56936" spans="2:18">
      <c r="B56936" s="18"/>
      <c r="H56936" s="14"/>
      <c r="K56936" s="15"/>
      <c r="M56936" s="23"/>
      <c r="Q56936" s="15"/>
      <c r="R56936" s="15"/>
    </row>
    <row r="56937" spans="2:18">
      <c r="B56937" s="18"/>
      <c r="H56937" s="14"/>
      <c r="K56937" s="15"/>
      <c r="M56937" s="23"/>
      <c r="Q56937" s="15"/>
      <c r="R56937" s="15"/>
    </row>
    <row r="56938" spans="2:18">
      <c r="B56938" s="18"/>
      <c r="H56938" s="14"/>
      <c r="K56938" s="15"/>
      <c r="M56938" s="23"/>
      <c r="Q56938" s="15"/>
      <c r="R56938" s="15"/>
    </row>
    <row r="56939" spans="2:18">
      <c r="B56939" s="18"/>
      <c r="H56939" s="14"/>
      <c r="K56939" s="15"/>
      <c r="M56939" s="23"/>
      <c r="Q56939" s="15"/>
      <c r="R56939" s="15"/>
    </row>
    <row r="56940" spans="2:18">
      <c r="B56940" s="18"/>
      <c r="H56940" s="14"/>
      <c r="K56940" s="15"/>
      <c r="M56940" s="23"/>
      <c r="Q56940" s="15"/>
      <c r="R56940" s="15"/>
    </row>
    <row r="56941" spans="2:18">
      <c r="B56941" s="18"/>
      <c r="H56941" s="14"/>
      <c r="K56941" s="15"/>
      <c r="M56941" s="23"/>
      <c r="Q56941" s="15"/>
      <c r="R56941" s="15"/>
    </row>
    <row r="56942" spans="2:18">
      <c r="B56942" s="18"/>
      <c r="H56942" s="14"/>
      <c r="K56942" s="15"/>
      <c r="M56942" s="23"/>
      <c r="Q56942" s="15"/>
      <c r="R56942" s="15"/>
    </row>
    <row r="56943" spans="2:18">
      <c r="B56943" s="18"/>
      <c r="H56943" s="14"/>
      <c r="K56943" s="15"/>
      <c r="M56943" s="23"/>
      <c r="Q56943" s="15"/>
      <c r="R56943" s="15"/>
    </row>
    <row r="56944" spans="2:18">
      <c r="B56944" s="18"/>
      <c r="H56944" s="14"/>
      <c r="K56944" s="15"/>
      <c r="M56944" s="23"/>
      <c r="Q56944" s="15"/>
      <c r="R56944" s="15"/>
    </row>
    <row r="56945" spans="2:18">
      <c r="B56945" s="18"/>
      <c r="H56945" s="14"/>
      <c r="K56945" s="15"/>
      <c r="M56945" s="23"/>
      <c r="Q56945" s="15"/>
      <c r="R56945" s="15"/>
    </row>
    <row r="56946" spans="2:18">
      <c r="B56946" s="18"/>
      <c r="H56946" s="14"/>
      <c r="K56946" s="15"/>
      <c r="M56946" s="23"/>
      <c r="Q56946" s="15"/>
      <c r="R56946" s="15"/>
    </row>
    <row r="56947" spans="2:18">
      <c r="B56947" s="18"/>
      <c r="H56947" s="14"/>
      <c r="K56947" s="15"/>
      <c r="M56947" s="23"/>
      <c r="Q56947" s="15"/>
      <c r="R56947" s="15"/>
    </row>
    <row r="56948" spans="2:18">
      <c r="B56948" s="18"/>
      <c r="H56948" s="14"/>
      <c r="K56948" s="15"/>
      <c r="M56948" s="23"/>
      <c r="Q56948" s="15"/>
      <c r="R56948" s="15"/>
    </row>
    <row r="56949" spans="2:18">
      <c r="B56949" s="18"/>
      <c r="H56949" s="14"/>
      <c r="K56949" s="15"/>
      <c r="M56949" s="23"/>
      <c r="Q56949" s="15"/>
      <c r="R56949" s="15"/>
    </row>
    <row r="56950" spans="2:18">
      <c r="B56950" s="18"/>
      <c r="H56950" s="14"/>
      <c r="K56950" s="15"/>
      <c r="M56950" s="23"/>
      <c r="Q56950" s="15"/>
      <c r="R56950" s="15"/>
    </row>
    <row r="56951" spans="2:18">
      <c r="B56951" s="18"/>
      <c r="H56951" s="14"/>
      <c r="K56951" s="15"/>
      <c r="M56951" s="23"/>
      <c r="Q56951" s="15"/>
      <c r="R56951" s="15"/>
    </row>
    <row r="56952" spans="2:18">
      <c r="B56952" s="18"/>
      <c r="H56952" s="14"/>
      <c r="K56952" s="15"/>
      <c r="M56952" s="23"/>
      <c r="Q56952" s="15"/>
      <c r="R56952" s="15"/>
    </row>
    <row r="56953" spans="2:18">
      <c r="B56953" s="18"/>
      <c r="H56953" s="14"/>
      <c r="K56953" s="15"/>
      <c r="M56953" s="23"/>
      <c r="Q56953" s="15"/>
      <c r="R56953" s="15"/>
    </row>
    <row r="56954" spans="2:18">
      <c r="B56954" s="18"/>
      <c r="H56954" s="14"/>
      <c r="K56954" s="15"/>
      <c r="M56954" s="23"/>
      <c r="Q56954" s="15"/>
      <c r="R56954" s="15"/>
    </row>
    <row r="56955" spans="2:18">
      <c r="B56955" s="18"/>
      <c r="H56955" s="14"/>
      <c r="K56955" s="15"/>
      <c r="M56955" s="23"/>
      <c r="Q56955" s="15"/>
      <c r="R56955" s="15"/>
    </row>
    <row r="56956" spans="2:18">
      <c r="B56956" s="18"/>
      <c r="H56956" s="14"/>
      <c r="K56956" s="15"/>
      <c r="M56956" s="23"/>
      <c r="Q56956" s="15"/>
      <c r="R56956" s="15"/>
    </row>
    <row r="56957" spans="2:18">
      <c r="B56957" s="18"/>
      <c r="H56957" s="14"/>
      <c r="K56957" s="15"/>
      <c r="M56957" s="23"/>
      <c r="Q56957" s="15"/>
      <c r="R56957" s="15"/>
    </row>
    <row r="56958" spans="2:18">
      <c r="B56958" s="18"/>
      <c r="H56958" s="14"/>
      <c r="K56958" s="15"/>
      <c r="M56958" s="23"/>
      <c r="Q56958" s="15"/>
      <c r="R56958" s="15"/>
    </row>
    <row r="56959" spans="2:18">
      <c r="B56959" s="18"/>
      <c r="H56959" s="14"/>
      <c r="K56959" s="15"/>
      <c r="M56959" s="23"/>
      <c r="Q56959" s="15"/>
      <c r="R56959" s="15"/>
    </row>
    <row r="56960" spans="2:18">
      <c r="B56960" s="18"/>
      <c r="H56960" s="14"/>
      <c r="K56960" s="15"/>
      <c r="M56960" s="23"/>
      <c r="Q56960" s="15"/>
      <c r="R56960" s="15"/>
    </row>
    <row r="56961" spans="2:18">
      <c r="B56961" s="18"/>
      <c r="H56961" s="14"/>
      <c r="K56961" s="15"/>
      <c r="M56961" s="23"/>
      <c r="Q56961" s="15"/>
      <c r="R56961" s="15"/>
    </row>
    <row r="56962" spans="2:18">
      <c r="B56962" s="18"/>
      <c r="H56962" s="14"/>
      <c r="K56962" s="15"/>
      <c r="M56962" s="23"/>
      <c r="Q56962" s="15"/>
      <c r="R56962" s="15"/>
    </row>
    <row r="56963" spans="2:18">
      <c r="B56963" s="18"/>
      <c r="H56963" s="14"/>
      <c r="K56963" s="15"/>
      <c r="M56963" s="23"/>
      <c r="Q56963" s="15"/>
      <c r="R56963" s="15"/>
    </row>
    <row r="56964" spans="2:18">
      <c r="B56964" s="18"/>
      <c r="H56964" s="14"/>
      <c r="K56964" s="15"/>
      <c r="M56964" s="23"/>
      <c r="Q56964" s="15"/>
      <c r="R56964" s="15"/>
    </row>
    <row r="56965" spans="2:18">
      <c r="B56965" s="18"/>
      <c r="H56965" s="14"/>
      <c r="K56965" s="15"/>
      <c r="M56965" s="23"/>
      <c r="Q56965" s="15"/>
      <c r="R56965" s="15"/>
    </row>
    <row r="56966" spans="2:18">
      <c r="B56966" s="18"/>
      <c r="H56966" s="14"/>
      <c r="K56966" s="15"/>
      <c r="M56966" s="23"/>
      <c r="Q56966" s="15"/>
      <c r="R56966" s="15"/>
    </row>
    <row r="56967" spans="2:18">
      <c r="B56967" s="18"/>
      <c r="H56967" s="14"/>
      <c r="K56967" s="15"/>
      <c r="M56967" s="23"/>
      <c r="Q56967" s="15"/>
      <c r="R56967" s="15"/>
    </row>
    <row r="56968" spans="2:18">
      <c r="B56968" s="18"/>
      <c r="H56968" s="14"/>
      <c r="K56968" s="15"/>
      <c r="M56968" s="23"/>
      <c r="Q56968" s="15"/>
      <c r="R56968" s="15"/>
    </row>
    <row r="56969" spans="2:18">
      <c r="B56969" s="18"/>
      <c r="H56969" s="14"/>
      <c r="K56969" s="15"/>
      <c r="M56969" s="23"/>
      <c r="Q56969" s="15"/>
      <c r="R56969" s="15"/>
    </row>
    <row r="56970" spans="2:18">
      <c r="B56970" s="18"/>
      <c r="H56970" s="14"/>
      <c r="K56970" s="15"/>
      <c r="M56970" s="23"/>
      <c r="Q56970" s="15"/>
      <c r="R56970" s="15"/>
    </row>
    <row r="56971" spans="2:18">
      <c r="B56971" s="18"/>
      <c r="H56971" s="14"/>
      <c r="K56971" s="15"/>
      <c r="M56971" s="23"/>
      <c r="Q56971" s="15"/>
      <c r="R56971" s="15"/>
    </row>
    <row r="56972" spans="2:18">
      <c r="B56972" s="18"/>
      <c r="H56972" s="14"/>
      <c r="K56972" s="15"/>
      <c r="M56972" s="23"/>
      <c r="Q56972" s="15"/>
      <c r="R56972" s="15"/>
    </row>
    <row r="56973" spans="2:18">
      <c r="B56973" s="18"/>
      <c r="H56973" s="14"/>
      <c r="K56973" s="15"/>
      <c r="M56973" s="23"/>
      <c r="Q56973" s="15"/>
      <c r="R56973" s="15"/>
    </row>
    <row r="56974" spans="2:18">
      <c r="B56974" s="18"/>
      <c r="H56974" s="14"/>
      <c r="K56974" s="15"/>
      <c r="M56974" s="23"/>
      <c r="Q56974" s="15"/>
      <c r="R56974" s="15"/>
    </row>
    <row r="56975" spans="2:18">
      <c r="B56975" s="18"/>
      <c r="H56975" s="14"/>
      <c r="K56975" s="15"/>
      <c r="M56975" s="23"/>
      <c r="Q56975" s="15"/>
      <c r="R56975" s="15"/>
    </row>
    <row r="56976" spans="2:18">
      <c r="B56976" s="18"/>
      <c r="H56976" s="14"/>
      <c r="K56976" s="15"/>
      <c r="M56976" s="23"/>
      <c r="Q56976" s="15"/>
      <c r="R56976" s="15"/>
    </row>
    <row r="56977" spans="2:18">
      <c r="B56977" s="18"/>
      <c r="H56977" s="14"/>
      <c r="K56977" s="15"/>
      <c r="M56977" s="23"/>
      <c r="Q56977" s="15"/>
      <c r="R56977" s="15"/>
    </row>
    <row r="56978" spans="2:18">
      <c r="B56978" s="18"/>
      <c r="H56978" s="14"/>
      <c r="K56978" s="15"/>
      <c r="M56978" s="23"/>
      <c r="Q56978" s="15"/>
      <c r="R56978" s="15"/>
    </row>
    <row r="56979" spans="2:18">
      <c r="B56979" s="18"/>
      <c r="H56979" s="14"/>
      <c r="K56979" s="15"/>
      <c r="M56979" s="23"/>
      <c r="Q56979" s="15"/>
      <c r="R56979" s="15"/>
    </row>
    <row r="56980" spans="2:18">
      <c r="B56980" s="18"/>
      <c r="H56980" s="14"/>
      <c r="K56980" s="15"/>
      <c r="M56980" s="23"/>
      <c r="Q56980" s="15"/>
      <c r="R56980" s="15"/>
    </row>
    <row r="56981" spans="2:18">
      <c r="B56981" s="18"/>
      <c r="H56981" s="14"/>
      <c r="K56981" s="15"/>
      <c r="M56981" s="23"/>
      <c r="Q56981" s="15"/>
      <c r="R56981" s="15"/>
    </row>
    <row r="56982" spans="2:18">
      <c r="B56982" s="18"/>
      <c r="H56982" s="14"/>
      <c r="K56982" s="15"/>
      <c r="M56982" s="23"/>
      <c r="Q56982" s="15"/>
      <c r="R56982" s="15"/>
    </row>
    <row r="56983" spans="2:18">
      <c r="B56983" s="18"/>
      <c r="H56983" s="14"/>
      <c r="K56983" s="15"/>
      <c r="M56983" s="23"/>
      <c r="Q56983" s="15"/>
      <c r="R56983" s="15"/>
    </row>
    <row r="56984" spans="2:18">
      <c r="B56984" s="18"/>
      <c r="H56984" s="14"/>
      <c r="K56984" s="15"/>
      <c r="M56984" s="23"/>
      <c r="Q56984" s="15"/>
      <c r="R56984" s="15"/>
    </row>
    <row r="56985" spans="2:18">
      <c r="B56985" s="18"/>
      <c r="H56985" s="14"/>
      <c r="K56985" s="15"/>
      <c r="M56985" s="23"/>
      <c r="Q56985" s="15"/>
      <c r="R56985" s="15"/>
    </row>
    <row r="56986" spans="2:18">
      <c r="B56986" s="18"/>
      <c r="H56986" s="14"/>
      <c r="K56986" s="15"/>
      <c r="M56986" s="23"/>
      <c r="Q56986" s="15"/>
      <c r="R56986" s="15"/>
    </row>
    <row r="56987" spans="2:18">
      <c r="B56987" s="18"/>
      <c r="H56987" s="14"/>
      <c r="K56987" s="15"/>
      <c r="M56987" s="23"/>
      <c r="Q56987" s="15"/>
      <c r="R56987" s="15"/>
    </row>
    <row r="56988" spans="2:18">
      <c r="B56988" s="18"/>
      <c r="H56988" s="14"/>
      <c r="K56988" s="15"/>
      <c r="M56988" s="23"/>
      <c r="Q56988" s="15"/>
      <c r="R56988" s="15"/>
    </row>
    <row r="56989" spans="2:18">
      <c r="B56989" s="18"/>
      <c r="H56989" s="14"/>
      <c r="K56989" s="15"/>
      <c r="M56989" s="23"/>
      <c r="Q56989" s="15"/>
      <c r="R56989" s="15"/>
    </row>
    <row r="56990" spans="2:18">
      <c r="B56990" s="18"/>
      <c r="H56990" s="14"/>
      <c r="K56990" s="15"/>
      <c r="M56990" s="23"/>
      <c r="Q56990" s="15"/>
      <c r="R56990" s="15"/>
    </row>
    <row r="56991" spans="2:18">
      <c r="B56991" s="18"/>
      <c r="H56991" s="14"/>
      <c r="K56991" s="15"/>
      <c r="M56991" s="23"/>
      <c r="Q56991" s="15"/>
      <c r="R56991" s="15"/>
    </row>
    <row r="56992" spans="2:18">
      <c r="B56992" s="18"/>
      <c r="H56992" s="14"/>
      <c r="K56992" s="15"/>
      <c r="M56992" s="23"/>
      <c r="Q56992" s="15"/>
      <c r="R56992" s="15"/>
    </row>
    <row r="56993" spans="2:18">
      <c r="B56993" s="18"/>
      <c r="H56993" s="14"/>
      <c r="K56993" s="15"/>
      <c r="M56993" s="23"/>
      <c r="Q56993" s="15"/>
      <c r="R56993" s="15"/>
    </row>
    <row r="56994" spans="2:18">
      <c r="B56994" s="18"/>
      <c r="H56994" s="14"/>
      <c r="K56994" s="15"/>
      <c r="M56994" s="23"/>
      <c r="Q56994" s="15"/>
      <c r="R56994" s="15"/>
    </row>
    <row r="56995" spans="2:18">
      <c r="B56995" s="18"/>
      <c r="H56995" s="14"/>
      <c r="K56995" s="15"/>
      <c r="M56995" s="23"/>
      <c r="Q56995" s="15"/>
      <c r="R56995" s="15"/>
    </row>
    <row r="56996" spans="2:18">
      <c r="B56996" s="18"/>
      <c r="H56996" s="14"/>
      <c r="K56996" s="15"/>
      <c r="M56996" s="23"/>
      <c r="Q56996" s="15"/>
      <c r="R56996" s="15"/>
    </row>
    <row r="56997" spans="2:18">
      <c r="B56997" s="18"/>
      <c r="H56997" s="14"/>
      <c r="K56997" s="15"/>
      <c r="M56997" s="23"/>
      <c r="Q56997" s="15"/>
      <c r="R56997" s="15"/>
    </row>
    <row r="56998" spans="2:18">
      <c r="B56998" s="18"/>
      <c r="H56998" s="14"/>
      <c r="K56998" s="15"/>
      <c r="M56998" s="23"/>
      <c r="Q56998" s="15"/>
      <c r="R56998" s="15"/>
    </row>
    <row r="56999" spans="2:18">
      <c r="B56999" s="18"/>
      <c r="H56999" s="14"/>
      <c r="K56999" s="15"/>
      <c r="M56999" s="23"/>
      <c r="Q56999" s="15"/>
      <c r="R56999" s="15"/>
    </row>
    <row r="57000" spans="2:18">
      <c r="B57000" s="18"/>
      <c r="H57000" s="14"/>
      <c r="K57000" s="15"/>
      <c r="M57000" s="23"/>
      <c r="Q57000" s="15"/>
      <c r="R57000" s="15"/>
    </row>
    <row r="57001" spans="2:18">
      <c r="B57001" s="18"/>
      <c r="H57001" s="14"/>
      <c r="K57001" s="15"/>
      <c r="M57001" s="23"/>
      <c r="Q57001" s="15"/>
      <c r="R57001" s="15"/>
    </row>
    <row r="57002" spans="2:18">
      <c r="B57002" s="18"/>
      <c r="H57002" s="14"/>
      <c r="K57002" s="15"/>
      <c r="M57002" s="23"/>
      <c r="Q57002" s="15"/>
      <c r="R57002" s="15"/>
    </row>
    <row r="57003" spans="2:18">
      <c r="B57003" s="18"/>
      <c r="H57003" s="14"/>
      <c r="K57003" s="15"/>
      <c r="M57003" s="23"/>
      <c r="Q57003" s="15"/>
      <c r="R57003" s="15"/>
    </row>
    <row r="57004" spans="2:18">
      <c r="B57004" s="18"/>
      <c r="H57004" s="14"/>
      <c r="K57004" s="15"/>
      <c r="M57004" s="23"/>
      <c r="Q57004" s="15"/>
      <c r="R57004" s="15"/>
    </row>
    <row r="57005" spans="2:18">
      <c r="B57005" s="18"/>
      <c r="H57005" s="14"/>
      <c r="K57005" s="15"/>
      <c r="M57005" s="23"/>
      <c r="Q57005" s="15"/>
      <c r="R57005" s="15"/>
    </row>
    <row r="57006" spans="2:18">
      <c r="B57006" s="18"/>
      <c r="H57006" s="14"/>
      <c r="K57006" s="15"/>
      <c r="M57006" s="23"/>
      <c r="Q57006" s="15"/>
      <c r="R57006" s="15"/>
    </row>
    <row r="57007" spans="2:18">
      <c r="B57007" s="18"/>
      <c r="H57007" s="14"/>
      <c r="K57007" s="15"/>
      <c r="M57007" s="23"/>
      <c r="Q57007" s="15"/>
      <c r="R57007" s="15"/>
    </row>
    <row r="57008" spans="2:18">
      <c r="B57008" s="18"/>
      <c r="H57008" s="14"/>
      <c r="K57008" s="15"/>
      <c r="M57008" s="23"/>
      <c r="Q57008" s="15"/>
      <c r="R57008" s="15"/>
    </row>
    <row r="57009" spans="2:18">
      <c r="B57009" s="18"/>
      <c r="H57009" s="14"/>
      <c r="K57009" s="15"/>
      <c r="M57009" s="23"/>
      <c r="Q57009" s="15"/>
      <c r="R57009" s="15"/>
    </row>
    <row r="57010" spans="2:18">
      <c r="B57010" s="18"/>
      <c r="H57010" s="14"/>
      <c r="K57010" s="15"/>
      <c r="M57010" s="23"/>
      <c r="Q57010" s="15"/>
      <c r="R57010" s="15"/>
    </row>
    <row r="57011" spans="2:18">
      <c r="B57011" s="18"/>
      <c r="H57011" s="14"/>
      <c r="K57011" s="15"/>
      <c r="M57011" s="23"/>
      <c r="Q57011" s="15"/>
      <c r="R57011" s="15"/>
    </row>
    <row r="57012" spans="2:18">
      <c r="B57012" s="18"/>
      <c r="H57012" s="14"/>
      <c r="K57012" s="15"/>
      <c r="M57012" s="23"/>
      <c r="Q57012" s="15"/>
      <c r="R57012" s="15"/>
    </row>
    <row r="57013" spans="2:18">
      <c r="B57013" s="18"/>
      <c r="H57013" s="14"/>
      <c r="K57013" s="15"/>
      <c r="M57013" s="23"/>
      <c r="Q57013" s="15"/>
      <c r="R57013" s="15"/>
    </row>
    <row r="57014" spans="2:18">
      <c r="B57014" s="18"/>
      <c r="H57014" s="14"/>
      <c r="K57014" s="15"/>
      <c r="M57014" s="23"/>
      <c r="Q57014" s="15"/>
      <c r="R57014" s="15"/>
    </row>
    <row r="57015" spans="2:18">
      <c r="B57015" s="18"/>
      <c r="H57015" s="14"/>
      <c r="K57015" s="15"/>
      <c r="M57015" s="23"/>
      <c r="Q57015" s="15"/>
      <c r="R57015" s="15"/>
    </row>
    <row r="57016" spans="2:18">
      <c r="B57016" s="18"/>
      <c r="H57016" s="14"/>
      <c r="K57016" s="15"/>
      <c r="M57016" s="23"/>
      <c r="Q57016" s="15"/>
      <c r="R57016" s="15"/>
    </row>
    <row r="57017" spans="2:18">
      <c r="B57017" s="18"/>
      <c r="H57017" s="14"/>
      <c r="K57017" s="15"/>
      <c r="M57017" s="23"/>
      <c r="Q57017" s="15"/>
      <c r="R57017" s="15"/>
    </row>
    <row r="57018" spans="2:18">
      <c r="B57018" s="18"/>
      <c r="H57018" s="14"/>
      <c r="K57018" s="15"/>
      <c r="M57018" s="23"/>
      <c r="Q57018" s="15"/>
      <c r="R57018" s="15"/>
    </row>
    <row r="57019" spans="2:18">
      <c r="B57019" s="18"/>
      <c r="H57019" s="14"/>
      <c r="K57019" s="15"/>
      <c r="M57019" s="23"/>
      <c r="Q57019" s="15"/>
      <c r="R57019" s="15"/>
    </row>
    <row r="57020" spans="2:18">
      <c r="B57020" s="18"/>
      <c r="H57020" s="14"/>
      <c r="K57020" s="15"/>
      <c r="M57020" s="23"/>
      <c r="Q57020" s="15"/>
      <c r="R57020" s="15"/>
    </row>
    <row r="57021" spans="2:18">
      <c r="B57021" s="18"/>
      <c r="H57021" s="14"/>
      <c r="K57021" s="15"/>
      <c r="M57021" s="23"/>
      <c r="Q57021" s="15"/>
      <c r="R57021" s="15"/>
    </row>
    <row r="57022" spans="2:18">
      <c r="B57022" s="18"/>
      <c r="H57022" s="14"/>
      <c r="K57022" s="15"/>
      <c r="M57022" s="23"/>
      <c r="Q57022" s="15"/>
      <c r="R57022" s="15"/>
    </row>
    <row r="57023" spans="2:18">
      <c r="B57023" s="18"/>
      <c r="H57023" s="14"/>
      <c r="K57023" s="15"/>
      <c r="M57023" s="23"/>
      <c r="Q57023" s="15"/>
      <c r="R57023" s="15"/>
    </row>
    <row r="57024" spans="2:18">
      <c r="B57024" s="18"/>
      <c r="H57024" s="14"/>
      <c r="K57024" s="15"/>
      <c r="M57024" s="23"/>
      <c r="Q57024" s="15"/>
      <c r="R57024" s="15"/>
    </row>
    <row r="57025" spans="2:18">
      <c r="B57025" s="18"/>
      <c r="H57025" s="14"/>
      <c r="K57025" s="15"/>
      <c r="M57025" s="23"/>
      <c r="Q57025" s="15"/>
      <c r="R57025" s="15"/>
    </row>
    <row r="57026" spans="2:18">
      <c r="B57026" s="18"/>
      <c r="H57026" s="14"/>
      <c r="K57026" s="15"/>
      <c r="M57026" s="23"/>
      <c r="Q57026" s="15"/>
      <c r="R57026" s="15"/>
    </row>
    <row r="57027" spans="2:18">
      <c r="B57027" s="18"/>
      <c r="H57027" s="14"/>
      <c r="K57027" s="15"/>
      <c r="M57027" s="23"/>
      <c r="Q57027" s="15"/>
      <c r="R57027" s="15"/>
    </row>
    <row r="57028" spans="2:18">
      <c r="B57028" s="18"/>
      <c r="H57028" s="14"/>
      <c r="K57028" s="15"/>
      <c r="M57028" s="23"/>
      <c r="Q57028" s="15"/>
      <c r="R57028" s="15"/>
    </row>
    <row r="57029" spans="2:18">
      <c r="B57029" s="18"/>
      <c r="H57029" s="14"/>
      <c r="K57029" s="15"/>
      <c r="M57029" s="23"/>
      <c r="Q57029" s="15"/>
      <c r="R57029" s="15"/>
    </row>
    <row r="57030" spans="2:18">
      <c r="B57030" s="18"/>
      <c r="H57030" s="14"/>
      <c r="K57030" s="15"/>
      <c r="M57030" s="23"/>
      <c r="Q57030" s="15"/>
      <c r="R57030" s="15"/>
    </row>
    <row r="57031" spans="2:18">
      <c r="B57031" s="18"/>
      <c r="H57031" s="14"/>
      <c r="K57031" s="15"/>
      <c r="M57031" s="23"/>
      <c r="Q57031" s="15"/>
      <c r="R57031" s="15"/>
    </row>
    <row r="57032" spans="2:18">
      <c r="B57032" s="18"/>
      <c r="H57032" s="14"/>
      <c r="K57032" s="15"/>
      <c r="M57032" s="23"/>
      <c r="Q57032" s="15"/>
      <c r="R57032" s="15"/>
    </row>
    <row r="57033" spans="2:18">
      <c r="B57033" s="18"/>
      <c r="H57033" s="14"/>
      <c r="K57033" s="15"/>
      <c r="M57033" s="23"/>
      <c r="Q57033" s="15"/>
      <c r="R57033" s="15"/>
    </row>
    <row r="57034" spans="2:18">
      <c r="B57034" s="18"/>
      <c r="H57034" s="14"/>
      <c r="K57034" s="15"/>
      <c r="M57034" s="23"/>
      <c r="Q57034" s="15"/>
      <c r="R57034" s="15"/>
    </row>
    <row r="57035" spans="2:18">
      <c r="B57035" s="18"/>
      <c r="H57035" s="14"/>
      <c r="K57035" s="15"/>
      <c r="M57035" s="23"/>
      <c r="Q57035" s="15"/>
      <c r="R57035" s="15"/>
    </row>
    <row r="57036" spans="2:18">
      <c r="B57036" s="18"/>
      <c r="H57036" s="14"/>
      <c r="K57036" s="15"/>
      <c r="M57036" s="23"/>
      <c r="Q57036" s="15"/>
      <c r="R57036" s="15"/>
    </row>
    <row r="57037" spans="2:18">
      <c r="B57037" s="18"/>
      <c r="H57037" s="14"/>
      <c r="K57037" s="15"/>
      <c r="M57037" s="23"/>
      <c r="Q57037" s="15"/>
      <c r="R57037" s="15"/>
    </row>
    <row r="57038" spans="2:18">
      <c r="B57038" s="18"/>
      <c r="H57038" s="14"/>
      <c r="K57038" s="15"/>
      <c r="M57038" s="23"/>
      <c r="Q57038" s="15"/>
      <c r="R57038" s="15"/>
    </row>
    <row r="57039" spans="2:18">
      <c r="B57039" s="18"/>
      <c r="H57039" s="14"/>
      <c r="K57039" s="15"/>
      <c r="M57039" s="23"/>
      <c r="Q57039" s="15"/>
      <c r="R57039" s="15"/>
    </row>
    <row r="57040" spans="2:18">
      <c r="B57040" s="18"/>
      <c r="H57040" s="14"/>
      <c r="K57040" s="15"/>
      <c r="M57040" s="23"/>
      <c r="Q57040" s="15"/>
      <c r="R57040" s="15"/>
    </row>
    <row r="57041" spans="2:18">
      <c r="B57041" s="18"/>
      <c r="H57041" s="14"/>
      <c r="K57041" s="15"/>
      <c r="M57041" s="23"/>
      <c r="Q57041" s="15"/>
      <c r="R57041" s="15"/>
    </row>
    <row r="57042" spans="2:18">
      <c r="B57042" s="18"/>
      <c r="H57042" s="14"/>
      <c r="K57042" s="15"/>
      <c r="M57042" s="23"/>
      <c r="Q57042" s="15"/>
      <c r="R57042" s="15"/>
    </row>
    <row r="57043" spans="2:18">
      <c r="B57043" s="18"/>
      <c r="H57043" s="14"/>
      <c r="K57043" s="15"/>
      <c r="M57043" s="23"/>
      <c r="Q57043" s="15"/>
      <c r="R57043" s="15"/>
    </row>
    <row r="57044" spans="2:18">
      <c r="B57044" s="18"/>
      <c r="H57044" s="14"/>
      <c r="K57044" s="15"/>
      <c r="M57044" s="23"/>
      <c r="Q57044" s="15"/>
      <c r="R57044" s="15"/>
    </row>
    <row r="57045" spans="2:18">
      <c r="B57045" s="18"/>
      <c r="H57045" s="14"/>
      <c r="K57045" s="15"/>
      <c r="M57045" s="23"/>
      <c r="Q57045" s="15"/>
      <c r="R57045" s="15"/>
    </row>
    <row r="57046" spans="2:18">
      <c r="B57046" s="18"/>
      <c r="H57046" s="14"/>
      <c r="K57046" s="15"/>
      <c r="M57046" s="23"/>
      <c r="Q57046" s="15"/>
      <c r="R57046" s="15"/>
    </row>
    <row r="57047" spans="2:18">
      <c r="B57047" s="18"/>
      <c r="H57047" s="14"/>
      <c r="K57047" s="15"/>
      <c r="M57047" s="23"/>
      <c r="Q57047" s="15"/>
      <c r="R57047" s="15"/>
    </row>
    <row r="57048" spans="2:18">
      <c r="B57048" s="18"/>
      <c r="H57048" s="14"/>
      <c r="K57048" s="15"/>
      <c r="M57048" s="23"/>
      <c r="Q57048" s="15"/>
      <c r="R57048" s="15"/>
    </row>
    <row r="57049" spans="2:18">
      <c r="B57049" s="18"/>
      <c r="H57049" s="14"/>
      <c r="K57049" s="15"/>
      <c r="M57049" s="23"/>
      <c r="Q57049" s="15"/>
      <c r="R57049" s="15"/>
    </row>
    <row r="57050" spans="2:18">
      <c r="B57050" s="18"/>
      <c r="H57050" s="14"/>
      <c r="K57050" s="15"/>
      <c r="M57050" s="23"/>
      <c r="Q57050" s="15"/>
      <c r="R57050" s="15"/>
    </row>
    <row r="57051" spans="2:18">
      <c r="B57051" s="18"/>
      <c r="H57051" s="14"/>
      <c r="K57051" s="15"/>
      <c r="M57051" s="23"/>
      <c r="Q57051" s="15"/>
      <c r="R57051" s="15"/>
    </row>
    <row r="57052" spans="2:18">
      <c r="B57052" s="18"/>
      <c r="H57052" s="14"/>
      <c r="K57052" s="15"/>
      <c r="M57052" s="23"/>
      <c r="Q57052" s="15"/>
      <c r="R57052" s="15"/>
    </row>
    <row r="57053" spans="2:18">
      <c r="B57053" s="18"/>
      <c r="H57053" s="14"/>
      <c r="K57053" s="15"/>
      <c r="M57053" s="23"/>
      <c r="Q57053" s="15"/>
      <c r="R57053" s="15"/>
    </row>
    <row r="57054" spans="2:18">
      <c r="B57054" s="18"/>
      <c r="H57054" s="14"/>
      <c r="K57054" s="15"/>
      <c r="M57054" s="23"/>
      <c r="Q57054" s="15"/>
      <c r="R57054" s="15"/>
    </row>
    <row r="57055" spans="2:18">
      <c r="B57055" s="18"/>
      <c r="H57055" s="14"/>
      <c r="K57055" s="15"/>
      <c r="M57055" s="23"/>
      <c r="Q57055" s="15"/>
      <c r="R57055" s="15"/>
    </row>
    <row r="57056" spans="2:18">
      <c r="B57056" s="18"/>
      <c r="H57056" s="14"/>
      <c r="K57056" s="15"/>
      <c r="M57056" s="23"/>
      <c r="Q57056" s="15"/>
      <c r="R57056" s="15"/>
    </row>
    <row r="57057" spans="2:18">
      <c r="B57057" s="18"/>
      <c r="H57057" s="14"/>
      <c r="K57057" s="15"/>
      <c r="M57057" s="23"/>
      <c r="Q57057" s="15"/>
      <c r="R57057" s="15"/>
    </row>
    <row r="57058" spans="2:18">
      <c r="B57058" s="18"/>
      <c r="H57058" s="14"/>
      <c r="K57058" s="15"/>
      <c r="M57058" s="23"/>
      <c r="Q57058" s="15"/>
      <c r="R57058" s="15"/>
    </row>
    <row r="57059" spans="2:18">
      <c r="B57059" s="18"/>
      <c r="H57059" s="14"/>
      <c r="K57059" s="15"/>
      <c r="M57059" s="23"/>
      <c r="Q57059" s="15"/>
      <c r="R57059" s="15"/>
    </row>
    <row r="57060" spans="2:18">
      <c r="B57060" s="18"/>
      <c r="H57060" s="14"/>
      <c r="K57060" s="15"/>
      <c r="M57060" s="23"/>
      <c r="Q57060" s="15"/>
      <c r="R57060" s="15"/>
    </row>
    <row r="57061" spans="2:18">
      <c r="B57061" s="18"/>
      <c r="H57061" s="14"/>
      <c r="K57061" s="15"/>
      <c r="M57061" s="23"/>
      <c r="Q57061" s="15"/>
      <c r="R57061" s="15"/>
    </row>
    <row r="57062" spans="2:18">
      <c r="B57062" s="18"/>
      <c r="H57062" s="14"/>
      <c r="K57062" s="15"/>
      <c r="M57062" s="23"/>
      <c r="Q57062" s="15"/>
      <c r="R57062" s="15"/>
    </row>
    <row r="57063" spans="2:18">
      <c r="B57063" s="18"/>
      <c r="H57063" s="14"/>
      <c r="K57063" s="15"/>
      <c r="M57063" s="23"/>
      <c r="Q57063" s="15"/>
      <c r="R57063" s="15"/>
    </row>
    <row r="57064" spans="2:18">
      <c r="B57064" s="18"/>
      <c r="H57064" s="14"/>
      <c r="K57064" s="15"/>
      <c r="M57064" s="23"/>
      <c r="Q57064" s="15"/>
      <c r="R57064" s="15"/>
    </row>
    <row r="57065" spans="2:18">
      <c r="B57065" s="18"/>
      <c r="H57065" s="14"/>
      <c r="K57065" s="15"/>
      <c r="M57065" s="23"/>
      <c r="Q57065" s="15"/>
      <c r="R57065" s="15"/>
    </row>
    <row r="57066" spans="2:18">
      <c r="B57066" s="18"/>
      <c r="H57066" s="14"/>
      <c r="K57066" s="15"/>
      <c r="M57066" s="23"/>
      <c r="Q57066" s="15"/>
      <c r="R57066" s="15"/>
    </row>
    <row r="57067" spans="2:18">
      <c r="B57067" s="18"/>
      <c r="H57067" s="14"/>
      <c r="K57067" s="15"/>
      <c r="M57067" s="23"/>
      <c r="Q57067" s="15"/>
      <c r="R57067" s="15"/>
    </row>
    <row r="57068" spans="2:18">
      <c r="B57068" s="18"/>
      <c r="H57068" s="14"/>
      <c r="K57068" s="15"/>
      <c r="M57068" s="23"/>
      <c r="Q57068" s="15"/>
      <c r="R57068" s="15"/>
    </row>
    <row r="57069" spans="2:18">
      <c r="B57069" s="18"/>
      <c r="H57069" s="14"/>
      <c r="K57069" s="15"/>
      <c r="M57069" s="23"/>
      <c r="Q57069" s="15"/>
      <c r="R57069" s="15"/>
    </row>
    <row r="57070" spans="2:18">
      <c r="B57070" s="18"/>
      <c r="H57070" s="14"/>
      <c r="K57070" s="15"/>
      <c r="M57070" s="23"/>
      <c r="Q57070" s="15"/>
      <c r="R57070" s="15"/>
    </row>
    <row r="57071" spans="2:18">
      <c r="B57071" s="18"/>
      <c r="H57071" s="14"/>
      <c r="K57071" s="15"/>
      <c r="M57071" s="23"/>
      <c r="Q57071" s="15"/>
      <c r="R57071" s="15"/>
    </row>
    <row r="57072" spans="2:18">
      <c r="B57072" s="18"/>
      <c r="H57072" s="14"/>
      <c r="K57072" s="15"/>
      <c r="M57072" s="23"/>
      <c r="Q57072" s="15"/>
      <c r="R57072" s="15"/>
    </row>
    <row r="57073" spans="2:18">
      <c r="B57073" s="18"/>
      <c r="H57073" s="14"/>
      <c r="K57073" s="15"/>
      <c r="M57073" s="23"/>
      <c r="Q57073" s="15"/>
      <c r="R57073" s="15"/>
    </row>
    <row r="57074" spans="2:18">
      <c r="B57074" s="18"/>
      <c r="H57074" s="14"/>
      <c r="K57074" s="15"/>
      <c r="M57074" s="23"/>
      <c r="Q57074" s="15"/>
      <c r="R57074" s="15"/>
    </row>
    <row r="57075" spans="2:18">
      <c r="B57075" s="18"/>
      <c r="H57075" s="14"/>
      <c r="K57075" s="15"/>
      <c r="M57075" s="23"/>
      <c r="Q57075" s="15"/>
      <c r="R57075" s="15"/>
    </row>
    <row r="57076" spans="2:18">
      <c r="B57076" s="18"/>
      <c r="H57076" s="14"/>
      <c r="K57076" s="15"/>
      <c r="M57076" s="23"/>
      <c r="Q57076" s="15"/>
      <c r="R57076" s="15"/>
    </row>
    <row r="57077" spans="2:18">
      <c r="B57077" s="18"/>
      <c r="H57077" s="14"/>
      <c r="K57077" s="15"/>
      <c r="M57077" s="23"/>
      <c r="Q57077" s="15"/>
      <c r="R57077" s="15"/>
    </row>
    <row r="57078" spans="2:18">
      <c r="B57078" s="18"/>
      <c r="H57078" s="14"/>
      <c r="K57078" s="15"/>
      <c r="M57078" s="23"/>
      <c r="Q57078" s="15"/>
      <c r="R57078" s="15"/>
    </row>
    <row r="57079" spans="2:18">
      <c r="B57079" s="18"/>
      <c r="H57079" s="14"/>
      <c r="K57079" s="15"/>
      <c r="M57079" s="23"/>
      <c r="Q57079" s="15"/>
      <c r="R57079" s="15"/>
    </row>
    <row r="57080" spans="2:18">
      <c r="B57080" s="18"/>
      <c r="H57080" s="14"/>
      <c r="K57080" s="15"/>
      <c r="M57080" s="23"/>
      <c r="Q57080" s="15"/>
      <c r="R57080" s="15"/>
    </row>
    <row r="57081" spans="2:18">
      <c r="B57081" s="18"/>
      <c r="H57081" s="14"/>
      <c r="K57081" s="15"/>
      <c r="M57081" s="23"/>
      <c r="Q57081" s="15"/>
      <c r="R57081" s="15"/>
    </row>
    <row r="57082" spans="2:18">
      <c r="B57082" s="18"/>
      <c r="H57082" s="14"/>
      <c r="K57082" s="15"/>
      <c r="M57082" s="23"/>
      <c r="Q57082" s="15"/>
      <c r="R57082" s="15"/>
    </row>
    <row r="57083" spans="2:18">
      <c r="B57083" s="18"/>
      <c r="H57083" s="14"/>
      <c r="K57083" s="15"/>
      <c r="M57083" s="23"/>
      <c r="Q57083" s="15"/>
      <c r="R57083" s="15"/>
    </row>
    <row r="57084" spans="2:18">
      <c r="B57084" s="18"/>
      <c r="H57084" s="14"/>
      <c r="K57084" s="15"/>
      <c r="M57084" s="23"/>
      <c r="Q57084" s="15"/>
      <c r="R57084" s="15"/>
    </row>
    <row r="57085" spans="2:18">
      <c r="B57085" s="18"/>
      <c r="H57085" s="14"/>
      <c r="K57085" s="15"/>
      <c r="M57085" s="23"/>
      <c r="Q57085" s="15"/>
      <c r="R57085" s="15"/>
    </row>
    <row r="57086" spans="2:18">
      <c r="B57086" s="18"/>
      <c r="H57086" s="14"/>
      <c r="K57086" s="15"/>
      <c r="M57086" s="23"/>
      <c r="Q57086" s="15"/>
      <c r="R57086" s="15"/>
    </row>
    <row r="57087" spans="2:18">
      <c r="B57087" s="18"/>
      <c r="H57087" s="14"/>
      <c r="K57087" s="15"/>
      <c r="M57087" s="23"/>
      <c r="Q57087" s="15"/>
      <c r="R57087" s="15"/>
    </row>
    <row r="57088" spans="2:18">
      <c r="B57088" s="18"/>
      <c r="H57088" s="14"/>
      <c r="K57088" s="15"/>
      <c r="M57088" s="23"/>
      <c r="Q57088" s="15"/>
      <c r="R57088" s="15"/>
    </row>
    <row r="57089" spans="2:18">
      <c r="B57089" s="18"/>
      <c r="H57089" s="14"/>
      <c r="K57089" s="15"/>
      <c r="M57089" s="23"/>
      <c r="Q57089" s="15"/>
      <c r="R57089" s="15"/>
    </row>
    <row r="57090" spans="2:18">
      <c r="B57090" s="18"/>
      <c r="H57090" s="14"/>
      <c r="K57090" s="15"/>
      <c r="M57090" s="23"/>
      <c r="Q57090" s="15"/>
      <c r="R57090" s="15"/>
    </row>
    <row r="57091" spans="2:18">
      <c r="B57091" s="18"/>
      <c r="H57091" s="14"/>
      <c r="K57091" s="15"/>
      <c r="M57091" s="23"/>
      <c r="Q57091" s="15"/>
      <c r="R57091" s="15"/>
    </row>
    <row r="57092" spans="2:18">
      <c r="B57092" s="18"/>
      <c r="H57092" s="14"/>
      <c r="K57092" s="15"/>
      <c r="M57092" s="23"/>
      <c r="Q57092" s="15"/>
      <c r="R57092" s="15"/>
    </row>
    <row r="57093" spans="2:18">
      <c r="B57093" s="18"/>
      <c r="H57093" s="14"/>
      <c r="K57093" s="15"/>
      <c r="M57093" s="23"/>
      <c r="Q57093" s="15"/>
      <c r="R57093" s="15"/>
    </row>
    <row r="57094" spans="2:18">
      <c r="B57094" s="18"/>
      <c r="H57094" s="14"/>
      <c r="K57094" s="15"/>
      <c r="M57094" s="23"/>
      <c r="Q57094" s="15"/>
      <c r="R57094" s="15"/>
    </row>
    <row r="57095" spans="2:18">
      <c r="B57095" s="18"/>
      <c r="H57095" s="14"/>
      <c r="K57095" s="15"/>
      <c r="M57095" s="23"/>
      <c r="Q57095" s="15"/>
      <c r="R57095" s="15"/>
    </row>
    <row r="57096" spans="2:18">
      <c r="B57096" s="18"/>
      <c r="H57096" s="14"/>
      <c r="K57096" s="15"/>
      <c r="M57096" s="23"/>
      <c r="Q57096" s="15"/>
      <c r="R57096" s="15"/>
    </row>
    <row r="57097" spans="2:18">
      <c r="B57097" s="18"/>
      <c r="H57097" s="14"/>
      <c r="K57097" s="15"/>
      <c r="M57097" s="23"/>
      <c r="Q57097" s="15"/>
      <c r="R57097" s="15"/>
    </row>
    <row r="57098" spans="2:18">
      <c r="B57098" s="18"/>
      <c r="H57098" s="14"/>
      <c r="K57098" s="15"/>
      <c r="M57098" s="23"/>
      <c r="Q57098" s="15"/>
      <c r="R57098" s="15"/>
    </row>
    <row r="57099" spans="2:18">
      <c r="B57099" s="18"/>
      <c r="H57099" s="14"/>
      <c r="K57099" s="15"/>
      <c r="M57099" s="23"/>
      <c r="Q57099" s="15"/>
      <c r="R57099" s="15"/>
    </row>
    <row r="57100" spans="2:18">
      <c r="B57100" s="18"/>
      <c r="H57100" s="14"/>
      <c r="K57100" s="15"/>
      <c r="M57100" s="23"/>
      <c r="Q57100" s="15"/>
      <c r="R57100" s="15"/>
    </row>
    <row r="57101" spans="2:18">
      <c r="B57101" s="18"/>
      <c r="H57101" s="14"/>
      <c r="K57101" s="15"/>
      <c r="M57101" s="23"/>
      <c r="Q57101" s="15"/>
      <c r="R57101" s="15"/>
    </row>
    <row r="57102" spans="2:18">
      <c r="B57102" s="18"/>
      <c r="H57102" s="14"/>
      <c r="K57102" s="15"/>
      <c r="M57102" s="23"/>
      <c r="Q57102" s="15"/>
      <c r="R57102" s="15"/>
    </row>
    <row r="57103" spans="2:18">
      <c r="B57103" s="18"/>
      <c r="H57103" s="14"/>
      <c r="K57103" s="15"/>
      <c r="M57103" s="23"/>
      <c r="Q57103" s="15"/>
      <c r="R57103" s="15"/>
    </row>
    <row r="57104" spans="2:18">
      <c r="B57104" s="18"/>
      <c r="H57104" s="14"/>
      <c r="K57104" s="15"/>
      <c r="M57104" s="23"/>
      <c r="Q57104" s="15"/>
      <c r="R57104" s="15"/>
    </row>
    <row r="57105" spans="2:18">
      <c r="B57105" s="18"/>
      <c r="H57105" s="14"/>
      <c r="K57105" s="15"/>
      <c r="M57105" s="23"/>
      <c r="Q57105" s="15"/>
      <c r="R57105" s="15"/>
    </row>
    <row r="57106" spans="2:18">
      <c r="B57106" s="18"/>
      <c r="H57106" s="14"/>
      <c r="K57106" s="15"/>
      <c r="M57106" s="23"/>
      <c r="Q57106" s="15"/>
      <c r="R57106" s="15"/>
    </row>
    <row r="57107" spans="2:18">
      <c r="B57107" s="18"/>
      <c r="H57107" s="14"/>
      <c r="K57107" s="15"/>
      <c r="M57107" s="23"/>
      <c r="Q57107" s="15"/>
      <c r="R57107" s="15"/>
    </row>
    <row r="57108" spans="2:18">
      <c r="B57108" s="18"/>
      <c r="H57108" s="14"/>
      <c r="K57108" s="15"/>
      <c r="M57108" s="23"/>
      <c r="Q57108" s="15"/>
      <c r="R57108" s="15"/>
    </row>
    <row r="57109" spans="2:18">
      <c r="B57109" s="18"/>
      <c r="H57109" s="14"/>
      <c r="K57109" s="15"/>
      <c r="M57109" s="23"/>
      <c r="Q57109" s="15"/>
      <c r="R57109" s="15"/>
    </row>
    <row r="57110" spans="2:18">
      <c r="B57110" s="18"/>
      <c r="H57110" s="14"/>
      <c r="K57110" s="15"/>
      <c r="M57110" s="23"/>
      <c r="Q57110" s="15"/>
      <c r="R57110" s="15"/>
    </row>
    <row r="57111" spans="2:18">
      <c r="B57111" s="18"/>
      <c r="H57111" s="14"/>
      <c r="K57111" s="15"/>
      <c r="M57111" s="23"/>
      <c r="Q57111" s="15"/>
      <c r="R57111" s="15"/>
    </row>
    <row r="57112" spans="2:18">
      <c r="B57112" s="18"/>
      <c r="H57112" s="14"/>
      <c r="K57112" s="15"/>
      <c r="M57112" s="23"/>
      <c r="Q57112" s="15"/>
      <c r="R57112" s="15"/>
    </row>
    <row r="57113" spans="2:18">
      <c r="B57113" s="18"/>
      <c r="H57113" s="14"/>
      <c r="K57113" s="15"/>
      <c r="M57113" s="23"/>
      <c r="Q57113" s="15"/>
      <c r="R57113" s="15"/>
    </row>
    <row r="57114" spans="2:18">
      <c r="B57114" s="18"/>
      <c r="H57114" s="14"/>
      <c r="K57114" s="15"/>
      <c r="M57114" s="23"/>
      <c r="Q57114" s="15"/>
      <c r="R57114" s="15"/>
    </row>
    <row r="57115" spans="2:18">
      <c r="B57115" s="18"/>
      <c r="H57115" s="14"/>
      <c r="K57115" s="15"/>
      <c r="M57115" s="23"/>
      <c r="Q57115" s="15"/>
      <c r="R57115" s="15"/>
    </row>
    <row r="57116" spans="2:18">
      <c r="B57116" s="18"/>
      <c r="H57116" s="14"/>
      <c r="K57116" s="15"/>
      <c r="M57116" s="23"/>
      <c r="Q57116" s="15"/>
      <c r="R57116" s="15"/>
    </row>
    <row r="57117" spans="2:18">
      <c r="B57117" s="18"/>
      <c r="H57117" s="14"/>
      <c r="K57117" s="15"/>
      <c r="M57117" s="23"/>
      <c r="Q57117" s="15"/>
      <c r="R57117" s="15"/>
    </row>
    <row r="57118" spans="2:18">
      <c r="B57118" s="18"/>
      <c r="H57118" s="14"/>
      <c r="K57118" s="15"/>
      <c r="M57118" s="23"/>
      <c r="Q57118" s="15"/>
      <c r="R57118" s="15"/>
    </row>
    <row r="57119" spans="2:18">
      <c r="B57119" s="18"/>
      <c r="H57119" s="14"/>
      <c r="K57119" s="15"/>
      <c r="M57119" s="23"/>
      <c r="Q57119" s="15"/>
      <c r="R57119" s="15"/>
    </row>
    <row r="57120" spans="2:18">
      <c r="B57120" s="18"/>
      <c r="H57120" s="14"/>
      <c r="K57120" s="15"/>
      <c r="M57120" s="23"/>
      <c r="Q57120" s="15"/>
      <c r="R57120" s="15"/>
    </row>
    <row r="57121" spans="2:18">
      <c r="B57121" s="18"/>
      <c r="H57121" s="14"/>
      <c r="K57121" s="15"/>
      <c r="M57121" s="23"/>
      <c r="Q57121" s="15"/>
      <c r="R57121" s="15"/>
    </row>
    <row r="57122" spans="2:18">
      <c r="B57122" s="18"/>
      <c r="H57122" s="14"/>
      <c r="K57122" s="15"/>
      <c r="M57122" s="23"/>
      <c r="Q57122" s="15"/>
      <c r="R57122" s="15"/>
    </row>
    <row r="57123" spans="2:18">
      <c r="B57123" s="18"/>
      <c r="H57123" s="14"/>
      <c r="K57123" s="15"/>
      <c r="M57123" s="23"/>
      <c r="Q57123" s="15"/>
      <c r="R57123" s="15"/>
    </row>
    <row r="57124" spans="2:18">
      <c r="B57124" s="18"/>
      <c r="H57124" s="14"/>
      <c r="K57124" s="15"/>
      <c r="M57124" s="23"/>
      <c r="Q57124" s="15"/>
      <c r="R57124" s="15"/>
    </row>
    <row r="57125" spans="2:18">
      <c r="B57125" s="18"/>
      <c r="H57125" s="14"/>
      <c r="K57125" s="15"/>
      <c r="M57125" s="23"/>
      <c r="Q57125" s="15"/>
      <c r="R57125" s="15"/>
    </row>
    <row r="57126" spans="2:18">
      <c r="B57126" s="18"/>
      <c r="H57126" s="14"/>
      <c r="K57126" s="15"/>
      <c r="M57126" s="23"/>
      <c r="Q57126" s="15"/>
      <c r="R57126" s="15"/>
    </row>
    <row r="57127" spans="2:18">
      <c r="B57127" s="18"/>
      <c r="H57127" s="14"/>
      <c r="K57127" s="15"/>
      <c r="M57127" s="23"/>
      <c r="Q57127" s="15"/>
      <c r="R57127" s="15"/>
    </row>
    <row r="57128" spans="2:18">
      <c r="B57128" s="18"/>
      <c r="H57128" s="14"/>
      <c r="K57128" s="15"/>
      <c r="M57128" s="23"/>
      <c r="Q57128" s="15"/>
      <c r="R57128" s="15"/>
    </row>
    <row r="57129" spans="2:18">
      <c r="B57129" s="18"/>
      <c r="H57129" s="14"/>
      <c r="K57129" s="15"/>
      <c r="M57129" s="23"/>
      <c r="Q57129" s="15"/>
      <c r="R57129" s="15"/>
    </row>
    <row r="57130" spans="2:18">
      <c r="B57130" s="18"/>
      <c r="H57130" s="14"/>
      <c r="K57130" s="15"/>
      <c r="M57130" s="23"/>
      <c r="Q57130" s="15"/>
      <c r="R57130" s="15"/>
    </row>
    <row r="57131" spans="2:18">
      <c r="B57131" s="18"/>
      <c r="H57131" s="14"/>
      <c r="K57131" s="15"/>
      <c r="M57131" s="23"/>
      <c r="Q57131" s="15"/>
      <c r="R57131" s="15"/>
    </row>
    <row r="57132" spans="2:18">
      <c r="B57132" s="18"/>
      <c r="H57132" s="14"/>
      <c r="K57132" s="15"/>
      <c r="M57132" s="23"/>
      <c r="Q57132" s="15"/>
      <c r="R57132" s="15"/>
    </row>
    <row r="57133" spans="2:18">
      <c r="B57133" s="18"/>
      <c r="H57133" s="14"/>
      <c r="K57133" s="15"/>
      <c r="M57133" s="23"/>
      <c r="Q57133" s="15"/>
      <c r="R57133" s="15"/>
    </row>
    <row r="57134" spans="2:18">
      <c r="B57134" s="18"/>
      <c r="H57134" s="14"/>
      <c r="K57134" s="15"/>
      <c r="M57134" s="23"/>
      <c r="Q57134" s="15"/>
      <c r="R57134" s="15"/>
    </row>
    <row r="57135" spans="2:18">
      <c r="B57135" s="18"/>
      <c r="H57135" s="14"/>
      <c r="K57135" s="15"/>
      <c r="M57135" s="23"/>
      <c r="Q57135" s="15"/>
      <c r="R57135" s="15"/>
    </row>
    <row r="57136" spans="2:18">
      <c r="B57136" s="18"/>
      <c r="H57136" s="14"/>
      <c r="K57136" s="15"/>
      <c r="M57136" s="23"/>
      <c r="Q57136" s="15"/>
      <c r="R57136" s="15"/>
    </row>
    <row r="57137" spans="2:18">
      <c r="B57137" s="18"/>
      <c r="H57137" s="14"/>
      <c r="K57137" s="15"/>
      <c r="M57137" s="23"/>
      <c r="Q57137" s="15"/>
      <c r="R57137" s="15"/>
    </row>
    <row r="57138" spans="2:18">
      <c r="B57138" s="18"/>
      <c r="H57138" s="14"/>
      <c r="K57138" s="15"/>
      <c r="M57138" s="23"/>
      <c r="Q57138" s="15"/>
      <c r="R57138" s="15"/>
    </row>
    <row r="57139" spans="2:18">
      <c r="B57139" s="18"/>
      <c r="H57139" s="14"/>
      <c r="K57139" s="15"/>
      <c r="M57139" s="23"/>
      <c r="Q57139" s="15"/>
      <c r="R57139" s="15"/>
    </row>
    <row r="57140" spans="2:18">
      <c r="B57140" s="18"/>
      <c r="H57140" s="14"/>
      <c r="K57140" s="15"/>
      <c r="M57140" s="23"/>
      <c r="Q57140" s="15"/>
      <c r="R57140" s="15"/>
    </row>
    <row r="57141" spans="2:18">
      <c r="B57141" s="18"/>
      <c r="H57141" s="14"/>
      <c r="K57141" s="15"/>
      <c r="M57141" s="23"/>
      <c r="Q57141" s="15"/>
      <c r="R57141" s="15"/>
    </row>
    <row r="57142" spans="2:18">
      <c r="B57142" s="18"/>
      <c r="H57142" s="14"/>
      <c r="K57142" s="15"/>
      <c r="M57142" s="23"/>
      <c r="Q57142" s="15"/>
      <c r="R57142" s="15"/>
    </row>
    <row r="57143" spans="2:18">
      <c r="B57143" s="18"/>
      <c r="H57143" s="14"/>
      <c r="K57143" s="15"/>
      <c r="M57143" s="23"/>
      <c r="Q57143" s="15"/>
      <c r="R57143" s="15"/>
    </row>
    <row r="57144" spans="2:18">
      <c r="B57144" s="18"/>
      <c r="H57144" s="14"/>
      <c r="K57144" s="15"/>
      <c r="M57144" s="23"/>
      <c r="Q57144" s="15"/>
      <c r="R57144" s="15"/>
    </row>
    <row r="57145" spans="2:18">
      <c r="B57145" s="18"/>
      <c r="H57145" s="14"/>
      <c r="K57145" s="15"/>
      <c r="M57145" s="23"/>
      <c r="Q57145" s="15"/>
      <c r="R57145" s="15"/>
    </row>
    <row r="57146" spans="2:18">
      <c r="B57146" s="18"/>
      <c r="H57146" s="14"/>
      <c r="K57146" s="15"/>
      <c r="M57146" s="23"/>
      <c r="Q57146" s="15"/>
      <c r="R57146" s="15"/>
    </row>
    <row r="57147" spans="2:18">
      <c r="B57147" s="18"/>
      <c r="H57147" s="14"/>
      <c r="K57147" s="15"/>
      <c r="M57147" s="23"/>
      <c r="Q57147" s="15"/>
      <c r="R57147" s="15"/>
    </row>
    <row r="57148" spans="2:18">
      <c r="B57148" s="18"/>
      <c r="H57148" s="14"/>
      <c r="K57148" s="15"/>
      <c r="M57148" s="23"/>
      <c r="Q57148" s="15"/>
      <c r="R57148" s="15"/>
    </row>
    <row r="57149" spans="2:18">
      <c r="B57149" s="18"/>
      <c r="H57149" s="14"/>
      <c r="K57149" s="15"/>
      <c r="M57149" s="23"/>
      <c r="Q57149" s="15"/>
      <c r="R57149" s="15"/>
    </row>
    <row r="57150" spans="2:18">
      <c r="B57150" s="18"/>
      <c r="H57150" s="14"/>
      <c r="K57150" s="15"/>
      <c r="M57150" s="23"/>
      <c r="Q57150" s="15"/>
      <c r="R57150" s="15"/>
    </row>
    <row r="57151" spans="2:18">
      <c r="B57151" s="18"/>
      <c r="H57151" s="14"/>
      <c r="K57151" s="15"/>
      <c r="M57151" s="23"/>
      <c r="Q57151" s="15"/>
      <c r="R57151" s="15"/>
    </row>
    <row r="57152" spans="2:18">
      <c r="B57152" s="18"/>
      <c r="H57152" s="14"/>
      <c r="K57152" s="15"/>
      <c r="M57152" s="23"/>
      <c r="Q57152" s="15"/>
      <c r="R57152" s="15"/>
    </row>
    <row r="57153" spans="2:18">
      <c r="B57153" s="18"/>
      <c r="H57153" s="14"/>
      <c r="K57153" s="15"/>
      <c r="M57153" s="23"/>
      <c r="Q57153" s="15"/>
      <c r="R57153" s="15"/>
    </row>
    <row r="57154" spans="2:18">
      <c r="B57154" s="18"/>
      <c r="H57154" s="14"/>
      <c r="K57154" s="15"/>
      <c r="M57154" s="23"/>
      <c r="Q57154" s="15"/>
      <c r="R57154" s="15"/>
    </row>
    <row r="57155" spans="2:18">
      <c r="B57155" s="18"/>
      <c r="H57155" s="14"/>
      <c r="K57155" s="15"/>
      <c r="M57155" s="23"/>
      <c r="Q57155" s="15"/>
      <c r="R57155" s="15"/>
    </row>
    <row r="57156" spans="2:18">
      <c r="B57156" s="18"/>
      <c r="H57156" s="14"/>
      <c r="K57156" s="15"/>
      <c r="M57156" s="23"/>
      <c r="Q57156" s="15"/>
      <c r="R57156" s="15"/>
    </row>
    <row r="57157" spans="2:18">
      <c r="B57157" s="18"/>
      <c r="H57157" s="14"/>
      <c r="K57157" s="15"/>
      <c r="M57157" s="23"/>
      <c r="Q57157" s="15"/>
      <c r="R57157" s="15"/>
    </row>
    <row r="57158" spans="2:18">
      <c r="B57158" s="18"/>
      <c r="H57158" s="14"/>
      <c r="K57158" s="15"/>
      <c r="M57158" s="23"/>
      <c r="Q57158" s="15"/>
      <c r="R57158" s="15"/>
    </row>
    <row r="57159" spans="2:18">
      <c r="B57159" s="18"/>
      <c r="H57159" s="14"/>
      <c r="K57159" s="15"/>
      <c r="M57159" s="23"/>
      <c r="Q57159" s="15"/>
      <c r="R57159" s="15"/>
    </row>
    <row r="57160" spans="2:18">
      <c r="B57160" s="18"/>
      <c r="H57160" s="14"/>
      <c r="K57160" s="15"/>
      <c r="M57160" s="23"/>
      <c r="Q57160" s="15"/>
      <c r="R57160" s="15"/>
    </row>
    <row r="57161" spans="2:18">
      <c r="B57161" s="18"/>
      <c r="H57161" s="14"/>
      <c r="K57161" s="15"/>
      <c r="M57161" s="23"/>
      <c r="Q57161" s="15"/>
      <c r="R57161" s="15"/>
    </row>
    <row r="57162" spans="2:18">
      <c r="B57162" s="18"/>
      <c r="H57162" s="14"/>
      <c r="K57162" s="15"/>
      <c r="M57162" s="23"/>
      <c r="Q57162" s="15"/>
      <c r="R57162" s="15"/>
    </row>
    <row r="57163" spans="2:18">
      <c r="B57163" s="18"/>
      <c r="H57163" s="14"/>
      <c r="K57163" s="15"/>
      <c r="M57163" s="23"/>
      <c r="Q57163" s="15"/>
      <c r="R57163" s="15"/>
    </row>
    <row r="57164" spans="2:18">
      <c r="B57164" s="18"/>
      <c r="H57164" s="14"/>
      <c r="K57164" s="15"/>
      <c r="M57164" s="23"/>
      <c r="Q57164" s="15"/>
      <c r="R57164" s="15"/>
    </row>
    <row r="57165" spans="2:18">
      <c r="B57165" s="18"/>
      <c r="H57165" s="14"/>
      <c r="K57165" s="15"/>
      <c r="M57165" s="23"/>
      <c r="Q57165" s="15"/>
      <c r="R57165" s="15"/>
    </row>
    <row r="57166" spans="2:18">
      <c r="B57166" s="18"/>
      <c r="H57166" s="14"/>
      <c r="K57166" s="15"/>
      <c r="M57166" s="23"/>
      <c r="Q57166" s="15"/>
      <c r="R57166" s="15"/>
    </row>
    <row r="57167" spans="2:18">
      <c r="B57167" s="18"/>
      <c r="H57167" s="14"/>
      <c r="K57167" s="15"/>
      <c r="M57167" s="23"/>
      <c r="Q57167" s="15"/>
      <c r="R57167" s="15"/>
    </row>
    <row r="57168" spans="2:18">
      <c r="B57168" s="18"/>
      <c r="H57168" s="14"/>
      <c r="K57168" s="15"/>
      <c r="M57168" s="23"/>
      <c r="Q57168" s="15"/>
      <c r="R57168" s="15"/>
    </row>
    <row r="57169" spans="2:18">
      <c r="B57169" s="18"/>
      <c r="H57169" s="14"/>
      <c r="K57169" s="15"/>
      <c r="M57169" s="23"/>
      <c r="Q57169" s="15"/>
      <c r="R57169" s="15"/>
    </row>
    <row r="57170" spans="2:18">
      <c r="B57170" s="18"/>
      <c r="H57170" s="14"/>
      <c r="K57170" s="15"/>
      <c r="M57170" s="23"/>
      <c r="Q57170" s="15"/>
      <c r="R57170" s="15"/>
    </row>
    <row r="57171" spans="2:18">
      <c r="B57171" s="18"/>
      <c r="H57171" s="14"/>
      <c r="K57171" s="15"/>
      <c r="M57171" s="23"/>
      <c r="Q57171" s="15"/>
      <c r="R57171" s="15"/>
    </row>
    <row r="57172" spans="2:18">
      <c r="B57172" s="18"/>
      <c r="H57172" s="14"/>
      <c r="K57172" s="15"/>
      <c r="M57172" s="23"/>
      <c r="Q57172" s="15"/>
      <c r="R57172" s="15"/>
    </row>
    <row r="57173" spans="2:18">
      <c r="B57173" s="18"/>
      <c r="H57173" s="14"/>
      <c r="K57173" s="15"/>
      <c r="M57173" s="23"/>
      <c r="Q57173" s="15"/>
      <c r="R57173" s="15"/>
    </row>
    <row r="57174" spans="2:18">
      <c r="B57174" s="18"/>
      <c r="H57174" s="14"/>
      <c r="K57174" s="15"/>
      <c r="M57174" s="23"/>
      <c r="Q57174" s="15"/>
      <c r="R57174" s="15"/>
    </row>
    <row r="57175" spans="2:18">
      <c r="B57175" s="18"/>
      <c r="H57175" s="14"/>
      <c r="K57175" s="15"/>
      <c r="M57175" s="23"/>
      <c r="Q57175" s="15"/>
      <c r="R57175" s="15"/>
    </row>
    <row r="57176" spans="2:18">
      <c r="B57176" s="18"/>
      <c r="H57176" s="14"/>
      <c r="K57176" s="15"/>
      <c r="M57176" s="23"/>
      <c r="Q57176" s="15"/>
      <c r="R57176" s="15"/>
    </row>
    <row r="57177" spans="2:18">
      <c r="B57177" s="18"/>
      <c r="H57177" s="14"/>
      <c r="K57177" s="15"/>
      <c r="M57177" s="23"/>
      <c r="Q57177" s="15"/>
      <c r="R57177" s="15"/>
    </row>
    <row r="57178" spans="2:18">
      <c r="B57178" s="18"/>
      <c r="H57178" s="14"/>
      <c r="K57178" s="15"/>
      <c r="M57178" s="23"/>
      <c r="Q57178" s="15"/>
      <c r="R57178" s="15"/>
    </row>
    <row r="57179" spans="2:18">
      <c r="B57179" s="18"/>
      <c r="H57179" s="14"/>
      <c r="K57179" s="15"/>
      <c r="M57179" s="23"/>
      <c r="Q57179" s="15"/>
      <c r="R57179" s="15"/>
    </row>
    <row r="57180" spans="2:18">
      <c r="B57180" s="18"/>
      <c r="H57180" s="14"/>
      <c r="K57180" s="15"/>
      <c r="M57180" s="23"/>
      <c r="Q57180" s="15"/>
      <c r="R57180" s="15"/>
    </row>
    <row r="57181" spans="2:18">
      <c r="B57181" s="18"/>
      <c r="H57181" s="14"/>
      <c r="K57181" s="15"/>
      <c r="M57181" s="23"/>
      <c r="Q57181" s="15"/>
      <c r="R57181" s="15"/>
    </row>
    <row r="57182" spans="2:18">
      <c r="B57182" s="18"/>
      <c r="H57182" s="14"/>
      <c r="K57182" s="15"/>
      <c r="M57182" s="23"/>
      <c r="Q57182" s="15"/>
      <c r="R57182" s="15"/>
    </row>
    <row r="57183" spans="2:18">
      <c r="B57183" s="18"/>
      <c r="H57183" s="14"/>
      <c r="K57183" s="15"/>
      <c r="M57183" s="23"/>
      <c r="Q57183" s="15"/>
      <c r="R57183" s="15"/>
    </row>
    <row r="57184" spans="2:18">
      <c r="B57184" s="18"/>
      <c r="H57184" s="14"/>
      <c r="K57184" s="15"/>
      <c r="M57184" s="23"/>
      <c r="Q57184" s="15"/>
      <c r="R57184" s="15"/>
    </row>
    <row r="57185" spans="2:18">
      <c r="B57185" s="18"/>
      <c r="H57185" s="14"/>
      <c r="K57185" s="15"/>
      <c r="M57185" s="23"/>
      <c r="Q57185" s="15"/>
      <c r="R57185" s="15"/>
    </row>
    <row r="57186" spans="2:18">
      <c r="B57186" s="18"/>
      <c r="H57186" s="14"/>
      <c r="K57186" s="15"/>
      <c r="M57186" s="23"/>
      <c r="Q57186" s="15"/>
      <c r="R57186" s="15"/>
    </row>
    <row r="57187" spans="2:18">
      <c r="B57187" s="18"/>
      <c r="H57187" s="14"/>
      <c r="K57187" s="15"/>
      <c r="M57187" s="23"/>
      <c r="Q57187" s="15"/>
      <c r="R57187" s="15"/>
    </row>
    <row r="57188" spans="2:18">
      <c r="B57188" s="18"/>
      <c r="H57188" s="14"/>
      <c r="K57188" s="15"/>
      <c r="M57188" s="23"/>
      <c r="Q57188" s="15"/>
      <c r="R57188" s="15"/>
    </row>
    <row r="57189" spans="2:18">
      <c r="B57189" s="18"/>
      <c r="H57189" s="14"/>
      <c r="K57189" s="15"/>
      <c r="M57189" s="23"/>
      <c r="Q57189" s="15"/>
      <c r="R57189" s="15"/>
    </row>
    <row r="57190" spans="2:18">
      <c r="B57190" s="18"/>
      <c r="H57190" s="14"/>
      <c r="K57190" s="15"/>
      <c r="M57190" s="23"/>
      <c r="Q57190" s="15"/>
      <c r="R57190" s="15"/>
    </row>
    <row r="57191" spans="2:18">
      <c r="B57191" s="18"/>
      <c r="H57191" s="14"/>
      <c r="K57191" s="15"/>
      <c r="M57191" s="23"/>
      <c r="Q57191" s="15"/>
      <c r="R57191" s="15"/>
    </row>
    <row r="57192" spans="2:18">
      <c r="B57192" s="18"/>
      <c r="H57192" s="14"/>
      <c r="K57192" s="15"/>
      <c r="M57192" s="23"/>
      <c r="Q57192" s="15"/>
      <c r="R57192" s="15"/>
    </row>
    <row r="57193" spans="2:18">
      <c r="B57193" s="18"/>
      <c r="H57193" s="14"/>
      <c r="K57193" s="15"/>
      <c r="M57193" s="23"/>
      <c r="Q57193" s="15"/>
      <c r="R57193" s="15"/>
    </row>
    <row r="57194" spans="2:18">
      <c r="B57194" s="18"/>
      <c r="H57194" s="14"/>
      <c r="K57194" s="15"/>
      <c r="M57194" s="23"/>
      <c r="Q57194" s="15"/>
      <c r="R57194" s="15"/>
    </row>
    <row r="57195" spans="2:18">
      <c r="B57195" s="18"/>
      <c r="H57195" s="14"/>
      <c r="K57195" s="15"/>
      <c r="M57195" s="23"/>
      <c r="Q57195" s="15"/>
      <c r="R57195" s="15"/>
    </row>
    <row r="57196" spans="2:18">
      <c r="B57196" s="18"/>
      <c r="H57196" s="14"/>
      <c r="K57196" s="15"/>
      <c r="M57196" s="23"/>
      <c r="Q57196" s="15"/>
      <c r="R57196" s="15"/>
    </row>
    <row r="57197" spans="2:18">
      <c r="B57197" s="18"/>
      <c r="H57197" s="14"/>
      <c r="K57197" s="15"/>
      <c r="M57197" s="23"/>
      <c r="Q57197" s="15"/>
      <c r="R57197" s="15"/>
    </row>
    <row r="57198" spans="2:18">
      <c r="B57198" s="18"/>
      <c r="H57198" s="14"/>
      <c r="K57198" s="15"/>
      <c r="M57198" s="23"/>
      <c r="Q57198" s="15"/>
      <c r="R57198" s="15"/>
    </row>
    <row r="57199" spans="2:18">
      <c r="B57199" s="18"/>
      <c r="H57199" s="14"/>
      <c r="K57199" s="15"/>
      <c r="M57199" s="23"/>
      <c r="Q57199" s="15"/>
      <c r="R57199" s="15"/>
    </row>
    <row r="57200" spans="2:18">
      <c r="B57200" s="18"/>
      <c r="H57200" s="14"/>
      <c r="K57200" s="15"/>
      <c r="M57200" s="23"/>
      <c r="Q57200" s="15"/>
      <c r="R57200" s="15"/>
    </row>
    <row r="57201" spans="2:18">
      <c r="B57201" s="18"/>
      <c r="H57201" s="14"/>
      <c r="K57201" s="15"/>
      <c r="M57201" s="23"/>
      <c r="Q57201" s="15"/>
      <c r="R57201" s="15"/>
    </row>
    <row r="57202" spans="2:18">
      <c r="B57202" s="18"/>
      <c r="H57202" s="14"/>
      <c r="K57202" s="15"/>
      <c r="M57202" s="23"/>
      <c r="Q57202" s="15"/>
      <c r="R57202" s="15"/>
    </row>
    <row r="57203" spans="2:18">
      <c r="B57203" s="18"/>
      <c r="H57203" s="14"/>
      <c r="K57203" s="15"/>
      <c r="M57203" s="23"/>
      <c r="Q57203" s="15"/>
      <c r="R57203" s="15"/>
    </row>
    <row r="57204" spans="2:18">
      <c r="B57204" s="18"/>
      <c r="H57204" s="14"/>
      <c r="K57204" s="15"/>
      <c r="M57204" s="23"/>
      <c r="Q57204" s="15"/>
      <c r="R57204" s="15"/>
    </row>
    <row r="57205" spans="2:18">
      <c r="B57205" s="18"/>
      <c r="H57205" s="14"/>
      <c r="K57205" s="15"/>
      <c r="M57205" s="23"/>
      <c r="Q57205" s="15"/>
      <c r="R57205" s="15"/>
    </row>
    <row r="57206" spans="2:18">
      <c r="B57206" s="18"/>
      <c r="H57206" s="14"/>
      <c r="K57206" s="15"/>
      <c r="M57206" s="23"/>
      <c r="Q57206" s="15"/>
      <c r="R57206" s="15"/>
    </row>
    <row r="57207" spans="2:18">
      <c r="B57207" s="18"/>
      <c r="H57207" s="14"/>
      <c r="K57207" s="15"/>
      <c r="M57207" s="23"/>
      <c r="Q57207" s="15"/>
      <c r="R57207" s="15"/>
    </row>
    <row r="57208" spans="2:18">
      <c r="B57208" s="18"/>
      <c r="H57208" s="14"/>
      <c r="K57208" s="15"/>
      <c r="M57208" s="23"/>
      <c r="Q57208" s="15"/>
      <c r="R57208" s="15"/>
    </row>
    <row r="57209" spans="2:18">
      <c r="B57209" s="18"/>
      <c r="H57209" s="14"/>
      <c r="K57209" s="15"/>
      <c r="M57209" s="23"/>
      <c r="Q57209" s="15"/>
      <c r="R57209" s="15"/>
    </row>
    <row r="57210" spans="2:18">
      <c r="B57210" s="18"/>
      <c r="H57210" s="14"/>
      <c r="K57210" s="15"/>
      <c r="M57210" s="23"/>
      <c r="Q57210" s="15"/>
      <c r="R57210" s="15"/>
    </row>
    <row r="57211" spans="2:18">
      <c r="B57211" s="18"/>
      <c r="H57211" s="14"/>
      <c r="K57211" s="15"/>
      <c r="M57211" s="23"/>
      <c r="Q57211" s="15"/>
      <c r="R57211" s="15"/>
    </row>
    <row r="57212" spans="2:18">
      <c r="B57212" s="18"/>
      <c r="H57212" s="14"/>
      <c r="K57212" s="15"/>
      <c r="M57212" s="23"/>
      <c r="Q57212" s="15"/>
      <c r="R57212" s="15"/>
    </row>
    <row r="57213" spans="2:18">
      <c r="B57213" s="18"/>
      <c r="H57213" s="14"/>
      <c r="K57213" s="15"/>
      <c r="M57213" s="23"/>
      <c r="Q57213" s="15"/>
      <c r="R57213" s="15"/>
    </row>
    <row r="57214" spans="2:18">
      <c r="B57214" s="18"/>
      <c r="H57214" s="14"/>
      <c r="K57214" s="15"/>
      <c r="M57214" s="23"/>
      <c r="Q57214" s="15"/>
      <c r="R57214" s="15"/>
    </row>
    <row r="57215" spans="2:18">
      <c r="B57215" s="18"/>
      <c r="H57215" s="14"/>
      <c r="K57215" s="15"/>
      <c r="M57215" s="23"/>
      <c r="Q57215" s="15"/>
      <c r="R57215" s="15"/>
    </row>
    <row r="57216" spans="2:18">
      <c r="B57216" s="18"/>
      <c r="H57216" s="14"/>
      <c r="K57216" s="15"/>
      <c r="M57216" s="23"/>
      <c r="Q57216" s="15"/>
      <c r="R57216" s="15"/>
    </row>
    <row r="57217" spans="2:18">
      <c r="B57217" s="18"/>
      <c r="H57217" s="14"/>
      <c r="K57217" s="15"/>
      <c r="M57217" s="23"/>
      <c r="Q57217" s="15"/>
      <c r="R57217" s="15"/>
    </row>
    <row r="57218" spans="2:18">
      <c r="B57218" s="18"/>
      <c r="H57218" s="14"/>
      <c r="K57218" s="15"/>
      <c r="M57218" s="23"/>
      <c r="Q57218" s="15"/>
      <c r="R57218" s="15"/>
    </row>
    <row r="57219" spans="2:18">
      <c r="B57219" s="18"/>
      <c r="H57219" s="14"/>
      <c r="K57219" s="15"/>
      <c r="M57219" s="23"/>
      <c r="Q57219" s="15"/>
      <c r="R57219" s="15"/>
    </row>
    <row r="57220" spans="2:18">
      <c r="B57220" s="18"/>
      <c r="H57220" s="14"/>
      <c r="K57220" s="15"/>
      <c r="M57220" s="23"/>
      <c r="Q57220" s="15"/>
      <c r="R57220" s="15"/>
    </row>
    <row r="57221" spans="2:18">
      <c r="B57221" s="18"/>
      <c r="H57221" s="14"/>
      <c r="K57221" s="15"/>
      <c r="M57221" s="23"/>
      <c r="Q57221" s="15"/>
      <c r="R57221" s="15"/>
    </row>
    <row r="57222" spans="2:18">
      <c r="B57222" s="18"/>
      <c r="H57222" s="14"/>
      <c r="K57222" s="15"/>
      <c r="M57222" s="23"/>
      <c r="Q57222" s="15"/>
      <c r="R57222" s="15"/>
    </row>
    <row r="57223" spans="2:18">
      <c r="B57223" s="18"/>
      <c r="H57223" s="14"/>
      <c r="K57223" s="15"/>
      <c r="M57223" s="23"/>
      <c r="Q57223" s="15"/>
      <c r="R57223" s="15"/>
    </row>
    <row r="57224" spans="2:18">
      <c r="B57224" s="18"/>
      <c r="H57224" s="14"/>
      <c r="K57224" s="15"/>
      <c r="M57224" s="23"/>
      <c r="Q57224" s="15"/>
      <c r="R57224" s="15"/>
    </row>
    <row r="57225" spans="2:18">
      <c r="B57225" s="18"/>
      <c r="H57225" s="14"/>
      <c r="K57225" s="15"/>
      <c r="M57225" s="23"/>
      <c r="Q57225" s="15"/>
      <c r="R57225" s="15"/>
    </row>
    <row r="57226" spans="2:18">
      <c r="B57226" s="18"/>
      <c r="H57226" s="14"/>
      <c r="K57226" s="15"/>
      <c r="M57226" s="23"/>
      <c r="Q57226" s="15"/>
      <c r="R57226" s="15"/>
    </row>
    <row r="57227" spans="2:18">
      <c r="B57227" s="18"/>
      <c r="H57227" s="14"/>
      <c r="K57227" s="15"/>
      <c r="M57227" s="23"/>
      <c r="Q57227" s="15"/>
      <c r="R57227" s="15"/>
    </row>
    <row r="57228" spans="2:18">
      <c r="B57228" s="18"/>
      <c r="H57228" s="14"/>
      <c r="K57228" s="15"/>
      <c r="M57228" s="23"/>
      <c r="Q57228" s="15"/>
      <c r="R57228" s="15"/>
    </row>
    <row r="57229" spans="2:18">
      <c r="B57229" s="18"/>
      <c r="H57229" s="14"/>
      <c r="K57229" s="15"/>
      <c r="M57229" s="23"/>
      <c r="Q57229" s="15"/>
      <c r="R57229" s="15"/>
    </row>
    <row r="57230" spans="2:18">
      <c r="B57230" s="18"/>
      <c r="H57230" s="14"/>
      <c r="K57230" s="15"/>
      <c r="M57230" s="23"/>
      <c r="Q57230" s="15"/>
      <c r="R57230" s="15"/>
    </row>
    <row r="57231" spans="2:18">
      <c r="B57231" s="18"/>
      <c r="H57231" s="14"/>
      <c r="K57231" s="15"/>
      <c r="M57231" s="23"/>
      <c r="Q57231" s="15"/>
      <c r="R57231" s="15"/>
    </row>
    <row r="57232" spans="2:18">
      <c r="B57232" s="18"/>
      <c r="H57232" s="14"/>
      <c r="K57232" s="15"/>
      <c r="M57232" s="23"/>
      <c r="Q57232" s="15"/>
      <c r="R57232" s="15"/>
    </row>
    <row r="57233" spans="2:18">
      <c r="B57233" s="18"/>
      <c r="H57233" s="14"/>
      <c r="K57233" s="15"/>
      <c r="M57233" s="23"/>
      <c r="Q57233" s="15"/>
      <c r="R57233" s="15"/>
    </row>
    <row r="57234" spans="2:18">
      <c r="B57234" s="18"/>
      <c r="H57234" s="14"/>
      <c r="K57234" s="15"/>
      <c r="M57234" s="23"/>
      <c r="Q57234" s="15"/>
      <c r="R57234" s="15"/>
    </row>
    <row r="57235" spans="2:18">
      <c r="B57235" s="18"/>
      <c r="H57235" s="14"/>
      <c r="K57235" s="15"/>
      <c r="M57235" s="23"/>
      <c r="Q57235" s="15"/>
      <c r="R57235" s="15"/>
    </row>
    <row r="57236" spans="2:18">
      <c r="B57236" s="18"/>
      <c r="H57236" s="14"/>
      <c r="K57236" s="15"/>
      <c r="M57236" s="23"/>
      <c r="Q57236" s="15"/>
      <c r="R57236" s="15"/>
    </row>
    <row r="57237" spans="2:18">
      <c r="B57237" s="18"/>
      <c r="H57237" s="14"/>
      <c r="K57237" s="15"/>
      <c r="M57237" s="23"/>
      <c r="Q57237" s="15"/>
      <c r="R57237" s="15"/>
    </row>
    <row r="57238" spans="2:18">
      <c r="B57238" s="18"/>
      <c r="H57238" s="14"/>
      <c r="K57238" s="15"/>
      <c r="M57238" s="23"/>
      <c r="Q57238" s="15"/>
      <c r="R57238" s="15"/>
    </row>
    <row r="57239" spans="2:18">
      <c r="B57239" s="18"/>
      <c r="H57239" s="14"/>
      <c r="K57239" s="15"/>
      <c r="M57239" s="23"/>
      <c r="Q57239" s="15"/>
      <c r="R57239" s="15"/>
    </row>
    <row r="57240" spans="2:18">
      <c r="B57240" s="18"/>
      <c r="H57240" s="14"/>
      <c r="K57240" s="15"/>
      <c r="M57240" s="23"/>
      <c r="Q57240" s="15"/>
      <c r="R57240" s="15"/>
    </row>
    <row r="57241" spans="2:18">
      <c r="B57241" s="18"/>
      <c r="H57241" s="14"/>
      <c r="K57241" s="15"/>
      <c r="M57241" s="23"/>
      <c r="Q57241" s="15"/>
      <c r="R57241" s="15"/>
    </row>
    <row r="57242" spans="2:18">
      <c r="B57242" s="18"/>
      <c r="H57242" s="14"/>
      <c r="K57242" s="15"/>
      <c r="M57242" s="23"/>
      <c r="Q57242" s="15"/>
      <c r="R57242" s="15"/>
    </row>
    <row r="57243" spans="2:18">
      <c r="B57243" s="18"/>
      <c r="H57243" s="14"/>
      <c r="K57243" s="15"/>
      <c r="M57243" s="23"/>
      <c r="Q57243" s="15"/>
      <c r="R57243" s="15"/>
    </row>
    <row r="57244" spans="2:18">
      <c r="B57244" s="18"/>
      <c r="H57244" s="14"/>
      <c r="K57244" s="15"/>
      <c r="M57244" s="23"/>
      <c r="Q57244" s="15"/>
      <c r="R57244" s="15"/>
    </row>
    <row r="57245" spans="2:18">
      <c r="B57245" s="18"/>
      <c r="H57245" s="14"/>
      <c r="K57245" s="15"/>
      <c r="M57245" s="23"/>
      <c r="Q57245" s="15"/>
      <c r="R57245" s="15"/>
    </row>
    <row r="57246" spans="2:18">
      <c r="B57246" s="18"/>
      <c r="H57246" s="14"/>
      <c r="K57246" s="15"/>
      <c r="M57246" s="23"/>
      <c r="Q57246" s="15"/>
      <c r="R57246" s="15"/>
    </row>
    <row r="57247" spans="2:18">
      <c r="B57247" s="18"/>
      <c r="H57247" s="14"/>
      <c r="K57247" s="15"/>
      <c r="M57247" s="23"/>
      <c r="Q57247" s="15"/>
      <c r="R57247" s="15"/>
    </row>
    <row r="57248" spans="2:18">
      <c r="B57248" s="18"/>
      <c r="H57248" s="14"/>
      <c r="K57248" s="15"/>
      <c r="M57248" s="23"/>
      <c r="Q57248" s="15"/>
      <c r="R57248" s="15"/>
    </row>
    <row r="57249" spans="2:18">
      <c r="B57249" s="18"/>
      <c r="H57249" s="14"/>
      <c r="K57249" s="15"/>
      <c r="M57249" s="23"/>
      <c r="Q57249" s="15"/>
      <c r="R57249" s="15"/>
    </row>
    <row r="57250" spans="2:18">
      <c r="B57250" s="18"/>
      <c r="H57250" s="14"/>
      <c r="K57250" s="15"/>
      <c r="M57250" s="23"/>
      <c r="Q57250" s="15"/>
      <c r="R57250" s="15"/>
    </row>
    <row r="57251" spans="2:18">
      <c r="B57251" s="18"/>
      <c r="H57251" s="14"/>
      <c r="K57251" s="15"/>
      <c r="M57251" s="23"/>
      <c r="Q57251" s="15"/>
      <c r="R57251" s="15"/>
    </row>
    <row r="57252" spans="2:18">
      <c r="B57252" s="18"/>
      <c r="H57252" s="14"/>
      <c r="K57252" s="15"/>
      <c r="M57252" s="23"/>
      <c r="Q57252" s="15"/>
      <c r="R57252" s="15"/>
    </row>
    <row r="57253" spans="2:18">
      <c r="B57253" s="18"/>
      <c r="H57253" s="14"/>
      <c r="K57253" s="15"/>
      <c r="M57253" s="23"/>
      <c r="Q57253" s="15"/>
      <c r="R57253" s="15"/>
    </row>
    <row r="57254" spans="2:18">
      <c r="B57254" s="18"/>
      <c r="H57254" s="14"/>
      <c r="K57254" s="15"/>
      <c r="M57254" s="23"/>
      <c r="Q57254" s="15"/>
      <c r="R57254" s="15"/>
    </row>
    <row r="57255" spans="2:18">
      <c r="B57255" s="18"/>
      <c r="H57255" s="14"/>
      <c r="K57255" s="15"/>
      <c r="M57255" s="23"/>
      <c r="Q57255" s="15"/>
      <c r="R57255" s="15"/>
    </row>
    <row r="57256" spans="2:18">
      <c r="B57256" s="18"/>
      <c r="H57256" s="14"/>
      <c r="K57256" s="15"/>
      <c r="M57256" s="23"/>
      <c r="Q57256" s="15"/>
      <c r="R57256" s="15"/>
    </row>
    <row r="57257" spans="2:18">
      <c r="B57257" s="18"/>
      <c r="H57257" s="14"/>
      <c r="K57257" s="15"/>
      <c r="M57257" s="23"/>
      <c r="Q57257" s="15"/>
      <c r="R57257" s="15"/>
    </row>
    <row r="57258" spans="2:18">
      <c r="B57258" s="18"/>
      <c r="H57258" s="14"/>
      <c r="K57258" s="15"/>
      <c r="M57258" s="23"/>
      <c r="Q57258" s="15"/>
      <c r="R57258" s="15"/>
    </row>
    <row r="57259" spans="2:18">
      <c r="B57259" s="18"/>
      <c r="H57259" s="14"/>
      <c r="K57259" s="15"/>
      <c r="M57259" s="23"/>
      <c r="Q57259" s="15"/>
      <c r="R57259" s="15"/>
    </row>
    <row r="57260" spans="2:18">
      <c r="B57260" s="18"/>
      <c r="H57260" s="14"/>
      <c r="K57260" s="15"/>
      <c r="M57260" s="23"/>
      <c r="Q57260" s="15"/>
      <c r="R57260" s="15"/>
    </row>
    <row r="57261" spans="2:18">
      <c r="B57261" s="18"/>
      <c r="H57261" s="14"/>
      <c r="K57261" s="15"/>
      <c r="M57261" s="23"/>
      <c r="Q57261" s="15"/>
      <c r="R57261" s="15"/>
    </row>
    <row r="57262" spans="2:18">
      <c r="B57262" s="18"/>
      <c r="H57262" s="14"/>
      <c r="K57262" s="15"/>
      <c r="M57262" s="23"/>
      <c r="Q57262" s="15"/>
      <c r="R57262" s="15"/>
    </row>
    <row r="57263" spans="2:18">
      <c r="B57263" s="18"/>
      <c r="H57263" s="14"/>
      <c r="K57263" s="15"/>
      <c r="M57263" s="23"/>
      <c r="Q57263" s="15"/>
      <c r="R57263" s="15"/>
    </row>
    <row r="57264" spans="2:18">
      <c r="B57264" s="18"/>
      <c r="H57264" s="14"/>
      <c r="K57264" s="15"/>
      <c r="M57264" s="23"/>
      <c r="Q57264" s="15"/>
      <c r="R57264" s="15"/>
    </row>
    <row r="57265" spans="2:18">
      <c r="B57265" s="18"/>
      <c r="H57265" s="14"/>
      <c r="K57265" s="15"/>
      <c r="M57265" s="23"/>
      <c r="Q57265" s="15"/>
      <c r="R57265" s="15"/>
    </row>
    <row r="57266" spans="2:18">
      <c r="B57266" s="18"/>
      <c r="H57266" s="14"/>
      <c r="K57266" s="15"/>
      <c r="M57266" s="23"/>
      <c r="Q57266" s="15"/>
      <c r="R57266" s="15"/>
    </row>
    <row r="57267" spans="2:18">
      <c r="B57267" s="18"/>
      <c r="H57267" s="14"/>
      <c r="K57267" s="15"/>
      <c r="M57267" s="23"/>
      <c r="Q57267" s="15"/>
      <c r="R57267" s="15"/>
    </row>
    <row r="57268" spans="2:18">
      <c r="B57268" s="18"/>
      <c r="H57268" s="14"/>
      <c r="K57268" s="15"/>
      <c r="M57268" s="23"/>
      <c r="Q57268" s="15"/>
      <c r="R57268" s="15"/>
    </row>
    <row r="57269" spans="2:18">
      <c r="B57269" s="18"/>
      <c r="H57269" s="14"/>
      <c r="K57269" s="15"/>
      <c r="M57269" s="23"/>
      <c r="Q57269" s="15"/>
      <c r="R57269" s="15"/>
    </row>
    <row r="57270" spans="2:18">
      <c r="B57270" s="18"/>
      <c r="H57270" s="14"/>
      <c r="K57270" s="15"/>
      <c r="M57270" s="23"/>
      <c r="Q57270" s="15"/>
      <c r="R57270" s="15"/>
    </row>
    <row r="57271" spans="2:18">
      <c r="B57271" s="18"/>
      <c r="H57271" s="14"/>
      <c r="K57271" s="15"/>
      <c r="M57271" s="23"/>
      <c r="Q57271" s="15"/>
      <c r="R57271" s="15"/>
    </row>
    <row r="57272" spans="2:18">
      <c r="B57272" s="18"/>
      <c r="H57272" s="14"/>
      <c r="K57272" s="15"/>
      <c r="M57272" s="23"/>
      <c r="Q57272" s="15"/>
      <c r="R57272" s="15"/>
    </row>
    <row r="57273" spans="2:18">
      <c r="B57273" s="18"/>
      <c r="H57273" s="14"/>
      <c r="K57273" s="15"/>
      <c r="M57273" s="23"/>
      <c r="Q57273" s="15"/>
      <c r="R57273" s="15"/>
    </row>
    <row r="57274" spans="2:18">
      <c r="B57274" s="18"/>
      <c r="H57274" s="14"/>
      <c r="K57274" s="15"/>
      <c r="M57274" s="23"/>
      <c r="Q57274" s="15"/>
      <c r="R57274" s="15"/>
    </row>
    <row r="57275" spans="2:18">
      <c r="B57275" s="18"/>
      <c r="H57275" s="14"/>
      <c r="K57275" s="15"/>
      <c r="M57275" s="23"/>
      <c r="Q57275" s="15"/>
      <c r="R57275" s="15"/>
    </row>
    <row r="57276" spans="2:18">
      <c r="B57276" s="18"/>
      <c r="H57276" s="14"/>
      <c r="K57276" s="15"/>
      <c r="M57276" s="23"/>
      <c r="Q57276" s="15"/>
      <c r="R57276" s="15"/>
    </row>
    <row r="57277" spans="2:18">
      <c r="B57277" s="18"/>
      <c r="H57277" s="14"/>
      <c r="K57277" s="15"/>
      <c r="M57277" s="23"/>
      <c r="Q57277" s="15"/>
      <c r="R57277" s="15"/>
    </row>
    <row r="57278" spans="2:18">
      <c r="B57278" s="18"/>
      <c r="H57278" s="14"/>
      <c r="K57278" s="15"/>
      <c r="M57278" s="23"/>
      <c r="Q57278" s="15"/>
      <c r="R57278" s="15"/>
    </row>
    <row r="57279" spans="2:18">
      <c r="B57279" s="18"/>
      <c r="H57279" s="14"/>
      <c r="K57279" s="15"/>
      <c r="M57279" s="23"/>
      <c r="Q57279" s="15"/>
      <c r="R57279" s="15"/>
    </row>
    <row r="57280" spans="2:18">
      <c r="B57280" s="18"/>
      <c r="H57280" s="14"/>
      <c r="K57280" s="15"/>
      <c r="M57280" s="23"/>
      <c r="Q57280" s="15"/>
      <c r="R57280" s="15"/>
    </row>
    <row r="57281" spans="2:18">
      <c r="B57281" s="18"/>
      <c r="H57281" s="14"/>
      <c r="K57281" s="15"/>
      <c r="M57281" s="23"/>
      <c r="Q57281" s="15"/>
      <c r="R57281" s="15"/>
    </row>
    <row r="57282" spans="2:18">
      <c r="B57282" s="18"/>
      <c r="H57282" s="14"/>
      <c r="K57282" s="15"/>
      <c r="M57282" s="23"/>
      <c r="Q57282" s="15"/>
      <c r="R57282" s="15"/>
    </row>
    <row r="57283" spans="2:18">
      <c r="B57283" s="18"/>
      <c r="H57283" s="14"/>
      <c r="K57283" s="15"/>
      <c r="M57283" s="23"/>
      <c r="Q57283" s="15"/>
      <c r="R57283" s="15"/>
    </row>
    <row r="57284" spans="2:18">
      <c r="B57284" s="18"/>
      <c r="H57284" s="14"/>
      <c r="K57284" s="15"/>
      <c r="M57284" s="23"/>
      <c r="Q57284" s="15"/>
      <c r="R57284" s="15"/>
    </row>
    <row r="57285" spans="2:18">
      <c r="B57285" s="18"/>
      <c r="H57285" s="14"/>
      <c r="K57285" s="15"/>
      <c r="M57285" s="23"/>
      <c r="Q57285" s="15"/>
      <c r="R57285" s="15"/>
    </row>
    <row r="57286" spans="2:18">
      <c r="B57286" s="18"/>
      <c r="H57286" s="14"/>
      <c r="K57286" s="15"/>
      <c r="M57286" s="23"/>
      <c r="Q57286" s="15"/>
      <c r="R57286" s="15"/>
    </row>
    <row r="57287" spans="2:18">
      <c r="B57287" s="18"/>
      <c r="H57287" s="14"/>
      <c r="K57287" s="15"/>
      <c r="M57287" s="23"/>
      <c r="Q57287" s="15"/>
      <c r="R57287" s="15"/>
    </row>
    <row r="57288" spans="2:18">
      <c r="B57288" s="18"/>
      <c r="H57288" s="14"/>
      <c r="K57288" s="15"/>
      <c r="M57288" s="23"/>
      <c r="Q57288" s="15"/>
      <c r="R57288" s="15"/>
    </row>
    <row r="57289" spans="2:18">
      <c r="B57289" s="18"/>
      <c r="H57289" s="14"/>
      <c r="K57289" s="15"/>
      <c r="M57289" s="23"/>
      <c r="Q57289" s="15"/>
      <c r="R57289" s="15"/>
    </row>
    <row r="57290" spans="2:18">
      <c r="B57290" s="18"/>
      <c r="H57290" s="14"/>
      <c r="K57290" s="15"/>
      <c r="M57290" s="23"/>
      <c r="Q57290" s="15"/>
      <c r="R57290" s="15"/>
    </row>
    <row r="57291" spans="2:18">
      <c r="B57291" s="18"/>
      <c r="H57291" s="14"/>
      <c r="K57291" s="15"/>
      <c r="M57291" s="23"/>
      <c r="Q57291" s="15"/>
      <c r="R57291" s="15"/>
    </row>
    <row r="57292" spans="2:18">
      <c r="B57292" s="18"/>
      <c r="H57292" s="14"/>
      <c r="K57292" s="15"/>
      <c r="M57292" s="23"/>
      <c r="Q57292" s="15"/>
      <c r="R57292" s="15"/>
    </row>
    <row r="57293" spans="2:18">
      <c r="B57293" s="18"/>
      <c r="H57293" s="14"/>
      <c r="K57293" s="15"/>
      <c r="M57293" s="23"/>
      <c r="Q57293" s="15"/>
      <c r="R57293" s="15"/>
    </row>
    <row r="57294" spans="2:18">
      <c r="B57294" s="18"/>
      <c r="H57294" s="14"/>
      <c r="K57294" s="15"/>
      <c r="M57294" s="23"/>
      <c r="Q57294" s="15"/>
      <c r="R57294" s="15"/>
    </row>
    <row r="57295" spans="2:18">
      <c r="B57295" s="18"/>
      <c r="H57295" s="14"/>
      <c r="K57295" s="15"/>
      <c r="M57295" s="23"/>
      <c r="Q57295" s="15"/>
      <c r="R57295" s="15"/>
    </row>
    <row r="57296" spans="2:18">
      <c r="B57296" s="18"/>
      <c r="H57296" s="14"/>
      <c r="K57296" s="15"/>
      <c r="M57296" s="23"/>
      <c r="Q57296" s="15"/>
      <c r="R57296" s="15"/>
    </row>
    <row r="57297" spans="2:18">
      <c r="B57297" s="18"/>
      <c r="H57297" s="14"/>
      <c r="K57297" s="15"/>
      <c r="M57297" s="23"/>
      <c r="Q57297" s="15"/>
      <c r="R57297" s="15"/>
    </row>
    <row r="57298" spans="2:18">
      <c r="B57298" s="18"/>
      <c r="H57298" s="14"/>
      <c r="K57298" s="15"/>
      <c r="M57298" s="23"/>
      <c r="Q57298" s="15"/>
      <c r="R57298" s="15"/>
    </row>
    <row r="57299" spans="2:18">
      <c r="B57299" s="18"/>
      <c r="H57299" s="14"/>
      <c r="K57299" s="15"/>
      <c r="M57299" s="23"/>
      <c r="Q57299" s="15"/>
      <c r="R57299" s="15"/>
    </row>
    <row r="57300" spans="2:18">
      <c r="B57300" s="18"/>
      <c r="H57300" s="14"/>
      <c r="K57300" s="15"/>
      <c r="M57300" s="23"/>
      <c r="Q57300" s="15"/>
      <c r="R57300" s="15"/>
    </row>
    <row r="57301" spans="2:18">
      <c r="B57301" s="18"/>
      <c r="H57301" s="14"/>
      <c r="K57301" s="15"/>
      <c r="M57301" s="23"/>
      <c r="Q57301" s="15"/>
      <c r="R57301" s="15"/>
    </row>
    <row r="57302" spans="2:18">
      <c r="B57302" s="18"/>
      <c r="H57302" s="14"/>
      <c r="K57302" s="15"/>
      <c r="M57302" s="23"/>
      <c r="Q57302" s="15"/>
      <c r="R57302" s="15"/>
    </row>
    <row r="57303" spans="2:18">
      <c r="B57303" s="18"/>
      <c r="H57303" s="14"/>
      <c r="K57303" s="15"/>
      <c r="M57303" s="23"/>
      <c r="Q57303" s="15"/>
      <c r="R57303" s="15"/>
    </row>
    <row r="57304" spans="2:18">
      <c r="B57304" s="18"/>
      <c r="H57304" s="14"/>
      <c r="K57304" s="15"/>
      <c r="M57304" s="23"/>
      <c r="Q57304" s="15"/>
      <c r="R57304" s="15"/>
    </row>
    <row r="57305" spans="2:18">
      <c r="B57305" s="18"/>
      <c r="H57305" s="14"/>
      <c r="K57305" s="15"/>
      <c r="M57305" s="23"/>
      <c r="Q57305" s="15"/>
      <c r="R57305" s="15"/>
    </row>
    <row r="57306" spans="2:18">
      <c r="B57306" s="18"/>
      <c r="H57306" s="14"/>
      <c r="K57306" s="15"/>
      <c r="M57306" s="23"/>
      <c r="Q57306" s="15"/>
      <c r="R57306" s="15"/>
    </row>
    <row r="57307" spans="2:18">
      <c r="B57307" s="18"/>
      <c r="H57307" s="14"/>
      <c r="K57307" s="15"/>
      <c r="M57307" s="23"/>
      <c r="Q57307" s="15"/>
      <c r="R57307" s="15"/>
    </row>
    <row r="57308" spans="2:18">
      <c r="B57308" s="18"/>
      <c r="H57308" s="14"/>
      <c r="K57308" s="15"/>
      <c r="M57308" s="23"/>
      <c r="Q57308" s="15"/>
      <c r="R57308" s="15"/>
    </row>
    <row r="57309" spans="2:18">
      <c r="B57309" s="18"/>
      <c r="H57309" s="14"/>
      <c r="K57309" s="15"/>
      <c r="M57309" s="23"/>
      <c r="Q57309" s="15"/>
      <c r="R57309" s="15"/>
    </row>
    <row r="57310" spans="2:18">
      <c r="B57310" s="18"/>
      <c r="H57310" s="14"/>
      <c r="K57310" s="15"/>
      <c r="M57310" s="23"/>
      <c r="Q57310" s="15"/>
      <c r="R57310" s="15"/>
    </row>
    <row r="57311" spans="2:18">
      <c r="B57311" s="18"/>
      <c r="H57311" s="14"/>
      <c r="K57311" s="15"/>
      <c r="M57311" s="23"/>
      <c r="Q57311" s="15"/>
      <c r="R57311" s="15"/>
    </row>
    <row r="57312" spans="2:18">
      <c r="B57312" s="18"/>
      <c r="H57312" s="14"/>
      <c r="K57312" s="15"/>
      <c r="M57312" s="23"/>
      <c r="Q57312" s="15"/>
      <c r="R57312" s="15"/>
    </row>
    <row r="57313" spans="2:18">
      <c r="B57313" s="18"/>
      <c r="H57313" s="14"/>
      <c r="K57313" s="15"/>
      <c r="M57313" s="23"/>
      <c r="Q57313" s="15"/>
      <c r="R57313" s="15"/>
    </row>
    <row r="57314" spans="2:18">
      <c r="B57314" s="18"/>
      <c r="H57314" s="14"/>
      <c r="K57314" s="15"/>
      <c r="M57314" s="23"/>
      <c r="Q57314" s="15"/>
      <c r="R57314" s="15"/>
    </row>
    <row r="57315" spans="2:18">
      <c r="B57315" s="18"/>
      <c r="H57315" s="14"/>
      <c r="K57315" s="15"/>
      <c r="M57315" s="23"/>
      <c r="Q57315" s="15"/>
      <c r="R57315" s="15"/>
    </row>
    <row r="57316" spans="2:18">
      <c r="B57316" s="18"/>
      <c r="H57316" s="14"/>
      <c r="K57316" s="15"/>
      <c r="M57316" s="23"/>
      <c r="Q57316" s="15"/>
      <c r="R57316" s="15"/>
    </row>
    <row r="57317" spans="2:18">
      <c r="B57317" s="18"/>
      <c r="H57317" s="14"/>
      <c r="K57317" s="15"/>
      <c r="M57317" s="23"/>
      <c r="Q57317" s="15"/>
      <c r="R57317" s="15"/>
    </row>
    <row r="57318" spans="2:18">
      <c r="B57318" s="18"/>
      <c r="H57318" s="14"/>
      <c r="K57318" s="15"/>
      <c r="M57318" s="23"/>
      <c r="Q57318" s="15"/>
      <c r="R57318" s="15"/>
    </row>
    <row r="57319" spans="2:18">
      <c r="B57319" s="18"/>
      <c r="H57319" s="14"/>
      <c r="K57319" s="15"/>
      <c r="M57319" s="23"/>
      <c r="Q57319" s="15"/>
      <c r="R57319" s="15"/>
    </row>
    <row r="57320" spans="2:18">
      <c r="B57320" s="18"/>
      <c r="H57320" s="14"/>
      <c r="K57320" s="15"/>
      <c r="M57320" s="23"/>
      <c r="Q57320" s="15"/>
      <c r="R57320" s="15"/>
    </row>
    <row r="57321" spans="2:18">
      <c r="B57321" s="18"/>
      <c r="H57321" s="14"/>
      <c r="K57321" s="15"/>
      <c r="M57321" s="23"/>
      <c r="Q57321" s="15"/>
      <c r="R57321" s="15"/>
    </row>
    <row r="57322" spans="2:18">
      <c r="B57322" s="18"/>
      <c r="H57322" s="14"/>
      <c r="K57322" s="15"/>
      <c r="M57322" s="23"/>
      <c r="Q57322" s="15"/>
      <c r="R57322" s="15"/>
    </row>
    <row r="57323" spans="2:18">
      <c r="B57323" s="18"/>
      <c r="H57323" s="14"/>
      <c r="K57323" s="15"/>
      <c r="M57323" s="23"/>
      <c r="Q57323" s="15"/>
      <c r="R57323" s="15"/>
    </row>
    <row r="57324" spans="2:18">
      <c r="B57324" s="18"/>
      <c r="H57324" s="14"/>
      <c r="K57324" s="15"/>
      <c r="M57324" s="23"/>
      <c r="Q57324" s="15"/>
      <c r="R57324" s="15"/>
    </row>
    <row r="57325" spans="2:18">
      <c r="B57325" s="18"/>
      <c r="H57325" s="14"/>
      <c r="K57325" s="15"/>
      <c r="M57325" s="23"/>
      <c r="Q57325" s="15"/>
      <c r="R57325" s="15"/>
    </row>
    <row r="57326" spans="2:18">
      <c r="B57326" s="18"/>
      <c r="H57326" s="14"/>
      <c r="K57326" s="15"/>
      <c r="M57326" s="23"/>
      <c r="Q57326" s="15"/>
      <c r="R57326" s="15"/>
    </row>
    <row r="57327" spans="2:18">
      <c r="B57327" s="18"/>
      <c r="H57327" s="14"/>
      <c r="K57327" s="15"/>
      <c r="M57327" s="23"/>
      <c r="Q57327" s="15"/>
      <c r="R57327" s="15"/>
    </row>
    <row r="57328" spans="2:18">
      <c r="B57328" s="18"/>
      <c r="H57328" s="14"/>
      <c r="K57328" s="15"/>
      <c r="M57328" s="23"/>
      <c r="Q57328" s="15"/>
      <c r="R57328" s="15"/>
    </row>
    <row r="57329" spans="2:18">
      <c r="B57329" s="18"/>
      <c r="H57329" s="14"/>
      <c r="K57329" s="15"/>
      <c r="M57329" s="23"/>
      <c r="Q57329" s="15"/>
      <c r="R57329" s="15"/>
    </row>
    <row r="57330" spans="2:18">
      <c r="B57330" s="18"/>
      <c r="H57330" s="14"/>
      <c r="K57330" s="15"/>
      <c r="M57330" s="23"/>
      <c r="Q57330" s="15"/>
      <c r="R57330" s="15"/>
    </row>
    <row r="57331" spans="2:18">
      <c r="B57331" s="18"/>
      <c r="H57331" s="14"/>
      <c r="K57331" s="15"/>
      <c r="M57331" s="23"/>
      <c r="Q57331" s="15"/>
      <c r="R57331" s="15"/>
    </row>
    <row r="57332" spans="2:18">
      <c r="B57332" s="18"/>
      <c r="H57332" s="14"/>
      <c r="K57332" s="15"/>
      <c r="M57332" s="23"/>
      <c r="Q57332" s="15"/>
      <c r="R57332" s="15"/>
    </row>
    <row r="57333" spans="2:18">
      <c r="B57333" s="18"/>
      <c r="H57333" s="14"/>
      <c r="K57333" s="15"/>
      <c r="M57333" s="23"/>
      <c r="Q57333" s="15"/>
      <c r="R57333" s="15"/>
    </row>
    <row r="57334" spans="2:18">
      <c r="B57334" s="18"/>
      <c r="H57334" s="14"/>
      <c r="K57334" s="15"/>
      <c r="M57334" s="23"/>
      <c r="Q57334" s="15"/>
      <c r="R57334" s="15"/>
    </row>
    <row r="57335" spans="2:18">
      <c r="B57335" s="18"/>
      <c r="H57335" s="14"/>
      <c r="K57335" s="15"/>
      <c r="M57335" s="23"/>
      <c r="Q57335" s="15"/>
      <c r="R57335" s="15"/>
    </row>
    <row r="57336" spans="2:18">
      <c r="B57336" s="18"/>
      <c r="H57336" s="14"/>
      <c r="K57336" s="15"/>
      <c r="M57336" s="23"/>
      <c r="Q57336" s="15"/>
      <c r="R57336" s="15"/>
    </row>
    <row r="57337" spans="2:18">
      <c r="B57337" s="18"/>
      <c r="H57337" s="14"/>
      <c r="K57337" s="15"/>
      <c r="M57337" s="23"/>
      <c r="Q57337" s="15"/>
      <c r="R57337" s="15"/>
    </row>
    <row r="57338" spans="2:18">
      <c r="B57338" s="18"/>
      <c r="H57338" s="14"/>
      <c r="K57338" s="15"/>
      <c r="M57338" s="23"/>
      <c r="Q57338" s="15"/>
      <c r="R57338" s="15"/>
    </row>
    <row r="57339" spans="2:18">
      <c r="B57339" s="18"/>
      <c r="H57339" s="14"/>
      <c r="K57339" s="15"/>
      <c r="M57339" s="23"/>
      <c r="Q57339" s="15"/>
      <c r="R57339" s="15"/>
    </row>
    <row r="57340" spans="2:18">
      <c r="B57340" s="18"/>
      <c r="H57340" s="14"/>
      <c r="K57340" s="15"/>
      <c r="M57340" s="23"/>
      <c r="Q57340" s="15"/>
      <c r="R57340" s="15"/>
    </row>
    <row r="57341" spans="2:18">
      <c r="B57341" s="18"/>
      <c r="H57341" s="14"/>
      <c r="K57341" s="15"/>
      <c r="M57341" s="23"/>
      <c r="Q57341" s="15"/>
      <c r="R57341" s="15"/>
    </row>
    <row r="57342" spans="2:18">
      <c r="B57342" s="18"/>
      <c r="H57342" s="14"/>
      <c r="K57342" s="15"/>
      <c r="M57342" s="23"/>
      <c r="Q57342" s="15"/>
      <c r="R57342" s="15"/>
    </row>
    <row r="57343" spans="2:18">
      <c r="B57343" s="18"/>
      <c r="H57343" s="14"/>
      <c r="K57343" s="15"/>
      <c r="M57343" s="23"/>
      <c r="Q57343" s="15"/>
      <c r="R57343" s="15"/>
    </row>
    <row r="57344" spans="2:18">
      <c r="B57344" s="18"/>
      <c r="H57344" s="14"/>
      <c r="K57344" s="15"/>
      <c r="M57344" s="23"/>
      <c r="Q57344" s="15"/>
      <c r="R57344" s="15"/>
    </row>
    <row r="57345" spans="2:18">
      <c r="B57345" s="18"/>
      <c r="H57345" s="14"/>
      <c r="K57345" s="15"/>
      <c r="M57345" s="23"/>
      <c r="Q57345" s="15"/>
      <c r="R57345" s="15"/>
    </row>
    <row r="57346" spans="2:18">
      <c r="B57346" s="18"/>
      <c r="H57346" s="14"/>
      <c r="K57346" s="15"/>
      <c r="M57346" s="23"/>
      <c r="Q57346" s="15"/>
      <c r="R57346" s="15"/>
    </row>
    <row r="57347" spans="2:18">
      <c r="B57347" s="18"/>
      <c r="H57347" s="14"/>
      <c r="K57347" s="15"/>
      <c r="M57347" s="23"/>
      <c r="Q57347" s="15"/>
      <c r="R57347" s="15"/>
    </row>
    <row r="57348" spans="2:18">
      <c r="B57348" s="18"/>
      <c r="H57348" s="14"/>
      <c r="K57348" s="15"/>
      <c r="M57348" s="23"/>
      <c r="Q57348" s="15"/>
      <c r="R57348" s="15"/>
    </row>
    <row r="57349" spans="2:18">
      <c r="B57349" s="18"/>
      <c r="H57349" s="14"/>
      <c r="K57349" s="15"/>
      <c r="M57349" s="23"/>
      <c r="Q57349" s="15"/>
      <c r="R57349" s="15"/>
    </row>
    <row r="57350" spans="2:18">
      <c r="B57350" s="18"/>
      <c r="H57350" s="14"/>
      <c r="K57350" s="15"/>
      <c r="M57350" s="23"/>
      <c r="Q57350" s="15"/>
      <c r="R57350" s="15"/>
    </row>
    <row r="57351" spans="2:18">
      <c r="B57351" s="18"/>
      <c r="H57351" s="14"/>
      <c r="K57351" s="15"/>
      <c r="M57351" s="23"/>
      <c r="Q57351" s="15"/>
      <c r="R57351" s="15"/>
    </row>
    <row r="57352" spans="2:18">
      <c r="B57352" s="18"/>
      <c r="H57352" s="14"/>
      <c r="K57352" s="15"/>
      <c r="M57352" s="23"/>
      <c r="Q57352" s="15"/>
      <c r="R57352" s="15"/>
    </row>
    <row r="57353" spans="2:18">
      <c r="B57353" s="18"/>
      <c r="H57353" s="14"/>
      <c r="K57353" s="15"/>
      <c r="M57353" s="23"/>
      <c r="Q57353" s="15"/>
      <c r="R57353" s="15"/>
    </row>
    <row r="57354" spans="2:18">
      <c r="B57354" s="18"/>
      <c r="H57354" s="14"/>
      <c r="K57354" s="15"/>
      <c r="M57354" s="23"/>
      <c r="Q57354" s="15"/>
      <c r="R57354" s="15"/>
    </row>
    <row r="57355" spans="2:18">
      <c r="B57355" s="18"/>
      <c r="H57355" s="14"/>
      <c r="K57355" s="15"/>
      <c r="M57355" s="23"/>
      <c r="Q57355" s="15"/>
      <c r="R57355" s="15"/>
    </row>
    <row r="57356" spans="2:18">
      <c r="B57356" s="18"/>
      <c r="H57356" s="14"/>
      <c r="K57356" s="15"/>
      <c r="M57356" s="23"/>
      <c r="Q57356" s="15"/>
      <c r="R57356" s="15"/>
    </row>
    <row r="57357" spans="2:18">
      <c r="B57357" s="18"/>
      <c r="H57357" s="14"/>
      <c r="K57357" s="15"/>
      <c r="M57357" s="23"/>
      <c r="Q57357" s="15"/>
      <c r="R57357" s="15"/>
    </row>
    <row r="57358" spans="2:18">
      <c r="B57358" s="18"/>
      <c r="H57358" s="14"/>
      <c r="K57358" s="15"/>
      <c r="M57358" s="23"/>
      <c r="Q57358" s="15"/>
      <c r="R57358" s="15"/>
    </row>
    <row r="57359" spans="2:18">
      <c r="B57359" s="18"/>
      <c r="H57359" s="14"/>
      <c r="K57359" s="15"/>
      <c r="M57359" s="23"/>
      <c r="Q57359" s="15"/>
      <c r="R57359" s="15"/>
    </row>
    <row r="57360" spans="2:18">
      <c r="B57360" s="18"/>
      <c r="H57360" s="14"/>
      <c r="K57360" s="15"/>
      <c r="M57360" s="23"/>
      <c r="Q57360" s="15"/>
      <c r="R57360" s="15"/>
    </row>
    <row r="57361" spans="2:18">
      <c r="B57361" s="18"/>
      <c r="H57361" s="14"/>
      <c r="K57361" s="15"/>
      <c r="M57361" s="23"/>
      <c r="Q57361" s="15"/>
      <c r="R57361" s="15"/>
    </row>
    <row r="57362" spans="2:18">
      <c r="B57362" s="18"/>
      <c r="H57362" s="14"/>
      <c r="K57362" s="15"/>
      <c r="M57362" s="23"/>
      <c r="Q57362" s="15"/>
      <c r="R57362" s="15"/>
    </row>
    <row r="57363" spans="2:18">
      <c r="B57363" s="18"/>
      <c r="H57363" s="14"/>
      <c r="K57363" s="15"/>
      <c r="M57363" s="23"/>
      <c r="Q57363" s="15"/>
      <c r="R57363" s="15"/>
    </row>
    <row r="57364" spans="2:18">
      <c r="B57364" s="18"/>
      <c r="H57364" s="14"/>
      <c r="K57364" s="15"/>
      <c r="M57364" s="23"/>
      <c r="Q57364" s="15"/>
      <c r="R57364" s="15"/>
    </row>
    <row r="57365" spans="2:18">
      <c r="B57365" s="18"/>
      <c r="H57365" s="14"/>
      <c r="K57365" s="15"/>
      <c r="M57365" s="23"/>
      <c r="Q57365" s="15"/>
      <c r="R57365" s="15"/>
    </row>
    <row r="57366" spans="2:18">
      <c r="B57366" s="18"/>
      <c r="H57366" s="14"/>
      <c r="K57366" s="15"/>
      <c r="M57366" s="23"/>
      <c r="Q57366" s="15"/>
      <c r="R57366" s="15"/>
    </row>
    <row r="57367" spans="2:18">
      <c r="B57367" s="18"/>
      <c r="H57367" s="14"/>
      <c r="K57367" s="15"/>
      <c r="M57367" s="23"/>
      <c r="Q57367" s="15"/>
      <c r="R57367" s="15"/>
    </row>
    <row r="57368" spans="2:18">
      <c r="B57368" s="18"/>
      <c r="H57368" s="14"/>
      <c r="K57368" s="15"/>
      <c r="M57368" s="23"/>
      <c r="Q57368" s="15"/>
      <c r="R57368" s="15"/>
    </row>
    <row r="57369" spans="2:18">
      <c r="B57369" s="18"/>
      <c r="H57369" s="14"/>
      <c r="K57369" s="15"/>
      <c r="M57369" s="23"/>
      <c r="Q57369" s="15"/>
      <c r="R57369" s="15"/>
    </row>
    <row r="57370" spans="2:18">
      <c r="B57370" s="18"/>
      <c r="H57370" s="14"/>
      <c r="K57370" s="15"/>
      <c r="M57370" s="23"/>
      <c r="Q57370" s="15"/>
      <c r="R57370" s="15"/>
    </row>
    <row r="57371" spans="2:18">
      <c r="B57371" s="18"/>
      <c r="H57371" s="14"/>
      <c r="K57371" s="15"/>
      <c r="M57371" s="23"/>
      <c r="Q57371" s="15"/>
      <c r="R57371" s="15"/>
    </row>
    <row r="57372" spans="2:18">
      <c r="B57372" s="18"/>
      <c r="H57372" s="14"/>
      <c r="K57372" s="15"/>
      <c r="M57372" s="23"/>
      <c r="Q57372" s="15"/>
      <c r="R57372" s="15"/>
    </row>
    <row r="57373" spans="2:18">
      <c r="B57373" s="18"/>
      <c r="H57373" s="14"/>
      <c r="K57373" s="15"/>
      <c r="M57373" s="23"/>
      <c r="Q57373" s="15"/>
      <c r="R57373" s="15"/>
    </row>
    <row r="57374" spans="2:18">
      <c r="B57374" s="18"/>
      <c r="H57374" s="14"/>
      <c r="K57374" s="15"/>
      <c r="M57374" s="23"/>
      <c r="Q57374" s="15"/>
      <c r="R57374" s="15"/>
    </row>
    <row r="57375" spans="2:18">
      <c r="B57375" s="18"/>
      <c r="H57375" s="14"/>
      <c r="K57375" s="15"/>
      <c r="M57375" s="23"/>
      <c r="Q57375" s="15"/>
      <c r="R57375" s="15"/>
    </row>
    <row r="57376" spans="2:18">
      <c r="B57376" s="18"/>
      <c r="H57376" s="14"/>
      <c r="K57376" s="15"/>
      <c r="M57376" s="23"/>
      <c r="Q57376" s="15"/>
      <c r="R57376" s="15"/>
    </row>
    <row r="57377" spans="2:18">
      <c r="B57377" s="18"/>
      <c r="H57377" s="14"/>
      <c r="K57377" s="15"/>
      <c r="M57377" s="23"/>
      <c r="Q57377" s="15"/>
      <c r="R57377" s="15"/>
    </row>
    <row r="57378" spans="2:18">
      <c r="B57378" s="18"/>
      <c r="H57378" s="14"/>
      <c r="K57378" s="15"/>
      <c r="M57378" s="23"/>
      <c r="Q57378" s="15"/>
      <c r="R57378" s="15"/>
    </row>
    <row r="57379" spans="2:18">
      <c r="B57379" s="18"/>
      <c r="H57379" s="14"/>
      <c r="K57379" s="15"/>
      <c r="M57379" s="23"/>
      <c r="Q57379" s="15"/>
      <c r="R57379" s="15"/>
    </row>
    <row r="57380" spans="2:18">
      <c r="B57380" s="18"/>
      <c r="H57380" s="14"/>
      <c r="K57380" s="15"/>
      <c r="M57380" s="23"/>
      <c r="Q57380" s="15"/>
      <c r="R57380" s="15"/>
    </row>
    <row r="57381" spans="2:18">
      <c r="B57381" s="18"/>
      <c r="H57381" s="14"/>
      <c r="K57381" s="15"/>
      <c r="M57381" s="23"/>
      <c r="Q57381" s="15"/>
      <c r="R57381" s="15"/>
    </row>
    <row r="57382" spans="2:18">
      <c r="B57382" s="18"/>
      <c r="H57382" s="14"/>
      <c r="K57382" s="15"/>
      <c r="M57382" s="23"/>
      <c r="Q57382" s="15"/>
      <c r="R57382" s="15"/>
    </row>
    <row r="57383" spans="2:18">
      <c r="B57383" s="18"/>
      <c r="H57383" s="14"/>
      <c r="K57383" s="15"/>
      <c r="M57383" s="23"/>
      <c r="Q57383" s="15"/>
      <c r="R57383" s="15"/>
    </row>
    <row r="57384" spans="2:18">
      <c r="B57384" s="18"/>
      <c r="H57384" s="14"/>
      <c r="K57384" s="15"/>
      <c r="M57384" s="23"/>
      <c r="Q57384" s="15"/>
      <c r="R57384" s="15"/>
    </row>
    <row r="57385" spans="2:18">
      <c r="B57385" s="18"/>
      <c r="H57385" s="14"/>
      <c r="K57385" s="15"/>
      <c r="M57385" s="23"/>
      <c r="Q57385" s="15"/>
      <c r="R57385" s="15"/>
    </row>
    <row r="57386" spans="2:18">
      <c r="B57386" s="18"/>
      <c r="H57386" s="14"/>
      <c r="K57386" s="15"/>
      <c r="M57386" s="23"/>
      <c r="Q57386" s="15"/>
      <c r="R57386" s="15"/>
    </row>
    <row r="57387" spans="2:18">
      <c r="B57387" s="18"/>
      <c r="H57387" s="14"/>
      <c r="K57387" s="15"/>
      <c r="M57387" s="23"/>
      <c r="Q57387" s="15"/>
      <c r="R57387" s="15"/>
    </row>
    <row r="57388" spans="2:18">
      <c r="B57388" s="18"/>
      <c r="H57388" s="14"/>
      <c r="K57388" s="15"/>
      <c r="M57388" s="23"/>
      <c r="Q57388" s="15"/>
      <c r="R57388" s="15"/>
    </row>
    <row r="57389" spans="2:18">
      <c r="B57389" s="18"/>
      <c r="H57389" s="14"/>
      <c r="K57389" s="15"/>
      <c r="M57389" s="23"/>
      <c r="Q57389" s="15"/>
      <c r="R57389" s="15"/>
    </row>
    <row r="57390" spans="2:18">
      <c r="B57390" s="18"/>
      <c r="H57390" s="14"/>
      <c r="K57390" s="15"/>
      <c r="M57390" s="23"/>
      <c r="Q57390" s="15"/>
      <c r="R57390" s="15"/>
    </row>
    <row r="57391" spans="2:18">
      <c r="B57391" s="18"/>
      <c r="H57391" s="14"/>
      <c r="K57391" s="15"/>
      <c r="M57391" s="23"/>
      <c r="Q57391" s="15"/>
      <c r="R57391" s="15"/>
    </row>
    <row r="57392" spans="2:18">
      <c r="B57392" s="18"/>
      <c r="H57392" s="14"/>
      <c r="K57392" s="15"/>
      <c r="M57392" s="23"/>
      <c r="Q57392" s="15"/>
      <c r="R57392" s="15"/>
    </row>
    <row r="57393" spans="2:18">
      <c r="B57393" s="18"/>
      <c r="H57393" s="14"/>
      <c r="K57393" s="15"/>
      <c r="M57393" s="23"/>
      <c r="Q57393" s="15"/>
      <c r="R57393" s="15"/>
    </row>
    <row r="57394" spans="2:18">
      <c r="B57394" s="18"/>
      <c r="H57394" s="14"/>
      <c r="K57394" s="15"/>
      <c r="M57394" s="23"/>
      <c r="Q57394" s="15"/>
      <c r="R57394" s="15"/>
    </row>
    <row r="57395" spans="2:18">
      <c r="B57395" s="18"/>
      <c r="H57395" s="14"/>
      <c r="K57395" s="15"/>
      <c r="M57395" s="23"/>
      <c r="Q57395" s="15"/>
      <c r="R57395" s="15"/>
    </row>
    <row r="57396" spans="2:18">
      <c r="B57396" s="18"/>
      <c r="H57396" s="14"/>
      <c r="K57396" s="15"/>
      <c r="M57396" s="23"/>
      <c r="Q57396" s="15"/>
      <c r="R57396" s="15"/>
    </row>
    <row r="57397" spans="2:18">
      <c r="B57397" s="18"/>
      <c r="H57397" s="14"/>
      <c r="K57397" s="15"/>
      <c r="M57397" s="23"/>
      <c r="Q57397" s="15"/>
      <c r="R57397" s="15"/>
    </row>
    <row r="57398" spans="2:18">
      <c r="B57398" s="18"/>
      <c r="H57398" s="14"/>
      <c r="K57398" s="15"/>
      <c r="M57398" s="23"/>
      <c r="Q57398" s="15"/>
      <c r="R57398" s="15"/>
    </row>
    <row r="57399" spans="2:18">
      <c r="B57399" s="18"/>
      <c r="H57399" s="14"/>
      <c r="K57399" s="15"/>
      <c r="M57399" s="23"/>
      <c r="Q57399" s="15"/>
      <c r="R57399" s="15"/>
    </row>
    <row r="57400" spans="2:18">
      <c r="B57400" s="18"/>
      <c r="H57400" s="14"/>
      <c r="K57400" s="15"/>
      <c r="M57400" s="23"/>
      <c r="Q57400" s="15"/>
      <c r="R57400" s="15"/>
    </row>
    <row r="57401" spans="2:18">
      <c r="B57401" s="18"/>
      <c r="H57401" s="14"/>
      <c r="K57401" s="15"/>
      <c r="M57401" s="23"/>
      <c r="Q57401" s="15"/>
      <c r="R57401" s="15"/>
    </row>
    <row r="57402" spans="2:18">
      <c r="B57402" s="18"/>
      <c r="H57402" s="14"/>
      <c r="K57402" s="15"/>
      <c r="M57402" s="23"/>
      <c r="Q57402" s="15"/>
      <c r="R57402" s="15"/>
    </row>
    <row r="57403" spans="2:18">
      <c r="B57403" s="18"/>
      <c r="H57403" s="14"/>
      <c r="K57403" s="15"/>
      <c r="M57403" s="23"/>
      <c r="Q57403" s="15"/>
      <c r="R57403" s="15"/>
    </row>
    <row r="57404" spans="2:18">
      <c r="B57404" s="18"/>
      <c r="H57404" s="14"/>
      <c r="K57404" s="15"/>
      <c r="M57404" s="23"/>
      <c r="Q57404" s="15"/>
      <c r="R57404" s="15"/>
    </row>
    <row r="57405" spans="2:18">
      <c r="B57405" s="18"/>
      <c r="H57405" s="14"/>
      <c r="K57405" s="15"/>
      <c r="M57405" s="23"/>
      <c r="Q57405" s="15"/>
      <c r="R57405" s="15"/>
    </row>
    <row r="57406" spans="2:18">
      <c r="B57406" s="18"/>
      <c r="H57406" s="14"/>
      <c r="K57406" s="15"/>
      <c r="M57406" s="23"/>
      <c r="Q57406" s="15"/>
      <c r="R57406" s="15"/>
    </row>
    <row r="57407" spans="2:18">
      <c r="B57407" s="18"/>
      <c r="H57407" s="14"/>
      <c r="K57407" s="15"/>
      <c r="M57407" s="23"/>
      <c r="Q57407" s="15"/>
      <c r="R57407" s="15"/>
    </row>
    <row r="57408" spans="2:18">
      <c r="B57408" s="18"/>
      <c r="H57408" s="14"/>
      <c r="K57408" s="15"/>
      <c r="M57408" s="23"/>
      <c r="Q57408" s="15"/>
      <c r="R57408" s="15"/>
    </row>
    <row r="57409" spans="2:18">
      <c r="B57409" s="18"/>
      <c r="H57409" s="14"/>
      <c r="K57409" s="15"/>
      <c r="M57409" s="23"/>
      <c r="Q57409" s="15"/>
      <c r="R57409" s="15"/>
    </row>
    <row r="57410" spans="2:18">
      <c r="B57410" s="18"/>
      <c r="H57410" s="14"/>
      <c r="K57410" s="15"/>
      <c r="M57410" s="23"/>
      <c r="Q57410" s="15"/>
      <c r="R57410" s="15"/>
    </row>
    <row r="57411" spans="2:18">
      <c r="B57411" s="18"/>
      <c r="H57411" s="14"/>
      <c r="K57411" s="15"/>
      <c r="M57411" s="23"/>
      <c r="Q57411" s="15"/>
      <c r="R57411" s="15"/>
    </row>
    <row r="57412" spans="2:18">
      <c r="B57412" s="18"/>
      <c r="H57412" s="14"/>
      <c r="K57412" s="15"/>
      <c r="M57412" s="23"/>
      <c r="Q57412" s="15"/>
      <c r="R57412" s="15"/>
    </row>
    <row r="57413" spans="2:18">
      <c r="B57413" s="18"/>
      <c r="H57413" s="14"/>
      <c r="K57413" s="15"/>
      <c r="M57413" s="23"/>
      <c r="Q57413" s="15"/>
      <c r="R57413" s="15"/>
    </row>
    <row r="57414" spans="2:18">
      <c r="B57414" s="18"/>
      <c r="H57414" s="14"/>
      <c r="K57414" s="15"/>
      <c r="M57414" s="23"/>
      <c r="Q57414" s="15"/>
      <c r="R57414" s="15"/>
    </row>
    <row r="57415" spans="2:18">
      <c r="B57415" s="18"/>
      <c r="H57415" s="14"/>
      <c r="K57415" s="15"/>
      <c r="M57415" s="23"/>
      <c r="Q57415" s="15"/>
      <c r="R57415" s="15"/>
    </row>
    <row r="57416" spans="2:18">
      <c r="B57416" s="18"/>
      <c r="H57416" s="14"/>
      <c r="K57416" s="15"/>
      <c r="M57416" s="23"/>
      <c r="Q57416" s="15"/>
      <c r="R57416" s="15"/>
    </row>
    <row r="57417" spans="2:18">
      <c r="B57417" s="18"/>
      <c r="H57417" s="14"/>
      <c r="K57417" s="15"/>
      <c r="M57417" s="23"/>
      <c r="Q57417" s="15"/>
      <c r="R57417" s="15"/>
    </row>
    <row r="57418" spans="2:18">
      <c r="B57418" s="18"/>
      <c r="H57418" s="14"/>
      <c r="K57418" s="15"/>
      <c r="M57418" s="23"/>
      <c r="Q57418" s="15"/>
      <c r="R57418" s="15"/>
    </row>
    <row r="57419" spans="2:18">
      <c r="B57419" s="18"/>
      <c r="H57419" s="14"/>
      <c r="K57419" s="15"/>
      <c r="M57419" s="23"/>
      <c r="Q57419" s="15"/>
      <c r="R57419" s="15"/>
    </row>
    <row r="57420" spans="2:18">
      <c r="B57420" s="18"/>
      <c r="H57420" s="14"/>
      <c r="K57420" s="15"/>
      <c r="M57420" s="23"/>
      <c r="Q57420" s="15"/>
      <c r="R57420" s="15"/>
    </row>
    <row r="57421" spans="2:18">
      <c r="B57421" s="18"/>
      <c r="H57421" s="14"/>
      <c r="K57421" s="15"/>
      <c r="M57421" s="23"/>
      <c r="Q57421" s="15"/>
      <c r="R57421" s="15"/>
    </row>
    <row r="57422" spans="2:18">
      <c r="B57422" s="18"/>
      <c r="H57422" s="14"/>
      <c r="K57422" s="15"/>
      <c r="M57422" s="23"/>
      <c r="Q57422" s="15"/>
      <c r="R57422" s="15"/>
    </row>
    <row r="57423" spans="2:18">
      <c r="B57423" s="18"/>
      <c r="H57423" s="14"/>
      <c r="K57423" s="15"/>
      <c r="M57423" s="23"/>
      <c r="Q57423" s="15"/>
      <c r="R57423" s="15"/>
    </row>
    <row r="57424" spans="2:18">
      <c r="B57424" s="18"/>
      <c r="H57424" s="14"/>
      <c r="K57424" s="15"/>
      <c r="M57424" s="23"/>
      <c r="Q57424" s="15"/>
      <c r="R57424" s="15"/>
    </row>
    <row r="57425" spans="2:18">
      <c r="B57425" s="18"/>
      <c r="H57425" s="14"/>
      <c r="K57425" s="15"/>
      <c r="M57425" s="23"/>
      <c r="Q57425" s="15"/>
      <c r="R57425" s="15"/>
    </row>
    <row r="57426" spans="2:18">
      <c r="B57426" s="18"/>
      <c r="H57426" s="14"/>
      <c r="K57426" s="15"/>
      <c r="M57426" s="23"/>
      <c r="Q57426" s="15"/>
      <c r="R57426" s="15"/>
    </row>
    <row r="57427" spans="2:18">
      <c r="B57427" s="18"/>
      <c r="H57427" s="14"/>
      <c r="K57427" s="15"/>
      <c r="M57427" s="23"/>
      <c r="Q57427" s="15"/>
      <c r="R57427" s="15"/>
    </row>
    <row r="57428" spans="2:18">
      <c r="B57428" s="18"/>
      <c r="H57428" s="14"/>
      <c r="K57428" s="15"/>
      <c r="M57428" s="23"/>
      <c r="Q57428" s="15"/>
      <c r="R57428" s="15"/>
    </row>
    <row r="57429" spans="2:18">
      <c r="B57429" s="18"/>
      <c r="H57429" s="14"/>
      <c r="K57429" s="15"/>
      <c r="M57429" s="23"/>
      <c r="Q57429" s="15"/>
      <c r="R57429" s="15"/>
    </row>
    <row r="57430" spans="2:18">
      <c r="B57430" s="18"/>
      <c r="H57430" s="14"/>
      <c r="K57430" s="15"/>
      <c r="M57430" s="23"/>
      <c r="Q57430" s="15"/>
      <c r="R57430" s="15"/>
    </row>
    <row r="57431" spans="2:18">
      <c r="B57431" s="18"/>
      <c r="H57431" s="14"/>
      <c r="K57431" s="15"/>
      <c r="M57431" s="23"/>
      <c r="Q57431" s="15"/>
      <c r="R57431" s="15"/>
    </row>
    <row r="57432" spans="2:18">
      <c r="B57432" s="18"/>
      <c r="H57432" s="14"/>
      <c r="K57432" s="15"/>
      <c r="M57432" s="23"/>
      <c r="Q57432" s="15"/>
      <c r="R57432" s="15"/>
    </row>
    <row r="57433" spans="2:18">
      <c r="B57433" s="18"/>
      <c r="H57433" s="14"/>
      <c r="K57433" s="15"/>
      <c r="M57433" s="23"/>
      <c r="Q57433" s="15"/>
      <c r="R57433" s="15"/>
    </row>
    <row r="57434" spans="2:18">
      <c r="B57434" s="18"/>
      <c r="H57434" s="14"/>
      <c r="K57434" s="15"/>
      <c r="M57434" s="23"/>
      <c r="Q57434" s="15"/>
      <c r="R57434" s="15"/>
    </row>
    <row r="57435" spans="2:18">
      <c r="B57435" s="18"/>
      <c r="H57435" s="14"/>
      <c r="K57435" s="15"/>
      <c r="M57435" s="23"/>
      <c r="Q57435" s="15"/>
      <c r="R57435" s="15"/>
    </row>
    <row r="57436" spans="2:18">
      <c r="B57436" s="18"/>
      <c r="H57436" s="14"/>
      <c r="K57436" s="15"/>
      <c r="M57436" s="23"/>
      <c r="Q57436" s="15"/>
      <c r="R57436" s="15"/>
    </row>
    <row r="57437" spans="2:18">
      <c r="B57437" s="18"/>
      <c r="H57437" s="14"/>
      <c r="K57437" s="15"/>
      <c r="M57437" s="23"/>
      <c r="Q57437" s="15"/>
      <c r="R57437" s="15"/>
    </row>
    <row r="57438" spans="2:18">
      <c r="B57438" s="18"/>
      <c r="H57438" s="14"/>
      <c r="K57438" s="15"/>
      <c r="M57438" s="23"/>
      <c r="Q57438" s="15"/>
      <c r="R57438" s="15"/>
    </row>
    <row r="57439" spans="2:18">
      <c r="B57439" s="18"/>
      <c r="H57439" s="14"/>
      <c r="K57439" s="15"/>
      <c r="M57439" s="23"/>
      <c r="Q57439" s="15"/>
      <c r="R57439" s="15"/>
    </row>
    <row r="57440" spans="2:18">
      <c r="B57440" s="18"/>
      <c r="H57440" s="14"/>
      <c r="K57440" s="15"/>
      <c r="M57440" s="23"/>
      <c r="Q57440" s="15"/>
      <c r="R57440" s="15"/>
    </row>
    <row r="57441" spans="2:18">
      <c r="B57441" s="18"/>
      <c r="H57441" s="14"/>
      <c r="K57441" s="15"/>
      <c r="M57441" s="23"/>
      <c r="Q57441" s="15"/>
      <c r="R57441" s="15"/>
    </row>
    <row r="57442" spans="2:18">
      <c r="B57442" s="18"/>
      <c r="H57442" s="14"/>
      <c r="K57442" s="15"/>
      <c r="M57442" s="23"/>
      <c r="Q57442" s="15"/>
      <c r="R57442" s="15"/>
    </row>
    <row r="57443" spans="2:18">
      <c r="B57443" s="18"/>
      <c r="H57443" s="14"/>
      <c r="K57443" s="15"/>
      <c r="M57443" s="23"/>
      <c r="Q57443" s="15"/>
      <c r="R57443" s="15"/>
    </row>
    <row r="57444" spans="2:18">
      <c r="B57444" s="18"/>
      <c r="H57444" s="14"/>
      <c r="K57444" s="15"/>
      <c r="M57444" s="23"/>
      <c r="Q57444" s="15"/>
      <c r="R57444" s="15"/>
    </row>
    <row r="57445" spans="2:18">
      <c r="B57445" s="18"/>
      <c r="H57445" s="14"/>
      <c r="K57445" s="15"/>
      <c r="M57445" s="23"/>
      <c r="Q57445" s="15"/>
      <c r="R57445" s="15"/>
    </row>
    <row r="57446" spans="2:18">
      <c r="B57446" s="18"/>
      <c r="H57446" s="14"/>
      <c r="K57446" s="15"/>
      <c r="M57446" s="23"/>
      <c r="Q57446" s="15"/>
      <c r="R57446" s="15"/>
    </row>
    <row r="57447" spans="2:18">
      <c r="B57447" s="18"/>
      <c r="H57447" s="14"/>
      <c r="K57447" s="15"/>
      <c r="M57447" s="23"/>
      <c r="Q57447" s="15"/>
      <c r="R57447" s="15"/>
    </row>
    <row r="57448" spans="2:18">
      <c r="B57448" s="18"/>
      <c r="H57448" s="14"/>
      <c r="K57448" s="15"/>
      <c r="M57448" s="23"/>
      <c r="Q57448" s="15"/>
      <c r="R57448" s="15"/>
    </row>
    <row r="57449" spans="2:18">
      <c r="B57449" s="18"/>
      <c r="H57449" s="14"/>
      <c r="K57449" s="15"/>
      <c r="M57449" s="23"/>
      <c r="Q57449" s="15"/>
      <c r="R57449" s="15"/>
    </row>
    <row r="57450" spans="2:18">
      <c r="B57450" s="18"/>
      <c r="H57450" s="14"/>
      <c r="K57450" s="15"/>
      <c r="M57450" s="23"/>
      <c r="Q57450" s="15"/>
      <c r="R57450" s="15"/>
    </row>
    <row r="57451" spans="2:18">
      <c r="B57451" s="18"/>
      <c r="H57451" s="14"/>
      <c r="K57451" s="15"/>
      <c r="M57451" s="23"/>
      <c r="Q57451" s="15"/>
      <c r="R57451" s="15"/>
    </row>
    <row r="57452" spans="2:18">
      <c r="B57452" s="18"/>
      <c r="H57452" s="14"/>
      <c r="K57452" s="15"/>
      <c r="M57452" s="23"/>
      <c r="Q57452" s="15"/>
      <c r="R57452" s="15"/>
    </row>
    <row r="57453" spans="2:18">
      <c r="B57453" s="18"/>
      <c r="H57453" s="14"/>
      <c r="K57453" s="15"/>
      <c r="M57453" s="23"/>
      <c r="Q57453" s="15"/>
      <c r="R57453" s="15"/>
    </row>
    <row r="57454" spans="2:18">
      <c r="B57454" s="18"/>
      <c r="H57454" s="14"/>
      <c r="K57454" s="15"/>
      <c r="M57454" s="23"/>
      <c r="Q57454" s="15"/>
      <c r="R57454" s="15"/>
    </row>
    <row r="57455" spans="2:18">
      <c r="B57455" s="18"/>
      <c r="H57455" s="14"/>
      <c r="K57455" s="15"/>
      <c r="M57455" s="23"/>
      <c r="Q57455" s="15"/>
      <c r="R57455" s="15"/>
    </row>
    <row r="57456" spans="2:18">
      <c r="B57456" s="18"/>
      <c r="H57456" s="14"/>
      <c r="K57456" s="15"/>
      <c r="M57456" s="23"/>
      <c r="Q57456" s="15"/>
      <c r="R57456" s="15"/>
    </row>
    <row r="57457" spans="2:18">
      <c r="B57457" s="18"/>
      <c r="H57457" s="14"/>
      <c r="K57457" s="15"/>
      <c r="M57457" s="23"/>
      <c r="Q57457" s="15"/>
      <c r="R57457" s="15"/>
    </row>
    <row r="57458" spans="2:18">
      <c r="B57458" s="18"/>
      <c r="H57458" s="14"/>
      <c r="K57458" s="15"/>
      <c r="M57458" s="23"/>
      <c r="Q57458" s="15"/>
      <c r="R57458" s="15"/>
    </row>
    <row r="57459" spans="2:18">
      <c r="B57459" s="18"/>
      <c r="H57459" s="14"/>
      <c r="K57459" s="15"/>
      <c r="M57459" s="23"/>
      <c r="Q57459" s="15"/>
      <c r="R57459" s="15"/>
    </row>
    <row r="57460" spans="2:18">
      <c r="B57460" s="18"/>
      <c r="H57460" s="14"/>
      <c r="K57460" s="15"/>
      <c r="M57460" s="23"/>
      <c r="Q57460" s="15"/>
      <c r="R57460" s="15"/>
    </row>
    <row r="57461" spans="2:18">
      <c r="B57461" s="18"/>
      <c r="H57461" s="14"/>
      <c r="K57461" s="15"/>
      <c r="M57461" s="23"/>
      <c r="Q57461" s="15"/>
      <c r="R57461" s="15"/>
    </row>
    <row r="57462" spans="2:18">
      <c r="B57462" s="18"/>
      <c r="H57462" s="14"/>
      <c r="K57462" s="15"/>
      <c r="M57462" s="23"/>
      <c r="Q57462" s="15"/>
      <c r="R57462" s="15"/>
    </row>
    <row r="57463" spans="2:18">
      <c r="B57463" s="18"/>
      <c r="H57463" s="14"/>
      <c r="K57463" s="15"/>
      <c r="M57463" s="23"/>
      <c r="Q57463" s="15"/>
      <c r="R57463" s="15"/>
    </row>
    <row r="57464" spans="2:18">
      <c r="B57464" s="18"/>
      <c r="H57464" s="14"/>
      <c r="K57464" s="15"/>
      <c r="M57464" s="23"/>
      <c r="Q57464" s="15"/>
      <c r="R57464" s="15"/>
    </row>
    <row r="57465" spans="2:18">
      <c r="B57465" s="18"/>
      <c r="H57465" s="14"/>
      <c r="K57465" s="15"/>
      <c r="M57465" s="23"/>
      <c r="Q57465" s="15"/>
      <c r="R57465" s="15"/>
    </row>
    <row r="57466" spans="2:18">
      <c r="B57466" s="18"/>
      <c r="H57466" s="14"/>
      <c r="K57466" s="15"/>
      <c r="M57466" s="23"/>
      <c r="Q57466" s="15"/>
      <c r="R57466" s="15"/>
    </row>
    <row r="57467" spans="2:18">
      <c r="B57467" s="18"/>
      <c r="H57467" s="14"/>
      <c r="K57467" s="15"/>
      <c r="M57467" s="23"/>
      <c r="Q57467" s="15"/>
      <c r="R57467" s="15"/>
    </row>
    <row r="57468" spans="2:18">
      <c r="B57468" s="18"/>
      <c r="H57468" s="14"/>
      <c r="K57468" s="15"/>
      <c r="M57468" s="23"/>
      <c r="Q57468" s="15"/>
      <c r="R57468" s="15"/>
    </row>
    <row r="57469" spans="2:18">
      <c r="B57469" s="18"/>
      <c r="H57469" s="14"/>
      <c r="K57469" s="15"/>
      <c r="M57469" s="23"/>
      <c r="Q57469" s="15"/>
      <c r="R57469" s="15"/>
    </row>
    <row r="57470" spans="2:18">
      <c r="B57470" s="18"/>
      <c r="H57470" s="14"/>
      <c r="K57470" s="15"/>
      <c r="M57470" s="23"/>
      <c r="Q57470" s="15"/>
      <c r="R57470" s="15"/>
    </row>
    <row r="57471" spans="2:18">
      <c r="B57471" s="18"/>
      <c r="H57471" s="14"/>
      <c r="K57471" s="15"/>
      <c r="M57471" s="23"/>
      <c r="Q57471" s="15"/>
      <c r="R57471" s="15"/>
    </row>
    <row r="57472" spans="2:18">
      <c r="B57472" s="18"/>
      <c r="H57472" s="14"/>
      <c r="K57472" s="15"/>
      <c r="M57472" s="23"/>
      <c r="Q57472" s="15"/>
      <c r="R57472" s="15"/>
    </row>
    <row r="57473" spans="2:18">
      <c r="B57473" s="18"/>
      <c r="H57473" s="14"/>
      <c r="K57473" s="15"/>
      <c r="M57473" s="23"/>
      <c r="Q57473" s="15"/>
      <c r="R57473" s="15"/>
    </row>
    <row r="57474" spans="2:18">
      <c r="B57474" s="18"/>
      <c r="H57474" s="14"/>
      <c r="K57474" s="15"/>
      <c r="M57474" s="23"/>
      <c r="Q57474" s="15"/>
      <c r="R57474" s="15"/>
    </row>
    <row r="57475" spans="2:18">
      <c r="B57475" s="18"/>
      <c r="H57475" s="14"/>
      <c r="K57475" s="15"/>
      <c r="M57475" s="23"/>
      <c r="Q57475" s="15"/>
      <c r="R57475" s="15"/>
    </row>
    <row r="57476" spans="2:18">
      <c r="B57476" s="18"/>
      <c r="H57476" s="14"/>
      <c r="K57476" s="15"/>
      <c r="M57476" s="23"/>
      <c r="Q57476" s="15"/>
      <c r="R57476" s="15"/>
    </row>
    <row r="57477" spans="2:18">
      <c r="B57477" s="18"/>
      <c r="H57477" s="14"/>
      <c r="K57477" s="15"/>
      <c r="M57477" s="23"/>
      <c r="Q57477" s="15"/>
      <c r="R57477" s="15"/>
    </row>
    <row r="57478" spans="2:18">
      <c r="B57478" s="18"/>
      <c r="H57478" s="14"/>
      <c r="K57478" s="15"/>
      <c r="M57478" s="23"/>
      <c r="Q57478" s="15"/>
      <c r="R57478" s="15"/>
    </row>
    <row r="57479" spans="2:18">
      <c r="B57479" s="18"/>
      <c r="H57479" s="14"/>
      <c r="K57479" s="15"/>
      <c r="M57479" s="23"/>
      <c r="Q57479" s="15"/>
      <c r="R57479" s="15"/>
    </row>
    <row r="57480" spans="2:18">
      <c r="B57480" s="18"/>
      <c r="H57480" s="14"/>
      <c r="K57480" s="15"/>
      <c r="M57480" s="23"/>
      <c r="Q57480" s="15"/>
      <c r="R57480" s="15"/>
    </row>
    <row r="57481" spans="2:18">
      <c r="B57481" s="18"/>
      <c r="H57481" s="14"/>
      <c r="K57481" s="15"/>
      <c r="M57481" s="23"/>
      <c r="Q57481" s="15"/>
      <c r="R57481" s="15"/>
    </row>
    <row r="57482" spans="2:18">
      <c r="B57482" s="18"/>
      <c r="H57482" s="14"/>
      <c r="K57482" s="15"/>
      <c r="M57482" s="23"/>
      <c r="Q57482" s="15"/>
      <c r="R57482" s="15"/>
    </row>
    <row r="57483" spans="2:18">
      <c r="B57483" s="18"/>
      <c r="H57483" s="14"/>
      <c r="K57483" s="15"/>
      <c r="M57483" s="23"/>
      <c r="Q57483" s="15"/>
      <c r="R57483" s="15"/>
    </row>
    <row r="57484" spans="2:18">
      <c r="B57484" s="18"/>
      <c r="H57484" s="14"/>
      <c r="K57484" s="15"/>
      <c r="M57484" s="23"/>
      <c r="Q57484" s="15"/>
      <c r="R57484" s="15"/>
    </row>
    <row r="57485" spans="2:18">
      <c r="B57485" s="18"/>
      <c r="H57485" s="14"/>
      <c r="K57485" s="15"/>
      <c r="M57485" s="23"/>
      <c r="Q57485" s="15"/>
      <c r="R57485" s="15"/>
    </row>
    <row r="57486" spans="2:18">
      <c r="B57486" s="18"/>
      <c r="H57486" s="14"/>
      <c r="K57486" s="15"/>
      <c r="M57486" s="23"/>
      <c r="Q57486" s="15"/>
      <c r="R57486" s="15"/>
    </row>
    <row r="57487" spans="2:18">
      <c r="B57487" s="18"/>
      <c r="H57487" s="14"/>
      <c r="K57487" s="15"/>
      <c r="M57487" s="23"/>
      <c r="Q57487" s="15"/>
      <c r="R57487" s="15"/>
    </row>
    <row r="57488" spans="2:18">
      <c r="B57488" s="18"/>
      <c r="H57488" s="14"/>
      <c r="K57488" s="15"/>
      <c r="M57488" s="23"/>
      <c r="Q57488" s="15"/>
      <c r="R57488" s="15"/>
    </row>
    <row r="57489" spans="2:18">
      <c r="B57489" s="18"/>
      <c r="H57489" s="14"/>
      <c r="K57489" s="15"/>
      <c r="M57489" s="23"/>
      <c r="Q57489" s="15"/>
      <c r="R57489" s="15"/>
    </row>
    <row r="57490" spans="2:18">
      <c r="B57490" s="18"/>
      <c r="H57490" s="14"/>
      <c r="K57490" s="15"/>
      <c r="M57490" s="23"/>
      <c r="Q57490" s="15"/>
      <c r="R57490" s="15"/>
    </row>
    <row r="57491" spans="2:18">
      <c r="B57491" s="18"/>
      <c r="H57491" s="14"/>
      <c r="K57491" s="15"/>
      <c r="M57491" s="23"/>
      <c r="Q57491" s="15"/>
      <c r="R57491" s="15"/>
    </row>
    <row r="57492" spans="2:18">
      <c r="B57492" s="18"/>
      <c r="H57492" s="14"/>
      <c r="K57492" s="15"/>
      <c r="M57492" s="23"/>
      <c r="Q57492" s="15"/>
      <c r="R57492" s="15"/>
    </row>
    <row r="57493" spans="2:18">
      <c r="B57493" s="18"/>
      <c r="H57493" s="14"/>
      <c r="K57493" s="15"/>
      <c r="M57493" s="23"/>
      <c r="Q57493" s="15"/>
      <c r="R57493" s="15"/>
    </row>
    <row r="57494" spans="2:18">
      <c r="B57494" s="18"/>
      <c r="H57494" s="14"/>
      <c r="K57494" s="15"/>
      <c r="M57494" s="23"/>
      <c r="Q57494" s="15"/>
      <c r="R57494" s="15"/>
    </row>
    <row r="57495" spans="2:18">
      <c r="B57495" s="18"/>
      <c r="H57495" s="14"/>
      <c r="K57495" s="15"/>
      <c r="M57495" s="23"/>
      <c r="Q57495" s="15"/>
      <c r="R57495" s="15"/>
    </row>
    <row r="57496" spans="2:18">
      <c r="B57496" s="18"/>
      <c r="H57496" s="14"/>
      <c r="K57496" s="15"/>
      <c r="M57496" s="23"/>
      <c r="Q57496" s="15"/>
      <c r="R57496" s="15"/>
    </row>
    <row r="57497" spans="2:18">
      <c r="B57497" s="18"/>
      <c r="H57497" s="14"/>
      <c r="K57497" s="15"/>
      <c r="M57497" s="23"/>
      <c r="Q57497" s="15"/>
      <c r="R57497" s="15"/>
    </row>
    <row r="57498" spans="2:18">
      <c r="B57498" s="18"/>
      <c r="H57498" s="14"/>
      <c r="K57498" s="15"/>
      <c r="M57498" s="23"/>
      <c r="Q57498" s="15"/>
      <c r="R57498" s="15"/>
    </row>
    <row r="57499" spans="2:18">
      <c r="B57499" s="18"/>
      <c r="H57499" s="14"/>
      <c r="K57499" s="15"/>
      <c r="M57499" s="23"/>
      <c r="Q57499" s="15"/>
      <c r="R57499" s="15"/>
    </row>
    <row r="57500" spans="2:18">
      <c r="B57500" s="18"/>
      <c r="H57500" s="14"/>
      <c r="K57500" s="15"/>
      <c r="M57500" s="23"/>
      <c r="Q57500" s="15"/>
      <c r="R57500" s="15"/>
    </row>
    <row r="57501" spans="2:18">
      <c r="B57501" s="18"/>
      <c r="H57501" s="14"/>
      <c r="K57501" s="15"/>
      <c r="M57501" s="23"/>
      <c r="Q57501" s="15"/>
      <c r="R57501" s="15"/>
    </row>
    <row r="57502" spans="2:18">
      <c r="B57502" s="18"/>
      <c r="H57502" s="14"/>
      <c r="K57502" s="15"/>
      <c r="M57502" s="23"/>
      <c r="Q57502" s="15"/>
      <c r="R57502" s="15"/>
    </row>
    <row r="57503" spans="2:18">
      <c r="B57503" s="18"/>
      <c r="H57503" s="14"/>
      <c r="K57503" s="15"/>
      <c r="M57503" s="23"/>
      <c r="Q57503" s="15"/>
      <c r="R57503" s="15"/>
    </row>
    <row r="57504" spans="2:18">
      <c r="B57504" s="18"/>
      <c r="H57504" s="14"/>
      <c r="K57504" s="15"/>
      <c r="M57504" s="23"/>
      <c r="Q57504" s="15"/>
      <c r="R57504" s="15"/>
    </row>
    <row r="57505" spans="2:18">
      <c r="B57505" s="18"/>
      <c r="H57505" s="14"/>
      <c r="K57505" s="15"/>
      <c r="M57505" s="23"/>
      <c r="Q57505" s="15"/>
      <c r="R57505" s="15"/>
    </row>
    <row r="57506" spans="2:18">
      <c r="B57506" s="18"/>
      <c r="H57506" s="14"/>
      <c r="K57506" s="15"/>
      <c r="M57506" s="23"/>
      <c r="Q57506" s="15"/>
      <c r="R57506" s="15"/>
    </row>
    <row r="57507" spans="2:18">
      <c r="B57507" s="18"/>
      <c r="H57507" s="14"/>
      <c r="K57507" s="15"/>
      <c r="M57507" s="23"/>
      <c r="Q57507" s="15"/>
      <c r="R57507" s="15"/>
    </row>
    <row r="57508" spans="2:18">
      <c r="B57508" s="18"/>
      <c r="H57508" s="14"/>
      <c r="K57508" s="15"/>
      <c r="M57508" s="23"/>
      <c r="Q57508" s="15"/>
      <c r="R57508" s="15"/>
    </row>
    <row r="57509" spans="2:18">
      <c r="B57509" s="18"/>
      <c r="H57509" s="14"/>
      <c r="K57509" s="15"/>
      <c r="M57509" s="23"/>
      <c r="Q57509" s="15"/>
      <c r="R57509" s="15"/>
    </row>
    <row r="57510" spans="2:18">
      <c r="B57510" s="18"/>
      <c r="H57510" s="14"/>
      <c r="K57510" s="15"/>
      <c r="M57510" s="23"/>
      <c r="Q57510" s="15"/>
      <c r="R57510" s="15"/>
    </row>
    <row r="57511" spans="2:18">
      <c r="B57511" s="18"/>
      <c r="H57511" s="14"/>
      <c r="K57511" s="15"/>
      <c r="M57511" s="23"/>
      <c r="Q57511" s="15"/>
      <c r="R57511" s="15"/>
    </row>
    <row r="57512" spans="2:18">
      <c r="B57512" s="18"/>
      <c r="H57512" s="14"/>
      <c r="K57512" s="15"/>
      <c r="M57512" s="23"/>
      <c r="Q57512" s="15"/>
      <c r="R57512" s="15"/>
    </row>
    <row r="57513" spans="2:18">
      <c r="B57513" s="18"/>
      <c r="H57513" s="14"/>
      <c r="K57513" s="15"/>
      <c r="M57513" s="23"/>
      <c r="Q57513" s="15"/>
      <c r="R57513" s="15"/>
    </row>
    <row r="57514" spans="2:18">
      <c r="B57514" s="18"/>
      <c r="H57514" s="14"/>
      <c r="K57514" s="15"/>
      <c r="M57514" s="23"/>
      <c r="Q57514" s="15"/>
      <c r="R57514" s="15"/>
    </row>
    <row r="57515" spans="2:18">
      <c r="B57515" s="18"/>
      <c r="H57515" s="14"/>
      <c r="K57515" s="15"/>
      <c r="M57515" s="23"/>
      <c r="Q57515" s="15"/>
      <c r="R57515" s="15"/>
    </row>
    <row r="57516" spans="2:18">
      <c r="B57516" s="18"/>
      <c r="H57516" s="14"/>
      <c r="K57516" s="15"/>
      <c r="M57516" s="23"/>
      <c r="Q57516" s="15"/>
      <c r="R57516" s="15"/>
    </row>
    <row r="57517" spans="2:18">
      <c r="B57517" s="18"/>
      <c r="H57517" s="14"/>
      <c r="K57517" s="15"/>
      <c r="M57517" s="23"/>
      <c r="Q57517" s="15"/>
      <c r="R57517" s="15"/>
    </row>
    <row r="57518" spans="2:18">
      <c r="B57518" s="18"/>
      <c r="H57518" s="14"/>
      <c r="K57518" s="15"/>
      <c r="M57518" s="23"/>
      <c r="Q57518" s="15"/>
      <c r="R57518" s="15"/>
    </row>
    <row r="57519" spans="2:18">
      <c r="B57519" s="18"/>
      <c r="H57519" s="14"/>
      <c r="K57519" s="15"/>
      <c r="M57519" s="23"/>
      <c r="Q57519" s="15"/>
      <c r="R57519" s="15"/>
    </row>
    <row r="57520" spans="2:18">
      <c r="B57520" s="18"/>
      <c r="H57520" s="14"/>
      <c r="K57520" s="15"/>
      <c r="M57520" s="23"/>
      <c r="Q57520" s="15"/>
      <c r="R57520" s="15"/>
    </row>
    <row r="57521" spans="2:18">
      <c r="B57521" s="18"/>
      <c r="H57521" s="14"/>
      <c r="K57521" s="15"/>
      <c r="M57521" s="23"/>
      <c r="Q57521" s="15"/>
      <c r="R57521" s="15"/>
    </row>
    <row r="57522" spans="2:18">
      <c r="B57522" s="18"/>
      <c r="H57522" s="14"/>
      <c r="K57522" s="15"/>
      <c r="M57522" s="23"/>
      <c r="Q57522" s="15"/>
      <c r="R57522" s="15"/>
    </row>
    <row r="57523" spans="2:18">
      <c r="B57523" s="18"/>
      <c r="H57523" s="14"/>
      <c r="K57523" s="15"/>
      <c r="M57523" s="23"/>
      <c r="Q57523" s="15"/>
      <c r="R57523" s="15"/>
    </row>
    <row r="57524" spans="2:18">
      <c r="B57524" s="18"/>
      <c r="H57524" s="14"/>
      <c r="K57524" s="15"/>
      <c r="M57524" s="23"/>
      <c r="Q57524" s="15"/>
      <c r="R57524" s="15"/>
    </row>
    <row r="57525" spans="2:18">
      <c r="B57525" s="18"/>
      <c r="H57525" s="14"/>
      <c r="K57525" s="15"/>
      <c r="M57525" s="23"/>
      <c r="Q57525" s="15"/>
      <c r="R57525" s="15"/>
    </row>
    <row r="57526" spans="2:18">
      <c r="B57526" s="18"/>
      <c r="H57526" s="14"/>
      <c r="K57526" s="15"/>
      <c r="M57526" s="23"/>
      <c r="Q57526" s="15"/>
      <c r="R57526" s="15"/>
    </row>
    <row r="57527" spans="2:18">
      <c r="B57527" s="18"/>
      <c r="H57527" s="14"/>
      <c r="K57527" s="15"/>
      <c r="M57527" s="23"/>
      <c r="Q57527" s="15"/>
      <c r="R57527" s="15"/>
    </row>
    <row r="57528" spans="2:18">
      <c r="B57528" s="18"/>
      <c r="H57528" s="14"/>
      <c r="K57528" s="15"/>
      <c r="M57528" s="23"/>
      <c r="Q57528" s="15"/>
      <c r="R57528" s="15"/>
    </row>
    <row r="57529" spans="2:18">
      <c r="B57529" s="18"/>
      <c r="H57529" s="14"/>
      <c r="K57529" s="15"/>
      <c r="M57529" s="23"/>
      <c r="Q57529" s="15"/>
      <c r="R57529" s="15"/>
    </row>
    <row r="57530" spans="2:18">
      <c r="B57530" s="18"/>
      <c r="H57530" s="14"/>
      <c r="K57530" s="15"/>
      <c r="M57530" s="23"/>
      <c r="Q57530" s="15"/>
      <c r="R57530" s="15"/>
    </row>
    <row r="57531" spans="2:18">
      <c r="B57531" s="18"/>
      <c r="H57531" s="14"/>
      <c r="K57531" s="15"/>
      <c r="M57531" s="23"/>
      <c r="Q57531" s="15"/>
      <c r="R57531" s="15"/>
    </row>
    <row r="57532" spans="2:18">
      <c r="B57532" s="18"/>
      <c r="H57532" s="14"/>
      <c r="K57532" s="15"/>
      <c r="M57532" s="23"/>
      <c r="Q57532" s="15"/>
      <c r="R57532" s="15"/>
    </row>
    <row r="57533" spans="2:18">
      <c r="B57533" s="18"/>
      <c r="H57533" s="14"/>
      <c r="K57533" s="15"/>
      <c r="M57533" s="23"/>
      <c r="Q57533" s="15"/>
      <c r="R57533" s="15"/>
    </row>
    <row r="57534" spans="2:18">
      <c r="B57534" s="18"/>
      <c r="H57534" s="14"/>
      <c r="K57534" s="15"/>
      <c r="M57534" s="23"/>
      <c r="Q57534" s="15"/>
      <c r="R57534" s="15"/>
    </row>
    <row r="57535" spans="2:18">
      <c r="B57535" s="18"/>
      <c r="H57535" s="14"/>
      <c r="K57535" s="15"/>
      <c r="M57535" s="23"/>
      <c r="Q57535" s="15"/>
      <c r="R57535" s="15"/>
    </row>
    <row r="57536" spans="2:18">
      <c r="B57536" s="18"/>
      <c r="H57536" s="14"/>
      <c r="K57536" s="15"/>
      <c r="M57536" s="23"/>
      <c r="Q57536" s="15"/>
      <c r="R57536" s="15"/>
    </row>
    <row r="57537" spans="2:18">
      <c r="B57537" s="18"/>
      <c r="H57537" s="14"/>
      <c r="K57537" s="15"/>
      <c r="M57537" s="23"/>
      <c r="Q57537" s="15"/>
      <c r="R57537" s="15"/>
    </row>
    <row r="57538" spans="2:18">
      <c r="B57538" s="18"/>
      <c r="H57538" s="14"/>
      <c r="K57538" s="15"/>
      <c r="M57538" s="23"/>
      <c r="Q57538" s="15"/>
      <c r="R57538" s="15"/>
    </row>
    <row r="57539" spans="2:18">
      <c r="B57539" s="18"/>
      <c r="H57539" s="14"/>
      <c r="K57539" s="15"/>
      <c r="M57539" s="23"/>
      <c r="Q57539" s="15"/>
      <c r="R57539" s="15"/>
    </row>
    <row r="57540" spans="2:18">
      <c r="B57540" s="18"/>
      <c r="H57540" s="14"/>
      <c r="K57540" s="15"/>
      <c r="M57540" s="23"/>
      <c r="Q57540" s="15"/>
      <c r="R57540" s="15"/>
    </row>
    <row r="57541" spans="2:18">
      <c r="B57541" s="18"/>
      <c r="H57541" s="14"/>
      <c r="K57541" s="15"/>
      <c r="M57541" s="23"/>
      <c r="Q57541" s="15"/>
      <c r="R57541" s="15"/>
    </row>
    <row r="57542" spans="2:18">
      <c r="B57542" s="18"/>
      <c r="H57542" s="14"/>
      <c r="K57542" s="15"/>
      <c r="M57542" s="23"/>
      <c r="Q57542" s="15"/>
      <c r="R57542" s="15"/>
    </row>
    <row r="57543" spans="2:18">
      <c r="B57543" s="18"/>
      <c r="H57543" s="14"/>
      <c r="K57543" s="15"/>
      <c r="M57543" s="23"/>
      <c r="Q57543" s="15"/>
      <c r="R57543" s="15"/>
    </row>
    <row r="57544" spans="2:18">
      <c r="B57544" s="18"/>
      <c r="H57544" s="14"/>
      <c r="K57544" s="15"/>
      <c r="M57544" s="23"/>
      <c r="Q57544" s="15"/>
      <c r="R57544" s="15"/>
    </row>
    <row r="57545" spans="2:18">
      <c r="B57545" s="18"/>
      <c r="H57545" s="14"/>
      <c r="K57545" s="15"/>
      <c r="M57545" s="23"/>
      <c r="Q57545" s="15"/>
      <c r="R57545" s="15"/>
    </row>
    <row r="57546" spans="2:18">
      <c r="B57546" s="18"/>
      <c r="H57546" s="14"/>
      <c r="K57546" s="15"/>
      <c r="M57546" s="23"/>
      <c r="Q57546" s="15"/>
      <c r="R57546" s="15"/>
    </row>
    <row r="57547" spans="2:18">
      <c r="B57547" s="18"/>
      <c r="H57547" s="14"/>
      <c r="K57547" s="15"/>
      <c r="M57547" s="23"/>
      <c r="Q57547" s="15"/>
      <c r="R57547" s="15"/>
    </row>
    <row r="57548" spans="2:18">
      <c r="B57548" s="18"/>
      <c r="H57548" s="14"/>
      <c r="K57548" s="15"/>
      <c r="M57548" s="23"/>
      <c r="Q57548" s="15"/>
      <c r="R57548" s="15"/>
    </row>
    <row r="57549" spans="2:18">
      <c r="B57549" s="18"/>
      <c r="H57549" s="14"/>
      <c r="K57549" s="15"/>
      <c r="M57549" s="23"/>
      <c r="Q57549" s="15"/>
      <c r="R57549" s="15"/>
    </row>
    <row r="57550" spans="2:18">
      <c r="B57550" s="18"/>
      <c r="H57550" s="14"/>
      <c r="K57550" s="15"/>
      <c r="M57550" s="23"/>
      <c r="Q57550" s="15"/>
      <c r="R57550" s="15"/>
    </row>
    <row r="57551" spans="2:18">
      <c r="B57551" s="18"/>
      <c r="H57551" s="14"/>
      <c r="K57551" s="15"/>
      <c r="M57551" s="23"/>
      <c r="Q57551" s="15"/>
      <c r="R57551" s="15"/>
    </row>
    <row r="57552" spans="2:18">
      <c r="B57552" s="18"/>
      <c r="H57552" s="14"/>
      <c r="K57552" s="15"/>
      <c r="M57552" s="23"/>
      <c r="Q57552" s="15"/>
      <c r="R57552" s="15"/>
    </row>
    <row r="57553" spans="2:18">
      <c r="B57553" s="18"/>
      <c r="H57553" s="14"/>
      <c r="K57553" s="15"/>
      <c r="M57553" s="23"/>
      <c r="Q57553" s="15"/>
      <c r="R57553" s="15"/>
    </row>
    <row r="57554" spans="2:18">
      <c r="B57554" s="18"/>
      <c r="H57554" s="14"/>
      <c r="K57554" s="15"/>
      <c r="M57554" s="23"/>
      <c r="Q57554" s="15"/>
      <c r="R57554" s="15"/>
    </row>
    <row r="57555" spans="2:18">
      <c r="B57555" s="18"/>
      <c r="H57555" s="14"/>
      <c r="K57555" s="15"/>
      <c r="M57555" s="23"/>
      <c r="Q57555" s="15"/>
      <c r="R57555" s="15"/>
    </row>
    <row r="57556" spans="2:18">
      <c r="B57556" s="18"/>
      <c r="H57556" s="14"/>
      <c r="K57556" s="15"/>
      <c r="M57556" s="23"/>
      <c r="Q57556" s="15"/>
      <c r="R57556" s="15"/>
    </row>
    <row r="57557" spans="2:18">
      <c r="B57557" s="18"/>
      <c r="H57557" s="14"/>
      <c r="K57557" s="15"/>
      <c r="M57557" s="23"/>
      <c r="Q57557" s="15"/>
      <c r="R57557" s="15"/>
    </row>
    <row r="57558" spans="2:18">
      <c r="B57558" s="18"/>
      <c r="H57558" s="14"/>
      <c r="K57558" s="15"/>
      <c r="M57558" s="23"/>
      <c r="Q57558" s="15"/>
      <c r="R57558" s="15"/>
    </row>
    <row r="57559" spans="2:18">
      <c r="B57559" s="18"/>
      <c r="H57559" s="14"/>
      <c r="K57559" s="15"/>
      <c r="M57559" s="23"/>
      <c r="Q57559" s="15"/>
      <c r="R57559" s="15"/>
    </row>
    <row r="57560" spans="2:18">
      <c r="B57560" s="18"/>
      <c r="H57560" s="14"/>
      <c r="K57560" s="15"/>
      <c r="M57560" s="23"/>
      <c r="Q57560" s="15"/>
      <c r="R57560" s="15"/>
    </row>
    <row r="57561" spans="2:18">
      <c r="B57561" s="18"/>
      <c r="H57561" s="14"/>
      <c r="K57561" s="15"/>
      <c r="M57561" s="23"/>
      <c r="Q57561" s="15"/>
      <c r="R57561" s="15"/>
    </row>
    <row r="57562" spans="2:18">
      <c r="B57562" s="18"/>
      <c r="H57562" s="14"/>
      <c r="K57562" s="15"/>
      <c r="M57562" s="23"/>
      <c r="Q57562" s="15"/>
      <c r="R57562" s="15"/>
    </row>
    <row r="57563" spans="2:18">
      <c r="B57563" s="18"/>
      <c r="H57563" s="14"/>
      <c r="K57563" s="15"/>
      <c r="M57563" s="23"/>
      <c r="Q57563" s="15"/>
      <c r="R57563" s="15"/>
    </row>
    <row r="57564" spans="2:18">
      <c r="B57564" s="18"/>
      <c r="H57564" s="14"/>
      <c r="K57564" s="15"/>
      <c r="M57564" s="23"/>
      <c r="Q57564" s="15"/>
      <c r="R57564" s="15"/>
    </row>
    <row r="57565" spans="2:18">
      <c r="B57565" s="18"/>
      <c r="H57565" s="14"/>
      <c r="K57565" s="15"/>
      <c r="M57565" s="23"/>
      <c r="Q57565" s="15"/>
      <c r="R57565" s="15"/>
    </row>
    <row r="57566" spans="2:18">
      <c r="B57566" s="18"/>
      <c r="H57566" s="14"/>
      <c r="K57566" s="15"/>
      <c r="M57566" s="23"/>
      <c r="Q57566" s="15"/>
      <c r="R57566" s="15"/>
    </row>
    <row r="57567" spans="2:18">
      <c r="B57567" s="18"/>
      <c r="H57567" s="14"/>
      <c r="K57567" s="15"/>
      <c r="M57567" s="23"/>
      <c r="Q57567" s="15"/>
      <c r="R57567" s="15"/>
    </row>
    <row r="57568" spans="2:18">
      <c r="B57568" s="18"/>
      <c r="H57568" s="14"/>
      <c r="K57568" s="15"/>
      <c r="M57568" s="23"/>
      <c r="Q57568" s="15"/>
      <c r="R57568" s="15"/>
    </row>
    <row r="57569" spans="2:18">
      <c r="B57569" s="18"/>
      <c r="H57569" s="14"/>
      <c r="K57569" s="15"/>
      <c r="M57569" s="23"/>
      <c r="Q57569" s="15"/>
      <c r="R57569" s="15"/>
    </row>
    <row r="57570" spans="2:18">
      <c r="B57570" s="18"/>
      <c r="H57570" s="14"/>
      <c r="K57570" s="15"/>
      <c r="M57570" s="23"/>
      <c r="Q57570" s="15"/>
      <c r="R57570" s="15"/>
    </row>
    <row r="57571" spans="2:18">
      <c r="B57571" s="18"/>
      <c r="H57571" s="14"/>
      <c r="K57571" s="15"/>
      <c r="M57571" s="23"/>
      <c r="Q57571" s="15"/>
      <c r="R57571" s="15"/>
    </row>
    <row r="57572" spans="2:18">
      <c r="B57572" s="18"/>
      <c r="H57572" s="14"/>
      <c r="K57572" s="15"/>
      <c r="M57572" s="23"/>
      <c r="Q57572" s="15"/>
      <c r="R57572" s="15"/>
    </row>
    <row r="57573" spans="2:18">
      <c r="B57573" s="18"/>
      <c r="H57573" s="14"/>
      <c r="K57573" s="15"/>
      <c r="M57573" s="23"/>
      <c r="Q57573" s="15"/>
      <c r="R57573" s="15"/>
    </row>
    <row r="57574" spans="2:18">
      <c r="B57574" s="18"/>
      <c r="H57574" s="14"/>
      <c r="K57574" s="15"/>
      <c r="M57574" s="23"/>
      <c r="Q57574" s="15"/>
      <c r="R57574" s="15"/>
    </row>
    <row r="57575" spans="2:18">
      <c r="B57575" s="18"/>
      <c r="H57575" s="14"/>
      <c r="K57575" s="15"/>
      <c r="M57575" s="23"/>
      <c r="Q57575" s="15"/>
      <c r="R57575" s="15"/>
    </row>
    <row r="57576" spans="2:18">
      <c r="B57576" s="18"/>
      <c r="H57576" s="14"/>
      <c r="K57576" s="15"/>
      <c r="M57576" s="23"/>
      <c r="Q57576" s="15"/>
      <c r="R57576" s="15"/>
    </row>
    <row r="57577" spans="2:18">
      <c r="B57577" s="18"/>
      <c r="H57577" s="14"/>
      <c r="K57577" s="15"/>
      <c r="M57577" s="23"/>
      <c r="Q57577" s="15"/>
      <c r="R57577" s="15"/>
    </row>
    <row r="57578" spans="2:18">
      <c r="B57578" s="18"/>
      <c r="H57578" s="14"/>
      <c r="K57578" s="15"/>
      <c r="M57578" s="23"/>
      <c r="Q57578" s="15"/>
      <c r="R57578" s="15"/>
    </row>
    <row r="57579" spans="2:18">
      <c r="B57579" s="18"/>
      <c r="H57579" s="14"/>
      <c r="K57579" s="15"/>
      <c r="M57579" s="23"/>
      <c r="Q57579" s="15"/>
      <c r="R57579" s="15"/>
    </row>
    <row r="57580" spans="2:18">
      <c r="B57580" s="18"/>
      <c r="H57580" s="14"/>
      <c r="K57580" s="15"/>
      <c r="M57580" s="23"/>
      <c r="Q57580" s="15"/>
      <c r="R57580" s="15"/>
    </row>
    <row r="57581" spans="2:18">
      <c r="B57581" s="18"/>
      <c r="H57581" s="14"/>
      <c r="K57581" s="15"/>
      <c r="M57581" s="23"/>
      <c r="Q57581" s="15"/>
      <c r="R57581" s="15"/>
    </row>
    <row r="57582" spans="2:18">
      <c r="B57582" s="18"/>
      <c r="H57582" s="14"/>
      <c r="K57582" s="15"/>
      <c r="M57582" s="23"/>
      <c r="Q57582" s="15"/>
      <c r="R57582" s="15"/>
    </row>
    <row r="57583" spans="2:18">
      <c r="B57583" s="18"/>
      <c r="H57583" s="14"/>
      <c r="K57583" s="15"/>
      <c r="M57583" s="23"/>
      <c r="Q57583" s="15"/>
      <c r="R57583" s="15"/>
    </row>
    <row r="57584" spans="2:18">
      <c r="B57584" s="18"/>
      <c r="H57584" s="14"/>
      <c r="K57584" s="15"/>
      <c r="M57584" s="23"/>
      <c r="Q57584" s="15"/>
      <c r="R57584" s="15"/>
    </row>
    <row r="57585" spans="2:18">
      <c r="B57585" s="18"/>
      <c r="H57585" s="14"/>
      <c r="K57585" s="15"/>
      <c r="M57585" s="23"/>
      <c r="Q57585" s="15"/>
      <c r="R57585" s="15"/>
    </row>
    <row r="57586" spans="2:18">
      <c r="B57586" s="18"/>
      <c r="H57586" s="14"/>
      <c r="K57586" s="15"/>
      <c r="M57586" s="23"/>
      <c r="Q57586" s="15"/>
      <c r="R57586" s="15"/>
    </row>
    <row r="57587" spans="2:18">
      <c r="B57587" s="18"/>
      <c r="H57587" s="14"/>
      <c r="K57587" s="15"/>
      <c r="M57587" s="23"/>
      <c r="Q57587" s="15"/>
      <c r="R57587" s="15"/>
    </row>
    <row r="57588" spans="2:18">
      <c r="B57588" s="18"/>
      <c r="H57588" s="14"/>
      <c r="K57588" s="15"/>
      <c r="M57588" s="23"/>
      <c r="Q57588" s="15"/>
      <c r="R57588" s="15"/>
    </row>
    <row r="57589" spans="2:18">
      <c r="B57589" s="18"/>
      <c r="H57589" s="14"/>
      <c r="K57589" s="15"/>
      <c r="M57589" s="23"/>
      <c r="Q57589" s="15"/>
      <c r="R57589" s="15"/>
    </row>
    <row r="57590" spans="2:18">
      <c r="B57590" s="18"/>
      <c r="H57590" s="14"/>
      <c r="K57590" s="15"/>
      <c r="M57590" s="23"/>
      <c r="Q57590" s="15"/>
      <c r="R57590" s="15"/>
    </row>
    <row r="57591" spans="2:18">
      <c r="B57591" s="18"/>
      <c r="H57591" s="14"/>
      <c r="K57591" s="15"/>
      <c r="M57591" s="23"/>
      <c r="Q57591" s="15"/>
      <c r="R57591" s="15"/>
    </row>
    <row r="57592" spans="2:18">
      <c r="B57592" s="18"/>
      <c r="H57592" s="14"/>
      <c r="K57592" s="15"/>
      <c r="M57592" s="23"/>
      <c r="Q57592" s="15"/>
      <c r="R57592" s="15"/>
    </row>
    <row r="57593" spans="2:18">
      <c r="B57593" s="18"/>
      <c r="H57593" s="14"/>
      <c r="K57593" s="15"/>
      <c r="M57593" s="23"/>
      <c r="Q57593" s="15"/>
      <c r="R57593" s="15"/>
    </row>
    <row r="57594" spans="2:18">
      <c r="B57594" s="18"/>
      <c r="H57594" s="14"/>
      <c r="K57594" s="15"/>
      <c r="M57594" s="23"/>
      <c r="Q57594" s="15"/>
      <c r="R57594" s="15"/>
    </row>
    <row r="57595" spans="2:18">
      <c r="B57595" s="18"/>
      <c r="H57595" s="14"/>
      <c r="K57595" s="15"/>
      <c r="M57595" s="23"/>
      <c r="Q57595" s="15"/>
      <c r="R57595" s="15"/>
    </row>
    <row r="57596" spans="2:18">
      <c r="B57596" s="18"/>
      <c r="H57596" s="14"/>
      <c r="K57596" s="15"/>
      <c r="M57596" s="23"/>
      <c r="Q57596" s="15"/>
      <c r="R57596" s="15"/>
    </row>
    <row r="57597" spans="2:18">
      <c r="B57597" s="18"/>
      <c r="H57597" s="14"/>
      <c r="K57597" s="15"/>
      <c r="M57597" s="23"/>
      <c r="Q57597" s="15"/>
      <c r="R57597" s="15"/>
    </row>
    <row r="57598" spans="2:18">
      <c r="B57598" s="18"/>
      <c r="H57598" s="14"/>
      <c r="K57598" s="15"/>
      <c r="M57598" s="23"/>
      <c r="Q57598" s="15"/>
      <c r="R57598" s="15"/>
    </row>
    <row r="57599" spans="2:18">
      <c r="B57599" s="18"/>
      <c r="H57599" s="14"/>
      <c r="K57599" s="15"/>
      <c r="M57599" s="23"/>
      <c r="Q57599" s="15"/>
      <c r="R57599" s="15"/>
    </row>
    <row r="57600" spans="2:18">
      <c r="B57600" s="18"/>
      <c r="H57600" s="14"/>
      <c r="K57600" s="15"/>
      <c r="M57600" s="23"/>
      <c r="Q57600" s="15"/>
      <c r="R57600" s="15"/>
    </row>
    <row r="57601" spans="2:18">
      <c r="B57601" s="18"/>
      <c r="H57601" s="14"/>
      <c r="K57601" s="15"/>
      <c r="M57601" s="23"/>
      <c r="Q57601" s="15"/>
      <c r="R57601" s="15"/>
    </row>
    <row r="57602" spans="2:18">
      <c r="B57602" s="18"/>
      <c r="H57602" s="14"/>
      <c r="K57602" s="15"/>
      <c r="M57602" s="23"/>
      <c r="Q57602" s="15"/>
      <c r="R57602" s="15"/>
    </row>
    <row r="57603" spans="2:18">
      <c r="B57603" s="18"/>
      <c r="H57603" s="14"/>
      <c r="K57603" s="15"/>
      <c r="M57603" s="23"/>
      <c r="Q57603" s="15"/>
      <c r="R57603" s="15"/>
    </row>
    <row r="57604" spans="2:18">
      <c r="B57604" s="18"/>
      <c r="H57604" s="14"/>
      <c r="K57604" s="15"/>
      <c r="M57604" s="23"/>
      <c r="Q57604" s="15"/>
      <c r="R57604" s="15"/>
    </row>
    <row r="57605" spans="2:18">
      <c r="B57605" s="18"/>
      <c r="H57605" s="14"/>
      <c r="K57605" s="15"/>
      <c r="M57605" s="23"/>
      <c r="Q57605" s="15"/>
      <c r="R57605" s="15"/>
    </row>
    <row r="57606" spans="2:18">
      <c r="B57606" s="18"/>
      <c r="H57606" s="14"/>
      <c r="K57606" s="15"/>
      <c r="M57606" s="23"/>
      <c r="Q57606" s="15"/>
      <c r="R57606" s="15"/>
    </row>
    <row r="57607" spans="2:18">
      <c r="B57607" s="18"/>
      <c r="H57607" s="14"/>
      <c r="K57607" s="15"/>
      <c r="M57607" s="23"/>
      <c r="Q57607" s="15"/>
      <c r="R57607" s="15"/>
    </row>
    <row r="57608" spans="2:18">
      <c r="B57608" s="18"/>
      <c r="H57608" s="14"/>
      <c r="K57608" s="15"/>
      <c r="M57608" s="23"/>
      <c r="Q57608" s="15"/>
      <c r="R57608" s="15"/>
    </row>
    <row r="57609" spans="2:18">
      <c r="B57609" s="18"/>
      <c r="H57609" s="14"/>
      <c r="K57609" s="15"/>
      <c r="M57609" s="23"/>
      <c r="Q57609" s="15"/>
      <c r="R57609" s="15"/>
    </row>
    <row r="57610" spans="2:18">
      <c r="B57610" s="18"/>
      <c r="H57610" s="14"/>
      <c r="K57610" s="15"/>
      <c r="M57610" s="23"/>
      <c r="Q57610" s="15"/>
      <c r="R57610" s="15"/>
    </row>
    <row r="57611" spans="2:18">
      <c r="B57611" s="18"/>
      <c r="H57611" s="14"/>
      <c r="K57611" s="15"/>
      <c r="M57611" s="23"/>
      <c r="Q57611" s="15"/>
      <c r="R57611" s="15"/>
    </row>
    <row r="57612" spans="2:18">
      <c r="B57612" s="18"/>
      <c r="H57612" s="14"/>
      <c r="K57612" s="15"/>
      <c r="M57612" s="23"/>
      <c r="Q57612" s="15"/>
      <c r="R57612" s="15"/>
    </row>
    <row r="57613" spans="2:18">
      <c r="B57613" s="18"/>
      <c r="H57613" s="14"/>
      <c r="K57613" s="15"/>
      <c r="M57613" s="23"/>
      <c r="Q57613" s="15"/>
      <c r="R57613" s="15"/>
    </row>
    <row r="57614" spans="2:18">
      <c r="B57614" s="18"/>
      <c r="H57614" s="14"/>
      <c r="K57614" s="15"/>
      <c r="M57614" s="23"/>
      <c r="Q57614" s="15"/>
      <c r="R57614" s="15"/>
    </row>
    <row r="57615" spans="2:18">
      <c r="B57615" s="18"/>
      <c r="H57615" s="14"/>
      <c r="K57615" s="15"/>
      <c r="M57615" s="23"/>
      <c r="Q57615" s="15"/>
      <c r="R57615" s="15"/>
    </row>
    <row r="57616" spans="2:18">
      <c r="B57616" s="18"/>
      <c r="H57616" s="14"/>
      <c r="K57616" s="15"/>
      <c r="M57616" s="23"/>
      <c r="Q57616" s="15"/>
      <c r="R57616" s="15"/>
    </row>
    <row r="57617" spans="2:18">
      <c r="B57617" s="18"/>
      <c r="H57617" s="14"/>
      <c r="K57617" s="15"/>
      <c r="M57617" s="23"/>
      <c r="Q57617" s="15"/>
      <c r="R57617" s="15"/>
    </row>
    <row r="57618" spans="2:18">
      <c r="B57618" s="18"/>
      <c r="H57618" s="14"/>
      <c r="K57618" s="15"/>
      <c r="M57618" s="23"/>
      <c r="Q57618" s="15"/>
      <c r="R57618" s="15"/>
    </row>
    <row r="57619" spans="2:18">
      <c r="B57619" s="18"/>
      <c r="H57619" s="14"/>
      <c r="K57619" s="15"/>
      <c r="M57619" s="23"/>
      <c r="Q57619" s="15"/>
      <c r="R57619" s="15"/>
    </row>
    <row r="57620" spans="2:18">
      <c r="B57620" s="18"/>
      <c r="H57620" s="14"/>
      <c r="K57620" s="15"/>
      <c r="M57620" s="23"/>
      <c r="Q57620" s="15"/>
      <c r="R57620" s="15"/>
    </row>
    <row r="57621" spans="2:18">
      <c r="B57621" s="18"/>
      <c r="H57621" s="14"/>
      <c r="K57621" s="15"/>
      <c r="M57621" s="23"/>
      <c r="Q57621" s="15"/>
      <c r="R57621" s="15"/>
    </row>
    <row r="57622" spans="2:18">
      <c r="B57622" s="18"/>
      <c r="H57622" s="14"/>
      <c r="K57622" s="15"/>
      <c r="M57622" s="23"/>
      <c r="Q57622" s="15"/>
      <c r="R57622" s="15"/>
    </row>
    <row r="57623" spans="2:18">
      <c r="B57623" s="18"/>
      <c r="H57623" s="14"/>
      <c r="K57623" s="15"/>
      <c r="M57623" s="23"/>
      <c r="Q57623" s="15"/>
      <c r="R57623" s="15"/>
    </row>
    <row r="57624" spans="2:18">
      <c r="B57624" s="18"/>
      <c r="H57624" s="14"/>
      <c r="K57624" s="15"/>
      <c r="M57624" s="23"/>
      <c r="Q57624" s="15"/>
      <c r="R57624" s="15"/>
    </row>
    <row r="57625" spans="2:18">
      <c r="B57625" s="18"/>
      <c r="H57625" s="14"/>
      <c r="K57625" s="15"/>
      <c r="M57625" s="23"/>
      <c r="Q57625" s="15"/>
      <c r="R57625" s="15"/>
    </row>
    <row r="57626" spans="2:18">
      <c r="B57626" s="18"/>
      <c r="H57626" s="14"/>
      <c r="K57626" s="15"/>
      <c r="M57626" s="23"/>
      <c r="Q57626" s="15"/>
      <c r="R57626" s="15"/>
    </row>
    <row r="57627" spans="2:18">
      <c r="B57627" s="18"/>
      <c r="H57627" s="14"/>
      <c r="K57627" s="15"/>
      <c r="M57627" s="23"/>
      <c r="Q57627" s="15"/>
      <c r="R57627" s="15"/>
    </row>
    <row r="57628" spans="2:18">
      <c r="B57628" s="18"/>
      <c r="H57628" s="14"/>
      <c r="K57628" s="15"/>
      <c r="M57628" s="23"/>
      <c r="Q57628" s="15"/>
      <c r="R57628" s="15"/>
    </row>
    <row r="57629" spans="2:18">
      <c r="B57629" s="18"/>
      <c r="H57629" s="14"/>
      <c r="K57629" s="15"/>
      <c r="M57629" s="23"/>
      <c r="Q57629" s="15"/>
      <c r="R57629" s="15"/>
    </row>
    <row r="57630" spans="2:18">
      <c r="B57630" s="18"/>
      <c r="H57630" s="14"/>
      <c r="K57630" s="15"/>
      <c r="M57630" s="23"/>
      <c r="Q57630" s="15"/>
      <c r="R57630" s="15"/>
    </row>
    <row r="57631" spans="2:18">
      <c r="B57631" s="18"/>
      <c r="H57631" s="14"/>
      <c r="K57631" s="15"/>
      <c r="M57631" s="23"/>
      <c r="Q57631" s="15"/>
      <c r="R57631" s="15"/>
    </row>
    <row r="57632" spans="2:18">
      <c r="B57632" s="18"/>
      <c r="H57632" s="14"/>
      <c r="K57632" s="15"/>
      <c r="M57632" s="23"/>
      <c r="Q57632" s="15"/>
      <c r="R57632" s="15"/>
    </row>
    <row r="57633" spans="2:18">
      <c r="B57633" s="18"/>
      <c r="H57633" s="14"/>
      <c r="K57633" s="15"/>
      <c r="M57633" s="23"/>
      <c r="Q57633" s="15"/>
      <c r="R57633" s="15"/>
    </row>
    <row r="57634" spans="2:18">
      <c r="B57634" s="18"/>
      <c r="H57634" s="14"/>
      <c r="K57634" s="15"/>
      <c r="M57634" s="23"/>
      <c r="Q57634" s="15"/>
      <c r="R57634" s="15"/>
    </row>
    <row r="57635" spans="2:18">
      <c r="B57635" s="18"/>
      <c r="H57635" s="14"/>
      <c r="K57635" s="15"/>
      <c r="M57635" s="23"/>
      <c r="Q57635" s="15"/>
      <c r="R57635" s="15"/>
    </row>
    <row r="57636" spans="2:18">
      <c r="B57636" s="18"/>
      <c r="H57636" s="14"/>
      <c r="K57636" s="15"/>
      <c r="M57636" s="23"/>
      <c r="Q57636" s="15"/>
      <c r="R57636" s="15"/>
    </row>
    <row r="57637" spans="2:18">
      <c r="B57637" s="18"/>
      <c r="H57637" s="14"/>
      <c r="K57637" s="15"/>
      <c r="M57637" s="23"/>
      <c r="Q57637" s="15"/>
      <c r="R57637" s="15"/>
    </row>
    <row r="57638" spans="2:18">
      <c r="B57638" s="18"/>
      <c r="H57638" s="14"/>
      <c r="K57638" s="15"/>
      <c r="M57638" s="23"/>
      <c r="Q57638" s="15"/>
      <c r="R57638" s="15"/>
    </row>
    <row r="57639" spans="2:18">
      <c r="B57639" s="18"/>
      <c r="H57639" s="14"/>
      <c r="K57639" s="15"/>
      <c r="M57639" s="23"/>
      <c r="Q57639" s="15"/>
      <c r="R57639" s="15"/>
    </row>
    <row r="57640" spans="2:18">
      <c r="B57640" s="18"/>
      <c r="H57640" s="14"/>
      <c r="K57640" s="15"/>
      <c r="M57640" s="23"/>
      <c r="Q57640" s="15"/>
      <c r="R57640" s="15"/>
    </row>
    <row r="57641" spans="2:18">
      <c r="B57641" s="18"/>
      <c r="H57641" s="14"/>
      <c r="K57641" s="15"/>
      <c r="M57641" s="23"/>
      <c r="Q57641" s="15"/>
      <c r="R57641" s="15"/>
    </row>
    <row r="57642" spans="2:18">
      <c r="B57642" s="18"/>
      <c r="H57642" s="14"/>
      <c r="K57642" s="15"/>
      <c r="M57642" s="23"/>
      <c r="Q57642" s="15"/>
      <c r="R57642" s="15"/>
    </row>
    <row r="57643" spans="2:18">
      <c r="B57643" s="18"/>
      <c r="H57643" s="14"/>
      <c r="K57643" s="15"/>
      <c r="M57643" s="23"/>
      <c r="Q57643" s="15"/>
      <c r="R57643" s="15"/>
    </row>
    <row r="57644" spans="2:18">
      <c r="B57644" s="18"/>
      <c r="H57644" s="14"/>
      <c r="K57644" s="15"/>
      <c r="M57644" s="23"/>
      <c r="Q57644" s="15"/>
      <c r="R57644" s="15"/>
    </row>
    <row r="57645" spans="2:18">
      <c r="B57645" s="18"/>
      <c r="H57645" s="14"/>
      <c r="K57645" s="15"/>
      <c r="M57645" s="23"/>
      <c r="Q57645" s="15"/>
      <c r="R57645" s="15"/>
    </row>
    <row r="57646" spans="2:18">
      <c r="B57646" s="18"/>
      <c r="H57646" s="14"/>
      <c r="K57646" s="15"/>
      <c r="M57646" s="23"/>
      <c r="Q57646" s="15"/>
      <c r="R57646" s="15"/>
    </row>
    <row r="57647" spans="2:18">
      <c r="B57647" s="18"/>
      <c r="H57647" s="14"/>
      <c r="K57647" s="15"/>
      <c r="M57647" s="23"/>
      <c r="Q57647" s="15"/>
      <c r="R57647" s="15"/>
    </row>
    <row r="57648" spans="2:18">
      <c r="B57648" s="18"/>
      <c r="H57648" s="14"/>
      <c r="K57648" s="15"/>
      <c r="M57648" s="23"/>
      <c r="Q57648" s="15"/>
      <c r="R57648" s="15"/>
    </row>
    <row r="57649" spans="2:18">
      <c r="B57649" s="18"/>
      <c r="H57649" s="14"/>
      <c r="K57649" s="15"/>
      <c r="M57649" s="23"/>
      <c r="Q57649" s="15"/>
      <c r="R57649" s="15"/>
    </row>
    <row r="57650" spans="2:18">
      <c r="B57650" s="18"/>
      <c r="H57650" s="14"/>
      <c r="K57650" s="15"/>
      <c r="M57650" s="23"/>
      <c r="Q57650" s="15"/>
      <c r="R57650" s="15"/>
    </row>
    <row r="57651" spans="2:18">
      <c r="B57651" s="18"/>
      <c r="H57651" s="14"/>
      <c r="K57651" s="15"/>
      <c r="M57651" s="23"/>
      <c r="Q57651" s="15"/>
      <c r="R57651" s="15"/>
    </row>
    <row r="57652" spans="2:18">
      <c r="B57652" s="18"/>
      <c r="H57652" s="14"/>
      <c r="K57652" s="15"/>
      <c r="M57652" s="23"/>
      <c r="Q57652" s="15"/>
      <c r="R57652" s="15"/>
    </row>
    <row r="57653" spans="2:18">
      <c r="B57653" s="18"/>
      <c r="H57653" s="14"/>
      <c r="K57653" s="15"/>
      <c r="M57653" s="23"/>
      <c r="Q57653" s="15"/>
      <c r="R57653" s="15"/>
    </row>
    <row r="57654" spans="2:18">
      <c r="B57654" s="18"/>
      <c r="H57654" s="14"/>
      <c r="K57654" s="15"/>
      <c r="M57654" s="23"/>
      <c r="Q57654" s="15"/>
      <c r="R57654" s="15"/>
    </row>
    <row r="57655" spans="2:18">
      <c r="B57655" s="18"/>
      <c r="H57655" s="14"/>
      <c r="K57655" s="15"/>
      <c r="M57655" s="23"/>
      <c r="Q57655" s="15"/>
      <c r="R57655" s="15"/>
    </row>
    <row r="57656" spans="2:18">
      <c r="B57656" s="18"/>
      <c r="H57656" s="14"/>
      <c r="K57656" s="15"/>
      <c r="M57656" s="23"/>
      <c r="Q57656" s="15"/>
      <c r="R57656" s="15"/>
    </row>
    <row r="57657" spans="2:18">
      <c r="B57657" s="18"/>
      <c r="H57657" s="14"/>
      <c r="K57657" s="15"/>
      <c r="M57657" s="23"/>
      <c r="Q57657" s="15"/>
      <c r="R57657" s="15"/>
    </row>
    <row r="57658" spans="2:18">
      <c r="B57658" s="18"/>
      <c r="H57658" s="14"/>
      <c r="K57658" s="15"/>
      <c r="M57658" s="23"/>
      <c r="Q57658" s="15"/>
      <c r="R57658" s="15"/>
    </row>
    <row r="57659" spans="2:18">
      <c r="B57659" s="18"/>
      <c r="H57659" s="14"/>
      <c r="K57659" s="15"/>
      <c r="M57659" s="23"/>
      <c r="Q57659" s="15"/>
      <c r="R57659" s="15"/>
    </row>
    <row r="57660" spans="2:18">
      <c r="B57660" s="18"/>
      <c r="H57660" s="14"/>
      <c r="K57660" s="15"/>
      <c r="M57660" s="23"/>
      <c r="Q57660" s="15"/>
      <c r="R57660" s="15"/>
    </row>
    <row r="57661" spans="2:18">
      <c r="B57661" s="18"/>
      <c r="H57661" s="14"/>
      <c r="K57661" s="15"/>
      <c r="M57661" s="23"/>
      <c r="Q57661" s="15"/>
      <c r="R57661" s="15"/>
    </row>
    <row r="57662" spans="2:18">
      <c r="B57662" s="18"/>
      <c r="H57662" s="14"/>
      <c r="K57662" s="15"/>
      <c r="M57662" s="23"/>
      <c r="Q57662" s="15"/>
      <c r="R57662" s="15"/>
    </row>
    <row r="57663" spans="2:18">
      <c r="B57663" s="18"/>
      <c r="H57663" s="14"/>
      <c r="K57663" s="15"/>
      <c r="M57663" s="23"/>
      <c r="Q57663" s="15"/>
      <c r="R57663" s="15"/>
    </row>
    <row r="57664" spans="2:18">
      <c r="B57664" s="18"/>
      <c r="H57664" s="14"/>
      <c r="K57664" s="15"/>
      <c r="M57664" s="23"/>
      <c r="Q57664" s="15"/>
      <c r="R57664" s="15"/>
    </row>
    <row r="57665" spans="2:18">
      <c r="B57665" s="18"/>
      <c r="H57665" s="14"/>
      <c r="K57665" s="15"/>
      <c r="M57665" s="23"/>
      <c r="Q57665" s="15"/>
      <c r="R57665" s="15"/>
    </row>
    <row r="57666" spans="2:18">
      <c r="B57666" s="18"/>
      <c r="H57666" s="14"/>
      <c r="K57666" s="15"/>
      <c r="M57666" s="23"/>
      <c r="Q57666" s="15"/>
      <c r="R57666" s="15"/>
    </row>
    <row r="57667" spans="2:18">
      <c r="B57667" s="18"/>
      <c r="H57667" s="14"/>
      <c r="K57667" s="15"/>
      <c r="M57667" s="23"/>
      <c r="Q57667" s="15"/>
      <c r="R57667" s="15"/>
    </row>
    <row r="57668" spans="2:18">
      <c r="B57668" s="18"/>
      <c r="H57668" s="14"/>
      <c r="K57668" s="15"/>
      <c r="M57668" s="23"/>
      <c r="Q57668" s="15"/>
      <c r="R57668" s="15"/>
    </row>
    <row r="57669" spans="2:18">
      <c r="B57669" s="18"/>
      <c r="H57669" s="14"/>
      <c r="K57669" s="15"/>
      <c r="M57669" s="23"/>
      <c r="Q57669" s="15"/>
      <c r="R57669" s="15"/>
    </row>
    <row r="57670" spans="2:18">
      <c r="B57670" s="18"/>
      <c r="H57670" s="14"/>
      <c r="K57670" s="15"/>
      <c r="M57670" s="23"/>
      <c r="Q57670" s="15"/>
      <c r="R57670" s="15"/>
    </row>
    <row r="57671" spans="2:18">
      <c r="B57671" s="18"/>
      <c r="H57671" s="14"/>
      <c r="K57671" s="15"/>
      <c r="M57671" s="23"/>
      <c r="Q57671" s="15"/>
      <c r="R57671" s="15"/>
    </row>
    <row r="57672" spans="2:18">
      <c r="B57672" s="18"/>
      <c r="H57672" s="14"/>
      <c r="K57672" s="15"/>
      <c r="M57672" s="23"/>
      <c r="Q57672" s="15"/>
      <c r="R57672" s="15"/>
    </row>
    <row r="57673" spans="2:18">
      <c r="B57673" s="18"/>
      <c r="H57673" s="14"/>
      <c r="K57673" s="15"/>
      <c r="M57673" s="23"/>
      <c r="Q57673" s="15"/>
      <c r="R57673" s="15"/>
    </row>
    <row r="57674" spans="2:18">
      <c r="B57674" s="18"/>
      <c r="H57674" s="14"/>
      <c r="K57674" s="15"/>
      <c r="M57674" s="23"/>
      <c r="Q57674" s="15"/>
      <c r="R57674" s="15"/>
    </row>
    <row r="57675" spans="2:18">
      <c r="B57675" s="18"/>
      <c r="H57675" s="14"/>
      <c r="K57675" s="15"/>
      <c r="M57675" s="23"/>
      <c r="Q57675" s="15"/>
      <c r="R57675" s="15"/>
    </row>
    <row r="57676" spans="2:18">
      <c r="B57676" s="18"/>
      <c r="H57676" s="14"/>
      <c r="K57676" s="15"/>
      <c r="M57676" s="23"/>
      <c r="Q57676" s="15"/>
      <c r="R57676" s="15"/>
    </row>
    <row r="57677" spans="2:18">
      <c r="B57677" s="18"/>
      <c r="H57677" s="14"/>
      <c r="K57677" s="15"/>
      <c r="M57677" s="23"/>
      <c r="Q57677" s="15"/>
      <c r="R57677" s="15"/>
    </row>
    <row r="57678" spans="2:18">
      <c r="B57678" s="18"/>
      <c r="H57678" s="14"/>
      <c r="K57678" s="15"/>
      <c r="M57678" s="23"/>
      <c r="Q57678" s="15"/>
      <c r="R57678" s="15"/>
    </row>
    <row r="57679" spans="2:18">
      <c r="B57679" s="18"/>
      <c r="H57679" s="14"/>
      <c r="K57679" s="15"/>
      <c r="M57679" s="23"/>
      <c r="Q57679" s="15"/>
      <c r="R57679" s="15"/>
    </row>
    <row r="57680" spans="2:18">
      <c r="B57680" s="18"/>
      <c r="H57680" s="14"/>
      <c r="K57680" s="15"/>
      <c r="M57680" s="23"/>
      <c r="Q57680" s="15"/>
      <c r="R57680" s="15"/>
    </row>
    <row r="57681" spans="2:18">
      <c r="B57681" s="18"/>
      <c r="H57681" s="14"/>
      <c r="K57681" s="15"/>
      <c r="M57681" s="23"/>
      <c r="Q57681" s="15"/>
      <c r="R57681" s="15"/>
    </row>
    <row r="57682" spans="2:18">
      <c r="B57682" s="18"/>
      <c r="H57682" s="14"/>
      <c r="K57682" s="15"/>
      <c r="M57682" s="23"/>
      <c r="Q57682" s="15"/>
      <c r="R57682" s="15"/>
    </row>
    <row r="57683" spans="2:18">
      <c r="B57683" s="18"/>
      <c r="H57683" s="14"/>
      <c r="K57683" s="15"/>
      <c r="M57683" s="23"/>
      <c r="Q57683" s="15"/>
      <c r="R57683" s="15"/>
    </row>
    <row r="57684" spans="2:18">
      <c r="B57684" s="18"/>
      <c r="H57684" s="14"/>
      <c r="K57684" s="15"/>
      <c r="M57684" s="23"/>
      <c r="Q57684" s="15"/>
      <c r="R57684" s="15"/>
    </row>
    <row r="57685" spans="2:18">
      <c r="B57685" s="18"/>
      <c r="H57685" s="14"/>
      <c r="K57685" s="15"/>
      <c r="M57685" s="23"/>
      <c r="Q57685" s="15"/>
      <c r="R57685" s="15"/>
    </row>
    <row r="57686" spans="2:18">
      <c r="B57686" s="18"/>
      <c r="H57686" s="14"/>
      <c r="K57686" s="15"/>
      <c r="M57686" s="23"/>
      <c r="Q57686" s="15"/>
      <c r="R57686" s="15"/>
    </row>
    <row r="57687" spans="2:18">
      <c r="B57687" s="18"/>
      <c r="H57687" s="14"/>
      <c r="K57687" s="15"/>
      <c r="M57687" s="23"/>
      <c r="Q57687" s="15"/>
      <c r="R57687" s="15"/>
    </row>
    <row r="57688" spans="2:18">
      <c r="B57688" s="18"/>
      <c r="H57688" s="14"/>
      <c r="K57688" s="15"/>
      <c r="M57688" s="23"/>
      <c r="Q57688" s="15"/>
      <c r="R57688" s="15"/>
    </row>
    <row r="57689" spans="2:18">
      <c r="B57689" s="18"/>
      <c r="H57689" s="14"/>
      <c r="K57689" s="15"/>
      <c r="M57689" s="23"/>
      <c r="Q57689" s="15"/>
      <c r="R57689" s="15"/>
    </row>
    <row r="57690" spans="2:18">
      <c r="B57690" s="18"/>
      <c r="H57690" s="14"/>
      <c r="K57690" s="15"/>
      <c r="M57690" s="23"/>
      <c r="Q57690" s="15"/>
      <c r="R57690" s="15"/>
    </row>
    <row r="57691" spans="2:18">
      <c r="B57691" s="18"/>
      <c r="H57691" s="14"/>
      <c r="K57691" s="15"/>
      <c r="M57691" s="23"/>
      <c r="Q57691" s="15"/>
      <c r="R57691" s="15"/>
    </row>
    <row r="57692" spans="2:18">
      <c r="B57692" s="18"/>
      <c r="H57692" s="14"/>
      <c r="K57692" s="15"/>
      <c r="M57692" s="23"/>
      <c r="Q57692" s="15"/>
      <c r="R57692" s="15"/>
    </row>
    <row r="57693" spans="2:18">
      <c r="B57693" s="18"/>
      <c r="H57693" s="14"/>
      <c r="K57693" s="15"/>
      <c r="M57693" s="23"/>
      <c r="Q57693" s="15"/>
      <c r="R57693" s="15"/>
    </row>
    <row r="57694" spans="2:18">
      <c r="B57694" s="18"/>
      <c r="H57694" s="14"/>
      <c r="K57694" s="15"/>
      <c r="M57694" s="23"/>
      <c r="Q57694" s="15"/>
      <c r="R57694" s="15"/>
    </row>
    <row r="57695" spans="2:18">
      <c r="B57695" s="18"/>
      <c r="H57695" s="14"/>
      <c r="K57695" s="15"/>
      <c r="M57695" s="23"/>
      <c r="Q57695" s="15"/>
      <c r="R57695" s="15"/>
    </row>
    <row r="57696" spans="2:18">
      <c r="B57696" s="18"/>
      <c r="H57696" s="14"/>
      <c r="K57696" s="15"/>
      <c r="M57696" s="23"/>
      <c r="Q57696" s="15"/>
      <c r="R57696" s="15"/>
    </row>
    <row r="57697" spans="2:18">
      <c r="B57697" s="18"/>
      <c r="H57697" s="14"/>
      <c r="K57697" s="15"/>
      <c r="M57697" s="23"/>
      <c r="Q57697" s="15"/>
      <c r="R57697" s="15"/>
    </row>
    <row r="57698" spans="2:18">
      <c r="B57698" s="18"/>
      <c r="H57698" s="14"/>
      <c r="K57698" s="15"/>
      <c r="M57698" s="23"/>
      <c r="Q57698" s="15"/>
      <c r="R57698" s="15"/>
    </row>
    <row r="57699" spans="2:18">
      <c r="B57699" s="18"/>
      <c r="H57699" s="14"/>
      <c r="K57699" s="15"/>
      <c r="M57699" s="23"/>
      <c r="Q57699" s="15"/>
      <c r="R57699" s="15"/>
    </row>
    <row r="57700" spans="2:18">
      <c r="B57700" s="18"/>
      <c r="H57700" s="14"/>
      <c r="K57700" s="15"/>
      <c r="M57700" s="23"/>
      <c r="Q57700" s="15"/>
      <c r="R57700" s="15"/>
    </row>
    <row r="57701" spans="2:18">
      <c r="B57701" s="18"/>
      <c r="H57701" s="14"/>
      <c r="K57701" s="15"/>
      <c r="M57701" s="23"/>
      <c r="Q57701" s="15"/>
      <c r="R57701" s="15"/>
    </row>
    <row r="57702" spans="2:18">
      <c r="B57702" s="18"/>
      <c r="H57702" s="14"/>
      <c r="K57702" s="15"/>
      <c r="M57702" s="23"/>
      <c r="Q57702" s="15"/>
      <c r="R57702" s="15"/>
    </row>
    <row r="57703" spans="2:18">
      <c r="B57703" s="18"/>
      <c r="H57703" s="14"/>
      <c r="K57703" s="15"/>
      <c r="M57703" s="23"/>
      <c r="Q57703" s="15"/>
      <c r="R57703" s="15"/>
    </row>
    <row r="57704" spans="2:18">
      <c r="B57704" s="18"/>
      <c r="H57704" s="14"/>
      <c r="K57704" s="15"/>
      <c r="M57704" s="23"/>
      <c r="Q57704" s="15"/>
      <c r="R57704" s="15"/>
    </row>
    <row r="57705" spans="2:18">
      <c r="B57705" s="18"/>
      <c r="H57705" s="14"/>
      <c r="K57705" s="15"/>
      <c r="M57705" s="23"/>
      <c r="Q57705" s="15"/>
      <c r="R57705" s="15"/>
    </row>
    <row r="57706" spans="2:18">
      <c r="B57706" s="18"/>
      <c r="H57706" s="14"/>
      <c r="K57706" s="15"/>
      <c r="M57706" s="23"/>
      <c r="Q57706" s="15"/>
      <c r="R57706" s="15"/>
    </row>
    <row r="57707" spans="2:18">
      <c r="B57707" s="18"/>
      <c r="H57707" s="14"/>
      <c r="K57707" s="15"/>
      <c r="M57707" s="23"/>
      <c r="Q57707" s="15"/>
      <c r="R57707" s="15"/>
    </row>
    <row r="57708" spans="2:18">
      <c r="B57708" s="18"/>
      <c r="H57708" s="14"/>
      <c r="K57708" s="15"/>
      <c r="M57708" s="23"/>
      <c r="Q57708" s="15"/>
      <c r="R57708" s="15"/>
    </row>
    <row r="57709" spans="2:18">
      <c r="B57709" s="18"/>
      <c r="H57709" s="14"/>
      <c r="K57709" s="15"/>
      <c r="M57709" s="23"/>
      <c r="Q57709" s="15"/>
      <c r="R57709" s="15"/>
    </row>
    <row r="57710" spans="2:18">
      <c r="B57710" s="18"/>
      <c r="H57710" s="14"/>
      <c r="K57710" s="15"/>
      <c r="M57710" s="23"/>
      <c r="Q57710" s="15"/>
      <c r="R57710" s="15"/>
    </row>
    <row r="57711" spans="2:18">
      <c r="B57711" s="18"/>
      <c r="H57711" s="14"/>
      <c r="K57711" s="15"/>
      <c r="M57711" s="23"/>
      <c r="Q57711" s="15"/>
      <c r="R57711" s="15"/>
    </row>
    <row r="57712" spans="2:18">
      <c r="B57712" s="18"/>
      <c r="H57712" s="14"/>
      <c r="K57712" s="15"/>
      <c r="M57712" s="23"/>
      <c r="Q57712" s="15"/>
      <c r="R57712" s="15"/>
    </row>
    <row r="57713" spans="2:18">
      <c r="B57713" s="18"/>
      <c r="H57713" s="14"/>
      <c r="K57713" s="15"/>
      <c r="M57713" s="23"/>
      <c r="Q57713" s="15"/>
      <c r="R57713" s="15"/>
    </row>
    <row r="57714" spans="2:18">
      <c r="B57714" s="18"/>
      <c r="H57714" s="14"/>
      <c r="K57714" s="15"/>
      <c r="M57714" s="23"/>
      <c r="Q57714" s="15"/>
      <c r="R57714" s="15"/>
    </row>
    <row r="57715" spans="2:18">
      <c r="B57715" s="18"/>
      <c r="H57715" s="14"/>
      <c r="K57715" s="15"/>
      <c r="M57715" s="23"/>
      <c r="Q57715" s="15"/>
      <c r="R57715" s="15"/>
    </row>
    <row r="57716" spans="2:18">
      <c r="B57716" s="18"/>
      <c r="H57716" s="14"/>
      <c r="K57716" s="15"/>
      <c r="M57716" s="23"/>
      <c r="Q57716" s="15"/>
      <c r="R57716" s="15"/>
    </row>
    <row r="57717" spans="2:18">
      <c r="B57717" s="18"/>
      <c r="H57717" s="14"/>
      <c r="K57717" s="15"/>
      <c r="M57717" s="23"/>
      <c r="Q57717" s="15"/>
      <c r="R57717" s="15"/>
    </row>
    <row r="57718" spans="2:18">
      <c r="B57718" s="18"/>
      <c r="H57718" s="14"/>
      <c r="K57718" s="15"/>
      <c r="M57718" s="23"/>
      <c r="Q57718" s="15"/>
      <c r="R57718" s="15"/>
    </row>
    <row r="57719" spans="2:18">
      <c r="B57719" s="18"/>
      <c r="H57719" s="14"/>
      <c r="K57719" s="15"/>
      <c r="M57719" s="23"/>
      <c r="Q57719" s="15"/>
      <c r="R57719" s="15"/>
    </row>
    <row r="57720" spans="2:18">
      <c r="B57720" s="18"/>
      <c r="H57720" s="14"/>
      <c r="K57720" s="15"/>
      <c r="M57720" s="23"/>
      <c r="Q57720" s="15"/>
      <c r="R57720" s="15"/>
    </row>
    <row r="57721" spans="2:18">
      <c r="B57721" s="18"/>
      <c r="H57721" s="14"/>
      <c r="K57721" s="15"/>
      <c r="M57721" s="23"/>
      <c r="Q57721" s="15"/>
      <c r="R57721" s="15"/>
    </row>
    <row r="57722" spans="2:18">
      <c r="B57722" s="18"/>
      <c r="H57722" s="14"/>
      <c r="K57722" s="15"/>
      <c r="M57722" s="23"/>
      <c r="Q57722" s="15"/>
      <c r="R57722" s="15"/>
    </row>
    <row r="57723" spans="2:18">
      <c r="B57723" s="18"/>
      <c r="H57723" s="14"/>
      <c r="K57723" s="15"/>
      <c r="M57723" s="23"/>
      <c r="Q57723" s="15"/>
      <c r="R57723" s="15"/>
    </row>
    <row r="57724" spans="2:18">
      <c r="B57724" s="18"/>
      <c r="H57724" s="14"/>
      <c r="K57724" s="15"/>
      <c r="M57724" s="23"/>
      <c r="Q57724" s="15"/>
      <c r="R57724" s="15"/>
    </row>
    <row r="57725" spans="2:18">
      <c r="B57725" s="18"/>
      <c r="H57725" s="14"/>
      <c r="K57725" s="15"/>
      <c r="M57725" s="23"/>
      <c r="Q57725" s="15"/>
      <c r="R57725" s="15"/>
    </row>
    <row r="57726" spans="2:18">
      <c r="B57726" s="18"/>
      <c r="H57726" s="14"/>
      <c r="K57726" s="15"/>
      <c r="M57726" s="23"/>
      <c r="Q57726" s="15"/>
      <c r="R57726" s="15"/>
    </row>
    <row r="57727" spans="2:18">
      <c r="B57727" s="18"/>
      <c r="H57727" s="14"/>
      <c r="K57727" s="15"/>
      <c r="M57727" s="23"/>
      <c r="Q57727" s="15"/>
      <c r="R57727" s="15"/>
    </row>
    <row r="57728" spans="2:18">
      <c r="B57728" s="18"/>
      <c r="H57728" s="14"/>
      <c r="K57728" s="15"/>
      <c r="M57728" s="23"/>
      <c r="Q57728" s="15"/>
      <c r="R57728" s="15"/>
    </row>
    <row r="57729" spans="2:18">
      <c r="B57729" s="18"/>
      <c r="H57729" s="14"/>
      <c r="K57729" s="15"/>
      <c r="M57729" s="23"/>
      <c r="Q57729" s="15"/>
      <c r="R57729" s="15"/>
    </row>
    <row r="57730" spans="2:18">
      <c r="B57730" s="18"/>
      <c r="H57730" s="14"/>
      <c r="K57730" s="15"/>
      <c r="M57730" s="23"/>
      <c r="Q57730" s="15"/>
      <c r="R57730" s="15"/>
    </row>
    <row r="57731" spans="2:18">
      <c r="B57731" s="18"/>
      <c r="H57731" s="14"/>
      <c r="K57731" s="15"/>
      <c r="M57731" s="23"/>
      <c r="Q57731" s="15"/>
      <c r="R57731" s="15"/>
    </row>
    <row r="57732" spans="2:18">
      <c r="B57732" s="18"/>
      <c r="H57732" s="14"/>
      <c r="K57732" s="15"/>
      <c r="M57732" s="23"/>
      <c r="Q57732" s="15"/>
      <c r="R57732" s="15"/>
    </row>
    <row r="57733" spans="2:18">
      <c r="B57733" s="18"/>
      <c r="H57733" s="14"/>
      <c r="K57733" s="15"/>
      <c r="M57733" s="23"/>
      <c r="Q57733" s="15"/>
      <c r="R57733" s="15"/>
    </row>
    <row r="57734" spans="2:18">
      <c r="B57734" s="18"/>
      <c r="H57734" s="14"/>
      <c r="K57734" s="15"/>
      <c r="M57734" s="23"/>
      <c r="Q57734" s="15"/>
      <c r="R57734" s="15"/>
    </row>
    <row r="57735" spans="2:18">
      <c r="B57735" s="18"/>
      <c r="H57735" s="14"/>
      <c r="K57735" s="15"/>
      <c r="M57735" s="23"/>
      <c r="Q57735" s="15"/>
      <c r="R57735" s="15"/>
    </row>
    <row r="57736" spans="2:18">
      <c r="B57736" s="18"/>
      <c r="H57736" s="14"/>
      <c r="K57736" s="15"/>
      <c r="M57736" s="23"/>
      <c r="Q57736" s="15"/>
      <c r="R57736" s="15"/>
    </row>
    <row r="57737" spans="2:18">
      <c r="B57737" s="18"/>
      <c r="H57737" s="14"/>
      <c r="K57737" s="15"/>
      <c r="M57737" s="23"/>
      <c r="Q57737" s="15"/>
      <c r="R57737" s="15"/>
    </row>
    <row r="57738" spans="2:18">
      <c r="B57738" s="18"/>
      <c r="H57738" s="14"/>
      <c r="K57738" s="15"/>
      <c r="M57738" s="23"/>
      <c r="Q57738" s="15"/>
      <c r="R57738" s="15"/>
    </row>
    <row r="57739" spans="2:18">
      <c r="B57739" s="18"/>
      <c r="H57739" s="14"/>
      <c r="K57739" s="15"/>
      <c r="M57739" s="23"/>
      <c r="Q57739" s="15"/>
      <c r="R57739" s="15"/>
    </row>
    <row r="57740" spans="2:18">
      <c r="B57740" s="18"/>
      <c r="H57740" s="14"/>
      <c r="K57740" s="15"/>
      <c r="M57740" s="23"/>
      <c r="Q57740" s="15"/>
      <c r="R57740" s="15"/>
    </row>
    <row r="57741" spans="2:18">
      <c r="B57741" s="18"/>
      <c r="H57741" s="14"/>
      <c r="K57741" s="15"/>
      <c r="M57741" s="23"/>
      <c r="Q57741" s="15"/>
      <c r="R57741" s="15"/>
    </row>
    <row r="57742" spans="2:18">
      <c r="B57742" s="18"/>
      <c r="H57742" s="14"/>
      <c r="K57742" s="15"/>
      <c r="M57742" s="23"/>
      <c r="Q57742" s="15"/>
      <c r="R57742" s="15"/>
    </row>
    <row r="57743" spans="2:18">
      <c r="B57743" s="18"/>
      <c r="H57743" s="14"/>
      <c r="K57743" s="15"/>
      <c r="M57743" s="23"/>
      <c r="Q57743" s="15"/>
      <c r="R57743" s="15"/>
    </row>
    <row r="57744" spans="2:18">
      <c r="B57744" s="18"/>
      <c r="H57744" s="14"/>
      <c r="K57744" s="15"/>
      <c r="M57744" s="23"/>
      <c r="Q57744" s="15"/>
      <c r="R57744" s="15"/>
    </row>
    <row r="57745" spans="2:18">
      <c r="B57745" s="18"/>
      <c r="H57745" s="14"/>
      <c r="K57745" s="15"/>
      <c r="M57745" s="23"/>
      <c r="Q57745" s="15"/>
      <c r="R57745" s="15"/>
    </row>
    <row r="57746" spans="2:18">
      <c r="B57746" s="18"/>
      <c r="H57746" s="14"/>
      <c r="K57746" s="15"/>
      <c r="M57746" s="23"/>
      <c r="Q57746" s="15"/>
      <c r="R57746" s="15"/>
    </row>
    <row r="57747" spans="2:18">
      <c r="B57747" s="18"/>
      <c r="H57747" s="14"/>
      <c r="K57747" s="15"/>
      <c r="M57747" s="23"/>
      <c r="Q57747" s="15"/>
      <c r="R57747" s="15"/>
    </row>
    <row r="57748" spans="2:18">
      <c r="B57748" s="18"/>
      <c r="H57748" s="14"/>
      <c r="K57748" s="15"/>
      <c r="M57748" s="23"/>
      <c r="Q57748" s="15"/>
      <c r="R57748" s="15"/>
    </row>
    <row r="57749" spans="2:18">
      <c r="B57749" s="18"/>
      <c r="H57749" s="14"/>
      <c r="K57749" s="15"/>
      <c r="M57749" s="23"/>
      <c r="Q57749" s="15"/>
      <c r="R57749" s="15"/>
    </row>
    <row r="57750" spans="2:18">
      <c r="B57750" s="18"/>
      <c r="H57750" s="14"/>
      <c r="K57750" s="15"/>
      <c r="M57750" s="23"/>
      <c r="Q57750" s="15"/>
      <c r="R57750" s="15"/>
    </row>
    <row r="57751" spans="2:18">
      <c r="B57751" s="18"/>
      <c r="H57751" s="14"/>
      <c r="K57751" s="15"/>
      <c r="M57751" s="23"/>
      <c r="Q57751" s="15"/>
      <c r="R57751" s="15"/>
    </row>
    <row r="57752" spans="2:18">
      <c r="B57752" s="18"/>
      <c r="H57752" s="14"/>
      <c r="K57752" s="15"/>
      <c r="M57752" s="23"/>
      <c r="Q57752" s="15"/>
      <c r="R57752" s="15"/>
    </row>
    <row r="57753" spans="2:18">
      <c r="B57753" s="18"/>
      <c r="H57753" s="14"/>
      <c r="K57753" s="15"/>
      <c r="M57753" s="23"/>
      <c r="Q57753" s="15"/>
      <c r="R57753" s="15"/>
    </row>
    <row r="57754" spans="2:18">
      <c r="B57754" s="18"/>
      <c r="H57754" s="14"/>
      <c r="K57754" s="15"/>
      <c r="M57754" s="23"/>
      <c r="Q57754" s="15"/>
      <c r="R57754" s="15"/>
    </row>
    <row r="57755" spans="2:18">
      <c r="B57755" s="18"/>
      <c r="H57755" s="14"/>
      <c r="K57755" s="15"/>
      <c r="M57755" s="23"/>
      <c r="Q57755" s="15"/>
      <c r="R57755" s="15"/>
    </row>
    <row r="57756" spans="2:18">
      <c r="B57756" s="18"/>
      <c r="H57756" s="14"/>
      <c r="K57756" s="15"/>
      <c r="M57756" s="23"/>
      <c r="Q57756" s="15"/>
      <c r="R57756" s="15"/>
    </row>
    <row r="57757" spans="2:18">
      <c r="B57757" s="18"/>
      <c r="H57757" s="14"/>
      <c r="K57757" s="15"/>
      <c r="M57757" s="23"/>
      <c r="Q57757" s="15"/>
      <c r="R57757" s="15"/>
    </row>
    <row r="57758" spans="2:18">
      <c r="B57758" s="18"/>
      <c r="H57758" s="14"/>
      <c r="K57758" s="15"/>
      <c r="M57758" s="23"/>
      <c r="Q57758" s="15"/>
      <c r="R57758" s="15"/>
    </row>
    <row r="57759" spans="2:18">
      <c r="B57759" s="18"/>
      <c r="H57759" s="14"/>
      <c r="K57759" s="15"/>
      <c r="M57759" s="23"/>
      <c r="Q57759" s="15"/>
      <c r="R57759" s="15"/>
    </row>
    <row r="57760" spans="2:18">
      <c r="B57760" s="18"/>
      <c r="H57760" s="14"/>
      <c r="K57760" s="15"/>
      <c r="M57760" s="23"/>
      <c r="Q57760" s="15"/>
      <c r="R57760" s="15"/>
    </row>
    <row r="57761" spans="2:18">
      <c r="B57761" s="18"/>
      <c r="H57761" s="14"/>
      <c r="K57761" s="15"/>
      <c r="M57761" s="23"/>
      <c r="Q57761" s="15"/>
      <c r="R57761" s="15"/>
    </row>
    <row r="57762" spans="2:18">
      <c r="B57762" s="18"/>
      <c r="H57762" s="14"/>
      <c r="K57762" s="15"/>
      <c r="M57762" s="23"/>
      <c r="Q57762" s="15"/>
      <c r="R57762" s="15"/>
    </row>
    <row r="57763" spans="2:18">
      <c r="B57763" s="18"/>
      <c r="H57763" s="14"/>
      <c r="K57763" s="15"/>
      <c r="M57763" s="23"/>
      <c r="Q57763" s="15"/>
      <c r="R57763" s="15"/>
    </row>
    <row r="57764" spans="2:18">
      <c r="B57764" s="18"/>
      <c r="H57764" s="14"/>
      <c r="K57764" s="15"/>
      <c r="M57764" s="23"/>
      <c r="Q57764" s="15"/>
      <c r="R57764" s="15"/>
    </row>
    <row r="57765" spans="2:18">
      <c r="B57765" s="18"/>
      <c r="H57765" s="14"/>
      <c r="K57765" s="15"/>
      <c r="M57765" s="23"/>
      <c r="Q57765" s="15"/>
      <c r="R57765" s="15"/>
    </row>
    <row r="57766" spans="2:18">
      <c r="B57766" s="18"/>
      <c r="H57766" s="14"/>
      <c r="K57766" s="15"/>
      <c r="M57766" s="23"/>
      <c r="Q57766" s="15"/>
      <c r="R57766" s="15"/>
    </row>
    <row r="57767" spans="2:18">
      <c r="B57767" s="18"/>
      <c r="H57767" s="14"/>
      <c r="K57767" s="15"/>
      <c r="M57767" s="23"/>
      <c r="Q57767" s="15"/>
      <c r="R57767" s="15"/>
    </row>
    <row r="57768" spans="2:18">
      <c r="B57768" s="18"/>
      <c r="H57768" s="14"/>
      <c r="K57768" s="15"/>
      <c r="M57768" s="23"/>
      <c r="Q57768" s="15"/>
      <c r="R57768" s="15"/>
    </row>
    <row r="57769" spans="2:18">
      <c r="B57769" s="18"/>
      <c r="H57769" s="14"/>
      <c r="K57769" s="15"/>
      <c r="M57769" s="23"/>
      <c r="Q57769" s="15"/>
      <c r="R57769" s="15"/>
    </row>
    <row r="57770" spans="2:18">
      <c r="B57770" s="18"/>
      <c r="H57770" s="14"/>
      <c r="K57770" s="15"/>
      <c r="M57770" s="23"/>
      <c r="Q57770" s="15"/>
      <c r="R57770" s="15"/>
    </row>
    <row r="57771" spans="2:18">
      <c r="B57771" s="18"/>
      <c r="H57771" s="14"/>
      <c r="K57771" s="15"/>
      <c r="M57771" s="23"/>
      <c r="Q57771" s="15"/>
      <c r="R57771" s="15"/>
    </row>
    <row r="57772" spans="2:18">
      <c r="B57772" s="18"/>
      <c r="H57772" s="14"/>
      <c r="K57772" s="15"/>
      <c r="M57772" s="23"/>
      <c r="Q57772" s="15"/>
      <c r="R57772" s="15"/>
    </row>
    <row r="57773" spans="2:18">
      <c r="B57773" s="18"/>
      <c r="H57773" s="14"/>
      <c r="K57773" s="15"/>
      <c r="M57773" s="23"/>
      <c r="Q57773" s="15"/>
      <c r="R57773" s="15"/>
    </row>
    <row r="57774" spans="2:18">
      <c r="B57774" s="18"/>
      <c r="H57774" s="14"/>
      <c r="K57774" s="15"/>
      <c r="M57774" s="23"/>
      <c r="Q57774" s="15"/>
      <c r="R57774" s="15"/>
    </row>
    <row r="57775" spans="2:18">
      <c r="B57775" s="18"/>
      <c r="H57775" s="14"/>
      <c r="K57775" s="15"/>
      <c r="M57775" s="23"/>
      <c r="Q57775" s="15"/>
      <c r="R57775" s="15"/>
    </row>
    <row r="57776" spans="2:18">
      <c r="B57776" s="18"/>
      <c r="H57776" s="14"/>
      <c r="K57776" s="15"/>
      <c r="M57776" s="23"/>
      <c r="Q57776" s="15"/>
      <c r="R57776" s="15"/>
    </row>
    <row r="57777" spans="2:18">
      <c r="B57777" s="18"/>
      <c r="H57777" s="14"/>
      <c r="K57777" s="15"/>
      <c r="M57777" s="23"/>
      <c r="Q57777" s="15"/>
      <c r="R57777" s="15"/>
    </row>
    <row r="57778" spans="2:18">
      <c r="B57778" s="18"/>
      <c r="H57778" s="14"/>
      <c r="K57778" s="15"/>
      <c r="M57778" s="23"/>
      <c r="Q57778" s="15"/>
      <c r="R57778" s="15"/>
    </row>
    <row r="57779" spans="2:18">
      <c r="B57779" s="18"/>
      <c r="H57779" s="14"/>
      <c r="K57779" s="15"/>
      <c r="M57779" s="23"/>
      <c r="Q57779" s="15"/>
      <c r="R57779" s="15"/>
    </row>
    <row r="57780" spans="2:18">
      <c r="B57780" s="18"/>
      <c r="H57780" s="14"/>
      <c r="K57780" s="15"/>
      <c r="M57780" s="23"/>
      <c r="Q57780" s="15"/>
      <c r="R57780" s="15"/>
    </row>
    <row r="57781" spans="2:18">
      <c r="B57781" s="18"/>
      <c r="H57781" s="14"/>
      <c r="K57781" s="15"/>
      <c r="M57781" s="23"/>
      <c r="Q57781" s="15"/>
      <c r="R57781" s="15"/>
    </row>
    <row r="57782" spans="2:18">
      <c r="B57782" s="18"/>
      <c r="H57782" s="14"/>
      <c r="K57782" s="15"/>
      <c r="M57782" s="23"/>
      <c r="Q57782" s="15"/>
      <c r="R57782" s="15"/>
    </row>
    <row r="57783" spans="2:18">
      <c r="B57783" s="18"/>
      <c r="H57783" s="14"/>
      <c r="K57783" s="15"/>
      <c r="M57783" s="23"/>
      <c r="Q57783" s="15"/>
      <c r="R57783" s="15"/>
    </row>
    <row r="57784" spans="2:18">
      <c r="B57784" s="18"/>
      <c r="H57784" s="14"/>
      <c r="K57784" s="15"/>
      <c r="M57784" s="23"/>
      <c r="Q57784" s="15"/>
      <c r="R57784" s="15"/>
    </row>
    <row r="57785" spans="2:18">
      <c r="B57785" s="18"/>
      <c r="H57785" s="14"/>
      <c r="K57785" s="15"/>
      <c r="M57785" s="23"/>
      <c r="Q57785" s="15"/>
      <c r="R57785" s="15"/>
    </row>
    <row r="57786" spans="2:18">
      <c r="B57786" s="18"/>
      <c r="H57786" s="14"/>
      <c r="K57786" s="15"/>
      <c r="M57786" s="23"/>
      <c r="Q57786" s="15"/>
      <c r="R57786" s="15"/>
    </row>
    <row r="57787" spans="2:18">
      <c r="B57787" s="18"/>
      <c r="H57787" s="14"/>
      <c r="K57787" s="15"/>
      <c r="M57787" s="23"/>
      <c r="Q57787" s="15"/>
      <c r="R57787" s="15"/>
    </row>
    <row r="57788" spans="2:18">
      <c r="B57788" s="18"/>
      <c r="H57788" s="14"/>
      <c r="K57788" s="15"/>
      <c r="M57788" s="23"/>
      <c r="Q57788" s="15"/>
      <c r="R57788" s="15"/>
    </row>
    <row r="57789" spans="2:18">
      <c r="B57789" s="18"/>
      <c r="H57789" s="14"/>
      <c r="K57789" s="15"/>
      <c r="M57789" s="23"/>
      <c r="Q57789" s="15"/>
      <c r="R57789" s="15"/>
    </row>
    <row r="57790" spans="2:18">
      <c r="B57790" s="18"/>
      <c r="H57790" s="14"/>
      <c r="K57790" s="15"/>
      <c r="M57790" s="23"/>
      <c r="Q57790" s="15"/>
      <c r="R57790" s="15"/>
    </row>
    <row r="57791" spans="2:18">
      <c r="B57791" s="18"/>
      <c r="H57791" s="14"/>
      <c r="K57791" s="15"/>
      <c r="M57791" s="23"/>
      <c r="Q57791" s="15"/>
      <c r="R57791" s="15"/>
    </row>
    <row r="57792" spans="2:18">
      <c r="B57792" s="18"/>
      <c r="H57792" s="14"/>
      <c r="K57792" s="15"/>
      <c r="M57792" s="23"/>
      <c r="Q57792" s="15"/>
      <c r="R57792" s="15"/>
    </row>
    <row r="57793" spans="2:18">
      <c r="B57793" s="18"/>
      <c r="H57793" s="14"/>
      <c r="K57793" s="15"/>
      <c r="M57793" s="23"/>
      <c r="Q57793" s="15"/>
      <c r="R57793" s="15"/>
    </row>
    <row r="57794" spans="2:18">
      <c r="B57794" s="18"/>
      <c r="H57794" s="14"/>
      <c r="K57794" s="15"/>
      <c r="M57794" s="23"/>
      <c r="Q57794" s="15"/>
      <c r="R57794" s="15"/>
    </row>
    <row r="57795" spans="2:18">
      <c r="B57795" s="18"/>
      <c r="H57795" s="14"/>
      <c r="K57795" s="15"/>
      <c r="M57795" s="23"/>
      <c r="Q57795" s="15"/>
      <c r="R57795" s="15"/>
    </row>
    <row r="57796" spans="2:18">
      <c r="B57796" s="18"/>
      <c r="H57796" s="14"/>
      <c r="K57796" s="15"/>
      <c r="M57796" s="23"/>
      <c r="Q57796" s="15"/>
      <c r="R57796" s="15"/>
    </row>
    <row r="57797" spans="2:18">
      <c r="B57797" s="18"/>
      <c r="H57797" s="14"/>
      <c r="K57797" s="15"/>
      <c r="M57797" s="23"/>
      <c r="Q57797" s="15"/>
      <c r="R57797" s="15"/>
    </row>
    <row r="57798" spans="2:18">
      <c r="B57798" s="18"/>
      <c r="H57798" s="14"/>
      <c r="K57798" s="15"/>
      <c r="M57798" s="23"/>
      <c r="Q57798" s="15"/>
      <c r="R57798" s="15"/>
    </row>
    <row r="57799" spans="2:18">
      <c r="B57799" s="18"/>
      <c r="H57799" s="14"/>
      <c r="K57799" s="15"/>
      <c r="M57799" s="23"/>
      <c r="Q57799" s="15"/>
      <c r="R57799" s="15"/>
    </row>
    <row r="57800" spans="2:18">
      <c r="B57800" s="18"/>
      <c r="H57800" s="14"/>
      <c r="K57800" s="15"/>
      <c r="M57800" s="23"/>
      <c r="Q57800" s="15"/>
      <c r="R57800" s="15"/>
    </row>
    <row r="57801" spans="2:18">
      <c r="B57801" s="18"/>
      <c r="H57801" s="14"/>
      <c r="K57801" s="15"/>
      <c r="M57801" s="23"/>
      <c r="Q57801" s="15"/>
      <c r="R57801" s="15"/>
    </row>
    <row r="57802" spans="2:18">
      <c r="B57802" s="18"/>
      <c r="H57802" s="14"/>
      <c r="K57802" s="15"/>
      <c r="M57802" s="23"/>
      <c r="Q57802" s="15"/>
      <c r="R57802" s="15"/>
    </row>
    <row r="57803" spans="2:18">
      <c r="B57803" s="18"/>
      <c r="H57803" s="14"/>
      <c r="K57803" s="15"/>
      <c r="M57803" s="23"/>
      <c r="Q57803" s="15"/>
      <c r="R57803" s="15"/>
    </row>
    <row r="57804" spans="2:18">
      <c r="B57804" s="18"/>
      <c r="H57804" s="14"/>
      <c r="K57804" s="15"/>
      <c r="M57804" s="23"/>
      <c r="Q57804" s="15"/>
      <c r="R57804" s="15"/>
    </row>
    <row r="57805" spans="2:18">
      <c r="B57805" s="18"/>
      <c r="H57805" s="14"/>
      <c r="K57805" s="15"/>
      <c r="M57805" s="23"/>
      <c r="Q57805" s="15"/>
      <c r="R57805" s="15"/>
    </row>
    <row r="57806" spans="2:18">
      <c r="B57806" s="18"/>
      <c r="H57806" s="14"/>
      <c r="K57806" s="15"/>
      <c r="M57806" s="23"/>
      <c r="Q57806" s="15"/>
      <c r="R57806" s="15"/>
    </row>
    <row r="57807" spans="2:18">
      <c r="B57807" s="18"/>
      <c r="H57807" s="14"/>
      <c r="K57807" s="15"/>
      <c r="M57807" s="23"/>
      <c r="Q57807" s="15"/>
      <c r="R57807" s="15"/>
    </row>
    <row r="57808" spans="2:18">
      <c r="B57808" s="18"/>
      <c r="H57808" s="14"/>
      <c r="K57808" s="15"/>
      <c r="M57808" s="23"/>
      <c r="Q57808" s="15"/>
      <c r="R57808" s="15"/>
    </row>
    <row r="57809" spans="2:18">
      <c r="B57809" s="18"/>
      <c r="H57809" s="14"/>
      <c r="K57809" s="15"/>
      <c r="M57809" s="23"/>
      <c r="Q57809" s="15"/>
      <c r="R57809" s="15"/>
    </row>
    <row r="57810" spans="2:18">
      <c r="B57810" s="18"/>
      <c r="H57810" s="14"/>
      <c r="K57810" s="15"/>
      <c r="M57810" s="23"/>
      <c r="Q57810" s="15"/>
      <c r="R57810" s="15"/>
    </row>
    <row r="57811" spans="2:18">
      <c r="B57811" s="18"/>
      <c r="H57811" s="14"/>
      <c r="K57811" s="15"/>
      <c r="M57811" s="23"/>
      <c r="Q57811" s="15"/>
      <c r="R57811" s="15"/>
    </row>
    <row r="57812" spans="2:18">
      <c r="B57812" s="18"/>
      <c r="H57812" s="14"/>
      <c r="K57812" s="15"/>
      <c r="M57812" s="23"/>
      <c r="Q57812" s="15"/>
      <c r="R57812" s="15"/>
    </row>
    <row r="57813" spans="2:18">
      <c r="B57813" s="18"/>
      <c r="H57813" s="14"/>
      <c r="K57813" s="15"/>
      <c r="M57813" s="23"/>
      <c r="Q57813" s="15"/>
      <c r="R57813" s="15"/>
    </row>
    <row r="57814" spans="2:18">
      <c r="B57814" s="18"/>
      <c r="H57814" s="14"/>
      <c r="K57814" s="15"/>
      <c r="M57814" s="23"/>
      <c r="Q57814" s="15"/>
      <c r="R57814" s="15"/>
    </row>
    <row r="57815" spans="2:18">
      <c r="B57815" s="18"/>
      <c r="H57815" s="14"/>
      <c r="K57815" s="15"/>
      <c r="M57815" s="23"/>
      <c r="Q57815" s="15"/>
      <c r="R57815" s="15"/>
    </row>
    <row r="57816" spans="2:18">
      <c r="B57816" s="18"/>
      <c r="H57816" s="14"/>
      <c r="K57816" s="15"/>
      <c r="M57816" s="23"/>
      <c r="Q57816" s="15"/>
      <c r="R57816" s="15"/>
    </row>
    <row r="57817" spans="2:18">
      <c r="B57817" s="18"/>
      <c r="H57817" s="14"/>
      <c r="K57817" s="15"/>
      <c r="M57817" s="23"/>
      <c r="Q57817" s="15"/>
      <c r="R57817" s="15"/>
    </row>
    <row r="57818" spans="2:18">
      <c r="B57818" s="18"/>
      <c r="H57818" s="14"/>
      <c r="K57818" s="15"/>
      <c r="M57818" s="23"/>
      <c r="Q57818" s="15"/>
      <c r="R57818" s="15"/>
    </row>
    <row r="57819" spans="2:18">
      <c r="B57819" s="18"/>
      <c r="H57819" s="14"/>
      <c r="K57819" s="15"/>
      <c r="M57819" s="23"/>
      <c r="Q57819" s="15"/>
      <c r="R57819" s="15"/>
    </row>
    <row r="57820" spans="2:18">
      <c r="B57820" s="18"/>
      <c r="H57820" s="14"/>
      <c r="K57820" s="15"/>
      <c r="M57820" s="23"/>
      <c r="Q57820" s="15"/>
      <c r="R57820" s="15"/>
    </row>
    <row r="57821" spans="2:18">
      <c r="B57821" s="18"/>
      <c r="H57821" s="14"/>
      <c r="K57821" s="15"/>
      <c r="M57821" s="23"/>
      <c r="Q57821" s="15"/>
      <c r="R57821" s="15"/>
    </row>
    <row r="57822" spans="2:18">
      <c r="B57822" s="18"/>
      <c r="H57822" s="14"/>
      <c r="K57822" s="15"/>
      <c r="M57822" s="23"/>
      <c r="Q57822" s="15"/>
      <c r="R57822" s="15"/>
    </row>
    <row r="57823" spans="2:18">
      <c r="B57823" s="18"/>
      <c r="H57823" s="14"/>
      <c r="K57823" s="15"/>
      <c r="M57823" s="23"/>
      <c r="Q57823" s="15"/>
      <c r="R57823" s="15"/>
    </row>
    <row r="57824" spans="2:18">
      <c r="B57824" s="18"/>
      <c r="H57824" s="14"/>
      <c r="K57824" s="15"/>
      <c r="M57824" s="23"/>
      <c r="Q57824" s="15"/>
      <c r="R57824" s="15"/>
    </row>
    <row r="57825" spans="2:18">
      <c r="B57825" s="18"/>
      <c r="H57825" s="14"/>
      <c r="K57825" s="15"/>
      <c r="M57825" s="23"/>
      <c r="Q57825" s="15"/>
      <c r="R57825" s="15"/>
    </row>
    <row r="57826" spans="2:18">
      <c r="B57826" s="18"/>
      <c r="H57826" s="14"/>
      <c r="K57826" s="15"/>
      <c r="M57826" s="23"/>
      <c r="Q57826" s="15"/>
      <c r="R57826" s="15"/>
    </row>
    <row r="57827" spans="2:18">
      <c r="B57827" s="18"/>
      <c r="H57827" s="14"/>
      <c r="K57827" s="15"/>
      <c r="M57827" s="23"/>
      <c r="Q57827" s="15"/>
      <c r="R57827" s="15"/>
    </row>
    <row r="57828" spans="2:18">
      <c r="B57828" s="18"/>
      <c r="H57828" s="14"/>
      <c r="K57828" s="15"/>
      <c r="M57828" s="23"/>
      <c r="Q57828" s="15"/>
      <c r="R57828" s="15"/>
    </row>
    <row r="57829" spans="2:18">
      <c r="B57829" s="18"/>
      <c r="H57829" s="14"/>
      <c r="K57829" s="15"/>
      <c r="M57829" s="23"/>
      <c r="Q57829" s="15"/>
      <c r="R57829" s="15"/>
    </row>
    <row r="57830" spans="2:18">
      <c r="B57830" s="18"/>
      <c r="H57830" s="14"/>
      <c r="K57830" s="15"/>
      <c r="M57830" s="23"/>
      <c r="Q57830" s="15"/>
      <c r="R57830" s="15"/>
    </row>
    <row r="57831" spans="2:18">
      <c r="B57831" s="18"/>
      <c r="H57831" s="14"/>
      <c r="K57831" s="15"/>
      <c r="M57831" s="23"/>
      <c r="Q57831" s="15"/>
      <c r="R57831" s="15"/>
    </row>
    <row r="57832" spans="2:18">
      <c r="B57832" s="18"/>
      <c r="H57832" s="14"/>
      <c r="K57832" s="15"/>
      <c r="M57832" s="23"/>
      <c r="Q57832" s="15"/>
      <c r="R57832" s="15"/>
    </row>
    <row r="57833" spans="2:18">
      <c r="B57833" s="18"/>
      <c r="H57833" s="14"/>
      <c r="K57833" s="15"/>
      <c r="M57833" s="23"/>
      <c r="Q57833" s="15"/>
      <c r="R57833" s="15"/>
    </row>
    <row r="57834" spans="2:18">
      <c r="B57834" s="18"/>
      <c r="H57834" s="14"/>
      <c r="K57834" s="15"/>
      <c r="M57834" s="23"/>
      <c r="Q57834" s="15"/>
      <c r="R57834" s="15"/>
    </row>
    <row r="57835" spans="2:18">
      <c r="B57835" s="18"/>
      <c r="H57835" s="14"/>
      <c r="K57835" s="15"/>
      <c r="M57835" s="23"/>
      <c r="Q57835" s="15"/>
      <c r="R57835" s="15"/>
    </row>
    <row r="57836" spans="2:18">
      <c r="B57836" s="18"/>
      <c r="H57836" s="14"/>
      <c r="K57836" s="15"/>
      <c r="M57836" s="23"/>
      <c r="Q57836" s="15"/>
      <c r="R57836" s="15"/>
    </row>
    <row r="57837" spans="2:18">
      <c r="B57837" s="18"/>
      <c r="H57837" s="14"/>
      <c r="K57837" s="15"/>
      <c r="M57837" s="23"/>
      <c r="Q57837" s="15"/>
      <c r="R57837" s="15"/>
    </row>
    <row r="57838" spans="2:18">
      <c r="B57838" s="18"/>
      <c r="H57838" s="14"/>
      <c r="K57838" s="15"/>
      <c r="M57838" s="23"/>
      <c r="Q57838" s="15"/>
      <c r="R57838" s="15"/>
    </row>
    <row r="57839" spans="2:18">
      <c r="B57839" s="18"/>
      <c r="H57839" s="14"/>
      <c r="K57839" s="15"/>
      <c r="M57839" s="23"/>
      <c r="Q57839" s="15"/>
      <c r="R57839" s="15"/>
    </row>
    <row r="57840" spans="2:18">
      <c r="B57840" s="18"/>
      <c r="H57840" s="14"/>
      <c r="K57840" s="15"/>
      <c r="M57840" s="23"/>
      <c r="Q57840" s="15"/>
      <c r="R57840" s="15"/>
    </row>
    <row r="57841" spans="2:18">
      <c r="B57841" s="18"/>
      <c r="H57841" s="14"/>
      <c r="K57841" s="15"/>
      <c r="M57841" s="23"/>
      <c r="Q57841" s="15"/>
      <c r="R57841" s="15"/>
    </row>
    <row r="57842" spans="2:18">
      <c r="B57842" s="18"/>
      <c r="H57842" s="14"/>
      <c r="K57842" s="15"/>
      <c r="M57842" s="23"/>
      <c r="Q57842" s="15"/>
      <c r="R57842" s="15"/>
    </row>
    <row r="57843" spans="2:18">
      <c r="B57843" s="18"/>
      <c r="H57843" s="14"/>
      <c r="K57843" s="15"/>
      <c r="M57843" s="23"/>
      <c r="Q57843" s="15"/>
      <c r="R57843" s="15"/>
    </row>
    <row r="57844" spans="2:18">
      <c r="B57844" s="18"/>
      <c r="H57844" s="14"/>
      <c r="K57844" s="15"/>
      <c r="M57844" s="23"/>
      <c r="Q57844" s="15"/>
      <c r="R57844" s="15"/>
    </row>
    <row r="57845" spans="2:18">
      <c r="B57845" s="18"/>
      <c r="H57845" s="14"/>
      <c r="K57845" s="15"/>
      <c r="M57845" s="23"/>
      <c r="Q57845" s="15"/>
      <c r="R57845" s="15"/>
    </row>
    <row r="57846" spans="2:18">
      <c r="B57846" s="18"/>
      <c r="H57846" s="14"/>
      <c r="K57846" s="15"/>
      <c r="M57846" s="23"/>
      <c r="Q57846" s="15"/>
      <c r="R57846" s="15"/>
    </row>
    <row r="57847" spans="2:18">
      <c r="B57847" s="18"/>
      <c r="H57847" s="14"/>
      <c r="K57847" s="15"/>
      <c r="M57847" s="23"/>
      <c r="Q57847" s="15"/>
      <c r="R57847" s="15"/>
    </row>
    <row r="57848" spans="2:18">
      <c r="B57848" s="18"/>
      <c r="H57848" s="14"/>
      <c r="K57848" s="15"/>
      <c r="M57848" s="23"/>
      <c r="Q57848" s="15"/>
      <c r="R57848" s="15"/>
    </row>
    <row r="57849" spans="2:18">
      <c r="B57849" s="18"/>
      <c r="H57849" s="14"/>
      <c r="K57849" s="15"/>
      <c r="M57849" s="23"/>
      <c r="Q57849" s="15"/>
      <c r="R57849" s="15"/>
    </row>
    <row r="57850" spans="2:18">
      <c r="B57850" s="18"/>
      <c r="H57850" s="14"/>
      <c r="K57850" s="15"/>
      <c r="M57850" s="23"/>
      <c r="Q57850" s="15"/>
      <c r="R57850" s="15"/>
    </row>
    <row r="57851" spans="2:18">
      <c r="B57851" s="18"/>
      <c r="H57851" s="14"/>
      <c r="K57851" s="15"/>
      <c r="M57851" s="23"/>
      <c r="Q57851" s="15"/>
      <c r="R57851" s="15"/>
    </row>
    <row r="57852" spans="2:18">
      <c r="B57852" s="18"/>
      <c r="H57852" s="14"/>
      <c r="K57852" s="15"/>
      <c r="M57852" s="23"/>
      <c r="Q57852" s="15"/>
      <c r="R57852" s="15"/>
    </row>
    <row r="57853" spans="2:18">
      <c r="B57853" s="18"/>
      <c r="H57853" s="14"/>
      <c r="K57853" s="15"/>
      <c r="M57853" s="23"/>
      <c r="Q57853" s="15"/>
      <c r="R57853" s="15"/>
    </row>
    <row r="57854" spans="2:18">
      <c r="B57854" s="18"/>
      <c r="H57854" s="14"/>
      <c r="K57854" s="15"/>
      <c r="M57854" s="23"/>
      <c r="Q57854" s="15"/>
      <c r="R57854" s="15"/>
    </row>
    <row r="57855" spans="2:18">
      <c r="B57855" s="18"/>
      <c r="H57855" s="14"/>
      <c r="K57855" s="15"/>
      <c r="M57855" s="23"/>
      <c r="Q57855" s="15"/>
      <c r="R57855" s="15"/>
    </row>
    <row r="57856" spans="2:18">
      <c r="B57856" s="18"/>
      <c r="H57856" s="14"/>
      <c r="K57856" s="15"/>
      <c r="M57856" s="23"/>
      <c r="Q57856" s="15"/>
      <c r="R57856" s="15"/>
    </row>
    <row r="57857" spans="2:18">
      <c r="B57857" s="18"/>
      <c r="H57857" s="14"/>
      <c r="K57857" s="15"/>
      <c r="M57857" s="23"/>
      <c r="Q57857" s="15"/>
      <c r="R57857" s="15"/>
    </row>
    <row r="57858" spans="2:18">
      <c r="B57858" s="18"/>
      <c r="H57858" s="14"/>
      <c r="K57858" s="15"/>
      <c r="M57858" s="23"/>
      <c r="Q57858" s="15"/>
      <c r="R57858" s="15"/>
    </row>
    <row r="57859" spans="2:18">
      <c r="B57859" s="18"/>
      <c r="H57859" s="14"/>
      <c r="K57859" s="15"/>
      <c r="M57859" s="23"/>
      <c r="Q57859" s="15"/>
      <c r="R57859" s="15"/>
    </row>
    <row r="57860" spans="2:18">
      <c r="B57860" s="18"/>
      <c r="H57860" s="14"/>
      <c r="K57860" s="15"/>
      <c r="M57860" s="23"/>
      <c r="Q57860" s="15"/>
      <c r="R57860" s="15"/>
    </row>
    <row r="57861" spans="2:18">
      <c r="B57861" s="18"/>
      <c r="H57861" s="14"/>
      <c r="K57861" s="15"/>
      <c r="M57861" s="23"/>
      <c r="Q57861" s="15"/>
      <c r="R57861" s="15"/>
    </row>
    <row r="57862" spans="2:18">
      <c r="B57862" s="18"/>
      <c r="H57862" s="14"/>
      <c r="K57862" s="15"/>
      <c r="M57862" s="23"/>
      <c r="Q57862" s="15"/>
      <c r="R57862" s="15"/>
    </row>
    <row r="57863" spans="2:18">
      <c r="B57863" s="18"/>
      <c r="H57863" s="14"/>
      <c r="K57863" s="15"/>
      <c r="M57863" s="23"/>
      <c r="Q57863" s="15"/>
      <c r="R57863" s="15"/>
    </row>
    <row r="57864" spans="2:18">
      <c r="B57864" s="18"/>
      <c r="H57864" s="14"/>
      <c r="K57864" s="15"/>
      <c r="M57864" s="23"/>
      <c r="Q57864" s="15"/>
      <c r="R57864" s="15"/>
    </row>
    <row r="57865" spans="2:18">
      <c r="B57865" s="18"/>
      <c r="H57865" s="14"/>
      <c r="K57865" s="15"/>
      <c r="M57865" s="23"/>
      <c r="Q57865" s="15"/>
      <c r="R57865" s="15"/>
    </row>
    <row r="57866" spans="2:18">
      <c r="B57866" s="18"/>
      <c r="H57866" s="14"/>
      <c r="K57866" s="15"/>
      <c r="M57866" s="23"/>
      <c r="Q57866" s="15"/>
      <c r="R57866" s="15"/>
    </row>
    <row r="57867" spans="2:18">
      <c r="B57867" s="18"/>
      <c r="H57867" s="14"/>
      <c r="K57867" s="15"/>
      <c r="M57867" s="23"/>
      <c r="Q57867" s="15"/>
      <c r="R57867" s="15"/>
    </row>
    <row r="57868" spans="2:18">
      <c r="B57868" s="18"/>
      <c r="H57868" s="14"/>
      <c r="K57868" s="15"/>
      <c r="M57868" s="23"/>
      <c r="Q57868" s="15"/>
      <c r="R57868" s="15"/>
    </row>
    <row r="57869" spans="2:18">
      <c r="B57869" s="18"/>
      <c r="H57869" s="14"/>
      <c r="K57869" s="15"/>
      <c r="M57869" s="23"/>
      <c r="Q57869" s="15"/>
      <c r="R57869" s="15"/>
    </row>
    <row r="57870" spans="2:18">
      <c r="B57870" s="18"/>
      <c r="H57870" s="14"/>
      <c r="K57870" s="15"/>
      <c r="M57870" s="23"/>
      <c r="Q57870" s="15"/>
      <c r="R57870" s="15"/>
    </row>
    <row r="57871" spans="2:18">
      <c r="B57871" s="18"/>
      <c r="H57871" s="14"/>
      <c r="K57871" s="15"/>
      <c r="M57871" s="23"/>
      <c r="Q57871" s="15"/>
      <c r="R57871" s="15"/>
    </row>
    <row r="57872" spans="2:18">
      <c r="B57872" s="18"/>
      <c r="H57872" s="14"/>
      <c r="K57872" s="15"/>
      <c r="M57872" s="23"/>
      <c r="Q57872" s="15"/>
      <c r="R57872" s="15"/>
    </row>
    <row r="57873" spans="2:18">
      <c r="B57873" s="18"/>
      <c r="H57873" s="14"/>
      <c r="K57873" s="15"/>
      <c r="M57873" s="23"/>
      <c r="Q57873" s="15"/>
      <c r="R57873" s="15"/>
    </row>
    <row r="57874" spans="2:18">
      <c r="B57874" s="18"/>
      <c r="H57874" s="14"/>
      <c r="K57874" s="15"/>
      <c r="M57874" s="23"/>
      <c r="Q57874" s="15"/>
      <c r="R57874" s="15"/>
    </row>
    <row r="57875" spans="2:18">
      <c r="B57875" s="18"/>
      <c r="H57875" s="14"/>
      <c r="K57875" s="15"/>
      <c r="M57875" s="23"/>
      <c r="Q57875" s="15"/>
      <c r="R57875" s="15"/>
    </row>
    <row r="57876" spans="2:18">
      <c r="B57876" s="18"/>
      <c r="H57876" s="14"/>
      <c r="K57876" s="15"/>
      <c r="M57876" s="23"/>
      <c r="Q57876" s="15"/>
      <c r="R57876" s="15"/>
    </row>
    <row r="57877" spans="2:18">
      <c r="B57877" s="18"/>
      <c r="H57877" s="14"/>
      <c r="K57877" s="15"/>
      <c r="M57877" s="23"/>
      <c r="Q57877" s="15"/>
      <c r="R57877" s="15"/>
    </row>
    <row r="57878" spans="2:18">
      <c r="B57878" s="18"/>
      <c r="H57878" s="14"/>
      <c r="K57878" s="15"/>
      <c r="M57878" s="23"/>
      <c r="Q57878" s="15"/>
      <c r="R57878" s="15"/>
    </row>
    <row r="57879" spans="2:18">
      <c r="B57879" s="18"/>
      <c r="H57879" s="14"/>
      <c r="K57879" s="15"/>
      <c r="M57879" s="23"/>
      <c r="Q57879" s="15"/>
      <c r="R57879" s="15"/>
    </row>
    <row r="57880" spans="2:18">
      <c r="B57880" s="18"/>
      <c r="H57880" s="14"/>
      <c r="K57880" s="15"/>
      <c r="M57880" s="23"/>
      <c r="Q57880" s="15"/>
      <c r="R57880" s="15"/>
    </row>
    <row r="57881" spans="2:18">
      <c r="B57881" s="18"/>
      <c r="H57881" s="14"/>
      <c r="K57881" s="15"/>
      <c r="M57881" s="23"/>
      <c r="Q57881" s="15"/>
      <c r="R57881" s="15"/>
    </row>
    <row r="57882" spans="2:18">
      <c r="B57882" s="18"/>
      <c r="H57882" s="14"/>
      <c r="K57882" s="15"/>
      <c r="M57882" s="23"/>
      <c r="Q57882" s="15"/>
      <c r="R57882" s="15"/>
    </row>
    <row r="57883" spans="2:18">
      <c r="B57883" s="18"/>
      <c r="H57883" s="14"/>
      <c r="K57883" s="15"/>
      <c r="M57883" s="23"/>
      <c r="Q57883" s="15"/>
      <c r="R57883" s="15"/>
    </row>
    <row r="57884" spans="2:18">
      <c r="B57884" s="18"/>
      <c r="H57884" s="14"/>
      <c r="K57884" s="15"/>
      <c r="M57884" s="23"/>
      <c r="Q57884" s="15"/>
      <c r="R57884" s="15"/>
    </row>
    <row r="57885" spans="2:18">
      <c r="B57885" s="18"/>
      <c r="H57885" s="14"/>
      <c r="K57885" s="15"/>
      <c r="M57885" s="23"/>
      <c r="Q57885" s="15"/>
      <c r="R57885" s="15"/>
    </row>
    <row r="57886" spans="2:18">
      <c r="B57886" s="18"/>
      <c r="H57886" s="14"/>
      <c r="K57886" s="15"/>
      <c r="M57886" s="23"/>
      <c r="Q57886" s="15"/>
      <c r="R57886" s="15"/>
    </row>
    <row r="57887" spans="2:18">
      <c r="B57887" s="18"/>
      <c r="H57887" s="14"/>
      <c r="K57887" s="15"/>
      <c r="M57887" s="23"/>
      <c r="Q57887" s="15"/>
      <c r="R57887" s="15"/>
    </row>
    <row r="57888" spans="2:18">
      <c r="B57888" s="18"/>
      <c r="H57888" s="14"/>
      <c r="K57888" s="15"/>
      <c r="M57888" s="23"/>
      <c r="Q57888" s="15"/>
      <c r="R57888" s="15"/>
    </row>
    <row r="57889" spans="2:18">
      <c r="B57889" s="18"/>
      <c r="H57889" s="14"/>
      <c r="K57889" s="15"/>
      <c r="M57889" s="23"/>
      <c r="Q57889" s="15"/>
      <c r="R57889" s="15"/>
    </row>
    <row r="57890" spans="2:18">
      <c r="B57890" s="18"/>
      <c r="H57890" s="14"/>
      <c r="K57890" s="15"/>
      <c r="M57890" s="23"/>
      <c r="Q57890" s="15"/>
      <c r="R57890" s="15"/>
    </row>
    <row r="57891" spans="2:18">
      <c r="B57891" s="18"/>
      <c r="H57891" s="14"/>
      <c r="K57891" s="15"/>
      <c r="M57891" s="23"/>
      <c r="Q57891" s="15"/>
      <c r="R57891" s="15"/>
    </row>
    <row r="57892" spans="2:18">
      <c r="B57892" s="18"/>
      <c r="H57892" s="14"/>
      <c r="K57892" s="15"/>
      <c r="M57892" s="23"/>
      <c r="Q57892" s="15"/>
      <c r="R57892" s="15"/>
    </row>
    <row r="57893" spans="2:18">
      <c r="B57893" s="18"/>
      <c r="H57893" s="14"/>
      <c r="K57893" s="15"/>
      <c r="M57893" s="23"/>
      <c r="Q57893" s="15"/>
      <c r="R57893" s="15"/>
    </row>
    <row r="57894" spans="2:18">
      <c r="B57894" s="18"/>
      <c r="H57894" s="14"/>
      <c r="K57894" s="15"/>
      <c r="M57894" s="23"/>
      <c r="Q57894" s="15"/>
      <c r="R57894" s="15"/>
    </row>
    <row r="57895" spans="2:18">
      <c r="B57895" s="18"/>
      <c r="H57895" s="14"/>
      <c r="K57895" s="15"/>
      <c r="M57895" s="23"/>
      <c r="Q57895" s="15"/>
      <c r="R57895" s="15"/>
    </row>
    <row r="57896" spans="2:18">
      <c r="B57896" s="18"/>
      <c r="H57896" s="14"/>
      <c r="K57896" s="15"/>
      <c r="M57896" s="23"/>
      <c r="Q57896" s="15"/>
      <c r="R57896" s="15"/>
    </row>
    <row r="57897" spans="2:18">
      <c r="B57897" s="18"/>
      <c r="H57897" s="14"/>
      <c r="K57897" s="15"/>
      <c r="M57897" s="23"/>
      <c r="Q57897" s="15"/>
      <c r="R57897" s="15"/>
    </row>
    <row r="57898" spans="2:18">
      <c r="B57898" s="18"/>
      <c r="H57898" s="14"/>
      <c r="K57898" s="15"/>
      <c r="M57898" s="23"/>
      <c r="Q57898" s="15"/>
      <c r="R57898" s="15"/>
    </row>
    <row r="57899" spans="2:18">
      <c r="B57899" s="18"/>
      <c r="H57899" s="14"/>
      <c r="K57899" s="15"/>
      <c r="M57899" s="23"/>
      <c r="Q57899" s="15"/>
      <c r="R57899" s="15"/>
    </row>
    <row r="57900" spans="2:18">
      <c r="B57900" s="18"/>
      <c r="H57900" s="14"/>
      <c r="K57900" s="15"/>
      <c r="M57900" s="23"/>
      <c r="Q57900" s="15"/>
      <c r="R57900" s="15"/>
    </row>
    <row r="57901" spans="2:18">
      <c r="B57901" s="18"/>
      <c r="H57901" s="14"/>
      <c r="K57901" s="15"/>
      <c r="M57901" s="23"/>
      <c r="Q57901" s="15"/>
      <c r="R57901" s="15"/>
    </row>
    <row r="57902" spans="2:18">
      <c r="B57902" s="18"/>
      <c r="H57902" s="14"/>
      <c r="K57902" s="15"/>
      <c r="M57902" s="23"/>
      <c r="Q57902" s="15"/>
      <c r="R57902" s="15"/>
    </row>
    <row r="57903" spans="2:18">
      <c r="B57903" s="18"/>
      <c r="H57903" s="14"/>
      <c r="K57903" s="15"/>
      <c r="M57903" s="23"/>
      <c r="Q57903" s="15"/>
      <c r="R57903" s="15"/>
    </row>
    <row r="57904" spans="2:18">
      <c r="B57904" s="18"/>
      <c r="H57904" s="14"/>
      <c r="K57904" s="15"/>
      <c r="M57904" s="23"/>
      <c r="Q57904" s="15"/>
      <c r="R57904" s="15"/>
    </row>
    <row r="57905" spans="2:18">
      <c r="B57905" s="18"/>
      <c r="H57905" s="14"/>
      <c r="K57905" s="15"/>
      <c r="M57905" s="23"/>
      <c r="Q57905" s="15"/>
      <c r="R57905" s="15"/>
    </row>
    <row r="57906" spans="2:18">
      <c r="B57906" s="18"/>
      <c r="H57906" s="14"/>
      <c r="K57906" s="15"/>
      <c r="M57906" s="23"/>
      <c r="Q57906" s="15"/>
      <c r="R57906" s="15"/>
    </row>
    <row r="57907" spans="2:18">
      <c r="B57907" s="18"/>
      <c r="H57907" s="14"/>
      <c r="K57907" s="15"/>
      <c r="M57907" s="23"/>
      <c r="Q57907" s="15"/>
      <c r="R57907" s="15"/>
    </row>
    <row r="57908" spans="2:18">
      <c r="B57908" s="18"/>
      <c r="H57908" s="14"/>
      <c r="K57908" s="15"/>
      <c r="M57908" s="23"/>
      <c r="Q57908" s="15"/>
      <c r="R57908" s="15"/>
    </row>
    <row r="57909" spans="2:18">
      <c r="B57909" s="18"/>
      <c r="H57909" s="14"/>
      <c r="K57909" s="15"/>
      <c r="M57909" s="23"/>
      <c r="Q57909" s="15"/>
      <c r="R57909" s="15"/>
    </row>
    <row r="57910" spans="2:18">
      <c r="B57910" s="18"/>
      <c r="H57910" s="14"/>
      <c r="K57910" s="15"/>
      <c r="M57910" s="23"/>
      <c r="Q57910" s="15"/>
      <c r="R57910" s="15"/>
    </row>
    <row r="57911" spans="2:18">
      <c r="B57911" s="18"/>
      <c r="H57911" s="14"/>
      <c r="K57911" s="15"/>
      <c r="M57911" s="23"/>
      <c r="Q57911" s="15"/>
      <c r="R57911" s="15"/>
    </row>
    <row r="57912" spans="2:18">
      <c r="B57912" s="18"/>
      <c r="H57912" s="14"/>
      <c r="K57912" s="15"/>
      <c r="M57912" s="23"/>
      <c r="Q57912" s="15"/>
      <c r="R57912" s="15"/>
    </row>
    <row r="57913" spans="2:18">
      <c r="B57913" s="18"/>
      <c r="H57913" s="14"/>
      <c r="K57913" s="15"/>
      <c r="M57913" s="23"/>
      <c r="Q57913" s="15"/>
      <c r="R57913" s="15"/>
    </row>
    <row r="57914" spans="2:18">
      <c r="B57914" s="18"/>
      <c r="H57914" s="14"/>
      <c r="K57914" s="15"/>
      <c r="M57914" s="23"/>
      <c r="Q57914" s="15"/>
      <c r="R57914" s="15"/>
    </row>
    <row r="57915" spans="2:18">
      <c r="B57915" s="18"/>
      <c r="H57915" s="14"/>
      <c r="K57915" s="15"/>
      <c r="M57915" s="23"/>
      <c r="Q57915" s="15"/>
      <c r="R57915" s="15"/>
    </row>
    <row r="57916" spans="2:18">
      <c r="B57916" s="18"/>
      <c r="H57916" s="14"/>
      <c r="K57916" s="15"/>
      <c r="M57916" s="23"/>
      <c r="Q57916" s="15"/>
      <c r="R57916" s="15"/>
    </row>
    <row r="57917" spans="2:18">
      <c r="B57917" s="18"/>
      <c r="H57917" s="14"/>
      <c r="K57917" s="15"/>
      <c r="M57917" s="23"/>
      <c r="Q57917" s="15"/>
      <c r="R57917" s="15"/>
    </row>
    <row r="57918" spans="2:18">
      <c r="B57918" s="18"/>
      <c r="H57918" s="14"/>
      <c r="K57918" s="15"/>
      <c r="M57918" s="23"/>
      <c r="Q57918" s="15"/>
      <c r="R57918" s="15"/>
    </row>
    <row r="57919" spans="2:18">
      <c r="B57919" s="18"/>
      <c r="H57919" s="14"/>
      <c r="K57919" s="15"/>
      <c r="M57919" s="23"/>
      <c r="Q57919" s="15"/>
      <c r="R57919" s="15"/>
    </row>
    <row r="57920" spans="2:18">
      <c r="B57920" s="18"/>
      <c r="H57920" s="14"/>
      <c r="K57920" s="15"/>
      <c r="M57920" s="23"/>
      <c r="Q57920" s="15"/>
      <c r="R57920" s="15"/>
    </row>
    <row r="57921" spans="2:18">
      <c r="B57921" s="18"/>
      <c r="H57921" s="14"/>
      <c r="K57921" s="15"/>
      <c r="M57921" s="23"/>
      <c r="Q57921" s="15"/>
      <c r="R57921" s="15"/>
    </row>
    <row r="57922" spans="2:18">
      <c r="B57922" s="18"/>
      <c r="H57922" s="14"/>
      <c r="K57922" s="15"/>
      <c r="M57922" s="23"/>
      <c r="Q57922" s="15"/>
      <c r="R57922" s="15"/>
    </row>
    <row r="57923" spans="2:18">
      <c r="B57923" s="18"/>
      <c r="H57923" s="14"/>
      <c r="K57923" s="15"/>
      <c r="M57923" s="23"/>
      <c r="Q57923" s="15"/>
      <c r="R57923" s="15"/>
    </row>
    <row r="57924" spans="2:18">
      <c r="B57924" s="18"/>
      <c r="H57924" s="14"/>
      <c r="K57924" s="15"/>
      <c r="M57924" s="23"/>
      <c r="Q57924" s="15"/>
      <c r="R57924" s="15"/>
    </row>
    <row r="57925" spans="2:18">
      <c r="B57925" s="18"/>
      <c r="H57925" s="14"/>
      <c r="K57925" s="15"/>
      <c r="M57925" s="23"/>
      <c r="Q57925" s="15"/>
      <c r="R57925" s="15"/>
    </row>
    <row r="57926" spans="2:18">
      <c r="B57926" s="18"/>
      <c r="H57926" s="14"/>
      <c r="K57926" s="15"/>
      <c r="M57926" s="23"/>
      <c r="Q57926" s="15"/>
      <c r="R57926" s="15"/>
    </row>
    <row r="57927" spans="2:18">
      <c r="B57927" s="18"/>
      <c r="H57927" s="14"/>
      <c r="K57927" s="15"/>
      <c r="M57927" s="23"/>
      <c r="Q57927" s="15"/>
      <c r="R57927" s="15"/>
    </row>
    <row r="57928" spans="2:18">
      <c r="B57928" s="18"/>
      <c r="H57928" s="14"/>
      <c r="K57928" s="15"/>
      <c r="M57928" s="23"/>
      <c r="Q57928" s="15"/>
      <c r="R57928" s="15"/>
    </row>
    <row r="57929" spans="2:18">
      <c r="B57929" s="18"/>
      <c r="H57929" s="14"/>
      <c r="K57929" s="15"/>
      <c r="M57929" s="23"/>
      <c r="Q57929" s="15"/>
      <c r="R57929" s="15"/>
    </row>
    <row r="57930" spans="2:18">
      <c r="B57930" s="18"/>
      <c r="H57930" s="14"/>
      <c r="K57930" s="15"/>
      <c r="M57930" s="23"/>
      <c r="Q57930" s="15"/>
      <c r="R57930" s="15"/>
    </row>
    <row r="57931" spans="2:18">
      <c r="B57931" s="18"/>
      <c r="H57931" s="14"/>
      <c r="K57931" s="15"/>
      <c r="M57931" s="23"/>
      <c r="Q57931" s="15"/>
      <c r="R57931" s="15"/>
    </row>
    <row r="57932" spans="2:18">
      <c r="B57932" s="18"/>
      <c r="H57932" s="14"/>
      <c r="K57932" s="15"/>
      <c r="M57932" s="23"/>
      <c r="Q57932" s="15"/>
      <c r="R57932" s="15"/>
    </row>
    <row r="57933" spans="2:18">
      <c r="B57933" s="18"/>
      <c r="H57933" s="14"/>
      <c r="K57933" s="15"/>
      <c r="M57933" s="23"/>
      <c r="Q57933" s="15"/>
      <c r="R57933" s="15"/>
    </row>
    <row r="57934" spans="2:18">
      <c r="B57934" s="18"/>
      <c r="H57934" s="14"/>
      <c r="K57934" s="15"/>
      <c r="M57934" s="23"/>
      <c r="Q57934" s="15"/>
      <c r="R57934" s="15"/>
    </row>
    <row r="57935" spans="2:18">
      <c r="B57935" s="18"/>
      <c r="H57935" s="14"/>
      <c r="K57935" s="15"/>
      <c r="M57935" s="23"/>
      <c r="Q57935" s="15"/>
      <c r="R57935" s="15"/>
    </row>
    <row r="57936" spans="2:18">
      <c r="B57936" s="18"/>
      <c r="H57936" s="14"/>
      <c r="K57936" s="15"/>
      <c r="M57936" s="23"/>
      <c r="Q57936" s="15"/>
      <c r="R57936" s="15"/>
    </row>
    <row r="57937" spans="2:18">
      <c r="B57937" s="18"/>
      <c r="H57937" s="14"/>
      <c r="K57937" s="15"/>
      <c r="M57937" s="23"/>
      <c r="Q57937" s="15"/>
      <c r="R57937" s="15"/>
    </row>
    <row r="57938" spans="2:18">
      <c r="B57938" s="18"/>
      <c r="H57938" s="14"/>
      <c r="K57938" s="15"/>
      <c r="M57938" s="23"/>
      <c r="Q57938" s="15"/>
      <c r="R57938" s="15"/>
    </row>
    <row r="57939" spans="2:18">
      <c r="B57939" s="18"/>
      <c r="H57939" s="14"/>
      <c r="K57939" s="15"/>
      <c r="M57939" s="23"/>
      <c r="Q57939" s="15"/>
      <c r="R57939" s="15"/>
    </row>
    <row r="57940" spans="2:18">
      <c r="B57940" s="18"/>
      <c r="H57940" s="14"/>
      <c r="K57940" s="15"/>
      <c r="M57940" s="23"/>
      <c r="Q57940" s="15"/>
      <c r="R57940" s="15"/>
    </row>
    <row r="57941" spans="2:18">
      <c r="B57941" s="18"/>
      <c r="H57941" s="14"/>
      <c r="K57941" s="15"/>
      <c r="M57941" s="23"/>
      <c r="Q57941" s="15"/>
      <c r="R57941" s="15"/>
    </row>
    <row r="57942" spans="2:18">
      <c r="B57942" s="18"/>
      <c r="H57942" s="14"/>
      <c r="K57942" s="15"/>
      <c r="M57942" s="23"/>
      <c r="Q57942" s="15"/>
      <c r="R57942" s="15"/>
    </row>
    <row r="57943" spans="2:18">
      <c r="B57943" s="18"/>
      <c r="H57943" s="14"/>
      <c r="K57943" s="15"/>
      <c r="M57943" s="23"/>
      <c r="Q57943" s="15"/>
      <c r="R57943" s="15"/>
    </row>
    <row r="57944" spans="2:18">
      <c r="B57944" s="18"/>
      <c r="H57944" s="14"/>
      <c r="K57944" s="15"/>
      <c r="M57944" s="23"/>
      <c r="Q57944" s="15"/>
      <c r="R57944" s="15"/>
    </row>
    <row r="57945" spans="2:18">
      <c r="B57945" s="18"/>
      <c r="H57945" s="14"/>
      <c r="K57945" s="15"/>
      <c r="M57945" s="23"/>
      <c r="Q57945" s="15"/>
      <c r="R57945" s="15"/>
    </row>
    <row r="57946" spans="2:18">
      <c r="B57946" s="18"/>
      <c r="H57946" s="14"/>
      <c r="K57946" s="15"/>
      <c r="M57946" s="23"/>
      <c r="Q57946" s="15"/>
      <c r="R57946" s="15"/>
    </row>
    <row r="57947" spans="2:18">
      <c r="B57947" s="18"/>
      <c r="H57947" s="14"/>
      <c r="K57947" s="15"/>
      <c r="M57947" s="23"/>
      <c r="Q57947" s="15"/>
      <c r="R57947" s="15"/>
    </row>
    <row r="57948" spans="2:18">
      <c r="B57948" s="18"/>
      <c r="H57948" s="14"/>
      <c r="K57948" s="15"/>
      <c r="M57948" s="23"/>
      <c r="Q57948" s="15"/>
      <c r="R57948" s="15"/>
    </row>
    <row r="57949" spans="2:18">
      <c r="B57949" s="18"/>
      <c r="H57949" s="14"/>
      <c r="K57949" s="15"/>
      <c r="M57949" s="23"/>
      <c r="Q57949" s="15"/>
      <c r="R57949" s="15"/>
    </row>
    <row r="57950" spans="2:18">
      <c r="B57950" s="18"/>
      <c r="H57950" s="14"/>
      <c r="K57950" s="15"/>
      <c r="M57950" s="23"/>
      <c r="Q57950" s="15"/>
      <c r="R57950" s="15"/>
    </row>
    <row r="57951" spans="2:18">
      <c r="B57951" s="18"/>
      <c r="H57951" s="14"/>
      <c r="K57951" s="15"/>
      <c r="M57951" s="23"/>
      <c r="Q57951" s="15"/>
      <c r="R57951" s="15"/>
    </row>
    <row r="57952" spans="2:18">
      <c r="B57952" s="18"/>
      <c r="H57952" s="14"/>
      <c r="K57952" s="15"/>
      <c r="M57952" s="23"/>
      <c r="Q57952" s="15"/>
      <c r="R57952" s="15"/>
    </row>
    <row r="57953" spans="2:18">
      <c r="B57953" s="18"/>
      <c r="H57953" s="14"/>
      <c r="K57953" s="15"/>
      <c r="M57953" s="23"/>
      <c r="Q57953" s="15"/>
      <c r="R57953" s="15"/>
    </row>
    <row r="57954" spans="2:18">
      <c r="B57954" s="18"/>
      <c r="H57954" s="14"/>
      <c r="K57954" s="15"/>
      <c r="M57954" s="23"/>
      <c r="Q57954" s="15"/>
      <c r="R57954" s="15"/>
    </row>
    <row r="57955" spans="2:18">
      <c r="B57955" s="18"/>
      <c r="H57955" s="14"/>
      <c r="K57955" s="15"/>
      <c r="M57955" s="23"/>
      <c r="Q57955" s="15"/>
      <c r="R57955" s="15"/>
    </row>
    <row r="57956" spans="2:18">
      <c r="B57956" s="18"/>
      <c r="H57956" s="14"/>
      <c r="K57956" s="15"/>
      <c r="M57956" s="23"/>
      <c r="Q57956" s="15"/>
      <c r="R57956" s="15"/>
    </row>
    <row r="57957" spans="2:18">
      <c r="B57957" s="18"/>
      <c r="H57957" s="14"/>
      <c r="K57957" s="15"/>
      <c r="M57957" s="23"/>
      <c r="Q57957" s="15"/>
      <c r="R57957" s="15"/>
    </row>
    <row r="57958" spans="2:18">
      <c r="B57958" s="18"/>
      <c r="H57958" s="14"/>
      <c r="K57958" s="15"/>
      <c r="M57958" s="23"/>
      <c r="Q57958" s="15"/>
      <c r="R57958" s="15"/>
    </row>
    <row r="57959" spans="2:18">
      <c r="B57959" s="18"/>
      <c r="H57959" s="14"/>
      <c r="K57959" s="15"/>
      <c r="M57959" s="23"/>
      <c r="Q57959" s="15"/>
      <c r="R57959" s="15"/>
    </row>
    <row r="57960" spans="2:18">
      <c r="B57960" s="18"/>
      <c r="H57960" s="14"/>
      <c r="K57960" s="15"/>
      <c r="M57960" s="23"/>
      <c r="Q57960" s="15"/>
      <c r="R57960" s="15"/>
    </row>
    <row r="57961" spans="2:18">
      <c r="B57961" s="18"/>
      <c r="H57961" s="14"/>
      <c r="K57961" s="15"/>
      <c r="M57961" s="23"/>
      <c r="Q57961" s="15"/>
      <c r="R57961" s="15"/>
    </row>
    <row r="57962" spans="2:18">
      <c r="B57962" s="18"/>
      <c r="H57962" s="14"/>
      <c r="K57962" s="15"/>
      <c r="M57962" s="23"/>
      <c r="Q57962" s="15"/>
      <c r="R57962" s="15"/>
    </row>
    <row r="57963" spans="2:18">
      <c r="B57963" s="18"/>
      <c r="H57963" s="14"/>
      <c r="K57963" s="15"/>
      <c r="M57963" s="23"/>
      <c r="Q57963" s="15"/>
      <c r="R57963" s="15"/>
    </row>
    <row r="57964" spans="2:18">
      <c r="B57964" s="18"/>
      <c r="H57964" s="14"/>
      <c r="K57964" s="15"/>
      <c r="M57964" s="23"/>
      <c r="Q57964" s="15"/>
      <c r="R57964" s="15"/>
    </row>
    <row r="57965" spans="2:18">
      <c r="B57965" s="18"/>
      <c r="H57965" s="14"/>
      <c r="K57965" s="15"/>
      <c r="M57965" s="23"/>
      <c r="Q57965" s="15"/>
      <c r="R57965" s="15"/>
    </row>
    <row r="57966" spans="2:18">
      <c r="B57966" s="18"/>
      <c r="H57966" s="14"/>
      <c r="K57966" s="15"/>
      <c r="M57966" s="23"/>
      <c r="Q57966" s="15"/>
      <c r="R57966" s="15"/>
    </row>
    <row r="57967" spans="2:18">
      <c r="B57967" s="18"/>
      <c r="H57967" s="14"/>
      <c r="K57967" s="15"/>
      <c r="M57967" s="23"/>
      <c r="Q57967" s="15"/>
      <c r="R57967" s="15"/>
    </row>
    <row r="57968" spans="2:18">
      <c r="B57968" s="18"/>
      <c r="H57968" s="14"/>
      <c r="K57968" s="15"/>
      <c r="M57968" s="23"/>
      <c r="Q57968" s="15"/>
      <c r="R57968" s="15"/>
    </row>
    <row r="57969" spans="2:18">
      <c r="B57969" s="18"/>
      <c r="H57969" s="14"/>
      <c r="K57969" s="15"/>
      <c r="M57969" s="23"/>
      <c r="Q57969" s="15"/>
      <c r="R57969" s="15"/>
    </row>
    <row r="57970" spans="2:18">
      <c r="B57970" s="18"/>
      <c r="H57970" s="14"/>
      <c r="K57970" s="15"/>
      <c r="M57970" s="23"/>
      <c r="Q57970" s="15"/>
      <c r="R57970" s="15"/>
    </row>
    <row r="57971" spans="2:18">
      <c r="B57971" s="18"/>
      <c r="H57971" s="14"/>
      <c r="K57971" s="15"/>
      <c r="M57971" s="23"/>
      <c r="Q57971" s="15"/>
      <c r="R57971" s="15"/>
    </row>
    <row r="57972" spans="2:18">
      <c r="B57972" s="18"/>
      <c r="H57972" s="14"/>
      <c r="K57972" s="15"/>
      <c r="M57972" s="23"/>
      <c r="Q57972" s="15"/>
      <c r="R57972" s="15"/>
    </row>
    <row r="57973" spans="2:18">
      <c r="B57973" s="18"/>
      <c r="H57973" s="14"/>
      <c r="K57973" s="15"/>
      <c r="M57973" s="23"/>
      <c r="Q57973" s="15"/>
      <c r="R57973" s="15"/>
    </row>
    <row r="57974" spans="2:18">
      <c r="B57974" s="18"/>
      <c r="H57974" s="14"/>
      <c r="K57974" s="15"/>
      <c r="M57974" s="23"/>
      <c r="Q57974" s="15"/>
      <c r="R57974" s="15"/>
    </row>
    <row r="57975" spans="2:18">
      <c r="B57975" s="18"/>
      <c r="H57975" s="14"/>
      <c r="K57975" s="15"/>
      <c r="M57975" s="23"/>
      <c r="Q57975" s="15"/>
      <c r="R57975" s="15"/>
    </row>
    <row r="57976" spans="2:18">
      <c r="B57976" s="18"/>
      <c r="H57976" s="14"/>
      <c r="K57976" s="15"/>
      <c r="M57976" s="23"/>
      <c r="Q57976" s="15"/>
      <c r="R57976" s="15"/>
    </row>
    <row r="57977" spans="2:18">
      <c r="B57977" s="18"/>
      <c r="H57977" s="14"/>
      <c r="K57977" s="15"/>
      <c r="M57977" s="23"/>
      <c r="Q57977" s="15"/>
      <c r="R57977" s="15"/>
    </row>
    <row r="57978" spans="2:18">
      <c r="B57978" s="18"/>
      <c r="H57978" s="14"/>
      <c r="K57978" s="15"/>
      <c r="M57978" s="23"/>
      <c r="Q57978" s="15"/>
      <c r="R57978" s="15"/>
    </row>
    <row r="57979" spans="2:18">
      <c r="B57979" s="18"/>
      <c r="H57979" s="14"/>
      <c r="K57979" s="15"/>
      <c r="M57979" s="23"/>
      <c r="Q57979" s="15"/>
      <c r="R57979" s="15"/>
    </row>
    <row r="57980" spans="2:18">
      <c r="B57980" s="18"/>
      <c r="H57980" s="14"/>
      <c r="K57980" s="15"/>
      <c r="M57980" s="23"/>
      <c r="Q57980" s="15"/>
      <c r="R57980" s="15"/>
    </row>
    <row r="57981" spans="2:18">
      <c r="B57981" s="18"/>
      <c r="H57981" s="14"/>
      <c r="K57981" s="15"/>
      <c r="M57981" s="23"/>
      <c r="Q57981" s="15"/>
      <c r="R57981" s="15"/>
    </row>
    <row r="57982" spans="2:18">
      <c r="B57982" s="18"/>
      <c r="H57982" s="14"/>
      <c r="K57982" s="15"/>
      <c r="M57982" s="23"/>
      <c r="Q57982" s="15"/>
      <c r="R57982" s="15"/>
    </row>
    <row r="57983" spans="2:18">
      <c r="B57983" s="18"/>
      <c r="H57983" s="14"/>
      <c r="K57983" s="15"/>
      <c r="M57983" s="23"/>
      <c r="Q57983" s="15"/>
      <c r="R57983" s="15"/>
    </row>
    <row r="57984" spans="2:18">
      <c r="B57984" s="18"/>
      <c r="H57984" s="14"/>
      <c r="K57984" s="15"/>
      <c r="M57984" s="23"/>
      <c r="Q57984" s="15"/>
      <c r="R57984" s="15"/>
    </row>
    <row r="57985" spans="2:18">
      <c r="B57985" s="18"/>
      <c r="H57985" s="14"/>
      <c r="K57985" s="15"/>
      <c r="M57985" s="23"/>
      <c r="Q57985" s="15"/>
      <c r="R57985" s="15"/>
    </row>
    <row r="57986" spans="2:18">
      <c r="B57986" s="18"/>
      <c r="H57986" s="14"/>
      <c r="K57986" s="15"/>
      <c r="M57986" s="23"/>
      <c r="Q57986" s="15"/>
      <c r="R57986" s="15"/>
    </row>
    <row r="57987" spans="2:18">
      <c r="B57987" s="18"/>
      <c r="H57987" s="14"/>
      <c r="K57987" s="15"/>
      <c r="M57987" s="23"/>
      <c r="Q57987" s="15"/>
      <c r="R57987" s="15"/>
    </row>
    <row r="57988" spans="2:18">
      <c r="B57988" s="18"/>
      <c r="H57988" s="14"/>
      <c r="K57988" s="15"/>
      <c r="M57988" s="23"/>
      <c r="Q57988" s="15"/>
      <c r="R57988" s="15"/>
    </row>
    <row r="57989" spans="2:18">
      <c r="B57989" s="18"/>
      <c r="H57989" s="14"/>
      <c r="K57989" s="15"/>
      <c r="M57989" s="23"/>
      <c r="Q57989" s="15"/>
      <c r="R57989" s="15"/>
    </row>
    <row r="57990" spans="2:18">
      <c r="B57990" s="18"/>
      <c r="H57990" s="14"/>
      <c r="K57990" s="15"/>
      <c r="M57990" s="23"/>
      <c r="Q57990" s="15"/>
      <c r="R57990" s="15"/>
    </row>
    <row r="57991" spans="2:18">
      <c r="B57991" s="18"/>
      <c r="H57991" s="14"/>
      <c r="K57991" s="15"/>
      <c r="M57991" s="23"/>
      <c r="Q57991" s="15"/>
      <c r="R57991" s="15"/>
    </row>
    <row r="57992" spans="2:18">
      <c r="B57992" s="18"/>
      <c r="H57992" s="14"/>
      <c r="K57992" s="15"/>
      <c r="M57992" s="23"/>
      <c r="Q57992" s="15"/>
      <c r="R57992" s="15"/>
    </row>
    <row r="57993" spans="2:18">
      <c r="B57993" s="18"/>
      <c r="H57993" s="14"/>
      <c r="K57993" s="15"/>
      <c r="M57993" s="23"/>
      <c r="Q57993" s="15"/>
      <c r="R57993" s="15"/>
    </row>
    <row r="57994" spans="2:18">
      <c r="B57994" s="18"/>
      <c r="H57994" s="14"/>
      <c r="K57994" s="15"/>
      <c r="M57994" s="23"/>
      <c r="Q57994" s="15"/>
      <c r="R57994" s="15"/>
    </row>
    <row r="57995" spans="2:18">
      <c r="B57995" s="18"/>
      <c r="H57995" s="14"/>
      <c r="K57995" s="15"/>
      <c r="M57995" s="23"/>
      <c r="Q57995" s="15"/>
      <c r="R57995" s="15"/>
    </row>
    <row r="57996" spans="2:18">
      <c r="B57996" s="18"/>
      <c r="H57996" s="14"/>
      <c r="K57996" s="15"/>
      <c r="M57996" s="23"/>
      <c r="Q57996" s="15"/>
      <c r="R57996" s="15"/>
    </row>
    <row r="57997" spans="2:18">
      <c r="B57997" s="18"/>
      <c r="H57997" s="14"/>
      <c r="K57997" s="15"/>
      <c r="M57997" s="23"/>
      <c r="Q57997" s="15"/>
      <c r="R57997" s="15"/>
    </row>
    <row r="57998" spans="2:18">
      <c r="B57998" s="18"/>
      <c r="H57998" s="14"/>
      <c r="K57998" s="15"/>
      <c r="M57998" s="23"/>
      <c r="Q57998" s="15"/>
      <c r="R57998" s="15"/>
    </row>
    <row r="57999" spans="2:18">
      <c r="B57999" s="18"/>
      <c r="H57999" s="14"/>
      <c r="K57999" s="15"/>
      <c r="M57999" s="23"/>
      <c r="Q57999" s="15"/>
      <c r="R57999" s="15"/>
    </row>
    <row r="58000" spans="2:18">
      <c r="B58000" s="18"/>
      <c r="H58000" s="14"/>
      <c r="K58000" s="15"/>
      <c r="M58000" s="23"/>
      <c r="Q58000" s="15"/>
      <c r="R58000" s="15"/>
    </row>
    <row r="58001" spans="2:18">
      <c r="B58001" s="18"/>
      <c r="H58001" s="14"/>
      <c r="K58001" s="15"/>
      <c r="M58001" s="23"/>
      <c r="Q58001" s="15"/>
      <c r="R58001" s="15"/>
    </row>
    <row r="58002" spans="2:18">
      <c r="B58002" s="18"/>
      <c r="H58002" s="14"/>
      <c r="K58002" s="15"/>
      <c r="M58002" s="23"/>
      <c r="Q58002" s="15"/>
      <c r="R58002" s="15"/>
    </row>
    <row r="58003" spans="2:18">
      <c r="B58003" s="18"/>
      <c r="H58003" s="14"/>
      <c r="K58003" s="15"/>
      <c r="M58003" s="23"/>
      <c r="Q58003" s="15"/>
      <c r="R58003" s="15"/>
    </row>
    <row r="58004" spans="2:18">
      <c r="B58004" s="18"/>
      <c r="H58004" s="14"/>
      <c r="K58004" s="15"/>
      <c r="M58004" s="23"/>
      <c r="Q58004" s="15"/>
      <c r="R58004" s="15"/>
    </row>
    <row r="58005" spans="2:18">
      <c r="B58005" s="18"/>
      <c r="H58005" s="14"/>
      <c r="K58005" s="15"/>
      <c r="M58005" s="23"/>
      <c r="Q58005" s="15"/>
      <c r="R58005" s="15"/>
    </row>
    <row r="58006" spans="2:18">
      <c r="B58006" s="18"/>
      <c r="H58006" s="14"/>
      <c r="K58006" s="15"/>
      <c r="M58006" s="23"/>
      <c r="Q58006" s="15"/>
      <c r="R58006" s="15"/>
    </row>
    <row r="58007" spans="2:18">
      <c r="B58007" s="18"/>
      <c r="H58007" s="14"/>
      <c r="K58007" s="15"/>
      <c r="M58007" s="23"/>
      <c r="Q58007" s="15"/>
      <c r="R58007" s="15"/>
    </row>
    <row r="58008" spans="2:18">
      <c r="B58008" s="18"/>
      <c r="H58008" s="14"/>
      <c r="K58008" s="15"/>
      <c r="M58008" s="23"/>
      <c r="Q58008" s="15"/>
      <c r="R58008" s="15"/>
    </row>
    <row r="58009" spans="2:18">
      <c r="B58009" s="18"/>
      <c r="H58009" s="14"/>
      <c r="K58009" s="15"/>
      <c r="M58009" s="23"/>
      <c r="Q58009" s="15"/>
      <c r="R58009" s="15"/>
    </row>
    <row r="58010" spans="2:18">
      <c r="B58010" s="18"/>
      <c r="H58010" s="14"/>
      <c r="K58010" s="15"/>
      <c r="M58010" s="23"/>
      <c r="Q58010" s="15"/>
      <c r="R58010" s="15"/>
    </row>
    <row r="58011" spans="2:18">
      <c r="B58011" s="18"/>
      <c r="H58011" s="14"/>
      <c r="K58011" s="15"/>
      <c r="M58011" s="23"/>
      <c r="Q58011" s="15"/>
      <c r="R58011" s="15"/>
    </row>
    <row r="58012" spans="2:18">
      <c r="B58012" s="18"/>
      <c r="H58012" s="14"/>
      <c r="K58012" s="15"/>
      <c r="M58012" s="23"/>
      <c r="Q58012" s="15"/>
      <c r="R58012" s="15"/>
    </row>
    <row r="58013" spans="2:18">
      <c r="B58013" s="18"/>
      <c r="H58013" s="14"/>
      <c r="K58013" s="15"/>
      <c r="M58013" s="23"/>
      <c r="Q58013" s="15"/>
      <c r="R58013" s="15"/>
    </row>
    <row r="58014" spans="2:18">
      <c r="B58014" s="18"/>
      <c r="H58014" s="14"/>
      <c r="K58014" s="15"/>
      <c r="M58014" s="23"/>
      <c r="Q58014" s="15"/>
      <c r="R58014" s="15"/>
    </row>
    <row r="58015" spans="2:18">
      <c r="B58015" s="18"/>
      <c r="H58015" s="14"/>
      <c r="K58015" s="15"/>
      <c r="M58015" s="23"/>
      <c r="Q58015" s="15"/>
      <c r="R58015" s="15"/>
    </row>
    <row r="58016" spans="2:18">
      <c r="B58016" s="18"/>
      <c r="H58016" s="14"/>
      <c r="K58016" s="15"/>
      <c r="M58016" s="23"/>
      <c r="Q58016" s="15"/>
      <c r="R58016" s="15"/>
    </row>
    <row r="58017" spans="2:18">
      <c r="B58017" s="18"/>
      <c r="H58017" s="14"/>
      <c r="K58017" s="15"/>
      <c r="M58017" s="23"/>
      <c r="Q58017" s="15"/>
      <c r="R58017" s="15"/>
    </row>
    <row r="58018" spans="2:18">
      <c r="B58018" s="18"/>
      <c r="H58018" s="14"/>
      <c r="K58018" s="15"/>
      <c r="M58018" s="23"/>
      <c r="Q58018" s="15"/>
      <c r="R58018" s="15"/>
    </row>
    <row r="58019" spans="2:18">
      <c r="B58019" s="18"/>
      <c r="H58019" s="14"/>
      <c r="K58019" s="15"/>
      <c r="M58019" s="23"/>
      <c r="Q58019" s="15"/>
      <c r="R58019" s="15"/>
    </row>
    <row r="58020" spans="2:18">
      <c r="B58020" s="18"/>
      <c r="H58020" s="14"/>
      <c r="K58020" s="15"/>
      <c r="M58020" s="23"/>
      <c r="Q58020" s="15"/>
      <c r="R58020" s="15"/>
    </row>
    <row r="58021" spans="2:18">
      <c r="B58021" s="18"/>
      <c r="H58021" s="14"/>
      <c r="K58021" s="15"/>
      <c r="M58021" s="23"/>
      <c r="Q58021" s="15"/>
      <c r="R58021" s="15"/>
    </row>
    <row r="58022" spans="2:18">
      <c r="B58022" s="18"/>
      <c r="H58022" s="14"/>
      <c r="K58022" s="15"/>
      <c r="M58022" s="23"/>
      <c r="Q58022" s="15"/>
      <c r="R58022" s="15"/>
    </row>
    <row r="58023" spans="2:18">
      <c r="B58023" s="18"/>
      <c r="H58023" s="14"/>
      <c r="K58023" s="15"/>
      <c r="M58023" s="23"/>
      <c r="Q58023" s="15"/>
      <c r="R58023" s="15"/>
    </row>
    <row r="58024" spans="2:18">
      <c r="B58024" s="18"/>
      <c r="H58024" s="14"/>
      <c r="K58024" s="15"/>
      <c r="M58024" s="23"/>
      <c r="Q58024" s="15"/>
      <c r="R58024" s="15"/>
    </row>
    <row r="58025" spans="2:18">
      <c r="B58025" s="18"/>
      <c r="H58025" s="14"/>
      <c r="K58025" s="15"/>
      <c r="M58025" s="23"/>
      <c r="Q58025" s="15"/>
      <c r="R58025" s="15"/>
    </row>
    <row r="58026" spans="2:18">
      <c r="B58026" s="18"/>
      <c r="H58026" s="14"/>
      <c r="K58026" s="15"/>
      <c r="M58026" s="23"/>
      <c r="Q58026" s="15"/>
      <c r="R58026" s="15"/>
    </row>
    <row r="58027" spans="2:18">
      <c r="B58027" s="18"/>
      <c r="H58027" s="14"/>
      <c r="K58027" s="15"/>
      <c r="M58027" s="23"/>
      <c r="Q58027" s="15"/>
      <c r="R58027" s="15"/>
    </row>
    <row r="58028" spans="2:18">
      <c r="B58028" s="18"/>
      <c r="H58028" s="14"/>
      <c r="K58028" s="15"/>
      <c r="M58028" s="23"/>
      <c r="Q58028" s="15"/>
      <c r="R58028" s="15"/>
    </row>
    <row r="58029" spans="2:18">
      <c r="B58029" s="18"/>
      <c r="H58029" s="14"/>
      <c r="K58029" s="15"/>
      <c r="M58029" s="23"/>
      <c r="Q58029" s="15"/>
      <c r="R58029" s="15"/>
    </row>
    <row r="58030" spans="2:18">
      <c r="B58030" s="18"/>
      <c r="H58030" s="14"/>
      <c r="K58030" s="15"/>
      <c r="M58030" s="23"/>
      <c r="Q58030" s="15"/>
      <c r="R58030" s="15"/>
    </row>
    <row r="58031" spans="2:18">
      <c r="B58031" s="18"/>
      <c r="H58031" s="14"/>
      <c r="K58031" s="15"/>
      <c r="M58031" s="23"/>
      <c r="Q58031" s="15"/>
      <c r="R58031" s="15"/>
    </row>
    <row r="58032" spans="2:18">
      <c r="B58032" s="18"/>
      <c r="H58032" s="14"/>
      <c r="K58032" s="15"/>
      <c r="M58032" s="23"/>
      <c r="Q58032" s="15"/>
      <c r="R58032" s="15"/>
    </row>
    <row r="58033" spans="2:18">
      <c r="B58033" s="18"/>
      <c r="H58033" s="14"/>
      <c r="K58033" s="15"/>
      <c r="M58033" s="23"/>
      <c r="Q58033" s="15"/>
      <c r="R58033" s="15"/>
    </row>
    <row r="58034" spans="2:18">
      <c r="B58034" s="18"/>
      <c r="H58034" s="14"/>
      <c r="K58034" s="15"/>
      <c r="M58034" s="23"/>
      <c r="Q58034" s="15"/>
      <c r="R58034" s="15"/>
    </row>
    <row r="58035" spans="2:18">
      <c r="B58035" s="18"/>
      <c r="H58035" s="14"/>
      <c r="K58035" s="15"/>
      <c r="M58035" s="23"/>
      <c r="Q58035" s="15"/>
      <c r="R58035" s="15"/>
    </row>
    <row r="58036" spans="2:18">
      <c r="B58036" s="18"/>
      <c r="H58036" s="14"/>
      <c r="K58036" s="15"/>
      <c r="M58036" s="23"/>
      <c r="Q58036" s="15"/>
      <c r="R58036" s="15"/>
    </row>
    <row r="58037" spans="2:18">
      <c r="B58037" s="18"/>
      <c r="H58037" s="14"/>
      <c r="K58037" s="15"/>
      <c r="M58037" s="23"/>
      <c r="Q58037" s="15"/>
      <c r="R58037" s="15"/>
    </row>
    <row r="58038" spans="2:18">
      <c r="B58038" s="18"/>
      <c r="H58038" s="14"/>
      <c r="K58038" s="15"/>
      <c r="M58038" s="23"/>
      <c r="Q58038" s="15"/>
      <c r="R58038" s="15"/>
    </row>
    <row r="58039" spans="2:18">
      <c r="B58039" s="18"/>
      <c r="H58039" s="14"/>
      <c r="K58039" s="15"/>
      <c r="M58039" s="23"/>
      <c r="Q58039" s="15"/>
      <c r="R58039" s="15"/>
    </row>
    <row r="58040" spans="2:18">
      <c r="B58040" s="18"/>
      <c r="H58040" s="14"/>
      <c r="K58040" s="15"/>
      <c r="M58040" s="23"/>
      <c r="Q58040" s="15"/>
      <c r="R58040" s="15"/>
    </row>
    <row r="58041" spans="2:18">
      <c r="B58041" s="18"/>
      <c r="H58041" s="14"/>
      <c r="K58041" s="15"/>
      <c r="M58041" s="23"/>
      <c r="Q58041" s="15"/>
      <c r="R58041" s="15"/>
    </row>
    <row r="58042" spans="2:18">
      <c r="B58042" s="18"/>
      <c r="H58042" s="14"/>
      <c r="K58042" s="15"/>
      <c r="M58042" s="23"/>
      <c r="Q58042" s="15"/>
      <c r="R58042" s="15"/>
    </row>
    <row r="58043" spans="2:18">
      <c r="B58043" s="18"/>
      <c r="H58043" s="14"/>
      <c r="K58043" s="15"/>
      <c r="M58043" s="23"/>
      <c r="Q58043" s="15"/>
      <c r="R58043" s="15"/>
    </row>
    <row r="58044" spans="2:18">
      <c r="B58044" s="18"/>
      <c r="H58044" s="14"/>
      <c r="K58044" s="15"/>
      <c r="M58044" s="23"/>
      <c r="Q58044" s="15"/>
      <c r="R58044" s="15"/>
    </row>
    <row r="58045" spans="2:18">
      <c r="B58045" s="18"/>
      <c r="H58045" s="14"/>
      <c r="K58045" s="15"/>
      <c r="M58045" s="23"/>
      <c r="Q58045" s="15"/>
      <c r="R58045" s="15"/>
    </row>
    <row r="58046" spans="2:18">
      <c r="B58046" s="18"/>
      <c r="H58046" s="14"/>
      <c r="K58046" s="15"/>
      <c r="M58046" s="23"/>
      <c r="Q58046" s="15"/>
      <c r="R58046" s="15"/>
    </row>
    <row r="58047" spans="2:18">
      <c r="B58047" s="18"/>
      <c r="H58047" s="14"/>
      <c r="K58047" s="15"/>
      <c r="M58047" s="23"/>
      <c r="Q58047" s="15"/>
      <c r="R58047" s="15"/>
    </row>
    <row r="58048" spans="2:18">
      <c r="B58048" s="18"/>
      <c r="H58048" s="14"/>
      <c r="K58048" s="15"/>
      <c r="M58048" s="23"/>
      <c r="Q58048" s="15"/>
      <c r="R58048" s="15"/>
    </row>
    <row r="58049" spans="2:18">
      <c r="B58049" s="18"/>
      <c r="H58049" s="14"/>
      <c r="K58049" s="15"/>
      <c r="M58049" s="23"/>
      <c r="Q58049" s="15"/>
      <c r="R58049" s="15"/>
    </row>
    <row r="58050" spans="2:18">
      <c r="B58050" s="18"/>
      <c r="H58050" s="14"/>
      <c r="K58050" s="15"/>
      <c r="M58050" s="23"/>
      <c r="Q58050" s="15"/>
      <c r="R58050" s="15"/>
    </row>
    <row r="58051" spans="2:18">
      <c r="B58051" s="18"/>
      <c r="H58051" s="14"/>
      <c r="K58051" s="15"/>
      <c r="M58051" s="23"/>
      <c r="Q58051" s="15"/>
      <c r="R58051" s="15"/>
    </row>
    <row r="58052" spans="2:18">
      <c r="B58052" s="18"/>
      <c r="H58052" s="14"/>
      <c r="K58052" s="15"/>
      <c r="M58052" s="23"/>
      <c r="Q58052" s="15"/>
      <c r="R58052" s="15"/>
    </row>
    <row r="58053" spans="2:18">
      <c r="B58053" s="18"/>
      <c r="H58053" s="14"/>
      <c r="K58053" s="15"/>
      <c r="M58053" s="23"/>
      <c r="Q58053" s="15"/>
      <c r="R58053" s="15"/>
    </row>
    <row r="58054" spans="2:18">
      <c r="B58054" s="18"/>
      <c r="H58054" s="14"/>
      <c r="K58054" s="15"/>
      <c r="M58054" s="23"/>
      <c r="Q58054" s="15"/>
      <c r="R58054" s="15"/>
    </row>
    <row r="58055" spans="2:18">
      <c r="B58055" s="18"/>
      <c r="H58055" s="14"/>
      <c r="K58055" s="15"/>
      <c r="M58055" s="23"/>
      <c r="Q58055" s="15"/>
      <c r="R58055" s="15"/>
    </row>
    <row r="58056" spans="2:18">
      <c r="B58056" s="18"/>
      <c r="H58056" s="14"/>
      <c r="K58056" s="15"/>
      <c r="M58056" s="23"/>
      <c r="Q58056" s="15"/>
      <c r="R58056" s="15"/>
    </row>
    <row r="58057" spans="2:18">
      <c r="B58057" s="18"/>
      <c r="H58057" s="14"/>
      <c r="K58057" s="15"/>
      <c r="M58057" s="23"/>
      <c r="Q58057" s="15"/>
      <c r="R58057" s="15"/>
    </row>
    <row r="58058" spans="2:18">
      <c r="B58058" s="18"/>
      <c r="H58058" s="14"/>
      <c r="K58058" s="15"/>
      <c r="M58058" s="23"/>
      <c r="Q58058" s="15"/>
      <c r="R58058" s="15"/>
    </row>
    <row r="58059" spans="2:18">
      <c r="B58059" s="18"/>
      <c r="H58059" s="14"/>
      <c r="K58059" s="15"/>
      <c r="M58059" s="23"/>
      <c r="Q58059" s="15"/>
      <c r="R58059" s="15"/>
    </row>
    <row r="58060" spans="2:18">
      <c r="B58060" s="18"/>
      <c r="H58060" s="14"/>
      <c r="K58060" s="15"/>
      <c r="M58060" s="23"/>
      <c r="Q58060" s="15"/>
      <c r="R58060" s="15"/>
    </row>
    <row r="58061" spans="2:18">
      <c r="B58061" s="18"/>
      <c r="H58061" s="14"/>
      <c r="K58061" s="15"/>
      <c r="M58061" s="23"/>
      <c r="Q58061" s="15"/>
      <c r="R58061" s="15"/>
    </row>
    <row r="58062" spans="2:18">
      <c r="B58062" s="18"/>
      <c r="H58062" s="14"/>
      <c r="K58062" s="15"/>
      <c r="M58062" s="23"/>
      <c r="Q58062" s="15"/>
      <c r="R58062" s="15"/>
    </row>
    <row r="58063" spans="2:18">
      <c r="B58063" s="18"/>
      <c r="H58063" s="14"/>
      <c r="K58063" s="15"/>
      <c r="M58063" s="23"/>
      <c r="Q58063" s="15"/>
      <c r="R58063" s="15"/>
    </row>
    <row r="58064" spans="2:18">
      <c r="B58064" s="18"/>
      <c r="H58064" s="14"/>
      <c r="K58064" s="15"/>
      <c r="M58064" s="23"/>
      <c r="Q58064" s="15"/>
      <c r="R58064" s="15"/>
    </row>
    <row r="58065" spans="2:18">
      <c r="B58065" s="18"/>
      <c r="H58065" s="14"/>
      <c r="K58065" s="15"/>
      <c r="M58065" s="23"/>
      <c r="Q58065" s="15"/>
      <c r="R58065" s="15"/>
    </row>
    <row r="58066" spans="2:18">
      <c r="B58066" s="18"/>
      <c r="H58066" s="14"/>
      <c r="K58066" s="15"/>
      <c r="M58066" s="23"/>
      <c r="Q58066" s="15"/>
      <c r="R58066" s="15"/>
    </row>
    <row r="58067" spans="2:18">
      <c r="B58067" s="18"/>
      <c r="H58067" s="14"/>
      <c r="K58067" s="15"/>
      <c r="M58067" s="23"/>
      <c r="Q58067" s="15"/>
      <c r="R58067" s="15"/>
    </row>
    <row r="58068" spans="2:18">
      <c r="B58068" s="18"/>
      <c r="H58068" s="14"/>
      <c r="K58068" s="15"/>
      <c r="M58068" s="23"/>
      <c r="Q58068" s="15"/>
      <c r="R58068" s="15"/>
    </row>
    <row r="58069" spans="2:18">
      <c r="B58069" s="18"/>
      <c r="H58069" s="14"/>
      <c r="K58069" s="15"/>
      <c r="M58069" s="23"/>
      <c r="Q58069" s="15"/>
      <c r="R58069" s="15"/>
    </row>
    <row r="58070" spans="2:18">
      <c r="B58070" s="18"/>
      <c r="H58070" s="14"/>
      <c r="K58070" s="15"/>
      <c r="M58070" s="23"/>
      <c r="Q58070" s="15"/>
      <c r="R58070" s="15"/>
    </row>
    <row r="58071" spans="2:18">
      <c r="B58071" s="18"/>
      <c r="H58071" s="14"/>
      <c r="K58071" s="15"/>
      <c r="M58071" s="23"/>
      <c r="Q58071" s="15"/>
      <c r="R58071" s="15"/>
    </row>
    <row r="58072" spans="2:18">
      <c r="B58072" s="18"/>
      <c r="H58072" s="14"/>
      <c r="K58072" s="15"/>
      <c r="M58072" s="23"/>
      <c r="Q58072" s="15"/>
      <c r="R58072" s="15"/>
    </row>
    <row r="58073" spans="2:18">
      <c r="B58073" s="18"/>
      <c r="H58073" s="14"/>
      <c r="K58073" s="15"/>
      <c r="M58073" s="23"/>
      <c r="Q58073" s="15"/>
      <c r="R58073" s="15"/>
    </row>
    <row r="58074" spans="2:18">
      <c r="B58074" s="18"/>
      <c r="H58074" s="14"/>
      <c r="K58074" s="15"/>
      <c r="M58074" s="23"/>
      <c r="Q58074" s="15"/>
      <c r="R58074" s="15"/>
    </row>
    <row r="58075" spans="2:18">
      <c r="B58075" s="18"/>
      <c r="H58075" s="14"/>
      <c r="K58075" s="15"/>
      <c r="M58075" s="23"/>
      <c r="Q58075" s="15"/>
      <c r="R58075" s="15"/>
    </row>
    <row r="58076" spans="2:18">
      <c r="B58076" s="18"/>
      <c r="H58076" s="14"/>
      <c r="K58076" s="15"/>
      <c r="M58076" s="23"/>
      <c r="Q58076" s="15"/>
      <c r="R58076" s="15"/>
    </row>
    <row r="58077" spans="2:18">
      <c r="B58077" s="18"/>
      <c r="H58077" s="14"/>
      <c r="K58077" s="15"/>
      <c r="M58077" s="23"/>
      <c r="Q58077" s="15"/>
      <c r="R58077" s="15"/>
    </row>
    <row r="58078" spans="2:18">
      <c r="B58078" s="18"/>
      <c r="H58078" s="14"/>
      <c r="K58078" s="15"/>
      <c r="M58078" s="23"/>
      <c r="Q58078" s="15"/>
      <c r="R58078" s="15"/>
    </row>
    <row r="58079" spans="2:18">
      <c r="B58079" s="18"/>
      <c r="H58079" s="14"/>
      <c r="K58079" s="15"/>
      <c r="M58079" s="23"/>
      <c r="Q58079" s="15"/>
      <c r="R58079" s="15"/>
    </row>
    <row r="58080" spans="2:18">
      <c r="B58080" s="18"/>
      <c r="H58080" s="14"/>
      <c r="K58080" s="15"/>
      <c r="M58080" s="23"/>
      <c r="Q58080" s="15"/>
      <c r="R58080" s="15"/>
    </row>
    <row r="58081" spans="2:18">
      <c r="B58081" s="18"/>
      <c r="H58081" s="14"/>
      <c r="K58081" s="15"/>
      <c r="M58081" s="23"/>
      <c r="Q58081" s="15"/>
      <c r="R58081" s="15"/>
    </row>
    <row r="58082" spans="2:18">
      <c r="B58082" s="18"/>
      <c r="H58082" s="14"/>
      <c r="K58082" s="15"/>
      <c r="M58082" s="23"/>
      <c r="Q58082" s="15"/>
      <c r="R58082" s="15"/>
    </row>
    <row r="58083" spans="2:18">
      <c r="B58083" s="18"/>
      <c r="H58083" s="14"/>
      <c r="K58083" s="15"/>
      <c r="M58083" s="23"/>
      <c r="Q58083" s="15"/>
      <c r="R58083" s="15"/>
    </row>
    <row r="58084" spans="2:18">
      <c r="B58084" s="18"/>
      <c r="H58084" s="14"/>
      <c r="K58084" s="15"/>
      <c r="M58084" s="23"/>
      <c r="Q58084" s="15"/>
      <c r="R58084" s="15"/>
    </row>
    <row r="58085" spans="2:18">
      <c r="B58085" s="18"/>
      <c r="H58085" s="14"/>
      <c r="K58085" s="15"/>
      <c r="M58085" s="23"/>
      <c r="Q58085" s="15"/>
      <c r="R58085" s="15"/>
    </row>
    <row r="58086" spans="2:18">
      <c r="B58086" s="18"/>
      <c r="H58086" s="14"/>
      <c r="K58086" s="15"/>
      <c r="M58086" s="23"/>
      <c r="Q58086" s="15"/>
      <c r="R58086" s="15"/>
    </row>
    <row r="58087" spans="2:18">
      <c r="B58087" s="18"/>
      <c r="H58087" s="14"/>
      <c r="K58087" s="15"/>
      <c r="M58087" s="23"/>
      <c r="Q58087" s="15"/>
      <c r="R58087" s="15"/>
    </row>
    <row r="58088" spans="2:18">
      <c r="B58088" s="18"/>
      <c r="H58088" s="14"/>
      <c r="K58088" s="15"/>
      <c r="M58088" s="23"/>
      <c r="Q58088" s="15"/>
      <c r="R58088" s="15"/>
    </row>
    <row r="58089" spans="2:18">
      <c r="B58089" s="18"/>
      <c r="H58089" s="14"/>
      <c r="K58089" s="15"/>
      <c r="M58089" s="23"/>
      <c r="Q58089" s="15"/>
      <c r="R58089" s="15"/>
    </row>
    <row r="58090" spans="2:18">
      <c r="B58090" s="18"/>
      <c r="H58090" s="14"/>
      <c r="K58090" s="15"/>
      <c r="M58090" s="23"/>
      <c r="Q58090" s="15"/>
      <c r="R58090" s="15"/>
    </row>
    <row r="58091" spans="2:18">
      <c r="B58091" s="18"/>
      <c r="H58091" s="14"/>
      <c r="K58091" s="15"/>
      <c r="M58091" s="23"/>
      <c r="Q58091" s="15"/>
      <c r="R58091" s="15"/>
    </row>
    <row r="58092" spans="2:18">
      <c r="B58092" s="18"/>
      <c r="H58092" s="14"/>
      <c r="K58092" s="15"/>
      <c r="M58092" s="23"/>
      <c r="Q58092" s="15"/>
      <c r="R58092" s="15"/>
    </row>
    <row r="58093" spans="2:18">
      <c r="B58093" s="18"/>
      <c r="H58093" s="14"/>
      <c r="K58093" s="15"/>
      <c r="M58093" s="23"/>
      <c r="Q58093" s="15"/>
      <c r="R58093" s="15"/>
    </row>
    <row r="58094" spans="2:18">
      <c r="B58094" s="18"/>
      <c r="H58094" s="14"/>
      <c r="K58094" s="15"/>
      <c r="M58094" s="23"/>
      <c r="Q58094" s="15"/>
      <c r="R58094" s="15"/>
    </row>
    <row r="58095" spans="2:18">
      <c r="B58095" s="18"/>
      <c r="H58095" s="14"/>
      <c r="K58095" s="15"/>
      <c r="M58095" s="23"/>
      <c r="Q58095" s="15"/>
      <c r="R58095" s="15"/>
    </row>
    <row r="58096" spans="2:18">
      <c r="B58096" s="18"/>
      <c r="H58096" s="14"/>
      <c r="K58096" s="15"/>
      <c r="M58096" s="23"/>
      <c r="Q58096" s="15"/>
      <c r="R58096" s="15"/>
    </row>
    <row r="58097" spans="2:18">
      <c r="B58097" s="18"/>
      <c r="H58097" s="14"/>
      <c r="K58097" s="15"/>
      <c r="M58097" s="23"/>
      <c r="Q58097" s="15"/>
      <c r="R58097" s="15"/>
    </row>
    <row r="58098" spans="2:18">
      <c r="B58098" s="18"/>
      <c r="H58098" s="14"/>
      <c r="K58098" s="15"/>
      <c r="M58098" s="23"/>
      <c r="Q58098" s="15"/>
      <c r="R58098" s="15"/>
    </row>
    <row r="58099" spans="2:18">
      <c r="B58099" s="18"/>
      <c r="H58099" s="14"/>
      <c r="K58099" s="15"/>
      <c r="M58099" s="23"/>
      <c r="Q58099" s="15"/>
      <c r="R58099" s="15"/>
    </row>
    <row r="58100" spans="2:18">
      <c r="B58100" s="18"/>
      <c r="H58100" s="14"/>
      <c r="K58100" s="15"/>
      <c r="M58100" s="23"/>
      <c r="Q58100" s="15"/>
      <c r="R58100" s="15"/>
    </row>
    <row r="58101" spans="2:18">
      <c r="B58101" s="18"/>
      <c r="H58101" s="14"/>
      <c r="K58101" s="15"/>
      <c r="M58101" s="23"/>
      <c r="Q58101" s="15"/>
      <c r="R58101" s="15"/>
    </row>
    <row r="58102" spans="2:18">
      <c r="B58102" s="18"/>
      <c r="H58102" s="14"/>
      <c r="K58102" s="15"/>
      <c r="M58102" s="23"/>
      <c r="Q58102" s="15"/>
      <c r="R58102" s="15"/>
    </row>
    <row r="58103" spans="2:18">
      <c r="B58103" s="18"/>
      <c r="H58103" s="14"/>
      <c r="K58103" s="15"/>
      <c r="M58103" s="23"/>
      <c r="Q58103" s="15"/>
      <c r="R58103" s="15"/>
    </row>
    <row r="58104" spans="2:18">
      <c r="B58104" s="18"/>
      <c r="H58104" s="14"/>
      <c r="K58104" s="15"/>
      <c r="M58104" s="23"/>
      <c r="Q58104" s="15"/>
      <c r="R58104" s="15"/>
    </row>
    <row r="58105" spans="2:18">
      <c r="B58105" s="18"/>
      <c r="H58105" s="14"/>
      <c r="K58105" s="15"/>
      <c r="M58105" s="23"/>
      <c r="Q58105" s="15"/>
      <c r="R58105" s="15"/>
    </row>
    <row r="58106" spans="2:18">
      <c r="B58106" s="18"/>
      <c r="H58106" s="14"/>
      <c r="K58106" s="15"/>
      <c r="M58106" s="23"/>
      <c r="Q58106" s="15"/>
      <c r="R58106" s="15"/>
    </row>
    <row r="58107" spans="2:18">
      <c r="B58107" s="18"/>
      <c r="H58107" s="14"/>
      <c r="K58107" s="15"/>
      <c r="M58107" s="23"/>
      <c r="Q58107" s="15"/>
      <c r="R58107" s="15"/>
    </row>
    <row r="58108" spans="2:18">
      <c r="B58108" s="18"/>
      <c r="H58108" s="14"/>
      <c r="K58108" s="15"/>
      <c r="M58108" s="23"/>
      <c r="Q58108" s="15"/>
      <c r="R58108" s="15"/>
    </row>
    <row r="58109" spans="2:18">
      <c r="B58109" s="18"/>
      <c r="H58109" s="14"/>
      <c r="K58109" s="15"/>
      <c r="M58109" s="23"/>
      <c r="Q58109" s="15"/>
      <c r="R58109" s="15"/>
    </row>
    <row r="58110" spans="2:18">
      <c r="B58110" s="18"/>
      <c r="H58110" s="14"/>
      <c r="K58110" s="15"/>
      <c r="M58110" s="23"/>
      <c r="Q58110" s="15"/>
      <c r="R58110" s="15"/>
    </row>
    <row r="58111" spans="2:18">
      <c r="B58111" s="18"/>
      <c r="H58111" s="14"/>
      <c r="K58111" s="15"/>
      <c r="M58111" s="23"/>
      <c r="Q58111" s="15"/>
      <c r="R58111" s="15"/>
    </row>
    <row r="58112" spans="2:18">
      <c r="B58112" s="18"/>
      <c r="H58112" s="14"/>
      <c r="K58112" s="15"/>
      <c r="M58112" s="23"/>
      <c r="Q58112" s="15"/>
      <c r="R58112" s="15"/>
    </row>
    <row r="58113" spans="2:18">
      <c r="B58113" s="18"/>
      <c r="H58113" s="14"/>
      <c r="K58113" s="15"/>
      <c r="M58113" s="23"/>
      <c r="Q58113" s="15"/>
      <c r="R58113" s="15"/>
    </row>
    <row r="58114" spans="2:18">
      <c r="B58114" s="18"/>
      <c r="H58114" s="14"/>
      <c r="K58114" s="15"/>
      <c r="M58114" s="23"/>
      <c r="Q58114" s="15"/>
      <c r="R58114" s="15"/>
    </row>
    <row r="58115" spans="2:18">
      <c r="B58115" s="18"/>
      <c r="H58115" s="14"/>
      <c r="K58115" s="15"/>
      <c r="M58115" s="23"/>
      <c r="Q58115" s="15"/>
      <c r="R58115" s="15"/>
    </row>
    <row r="58116" spans="2:18">
      <c r="B58116" s="18"/>
      <c r="H58116" s="14"/>
      <c r="K58116" s="15"/>
      <c r="M58116" s="23"/>
      <c r="Q58116" s="15"/>
      <c r="R58116" s="15"/>
    </row>
    <row r="58117" spans="2:18">
      <c r="B58117" s="18"/>
      <c r="H58117" s="14"/>
      <c r="K58117" s="15"/>
      <c r="M58117" s="23"/>
      <c r="Q58117" s="15"/>
      <c r="R58117" s="15"/>
    </row>
    <row r="58118" spans="2:18">
      <c r="B58118" s="18"/>
      <c r="H58118" s="14"/>
      <c r="K58118" s="15"/>
      <c r="M58118" s="23"/>
      <c r="Q58118" s="15"/>
      <c r="R58118" s="15"/>
    </row>
    <row r="58119" spans="2:18">
      <c r="B58119" s="18"/>
      <c r="H58119" s="14"/>
      <c r="K58119" s="15"/>
      <c r="M58119" s="23"/>
      <c r="Q58119" s="15"/>
      <c r="R58119" s="15"/>
    </row>
    <row r="58120" spans="2:18">
      <c r="B58120" s="18"/>
      <c r="H58120" s="14"/>
      <c r="K58120" s="15"/>
      <c r="M58120" s="23"/>
      <c r="Q58120" s="15"/>
      <c r="R58120" s="15"/>
    </row>
    <row r="58121" spans="2:18">
      <c r="B58121" s="18"/>
      <c r="H58121" s="14"/>
      <c r="K58121" s="15"/>
      <c r="M58121" s="23"/>
      <c r="Q58121" s="15"/>
      <c r="R58121" s="15"/>
    </row>
    <row r="58122" spans="2:18">
      <c r="B58122" s="18"/>
      <c r="H58122" s="14"/>
      <c r="K58122" s="15"/>
      <c r="M58122" s="23"/>
      <c r="Q58122" s="15"/>
      <c r="R58122" s="15"/>
    </row>
    <row r="58123" spans="2:18">
      <c r="B58123" s="18"/>
      <c r="H58123" s="14"/>
      <c r="K58123" s="15"/>
      <c r="M58123" s="23"/>
      <c r="Q58123" s="15"/>
      <c r="R58123" s="15"/>
    </row>
    <row r="58124" spans="2:18">
      <c r="B58124" s="18"/>
      <c r="H58124" s="14"/>
      <c r="K58124" s="15"/>
      <c r="M58124" s="23"/>
      <c r="Q58124" s="15"/>
      <c r="R58124" s="15"/>
    </row>
    <row r="58125" spans="2:18">
      <c r="B58125" s="18"/>
      <c r="H58125" s="14"/>
      <c r="K58125" s="15"/>
      <c r="M58125" s="23"/>
      <c r="Q58125" s="15"/>
      <c r="R58125" s="15"/>
    </row>
    <row r="58126" spans="2:18">
      <c r="B58126" s="18"/>
      <c r="H58126" s="14"/>
      <c r="K58126" s="15"/>
      <c r="M58126" s="23"/>
      <c r="Q58126" s="15"/>
      <c r="R58126" s="15"/>
    </row>
    <row r="58127" spans="2:18">
      <c r="B58127" s="18"/>
      <c r="H58127" s="14"/>
      <c r="K58127" s="15"/>
      <c r="M58127" s="23"/>
      <c r="Q58127" s="15"/>
      <c r="R58127" s="15"/>
    </row>
    <row r="58128" spans="2:18">
      <c r="B58128" s="18"/>
      <c r="H58128" s="14"/>
      <c r="K58128" s="15"/>
      <c r="M58128" s="23"/>
      <c r="Q58128" s="15"/>
      <c r="R58128" s="15"/>
    </row>
    <row r="58129" spans="2:18">
      <c r="B58129" s="18"/>
      <c r="H58129" s="14"/>
      <c r="K58129" s="15"/>
      <c r="M58129" s="23"/>
      <c r="Q58129" s="15"/>
      <c r="R58129" s="15"/>
    </row>
    <row r="58130" spans="2:18">
      <c r="B58130" s="18"/>
      <c r="H58130" s="14"/>
      <c r="K58130" s="15"/>
      <c r="M58130" s="23"/>
      <c r="Q58130" s="15"/>
      <c r="R58130" s="15"/>
    </row>
    <row r="58131" spans="2:18">
      <c r="B58131" s="18"/>
      <c r="H58131" s="14"/>
      <c r="K58131" s="15"/>
      <c r="M58131" s="23"/>
      <c r="Q58131" s="15"/>
      <c r="R58131" s="15"/>
    </row>
    <row r="58132" spans="2:18">
      <c r="B58132" s="18"/>
      <c r="H58132" s="14"/>
      <c r="K58132" s="15"/>
      <c r="M58132" s="23"/>
      <c r="Q58132" s="15"/>
      <c r="R58132" s="15"/>
    </row>
    <row r="58133" spans="2:18">
      <c r="B58133" s="18"/>
      <c r="H58133" s="14"/>
      <c r="K58133" s="15"/>
      <c r="M58133" s="23"/>
      <c r="Q58133" s="15"/>
      <c r="R58133" s="15"/>
    </row>
    <row r="58134" spans="2:18">
      <c r="B58134" s="18"/>
      <c r="H58134" s="14"/>
      <c r="K58134" s="15"/>
      <c r="M58134" s="23"/>
      <c r="Q58134" s="15"/>
      <c r="R58134" s="15"/>
    </row>
    <row r="58135" spans="2:18">
      <c r="B58135" s="18"/>
      <c r="H58135" s="14"/>
      <c r="K58135" s="15"/>
      <c r="M58135" s="23"/>
      <c r="Q58135" s="15"/>
      <c r="R58135" s="15"/>
    </row>
    <row r="58136" spans="2:18">
      <c r="B58136" s="18"/>
      <c r="H58136" s="14"/>
      <c r="K58136" s="15"/>
      <c r="M58136" s="23"/>
      <c r="Q58136" s="15"/>
      <c r="R58136" s="15"/>
    </row>
    <row r="58137" spans="2:18">
      <c r="B58137" s="18"/>
      <c r="H58137" s="14"/>
      <c r="K58137" s="15"/>
      <c r="M58137" s="23"/>
      <c r="Q58137" s="15"/>
      <c r="R58137" s="15"/>
    </row>
    <row r="58138" spans="2:18">
      <c r="B58138" s="18"/>
      <c r="H58138" s="14"/>
      <c r="K58138" s="15"/>
      <c r="M58138" s="23"/>
      <c r="Q58138" s="15"/>
      <c r="R58138" s="15"/>
    </row>
    <row r="58139" spans="2:18">
      <c r="B58139" s="18"/>
      <c r="H58139" s="14"/>
      <c r="K58139" s="15"/>
      <c r="M58139" s="23"/>
      <c r="Q58139" s="15"/>
      <c r="R58139" s="15"/>
    </row>
    <row r="58140" spans="2:18">
      <c r="B58140" s="18"/>
      <c r="H58140" s="14"/>
      <c r="K58140" s="15"/>
      <c r="M58140" s="23"/>
      <c r="Q58140" s="15"/>
      <c r="R58140" s="15"/>
    </row>
    <row r="58141" spans="2:18">
      <c r="B58141" s="18"/>
      <c r="H58141" s="14"/>
      <c r="K58141" s="15"/>
      <c r="M58141" s="23"/>
      <c r="Q58141" s="15"/>
      <c r="R58141" s="15"/>
    </row>
    <row r="58142" spans="2:18">
      <c r="B58142" s="18"/>
      <c r="H58142" s="14"/>
      <c r="K58142" s="15"/>
      <c r="M58142" s="23"/>
      <c r="Q58142" s="15"/>
      <c r="R58142" s="15"/>
    </row>
    <row r="58143" spans="2:18">
      <c r="B58143" s="18"/>
      <c r="H58143" s="14"/>
      <c r="K58143" s="15"/>
      <c r="M58143" s="23"/>
      <c r="Q58143" s="15"/>
      <c r="R58143" s="15"/>
    </row>
    <row r="58144" spans="2:18">
      <c r="B58144" s="18"/>
      <c r="H58144" s="14"/>
      <c r="K58144" s="15"/>
      <c r="M58144" s="23"/>
      <c r="Q58144" s="15"/>
      <c r="R58144" s="15"/>
    </row>
    <row r="58145" spans="2:18">
      <c r="B58145" s="18"/>
      <c r="H58145" s="14"/>
      <c r="K58145" s="15"/>
      <c r="M58145" s="23"/>
      <c r="Q58145" s="15"/>
      <c r="R58145" s="15"/>
    </row>
    <row r="58146" spans="2:18">
      <c r="B58146" s="18"/>
      <c r="H58146" s="14"/>
      <c r="K58146" s="15"/>
      <c r="M58146" s="23"/>
      <c r="Q58146" s="15"/>
      <c r="R58146" s="15"/>
    </row>
    <row r="58147" spans="2:18">
      <c r="B58147" s="18"/>
      <c r="H58147" s="14"/>
      <c r="K58147" s="15"/>
      <c r="M58147" s="23"/>
      <c r="Q58147" s="15"/>
      <c r="R58147" s="15"/>
    </row>
    <row r="58148" spans="2:18">
      <c r="B58148" s="18"/>
      <c r="H58148" s="14"/>
      <c r="K58148" s="15"/>
      <c r="M58148" s="23"/>
      <c r="Q58148" s="15"/>
      <c r="R58148" s="15"/>
    </row>
    <row r="58149" spans="2:18">
      <c r="B58149" s="18"/>
      <c r="H58149" s="14"/>
      <c r="K58149" s="15"/>
      <c r="M58149" s="23"/>
      <c r="Q58149" s="15"/>
      <c r="R58149" s="15"/>
    </row>
    <row r="58150" spans="2:18">
      <c r="B58150" s="18"/>
      <c r="H58150" s="14"/>
      <c r="K58150" s="15"/>
      <c r="M58150" s="23"/>
      <c r="Q58150" s="15"/>
      <c r="R58150" s="15"/>
    </row>
    <row r="58151" spans="2:18">
      <c r="B58151" s="18"/>
      <c r="H58151" s="14"/>
      <c r="K58151" s="15"/>
      <c r="M58151" s="23"/>
      <c r="Q58151" s="15"/>
      <c r="R58151" s="15"/>
    </row>
    <row r="58152" spans="2:18">
      <c r="B58152" s="18"/>
      <c r="H58152" s="14"/>
      <c r="K58152" s="15"/>
      <c r="M58152" s="23"/>
      <c r="Q58152" s="15"/>
      <c r="R58152" s="15"/>
    </row>
    <row r="58153" spans="2:18">
      <c r="B58153" s="18"/>
      <c r="H58153" s="14"/>
      <c r="K58153" s="15"/>
      <c r="M58153" s="23"/>
      <c r="Q58153" s="15"/>
      <c r="R58153" s="15"/>
    </row>
    <row r="58154" spans="2:18">
      <c r="B58154" s="18"/>
      <c r="H58154" s="14"/>
      <c r="K58154" s="15"/>
      <c r="M58154" s="23"/>
      <c r="Q58154" s="15"/>
      <c r="R58154" s="15"/>
    </row>
    <row r="58155" spans="2:18">
      <c r="B58155" s="18"/>
      <c r="H58155" s="14"/>
      <c r="K58155" s="15"/>
      <c r="M58155" s="23"/>
      <c r="Q58155" s="15"/>
      <c r="R58155" s="15"/>
    </row>
    <row r="58156" spans="2:18">
      <c r="B58156" s="18"/>
      <c r="H58156" s="14"/>
      <c r="K58156" s="15"/>
      <c r="M58156" s="23"/>
      <c r="Q58156" s="15"/>
      <c r="R58156" s="15"/>
    </row>
    <row r="58157" spans="2:18">
      <c r="B58157" s="18"/>
      <c r="H58157" s="14"/>
      <c r="K58157" s="15"/>
      <c r="M58157" s="23"/>
      <c r="Q58157" s="15"/>
      <c r="R58157" s="15"/>
    </row>
    <row r="58158" spans="2:18">
      <c r="B58158" s="18"/>
      <c r="H58158" s="14"/>
      <c r="K58158" s="15"/>
      <c r="M58158" s="23"/>
      <c r="Q58158" s="15"/>
      <c r="R58158" s="15"/>
    </row>
    <row r="58159" spans="2:18">
      <c r="B58159" s="18"/>
      <c r="H58159" s="14"/>
      <c r="K58159" s="15"/>
      <c r="M58159" s="23"/>
      <c r="Q58159" s="15"/>
      <c r="R58159" s="15"/>
    </row>
    <row r="58160" spans="2:18">
      <c r="B58160" s="18"/>
      <c r="H58160" s="14"/>
      <c r="K58160" s="15"/>
      <c r="M58160" s="23"/>
      <c r="Q58160" s="15"/>
      <c r="R58160" s="15"/>
    </row>
    <row r="58161" spans="2:18">
      <c r="B58161" s="18"/>
      <c r="H58161" s="14"/>
      <c r="K58161" s="15"/>
      <c r="M58161" s="23"/>
      <c r="Q58161" s="15"/>
      <c r="R58161" s="15"/>
    </row>
    <row r="58162" spans="2:18">
      <c r="B58162" s="18"/>
      <c r="H58162" s="14"/>
      <c r="K58162" s="15"/>
      <c r="M58162" s="23"/>
      <c r="Q58162" s="15"/>
      <c r="R58162" s="15"/>
    </row>
    <row r="58163" spans="2:18">
      <c r="B58163" s="18"/>
      <c r="H58163" s="14"/>
      <c r="K58163" s="15"/>
      <c r="M58163" s="23"/>
      <c r="Q58163" s="15"/>
      <c r="R58163" s="15"/>
    </row>
    <row r="58164" spans="2:18">
      <c r="B58164" s="18"/>
      <c r="H58164" s="14"/>
      <c r="K58164" s="15"/>
      <c r="M58164" s="23"/>
      <c r="Q58164" s="15"/>
      <c r="R58164" s="15"/>
    </row>
    <row r="58165" spans="2:18">
      <c r="B58165" s="18"/>
      <c r="H58165" s="14"/>
      <c r="K58165" s="15"/>
      <c r="M58165" s="23"/>
      <c r="Q58165" s="15"/>
      <c r="R58165" s="15"/>
    </row>
    <row r="58166" spans="2:18">
      <c r="B58166" s="18"/>
      <c r="H58166" s="14"/>
      <c r="K58166" s="15"/>
      <c r="M58166" s="23"/>
      <c r="Q58166" s="15"/>
      <c r="R58166" s="15"/>
    </row>
    <row r="58167" spans="2:18">
      <c r="B58167" s="18"/>
      <c r="H58167" s="14"/>
      <c r="K58167" s="15"/>
      <c r="M58167" s="23"/>
      <c r="Q58167" s="15"/>
      <c r="R58167" s="15"/>
    </row>
    <row r="58168" spans="2:18">
      <c r="B58168" s="18"/>
      <c r="H58168" s="14"/>
      <c r="K58168" s="15"/>
      <c r="M58168" s="23"/>
      <c r="Q58168" s="15"/>
      <c r="R58168" s="15"/>
    </row>
    <row r="58169" spans="2:18">
      <c r="B58169" s="18"/>
      <c r="H58169" s="14"/>
      <c r="K58169" s="15"/>
      <c r="M58169" s="23"/>
      <c r="Q58169" s="15"/>
      <c r="R58169" s="15"/>
    </row>
    <row r="58170" spans="2:18">
      <c r="B58170" s="18"/>
      <c r="H58170" s="14"/>
      <c r="K58170" s="15"/>
      <c r="M58170" s="23"/>
      <c r="Q58170" s="15"/>
      <c r="R58170" s="15"/>
    </row>
    <row r="58171" spans="2:18">
      <c r="B58171" s="18"/>
      <c r="H58171" s="14"/>
      <c r="K58171" s="15"/>
      <c r="M58171" s="23"/>
      <c r="Q58171" s="15"/>
      <c r="R58171" s="15"/>
    </row>
    <row r="58172" spans="2:18">
      <c r="B58172" s="18"/>
      <c r="H58172" s="14"/>
      <c r="K58172" s="15"/>
      <c r="M58172" s="23"/>
      <c r="Q58172" s="15"/>
      <c r="R58172" s="15"/>
    </row>
    <row r="58173" spans="2:18">
      <c r="B58173" s="18"/>
      <c r="H58173" s="14"/>
      <c r="K58173" s="15"/>
      <c r="M58173" s="23"/>
      <c r="Q58173" s="15"/>
      <c r="R58173" s="15"/>
    </row>
    <row r="58174" spans="2:18">
      <c r="B58174" s="18"/>
      <c r="H58174" s="14"/>
      <c r="K58174" s="15"/>
      <c r="M58174" s="23"/>
      <c r="Q58174" s="15"/>
      <c r="R58174" s="15"/>
    </row>
    <row r="58175" spans="2:18">
      <c r="B58175" s="18"/>
      <c r="H58175" s="14"/>
      <c r="K58175" s="15"/>
      <c r="M58175" s="23"/>
      <c r="Q58175" s="15"/>
      <c r="R58175" s="15"/>
    </row>
    <row r="58176" spans="2:18">
      <c r="B58176" s="18"/>
      <c r="H58176" s="14"/>
      <c r="K58176" s="15"/>
      <c r="M58176" s="23"/>
      <c r="Q58176" s="15"/>
      <c r="R58176" s="15"/>
    </row>
    <row r="58177" spans="2:18">
      <c r="B58177" s="18"/>
      <c r="H58177" s="14"/>
      <c r="K58177" s="15"/>
      <c r="M58177" s="23"/>
      <c r="Q58177" s="15"/>
      <c r="R58177" s="15"/>
    </row>
    <row r="58178" spans="2:18">
      <c r="B58178" s="18"/>
      <c r="H58178" s="14"/>
      <c r="K58178" s="15"/>
      <c r="M58178" s="23"/>
      <c r="Q58178" s="15"/>
      <c r="R58178" s="15"/>
    </row>
    <row r="58179" spans="2:18">
      <c r="B58179" s="18"/>
      <c r="H58179" s="14"/>
      <c r="K58179" s="15"/>
      <c r="M58179" s="23"/>
      <c r="Q58179" s="15"/>
      <c r="R58179" s="15"/>
    </row>
    <row r="58180" spans="2:18">
      <c r="B58180" s="18"/>
      <c r="H58180" s="14"/>
      <c r="K58180" s="15"/>
      <c r="M58180" s="23"/>
      <c r="Q58180" s="15"/>
      <c r="R58180" s="15"/>
    </row>
    <row r="58181" spans="2:18">
      <c r="B58181" s="18"/>
      <c r="H58181" s="14"/>
      <c r="K58181" s="15"/>
      <c r="M58181" s="23"/>
      <c r="Q58181" s="15"/>
      <c r="R58181" s="15"/>
    </row>
    <row r="58182" spans="2:18">
      <c r="B58182" s="18"/>
      <c r="H58182" s="14"/>
      <c r="K58182" s="15"/>
      <c r="M58182" s="23"/>
      <c r="Q58182" s="15"/>
      <c r="R58182" s="15"/>
    </row>
    <row r="58183" spans="2:18">
      <c r="B58183" s="18"/>
      <c r="H58183" s="14"/>
      <c r="K58183" s="15"/>
      <c r="M58183" s="23"/>
      <c r="Q58183" s="15"/>
      <c r="R58183" s="15"/>
    </row>
    <row r="58184" spans="2:18">
      <c r="B58184" s="18"/>
      <c r="H58184" s="14"/>
      <c r="K58184" s="15"/>
      <c r="M58184" s="23"/>
      <c r="Q58184" s="15"/>
      <c r="R58184" s="15"/>
    </row>
    <row r="58185" spans="2:18">
      <c r="B58185" s="18"/>
      <c r="H58185" s="14"/>
      <c r="K58185" s="15"/>
      <c r="M58185" s="23"/>
      <c r="Q58185" s="15"/>
      <c r="R58185" s="15"/>
    </row>
    <row r="58186" spans="2:18">
      <c r="B58186" s="18"/>
      <c r="H58186" s="14"/>
      <c r="K58186" s="15"/>
      <c r="M58186" s="23"/>
      <c r="Q58186" s="15"/>
      <c r="R58186" s="15"/>
    </row>
    <row r="58187" spans="2:18">
      <c r="B58187" s="18"/>
      <c r="H58187" s="14"/>
      <c r="K58187" s="15"/>
      <c r="M58187" s="23"/>
      <c r="Q58187" s="15"/>
      <c r="R58187" s="15"/>
    </row>
    <row r="58188" spans="2:18">
      <c r="B58188" s="18"/>
      <c r="H58188" s="14"/>
      <c r="K58188" s="15"/>
      <c r="M58188" s="23"/>
      <c r="Q58188" s="15"/>
      <c r="R58188" s="15"/>
    </row>
    <row r="58189" spans="2:18">
      <c r="B58189" s="18"/>
      <c r="H58189" s="14"/>
      <c r="K58189" s="15"/>
      <c r="M58189" s="23"/>
      <c r="Q58189" s="15"/>
      <c r="R58189" s="15"/>
    </row>
    <row r="58190" spans="2:18">
      <c r="B58190" s="18"/>
      <c r="H58190" s="14"/>
      <c r="K58190" s="15"/>
      <c r="M58190" s="23"/>
      <c r="Q58190" s="15"/>
      <c r="R58190" s="15"/>
    </row>
    <row r="58191" spans="2:18">
      <c r="B58191" s="18"/>
      <c r="H58191" s="14"/>
      <c r="K58191" s="15"/>
      <c r="M58191" s="23"/>
      <c r="Q58191" s="15"/>
      <c r="R58191" s="15"/>
    </row>
    <row r="58192" spans="2:18">
      <c r="B58192" s="18"/>
      <c r="H58192" s="14"/>
      <c r="K58192" s="15"/>
      <c r="M58192" s="23"/>
      <c r="Q58192" s="15"/>
      <c r="R58192" s="15"/>
    </row>
    <row r="58193" spans="2:18">
      <c r="B58193" s="18"/>
      <c r="H58193" s="14"/>
      <c r="K58193" s="15"/>
      <c r="M58193" s="23"/>
      <c r="Q58193" s="15"/>
      <c r="R58193" s="15"/>
    </row>
    <row r="58194" spans="2:18">
      <c r="B58194" s="18"/>
      <c r="H58194" s="14"/>
      <c r="K58194" s="15"/>
      <c r="M58194" s="23"/>
      <c r="Q58194" s="15"/>
      <c r="R58194" s="15"/>
    </row>
    <row r="58195" spans="2:18">
      <c r="B58195" s="18"/>
      <c r="H58195" s="14"/>
      <c r="K58195" s="15"/>
      <c r="M58195" s="23"/>
      <c r="Q58195" s="15"/>
      <c r="R58195" s="15"/>
    </row>
    <row r="58196" spans="2:18">
      <c r="B58196" s="18"/>
      <c r="H58196" s="14"/>
      <c r="K58196" s="15"/>
      <c r="M58196" s="23"/>
      <c r="Q58196" s="15"/>
      <c r="R58196" s="15"/>
    </row>
    <row r="58197" spans="2:18">
      <c r="B58197" s="18"/>
      <c r="H58197" s="14"/>
      <c r="K58197" s="15"/>
      <c r="M58197" s="23"/>
      <c r="Q58197" s="15"/>
      <c r="R58197" s="15"/>
    </row>
    <row r="58198" spans="2:18">
      <c r="B58198" s="18"/>
      <c r="H58198" s="14"/>
      <c r="K58198" s="15"/>
      <c r="M58198" s="23"/>
      <c r="Q58198" s="15"/>
      <c r="R58198" s="15"/>
    </row>
    <row r="58199" spans="2:18">
      <c r="B58199" s="18"/>
      <c r="H58199" s="14"/>
      <c r="K58199" s="15"/>
      <c r="M58199" s="23"/>
      <c r="Q58199" s="15"/>
      <c r="R58199" s="15"/>
    </row>
    <row r="58200" spans="2:18">
      <c r="B58200" s="18"/>
      <c r="H58200" s="14"/>
      <c r="K58200" s="15"/>
      <c r="M58200" s="23"/>
      <c r="Q58200" s="15"/>
      <c r="R58200" s="15"/>
    </row>
    <row r="58201" spans="2:18">
      <c r="B58201" s="18"/>
      <c r="H58201" s="14"/>
      <c r="K58201" s="15"/>
      <c r="M58201" s="23"/>
      <c r="Q58201" s="15"/>
      <c r="R58201" s="15"/>
    </row>
    <row r="58202" spans="2:18">
      <c r="B58202" s="18"/>
      <c r="H58202" s="14"/>
      <c r="K58202" s="15"/>
      <c r="M58202" s="23"/>
      <c r="Q58202" s="15"/>
      <c r="R58202" s="15"/>
    </row>
    <row r="58203" spans="2:18">
      <c r="B58203" s="18"/>
      <c r="H58203" s="14"/>
      <c r="K58203" s="15"/>
      <c r="M58203" s="23"/>
      <c r="Q58203" s="15"/>
      <c r="R58203" s="15"/>
    </row>
    <row r="58204" spans="2:18">
      <c r="B58204" s="18"/>
      <c r="H58204" s="14"/>
      <c r="K58204" s="15"/>
      <c r="M58204" s="23"/>
      <c r="Q58204" s="15"/>
      <c r="R58204" s="15"/>
    </row>
    <row r="58205" spans="2:18">
      <c r="B58205" s="18"/>
      <c r="H58205" s="14"/>
      <c r="K58205" s="15"/>
      <c r="M58205" s="23"/>
      <c r="Q58205" s="15"/>
      <c r="R58205" s="15"/>
    </row>
    <row r="58206" spans="2:18">
      <c r="B58206" s="18"/>
      <c r="H58206" s="14"/>
      <c r="K58206" s="15"/>
      <c r="M58206" s="23"/>
      <c r="Q58206" s="15"/>
      <c r="R58206" s="15"/>
    </row>
    <row r="58207" spans="2:18">
      <c r="B58207" s="18"/>
      <c r="H58207" s="14"/>
      <c r="K58207" s="15"/>
      <c r="M58207" s="23"/>
      <c r="Q58207" s="15"/>
      <c r="R58207" s="15"/>
    </row>
    <row r="58208" spans="2:18">
      <c r="B58208" s="18"/>
      <c r="H58208" s="14"/>
      <c r="K58208" s="15"/>
      <c r="M58208" s="23"/>
      <c r="Q58208" s="15"/>
      <c r="R58208" s="15"/>
    </row>
    <row r="58209" spans="2:18">
      <c r="B58209" s="18"/>
      <c r="H58209" s="14"/>
      <c r="K58209" s="15"/>
      <c r="M58209" s="23"/>
      <c r="Q58209" s="15"/>
      <c r="R58209" s="15"/>
    </row>
    <row r="58210" spans="2:18">
      <c r="B58210" s="18"/>
      <c r="H58210" s="14"/>
      <c r="K58210" s="15"/>
      <c r="M58210" s="23"/>
      <c r="Q58210" s="15"/>
      <c r="R58210" s="15"/>
    </row>
    <row r="58211" spans="2:18">
      <c r="B58211" s="18"/>
      <c r="H58211" s="14"/>
      <c r="K58211" s="15"/>
      <c r="M58211" s="23"/>
      <c r="Q58211" s="15"/>
      <c r="R58211" s="15"/>
    </row>
    <row r="58212" spans="2:18">
      <c r="B58212" s="18"/>
      <c r="H58212" s="14"/>
      <c r="K58212" s="15"/>
      <c r="M58212" s="23"/>
      <c r="Q58212" s="15"/>
      <c r="R58212" s="15"/>
    </row>
    <row r="58213" spans="2:18">
      <c r="B58213" s="18"/>
      <c r="H58213" s="14"/>
      <c r="K58213" s="15"/>
      <c r="M58213" s="23"/>
      <c r="Q58213" s="15"/>
      <c r="R58213" s="15"/>
    </row>
    <row r="58214" spans="2:18">
      <c r="B58214" s="18"/>
      <c r="H58214" s="14"/>
      <c r="K58214" s="15"/>
      <c r="M58214" s="23"/>
      <c r="Q58214" s="15"/>
      <c r="R58214" s="15"/>
    </row>
    <row r="58215" spans="2:18">
      <c r="B58215" s="18"/>
      <c r="H58215" s="14"/>
      <c r="K58215" s="15"/>
      <c r="M58215" s="23"/>
      <c r="Q58215" s="15"/>
      <c r="R58215" s="15"/>
    </row>
    <row r="58216" spans="2:18">
      <c r="B58216" s="18"/>
      <c r="H58216" s="14"/>
      <c r="K58216" s="15"/>
      <c r="M58216" s="23"/>
      <c r="Q58216" s="15"/>
      <c r="R58216" s="15"/>
    </row>
    <row r="58217" spans="2:18">
      <c r="B58217" s="18"/>
      <c r="H58217" s="14"/>
      <c r="K58217" s="15"/>
      <c r="M58217" s="23"/>
      <c r="Q58217" s="15"/>
      <c r="R58217" s="15"/>
    </row>
    <row r="58218" spans="2:18">
      <c r="B58218" s="18"/>
      <c r="H58218" s="14"/>
      <c r="K58218" s="15"/>
      <c r="M58218" s="23"/>
      <c r="Q58218" s="15"/>
      <c r="R58218" s="15"/>
    </row>
    <row r="58219" spans="2:18">
      <c r="B58219" s="18"/>
      <c r="H58219" s="14"/>
      <c r="K58219" s="15"/>
      <c r="M58219" s="23"/>
      <c r="Q58219" s="15"/>
      <c r="R58219" s="15"/>
    </row>
    <row r="58220" spans="2:18">
      <c r="B58220" s="18"/>
      <c r="H58220" s="14"/>
      <c r="K58220" s="15"/>
      <c r="M58220" s="23"/>
      <c r="Q58220" s="15"/>
      <c r="R58220" s="15"/>
    </row>
    <row r="58221" spans="2:18">
      <c r="B58221" s="18"/>
      <c r="H58221" s="14"/>
      <c r="K58221" s="15"/>
      <c r="M58221" s="23"/>
      <c r="Q58221" s="15"/>
      <c r="R58221" s="15"/>
    </row>
    <row r="58222" spans="2:18">
      <c r="B58222" s="18"/>
      <c r="H58222" s="14"/>
      <c r="K58222" s="15"/>
      <c r="M58222" s="23"/>
      <c r="Q58222" s="15"/>
      <c r="R58222" s="15"/>
    </row>
    <row r="58223" spans="2:18">
      <c r="B58223" s="18"/>
      <c r="H58223" s="14"/>
      <c r="K58223" s="15"/>
      <c r="M58223" s="23"/>
      <c r="Q58223" s="15"/>
      <c r="R58223" s="15"/>
    </row>
    <row r="58224" spans="2:18">
      <c r="B58224" s="18"/>
      <c r="H58224" s="14"/>
      <c r="K58224" s="15"/>
      <c r="M58224" s="23"/>
      <c r="Q58224" s="15"/>
      <c r="R58224" s="15"/>
    </row>
    <row r="58225" spans="2:18">
      <c r="B58225" s="18"/>
      <c r="H58225" s="14"/>
      <c r="K58225" s="15"/>
      <c r="M58225" s="23"/>
      <c r="Q58225" s="15"/>
      <c r="R58225" s="15"/>
    </row>
    <row r="58226" spans="2:18">
      <c r="B58226" s="18"/>
      <c r="H58226" s="14"/>
      <c r="K58226" s="15"/>
      <c r="M58226" s="23"/>
      <c r="Q58226" s="15"/>
      <c r="R58226" s="15"/>
    </row>
    <row r="58227" spans="2:18">
      <c r="B58227" s="18"/>
      <c r="H58227" s="14"/>
      <c r="K58227" s="15"/>
      <c r="M58227" s="23"/>
      <c r="Q58227" s="15"/>
      <c r="R58227" s="15"/>
    </row>
    <row r="58228" spans="2:18">
      <c r="B58228" s="18"/>
      <c r="H58228" s="14"/>
      <c r="K58228" s="15"/>
      <c r="M58228" s="23"/>
      <c r="Q58228" s="15"/>
      <c r="R58228" s="15"/>
    </row>
    <row r="58229" spans="2:18">
      <c r="B58229" s="18"/>
      <c r="H58229" s="14"/>
      <c r="K58229" s="15"/>
      <c r="M58229" s="23"/>
      <c r="Q58229" s="15"/>
      <c r="R58229" s="15"/>
    </row>
    <row r="58230" spans="2:18">
      <c r="B58230" s="18"/>
      <c r="H58230" s="14"/>
      <c r="K58230" s="15"/>
      <c r="M58230" s="23"/>
      <c r="Q58230" s="15"/>
      <c r="R58230" s="15"/>
    </row>
    <row r="58231" spans="2:18">
      <c r="B58231" s="18"/>
      <c r="H58231" s="14"/>
      <c r="K58231" s="15"/>
      <c r="M58231" s="23"/>
      <c r="Q58231" s="15"/>
      <c r="R58231" s="15"/>
    </row>
    <row r="58232" spans="2:18">
      <c r="B58232" s="18"/>
      <c r="H58232" s="14"/>
      <c r="K58232" s="15"/>
      <c r="M58232" s="23"/>
      <c r="Q58232" s="15"/>
      <c r="R58232" s="15"/>
    </row>
    <row r="58233" spans="2:18">
      <c r="B58233" s="18"/>
      <c r="H58233" s="14"/>
      <c r="K58233" s="15"/>
      <c r="M58233" s="23"/>
      <c r="Q58233" s="15"/>
      <c r="R58233" s="15"/>
    </row>
    <row r="58234" spans="2:18">
      <c r="B58234" s="18"/>
      <c r="H58234" s="14"/>
      <c r="K58234" s="15"/>
      <c r="M58234" s="23"/>
      <c r="Q58234" s="15"/>
      <c r="R58234" s="15"/>
    </row>
    <row r="58235" spans="2:18">
      <c r="B58235" s="18"/>
      <c r="H58235" s="14"/>
      <c r="K58235" s="15"/>
      <c r="M58235" s="23"/>
      <c r="Q58235" s="15"/>
      <c r="R58235" s="15"/>
    </row>
    <row r="58236" spans="2:18">
      <c r="B58236" s="18"/>
      <c r="H58236" s="14"/>
      <c r="K58236" s="15"/>
      <c r="M58236" s="23"/>
      <c r="Q58236" s="15"/>
      <c r="R58236" s="15"/>
    </row>
    <row r="58237" spans="2:18">
      <c r="B58237" s="18"/>
      <c r="H58237" s="14"/>
      <c r="K58237" s="15"/>
      <c r="M58237" s="23"/>
      <c r="Q58237" s="15"/>
      <c r="R58237" s="15"/>
    </row>
    <row r="58238" spans="2:18">
      <c r="B58238" s="18"/>
      <c r="H58238" s="14"/>
      <c r="K58238" s="15"/>
      <c r="M58238" s="23"/>
      <c r="Q58238" s="15"/>
      <c r="R58238" s="15"/>
    </row>
    <row r="58239" spans="2:18">
      <c r="B58239" s="18"/>
      <c r="H58239" s="14"/>
      <c r="K58239" s="15"/>
      <c r="M58239" s="23"/>
      <c r="Q58239" s="15"/>
      <c r="R58239" s="15"/>
    </row>
    <row r="58240" spans="2:18">
      <c r="B58240" s="18"/>
      <c r="H58240" s="14"/>
      <c r="K58240" s="15"/>
      <c r="M58240" s="23"/>
      <c r="Q58240" s="15"/>
      <c r="R58240" s="15"/>
    </row>
    <row r="58241" spans="2:18">
      <c r="B58241" s="18"/>
      <c r="H58241" s="14"/>
      <c r="K58241" s="15"/>
      <c r="M58241" s="23"/>
      <c r="Q58241" s="15"/>
      <c r="R58241" s="15"/>
    </row>
    <row r="58242" spans="2:18">
      <c r="B58242" s="18"/>
      <c r="H58242" s="14"/>
      <c r="K58242" s="15"/>
      <c r="M58242" s="23"/>
      <c r="Q58242" s="15"/>
      <c r="R58242" s="15"/>
    </row>
    <row r="58243" spans="2:18">
      <c r="B58243" s="18"/>
      <c r="H58243" s="14"/>
      <c r="K58243" s="15"/>
      <c r="M58243" s="23"/>
      <c r="Q58243" s="15"/>
      <c r="R58243" s="15"/>
    </row>
    <row r="58244" spans="2:18">
      <c r="B58244" s="18"/>
      <c r="H58244" s="14"/>
      <c r="K58244" s="15"/>
      <c r="M58244" s="23"/>
      <c r="Q58244" s="15"/>
      <c r="R58244" s="15"/>
    </row>
    <row r="58245" spans="2:18">
      <c r="B58245" s="18"/>
      <c r="H58245" s="14"/>
      <c r="K58245" s="15"/>
      <c r="M58245" s="23"/>
      <c r="Q58245" s="15"/>
      <c r="R58245" s="15"/>
    </row>
    <row r="58246" spans="2:18">
      <c r="B58246" s="18"/>
      <c r="H58246" s="14"/>
      <c r="K58246" s="15"/>
      <c r="M58246" s="23"/>
      <c r="Q58246" s="15"/>
      <c r="R58246" s="15"/>
    </row>
    <row r="58247" spans="2:18">
      <c r="B58247" s="18"/>
      <c r="H58247" s="14"/>
      <c r="K58247" s="15"/>
      <c r="M58247" s="23"/>
      <c r="Q58247" s="15"/>
      <c r="R58247" s="15"/>
    </row>
    <row r="58248" spans="2:18">
      <c r="B58248" s="18"/>
      <c r="H58248" s="14"/>
      <c r="K58248" s="15"/>
      <c r="M58248" s="23"/>
      <c r="Q58248" s="15"/>
      <c r="R58248" s="15"/>
    </row>
    <row r="58249" spans="2:18">
      <c r="B58249" s="18"/>
      <c r="H58249" s="14"/>
      <c r="K58249" s="15"/>
      <c r="M58249" s="23"/>
      <c r="Q58249" s="15"/>
      <c r="R58249" s="15"/>
    </row>
    <row r="58250" spans="2:18">
      <c r="B58250" s="18"/>
      <c r="H58250" s="14"/>
      <c r="K58250" s="15"/>
      <c r="M58250" s="23"/>
      <c r="Q58250" s="15"/>
      <c r="R58250" s="15"/>
    </row>
    <row r="58251" spans="2:18">
      <c r="B58251" s="18"/>
      <c r="H58251" s="14"/>
      <c r="K58251" s="15"/>
      <c r="M58251" s="23"/>
      <c r="Q58251" s="15"/>
      <c r="R58251" s="15"/>
    </row>
    <row r="58252" spans="2:18">
      <c r="B58252" s="18"/>
      <c r="H58252" s="14"/>
      <c r="K58252" s="15"/>
      <c r="M58252" s="23"/>
      <c r="Q58252" s="15"/>
      <c r="R58252" s="15"/>
    </row>
    <row r="58253" spans="2:18">
      <c r="B58253" s="18"/>
      <c r="H58253" s="14"/>
      <c r="K58253" s="15"/>
      <c r="M58253" s="23"/>
      <c r="Q58253" s="15"/>
      <c r="R58253" s="15"/>
    </row>
    <row r="58254" spans="2:18">
      <c r="B58254" s="18"/>
      <c r="H58254" s="14"/>
      <c r="K58254" s="15"/>
      <c r="M58254" s="23"/>
      <c r="Q58254" s="15"/>
      <c r="R58254" s="15"/>
    </row>
    <row r="58255" spans="2:18">
      <c r="B58255" s="18"/>
      <c r="H58255" s="14"/>
      <c r="K58255" s="15"/>
      <c r="M58255" s="23"/>
      <c r="Q58255" s="15"/>
      <c r="R58255" s="15"/>
    </row>
    <row r="58256" spans="2:18">
      <c r="B58256" s="18"/>
      <c r="H58256" s="14"/>
      <c r="K58256" s="15"/>
      <c r="M58256" s="23"/>
      <c r="Q58256" s="15"/>
      <c r="R58256" s="15"/>
    </row>
    <row r="58257" spans="2:18">
      <c r="B58257" s="18"/>
      <c r="H58257" s="14"/>
      <c r="K58257" s="15"/>
      <c r="M58257" s="23"/>
      <c r="Q58257" s="15"/>
      <c r="R58257" s="15"/>
    </row>
    <row r="58258" spans="2:18">
      <c r="B58258" s="18"/>
      <c r="H58258" s="14"/>
      <c r="K58258" s="15"/>
      <c r="M58258" s="23"/>
      <c r="Q58258" s="15"/>
      <c r="R58258" s="15"/>
    </row>
    <row r="58259" spans="2:18">
      <c r="B58259" s="18"/>
      <c r="H58259" s="14"/>
      <c r="K58259" s="15"/>
      <c r="M58259" s="23"/>
      <c r="Q58259" s="15"/>
      <c r="R58259" s="15"/>
    </row>
    <row r="58260" spans="2:18">
      <c r="B58260" s="18"/>
      <c r="H58260" s="14"/>
      <c r="K58260" s="15"/>
      <c r="M58260" s="23"/>
      <c r="Q58260" s="15"/>
      <c r="R58260" s="15"/>
    </row>
    <row r="58261" spans="2:18">
      <c r="B58261" s="18"/>
      <c r="H58261" s="14"/>
      <c r="K58261" s="15"/>
      <c r="M58261" s="23"/>
      <c r="Q58261" s="15"/>
      <c r="R58261" s="15"/>
    </row>
    <row r="58262" spans="2:18">
      <c r="B58262" s="18"/>
      <c r="H58262" s="14"/>
      <c r="K58262" s="15"/>
      <c r="M58262" s="23"/>
      <c r="Q58262" s="15"/>
      <c r="R58262" s="15"/>
    </row>
    <row r="58263" spans="2:18">
      <c r="B58263" s="18"/>
      <c r="H58263" s="14"/>
      <c r="K58263" s="15"/>
      <c r="M58263" s="23"/>
      <c r="Q58263" s="15"/>
      <c r="R58263" s="15"/>
    </row>
    <row r="58264" spans="2:18">
      <c r="B58264" s="18"/>
      <c r="H58264" s="14"/>
      <c r="K58264" s="15"/>
      <c r="M58264" s="23"/>
      <c r="Q58264" s="15"/>
      <c r="R58264" s="15"/>
    </row>
    <row r="58265" spans="2:18">
      <c r="B58265" s="18"/>
      <c r="H58265" s="14"/>
      <c r="K58265" s="15"/>
      <c r="M58265" s="23"/>
      <c r="Q58265" s="15"/>
      <c r="R58265" s="15"/>
    </row>
    <row r="58266" spans="2:18">
      <c r="B58266" s="18"/>
      <c r="H58266" s="14"/>
      <c r="K58266" s="15"/>
      <c r="M58266" s="23"/>
      <c r="Q58266" s="15"/>
      <c r="R58266" s="15"/>
    </row>
    <row r="58267" spans="2:18">
      <c r="B58267" s="18"/>
      <c r="H58267" s="14"/>
      <c r="K58267" s="15"/>
      <c r="M58267" s="23"/>
      <c r="Q58267" s="15"/>
      <c r="R58267" s="15"/>
    </row>
    <row r="58268" spans="2:18">
      <c r="B58268" s="18"/>
      <c r="H58268" s="14"/>
      <c r="K58268" s="15"/>
      <c r="M58268" s="23"/>
      <c r="Q58268" s="15"/>
      <c r="R58268" s="15"/>
    </row>
    <row r="58269" spans="2:18">
      <c r="B58269" s="18"/>
      <c r="H58269" s="14"/>
      <c r="K58269" s="15"/>
      <c r="M58269" s="23"/>
      <c r="Q58269" s="15"/>
      <c r="R58269" s="15"/>
    </row>
    <row r="58270" spans="2:18">
      <c r="B58270" s="18"/>
      <c r="H58270" s="14"/>
      <c r="K58270" s="15"/>
      <c r="M58270" s="23"/>
      <c r="Q58270" s="15"/>
      <c r="R58270" s="15"/>
    </row>
    <row r="58271" spans="2:18">
      <c r="B58271" s="18"/>
      <c r="H58271" s="14"/>
      <c r="K58271" s="15"/>
      <c r="M58271" s="23"/>
      <c r="Q58271" s="15"/>
      <c r="R58271" s="15"/>
    </row>
    <row r="58272" spans="2:18">
      <c r="B58272" s="18"/>
      <c r="H58272" s="14"/>
      <c r="K58272" s="15"/>
      <c r="M58272" s="23"/>
      <c r="Q58272" s="15"/>
      <c r="R58272" s="15"/>
    </row>
    <row r="58273" spans="2:18">
      <c r="B58273" s="18"/>
      <c r="H58273" s="14"/>
      <c r="K58273" s="15"/>
      <c r="M58273" s="23"/>
      <c r="Q58273" s="15"/>
      <c r="R58273" s="15"/>
    </row>
    <row r="58274" spans="2:18">
      <c r="B58274" s="18"/>
      <c r="H58274" s="14"/>
      <c r="K58274" s="15"/>
      <c r="M58274" s="23"/>
      <c r="Q58274" s="15"/>
      <c r="R58274" s="15"/>
    </row>
    <row r="58275" spans="2:18">
      <c r="B58275" s="18"/>
      <c r="H58275" s="14"/>
      <c r="K58275" s="15"/>
      <c r="M58275" s="23"/>
      <c r="Q58275" s="15"/>
      <c r="R58275" s="15"/>
    </row>
    <row r="58276" spans="2:18">
      <c r="B58276" s="18"/>
      <c r="H58276" s="14"/>
      <c r="K58276" s="15"/>
      <c r="M58276" s="23"/>
      <c r="Q58276" s="15"/>
      <c r="R58276" s="15"/>
    </row>
    <row r="58277" spans="2:18">
      <c r="B58277" s="18"/>
      <c r="H58277" s="14"/>
      <c r="K58277" s="15"/>
      <c r="M58277" s="23"/>
      <c r="Q58277" s="15"/>
      <c r="R58277" s="15"/>
    </row>
    <row r="58278" spans="2:18">
      <c r="B58278" s="18"/>
      <c r="H58278" s="14"/>
      <c r="K58278" s="15"/>
      <c r="M58278" s="23"/>
      <c r="Q58278" s="15"/>
      <c r="R58278" s="15"/>
    </row>
    <row r="58279" spans="2:18">
      <c r="B58279" s="18"/>
      <c r="H58279" s="14"/>
      <c r="K58279" s="15"/>
      <c r="M58279" s="23"/>
      <c r="Q58279" s="15"/>
      <c r="R58279" s="15"/>
    </row>
    <row r="58280" spans="2:18">
      <c r="B58280" s="18"/>
      <c r="H58280" s="14"/>
      <c r="K58280" s="15"/>
      <c r="M58280" s="23"/>
      <c r="Q58280" s="15"/>
      <c r="R58280" s="15"/>
    </row>
    <row r="58281" spans="2:18">
      <c r="B58281" s="18"/>
      <c r="H58281" s="14"/>
      <c r="K58281" s="15"/>
      <c r="M58281" s="23"/>
      <c r="Q58281" s="15"/>
      <c r="R58281" s="15"/>
    </row>
    <row r="58282" spans="2:18">
      <c r="B58282" s="18"/>
      <c r="H58282" s="14"/>
      <c r="K58282" s="15"/>
      <c r="M58282" s="23"/>
      <c r="Q58282" s="15"/>
      <c r="R58282" s="15"/>
    </row>
    <row r="58283" spans="2:18">
      <c r="B58283" s="18"/>
      <c r="H58283" s="14"/>
      <c r="K58283" s="15"/>
      <c r="M58283" s="23"/>
      <c r="Q58283" s="15"/>
      <c r="R58283" s="15"/>
    </row>
    <row r="58284" spans="2:18">
      <c r="B58284" s="18"/>
      <c r="H58284" s="14"/>
      <c r="K58284" s="15"/>
      <c r="M58284" s="23"/>
      <c r="Q58284" s="15"/>
      <c r="R58284" s="15"/>
    </row>
    <row r="58285" spans="2:18">
      <c r="B58285" s="18"/>
      <c r="H58285" s="14"/>
      <c r="K58285" s="15"/>
      <c r="M58285" s="23"/>
      <c r="Q58285" s="15"/>
      <c r="R58285" s="15"/>
    </row>
    <row r="58286" spans="2:18">
      <c r="B58286" s="18"/>
      <c r="H58286" s="14"/>
      <c r="K58286" s="15"/>
      <c r="M58286" s="23"/>
      <c r="Q58286" s="15"/>
      <c r="R58286" s="15"/>
    </row>
    <row r="58287" spans="2:18">
      <c r="B58287" s="18"/>
      <c r="H58287" s="14"/>
      <c r="K58287" s="15"/>
      <c r="M58287" s="23"/>
      <c r="Q58287" s="15"/>
      <c r="R58287" s="15"/>
    </row>
    <row r="58288" spans="2:18">
      <c r="B58288" s="18"/>
      <c r="H58288" s="14"/>
      <c r="K58288" s="15"/>
      <c r="M58288" s="23"/>
      <c r="Q58288" s="15"/>
      <c r="R58288" s="15"/>
    </row>
    <row r="58289" spans="2:18">
      <c r="B58289" s="18"/>
      <c r="H58289" s="14"/>
      <c r="K58289" s="15"/>
      <c r="M58289" s="23"/>
      <c r="Q58289" s="15"/>
      <c r="R58289" s="15"/>
    </row>
    <row r="58290" spans="2:18">
      <c r="B58290" s="18"/>
      <c r="H58290" s="14"/>
      <c r="K58290" s="15"/>
      <c r="M58290" s="23"/>
      <c r="Q58290" s="15"/>
      <c r="R58290" s="15"/>
    </row>
    <row r="58291" spans="2:18">
      <c r="B58291" s="18"/>
      <c r="H58291" s="14"/>
      <c r="K58291" s="15"/>
      <c r="M58291" s="23"/>
      <c r="Q58291" s="15"/>
      <c r="R58291" s="15"/>
    </row>
    <row r="58292" spans="2:18">
      <c r="B58292" s="18"/>
      <c r="H58292" s="14"/>
      <c r="K58292" s="15"/>
      <c r="M58292" s="23"/>
      <c r="Q58292" s="15"/>
      <c r="R58292" s="15"/>
    </row>
    <row r="58293" spans="2:18">
      <c r="B58293" s="18"/>
      <c r="H58293" s="14"/>
      <c r="K58293" s="15"/>
      <c r="M58293" s="23"/>
      <c r="Q58293" s="15"/>
      <c r="R58293" s="15"/>
    </row>
    <row r="58294" spans="2:18">
      <c r="B58294" s="18"/>
      <c r="H58294" s="14"/>
      <c r="K58294" s="15"/>
      <c r="M58294" s="23"/>
      <c r="Q58294" s="15"/>
      <c r="R58294" s="15"/>
    </row>
    <row r="58295" spans="2:18">
      <c r="B58295" s="18"/>
      <c r="H58295" s="14"/>
      <c r="K58295" s="15"/>
      <c r="M58295" s="23"/>
      <c r="Q58295" s="15"/>
      <c r="R58295" s="15"/>
    </row>
    <row r="58296" spans="2:18">
      <c r="B58296" s="18"/>
      <c r="H58296" s="14"/>
      <c r="K58296" s="15"/>
      <c r="M58296" s="23"/>
      <c r="Q58296" s="15"/>
      <c r="R58296" s="15"/>
    </row>
    <row r="58297" spans="2:18">
      <c r="B58297" s="18"/>
      <c r="H58297" s="14"/>
      <c r="K58297" s="15"/>
      <c r="M58297" s="23"/>
      <c r="Q58297" s="15"/>
      <c r="R58297" s="15"/>
    </row>
    <row r="58298" spans="2:18">
      <c r="B58298" s="18"/>
      <c r="H58298" s="14"/>
      <c r="K58298" s="15"/>
      <c r="M58298" s="23"/>
      <c r="Q58298" s="15"/>
      <c r="R58298" s="15"/>
    </row>
    <row r="58299" spans="2:18">
      <c r="B58299" s="18"/>
      <c r="H58299" s="14"/>
      <c r="K58299" s="15"/>
      <c r="M58299" s="23"/>
      <c r="Q58299" s="15"/>
      <c r="R58299" s="15"/>
    </row>
    <row r="58300" spans="2:18">
      <c r="B58300" s="18"/>
      <c r="H58300" s="14"/>
      <c r="K58300" s="15"/>
      <c r="M58300" s="23"/>
      <c r="Q58300" s="15"/>
      <c r="R58300" s="15"/>
    </row>
    <row r="58301" spans="2:18">
      <c r="B58301" s="18"/>
      <c r="H58301" s="14"/>
      <c r="K58301" s="15"/>
      <c r="M58301" s="23"/>
      <c r="Q58301" s="15"/>
      <c r="R58301" s="15"/>
    </row>
    <row r="58302" spans="2:18">
      <c r="B58302" s="18"/>
      <c r="H58302" s="14"/>
      <c r="K58302" s="15"/>
      <c r="M58302" s="23"/>
      <c r="Q58302" s="15"/>
      <c r="R58302" s="15"/>
    </row>
    <row r="58303" spans="2:18">
      <c r="B58303" s="18"/>
      <c r="H58303" s="14"/>
      <c r="K58303" s="15"/>
      <c r="M58303" s="23"/>
      <c r="Q58303" s="15"/>
      <c r="R58303" s="15"/>
    </row>
    <row r="58304" spans="2:18">
      <c r="B58304" s="18"/>
      <c r="H58304" s="14"/>
      <c r="K58304" s="15"/>
      <c r="M58304" s="23"/>
      <c r="Q58304" s="15"/>
      <c r="R58304" s="15"/>
    </row>
    <row r="58305" spans="2:18">
      <c r="B58305" s="18"/>
      <c r="H58305" s="14"/>
      <c r="K58305" s="15"/>
      <c r="M58305" s="23"/>
      <c r="Q58305" s="15"/>
      <c r="R58305" s="15"/>
    </row>
    <row r="58306" spans="2:18">
      <c r="B58306" s="18"/>
      <c r="H58306" s="14"/>
      <c r="K58306" s="15"/>
      <c r="M58306" s="23"/>
      <c r="Q58306" s="15"/>
      <c r="R58306" s="15"/>
    </row>
    <row r="58307" spans="2:18">
      <c r="B58307" s="18"/>
      <c r="H58307" s="14"/>
      <c r="K58307" s="15"/>
      <c r="M58307" s="23"/>
      <c r="Q58307" s="15"/>
      <c r="R58307" s="15"/>
    </row>
    <row r="58308" spans="2:18">
      <c r="B58308" s="18"/>
      <c r="H58308" s="14"/>
      <c r="K58308" s="15"/>
      <c r="M58308" s="23"/>
      <c r="Q58308" s="15"/>
      <c r="R58308" s="15"/>
    </row>
    <row r="58309" spans="2:18">
      <c r="B58309" s="18"/>
      <c r="H58309" s="14"/>
      <c r="K58309" s="15"/>
      <c r="M58309" s="23"/>
      <c r="Q58309" s="15"/>
      <c r="R58309" s="15"/>
    </row>
    <row r="58310" spans="2:18">
      <c r="B58310" s="18"/>
      <c r="H58310" s="14"/>
      <c r="K58310" s="15"/>
      <c r="M58310" s="23"/>
      <c r="Q58310" s="15"/>
      <c r="R58310" s="15"/>
    </row>
    <row r="58311" spans="2:18">
      <c r="B58311" s="18"/>
      <c r="H58311" s="14"/>
      <c r="K58311" s="15"/>
      <c r="M58311" s="23"/>
      <c r="Q58311" s="15"/>
      <c r="R58311" s="15"/>
    </row>
    <row r="58312" spans="2:18">
      <c r="B58312" s="18"/>
      <c r="H58312" s="14"/>
      <c r="K58312" s="15"/>
      <c r="M58312" s="23"/>
      <c r="Q58312" s="15"/>
      <c r="R58312" s="15"/>
    </row>
    <row r="58313" spans="2:18">
      <c r="B58313" s="18"/>
      <c r="H58313" s="14"/>
      <c r="K58313" s="15"/>
      <c r="M58313" s="23"/>
      <c r="Q58313" s="15"/>
      <c r="R58313" s="15"/>
    </row>
    <row r="58314" spans="2:18">
      <c r="B58314" s="18"/>
      <c r="H58314" s="14"/>
      <c r="K58314" s="15"/>
      <c r="M58314" s="23"/>
      <c r="Q58314" s="15"/>
      <c r="R58314" s="15"/>
    </row>
    <row r="58315" spans="2:18">
      <c r="B58315" s="18"/>
      <c r="H58315" s="14"/>
      <c r="K58315" s="15"/>
      <c r="M58315" s="23"/>
      <c r="Q58315" s="15"/>
      <c r="R58315" s="15"/>
    </row>
    <row r="58316" spans="2:18">
      <c r="B58316" s="18"/>
      <c r="H58316" s="14"/>
      <c r="K58316" s="15"/>
      <c r="M58316" s="23"/>
      <c r="Q58316" s="15"/>
      <c r="R58316" s="15"/>
    </row>
    <row r="58317" spans="2:18">
      <c r="B58317" s="18"/>
      <c r="H58317" s="14"/>
      <c r="K58317" s="15"/>
      <c r="M58317" s="23"/>
      <c r="Q58317" s="15"/>
      <c r="R58317" s="15"/>
    </row>
    <row r="58318" spans="2:18">
      <c r="B58318" s="18"/>
      <c r="H58318" s="14"/>
      <c r="K58318" s="15"/>
      <c r="M58318" s="23"/>
      <c r="Q58318" s="15"/>
      <c r="R58318" s="15"/>
    </row>
    <row r="58319" spans="2:18">
      <c r="B58319" s="18"/>
      <c r="H58319" s="14"/>
      <c r="K58319" s="15"/>
      <c r="M58319" s="23"/>
      <c r="Q58319" s="15"/>
      <c r="R58319" s="15"/>
    </row>
    <row r="58320" spans="2:18">
      <c r="B58320" s="18"/>
      <c r="H58320" s="14"/>
      <c r="K58320" s="15"/>
      <c r="M58320" s="23"/>
      <c r="Q58320" s="15"/>
      <c r="R58320" s="15"/>
    </row>
    <row r="58321" spans="2:18">
      <c r="B58321" s="18"/>
      <c r="H58321" s="14"/>
      <c r="K58321" s="15"/>
      <c r="M58321" s="23"/>
      <c r="Q58321" s="15"/>
      <c r="R58321" s="15"/>
    </row>
    <row r="58322" spans="2:18">
      <c r="B58322" s="18"/>
      <c r="H58322" s="14"/>
      <c r="K58322" s="15"/>
      <c r="M58322" s="23"/>
      <c r="Q58322" s="15"/>
      <c r="R58322" s="15"/>
    </row>
    <row r="58323" spans="2:18">
      <c r="B58323" s="18"/>
      <c r="H58323" s="14"/>
      <c r="K58323" s="15"/>
      <c r="M58323" s="23"/>
      <c r="Q58323" s="15"/>
      <c r="R58323" s="15"/>
    </row>
    <row r="58324" spans="2:18">
      <c r="B58324" s="18"/>
      <c r="H58324" s="14"/>
      <c r="K58324" s="15"/>
      <c r="M58324" s="23"/>
      <c r="Q58324" s="15"/>
      <c r="R58324" s="15"/>
    </row>
    <row r="58325" spans="2:18">
      <c r="B58325" s="18"/>
      <c r="H58325" s="14"/>
      <c r="K58325" s="15"/>
      <c r="M58325" s="23"/>
      <c r="Q58325" s="15"/>
      <c r="R58325" s="15"/>
    </row>
    <row r="58326" spans="2:18">
      <c r="B58326" s="18"/>
      <c r="H58326" s="14"/>
      <c r="K58326" s="15"/>
      <c r="M58326" s="23"/>
      <c r="Q58326" s="15"/>
      <c r="R58326" s="15"/>
    </row>
    <row r="58327" spans="2:18">
      <c r="B58327" s="18"/>
      <c r="H58327" s="14"/>
      <c r="K58327" s="15"/>
      <c r="M58327" s="23"/>
      <c r="Q58327" s="15"/>
      <c r="R58327" s="15"/>
    </row>
    <row r="58328" spans="2:18">
      <c r="B58328" s="18"/>
      <c r="H58328" s="14"/>
      <c r="K58328" s="15"/>
      <c r="M58328" s="23"/>
      <c r="Q58328" s="15"/>
      <c r="R58328" s="15"/>
    </row>
    <row r="58329" spans="2:18">
      <c r="B58329" s="18"/>
      <c r="H58329" s="14"/>
      <c r="K58329" s="15"/>
      <c r="M58329" s="23"/>
      <c r="Q58329" s="15"/>
      <c r="R58329" s="15"/>
    </row>
    <row r="58330" spans="2:18">
      <c r="B58330" s="18"/>
      <c r="H58330" s="14"/>
      <c r="K58330" s="15"/>
      <c r="M58330" s="23"/>
      <c r="Q58330" s="15"/>
      <c r="R58330" s="15"/>
    </row>
    <row r="58331" spans="2:18">
      <c r="B58331" s="18"/>
      <c r="H58331" s="14"/>
      <c r="K58331" s="15"/>
      <c r="M58331" s="23"/>
      <c r="Q58331" s="15"/>
      <c r="R58331" s="15"/>
    </row>
    <row r="58332" spans="2:18">
      <c r="B58332" s="18"/>
      <c r="H58332" s="14"/>
      <c r="K58332" s="15"/>
      <c r="M58332" s="23"/>
      <c r="Q58332" s="15"/>
      <c r="R58332" s="15"/>
    </row>
    <row r="58333" spans="2:18">
      <c r="B58333" s="18"/>
      <c r="H58333" s="14"/>
      <c r="K58333" s="15"/>
      <c r="M58333" s="23"/>
      <c r="Q58333" s="15"/>
      <c r="R58333" s="15"/>
    </row>
    <row r="58334" spans="2:18">
      <c r="B58334" s="18"/>
      <c r="H58334" s="14"/>
      <c r="K58334" s="15"/>
      <c r="M58334" s="23"/>
      <c r="Q58334" s="15"/>
      <c r="R58334" s="15"/>
    </row>
    <row r="58335" spans="2:18">
      <c r="B58335" s="18"/>
      <c r="H58335" s="14"/>
      <c r="K58335" s="15"/>
      <c r="M58335" s="23"/>
      <c r="Q58335" s="15"/>
      <c r="R58335" s="15"/>
    </row>
    <row r="58336" spans="2:18">
      <c r="B58336" s="18"/>
      <c r="H58336" s="14"/>
      <c r="K58336" s="15"/>
      <c r="M58336" s="23"/>
      <c r="Q58336" s="15"/>
      <c r="R58336" s="15"/>
    </row>
    <row r="58337" spans="2:18">
      <c r="B58337" s="18"/>
      <c r="H58337" s="14"/>
      <c r="K58337" s="15"/>
      <c r="M58337" s="23"/>
      <c r="Q58337" s="15"/>
      <c r="R58337" s="15"/>
    </row>
    <row r="58338" spans="2:18">
      <c r="B58338" s="18"/>
      <c r="H58338" s="14"/>
      <c r="K58338" s="15"/>
      <c r="M58338" s="23"/>
      <c r="Q58338" s="15"/>
      <c r="R58338" s="15"/>
    </row>
    <row r="58339" spans="2:18">
      <c r="B58339" s="18"/>
      <c r="H58339" s="14"/>
      <c r="K58339" s="15"/>
      <c r="M58339" s="23"/>
      <c r="Q58339" s="15"/>
      <c r="R58339" s="15"/>
    </row>
    <row r="58340" spans="2:18">
      <c r="B58340" s="18"/>
      <c r="H58340" s="14"/>
      <c r="K58340" s="15"/>
      <c r="M58340" s="23"/>
      <c r="Q58340" s="15"/>
      <c r="R58340" s="15"/>
    </row>
    <row r="58341" spans="2:18">
      <c r="B58341" s="18"/>
      <c r="H58341" s="14"/>
      <c r="K58341" s="15"/>
      <c r="M58341" s="23"/>
      <c r="Q58341" s="15"/>
      <c r="R58341" s="15"/>
    </row>
    <row r="58342" spans="2:18">
      <c r="B58342" s="18"/>
      <c r="H58342" s="14"/>
      <c r="K58342" s="15"/>
      <c r="M58342" s="23"/>
      <c r="Q58342" s="15"/>
      <c r="R58342" s="15"/>
    </row>
    <row r="58343" spans="2:18">
      <c r="B58343" s="18"/>
      <c r="H58343" s="14"/>
      <c r="K58343" s="15"/>
      <c r="M58343" s="23"/>
      <c r="Q58343" s="15"/>
      <c r="R58343" s="15"/>
    </row>
    <row r="58344" spans="2:18">
      <c r="B58344" s="18"/>
      <c r="H58344" s="14"/>
      <c r="K58344" s="15"/>
      <c r="M58344" s="23"/>
      <c r="Q58344" s="15"/>
      <c r="R58344" s="15"/>
    </row>
    <row r="58345" spans="2:18">
      <c r="B58345" s="18"/>
      <c r="H58345" s="14"/>
      <c r="K58345" s="15"/>
      <c r="M58345" s="23"/>
      <c r="Q58345" s="15"/>
      <c r="R58345" s="15"/>
    </row>
    <row r="58346" spans="2:18">
      <c r="B58346" s="18"/>
      <c r="H58346" s="14"/>
      <c r="K58346" s="15"/>
      <c r="M58346" s="23"/>
      <c r="Q58346" s="15"/>
      <c r="R58346" s="15"/>
    </row>
    <row r="58347" spans="2:18">
      <c r="B58347" s="18"/>
      <c r="H58347" s="14"/>
      <c r="K58347" s="15"/>
      <c r="M58347" s="23"/>
      <c r="Q58347" s="15"/>
      <c r="R58347" s="15"/>
    </row>
    <row r="58348" spans="2:18">
      <c r="B58348" s="18"/>
      <c r="H58348" s="14"/>
      <c r="K58348" s="15"/>
      <c r="M58348" s="23"/>
      <c r="Q58348" s="15"/>
      <c r="R58348" s="15"/>
    </row>
    <row r="58349" spans="2:18">
      <c r="B58349" s="18"/>
      <c r="H58349" s="14"/>
      <c r="K58349" s="15"/>
      <c r="M58349" s="23"/>
      <c r="Q58349" s="15"/>
      <c r="R58349" s="15"/>
    </row>
    <row r="58350" spans="2:18">
      <c r="B58350" s="18"/>
      <c r="H58350" s="14"/>
      <c r="K58350" s="15"/>
      <c r="M58350" s="23"/>
      <c r="Q58350" s="15"/>
      <c r="R58350" s="15"/>
    </row>
    <row r="58351" spans="2:18">
      <c r="B58351" s="18"/>
      <c r="H58351" s="14"/>
      <c r="K58351" s="15"/>
      <c r="M58351" s="23"/>
      <c r="Q58351" s="15"/>
      <c r="R58351" s="15"/>
    </row>
    <row r="58352" spans="2:18">
      <c r="B58352" s="18"/>
      <c r="H58352" s="14"/>
      <c r="K58352" s="15"/>
      <c r="M58352" s="23"/>
      <c r="Q58352" s="15"/>
      <c r="R58352" s="15"/>
    </row>
    <row r="58353" spans="2:18">
      <c r="B58353" s="18"/>
      <c r="H58353" s="14"/>
      <c r="K58353" s="15"/>
      <c r="M58353" s="23"/>
      <c r="Q58353" s="15"/>
      <c r="R58353" s="15"/>
    </row>
    <row r="58354" spans="2:18">
      <c r="B58354" s="18"/>
      <c r="H58354" s="14"/>
      <c r="K58354" s="15"/>
      <c r="M58354" s="23"/>
      <c r="Q58354" s="15"/>
      <c r="R58354" s="15"/>
    </row>
    <row r="58355" spans="2:18">
      <c r="B58355" s="18"/>
      <c r="H58355" s="14"/>
      <c r="K58355" s="15"/>
      <c r="M58355" s="23"/>
      <c r="Q58355" s="15"/>
      <c r="R58355" s="15"/>
    </row>
    <row r="58356" spans="2:18">
      <c r="B58356" s="18"/>
      <c r="H58356" s="14"/>
      <c r="K58356" s="15"/>
      <c r="M58356" s="23"/>
      <c r="Q58356" s="15"/>
      <c r="R58356" s="15"/>
    </row>
    <row r="58357" spans="2:18">
      <c r="B58357" s="18"/>
      <c r="H58357" s="14"/>
      <c r="K58357" s="15"/>
      <c r="M58357" s="23"/>
      <c r="Q58357" s="15"/>
      <c r="R58357" s="15"/>
    </row>
    <row r="58358" spans="2:18">
      <c r="B58358" s="18"/>
      <c r="H58358" s="14"/>
      <c r="K58358" s="15"/>
      <c r="M58358" s="23"/>
      <c r="Q58358" s="15"/>
      <c r="R58358" s="15"/>
    </row>
    <row r="58359" spans="2:18">
      <c r="B58359" s="18"/>
      <c r="H58359" s="14"/>
      <c r="K58359" s="15"/>
      <c r="M58359" s="23"/>
      <c r="Q58359" s="15"/>
      <c r="R58359" s="15"/>
    </row>
    <row r="58360" spans="2:18">
      <c r="B58360" s="18"/>
      <c r="H58360" s="14"/>
      <c r="K58360" s="15"/>
      <c r="M58360" s="23"/>
      <c r="Q58360" s="15"/>
      <c r="R58360" s="15"/>
    </row>
    <row r="58361" spans="2:18">
      <c r="B58361" s="18"/>
      <c r="H58361" s="14"/>
      <c r="K58361" s="15"/>
      <c r="M58361" s="23"/>
      <c r="Q58361" s="15"/>
      <c r="R58361" s="15"/>
    </row>
    <row r="58362" spans="2:18">
      <c r="B58362" s="18"/>
      <c r="H58362" s="14"/>
      <c r="K58362" s="15"/>
      <c r="M58362" s="23"/>
      <c r="Q58362" s="15"/>
      <c r="R58362" s="15"/>
    </row>
    <row r="58363" spans="2:18">
      <c r="B58363" s="18"/>
      <c r="H58363" s="14"/>
      <c r="K58363" s="15"/>
      <c r="M58363" s="23"/>
      <c r="Q58363" s="15"/>
      <c r="R58363" s="15"/>
    </row>
    <row r="58364" spans="2:18">
      <c r="B58364" s="18"/>
      <c r="H58364" s="14"/>
      <c r="K58364" s="15"/>
      <c r="M58364" s="23"/>
      <c r="Q58364" s="15"/>
      <c r="R58364" s="15"/>
    </row>
    <row r="58365" spans="2:18">
      <c r="B58365" s="18"/>
      <c r="H58365" s="14"/>
      <c r="K58365" s="15"/>
      <c r="M58365" s="23"/>
      <c r="Q58365" s="15"/>
      <c r="R58365" s="15"/>
    </row>
    <row r="58366" spans="2:18">
      <c r="B58366" s="18"/>
      <c r="H58366" s="14"/>
      <c r="K58366" s="15"/>
      <c r="M58366" s="23"/>
      <c r="Q58366" s="15"/>
      <c r="R58366" s="15"/>
    </row>
    <row r="58367" spans="2:18">
      <c r="B58367" s="18"/>
      <c r="H58367" s="14"/>
      <c r="K58367" s="15"/>
      <c r="M58367" s="23"/>
      <c r="Q58367" s="15"/>
      <c r="R58367" s="15"/>
    </row>
    <row r="58368" spans="2:18">
      <c r="B58368" s="18"/>
      <c r="H58368" s="14"/>
      <c r="K58368" s="15"/>
      <c r="M58368" s="23"/>
      <c r="Q58368" s="15"/>
      <c r="R58368" s="15"/>
    </row>
    <row r="58369" spans="2:18">
      <c r="B58369" s="18"/>
      <c r="H58369" s="14"/>
      <c r="K58369" s="15"/>
      <c r="M58369" s="23"/>
      <c r="Q58369" s="15"/>
      <c r="R58369" s="15"/>
    </row>
    <row r="58370" spans="2:18">
      <c r="B58370" s="18"/>
      <c r="H58370" s="14"/>
      <c r="K58370" s="15"/>
      <c r="M58370" s="23"/>
      <c r="Q58370" s="15"/>
      <c r="R58370" s="15"/>
    </row>
    <row r="58371" spans="2:18">
      <c r="B58371" s="18"/>
      <c r="H58371" s="14"/>
      <c r="K58371" s="15"/>
      <c r="M58371" s="23"/>
      <c r="Q58371" s="15"/>
      <c r="R58371" s="15"/>
    </row>
    <row r="58372" spans="2:18">
      <c r="B58372" s="18"/>
      <c r="H58372" s="14"/>
      <c r="K58372" s="15"/>
      <c r="M58372" s="23"/>
      <c r="Q58372" s="15"/>
      <c r="R58372" s="15"/>
    </row>
    <row r="58373" spans="2:18">
      <c r="B58373" s="18"/>
      <c r="H58373" s="14"/>
      <c r="K58373" s="15"/>
      <c r="M58373" s="23"/>
      <c r="Q58373" s="15"/>
      <c r="R58373" s="15"/>
    </row>
    <row r="58374" spans="2:18">
      <c r="B58374" s="18"/>
      <c r="H58374" s="14"/>
      <c r="K58374" s="15"/>
      <c r="M58374" s="23"/>
      <c r="Q58374" s="15"/>
      <c r="R58374" s="15"/>
    </row>
    <row r="58375" spans="2:18">
      <c r="B58375" s="18"/>
      <c r="H58375" s="14"/>
      <c r="K58375" s="15"/>
      <c r="M58375" s="23"/>
      <c r="Q58375" s="15"/>
      <c r="R58375" s="15"/>
    </row>
    <row r="58376" spans="2:18">
      <c r="B58376" s="18"/>
      <c r="H58376" s="14"/>
      <c r="K58376" s="15"/>
      <c r="M58376" s="23"/>
      <c r="Q58376" s="15"/>
      <c r="R58376" s="15"/>
    </row>
    <row r="58377" spans="2:18">
      <c r="B58377" s="18"/>
      <c r="H58377" s="14"/>
      <c r="K58377" s="15"/>
      <c r="M58377" s="23"/>
      <c r="Q58377" s="15"/>
      <c r="R58377" s="15"/>
    </row>
    <row r="58378" spans="2:18">
      <c r="B58378" s="18"/>
      <c r="H58378" s="14"/>
      <c r="K58378" s="15"/>
      <c r="M58378" s="23"/>
      <c r="Q58378" s="15"/>
      <c r="R58378" s="15"/>
    </row>
    <row r="58379" spans="2:18">
      <c r="B58379" s="18"/>
      <c r="H58379" s="14"/>
      <c r="K58379" s="15"/>
      <c r="M58379" s="23"/>
      <c r="Q58379" s="15"/>
      <c r="R58379" s="15"/>
    </row>
    <row r="58380" spans="2:18">
      <c r="B58380" s="18"/>
      <c r="H58380" s="14"/>
      <c r="K58380" s="15"/>
      <c r="M58380" s="23"/>
      <c r="Q58380" s="15"/>
      <c r="R58380" s="15"/>
    </row>
    <row r="58381" spans="2:18">
      <c r="B58381" s="18"/>
      <c r="H58381" s="14"/>
      <c r="K58381" s="15"/>
      <c r="M58381" s="23"/>
      <c r="Q58381" s="15"/>
      <c r="R58381" s="15"/>
    </row>
    <row r="58382" spans="2:18">
      <c r="B58382" s="18"/>
      <c r="H58382" s="14"/>
      <c r="K58382" s="15"/>
      <c r="M58382" s="23"/>
      <c r="Q58382" s="15"/>
      <c r="R58382" s="15"/>
    </row>
    <row r="58383" spans="2:18">
      <c r="B58383" s="18"/>
      <c r="H58383" s="14"/>
      <c r="K58383" s="15"/>
      <c r="M58383" s="23"/>
      <c r="Q58383" s="15"/>
      <c r="R58383" s="15"/>
    </row>
    <row r="58384" spans="2:18">
      <c r="B58384" s="18"/>
      <c r="H58384" s="14"/>
      <c r="K58384" s="15"/>
      <c r="M58384" s="23"/>
      <c r="Q58384" s="15"/>
      <c r="R58384" s="15"/>
    </row>
    <row r="58385" spans="2:18">
      <c r="B58385" s="18"/>
      <c r="H58385" s="14"/>
      <c r="K58385" s="15"/>
      <c r="M58385" s="23"/>
      <c r="Q58385" s="15"/>
      <c r="R58385" s="15"/>
    </row>
    <row r="58386" spans="2:18">
      <c r="B58386" s="18"/>
      <c r="H58386" s="14"/>
      <c r="K58386" s="15"/>
      <c r="M58386" s="23"/>
      <c r="Q58386" s="15"/>
      <c r="R58386" s="15"/>
    </row>
    <row r="58387" spans="2:18">
      <c r="B58387" s="18"/>
      <c r="H58387" s="14"/>
      <c r="K58387" s="15"/>
      <c r="M58387" s="23"/>
      <c r="Q58387" s="15"/>
      <c r="R58387" s="15"/>
    </row>
    <row r="58388" spans="2:18">
      <c r="B58388" s="18"/>
      <c r="H58388" s="14"/>
      <c r="K58388" s="15"/>
      <c r="M58388" s="23"/>
      <c r="Q58388" s="15"/>
      <c r="R58388" s="15"/>
    </row>
    <row r="58389" spans="2:18">
      <c r="B58389" s="18"/>
      <c r="H58389" s="14"/>
      <c r="K58389" s="15"/>
      <c r="M58389" s="23"/>
      <c r="Q58389" s="15"/>
      <c r="R58389" s="15"/>
    </row>
    <row r="58390" spans="2:18">
      <c r="B58390" s="18"/>
      <c r="H58390" s="14"/>
      <c r="K58390" s="15"/>
      <c r="M58390" s="23"/>
      <c r="Q58390" s="15"/>
      <c r="R58390" s="15"/>
    </row>
    <row r="58391" spans="2:18">
      <c r="B58391" s="18"/>
      <c r="H58391" s="14"/>
      <c r="K58391" s="15"/>
      <c r="M58391" s="23"/>
      <c r="Q58391" s="15"/>
      <c r="R58391" s="15"/>
    </row>
    <row r="58392" spans="2:18">
      <c r="B58392" s="18"/>
      <c r="H58392" s="14"/>
      <c r="K58392" s="15"/>
      <c r="M58392" s="23"/>
      <c r="Q58392" s="15"/>
      <c r="R58392" s="15"/>
    </row>
    <row r="58393" spans="2:18">
      <c r="B58393" s="18"/>
      <c r="H58393" s="14"/>
      <c r="K58393" s="15"/>
      <c r="M58393" s="23"/>
      <c r="Q58393" s="15"/>
      <c r="R58393" s="15"/>
    </row>
    <row r="58394" spans="2:18">
      <c r="B58394" s="18"/>
      <c r="H58394" s="14"/>
      <c r="K58394" s="15"/>
      <c r="M58394" s="23"/>
      <c r="Q58394" s="15"/>
      <c r="R58394" s="15"/>
    </row>
    <row r="58395" spans="2:18">
      <c r="B58395" s="18"/>
      <c r="H58395" s="14"/>
      <c r="K58395" s="15"/>
      <c r="M58395" s="23"/>
      <c r="Q58395" s="15"/>
      <c r="R58395" s="15"/>
    </row>
    <row r="58396" spans="2:18">
      <c r="B58396" s="18"/>
      <c r="H58396" s="14"/>
      <c r="K58396" s="15"/>
      <c r="M58396" s="23"/>
      <c r="Q58396" s="15"/>
      <c r="R58396" s="15"/>
    </row>
    <row r="58397" spans="2:18">
      <c r="B58397" s="18"/>
      <c r="H58397" s="14"/>
      <c r="K58397" s="15"/>
      <c r="M58397" s="23"/>
      <c r="Q58397" s="15"/>
      <c r="R58397" s="15"/>
    </row>
    <row r="58398" spans="2:18">
      <c r="B58398" s="18"/>
      <c r="H58398" s="14"/>
      <c r="K58398" s="15"/>
      <c r="M58398" s="23"/>
      <c r="Q58398" s="15"/>
      <c r="R58398" s="15"/>
    </row>
    <row r="58399" spans="2:18">
      <c r="B58399" s="18"/>
      <c r="H58399" s="14"/>
      <c r="K58399" s="15"/>
      <c r="M58399" s="23"/>
      <c r="Q58399" s="15"/>
      <c r="R58399" s="15"/>
    </row>
    <row r="58400" spans="2:18">
      <c r="B58400" s="18"/>
      <c r="H58400" s="14"/>
      <c r="K58400" s="15"/>
      <c r="M58400" s="23"/>
      <c r="Q58400" s="15"/>
      <c r="R58400" s="15"/>
    </row>
    <row r="58401" spans="2:18">
      <c r="B58401" s="18"/>
      <c r="H58401" s="14"/>
      <c r="K58401" s="15"/>
      <c r="M58401" s="23"/>
      <c r="Q58401" s="15"/>
      <c r="R58401" s="15"/>
    </row>
    <row r="58402" spans="2:18">
      <c r="B58402" s="18"/>
      <c r="H58402" s="14"/>
      <c r="K58402" s="15"/>
      <c r="M58402" s="23"/>
      <c r="Q58402" s="15"/>
      <c r="R58402" s="15"/>
    </row>
    <row r="58403" spans="2:18">
      <c r="B58403" s="18"/>
      <c r="H58403" s="14"/>
      <c r="K58403" s="15"/>
      <c r="M58403" s="23"/>
      <c r="Q58403" s="15"/>
      <c r="R58403" s="15"/>
    </row>
    <row r="58404" spans="2:18">
      <c r="B58404" s="18"/>
      <c r="H58404" s="14"/>
      <c r="K58404" s="15"/>
      <c r="M58404" s="23"/>
      <c r="Q58404" s="15"/>
      <c r="R58404" s="15"/>
    </row>
    <row r="58405" spans="2:18">
      <c r="B58405" s="18"/>
      <c r="H58405" s="14"/>
      <c r="K58405" s="15"/>
      <c r="M58405" s="23"/>
      <c r="Q58405" s="15"/>
      <c r="R58405" s="15"/>
    </row>
    <row r="58406" spans="2:18">
      <c r="B58406" s="18"/>
      <c r="H58406" s="14"/>
      <c r="K58406" s="15"/>
      <c r="M58406" s="23"/>
      <c r="Q58406" s="15"/>
      <c r="R58406" s="15"/>
    </row>
    <row r="58407" spans="2:18">
      <c r="B58407" s="18"/>
      <c r="H58407" s="14"/>
      <c r="K58407" s="15"/>
      <c r="M58407" s="23"/>
      <c r="Q58407" s="15"/>
      <c r="R58407" s="15"/>
    </row>
    <row r="58408" spans="2:18">
      <c r="B58408" s="18"/>
      <c r="H58408" s="14"/>
      <c r="K58408" s="15"/>
      <c r="M58408" s="23"/>
      <c r="Q58408" s="15"/>
      <c r="R58408" s="15"/>
    </row>
    <row r="58409" spans="2:18">
      <c r="B58409" s="18"/>
      <c r="H58409" s="14"/>
      <c r="K58409" s="15"/>
      <c r="M58409" s="23"/>
      <c r="Q58409" s="15"/>
      <c r="R58409" s="15"/>
    </row>
    <row r="58410" spans="2:18">
      <c r="B58410" s="18"/>
      <c r="H58410" s="14"/>
      <c r="K58410" s="15"/>
      <c r="M58410" s="23"/>
      <c r="Q58410" s="15"/>
      <c r="R58410" s="15"/>
    </row>
    <row r="58411" spans="2:18">
      <c r="B58411" s="18"/>
      <c r="H58411" s="14"/>
      <c r="K58411" s="15"/>
      <c r="M58411" s="23"/>
      <c r="Q58411" s="15"/>
      <c r="R58411" s="15"/>
    </row>
    <row r="58412" spans="2:18">
      <c r="B58412" s="18"/>
      <c r="H58412" s="14"/>
      <c r="K58412" s="15"/>
      <c r="M58412" s="23"/>
      <c r="Q58412" s="15"/>
      <c r="R58412" s="15"/>
    </row>
    <row r="58413" spans="2:18">
      <c r="B58413" s="18"/>
      <c r="H58413" s="14"/>
      <c r="K58413" s="15"/>
      <c r="M58413" s="23"/>
      <c r="Q58413" s="15"/>
      <c r="R58413" s="15"/>
    </row>
    <row r="58414" spans="2:18">
      <c r="B58414" s="18"/>
      <c r="H58414" s="14"/>
      <c r="K58414" s="15"/>
      <c r="M58414" s="23"/>
      <c r="Q58414" s="15"/>
      <c r="R58414" s="15"/>
    </row>
    <row r="58415" spans="2:18">
      <c r="B58415" s="18"/>
      <c r="H58415" s="14"/>
      <c r="K58415" s="15"/>
      <c r="M58415" s="23"/>
      <c r="Q58415" s="15"/>
      <c r="R58415" s="15"/>
    </row>
    <row r="58416" spans="2:18">
      <c r="B58416" s="18"/>
      <c r="H58416" s="14"/>
      <c r="K58416" s="15"/>
      <c r="M58416" s="23"/>
      <c r="Q58416" s="15"/>
      <c r="R58416" s="15"/>
    </row>
    <row r="58417" spans="2:18">
      <c r="B58417" s="18"/>
      <c r="H58417" s="14"/>
      <c r="K58417" s="15"/>
      <c r="M58417" s="23"/>
      <c r="Q58417" s="15"/>
      <c r="R58417" s="15"/>
    </row>
    <row r="58418" spans="2:18">
      <c r="B58418" s="18"/>
      <c r="H58418" s="14"/>
      <c r="K58418" s="15"/>
      <c r="M58418" s="23"/>
      <c r="Q58418" s="15"/>
      <c r="R58418" s="15"/>
    </row>
    <row r="58419" spans="2:18">
      <c r="B58419" s="18"/>
      <c r="H58419" s="14"/>
      <c r="K58419" s="15"/>
      <c r="M58419" s="23"/>
      <c r="Q58419" s="15"/>
      <c r="R58419" s="15"/>
    </row>
    <row r="58420" spans="2:18">
      <c r="B58420" s="18"/>
      <c r="H58420" s="14"/>
      <c r="K58420" s="15"/>
      <c r="M58420" s="23"/>
      <c r="Q58420" s="15"/>
      <c r="R58420" s="15"/>
    </row>
    <row r="58421" spans="2:18">
      <c r="B58421" s="18"/>
      <c r="H58421" s="14"/>
      <c r="K58421" s="15"/>
      <c r="M58421" s="23"/>
      <c r="Q58421" s="15"/>
      <c r="R58421" s="15"/>
    </row>
    <row r="58422" spans="2:18">
      <c r="B58422" s="18"/>
      <c r="H58422" s="14"/>
      <c r="K58422" s="15"/>
      <c r="M58422" s="23"/>
      <c r="Q58422" s="15"/>
      <c r="R58422" s="15"/>
    </row>
    <row r="58423" spans="2:18">
      <c r="B58423" s="18"/>
      <c r="H58423" s="14"/>
      <c r="K58423" s="15"/>
      <c r="M58423" s="23"/>
      <c r="Q58423" s="15"/>
      <c r="R58423" s="15"/>
    </row>
    <row r="58424" spans="2:18">
      <c r="B58424" s="18"/>
      <c r="H58424" s="14"/>
      <c r="K58424" s="15"/>
      <c r="M58424" s="23"/>
      <c r="Q58424" s="15"/>
      <c r="R58424" s="15"/>
    </row>
    <row r="58425" spans="2:18">
      <c r="B58425" s="18"/>
      <c r="H58425" s="14"/>
      <c r="K58425" s="15"/>
      <c r="M58425" s="23"/>
      <c r="Q58425" s="15"/>
      <c r="R58425" s="15"/>
    </row>
    <row r="58426" spans="2:18">
      <c r="B58426" s="18"/>
      <c r="H58426" s="14"/>
      <c r="K58426" s="15"/>
      <c r="M58426" s="23"/>
      <c r="Q58426" s="15"/>
      <c r="R58426" s="15"/>
    </row>
    <row r="58427" spans="2:18">
      <c r="B58427" s="18"/>
      <c r="H58427" s="14"/>
      <c r="K58427" s="15"/>
      <c r="M58427" s="23"/>
      <c r="Q58427" s="15"/>
      <c r="R58427" s="15"/>
    </row>
    <row r="58428" spans="2:18">
      <c r="B58428" s="18"/>
      <c r="H58428" s="14"/>
      <c r="K58428" s="15"/>
      <c r="M58428" s="23"/>
      <c r="Q58428" s="15"/>
      <c r="R58428" s="15"/>
    </row>
    <row r="58429" spans="2:18">
      <c r="B58429" s="18"/>
      <c r="H58429" s="14"/>
      <c r="K58429" s="15"/>
      <c r="M58429" s="23"/>
      <c r="Q58429" s="15"/>
      <c r="R58429" s="15"/>
    </row>
    <row r="58430" spans="2:18">
      <c r="B58430" s="18"/>
      <c r="H58430" s="14"/>
      <c r="K58430" s="15"/>
      <c r="M58430" s="23"/>
      <c r="Q58430" s="15"/>
      <c r="R58430" s="15"/>
    </row>
    <row r="58431" spans="2:18">
      <c r="B58431" s="18"/>
      <c r="H58431" s="14"/>
      <c r="K58431" s="15"/>
      <c r="M58431" s="23"/>
      <c r="Q58431" s="15"/>
      <c r="R58431" s="15"/>
    </row>
    <row r="58432" spans="2:18">
      <c r="B58432" s="18"/>
      <c r="H58432" s="14"/>
      <c r="K58432" s="15"/>
      <c r="M58432" s="23"/>
      <c r="Q58432" s="15"/>
      <c r="R58432" s="15"/>
    </row>
    <row r="58433" spans="2:18">
      <c r="B58433" s="18"/>
      <c r="H58433" s="14"/>
      <c r="K58433" s="15"/>
      <c r="M58433" s="23"/>
      <c r="Q58433" s="15"/>
      <c r="R58433" s="15"/>
    </row>
    <row r="58434" spans="2:18">
      <c r="B58434" s="18"/>
      <c r="H58434" s="14"/>
      <c r="K58434" s="15"/>
      <c r="M58434" s="23"/>
      <c r="Q58434" s="15"/>
      <c r="R58434" s="15"/>
    </row>
    <row r="58435" spans="2:18">
      <c r="B58435" s="18"/>
      <c r="H58435" s="14"/>
      <c r="K58435" s="15"/>
      <c r="M58435" s="23"/>
      <c r="Q58435" s="15"/>
      <c r="R58435" s="15"/>
    </row>
    <row r="58436" spans="2:18">
      <c r="B58436" s="18"/>
      <c r="H58436" s="14"/>
      <c r="K58436" s="15"/>
      <c r="M58436" s="23"/>
      <c r="Q58436" s="15"/>
      <c r="R58436" s="15"/>
    </row>
    <row r="58437" spans="2:18">
      <c r="B58437" s="18"/>
      <c r="H58437" s="14"/>
      <c r="K58437" s="15"/>
      <c r="M58437" s="23"/>
      <c r="Q58437" s="15"/>
      <c r="R58437" s="15"/>
    </row>
    <row r="58438" spans="2:18">
      <c r="B58438" s="18"/>
      <c r="H58438" s="14"/>
      <c r="K58438" s="15"/>
      <c r="M58438" s="23"/>
      <c r="Q58438" s="15"/>
      <c r="R58438" s="15"/>
    </row>
    <row r="58439" spans="2:18">
      <c r="B58439" s="18"/>
      <c r="H58439" s="14"/>
      <c r="K58439" s="15"/>
      <c r="M58439" s="23"/>
      <c r="Q58439" s="15"/>
      <c r="R58439" s="15"/>
    </row>
    <row r="58440" spans="2:18">
      <c r="B58440" s="18"/>
      <c r="H58440" s="14"/>
      <c r="K58440" s="15"/>
      <c r="M58440" s="23"/>
      <c r="Q58440" s="15"/>
      <c r="R58440" s="15"/>
    </row>
    <row r="58441" spans="2:18">
      <c r="B58441" s="18"/>
      <c r="H58441" s="14"/>
      <c r="K58441" s="15"/>
      <c r="M58441" s="23"/>
      <c r="Q58441" s="15"/>
      <c r="R58441" s="15"/>
    </row>
    <row r="58442" spans="2:18">
      <c r="B58442" s="18"/>
      <c r="H58442" s="14"/>
      <c r="K58442" s="15"/>
      <c r="M58442" s="23"/>
      <c r="Q58442" s="15"/>
      <c r="R58442" s="15"/>
    </row>
    <row r="58443" spans="2:18">
      <c r="B58443" s="18"/>
      <c r="H58443" s="14"/>
      <c r="K58443" s="15"/>
      <c r="M58443" s="23"/>
      <c r="Q58443" s="15"/>
      <c r="R58443" s="15"/>
    </row>
    <row r="58444" spans="2:18">
      <c r="B58444" s="18"/>
      <c r="H58444" s="14"/>
      <c r="K58444" s="15"/>
      <c r="M58444" s="23"/>
      <c r="Q58444" s="15"/>
      <c r="R58444" s="15"/>
    </row>
    <row r="58445" spans="2:18">
      <c r="B58445" s="18"/>
      <c r="H58445" s="14"/>
      <c r="K58445" s="15"/>
      <c r="M58445" s="23"/>
      <c r="Q58445" s="15"/>
      <c r="R58445" s="15"/>
    </row>
    <row r="58446" spans="2:18">
      <c r="B58446" s="18"/>
      <c r="H58446" s="14"/>
      <c r="K58446" s="15"/>
      <c r="M58446" s="23"/>
      <c r="Q58446" s="15"/>
      <c r="R58446" s="15"/>
    </row>
    <row r="58447" spans="2:18">
      <c r="B58447" s="18"/>
      <c r="H58447" s="14"/>
      <c r="K58447" s="15"/>
      <c r="M58447" s="23"/>
      <c r="Q58447" s="15"/>
      <c r="R58447" s="15"/>
    </row>
    <row r="58448" spans="2:18">
      <c r="B58448" s="18"/>
      <c r="H58448" s="14"/>
      <c r="K58448" s="15"/>
      <c r="M58448" s="23"/>
      <c r="Q58448" s="15"/>
      <c r="R58448" s="15"/>
    </row>
    <row r="58449" spans="2:18">
      <c r="B58449" s="18"/>
      <c r="H58449" s="14"/>
      <c r="K58449" s="15"/>
      <c r="M58449" s="23"/>
      <c r="Q58449" s="15"/>
      <c r="R58449" s="15"/>
    </row>
    <row r="58450" spans="2:18">
      <c r="B58450" s="18"/>
      <c r="H58450" s="14"/>
      <c r="K58450" s="15"/>
      <c r="M58450" s="23"/>
      <c r="Q58450" s="15"/>
      <c r="R58450" s="15"/>
    </row>
    <row r="58451" spans="2:18">
      <c r="B58451" s="18"/>
      <c r="H58451" s="14"/>
      <c r="K58451" s="15"/>
      <c r="M58451" s="23"/>
      <c r="Q58451" s="15"/>
      <c r="R58451" s="15"/>
    </row>
    <row r="58452" spans="2:18">
      <c r="B58452" s="18"/>
      <c r="H58452" s="14"/>
      <c r="K58452" s="15"/>
      <c r="M58452" s="23"/>
      <c r="Q58452" s="15"/>
      <c r="R58452" s="15"/>
    </row>
    <row r="58453" spans="2:18">
      <c r="B58453" s="18"/>
      <c r="H58453" s="14"/>
      <c r="K58453" s="15"/>
      <c r="M58453" s="23"/>
      <c r="Q58453" s="15"/>
      <c r="R58453" s="15"/>
    </row>
    <row r="58454" spans="2:18">
      <c r="B58454" s="18"/>
      <c r="H58454" s="14"/>
      <c r="K58454" s="15"/>
      <c r="M58454" s="23"/>
      <c r="Q58454" s="15"/>
      <c r="R58454" s="15"/>
    </row>
    <row r="58455" spans="2:18">
      <c r="B58455" s="18"/>
      <c r="H58455" s="14"/>
      <c r="K58455" s="15"/>
      <c r="M58455" s="23"/>
      <c r="Q58455" s="15"/>
      <c r="R58455" s="15"/>
    </row>
    <row r="58456" spans="2:18">
      <c r="B58456" s="18"/>
      <c r="H58456" s="14"/>
      <c r="K58456" s="15"/>
      <c r="M58456" s="23"/>
      <c r="Q58456" s="15"/>
      <c r="R58456" s="15"/>
    </row>
    <row r="58457" spans="2:18">
      <c r="B58457" s="18"/>
      <c r="H58457" s="14"/>
      <c r="K58457" s="15"/>
      <c r="M58457" s="23"/>
      <c r="Q58457" s="15"/>
      <c r="R58457" s="15"/>
    </row>
    <row r="58458" spans="2:18">
      <c r="B58458" s="18"/>
      <c r="H58458" s="14"/>
      <c r="K58458" s="15"/>
      <c r="M58458" s="23"/>
      <c r="Q58458" s="15"/>
      <c r="R58458" s="15"/>
    </row>
    <row r="58459" spans="2:18">
      <c r="B58459" s="18"/>
      <c r="H58459" s="14"/>
      <c r="K58459" s="15"/>
      <c r="M58459" s="23"/>
      <c r="Q58459" s="15"/>
      <c r="R58459" s="15"/>
    </row>
    <row r="58460" spans="2:18">
      <c r="B58460" s="18"/>
      <c r="H58460" s="14"/>
      <c r="K58460" s="15"/>
      <c r="M58460" s="23"/>
      <c r="Q58460" s="15"/>
      <c r="R58460" s="15"/>
    </row>
    <row r="58461" spans="2:18">
      <c r="B58461" s="18"/>
      <c r="H58461" s="14"/>
      <c r="K58461" s="15"/>
      <c r="M58461" s="23"/>
      <c r="Q58461" s="15"/>
      <c r="R58461" s="15"/>
    </row>
    <row r="58462" spans="2:18">
      <c r="B58462" s="18"/>
      <c r="H58462" s="14"/>
      <c r="K58462" s="15"/>
      <c r="M58462" s="23"/>
      <c r="Q58462" s="15"/>
      <c r="R58462" s="15"/>
    </row>
    <row r="58463" spans="2:18">
      <c r="B58463" s="18"/>
      <c r="H58463" s="14"/>
      <c r="K58463" s="15"/>
      <c r="M58463" s="23"/>
      <c r="Q58463" s="15"/>
      <c r="R58463" s="15"/>
    </row>
    <row r="58464" spans="2:18">
      <c r="B58464" s="18"/>
      <c r="H58464" s="14"/>
      <c r="K58464" s="15"/>
      <c r="M58464" s="23"/>
      <c r="Q58464" s="15"/>
      <c r="R58464" s="15"/>
    </row>
    <row r="58465" spans="2:18">
      <c r="B58465" s="18"/>
      <c r="H58465" s="14"/>
      <c r="K58465" s="15"/>
      <c r="M58465" s="23"/>
      <c r="Q58465" s="15"/>
      <c r="R58465" s="15"/>
    </row>
    <row r="58466" spans="2:18">
      <c r="B58466" s="18"/>
      <c r="H58466" s="14"/>
      <c r="K58466" s="15"/>
      <c r="M58466" s="23"/>
      <c r="Q58466" s="15"/>
      <c r="R58466" s="15"/>
    </row>
    <row r="58467" spans="2:18">
      <c r="B58467" s="18"/>
      <c r="H58467" s="14"/>
      <c r="K58467" s="15"/>
      <c r="M58467" s="23"/>
      <c r="Q58467" s="15"/>
      <c r="R58467" s="15"/>
    </row>
    <row r="58468" spans="2:18">
      <c r="B58468" s="18"/>
      <c r="H58468" s="14"/>
      <c r="K58468" s="15"/>
      <c r="M58468" s="23"/>
      <c r="Q58468" s="15"/>
      <c r="R58468" s="15"/>
    </row>
    <row r="58469" spans="2:18">
      <c r="B58469" s="18"/>
      <c r="H58469" s="14"/>
      <c r="K58469" s="15"/>
      <c r="M58469" s="23"/>
      <c r="Q58469" s="15"/>
      <c r="R58469" s="15"/>
    </row>
    <row r="58470" spans="2:18">
      <c r="B58470" s="18"/>
      <c r="H58470" s="14"/>
      <c r="K58470" s="15"/>
      <c r="M58470" s="23"/>
      <c r="Q58470" s="15"/>
      <c r="R58470" s="15"/>
    </row>
    <row r="58471" spans="2:18">
      <c r="B58471" s="18"/>
      <c r="H58471" s="14"/>
      <c r="K58471" s="15"/>
      <c r="M58471" s="23"/>
      <c r="Q58471" s="15"/>
      <c r="R58471" s="15"/>
    </row>
    <row r="58472" spans="2:18">
      <c r="B58472" s="18"/>
      <c r="H58472" s="14"/>
      <c r="K58472" s="15"/>
      <c r="M58472" s="23"/>
      <c r="Q58472" s="15"/>
      <c r="R58472" s="15"/>
    </row>
    <row r="58473" spans="2:18">
      <c r="B58473" s="18"/>
      <c r="H58473" s="14"/>
      <c r="K58473" s="15"/>
      <c r="M58473" s="23"/>
      <c r="Q58473" s="15"/>
      <c r="R58473" s="15"/>
    </row>
    <row r="58474" spans="2:18">
      <c r="B58474" s="18"/>
      <c r="H58474" s="14"/>
      <c r="K58474" s="15"/>
      <c r="M58474" s="23"/>
      <c r="Q58474" s="15"/>
      <c r="R58474" s="15"/>
    </row>
    <row r="58475" spans="2:18">
      <c r="B58475" s="18"/>
      <c r="H58475" s="14"/>
      <c r="K58475" s="15"/>
      <c r="M58475" s="23"/>
      <c r="Q58475" s="15"/>
      <c r="R58475" s="15"/>
    </row>
    <row r="58476" spans="2:18">
      <c r="B58476" s="18"/>
      <c r="H58476" s="14"/>
      <c r="K58476" s="15"/>
      <c r="M58476" s="23"/>
      <c r="Q58476" s="15"/>
      <c r="R58476" s="15"/>
    </row>
    <row r="58477" spans="2:18">
      <c r="B58477" s="18"/>
      <c r="H58477" s="14"/>
      <c r="K58477" s="15"/>
      <c r="M58477" s="23"/>
      <c r="Q58477" s="15"/>
      <c r="R58477" s="15"/>
    </row>
    <row r="58478" spans="2:18">
      <c r="B58478" s="18"/>
      <c r="H58478" s="14"/>
      <c r="K58478" s="15"/>
      <c r="M58478" s="23"/>
      <c r="Q58478" s="15"/>
      <c r="R58478" s="15"/>
    </row>
    <row r="58479" spans="2:18">
      <c r="B58479" s="18"/>
      <c r="H58479" s="14"/>
      <c r="K58479" s="15"/>
      <c r="M58479" s="23"/>
      <c r="Q58479" s="15"/>
      <c r="R58479" s="15"/>
    </row>
    <row r="58480" spans="2:18">
      <c r="B58480" s="18"/>
      <c r="H58480" s="14"/>
      <c r="K58480" s="15"/>
      <c r="M58480" s="23"/>
      <c r="Q58480" s="15"/>
      <c r="R58480" s="15"/>
    </row>
    <row r="58481" spans="2:18">
      <c r="B58481" s="18"/>
      <c r="H58481" s="14"/>
      <c r="K58481" s="15"/>
      <c r="M58481" s="23"/>
      <c r="Q58481" s="15"/>
      <c r="R58481" s="15"/>
    </row>
    <row r="58482" spans="2:18">
      <c r="B58482" s="18"/>
      <c r="H58482" s="14"/>
      <c r="K58482" s="15"/>
      <c r="M58482" s="23"/>
      <c r="Q58482" s="15"/>
      <c r="R58482" s="15"/>
    </row>
    <row r="58483" spans="2:18">
      <c r="B58483" s="18"/>
      <c r="H58483" s="14"/>
      <c r="K58483" s="15"/>
      <c r="M58483" s="23"/>
      <c r="Q58483" s="15"/>
      <c r="R58483" s="15"/>
    </row>
    <row r="58484" spans="2:18">
      <c r="B58484" s="18"/>
      <c r="H58484" s="14"/>
      <c r="K58484" s="15"/>
      <c r="M58484" s="23"/>
      <c r="Q58484" s="15"/>
      <c r="R58484" s="15"/>
    </row>
    <row r="58485" spans="2:18">
      <c r="B58485" s="18"/>
      <c r="H58485" s="14"/>
      <c r="K58485" s="15"/>
      <c r="M58485" s="23"/>
      <c r="Q58485" s="15"/>
      <c r="R58485" s="15"/>
    </row>
    <row r="58486" spans="2:18">
      <c r="B58486" s="18"/>
      <c r="H58486" s="14"/>
      <c r="K58486" s="15"/>
      <c r="M58486" s="23"/>
      <c r="Q58486" s="15"/>
      <c r="R58486" s="15"/>
    </row>
    <row r="58487" spans="2:18">
      <c r="B58487" s="18"/>
      <c r="H58487" s="14"/>
      <c r="K58487" s="15"/>
      <c r="M58487" s="23"/>
      <c r="Q58487" s="15"/>
      <c r="R58487" s="15"/>
    </row>
    <row r="58488" spans="2:18">
      <c r="B58488" s="18"/>
      <c r="H58488" s="14"/>
      <c r="K58488" s="15"/>
      <c r="M58488" s="23"/>
      <c r="Q58488" s="15"/>
      <c r="R58488" s="15"/>
    </row>
    <row r="58489" spans="2:18">
      <c r="B58489" s="18"/>
      <c r="H58489" s="14"/>
      <c r="K58489" s="15"/>
      <c r="M58489" s="23"/>
      <c r="Q58489" s="15"/>
      <c r="R58489" s="15"/>
    </row>
    <row r="58490" spans="2:18">
      <c r="B58490" s="18"/>
      <c r="H58490" s="14"/>
      <c r="K58490" s="15"/>
      <c r="M58490" s="23"/>
      <c r="Q58490" s="15"/>
      <c r="R58490" s="15"/>
    </row>
    <row r="58491" spans="2:18">
      <c r="B58491" s="18"/>
      <c r="H58491" s="14"/>
      <c r="K58491" s="15"/>
      <c r="M58491" s="23"/>
      <c r="Q58491" s="15"/>
      <c r="R58491" s="15"/>
    </row>
    <row r="58492" spans="2:18">
      <c r="B58492" s="18"/>
      <c r="H58492" s="14"/>
      <c r="K58492" s="15"/>
      <c r="M58492" s="23"/>
      <c r="Q58492" s="15"/>
      <c r="R58492" s="15"/>
    </row>
    <row r="58493" spans="2:18">
      <c r="B58493" s="18"/>
      <c r="H58493" s="14"/>
      <c r="K58493" s="15"/>
      <c r="M58493" s="23"/>
      <c r="Q58493" s="15"/>
      <c r="R58493" s="15"/>
    </row>
    <row r="58494" spans="2:18">
      <c r="B58494" s="18"/>
      <c r="H58494" s="14"/>
      <c r="K58494" s="15"/>
      <c r="M58494" s="23"/>
      <c r="Q58494" s="15"/>
      <c r="R58494" s="15"/>
    </row>
    <row r="58495" spans="2:18">
      <c r="B58495" s="18"/>
      <c r="H58495" s="14"/>
      <c r="K58495" s="15"/>
      <c r="M58495" s="23"/>
      <c r="Q58495" s="15"/>
      <c r="R58495" s="15"/>
    </row>
    <row r="58496" spans="2:18">
      <c r="B58496" s="18"/>
      <c r="H58496" s="14"/>
      <c r="K58496" s="15"/>
      <c r="M58496" s="23"/>
      <c r="Q58496" s="15"/>
      <c r="R58496" s="15"/>
    </row>
    <row r="58497" spans="2:18">
      <c r="B58497" s="18"/>
      <c r="H58497" s="14"/>
      <c r="K58497" s="15"/>
      <c r="M58497" s="23"/>
      <c r="Q58497" s="15"/>
      <c r="R58497" s="15"/>
    </row>
    <row r="58498" spans="2:18">
      <c r="B58498" s="18"/>
      <c r="H58498" s="14"/>
      <c r="K58498" s="15"/>
      <c r="M58498" s="23"/>
      <c r="Q58498" s="15"/>
      <c r="R58498" s="15"/>
    </row>
    <row r="58499" spans="2:18">
      <c r="B58499" s="18"/>
      <c r="H58499" s="14"/>
      <c r="K58499" s="15"/>
      <c r="M58499" s="23"/>
      <c r="Q58499" s="15"/>
      <c r="R58499" s="15"/>
    </row>
    <row r="58500" spans="2:18">
      <c r="B58500" s="18"/>
      <c r="H58500" s="14"/>
      <c r="K58500" s="15"/>
      <c r="M58500" s="23"/>
      <c r="Q58500" s="15"/>
      <c r="R58500" s="15"/>
    </row>
    <row r="58501" spans="2:18">
      <c r="B58501" s="18"/>
      <c r="H58501" s="14"/>
      <c r="K58501" s="15"/>
      <c r="M58501" s="23"/>
      <c r="Q58501" s="15"/>
      <c r="R58501" s="15"/>
    </row>
    <row r="58502" spans="2:18">
      <c r="B58502" s="18"/>
      <c r="H58502" s="14"/>
      <c r="K58502" s="15"/>
      <c r="M58502" s="23"/>
      <c r="Q58502" s="15"/>
      <c r="R58502" s="15"/>
    </row>
    <row r="58503" spans="2:18">
      <c r="B58503" s="18"/>
      <c r="H58503" s="14"/>
      <c r="K58503" s="15"/>
      <c r="M58503" s="23"/>
      <c r="Q58503" s="15"/>
      <c r="R58503" s="15"/>
    </row>
    <row r="58504" spans="2:18">
      <c r="B58504" s="18"/>
      <c r="H58504" s="14"/>
      <c r="K58504" s="15"/>
      <c r="M58504" s="23"/>
      <c r="Q58504" s="15"/>
      <c r="R58504" s="15"/>
    </row>
    <row r="58505" spans="2:18">
      <c r="B58505" s="18"/>
      <c r="H58505" s="14"/>
      <c r="K58505" s="15"/>
      <c r="M58505" s="23"/>
      <c r="Q58505" s="15"/>
      <c r="R58505" s="15"/>
    </row>
    <row r="58506" spans="2:18">
      <c r="B58506" s="18"/>
      <c r="H58506" s="14"/>
      <c r="K58506" s="15"/>
      <c r="M58506" s="23"/>
      <c r="Q58506" s="15"/>
      <c r="R58506" s="15"/>
    </row>
    <row r="58507" spans="2:18">
      <c r="B58507" s="18"/>
      <c r="H58507" s="14"/>
      <c r="K58507" s="15"/>
      <c r="M58507" s="23"/>
      <c r="Q58507" s="15"/>
      <c r="R58507" s="15"/>
    </row>
    <row r="58508" spans="2:18">
      <c r="B58508" s="18"/>
      <c r="H58508" s="14"/>
      <c r="K58508" s="15"/>
      <c r="M58508" s="23"/>
      <c r="Q58508" s="15"/>
      <c r="R58508" s="15"/>
    </row>
    <row r="58509" spans="2:18">
      <c r="B58509" s="18"/>
      <c r="H58509" s="14"/>
      <c r="K58509" s="15"/>
      <c r="M58509" s="23"/>
      <c r="Q58509" s="15"/>
      <c r="R58509" s="15"/>
    </row>
    <row r="58510" spans="2:18">
      <c r="B58510" s="18"/>
      <c r="H58510" s="14"/>
      <c r="K58510" s="15"/>
      <c r="M58510" s="23"/>
      <c r="Q58510" s="15"/>
      <c r="R58510" s="15"/>
    </row>
    <row r="58511" spans="2:18">
      <c r="B58511" s="18"/>
      <c r="H58511" s="14"/>
      <c r="K58511" s="15"/>
      <c r="M58511" s="23"/>
      <c r="Q58511" s="15"/>
      <c r="R58511" s="15"/>
    </row>
    <row r="58512" spans="2:18">
      <c r="B58512" s="18"/>
      <c r="H58512" s="14"/>
      <c r="K58512" s="15"/>
      <c r="M58512" s="23"/>
      <c r="Q58512" s="15"/>
      <c r="R58512" s="15"/>
    </row>
    <row r="58513" spans="2:18">
      <c r="B58513" s="18"/>
      <c r="H58513" s="14"/>
      <c r="K58513" s="15"/>
      <c r="M58513" s="23"/>
      <c r="Q58513" s="15"/>
      <c r="R58513" s="15"/>
    </row>
    <row r="58514" spans="2:18">
      <c r="B58514" s="18"/>
      <c r="H58514" s="14"/>
      <c r="K58514" s="15"/>
      <c r="M58514" s="23"/>
      <c r="Q58514" s="15"/>
      <c r="R58514" s="15"/>
    </row>
    <row r="58515" spans="2:18">
      <c r="B58515" s="18"/>
      <c r="H58515" s="14"/>
      <c r="K58515" s="15"/>
      <c r="M58515" s="23"/>
      <c r="Q58515" s="15"/>
      <c r="R58515" s="15"/>
    </row>
    <row r="58516" spans="2:18">
      <c r="B58516" s="18"/>
      <c r="H58516" s="14"/>
      <c r="K58516" s="15"/>
      <c r="M58516" s="23"/>
      <c r="Q58516" s="15"/>
      <c r="R58516" s="15"/>
    </row>
    <row r="58517" spans="2:18">
      <c r="B58517" s="18"/>
      <c r="H58517" s="14"/>
      <c r="K58517" s="15"/>
      <c r="M58517" s="23"/>
      <c r="Q58517" s="15"/>
      <c r="R58517" s="15"/>
    </row>
    <row r="58518" spans="2:18">
      <c r="B58518" s="18"/>
      <c r="H58518" s="14"/>
      <c r="K58518" s="15"/>
      <c r="M58518" s="23"/>
      <c r="Q58518" s="15"/>
      <c r="R58518" s="15"/>
    </row>
    <row r="58519" spans="2:18">
      <c r="B58519" s="18"/>
      <c r="H58519" s="14"/>
      <c r="K58519" s="15"/>
      <c r="M58519" s="23"/>
      <c r="Q58519" s="15"/>
      <c r="R58519" s="15"/>
    </row>
    <row r="58520" spans="2:18">
      <c r="B58520" s="18"/>
      <c r="H58520" s="14"/>
      <c r="K58520" s="15"/>
      <c r="M58520" s="23"/>
      <c r="Q58520" s="15"/>
      <c r="R58520" s="15"/>
    </row>
    <row r="58521" spans="2:18">
      <c r="B58521" s="18"/>
      <c r="H58521" s="14"/>
      <c r="K58521" s="15"/>
      <c r="M58521" s="23"/>
      <c r="Q58521" s="15"/>
      <c r="R58521" s="15"/>
    </row>
    <row r="58522" spans="2:18">
      <c r="B58522" s="18"/>
      <c r="H58522" s="14"/>
      <c r="K58522" s="15"/>
      <c r="M58522" s="23"/>
      <c r="Q58522" s="15"/>
      <c r="R58522" s="15"/>
    </row>
    <row r="58523" spans="2:18">
      <c r="B58523" s="18"/>
      <c r="H58523" s="14"/>
      <c r="K58523" s="15"/>
      <c r="M58523" s="23"/>
      <c r="Q58523" s="15"/>
      <c r="R58523" s="15"/>
    </row>
    <row r="58524" spans="2:18">
      <c r="B58524" s="18"/>
      <c r="H58524" s="14"/>
      <c r="K58524" s="15"/>
      <c r="M58524" s="23"/>
      <c r="Q58524" s="15"/>
      <c r="R58524" s="15"/>
    </row>
    <row r="58525" spans="2:18">
      <c r="B58525" s="18"/>
      <c r="H58525" s="14"/>
      <c r="K58525" s="15"/>
      <c r="M58525" s="23"/>
      <c r="Q58525" s="15"/>
      <c r="R58525" s="15"/>
    </row>
    <row r="58526" spans="2:18">
      <c r="B58526" s="18"/>
      <c r="H58526" s="14"/>
      <c r="K58526" s="15"/>
      <c r="M58526" s="23"/>
      <c r="Q58526" s="15"/>
      <c r="R58526" s="15"/>
    </row>
    <row r="58527" spans="2:18">
      <c r="B58527" s="18"/>
      <c r="H58527" s="14"/>
      <c r="K58527" s="15"/>
      <c r="M58527" s="23"/>
      <c r="Q58527" s="15"/>
      <c r="R58527" s="15"/>
    </row>
    <row r="58528" spans="2:18">
      <c r="B58528" s="18"/>
      <c r="H58528" s="14"/>
      <c r="K58528" s="15"/>
      <c r="M58528" s="23"/>
      <c r="Q58528" s="15"/>
      <c r="R58528" s="15"/>
    </row>
    <row r="58529" spans="2:18">
      <c r="B58529" s="18"/>
      <c r="H58529" s="14"/>
      <c r="K58529" s="15"/>
      <c r="M58529" s="23"/>
      <c r="Q58529" s="15"/>
      <c r="R58529" s="15"/>
    </row>
    <row r="58530" spans="2:18">
      <c r="B58530" s="18"/>
      <c r="H58530" s="14"/>
      <c r="K58530" s="15"/>
      <c r="M58530" s="23"/>
      <c r="Q58530" s="15"/>
      <c r="R58530" s="15"/>
    </row>
    <row r="58531" spans="2:18">
      <c r="B58531" s="18"/>
      <c r="H58531" s="14"/>
      <c r="K58531" s="15"/>
      <c r="M58531" s="23"/>
      <c r="Q58531" s="15"/>
      <c r="R58531" s="15"/>
    </row>
    <row r="58532" spans="2:18">
      <c r="B58532" s="18"/>
      <c r="H58532" s="14"/>
      <c r="K58532" s="15"/>
      <c r="M58532" s="23"/>
      <c r="Q58532" s="15"/>
      <c r="R58532" s="15"/>
    </row>
    <row r="58533" spans="2:18">
      <c r="B58533" s="18"/>
      <c r="H58533" s="14"/>
      <c r="K58533" s="15"/>
      <c r="M58533" s="23"/>
      <c r="Q58533" s="15"/>
      <c r="R58533" s="15"/>
    </row>
    <row r="58534" spans="2:18">
      <c r="B58534" s="18"/>
      <c r="H58534" s="14"/>
      <c r="K58534" s="15"/>
      <c r="M58534" s="23"/>
      <c r="Q58534" s="15"/>
      <c r="R58534" s="15"/>
    </row>
    <row r="58535" spans="2:18">
      <c r="B58535" s="18"/>
      <c r="H58535" s="14"/>
      <c r="K58535" s="15"/>
      <c r="M58535" s="23"/>
      <c r="Q58535" s="15"/>
      <c r="R58535" s="15"/>
    </row>
    <row r="58536" spans="2:18">
      <c r="B58536" s="18"/>
      <c r="H58536" s="14"/>
      <c r="K58536" s="15"/>
      <c r="M58536" s="23"/>
      <c r="Q58536" s="15"/>
      <c r="R58536" s="15"/>
    </row>
    <row r="58537" spans="2:18">
      <c r="B58537" s="18"/>
      <c r="H58537" s="14"/>
      <c r="K58537" s="15"/>
      <c r="M58537" s="23"/>
      <c r="Q58537" s="15"/>
      <c r="R58537" s="15"/>
    </row>
    <row r="58538" spans="2:18">
      <c r="B58538" s="18"/>
      <c r="H58538" s="14"/>
      <c r="K58538" s="15"/>
      <c r="M58538" s="23"/>
      <c r="Q58538" s="15"/>
      <c r="R58538" s="15"/>
    </row>
    <row r="58539" spans="2:18">
      <c r="B58539" s="18"/>
      <c r="H58539" s="14"/>
      <c r="K58539" s="15"/>
      <c r="M58539" s="23"/>
      <c r="Q58539" s="15"/>
      <c r="R58539" s="15"/>
    </row>
    <row r="58540" spans="2:18">
      <c r="B58540" s="18"/>
      <c r="H58540" s="14"/>
      <c r="K58540" s="15"/>
      <c r="M58540" s="23"/>
      <c r="Q58540" s="15"/>
      <c r="R58540" s="15"/>
    </row>
    <row r="58541" spans="2:18">
      <c r="B58541" s="18"/>
      <c r="H58541" s="14"/>
      <c r="K58541" s="15"/>
      <c r="M58541" s="23"/>
      <c r="Q58541" s="15"/>
      <c r="R58541" s="15"/>
    </row>
    <row r="58542" spans="2:18">
      <c r="B58542" s="18"/>
      <c r="H58542" s="14"/>
      <c r="K58542" s="15"/>
      <c r="M58542" s="23"/>
      <c r="Q58542" s="15"/>
      <c r="R58542" s="15"/>
    </row>
    <row r="58543" spans="2:18">
      <c r="B58543" s="18"/>
      <c r="H58543" s="14"/>
      <c r="K58543" s="15"/>
      <c r="M58543" s="23"/>
      <c r="Q58543" s="15"/>
      <c r="R58543" s="15"/>
    </row>
    <row r="58544" spans="2:18">
      <c r="B58544" s="18"/>
      <c r="H58544" s="14"/>
      <c r="K58544" s="15"/>
      <c r="M58544" s="23"/>
      <c r="Q58544" s="15"/>
      <c r="R58544" s="15"/>
    </row>
    <row r="58545" spans="2:18">
      <c r="B58545" s="18"/>
      <c r="H58545" s="14"/>
      <c r="K58545" s="15"/>
      <c r="M58545" s="23"/>
      <c r="Q58545" s="15"/>
      <c r="R58545" s="15"/>
    </row>
    <row r="58546" spans="2:18">
      <c r="B58546" s="18"/>
      <c r="H58546" s="14"/>
      <c r="K58546" s="15"/>
      <c r="M58546" s="23"/>
      <c r="Q58546" s="15"/>
      <c r="R58546" s="15"/>
    </row>
    <row r="58547" spans="2:18">
      <c r="B58547" s="18"/>
      <c r="H58547" s="14"/>
      <c r="K58547" s="15"/>
      <c r="M58547" s="23"/>
      <c r="Q58547" s="15"/>
      <c r="R58547" s="15"/>
    </row>
    <row r="58548" spans="2:18">
      <c r="B58548" s="18"/>
      <c r="H58548" s="14"/>
      <c r="K58548" s="15"/>
      <c r="M58548" s="23"/>
      <c r="Q58548" s="15"/>
      <c r="R58548" s="15"/>
    </row>
    <row r="58549" spans="2:18">
      <c r="B58549" s="18"/>
      <c r="H58549" s="14"/>
      <c r="K58549" s="15"/>
      <c r="M58549" s="23"/>
      <c r="Q58549" s="15"/>
      <c r="R58549" s="15"/>
    </row>
    <row r="58550" spans="2:18">
      <c r="B58550" s="18"/>
      <c r="H58550" s="14"/>
      <c r="K58550" s="15"/>
      <c r="M58550" s="23"/>
      <c r="Q58550" s="15"/>
      <c r="R58550" s="15"/>
    </row>
    <row r="58551" spans="2:18">
      <c r="B58551" s="18"/>
      <c r="H58551" s="14"/>
      <c r="K58551" s="15"/>
      <c r="M58551" s="23"/>
      <c r="Q58551" s="15"/>
      <c r="R58551" s="15"/>
    </row>
    <row r="58552" spans="2:18">
      <c r="B58552" s="18"/>
      <c r="H58552" s="14"/>
      <c r="K58552" s="15"/>
      <c r="M58552" s="23"/>
      <c r="Q58552" s="15"/>
      <c r="R58552" s="15"/>
    </row>
    <row r="58553" spans="2:18">
      <c r="B58553" s="18"/>
      <c r="H58553" s="14"/>
      <c r="K58553" s="15"/>
      <c r="M58553" s="23"/>
      <c r="Q58553" s="15"/>
      <c r="R58553" s="15"/>
    </row>
    <row r="58554" spans="2:18">
      <c r="B58554" s="18"/>
      <c r="H58554" s="14"/>
      <c r="K58554" s="15"/>
      <c r="M58554" s="23"/>
      <c r="Q58554" s="15"/>
      <c r="R58554" s="15"/>
    </row>
    <row r="58555" spans="2:18">
      <c r="B58555" s="18"/>
      <c r="H58555" s="14"/>
      <c r="K58555" s="15"/>
      <c r="M58555" s="23"/>
      <c r="Q58555" s="15"/>
      <c r="R58555" s="15"/>
    </row>
    <row r="58556" spans="2:18">
      <c r="B58556" s="18"/>
      <c r="H58556" s="14"/>
      <c r="K58556" s="15"/>
      <c r="M58556" s="23"/>
      <c r="Q58556" s="15"/>
      <c r="R58556" s="15"/>
    </row>
    <row r="58557" spans="2:18">
      <c r="B58557" s="18"/>
      <c r="H58557" s="14"/>
      <c r="K58557" s="15"/>
      <c r="M58557" s="23"/>
      <c r="Q58557" s="15"/>
      <c r="R58557" s="15"/>
    </row>
    <row r="58558" spans="2:18">
      <c r="B58558" s="18"/>
      <c r="H58558" s="14"/>
      <c r="K58558" s="15"/>
      <c r="M58558" s="23"/>
      <c r="Q58558" s="15"/>
      <c r="R58558" s="15"/>
    </row>
    <row r="58559" spans="2:18">
      <c r="B58559" s="18"/>
      <c r="H58559" s="14"/>
      <c r="K58559" s="15"/>
      <c r="M58559" s="23"/>
      <c r="Q58559" s="15"/>
      <c r="R58559" s="15"/>
    </row>
    <row r="58560" spans="2:18">
      <c r="B58560" s="18"/>
      <c r="H58560" s="14"/>
      <c r="K58560" s="15"/>
      <c r="M58560" s="23"/>
      <c r="Q58560" s="15"/>
      <c r="R58560" s="15"/>
    </row>
    <row r="58561" spans="2:18">
      <c r="B58561" s="18"/>
      <c r="H58561" s="14"/>
      <c r="K58561" s="15"/>
      <c r="M58561" s="23"/>
      <c r="Q58561" s="15"/>
      <c r="R58561" s="15"/>
    </row>
    <row r="58562" spans="2:18">
      <c r="B58562" s="18"/>
      <c r="H58562" s="14"/>
      <c r="K58562" s="15"/>
      <c r="M58562" s="23"/>
      <c r="Q58562" s="15"/>
      <c r="R58562" s="15"/>
    </row>
    <row r="58563" spans="2:18">
      <c r="B58563" s="18"/>
      <c r="H58563" s="14"/>
      <c r="K58563" s="15"/>
      <c r="M58563" s="23"/>
      <c r="Q58563" s="15"/>
      <c r="R58563" s="15"/>
    </row>
    <row r="58564" spans="2:18">
      <c r="B58564" s="18"/>
      <c r="H58564" s="14"/>
      <c r="K58564" s="15"/>
      <c r="M58564" s="23"/>
      <c r="Q58564" s="15"/>
      <c r="R58564" s="15"/>
    </row>
    <row r="58565" spans="2:18">
      <c r="B58565" s="18"/>
      <c r="H58565" s="14"/>
      <c r="K58565" s="15"/>
      <c r="M58565" s="23"/>
      <c r="Q58565" s="15"/>
      <c r="R58565" s="15"/>
    </row>
    <row r="58566" spans="2:18">
      <c r="B58566" s="18"/>
      <c r="H58566" s="14"/>
      <c r="K58566" s="15"/>
      <c r="M58566" s="23"/>
      <c r="Q58566" s="15"/>
      <c r="R58566" s="15"/>
    </row>
    <row r="58567" spans="2:18">
      <c r="B58567" s="18"/>
      <c r="H58567" s="14"/>
      <c r="K58567" s="15"/>
      <c r="M58567" s="23"/>
      <c r="Q58567" s="15"/>
      <c r="R58567" s="15"/>
    </row>
    <row r="58568" spans="2:18">
      <c r="B58568" s="18"/>
      <c r="H58568" s="14"/>
      <c r="K58568" s="15"/>
      <c r="M58568" s="23"/>
      <c r="Q58568" s="15"/>
      <c r="R58568" s="15"/>
    </row>
    <row r="58569" spans="2:18">
      <c r="B58569" s="18"/>
      <c r="H58569" s="14"/>
      <c r="K58569" s="15"/>
      <c r="M58569" s="23"/>
      <c r="Q58569" s="15"/>
      <c r="R58569" s="15"/>
    </row>
    <row r="58570" spans="2:18">
      <c r="B58570" s="18"/>
      <c r="H58570" s="14"/>
      <c r="K58570" s="15"/>
      <c r="M58570" s="23"/>
      <c r="Q58570" s="15"/>
      <c r="R58570" s="15"/>
    </row>
    <row r="58571" spans="2:18">
      <c r="B58571" s="18"/>
      <c r="H58571" s="14"/>
      <c r="K58571" s="15"/>
      <c r="M58571" s="23"/>
      <c r="Q58571" s="15"/>
      <c r="R58571" s="15"/>
    </row>
    <row r="58572" spans="2:18">
      <c r="B58572" s="18"/>
      <c r="H58572" s="14"/>
      <c r="K58572" s="15"/>
      <c r="M58572" s="23"/>
      <c r="Q58572" s="15"/>
      <c r="R58572" s="15"/>
    </row>
    <row r="58573" spans="2:18">
      <c r="B58573" s="18"/>
      <c r="H58573" s="14"/>
      <c r="K58573" s="15"/>
      <c r="M58573" s="23"/>
      <c r="Q58573" s="15"/>
      <c r="R58573" s="15"/>
    </row>
    <row r="58574" spans="2:18">
      <c r="B58574" s="18"/>
      <c r="H58574" s="14"/>
      <c r="K58574" s="15"/>
      <c r="M58574" s="23"/>
      <c r="Q58574" s="15"/>
      <c r="R58574" s="15"/>
    </row>
    <row r="58575" spans="2:18">
      <c r="B58575" s="18"/>
      <c r="H58575" s="14"/>
      <c r="K58575" s="15"/>
      <c r="M58575" s="23"/>
      <c r="Q58575" s="15"/>
      <c r="R58575" s="15"/>
    </row>
    <row r="58576" spans="2:18">
      <c r="B58576" s="18"/>
      <c r="H58576" s="14"/>
      <c r="K58576" s="15"/>
      <c r="M58576" s="23"/>
      <c r="Q58576" s="15"/>
      <c r="R58576" s="15"/>
    </row>
    <row r="58577" spans="2:18">
      <c r="B58577" s="18"/>
      <c r="H58577" s="14"/>
      <c r="K58577" s="15"/>
      <c r="M58577" s="23"/>
      <c r="Q58577" s="15"/>
      <c r="R58577" s="15"/>
    </row>
    <row r="58578" spans="2:18">
      <c r="B58578" s="18"/>
      <c r="H58578" s="14"/>
      <c r="K58578" s="15"/>
      <c r="M58578" s="23"/>
      <c r="Q58578" s="15"/>
      <c r="R58578" s="15"/>
    </row>
    <row r="58579" spans="2:18">
      <c r="B58579" s="18"/>
      <c r="H58579" s="14"/>
      <c r="K58579" s="15"/>
      <c r="M58579" s="23"/>
      <c r="Q58579" s="15"/>
      <c r="R58579" s="15"/>
    </row>
    <row r="58580" spans="2:18">
      <c r="B58580" s="18"/>
      <c r="H58580" s="14"/>
      <c r="K58580" s="15"/>
      <c r="M58580" s="23"/>
      <c r="Q58580" s="15"/>
      <c r="R58580" s="15"/>
    </row>
    <row r="58581" spans="2:18">
      <c r="B58581" s="18"/>
      <c r="H58581" s="14"/>
      <c r="K58581" s="15"/>
      <c r="M58581" s="23"/>
      <c r="Q58581" s="15"/>
      <c r="R58581" s="15"/>
    </row>
    <row r="58582" spans="2:18">
      <c r="B58582" s="18"/>
      <c r="H58582" s="14"/>
      <c r="K58582" s="15"/>
      <c r="M58582" s="23"/>
      <c r="Q58582" s="15"/>
      <c r="R58582" s="15"/>
    </row>
    <row r="58583" spans="2:18">
      <c r="B58583" s="18"/>
      <c r="H58583" s="14"/>
      <c r="K58583" s="15"/>
      <c r="M58583" s="23"/>
      <c r="Q58583" s="15"/>
      <c r="R58583" s="15"/>
    </row>
    <row r="58584" spans="2:18">
      <c r="B58584" s="18"/>
      <c r="H58584" s="14"/>
      <c r="K58584" s="15"/>
      <c r="M58584" s="23"/>
      <c r="Q58584" s="15"/>
      <c r="R58584" s="15"/>
    </row>
    <row r="58585" spans="2:18">
      <c r="B58585" s="18"/>
      <c r="H58585" s="14"/>
      <c r="K58585" s="15"/>
      <c r="M58585" s="23"/>
      <c r="Q58585" s="15"/>
      <c r="R58585" s="15"/>
    </row>
    <row r="58586" spans="2:18">
      <c r="B58586" s="18"/>
      <c r="H58586" s="14"/>
      <c r="K58586" s="15"/>
      <c r="M58586" s="23"/>
      <c r="Q58586" s="15"/>
      <c r="R58586" s="15"/>
    </row>
    <row r="58587" spans="2:18">
      <c r="B58587" s="18"/>
      <c r="H58587" s="14"/>
      <c r="K58587" s="15"/>
      <c r="M58587" s="23"/>
      <c r="Q58587" s="15"/>
      <c r="R58587" s="15"/>
    </row>
    <row r="58588" spans="2:18">
      <c r="B58588" s="18"/>
      <c r="H58588" s="14"/>
      <c r="K58588" s="15"/>
      <c r="M58588" s="23"/>
      <c r="Q58588" s="15"/>
      <c r="R58588" s="15"/>
    </row>
    <row r="58589" spans="2:18">
      <c r="B58589" s="18"/>
      <c r="H58589" s="14"/>
      <c r="K58589" s="15"/>
      <c r="M58589" s="23"/>
      <c r="Q58589" s="15"/>
      <c r="R58589" s="15"/>
    </row>
    <row r="58590" spans="2:18">
      <c r="B58590" s="18"/>
      <c r="H58590" s="14"/>
      <c r="K58590" s="15"/>
      <c r="M58590" s="23"/>
      <c r="Q58590" s="15"/>
      <c r="R58590" s="15"/>
    </row>
    <row r="58591" spans="2:18">
      <c r="B58591" s="18"/>
      <c r="H58591" s="14"/>
      <c r="K58591" s="15"/>
      <c r="M58591" s="23"/>
      <c r="Q58591" s="15"/>
      <c r="R58591" s="15"/>
    </row>
    <row r="58592" spans="2:18">
      <c r="B58592" s="18"/>
      <c r="H58592" s="14"/>
      <c r="K58592" s="15"/>
      <c r="M58592" s="23"/>
      <c r="Q58592" s="15"/>
      <c r="R58592" s="15"/>
    </row>
    <row r="58593" spans="2:18">
      <c r="B58593" s="18"/>
      <c r="H58593" s="14"/>
      <c r="K58593" s="15"/>
      <c r="M58593" s="23"/>
      <c r="Q58593" s="15"/>
      <c r="R58593" s="15"/>
    </row>
    <row r="58594" spans="2:18">
      <c r="B58594" s="18"/>
      <c r="H58594" s="14"/>
      <c r="K58594" s="15"/>
      <c r="M58594" s="23"/>
      <c r="Q58594" s="15"/>
      <c r="R58594" s="15"/>
    </row>
    <row r="58595" spans="2:18">
      <c r="B58595" s="18"/>
      <c r="H58595" s="14"/>
      <c r="K58595" s="15"/>
      <c r="M58595" s="23"/>
      <c r="Q58595" s="15"/>
      <c r="R58595" s="15"/>
    </row>
    <row r="58596" spans="2:18">
      <c r="B58596" s="18"/>
      <c r="H58596" s="14"/>
      <c r="K58596" s="15"/>
      <c r="M58596" s="23"/>
      <c r="Q58596" s="15"/>
      <c r="R58596" s="15"/>
    </row>
    <row r="58597" spans="2:18">
      <c r="B58597" s="18"/>
      <c r="H58597" s="14"/>
      <c r="K58597" s="15"/>
      <c r="M58597" s="23"/>
      <c r="Q58597" s="15"/>
      <c r="R58597" s="15"/>
    </row>
    <row r="58598" spans="2:18">
      <c r="B58598" s="18"/>
      <c r="H58598" s="14"/>
      <c r="K58598" s="15"/>
      <c r="M58598" s="23"/>
      <c r="Q58598" s="15"/>
      <c r="R58598" s="15"/>
    </row>
    <row r="58599" spans="2:18">
      <c r="B58599" s="18"/>
      <c r="H58599" s="14"/>
      <c r="K58599" s="15"/>
      <c r="M58599" s="23"/>
      <c r="Q58599" s="15"/>
      <c r="R58599" s="15"/>
    </row>
    <row r="58600" spans="2:18">
      <c r="B58600" s="18"/>
      <c r="H58600" s="14"/>
      <c r="K58600" s="15"/>
      <c r="M58600" s="23"/>
      <c r="Q58600" s="15"/>
      <c r="R58600" s="15"/>
    </row>
    <row r="58601" spans="2:18">
      <c r="B58601" s="18"/>
      <c r="H58601" s="14"/>
      <c r="K58601" s="15"/>
      <c r="M58601" s="23"/>
      <c r="Q58601" s="15"/>
      <c r="R58601" s="15"/>
    </row>
    <row r="58602" spans="2:18">
      <c r="B58602" s="18"/>
      <c r="H58602" s="14"/>
      <c r="K58602" s="15"/>
      <c r="M58602" s="23"/>
      <c r="Q58602" s="15"/>
      <c r="R58602" s="15"/>
    </row>
    <row r="58603" spans="2:18">
      <c r="B58603" s="18"/>
      <c r="H58603" s="14"/>
      <c r="K58603" s="15"/>
      <c r="M58603" s="23"/>
      <c r="Q58603" s="15"/>
      <c r="R58603" s="15"/>
    </row>
    <row r="58604" spans="2:18">
      <c r="B58604" s="18"/>
      <c r="H58604" s="14"/>
      <c r="K58604" s="15"/>
      <c r="M58604" s="23"/>
      <c r="Q58604" s="15"/>
      <c r="R58604" s="15"/>
    </row>
    <row r="58605" spans="2:18">
      <c r="B58605" s="18"/>
      <c r="H58605" s="14"/>
      <c r="K58605" s="15"/>
      <c r="M58605" s="23"/>
      <c r="Q58605" s="15"/>
      <c r="R58605" s="15"/>
    </row>
    <row r="58606" spans="2:18">
      <c r="B58606" s="18"/>
      <c r="H58606" s="14"/>
      <c r="K58606" s="15"/>
      <c r="M58606" s="23"/>
      <c r="Q58606" s="15"/>
      <c r="R58606" s="15"/>
    </row>
    <row r="58607" spans="2:18">
      <c r="B58607" s="18"/>
      <c r="H58607" s="14"/>
      <c r="K58607" s="15"/>
      <c r="M58607" s="23"/>
      <c r="Q58607" s="15"/>
      <c r="R58607" s="15"/>
    </row>
    <row r="58608" spans="2:18">
      <c r="B58608" s="18"/>
      <c r="H58608" s="14"/>
      <c r="K58608" s="15"/>
      <c r="M58608" s="23"/>
      <c r="Q58608" s="15"/>
      <c r="R58608" s="15"/>
    </row>
    <row r="58609" spans="2:18">
      <c r="B58609" s="18"/>
      <c r="H58609" s="14"/>
      <c r="K58609" s="15"/>
      <c r="M58609" s="23"/>
      <c r="Q58609" s="15"/>
      <c r="R58609" s="15"/>
    </row>
    <row r="58610" spans="2:18">
      <c r="B58610" s="18"/>
      <c r="H58610" s="14"/>
      <c r="K58610" s="15"/>
      <c r="M58610" s="23"/>
      <c r="Q58610" s="15"/>
      <c r="R58610" s="15"/>
    </row>
    <row r="58611" spans="2:18">
      <c r="B58611" s="18"/>
      <c r="H58611" s="14"/>
      <c r="K58611" s="15"/>
      <c r="M58611" s="23"/>
      <c r="Q58611" s="15"/>
      <c r="R58611" s="15"/>
    </row>
    <row r="58612" spans="2:18">
      <c r="B58612" s="18"/>
      <c r="H58612" s="14"/>
      <c r="K58612" s="15"/>
      <c r="M58612" s="23"/>
      <c r="Q58612" s="15"/>
      <c r="R58612" s="15"/>
    </row>
    <row r="58613" spans="2:18">
      <c r="B58613" s="18"/>
      <c r="H58613" s="14"/>
      <c r="K58613" s="15"/>
      <c r="M58613" s="23"/>
      <c r="Q58613" s="15"/>
      <c r="R58613" s="15"/>
    </row>
    <row r="58614" spans="2:18">
      <c r="B58614" s="18"/>
      <c r="H58614" s="14"/>
      <c r="K58614" s="15"/>
      <c r="M58614" s="23"/>
      <c r="Q58614" s="15"/>
      <c r="R58614" s="15"/>
    </row>
    <row r="58615" spans="2:18">
      <c r="B58615" s="18"/>
      <c r="H58615" s="14"/>
      <c r="K58615" s="15"/>
      <c r="M58615" s="23"/>
      <c r="Q58615" s="15"/>
      <c r="R58615" s="15"/>
    </row>
    <row r="58616" spans="2:18">
      <c r="B58616" s="18"/>
      <c r="H58616" s="14"/>
      <c r="K58616" s="15"/>
      <c r="M58616" s="23"/>
      <c r="Q58616" s="15"/>
      <c r="R58616" s="15"/>
    </row>
    <row r="58617" spans="2:18">
      <c r="B58617" s="18"/>
      <c r="H58617" s="14"/>
      <c r="K58617" s="15"/>
      <c r="M58617" s="23"/>
      <c r="Q58617" s="15"/>
      <c r="R58617" s="15"/>
    </row>
    <row r="58618" spans="2:18">
      <c r="B58618" s="18"/>
      <c r="H58618" s="14"/>
      <c r="K58618" s="15"/>
      <c r="M58618" s="23"/>
      <c r="Q58618" s="15"/>
      <c r="R58618" s="15"/>
    </row>
    <row r="58619" spans="2:18">
      <c r="B58619" s="18"/>
      <c r="H58619" s="14"/>
      <c r="K58619" s="15"/>
      <c r="M58619" s="23"/>
      <c r="Q58619" s="15"/>
      <c r="R58619" s="15"/>
    </row>
    <row r="58620" spans="2:18">
      <c r="B58620" s="18"/>
      <c r="H58620" s="14"/>
      <c r="K58620" s="15"/>
      <c r="M58620" s="23"/>
      <c r="Q58620" s="15"/>
      <c r="R58620" s="15"/>
    </row>
    <row r="58621" spans="2:18">
      <c r="B58621" s="18"/>
      <c r="H58621" s="14"/>
      <c r="K58621" s="15"/>
      <c r="M58621" s="23"/>
      <c r="Q58621" s="15"/>
      <c r="R58621" s="15"/>
    </row>
    <row r="58622" spans="2:18">
      <c r="B58622" s="18"/>
      <c r="H58622" s="14"/>
      <c r="K58622" s="15"/>
      <c r="M58622" s="23"/>
      <c r="Q58622" s="15"/>
      <c r="R58622" s="15"/>
    </row>
    <row r="58623" spans="2:18">
      <c r="B58623" s="18"/>
      <c r="H58623" s="14"/>
      <c r="K58623" s="15"/>
      <c r="M58623" s="23"/>
      <c r="Q58623" s="15"/>
      <c r="R58623" s="15"/>
    </row>
    <row r="58624" spans="2:18">
      <c r="B58624" s="18"/>
      <c r="H58624" s="14"/>
      <c r="K58624" s="15"/>
      <c r="M58624" s="23"/>
      <c r="Q58624" s="15"/>
      <c r="R58624" s="15"/>
    </row>
    <row r="58625" spans="2:18">
      <c r="B58625" s="18"/>
      <c r="H58625" s="14"/>
      <c r="K58625" s="15"/>
      <c r="M58625" s="23"/>
      <c r="Q58625" s="15"/>
      <c r="R58625" s="15"/>
    </row>
    <row r="58626" spans="2:18">
      <c r="B58626" s="18"/>
      <c r="H58626" s="14"/>
      <c r="K58626" s="15"/>
      <c r="M58626" s="23"/>
      <c r="Q58626" s="15"/>
      <c r="R58626" s="15"/>
    </row>
    <row r="58627" spans="2:18">
      <c r="B58627" s="18"/>
      <c r="H58627" s="14"/>
      <c r="K58627" s="15"/>
      <c r="M58627" s="23"/>
      <c r="Q58627" s="15"/>
      <c r="R58627" s="15"/>
    </row>
    <row r="58628" spans="2:18">
      <c r="B58628" s="18"/>
      <c r="H58628" s="14"/>
      <c r="K58628" s="15"/>
      <c r="M58628" s="23"/>
      <c r="Q58628" s="15"/>
      <c r="R58628" s="15"/>
    </row>
    <row r="58629" spans="2:18">
      <c r="B58629" s="18"/>
      <c r="H58629" s="14"/>
      <c r="K58629" s="15"/>
      <c r="M58629" s="23"/>
      <c r="Q58629" s="15"/>
      <c r="R58629" s="15"/>
    </row>
    <row r="58630" spans="2:18">
      <c r="B58630" s="18"/>
      <c r="H58630" s="14"/>
      <c r="K58630" s="15"/>
      <c r="M58630" s="23"/>
      <c r="Q58630" s="15"/>
      <c r="R58630" s="15"/>
    </row>
    <row r="58631" spans="2:18">
      <c r="B58631" s="18"/>
      <c r="H58631" s="14"/>
      <c r="K58631" s="15"/>
      <c r="M58631" s="23"/>
      <c r="Q58631" s="15"/>
      <c r="R58631" s="15"/>
    </row>
    <row r="58632" spans="2:18">
      <c r="B58632" s="18"/>
      <c r="H58632" s="14"/>
      <c r="K58632" s="15"/>
      <c r="M58632" s="23"/>
      <c r="Q58632" s="15"/>
      <c r="R58632" s="15"/>
    </row>
    <row r="58633" spans="2:18">
      <c r="B58633" s="18"/>
      <c r="H58633" s="14"/>
      <c r="K58633" s="15"/>
      <c r="M58633" s="23"/>
      <c r="Q58633" s="15"/>
      <c r="R58633" s="15"/>
    </row>
    <row r="58634" spans="2:18">
      <c r="B58634" s="18"/>
      <c r="H58634" s="14"/>
      <c r="K58634" s="15"/>
      <c r="M58634" s="23"/>
      <c r="Q58634" s="15"/>
      <c r="R58634" s="15"/>
    </row>
    <row r="58635" spans="2:18">
      <c r="B58635" s="18"/>
      <c r="H58635" s="14"/>
      <c r="K58635" s="15"/>
      <c r="M58635" s="23"/>
      <c r="Q58635" s="15"/>
      <c r="R58635" s="15"/>
    </row>
    <row r="58636" spans="2:18">
      <c r="B58636" s="18"/>
      <c r="H58636" s="14"/>
      <c r="K58636" s="15"/>
      <c r="M58636" s="23"/>
      <c r="Q58636" s="15"/>
      <c r="R58636" s="15"/>
    </row>
    <row r="58637" spans="2:18">
      <c r="B58637" s="18"/>
      <c r="H58637" s="14"/>
      <c r="K58637" s="15"/>
      <c r="M58637" s="23"/>
      <c r="Q58637" s="15"/>
      <c r="R58637" s="15"/>
    </row>
    <row r="58638" spans="2:18">
      <c r="B58638" s="18"/>
      <c r="H58638" s="14"/>
      <c r="K58638" s="15"/>
      <c r="M58638" s="23"/>
      <c r="Q58638" s="15"/>
      <c r="R58638" s="15"/>
    </row>
    <row r="58639" spans="2:18">
      <c r="B58639" s="18"/>
      <c r="H58639" s="14"/>
      <c r="K58639" s="15"/>
      <c r="M58639" s="23"/>
      <c r="Q58639" s="15"/>
      <c r="R58639" s="15"/>
    </row>
    <row r="58640" spans="2:18">
      <c r="B58640" s="18"/>
      <c r="H58640" s="14"/>
      <c r="K58640" s="15"/>
      <c r="M58640" s="23"/>
      <c r="Q58640" s="15"/>
      <c r="R58640" s="15"/>
    </row>
    <row r="58641" spans="2:18">
      <c r="B58641" s="18"/>
      <c r="H58641" s="14"/>
      <c r="K58641" s="15"/>
      <c r="M58641" s="23"/>
      <c r="Q58641" s="15"/>
      <c r="R58641" s="15"/>
    </row>
    <row r="58642" spans="2:18">
      <c r="B58642" s="18"/>
      <c r="H58642" s="14"/>
      <c r="K58642" s="15"/>
      <c r="M58642" s="23"/>
      <c r="Q58642" s="15"/>
      <c r="R58642" s="15"/>
    </row>
    <row r="58643" spans="2:18">
      <c r="B58643" s="18"/>
      <c r="H58643" s="14"/>
      <c r="K58643" s="15"/>
      <c r="M58643" s="23"/>
      <c r="Q58643" s="15"/>
      <c r="R58643" s="15"/>
    </row>
    <row r="58644" spans="2:18">
      <c r="B58644" s="18"/>
      <c r="H58644" s="14"/>
      <c r="K58644" s="15"/>
      <c r="M58644" s="23"/>
      <c r="Q58644" s="15"/>
      <c r="R58644" s="15"/>
    </row>
    <row r="58645" spans="2:18">
      <c r="B58645" s="18"/>
      <c r="H58645" s="14"/>
      <c r="K58645" s="15"/>
      <c r="M58645" s="23"/>
      <c r="Q58645" s="15"/>
      <c r="R58645" s="15"/>
    </row>
    <row r="58646" spans="2:18">
      <c r="B58646" s="18"/>
      <c r="H58646" s="14"/>
      <c r="K58646" s="15"/>
      <c r="M58646" s="23"/>
      <c r="Q58646" s="15"/>
      <c r="R58646" s="15"/>
    </row>
    <row r="58647" spans="2:18">
      <c r="B58647" s="18"/>
      <c r="H58647" s="14"/>
      <c r="K58647" s="15"/>
      <c r="M58647" s="23"/>
      <c r="Q58647" s="15"/>
      <c r="R58647" s="15"/>
    </row>
    <row r="58648" spans="2:18">
      <c r="B58648" s="18"/>
      <c r="H58648" s="14"/>
      <c r="K58648" s="15"/>
      <c r="M58648" s="23"/>
      <c r="Q58648" s="15"/>
      <c r="R58648" s="15"/>
    </row>
    <row r="58649" spans="2:18">
      <c r="B58649" s="18"/>
      <c r="H58649" s="14"/>
      <c r="K58649" s="15"/>
      <c r="M58649" s="23"/>
      <c r="Q58649" s="15"/>
      <c r="R58649" s="15"/>
    </row>
    <row r="58650" spans="2:18">
      <c r="B58650" s="18"/>
      <c r="H58650" s="14"/>
      <c r="K58650" s="15"/>
      <c r="M58650" s="23"/>
      <c r="Q58650" s="15"/>
      <c r="R58650" s="15"/>
    </row>
    <row r="58651" spans="2:18">
      <c r="B58651" s="18"/>
      <c r="H58651" s="14"/>
      <c r="K58651" s="15"/>
      <c r="M58651" s="23"/>
      <c r="Q58651" s="15"/>
      <c r="R58651" s="15"/>
    </row>
    <row r="58652" spans="2:18">
      <c r="B58652" s="18"/>
      <c r="H58652" s="14"/>
      <c r="K58652" s="15"/>
      <c r="M58652" s="23"/>
      <c r="Q58652" s="15"/>
      <c r="R58652" s="15"/>
    </row>
    <row r="58653" spans="2:18">
      <c r="B58653" s="18"/>
      <c r="H58653" s="14"/>
      <c r="K58653" s="15"/>
      <c r="M58653" s="23"/>
      <c r="Q58653" s="15"/>
      <c r="R58653" s="15"/>
    </row>
    <row r="58654" spans="2:18">
      <c r="B58654" s="18"/>
      <c r="H58654" s="14"/>
      <c r="K58654" s="15"/>
      <c r="M58654" s="23"/>
      <c r="Q58654" s="15"/>
      <c r="R58654" s="15"/>
    </row>
    <row r="58655" spans="2:18">
      <c r="B58655" s="18"/>
      <c r="H58655" s="14"/>
      <c r="K58655" s="15"/>
      <c r="M58655" s="23"/>
      <c r="Q58655" s="15"/>
      <c r="R58655" s="15"/>
    </row>
    <row r="58656" spans="2:18">
      <c r="B58656" s="18"/>
      <c r="H58656" s="14"/>
      <c r="K58656" s="15"/>
      <c r="M58656" s="23"/>
      <c r="Q58656" s="15"/>
      <c r="R58656" s="15"/>
    </row>
    <row r="58657" spans="2:18">
      <c r="B58657" s="18"/>
      <c r="H58657" s="14"/>
      <c r="K58657" s="15"/>
      <c r="M58657" s="23"/>
      <c r="Q58657" s="15"/>
      <c r="R58657" s="15"/>
    </row>
    <row r="58658" spans="2:18">
      <c r="B58658" s="18"/>
      <c r="H58658" s="14"/>
      <c r="K58658" s="15"/>
      <c r="M58658" s="23"/>
      <c r="Q58658" s="15"/>
      <c r="R58658" s="15"/>
    </row>
    <row r="58659" spans="2:18">
      <c r="B58659" s="18"/>
      <c r="H58659" s="14"/>
      <c r="K58659" s="15"/>
      <c r="M58659" s="23"/>
      <c r="Q58659" s="15"/>
      <c r="R58659" s="15"/>
    </row>
    <row r="58660" spans="2:18">
      <c r="B58660" s="18"/>
      <c r="H58660" s="14"/>
      <c r="K58660" s="15"/>
      <c r="M58660" s="23"/>
      <c r="Q58660" s="15"/>
      <c r="R58660" s="15"/>
    </row>
    <row r="58661" spans="2:18">
      <c r="B58661" s="18"/>
      <c r="H58661" s="14"/>
      <c r="K58661" s="15"/>
      <c r="M58661" s="23"/>
      <c r="Q58661" s="15"/>
      <c r="R58661" s="15"/>
    </row>
    <row r="58662" spans="2:18">
      <c r="B58662" s="18"/>
      <c r="H58662" s="14"/>
      <c r="K58662" s="15"/>
      <c r="M58662" s="23"/>
      <c r="Q58662" s="15"/>
      <c r="R58662" s="15"/>
    </row>
    <row r="58663" spans="2:18">
      <c r="B58663" s="18"/>
      <c r="H58663" s="14"/>
      <c r="K58663" s="15"/>
      <c r="M58663" s="23"/>
      <c r="Q58663" s="15"/>
      <c r="R58663" s="15"/>
    </row>
    <row r="58664" spans="2:18">
      <c r="B58664" s="18"/>
      <c r="H58664" s="14"/>
      <c r="K58664" s="15"/>
      <c r="M58664" s="23"/>
      <c r="Q58664" s="15"/>
      <c r="R58664" s="15"/>
    </row>
    <row r="58665" spans="2:18">
      <c r="B58665" s="18"/>
      <c r="H58665" s="14"/>
      <c r="K58665" s="15"/>
      <c r="M58665" s="23"/>
      <c r="Q58665" s="15"/>
      <c r="R58665" s="15"/>
    </row>
    <row r="58666" spans="2:18">
      <c r="B58666" s="18"/>
      <c r="H58666" s="14"/>
      <c r="K58666" s="15"/>
      <c r="M58666" s="23"/>
      <c r="Q58666" s="15"/>
      <c r="R58666" s="15"/>
    </row>
    <row r="58667" spans="2:18">
      <c r="B58667" s="18"/>
      <c r="H58667" s="14"/>
      <c r="K58667" s="15"/>
      <c r="M58667" s="23"/>
      <c r="Q58667" s="15"/>
      <c r="R58667" s="15"/>
    </row>
    <row r="58668" spans="2:18">
      <c r="B58668" s="18"/>
      <c r="H58668" s="14"/>
      <c r="K58668" s="15"/>
      <c r="M58668" s="23"/>
      <c r="Q58668" s="15"/>
      <c r="R58668" s="15"/>
    </row>
    <row r="58669" spans="2:18">
      <c r="B58669" s="18"/>
      <c r="H58669" s="14"/>
      <c r="K58669" s="15"/>
      <c r="M58669" s="23"/>
      <c r="Q58669" s="15"/>
      <c r="R58669" s="15"/>
    </row>
    <row r="58670" spans="2:18">
      <c r="B58670" s="18"/>
      <c r="H58670" s="14"/>
      <c r="K58670" s="15"/>
      <c r="M58670" s="23"/>
      <c r="Q58670" s="15"/>
      <c r="R58670" s="15"/>
    </row>
    <row r="58671" spans="2:18">
      <c r="B58671" s="18"/>
      <c r="H58671" s="14"/>
      <c r="K58671" s="15"/>
      <c r="M58671" s="23"/>
      <c r="Q58671" s="15"/>
      <c r="R58671" s="15"/>
    </row>
    <row r="58672" spans="2:18">
      <c r="B58672" s="18"/>
      <c r="H58672" s="14"/>
      <c r="K58672" s="15"/>
      <c r="M58672" s="23"/>
      <c r="Q58672" s="15"/>
      <c r="R58672" s="15"/>
    </row>
    <row r="58673" spans="2:18">
      <c r="B58673" s="18"/>
      <c r="H58673" s="14"/>
      <c r="K58673" s="15"/>
      <c r="M58673" s="23"/>
      <c r="Q58673" s="15"/>
      <c r="R58673" s="15"/>
    </row>
    <row r="58674" spans="2:18">
      <c r="B58674" s="18"/>
      <c r="H58674" s="14"/>
      <c r="K58674" s="15"/>
      <c r="M58674" s="23"/>
      <c r="Q58674" s="15"/>
      <c r="R58674" s="15"/>
    </row>
    <row r="58675" spans="2:18">
      <c r="B58675" s="18"/>
      <c r="H58675" s="14"/>
      <c r="K58675" s="15"/>
      <c r="M58675" s="23"/>
      <c r="Q58675" s="15"/>
      <c r="R58675" s="15"/>
    </row>
    <row r="58676" spans="2:18">
      <c r="B58676" s="18"/>
      <c r="H58676" s="14"/>
      <c r="K58676" s="15"/>
      <c r="M58676" s="23"/>
      <c r="Q58676" s="15"/>
      <c r="R58676" s="15"/>
    </row>
    <row r="58677" spans="2:18">
      <c r="B58677" s="18"/>
      <c r="H58677" s="14"/>
      <c r="K58677" s="15"/>
      <c r="M58677" s="23"/>
      <c r="Q58677" s="15"/>
      <c r="R58677" s="15"/>
    </row>
    <row r="58678" spans="2:18">
      <c r="B58678" s="18"/>
      <c r="H58678" s="14"/>
      <c r="K58678" s="15"/>
      <c r="M58678" s="23"/>
      <c r="Q58678" s="15"/>
      <c r="R58678" s="15"/>
    </row>
    <row r="58679" spans="2:18">
      <c r="B58679" s="18"/>
      <c r="H58679" s="14"/>
      <c r="K58679" s="15"/>
      <c r="M58679" s="23"/>
      <c r="Q58679" s="15"/>
      <c r="R58679" s="15"/>
    </row>
    <row r="58680" spans="2:18">
      <c r="B58680" s="18"/>
      <c r="H58680" s="14"/>
      <c r="K58680" s="15"/>
      <c r="M58680" s="23"/>
      <c r="Q58680" s="15"/>
      <c r="R58680" s="15"/>
    </row>
    <row r="58681" spans="2:18">
      <c r="B58681" s="18"/>
      <c r="H58681" s="14"/>
      <c r="K58681" s="15"/>
      <c r="M58681" s="23"/>
      <c r="Q58681" s="15"/>
      <c r="R58681" s="15"/>
    </row>
    <row r="58682" spans="2:18">
      <c r="B58682" s="18"/>
      <c r="H58682" s="14"/>
      <c r="K58682" s="15"/>
      <c r="M58682" s="23"/>
      <c r="Q58682" s="15"/>
      <c r="R58682" s="15"/>
    </row>
    <row r="58683" spans="2:18">
      <c r="B58683" s="18"/>
      <c r="H58683" s="14"/>
      <c r="K58683" s="15"/>
      <c r="M58683" s="23"/>
      <c r="Q58683" s="15"/>
      <c r="R58683" s="15"/>
    </row>
    <row r="58684" spans="2:18">
      <c r="B58684" s="18"/>
      <c r="H58684" s="14"/>
      <c r="K58684" s="15"/>
      <c r="M58684" s="23"/>
      <c r="Q58684" s="15"/>
      <c r="R58684" s="15"/>
    </row>
    <row r="58685" spans="2:18">
      <c r="B58685" s="18"/>
      <c r="H58685" s="14"/>
      <c r="K58685" s="15"/>
      <c r="M58685" s="23"/>
      <c r="Q58685" s="15"/>
      <c r="R58685" s="15"/>
    </row>
    <row r="58686" spans="2:18">
      <c r="B58686" s="18"/>
      <c r="H58686" s="14"/>
      <c r="K58686" s="15"/>
      <c r="M58686" s="23"/>
      <c r="Q58686" s="15"/>
      <c r="R58686" s="15"/>
    </row>
    <row r="58687" spans="2:18">
      <c r="B58687" s="18"/>
      <c r="H58687" s="14"/>
      <c r="K58687" s="15"/>
      <c r="M58687" s="23"/>
      <c r="Q58687" s="15"/>
      <c r="R58687" s="15"/>
    </row>
    <row r="58688" spans="2:18">
      <c r="B58688" s="18"/>
      <c r="H58688" s="14"/>
      <c r="K58688" s="15"/>
      <c r="M58688" s="23"/>
      <c r="Q58688" s="15"/>
      <c r="R58688" s="15"/>
    </row>
    <row r="58689" spans="2:18">
      <c r="B58689" s="18"/>
      <c r="H58689" s="14"/>
      <c r="K58689" s="15"/>
      <c r="M58689" s="23"/>
      <c r="Q58689" s="15"/>
      <c r="R58689" s="15"/>
    </row>
    <row r="58690" spans="2:18">
      <c r="B58690" s="18"/>
      <c r="H58690" s="14"/>
      <c r="K58690" s="15"/>
      <c r="M58690" s="23"/>
      <c r="Q58690" s="15"/>
      <c r="R58690" s="15"/>
    </row>
    <row r="58691" spans="2:18">
      <c r="B58691" s="18"/>
      <c r="H58691" s="14"/>
      <c r="K58691" s="15"/>
      <c r="M58691" s="23"/>
      <c r="Q58691" s="15"/>
      <c r="R58691" s="15"/>
    </row>
    <row r="58692" spans="2:18">
      <c r="B58692" s="18"/>
      <c r="H58692" s="14"/>
      <c r="K58692" s="15"/>
      <c r="M58692" s="23"/>
      <c r="Q58692" s="15"/>
      <c r="R58692" s="15"/>
    </row>
    <row r="58693" spans="2:18">
      <c r="B58693" s="18"/>
      <c r="H58693" s="14"/>
      <c r="K58693" s="15"/>
      <c r="M58693" s="23"/>
      <c r="Q58693" s="15"/>
      <c r="R58693" s="15"/>
    </row>
    <row r="58694" spans="2:18">
      <c r="B58694" s="18"/>
      <c r="H58694" s="14"/>
      <c r="K58694" s="15"/>
      <c r="M58694" s="23"/>
      <c r="Q58694" s="15"/>
      <c r="R58694" s="15"/>
    </row>
    <row r="58695" spans="2:18">
      <c r="B58695" s="18"/>
      <c r="H58695" s="14"/>
      <c r="K58695" s="15"/>
      <c r="M58695" s="23"/>
      <c r="Q58695" s="15"/>
      <c r="R58695" s="15"/>
    </row>
    <row r="58696" spans="2:18">
      <c r="B58696" s="18"/>
      <c r="H58696" s="14"/>
      <c r="K58696" s="15"/>
      <c r="M58696" s="23"/>
      <c r="Q58696" s="15"/>
      <c r="R58696" s="15"/>
    </row>
    <row r="58697" spans="2:18">
      <c r="B58697" s="18"/>
      <c r="H58697" s="14"/>
      <c r="K58697" s="15"/>
      <c r="M58697" s="23"/>
      <c r="Q58697" s="15"/>
      <c r="R58697" s="15"/>
    </row>
    <row r="58698" spans="2:18">
      <c r="B58698" s="18"/>
      <c r="H58698" s="14"/>
      <c r="K58698" s="15"/>
      <c r="M58698" s="23"/>
      <c r="Q58698" s="15"/>
      <c r="R58698" s="15"/>
    </row>
    <row r="58699" spans="2:18">
      <c r="B58699" s="18"/>
      <c r="H58699" s="14"/>
      <c r="K58699" s="15"/>
      <c r="M58699" s="23"/>
      <c r="Q58699" s="15"/>
      <c r="R58699" s="15"/>
    </row>
    <row r="58700" spans="2:18">
      <c r="B58700" s="18"/>
      <c r="H58700" s="14"/>
      <c r="K58700" s="15"/>
      <c r="M58700" s="23"/>
      <c r="Q58700" s="15"/>
      <c r="R58700" s="15"/>
    </row>
    <row r="58701" spans="2:18">
      <c r="B58701" s="18"/>
      <c r="H58701" s="14"/>
      <c r="K58701" s="15"/>
      <c r="M58701" s="23"/>
      <c r="Q58701" s="15"/>
      <c r="R58701" s="15"/>
    </row>
    <row r="58702" spans="2:18">
      <c r="B58702" s="18"/>
      <c r="H58702" s="14"/>
      <c r="K58702" s="15"/>
      <c r="M58702" s="23"/>
      <c r="Q58702" s="15"/>
      <c r="R58702" s="15"/>
    </row>
    <row r="58703" spans="2:18">
      <c r="B58703" s="18"/>
      <c r="H58703" s="14"/>
      <c r="K58703" s="15"/>
      <c r="M58703" s="23"/>
      <c r="Q58703" s="15"/>
      <c r="R58703" s="15"/>
    </row>
    <row r="58704" spans="2:18">
      <c r="B58704" s="18"/>
      <c r="H58704" s="14"/>
      <c r="K58704" s="15"/>
      <c r="M58704" s="23"/>
      <c r="Q58704" s="15"/>
      <c r="R58704" s="15"/>
    </row>
    <row r="58705" spans="2:18">
      <c r="B58705" s="18"/>
      <c r="H58705" s="14"/>
      <c r="K58705" s="15"/>
      <c r="M58705" s="23"/>
      <c r="Q58705" s="15"/>
      <c r="R58705" s="15"/>
    </row>
    <row r="58706" spans="2:18">
      <c r="B58706" s="18"/>
      <c r="H58706" s="14"/>
      <c r="K58706" s="15"/>
      <c r="M58706" s="23"/>
      <c r="Q58706" s="15"/>
      <c r="R58706" s="15"/>
    </row>
    <row r="58707" spans="2:18">
      <c r="B58707" s="18"/>
      <c r="H58707" s="14"/>
      <c r="K58707" s="15"/>
      <c r="M58707" s="23"/>
      <c r="Q58707" s="15"/>
      <c r="R58707" s="15"/>
    </row>
    <row r="58708" spans="2:18">
      <c r="B58708" s="18"/>
      <c r="H58708" s="14"/>
      <c r="K58708" s="15"/>
      <c r="M58708" s="23"/>
      <c r="Q58708" s="15"/>
      <c r="R58708" s="15"/>
    </row>
    <row r="58709" spans="2:18">
      <c r="B58709" s="18"/>
      <c r="H58709" s="14"/>
      <c r="K58709" s="15"/>
      <c r="M58709" s="23"/>
      <c r="Q58709" s="15"/>
      <c r="R58709" s="15"/>
    </row>
    <row r="58710" spans="2:18">
      <c r="B58710" s="18"/>
      <c r="H58710" s="14"/>
      <c r="K58710" s="15"/>
      <c r="M58710" s="23"/>
      <c r="Q58710" s="15"/>
      <c r="R58710" s="15"/>
    </row>
    <row r="58711" spans="2:18">
      <c r="B58711" s="18"/>
      <c r="H58711" s="14"/>
      <c r="K58711" s="15"/>
      <c r="M58711" s="23"/>
      <c r="Q58711" s="15"/>
      <c r="R58711" s="15"/>
    </row>
    <row r="58712" spans="2:18">
      <c r="B58712" s="18"/>
      <c r="H58712" s="14"/>
      <c r="K58712" s="15"/>
      <c r="M58712" s="23"/>
      <c r="Q58712" s="15"/>
      <c r="R58712" s="15"/>
    </row>
    <row r="58713" spans="2:18">
      <c r="B58713" s="18"/>
      <c r="H58713" s="14"/>
      <c r="K58713" s="15"/>
      <c r="M58713" s="23"/>
      <c r="Q58713" s="15"/>
      <c r="R58713" s="15"/>
    </row>
    <row r="58714" spans="2:18">
      <c r="B58714" s="18"/>
      <c r="H58714" s="14"/>
      <c r="K58714" s="15"/>
      <c r="M58714" s="23"/>
      <c r="Q58714" s="15"/>
      <c r="R58714" s="15"/>
    </row>
    <row r="58715" spans="2:18">
      <c r="B58715" s="18"/>
      <c r="H58715" s="14"/>
      <c r="K58715" s="15"/>
      <c r="M58715" s="23"/>
      <c r="Q58715" s="15"/>
      <c r="R58715" s="15"/>
    </row>
    <row r="58716" spans="2:18">
      <c r="B58716" s="18"/>
      <c r="H58716" s="14"/>
      <c r="K58716" s="15"/>
      <c r="M58716" s="23"/>
      <c r="Q58716" s="15"/>
      <c r="R58716" s="15"/>
    </row>
    <row r="58717" spans="2:18">
      <c r="B58717" s="18"/>
      <c r="H58717" s="14"/>
      <c r="K58717" s="15"/>
      <c r="M58717" s="23"/>
      <c r="Q58717" s="15"/>
      <c r="R58717" s="15"/>
    </row>
    <row r="58718" spans="2:18">
      <c r="B58718" s="18"/>
      <c r="H58718" s="14"/>
      <c r="K58718" s="15"/>
      <c r="M58718" s="23"/>
      <c r="Q58718" s="15"/>
      <c r="R58718" s="15"/>
    </row>
    <row r="58719" spans="2:18">
      <c r="B58719" s="18"/>
      <c r="H58719" s="14"/>
      <c r="K58719" s="15"/>
      <c r="M58719" s="23"/>
      <c r="Q58719" s="15"/>
      <c r="R58719" s="15"/>
    </row>
    <row r="58720" spans="2:18">
      <c r="B58720" s="18"/>
      <c r="H58720" s="14"/>
      <c r="K58720" s="15"/>
      <c r="M58720" s="23"/>
      <c r="Q58720" s="15"/>
      <c r="R58720" s="15"/>
    </row>
    <row r="58721" spans="2:18">
      <c r="B58721" s="18"/>
      <c r="H58721" s="14"/>
      <c r="K58721" s="15"/>
      <c r="M58721" s="23"/>
      <c r="Q58721" s="15"/>
      <c r="R58721" s="15"/>
    </row>
    <row r="58722" spans="2:18">
      <c r="B58722" s="18"/>
      <c r="H58722" s="14"/>
      <c r="K58722" s="15"/>
      <c r="M58722" s="23"/>
      <c r="Q58722" s="15"/>
      <c r="R58722" s="15"/>
    </row>
    <row r="58723" spans="2:18">
      <c r="B58723" s="18"/>
      <c r="H58723" s="14"/>
      <c r="K58723" s="15"/>
      <c r="M58723" s="23"/>
      <c r="Q58723" s="15"/>
      <c r="R58723" s="15"/>
    </row>
    <row r="58724" spans="2:18">
      <c r="B58724" s="18"/>
      <c r="H58724" s="14"/>
      <c r="K58724" s="15"/>
      <c r="M58724" s="23"/>
      <c r="Q58724" s="15"/>
      <c r="R58724" s="15"/>
    </row>
    <row r="58725" spans="2:18">
      <c r="B58725" s="18"/>
      <c r="H58725" s="14"/>
      <c r="K58725" s="15"/>
      <c r="M58725" s="23"/>
      <c r="Q58725" s="15"/>
      <c r="R58725" s="15"/>
    </row>
    <row r="58726" spans="2:18">
      <c r="B58726" s="18"/>
      <c r="H58726" s="14"/>
      <c r="K58726" s="15"/>
      <c r="M58726" s="23"/>
      <c r="Q58726" s="15"/>
      <c r="R58726" s="15"/>
    </row>
    <row r="58727" spans="2:18">
      <c r="B58727" s="18"/>
      <c r="H58727" s="14"/>
      <c r="K58727" s="15"/>
      <c r="M58727" s="23"/>
      <c r="Q58727" s="15"/>
      <c r="R58727" s="15"/>
    </row>
    <row r="58728" spans="2:18">
      <c r="B58728" s="18"/>
      <c r="H58728" s="14"/>
      <c r="K58728" s="15"/>
      <c r="M58728" s="23"/>
      <c r="Q58728" s="15"/>
      <c r="R58728" s="15"/>
    </row>
    <row r="58729" spans="2:18">
      <c r="B58729" s="18"/>
      <c r="H58729" s="14"/>
      <c r="K58729" s="15"/>
      <c r="M58729" s="23"/>
      <c r="Q58729" s="15"/>
      <c r="R58729" s="15"/>
    </row>
    <row r="58730" spans="2:18">
      <c r="B58730" s="18"/>
      <c r="H58730" s="14"/>
      <c r="K58730" s="15"/>
      <c r="M58730" s="23"/>
      <c r="Q58730" s="15"/>
      <c r="R58730" s="15"/>
    </row>
    <row r="58731" spans="2:18">
      <c r="B58731" s="18"/>
      <c r="H58731" s="14"/>
      <c r="K58731" s="15"/>
      <c r="M58731" s="23"/>
      <c r="Q58731" s="15"/>
      <c r="R58731" s="15"/>
    </row>
    <row r="58732" spans="2:18">
      <c r="B58732" s="18"/>
      <c r="H58732" s="14"/>
      <c r="K58732" s="15"/>
      <c r="M58732" s="23"/>
      <c r="Q58732" s="15"/>
      <c r="R58732" s="15"/>
    </row>
    <row r="58733" spans="2:18">
      <c r="B58733" s="18"/>
      <c r="H58733" s="14"/>
      <c r="K58733" s="15"/>
      <c r="M58733" s="23"/>
      <c r="Q58733" s="15"/>
      <c r="R58733" s="15"/>
    </row>
    <row r="58734" spans="2:18">
      <c r="B58734" s="18"/>
      <c r="H58734" s="14"/>
      <c r="K58734" s="15"/>
      <c r="M58734" s="23"/>
      <c r="Q58734" s="15"/>
      <c r="R58734" s="15"/>
    </row>
    <row r="58735" spans="2:18">
      <c r="B58735" s="18"/>
      <c r="H58735" s="14"/>
      <c r="K58735" s="15"/>
      <c r="M58735" s="23"/>
      <c r="Q58735" s="15"/>
      <c r="R58735" s="15"/>
    </row>
    <row r="58736" spans="2:18">
      <c r="B58736" s="18"/>
      <c r="H58736" s="14"/>
      <c r="K58736" s="15"/>
      <c r="M58736" s="23"/>
      <c r="Q58736" s="15"/>
      <c r="R58736" s="15"/>
    </row>
    <row r="58737" spans="2:18">
      <c r="B58737" s="18"/>
      <c r="H58737" s="14"/>
      <c r="K58737" s="15"/>
      <c r="M58737" s="23"/>
      <c r="Q58737" s="15"/>
      <c r="R58737" s="15"/>
    </row>
    <row r="58738" spans="2:18">
      <c r="B58738" s="18"/>
      <c r="H58738" s="14"/>
      <c r="K58738" s="15"/>
      <c r="M58738" s="23"/>
      <c r="Q58738" s="15"/>
      <c r="R58738" s="15"/>
    </row>
    <row r="58739" spans="2:18">
      <c r="B58739" s="18"/>
      <c r="H58739" s="14"/>
      <c r="K58739" s="15"/>
      <c r="M58739" s="23"/>
      <c r="Q58739" s="15"/>
      <c r="R58739" s="15"/>
    </row>
    <row r="58740" spans="2:18">
      <c r="B58740" s="18"/>
      <c r="H58740" s="14"/>
      <c r="K58740" s="15"/>
      <c r="M58740" s="23"/>
      <c r="Q58740" s="15"/>
      <c r="R58740" s="15"/>
    </row>
    <row r="58741" spans="2:18">
      <c r="B58741" s="18"/>
      <c r="H58741" s="14"/>
      <c r="K58741" s="15"/>
      <c r="M58741" s="23"/>
      <c r="Q58741" s="15"/>
      <c r="R58741" s="15"/>
    </row>
    <row r="58742" spans="2:18">
      <c r="B58742" s="18"/>
      <c r="H58742" s="14"/>
      <c r="K58742" s="15"/>
      <c r="M58742" s="23"/>
      <c r="Q58742" s="15"/>
      <c r="R58742" s="15"/>
    </row>
    <row r="58743" spans="2:18">
      <c r="B58743" s="18"/>
      <c r="H58743" s="14"/>
      <c r="K58743" s="15"/>
      <c r="M58743" s="23"/>
      <c r="Q58743" s="15"/>
      <c r="R58743" s="15"/>
    </row>
    <row r="58744" spans="2:18">
      <c r="B58744" s="18"/>
      <c r="H58744" s="14"/>
      <c r="K58744" s="15"/>
      <c r="M58744" s="23"/>
      <c r="Q58744" s="15"/>
      <c r="R58744" s="15"/>
    </row>
    <row r="58745" spans="2:18">
      <c r="B58745" s="18"/>
      <c r="H58745" s="14"/>
      <c r="K58745" s="15"/>
      <c r="M58745" s="23"/>
      <c r="Q58745" s="15"/>
      <c r="R58745" s="15"/>
    </row>
    <row r="58746" spans="2:18">
      <c r="B58746" s="18"/>
      <c r="H58746" s="14"/>
      <c r="K58746" s="15"/>
      <c r="M58746" s="23"/>
      <c r="Q58746" s="15"/>
      <c r="R58746" s="15"/>
    </row>
    <row r="58747" spans="2:18">
      <c r="B58747" s="18"/>
      <c r="H58747" s="14"/>
      <c r="K58747" s="15"/>
      <c r="M58747" s="23"/>
      <c r="Q58747" s="15"/>
      <c r="R58747" s="15"/>
    </row>
    <row r="58748" spans="2:18">
      <c r="B58748" s="18"/>
      <c r="H58748" s="14"/>
      <c r="K58748" s="15"/>
      <c r="M58748" s="23"/>
      <c r="Q58748" s="15"/>
      <c r="R58748" s="15"/>
    </row>
    <row r="58749" spans="2:18">
      <c r="B58749" s="18"/>
      <c r="H58749" s="14"/>
      <c r="K58749" s="15"/>
      <c r="M58749" s="23"/>
      <c r="Q58749" s="15"/>
      <c r="R58749" s="15"/>
    </row>
    <row r="58750" spans="2:18">
      <c r="B58750" s="18"/>
      <c r="H58750" s="14"/>
      <c r="K58750" s="15"/>
      <c r="M58750" s="23"/>
      <c r="Q58750" s="15"/>
      <c r="R58750" s="15"/>
    </row>
    <row r="58751" spans="2:18">
      <c r="B58751" s="18"/>
      <c r="H58751" s="14"/>
      <c r="K58751" s="15"/>
      <c r="M58751" s="23"/>
      <c r="Q58751" s="15"/>
      <c r="R58751" s="15"/>
    </row>
    <row r="58752" spans="2:18">
      <c r="B58752" s="18"/>
      <c r="H58752" s="14"/>
      <c r="K58752" s="15"/>
      <c r="M58752" s="23"/>
      <c r="Q58752" s="15"/>
      <c r="R58752" s="15"/>
    </row>
    <row r="58753" spans="2:18">
      <c r="B58753" s="18"/>
      <c r="H58753" s="14"/>
      <c r="K58753" s="15"/>
      <c r="M58753" s="23"/>
      <c r="Q58753" s="15"/>
      <c r="R58753" s="15"/>
    </row>
    <row r="58754" spans="2:18">
      <c r="B58754" s="18"/>
      <c r="H58754" s="14"/>
      <c r="K58754" s="15"/>
      <c r="M58754" s="23"/>
      <c r="Q58754" s="15"/>
      <c r="R58754" s="15"/>
    </row>
    <row r="58755" spans="2:18">
      <c r="B58755" s="18"/>
      <c r="H58755" s="14"/>
      <c r="K58755" s="15"/>
      <c r="M58755" s="23"/>
      <c r="Q58755" s="15"/>
      <c r="R58755" s="15"/>
    </row>
    <row r="58756" spans="2:18">
      <c r="B58756" s="18"/>
      <c r="H58756" s="14"/>
      <c r="K58756" s="15"/>
      <c r="M58756" s="23"/>
      <c r="Q58756" s="15"/>
      <c r="R58756" s="15"/>
    </row>
    <row r="58757" spans="2:18">
      <c r="B58757" s="18"/>
      <c r="H58757" s="14"/>
      <c r="K58757" s="15"/>
      <c r="M58757" s="23"/>
      <c r="Q58757" s="15"/>
      <c r="R58757" s="15"/>
    </row>
    <row r="58758" spans="2:18">
      <c r="B58758" s="18"/>
      <c r="H58758" s="14"/>
      <c r="K58758" s="15"/>
      <c r="M58758" s="23"/>
      <c r="Q58758" s="15"/>
      <c r="R58758" s="15"/>
    </row>
    <row r="58759" spans="2:18">
      <c r="B58759" s="18"/>
      <c r="H58759" s="14"/>
      <c r="K58759" s="15"/>
      <c r="M58759" s="23"/>
      <c r="Q58759" s="15"/>
      <c r="R58759" s="15"/>
    </row>
    <row r="58760" spans="2:18">
      <c r="B58760" s="18"/>
      <c r="H58760" s="14"/>
      <c r="K58760" s="15"/>
      <c r="M58760" s="23"/>
      <c r="Q58760" s="15"/>
      <c r="R58760" s="15"/>
    </row>
    <row r="58761" spans="2:18">
      <c r="B58761" s="18"/>
      <c r="H58761" s="14"/>
      <c r="K58761" s="15"/>
      <c r="M58761" s="23"/>
      <c r="Q58761" s="15"/>
      <c r="R58761" s="15"/>
    </row>
    <row r="58762" spans="2:18">
      <c r="B58762" s="18"/>
      <c r="H58762" s="14"/>
      <c r="K58762" s="15"/>
      <c r="M58762" s="23"/>
      <c r="Q58762" s="15"/>
      <c r="R58762" s="15"/>
    </row>
    <row r="58763" spans="2:18">
      <c r="B58763" s="18"/>
      <c r="H58763" s="14"/>
      <c r="K58763" s="15"/>
      <c r="M58763" s="23"/>
      <c r="Q58763" s="15"/>
      <c r="R58763" s="15"/>
    </row>
    <row r="58764" spans="2:18">
      <c r="B58764" s="18"/>
      <c r="H58764" s="14"/>
      <c r="K58764" s="15"/>
      <c r="M58764" s="23"/>
      <c r="Q58764" s="15"/>
      <c r="R58764" s="15"/>
    </row>
    <row r="58765" spans="2:18">
      <c r="B58765" s="18"/>
      <c r="H58765" s="14"/>
      <c r="K58765" s="15"/>
      <c r="M58765" s="23"/>
      <c r="Q58765" s="15"/>
      <c r="R58765" s="15"/>
    </row>
    <row r="58766" spans="2:18">
      <c r="B58766" s="18"/>
      <c r="H58766" s="14"/>
      <c r="K58766" s="15"/>
      <c r="M58766" s="23"/>
      <c r="Q58766" s="15"/>
      <c r="R58766" s="15"/>
    </row>
    <row r="58767" spans="2:18">
      <c r="B58767" s="18"/>
      <c r="H58767" s="14"/>
      <c r="K58767" s="15"/>
      <c r="M58767" s="23"/>
      <c r="Q58767" s="15"/>
      <c r="R58767" s="15"/>
    </row>
    <row r="58768" spans="2:18">
      <c r="B58768" s="18"/>
      <c r="H58768" s="14"/>
      <c r="K58768" s="15"/>
      <c r="M58768" s="23"/>
      <c r="Q58768" s="15"/>
      <c r="R58768" s="15"/>
    </row>
    <row r="58769" spans="2:18">
      <c r="B58769" s="18"/>
      <c r="H58769" s="14"/>
      <c r="K58769" s="15"/>
      <c r="M58769" s="23"/>
      <c r="Q58769" s="15"/>
      <c r="R58769" s="15"/>
    </row>
    <row r="58770" spans="2:18">
      <c r="B58770" s="18"/>
      <c r="H58770" s="14"/>
      <c r="K58770" s="15"/>
      <c r="M58770" s="23"/>
      <c r="Q58770" s="15"/>
      <c r="R58770" s="15"/>
    </row>
    <row r="58771" spans="2:18">
      <c r="B58771" s="18"/>
      <c r="H58771" s="14"/>
      <c r="K58771" s="15"/>
      <c r="M58771" s="23"/>
      <c r="Q58771" s="15"/>
      <c r="R58771" s="15"/>
    </row>
    <row r="58772" spans="2:18">
      <c r="B58772" s="18"/>
      <c r="H58772" s="14"/>
      <c r="K58772" s="15"/>
      <c r="M58772" s="23"/>
      <c r="Q58772" s="15"/>
      <c r="R58772" s="15"/>
    </row>
    <row r="58773" spans="2:18">
      <c r="B58773" s="18"/>
      <c r="H58773" s="14"/>
      <c r="K58773" s="15"/>
      <c r="M58773" s="23"/>
      <c r="Q58773" s="15"/>
      <c r="R58773" s="15"/>
    </row>
    <row r="58774" spans="2:18">
      <c r="B58774" s="18"/>
      <c r="H58774" s="14"/>
      <c r="K58774" s="15"/>
      <c r="M58774" s="23"/>
      <c r="Q58774" s="15"/>
      <c r="R58774" s="15"/>
    </row>
    <row r="58775" spans="2:18">
      <c r="B58775" s="18"/>
      <c r="H58775" s="14"/>
      <c r="K58775" s="15"/>
      <c r="M58775" s="23"/>
      <c r="Q58775" s="15"/>
      <c r="R58775" s="15"/>
    </row>
    <row r="58776" spans="2:18">
      <c r="B58776" s="18"/>
      <c r="H58776" s="14"/>
      <c r="K58776" s="15"/>
      <c r="M58776" s="23"/>
      <c r="Q58776" s="15"/>
      <c r="R58776" s="15"/>
    </row>
    <row r="58777" spans="2:18">
      <c r="B58777" s="18"/>
      <c r="H58777" s="14"/>
      <c r="K58777" s="15"/>
      <c r="M58777" s="23"/>
      <c r="Q58777" s="15"/>
      <c r="R58777" s="15"/>
    </row>
    <row r="58778" spans="2:18">
      <c r="B58778" s="18"/>
      <c r="H58778" s="14"/>
      <c r="K58778" s="15"/>
      <c r="M58778" s="23"/>
      <c r="Q58778" s="15"/>
      <c r="R58778" s="15"/>
    </row>
    <row r="58779" spans="2:18">
      <c r="B58779" s="18"/>
      <c r="H58779" s="14"/>
      <c r="K58779" s="15"/>
      <c r="M58779" s="23"/>
      <c r="Q58779" s="15"/>
      <c r="R58779" s="15"/>
    </row>
    <row r="58780" spans="2:18">
      <c r="B58780" s="18"/>
      <c r="H58780" s="14"/>
      <c r="K58780" s="15"/>
      <c r="M58780" s="23"/>
      <c r="Q58780" s="15"/>
      <c r="R58780" s="15"/>
    </row>
    <row r="58781" spans="2:18">
      <c r="B58781" s="18"/>
      <c r="H58781" s="14"/>
      <c r="K58781" s="15"/>
      <c r="M58781" s="23"/>
      <c r="Q58781" s="15"/>
      <c r="R58781" s="15"/>
    </row>
    <row r="58782" spans="2:18">
      <c r="B58782" s="18"/>
      <c r="H58782" s="14"/>
      <c r="K58782" s="15"/>
      <c r="M58782" s="23"/>
      <c r="Q58782" s="15"/>
      <c r="R58782" s="15"/>
    </row>
    <row r="58783" spans="2:18">
      <c r="B58783" s="18"/>
      <c r="H58783" s="14"/>
      <c r="K58783" s="15"/>
      <c r="M58783" s="23"/>
      <c r="Q58783" s="15"/>
      <c r="R58783" s="15"/>
    </row>
    <row r="58784" spans="2:18">
      <c r="B58784" s="18"/>
      <c r="H58784" s="14"/>
      <c r="K58784" s="15"/>
      <c r="M58784" s="23"/>
      <c r="Q58784" s="15"/>
      <c r="R58784" s="15"/>
    </row>
    <row r="58785" spans="2:18">
      <c r="B58785" s="18"/>
      <c r="H58785" s="14"/>
      <c r="K58785" s="15"/>
      <c r="M58785" s="23"/>
      <c r="Q58785" s="15"/>
      <c r="R58785" s="15"/>
    </row>
    <row r="58786" spans="2:18">
      <c r="B58786" s="18"/>
      <c r="H58786" s="14"/>
      <c r="K58786" s="15"/>
      <c r="M58786" s="23"/>
      <c r="Q58786" s="15"/>
      <c r="R58786" s="15"/>
    </row>
    <row r="58787" spans="2:18">
      <c r="B58787" s="18"/>
      <c r="H58787" s="14"/>
      <c r="K58787" s="15"/>
      <c r="M58787" s="23"/>
      <c r="Q58787" s="15"/>
      <c r="R58787" s="15"/>
    </row>
    <row r="58788" spans="2:18">
      <c r="B58788" s="18"/>
      <c r="H58788" s="14"/>
      <c r="K58788" s="15"/>
      <c r="M58788" s="23"/>
      <c r="Q58788" s="15"/>
      <c r="R58788" s="15"/>
    </row>
    <row r="58789" spans="2:18">
      <c r="B58789" s="18"/>
      <c r="H58789" s="14"/>
      <c r="K58789" s="15"/>
      <c r="M58789" s="23"/>
      <c r="Q58789" s="15"/>
      <c r="R58789" s="15"/>
    </row>
    <row r="58790" spans="2:18">
      <c r="B58790" s="18"/>
      <c r="H58790" s="14"/>
      <c r="K58790" s="15"/>
      <c r="M58790" s="23"/>
      <c r="Q58790" s="15"/>
      <c r="R58790" s="15"/>
    </row>
    <row r="58791" spans="2:18">
      <c r="B58791" s="18"/>
      <c r="H58791" s="14"/>
      <c r="K58791" s="15"/>
      <c r="M58791" s="23"/>
      <c r="Q58791" s="15"/>
      <c r="R58791" s="15"/>
    </row>
    <row r="58792" spans="2:18">
      <c r="B58792" s="18"/>
      <c r="H58792" s="14"/>
      <c r="K58792" s="15"/>
      <c r="M58792" s="23"/>
      <c r="Q58792" s="15"/>
      <c r="R58792" s="15"/>
    </row>
    <row r="58793" spans="2:18">
      <c r="B58793" s="18"/>
      <c r="H58793" s="14"/>
      <c r="K58793" s="15"/>
      <c r="M58793" s="23"/>
      <c r="Q58793" s="15"/>
      <c r="R58793" s="15"/>
    </row>
    <row r="58794" spans="2:18">
      <c r="B58794" s="18"/>
      <c r="H58794" s="14"/>
      <c r="K58794" s="15"/>
      <c r="M58794" s="23"/>
      <c r="Q58794" s="15"/>
      <c r="R58794" s="15"/>
    </row>
    <row r="58795" spans="2:18">
      <c r="B58795" s="18"/>
      <c r="H58795" s="14"/>
      <c r="K58795" s="15"/>
      <c r="M58795" s="23"/>
      <c r="Q58795" s="15"/>
      <c r="R58795" s="15"/>
    </row>
    <row r="58796" spans="2:18">
      <c r="B58796" s="18"/>
      <c r="H58796" s="14"/>
      <c r="K58796" s="15"/>
      <c r="M58796" s="23"/>
      <c r="Q58796" s="15"/>
      <c r="R58796" s="15"/>
    </row>
    <row r="58797" spans="2:18">
      <c r="B58797" s="18"/>
      <c r="H58797" s="14"/>
      <c r="K58797" s="15"/>
      <c r="M58797" s="23"/>
      <c r="Q58797" s="15"/>
      <c r="R58797" s="15"/>
    </row>
    <row r="58798" spans="2:18">
      <c r="B58798" s="18"/>
      <c r="H58798" s="14"/>
      <c r="K58798" s="15"/>
      <c r="M58798" s="23"/>
      <c r="Q58798" s="15"/>
      <c r="R58798" s="15"/>
    </row>
    <row r="58799" spans="2:18">
      <c r="B58799" s="18"/>
      <c r="H58799" s="14"/>
      <c r="K58799" s="15"/>
      <c r="M58799" s="23"/>
      <c r="Q58799" s="15"/>
      <c r="R58799" s="15"/>
    </row>
    <row r="58800" spans="2:18">
      <c r="B58800" s="18"/>
      <c r="H58800" s="14"/>
      <c r="K58800" s="15"/>
      <c r="M58800" s="23"/>
      <c r="Q58800" s="15"/>
      <c r="R58800" s="15"/>
    </row>
    <row r="58801" spans="2:18">
      <c r="B58801" s="18"/>
      <c r="H58801" s="14"/>
      <c r="K58801" s="15"/>
      <c r="M58801" s="23"/>
      <c r="Q58801" s="15"/>
      <c r="R58801" s="15"/>
    </row>
    <row r="58802" spans="2:18">
      <c r="B58802" s="18"/>
      <c r="H58802" s="14"/>
      <c r="K58802" s="15"/>
      <c r="M58802" s="23"/>
      <c r="Q58802" s="15"/>
      <c r="R58802" s="15"/>
    </row>
    <row r="58803" spans="2:18">
      <c r="B58803" s="18"/>
      <c r="H58803" s="14"/>
      <c r="K58803" s="15"/>
      <c r="M58803" s="23"/>
      <c r="Q58803" s="15"/>
      <c r="R58803" s="15"/>
    </row>
    <row r="58804" spans="2:18">
      <c r="B58804" s="18"/>
      <c r="H58804" s="14"/>
      <c r="K58804" s="15"/>
      <c r="M58804" s="23"/>
      <c r="Q58804" s="15"/>
      <c r="R58804" s="15"/>
    </row>
    <row r="58805" spans="2:18">
      <c r="B58805" s="18"/>
      <c r="H58805" s="14"/>
      <c r="K58805" s="15"/>
      <c r="M58805" s="23"/>
      <c r="Q58805" s="15"/>
      <c r="R58805" s="15"/>
    </row>
    <row r="58806" spans="2:18">
      <c r="B58806" s="18"/>
      <c r="H58806" s="14"/>
      <c r="K58806" s="15"/>
      <c r="M58806" s="23"/>
      <c r="Q58806" s="15"/>
      <c r="R58806" s="15"/>
    </row>
    <row r="58807" spans="2:18">
      <c r="B58807" s="18"/>
      <c r="H58807" s="14"/>
      <c r="K58807" s="15"/>
      <c r="M58807" s="23"/>
      <c r="Q58807" s="15"/>
      <c r="R58807" s="15"/>
    </row>
    <row r="58808" spans="2:18">
      <c r="B58808" s="18"/>
      <c r="H58808" s="14"/>
      <c r="K58808" s="15"/>
      <c r="M58808" s="23"/>
      <c r="Q58808" s="15"/>
      <c r="R58808" s="15"/>
    </row>
    <row r="58809" spans="2:18">
      <c r="B58809" s="18"/>
      <c r="H58809" s="14"/>
      <c r="K58809" s="15"/>
      <c r="M58809" s="23"/>
      <c r="Q58809" s="15"/>
      <c r="R58809" s="15"/>
    </row>
    <row r="58810" spans="2:18">
      <c r="B58810" s="18"/>
      <c r="H58810" s="14"/>
      <c r="K58810" s="15"/>
      <c r="M58810" s="23"/>
      <c r="Q58810" s="15"/>
      <c r="R58810" s="15"/>
    </row>
    <row r="58811" spans="2:18">
      <c r="B58811" s="18"/>
      <c r="H58811" s="14"/>
      <c r="K58811" s="15"/>
      <c r="M58811" s="23"/>
      <c r="Q58811" s="15"/>
      <c r="R58811" s="15"/>
    </row>
    <row r="58812" spans="2:18">
      <c r="B58812" s="18"/>
      <c r="H58812" s="14"/>
      <c r="K58812" s="15"/>
      <c r="M58812" s="23"/>
      <c r="Q58812" s="15"/>
      <c r="R58812" s="15"/>
    </row>
    <row r="58813" spans="2:18">
      <c r="B58813" s="18"/>
      <c r="H58813" s="14"/>
      <c r="K58813" s="15"/>
      <c r="M58813" s="23"/>
      <c r="Q58813" s="15"/>
      <c r="R58813" s="15"/>
    </row>
    <row r="58814" spans="2:18">
      <c r="B58814" s="18"/>
      <c r="H58814" s="14"/>
      <c r="K58814" s="15"/>
      <c r="M58814" s="23"/>
      <c r="Q58814" s="15"/>
      <c r="R58814" s="15"/>
    </row>
    <row r="58815" spans="2:18">
      <c r="B58815" s="18"/>
      <c r="H58815" s="14"/>
      <c r="K58815" s="15"/>
      <c r="M58815" s="23"/>
      <c r="Q58815" s="15"/>
      <c r="R58815" s="15"/>
    </row>
    <row r="58816" spans="2:18">
      <c r="B58816" s="18"/>
      <c r="H58816" s="14"/>
      <c r="K58816" s="15"/>
      <c r="M58816" s="23"/>
      <c r="Q58816" s="15"/>
      <c r="R58816" s="15"/>
    </row>
    <row r="58817" spans="2:18">
      <c r="B58817" s="18"/>
      <c r="H58817" s="14"/>
      <c r="K58817" s="15"/>
      <c r="M58817" s="23"/>
      <c r="Q58817" s="15"/>
      <c r="R58817" s="15"/>
    </row>
    <row r="58818" spans="2:18">
      <c r="B58818" s="18"/>
      <c r="H58818" s="14"/>
      <c r="K58818" s="15"/>
      <c r="M58818" s="23"/>
      <c r="Q58818" s="15"/>
      <c r="R58818" s="15"/>
    </row>
    <row r="58819" spans="2:18">
      <c r="B58819" s="18"/>
      <c r="H58819" s="14"/>
      <c r="K58819" s="15"/>
      <c r="M58819" s="23"/>
      <c r="Q58819" s="15"/>
      <c r="R58819" s="15"/>
    </row>
    <row r="58820" spans="2:18">
      <c r="B58820" s="18"/>
      <c r="H58820" s="14"/>
      <c r="K58820" s="15"/>
      <c r="M58820" s="23"/>
      <c r="Q58820" s="15"/>
      <c r="R58820" s="15"/>
    </row>
    <row r="58821" spans="2:18">
      <c r="B58821" s="18"/>
      <c r="H58821" s="14"/>
      <c r="K58821" s="15"/>
      <c r="M58821" s="23"/>
      <c r="Q58821" s="15"/>
      <c r="R58821" s="15"/>
    </row>
    <row r="58822" spans="2:18">
      <c r="B58822" s="18"/>
      <c r="H58822" s="14"/>
      <c r="K58822" s="15"/>
      <c r="M58822" s="23"/>
      <c r="Q58822" s="15"/>
      <c r="R58822" s="15"/>
    </row>
    <row r="58823" spans="2:18">
      <c r="B58823" s="18"/>
      <c r="H58823" s="14"/>
      <c r="K58823" s="15"/>
      <c r="M58823" s="23"/>
      <c r="Q58823" s="15"/>
      <c r="R58823" s="15"/>
    </row>
    <row r="58824" spans="2:18">
      <c r="B58824" s="18"/>
      <c r="H58824" s="14"/>
      <c r="K58824" s="15"/>
      <c r="M58824" s="23"/>
      <c r="Q58824" s="15"/>
      <c r="R58824" s="15"/>
    </row>
    <row r="58825" spans="2:18">
      <c r="B58825" s="18"/>
      <c r="H58825" s="14"/>
      <c r="K58825" s="15"/>
      <c r="M58825" s="23"/>
      <c r="Q58825" s="15"/>
      <c r="R58825" s="15"/>
    </row>
    <row r="58826" spans="2:18">
      <c r="B58826" s="18"/>
      <c r="H58826" s="14"/>
      <c r="K58826" s="15"/>
      <c r="M58826" s="23"/>
      <c r="Q58826" s="15"/>
      <c r="R58826" s="15"/>
    </row>
    <row r="58827" spans="2:18">
      <c r="B58827" s="18"/>
      <c r="H58827" s="14"/>
      <c r="K58827" s="15"/>
      <c r="M58827" s="23"/>
      <c r="Q58827" s="15"/>
      <c r="R58827" s="15"/>
    </row>
    <row r="58828" spans="2:18">
      <c r="B58828" s="18"/>
      <c r="H58828" s="14"/>
      <c r="K58828" s="15"/>
      <c r="M58828" s="23"/>
      <c r="Q58828" s="15"/>
      <c r="R58828" s="15"/>
    </row>
    <row r="58829" spans="2:18">
      <c r="B58829" s="18"/>
      <c r="H58829" s="14"/>
      <c r="K58829" s="15"/>
      <c r="M58829" s="23"/>
      <c r="Q58829" s="15"/>
      <c r="R58829" s="15"/>
    </row>
    <row r="58830" spans="2:18">
      <c r="B58830" s="18"/>
      <c r="H58830" s="14"/>
      <c r="K58830" s="15"/>
      <c r="M58830" s="23"/>
      <c r="Q58830" s="15"/>
      <c r="R58830" s="15"/>
    </row>
    <row r="58831" spans="2:18">
      <c r="B58831" s="18"/>
      <c r="H58831" s="14"/>
      <c r="K58831" s="15"/>
      <c r="M58831" s="23"/>
      <c r="Q58831" s="15"/>
      <c r="R58831" s="15"/>
    </row>
    <row r="58832" spans="2:18">
      <c r="B58832" s="18"/>
      <c r="H58832" s="14"/>
      <c r="K58832" s="15"/>
      <c r="M58832" s="23"/>
      <c r="Q58832" s="15"/>
      <c r="R58832" s="15"/>
    </row>
    <row r="58833" spans="2:18">
      <c r="B58833" s="18"/>
      <c r="H58833" s="14"/>
      <c r="K58833" s="15"/>
      <c r="M58833" s="23"/>
      <c r="Q58833" s="15"/>
      <c r="R58833" s="15"/>
    </row>
    <row r="58834" spans="2:18">
      <c r="B58834" s="18"/>
      <c r="H58834" s="14"/>
      <c r="K58834" s="15"/>
      <c r="M58834" s="23"/>
      <c r="Q58834" s="15"/>
      <c r="R58834" s="15"/>
    </row>
    <row r="58835" spans="2:18">
      <c r="B58835" s="18"/>
      <c r="H58835" s="14"/>
      <c r="K58835" s="15"/>
      <c r="M58835" s="23"/>
      <c r="Q58835" s="15"/>
      <c r="R58835" s="15"/>
    </row>
    <row r="58836" spans="2:18">
      <c r="B58836" s="18"/>
      <c r="H58836" s="14"/>
      <c r="K58836" s="15"/>
      <c r="M58836" s="23"/>
      <c r="Q58836" s="15"/>
      <c r="R58836" s="15"/>
    </row>
    <row r="58837" spans="2:18">
      <c r="B58837" s="18"/>
      <c r="H58837" s="14"/>
      <c r="K58837" s="15"/>
      <c r="M58837" s="23"/>
      <c r="Q58837" s="15"/>
      <c r="R58837" s="15"/>
    </row>
    <row r="58838" spans="2:18">
      <c r="B58838" s="18"/>
      <c r="H58838" s="14"/>
      <c r="K58838" s="15"/>
      <c r="M58838" s="23"/>
      <c r="Q58838" s="15"/>
      <c r="R58838" s="15"/>
    </row>
    <row r="58839" spans="2:18">
      <c r="B58839" s="18"/>
      <c r="H58839" s="14"/>
      <c r="K58839" s="15"/>
      <c r="M58839" s="23"/>
      <c r="Q58839" s="15"/>
      <c r="R58839" s="15"/>
    </row>
    <row r="58840" spans="2:18">
      <c r="B58840" s="18"/>
      <c r="H58840" s="14"/>
      <c r="K58840" s="15"/>
      <c r="M58840" s="23"/>
      <c r="Q58840" s="15"/>
      <c r="R58840" s="15"/>
    </row>
    <row r="58841" spans="2:18">
      <c r="B58841" s="18"/>
      <c r="H58841" s="14"/>
      <c r="K58841" s="15"/>
      <c r="M58841" s="23"/>
      <c r="Q58841" s="15"/>
      <c r="R58841" s="15"/>
    </row>
    <row r="58842" spans="2:18">
      <c r="B58842" s="18"/>
      <c r="H58842" s="14"/>
      <c r="K58842" s="15"/>
      <c r="M58842" s="23"/>
      <c r="Q58842" s="15"/>
      <c r="R58842" s="15"/>
    </row>
    <row r="58843" spans="2:18">
      <c r="B58843" s="18"/>
      <c r="H58843" s="14"/>
      <c r="K58843" s="15"/>
      <c r="M58843" s="23"/>
      <c r="Q58843" s="15"/>
      <c r="R58843" s="15"/>
    </row>
    <row r="58844" spans="2:18">
      <c r="B58844" s="18"/>
      <c r="H58844" s="14"/>
      <c r="K58844" s="15"/>
      <c r="M58844" s="23"/>
      <c r="Q58844" s="15"/>
      <c r="R58844" s="15"/>
    </row>
    <row r="58845" spans="2:18">
      <c r="B58845" s="18"/>
      <c r="H58845" s="14"/>
      <c r="K58845" s="15"/>
      <c r="M58845" s="23"/>
      <c r="Q58845" s="15"/>
      <c r="R58845" s="15"/>
    </row>
    <row r="58846" spans="2:18">
      <c r="B58846" s="18"/>
      <c r="H58846" s="14"/>
      <c r="K58846" s="15"/>
      <c r="M58846" s="23"/>
      <c r="Q58846" s="15"/>
      <c r="R58846" s="15"/>
    </row>
    <row r="58847" spans="2:18">
      <c r="B58847" s="18"/>
      <c r="H58847" s="14"/>
      <c r="K58847" s="15"/>
      <c r="M58847" s="23"/>
      <c r="Q58847" s="15"/>
      <c r="R58847" s="15"/>
    </row>
    <row r="58848" spans="2:18">
      <c r="B58848" s="18"/>
      <c r="H58848" s="14"/>
      <c r="K58848" s="15"/>
      <c r="M58848" s="23"/>
      <c r="Q58848" s="15"/>
      <c r="R58848" s="15"/>
    </row>
    <row r="58849" spans="2:18">
      <c r="B58849" s="18"/>
      <c r="H58849" s="14"/>
      <c r="K58849" s="15"/>
      <c r="M58849" s="23"/>
      <c r="Q58849" s="15"/>
      <c r="R58849" s="15"/>
    </row>
    <row r="58850" spans="2:18">
      <c r="B58850" s="18"/>
      <c r="H58850" s="14"/>
      <c r="K58850" s="15"/>
      <c r="M58850" s="23"/>
      <c r="Q58850" s="15"/>
      <c r="R58850" s="15"/>
    </row>
    <row r="58851" spans="2:18">
      <c r="B58851" s="18"/>
      <c r="H58851" s="14"/>
      <c r="K58851" s="15"/>
      <c r="M58851" s="23"/>
      <c r="Q58851" s="15"/>
      <c r="R58851" s="15"/>
    </row>
    <row r="58852" spans="2:18">
      <c r="B58852" s="18"/>
      <c r="H58852" s="14"/>
      <c r="K58852" s="15"/>
      <c r="M58852" s="23"/>
      <c r="Q58852" s="15"/>
      <c r="R58852" s="15"/>
    </row>
    <row r="58853" spans="2:18">
      <c r="B58853" s="18"/>
      <c r="H58853" s="14"/>
      <c r="K58853" s="15"/>
      <c r="M58853" s="23"/>
      <c r="Q58853" s="15"/>
      <c r="R58853" s="15"/>
    </row>
    <row r="58854" spans="2:18">
      <c r="B58854" s="18"/>
      <c r="H58854" s="14"/>
      <c r="K58854" s="15"/>
      <c r="M58854" s="23"/>
      <c r="Q58854" s="15"/>
      <c r="R58854" s="15"/>
    </row>
    <row r="58855" spans="2:18">
      <c r="B58855" s="18"/>
      <c r="H58855" s="14"/>
      <c r="K58855" s="15"/>
      <c r="M58855" s="23"/>
      <c r="Q58855" s="15"/>
      <c r="R58855" s="15"/>
    </row>
    <row r="58856" spans="2:18">
      <c r="B58856" s="18"/>
      <c r="H58856" s="14"/>
      <c r="K58856" s="15"/>
      <c r="M58856" s="23"/>
      <c r="Q58856" s="15"/>
      <c r="R58856" s="15"/>
    </row>
    <row r="58857" spans="2:18">
      <c r="B58857" s="18"/>
      <c r="H58857" s="14"/>
      <c r="K58857" s="15"/>
      <c r="M58857" s="23"/>
      <c r="Q58857" s="15"/>
      <c r="R58857" s="15"/>
    </row>
    <row r="58858" spans="2:18">
      <c r="B58858" s="18"/>
      <c r="H58858" s="14"/>
      <c r="K58858" s="15"/>
      <c r="M58858" s="23"/>
      <c r="Q58858" s="15"/>
      <c r="R58858" s="15"/>
    </row>
    <row r="58859" spans="2:18">
      <c r="B58859" s="18"/>
      <c r="H58859" s="14"/>
      <c r="K58859" s="15"/>
      <c r="M58859" s="23"/>
      <c r="Q58859" s="15"/>
      <c r="R58859" s="15"/>
    </row>
    <row r="58860" spans="2:18">
      <c r="B58860" s="18"/>
      <c r="H58860" s="14"/>
      <c r="K58860" s="15"/>
      <c r="M58860" s="23"/>
      <c r="Q58860" s="15"/>
      <c r="R58860" s="15"/>
    </row>
    <row r="58861" spans="2:18">
      <c r="B58861" s="18"/>
      <c r="H58861" s="14"/>
      <c r="K58861" s="15"/>
      <c r="M58861" s="23"/>
      <c r="Q58861" s="15"/>
      <c r="R58861" s="15"/>
    </row>
    <row r="58862" spans="2:18">
      <c r="B58862" s="18"/>
      <c r="H58862" s="14"/>
      <c r="K58862" s="15"/>
      <c r="M58862" s="23"/>
      <c r="Q58862" s="15"/>
      <c r="R58862" s="15"/>
    </row>
    <row r="58863" spans="2:18">
      <c r="B58863" s="18"/>
      <c r="H58863" s="14"/>
      <c r="K58863" s="15"/>
      <c r="M58863" s="23"/>
      <c r="Q58863" s="15"/>
      <c r="R58863" s="15"/>
    </row>
    <row r="58864" spans="2:18">
      <c r="B58864" s="18"/>
      <c r="H58864" s="14"/>
      <c r="K58864" s="15"/>
      <c r="M58864" s="23"/>
      <c r="Q58864" s="15"/>
      <c r="R58864" s="15"/>
    </row>
    <row r="58865" spans="2:18">
      <c r="B58865" s="18"/>
      <c r="H58865" s="14"/>
      <c r="K58865" s="15"/>
      <c r="M58865" s="23"/>
      <c r="Q58865" s="15"/>
      <c r="R58865" s="15"/>
    </row>
    <row r="58866" spans="2:18">
      <c r="B58866" s="18"/>
      <c r="H58866" s="14"/>
      <c r="K58866" s="15"/>
      <c r="M58866" s="23"/>
      <c r="Q58866" s="15"/>
      <c r="R58866" s="15"/>
    </row>
    <row r="58867" spans="2:18">
      <c r="B58867" s="18"/>
      <c r="H58867" s="14"/>
      <c r="K58867" s="15"/>
      <c r="M58867" s="23"/>
      <c r="Q58867" s="15"/>
      <c r="R58867" s="15"/>
    </row>
    <row r="58868" spans="2:18">
      <c r="B58868" s="18"/>
      <c r="H58868" s="14"/>
      <c r="K58868" s="15"/>
      <c r="M58868" s="23"/>
      <c r="Q58868" s="15"/>
      <c r="R58868" s="15"/>
    </row>
    <row r="58869" spans="2:18">
      <c r="B58869" s="18"/>
      <c r="H58869" s="14"/>
      <c r="K58869" s="15"/>
      <c r="M58869" s="23"/>
      <c r="Q58869" s="15"/>
      <c r="R58869" s="15"/>
    </row>
    <row r="58870" spans="2:18">
      <c r="B58870" s="18"/>
      <c r="H58870" s="14"/>
      <c r="K58870" s="15"/>
      <c r="M58870" s="23"/>
      <c r="Q58870" s="15"/>
      <c r="R58870" s="15"/>
    </row>
    <row r="58871" spans="2:18">
      <c r="B58871" s="18"/>
      <c r="H58871" s="14"/>
      <c r="K58871" s="15"/>
      <c r="M58871" s="23"/>
      <c r="Q58871" s="15"/>
      <c r="R58871" s="15"/>
    </row>
    <row r="58872" spans="2:18">
      <c r="B58872" s="18"/>
      <c r="H58872" s="14"/>
      <c r="K58872" s="15"/>
      <c r="M58872" s="23"/>
      <c r="Q58872" s="15"/>
      <c r="R58872" s="15"/>
    </row>
    <row r="58873" spans="2:18">
      <c r="B58873" s="18"/>
      <c r="H58873" s="14"/>
      <c r="K58873" s="15"/>
      <c r="M58873" s="23"/>
      <c r="Q58873" s="15"/>
      <c r="R58873" s="15"/>
    </row>
    <row r="58874" spans="2:18">
      <c r="B58874" s="18"/>
      <c r="H58874" s="14"/>
      <c r="K58874" s="15"/>
      <c r="M58874" s="23"/>
      <c r="Q58874" s="15"/>
      <c r="R58874" s="15"/>
    </row>
    <row r="58875" spans="2:18">
      <c r="B58875" s="18"/>
      <c r="H58875" s="14"/>
      <c r="K58875" s="15"/>
      <c r="M58875" s="23"/>
      <c r="Q58875" s="15"/>
      <c r="R58875" s="15"/>
    </row>
    <row r="58876" spans="2:18">
      <c r="B58876" s="18"/>
      <c r="H58876" s="14"/>
      <c r="K58876" s="15"/>
      <c r="M58876" s="23"/>
      <c r="Q58876" s="15"/>
      <c r="R58876" s="15"/>
    </row>
    <row r="58877" spans="2:18">
      <c r="B58877" s="18"/>
      <c r="H58877" s="14"/>
      <c r="K58877" s="15"/>
      <c r="M58877" s="23"/>
      <c r="Q58877" s="15"/>
      <c r="R58877" s="15"/>
    </row>
    <row r="58878" spans="2:18">
      <c r="B58878" s="18"/>
      <c r="H58878" s="14"/>
      <c r="K58878" s="15"/>
      <c r="M58878" s="23"/>
      <c r="Q58878" s="15"/>
      <c r="R58878" s="15"/>
    </row>
    <row r="58879" spans="2:18">
      <c r="B58879" s="18"/>
      <c r="H58879" s="14"/>
      <c r="K58879" s="15"/>
      <c r="M58879" s="23"/>
      <c r="Q58879" s="15"/>
      <c r="R58879" s="15"/>
    </row>
    <row r="58880" spans="2:18">
      <c r="B58880" s="18"/>
      <c r="H58880" s="14"/>
      <c r="K58880" s="15"/>
      <c r="M58880" s="23"/>
      <c r="Q58880" s="15"/>
      <c r="R58880" s="15"/>
    </row>
    <row r="58881" spans="2:18">
      <c r="B58881" s="18"/>
      <c r="H58881" s="14"/>
      <c r="K58881" s="15"/>
      <c r="M58881" s="23"/>
      <c r="Q58881" s="15"/>
      <c r="R58881" s="15"/>
    </row>
    <row r="58882" spans="2:18">
      <c r="B58882" s="18"/>
      <c r="H58882" s="14"/>
      <c r="K58882" s="15"/>
      <c r="M58882" s="23"/>
      <c r="Q58882" s="15"/>
      <c r="R58882" s="15"/>
    </row>
    <row r="58883" spans="2:18">
      <c r="B58883" s="18"/>
      <c r="H58883" s="14"/>
      <c r="K58883" s="15"/>
      <c r="M58883" s="23"/>
      <c r="Q58883" s="15"/>
      <c r="R58883" s="15"/>
    </row>
    <row r="58884" spans="2:18">
      <c r="B58884" s="18"/>
      <c r="H58884" s="14"/>
      <c r="K58884" s="15"/>
      <c r="M58884" s="23"/>
      <c r="Q58884" s="15"/>
      <c r="R58884" s="15"/>
    </row>
    <row r="58885" spans="2:18">
      <c r="B58885" s="18"/>
      <c r="H58885" s="14"/>
      <c r="K58885" s="15"/>
      <c r="M58885" s="23"/>
      <c r="Q58885" s="15"/>
      <c r="R58885" s="15"/>
    </row>
    <row r="58886" spans="2:18">
      <c r="B58886" s="18"/>
      <c r="H58886" s="14"/>
      <c r="K58886" s="15"/>
      <c r="M58886" s="23"/>
      <c r="Q58886" s="15"/>
      <c r="R58886" s="15"/>
    </row>
    <row r="58887" spans="2:18">
      <c r="B58887" s="18"/>
      <c r="H58887" s="14"/>
      <c r="K58887" s="15"/>
      <c r="M58887" s="23"/>
      <c r="Q58887" s="15"/>
      <c r="R58887" s="15"/>
    </row>
    <row r="58888" spans="2:18">
      <c r="B58888" s="18"/>
      <c r="H58888" s="14"/>
      <c r="K58888" s="15"/>
      <c r="M58888" s="23"/>
      <c r="Q58888" s="15"/>
      <c r="R58888" s="15"/>
    </row>
    <row r="58889" spans="2:18">
      <c r="B58889" s="18"/>
      <c r="H58889" s="14"/>
      <c r="K58889" s="15"/>
      <c r="M58889" s="23"/>
      <c r="Q58889" s="15"/>
      <c r="R58889" s="15"/>
    </row>
    <row r="58890" spans="2:18">
      <c r="B58890" s="18"/>
      <c r="H58890" s="14"/>
      <c r="K58890" s="15"/>
      <c r="M58890" s="23"/>
      <c r="Q58890" s="15"/>
      <c r="R58890" s="15"/>
    </row>
    <row r="58891" spans="2:18">
      <c r="B58891" s="18"/>
      <c r="H58891" s="14"/>
      <c r="K58891" s="15"/>
      <c r="M58891" s="23"/>
      <c r="Q58891" s="15"/>
      <c r="R58891" s="15"/>
    </row>
    <row r="58892" spans="2:18">
      <c r="B58892" s="18"/>
      <c r="H58892" s="14"/>
      <c r="K58892" s="15"/>
      <c r="M58892" s="23"/>
      <c r="Q58892" s="15"/>
      <c r="R58892" s="15"/>
    </row>
    <row r="58893" spans="2:18">
      <c r="B58893" s="18"/>
      <c r="H58893" s="14"/>
      <c r="K58893" s="15"/>
      <c r="M58893" s="23"/>
      <c r="Q58893" s="15"/>
      <c r="R58893" s="15"/>
    </row>
    <row r="58894" spans="2:18">
      <c r="B58894" s="18"/>
      <c r="H58894" s="14"/>
      <c r="K58894" s="15"/>
      <c r="M58894" s="23"/>
      <c r="Q58894" s="15"/>
      <c r="R58894" s="15"/>
    </row>
    <row r="58895" spans="2:18">
      <c r="B58895" s="18"/>
      <c r="H58895" s="14"/>
      <c r="K58895" s="15"/>
      <c r="M58895" s="23"/>
      <c r="Q58895" s="15"/>
      <c r="R58895" s="15"/>
    </row>
    <row r="58896" spans="2:18">
      <c r="B58896" s="18"/>
      <c r="H58896" s="14"/>
      <c r="K58896" s="15"/>
      <c r="M58896" s="23"/>
      <c r="Q58896" s="15"/>
      <c r="R58896" s="15"/>
    </row>
    <row r="58897" spans="2:18">
      <c r="B58897" s="18"/>
      <c r="H58897" s="14"/>
      <c r="K58897" s="15"/>
      <c r="M58897" s="23"/>
      <c r="Q58897" s="15"/>
      <c r="R58897" s="15"/>
    </row>
    <row r="58898" spans="2:18">
      <c r="B58898" s="18"/>
      <c r="H58898" s="14"/>
      <c r="K58898" s="15"/>
      <c r="M58898" s="23"/>
      <c r="Q58898" s="15"/>
      <c r="R58898" s="15"/>
    </row>
    <row r="58899" spans="2:18">
      <c r="B58899" s="18"/>
      <c r="H58899" s="14"/>
      <c r="K58899" s="15"/>
      <c r="M58899" s="23"/>
      <c r="Q58899" s="15"/>
      <c r="R58899" s="15"/>
    </row>
    <row r="58900" spans="2:18">
      <c r="B58900" s="18"/>
      <c r="H58900" s="14"/>
      <c r="K58900" s="15"/>
      <c r="M58900" s="23"/>
      <c r="Q58900" s="15"/>
      <c r="R58900" s="15"/>
    </row>
    <row r="58901" spans="2:18">
      <c r="B58901" s="18"/>
      <c r="H58901" s="14"/>
      <c r="K58901" s="15"/>
      <c r="M58901" s="23"/>
      <c r="Q58901" s="15"/>
      <c r="R58901" s="15"/>
    </row>
    <row r="58902" spans="2:18">
      <c r="B58902" s="18"/>
      <c r="H58902" s="14"/>
      <c r="K58902" s="15"/>
      <c r="M58902" s="23"/>
      <c r="Q58902" s="15"/>
      <c r="R58902" s="15"/>
    </row>
    <row r="58903" spans="2:18">
      <c r="B58903" s="18"/>
      <c r="H58903" s="14"/>
      <c r="K58903" s="15"/>
      <c r="M58903" s="23"/>
      <c r="Q58903" s="15"/>
      <c r="R58903" s="15"/>
    </row>
    <row r="58904" spans="2:18">
      <c r="B58904" s="18"/>
      <c r="H58904" s="14"/>
      <c r="K58904" s="15"/>
      <c r="M58904" s="23"/>
      <c r="Q58904" s="15"/>
      <c r="R58904" s="15"/>
    </row>
    <row r="58905" spans="2:18">
      <c r="B58905" s="18"/>
      <c r="H58905" s="14"/>
      <c r="K58905" s="15"/>
      <c r="M58905" s="23"/>
      <c r="Q58905" s="15"/>
      <c r="R58905" s="15"/>
    </row>
    <row r="58906" spans="2:18">
      <c r="B58906" s="18"/>
      <c r="H58906" s="14"/>
      <c r="K58906" s="15"/>
      <c r="M58906" s="23"/>
      <c r="Q58906" s="15"/>
      <c r="R58906" s="15"/>
    </row>
    <row r="58907" spans="2:18">
      <c r="B58907" s="18"/>
      <c r="H58907" s="14"/>
      <c r="K58907" s="15"/>
      <c r="M58907" s="23"/>
      <c r="Q58907" s="15"/>
      <c r="R58907" s="15"/>
    </row>
    <row r="58908" spans="2:18">
      <c r="B58908" s="18"/>
      <c r="H58908" s="14"/>
      <c r="K58908" s="15"/>
      <c r="M58908" s="23"/>
      <c r="Q58908" s="15"/>
      <c r="R58908" s="15"/>
    </row>
    <row r="58909" spans="2:18">
      <c r="B58909" s="18"/>
      <c r="H58909" s="14"/>
      <c r="K58909" s="15"/>
      <c r="M58909" s="23"/>
      <c r="Q58909" s="15"/>
      <c r="R58909" s="15"/>
    </row>
    <row r="58910" spans="2:18">
      <c r="B58910" s="18"/>
      <c r="H58910" s="14"/>
      <c r="K58910" s="15"/>
      <c r="M58910" s="23"/>
      <c r="Q58910" s="15"/>
      <c r="R58910" s="15"/>
    </row>
    <row r="58911" spans="2:18">
      <c r="B58911" s="18"/>
      <c r="H58911" s="14"/>
      <c r="K58911" s="15"/>
      <c r="M58911" s="23"/>
      <c r="Q58911" s="15"/>
      <c r="R58911" s="15"/>
    </row>
    <row r="58912" spans="2:18">
      <c r="B58912" s="18"/>
      <c r="H58912" s="14"/>
      <c r="K58912" s="15"/>
      <c r="M58912" s="23"/>
      <c r="Q58912" s="15"/>
      <c r="R58912" s="15"/>
    </row>
    <row r="58913" spans="2:18">
      <c r="B58913" s="18"/>
      <c r="H58913" s="14"/>
      <c r="K58913" s="15"/>
      <c r="M58913" s="23"/>
      <c r="Q58913" s="15"/>
      <c r="R58913" s="15"/>
    </row>
    <row r="58914" spans="2:18">
      <c r="B58914" s="18"/>
      <c r="H58914" s="14"/>
      <c r="K58914" s="15"/>
      <c r="M58914" s="23"/>
      <c r="Q58914" s="15"/>
      <c r="R58914" s="15"/>
    </row>
    <row r="58915" spans="2:18">
      <c r="B58915" s="18"/>
      <c r="H58915" s="14"/>
      <c r="K58915" s="15"/>
      <c r="M58915" s="23"/>
      <c r="Q58915" s="15"/>
      <c r="R58915" s="15"/>
    </row>
    <row r="58916" spans="2:18">
      <c r="B58916" s="18"/>
      <c r="H58916" s="14"/>
      <c r="K58916" s="15"/>
      <c r="M58916" s="23"/>
      <c r="Q58916" s="15"/>
      <c r="R58916" s="15"/>
    </row>
    <row r="58917" spans="2:18">
      <c r="B58917" s="18"/>
      <c r="H58917" s="14"/>
      <c r="K58917" s="15"/>
      <c r="M58917" s="23"/>
      <c r="Q58917" s="15"/>
      <c r="R58917" s="15"/>
    </row>
    <row r="58918" spans="2:18">
      <c r="B58918" s="18"/>
      <c r="H58918" s="14"/>
      <c r="K58918" s="15"/>
      <c r="M58918" s="23"/>
      <c r="Q58918" s="15"/>
      <c r="R58918" s="15"/>
    </row>
    <row r="58919" spans="2:18">
      <c r="B58919" s="18"/>
      <c r="H58919" s="14"/>
      <c r="K58919" s="15"/>
      <c r="M58919" s="23"/>
      <c r="Q58919" s="15"/>
      <c r="R58919" s="15"/>
    </row>
    <row r="58920" spans="2:18">
      <c r="B58920" s="18"/>
      <c r="H58920" s="14"/>
      <c r="K58920" s="15"/>
      <c r="M58920" s="23"/>
      <c r="Q58920" s="15"/>
      <c r="R58920" s="15"/>
    </row>
    <row r="58921" spans="2:18">
      <c r="B58921" s="18"/>
      <c r="H58921" s="14"/>
      <c r="K58921" s="15"/>
      <c r="M58921" s="23"/>
      <c r="Q58921" s="15"/>
      <c r="R58921" s="15"/>
    </row>
    <row r="58922" spans="2:18">
      <c r="B58922" s="18"/>
      <c r="H58922" s="14"/>
      <c r="K58922" s="15"/>
      <c r="M58922" s="23"/>
      <c r="Q58922" s="15"/>
      <c r="R58922" s="15"/>
    </row>
    <row r="58923" spans="2:18">
      <c r="B58923" s="18"/>
      <c r="H58923" s="14"/>
      <c r="K58923" s="15"/>
      <c r="M58923" s="23"/>
      <c r="Q58923" s="15"/>
      <c r="R58923" s="15"/>
    </row>
    <row r="58924" spans="2:18">
      <c r="B58924" s="18"/>
      <c r="H58924" s="14"/>
      <c r="K58924" s="15"/>
      <c r="M58924" s="23"/>
      <c r="Q58924" s="15"/>
      <c r="R58924" s="15"/>
    </row>
    <row r="58925" spans="2:18">
      <c r="B58925" s="18"/>
      <c r="H58925" s="14"/>
      <c r="K58925" s="15"/>
      <c r="M58925" s="23"/>
      <c r="Q58925" s="15"/>
      <c r="R58925" s="15"/>
    </row>
    <row r="58926" spans="2:18">
      <c r="B58926" s="18"/>
      <c r="H58926" s="14"/>
      <c r="K58926" s="15"/>
      <c r="M58926" s="23"/>
      <c r="Q58926" s="15"/>
      <c r="R58926" s="15"/>
    </row>
    <row r="58927" spans="2:18">
      <c r="B58927" s="18"/>
      <c r="H58927" s="14"/>
      <c r="K58927" s="15"/>
      <c r="M58927" s="23"/>
      <c r="Q58927" s="15"/>
      <c r="R58927" s="15"/>
    </row>
    <row r="58928" spans="2:18">
      <c r="B58928" s="18"/>
      <c r="H58928" s="14"/>
      <c r="K58928" s="15"/>
      <c r="M58928" s="23"/>
      <c r="Q58928" s="15"/>
      <c r="R58928" s="15"/>
    </row>
    <row r="58929" spans="2:18">
      <c r="B58929" s="18"/>
      <c r="H58929" s="14"/>
      <c r="K58929" s="15"/>
      <c r="M58929" s="23"/>
      <c r="Q58929" s="15"/>
      <c r="R58929" s="15"/>
    </row>
    <row r="58930" spans="2:18">
      <c r="B58930" s="18"/>
      <c r="H58930" s="14"/>
      <c r="K58930" s="15"/>
      <c r="M58930" s="23"/>
      <c r="Q58930" s="15"/>
      <c r="R58930" s="15"/>
    </row>
    <row r="58931" spans="2:18">
      <c r="B58931" s="18"/>
      <c r="H58931" s="14"/>
      <c r="K58931" s="15"/>
      <c r="M58931" s="23"/>
      <c r="Q58931" s="15"/>
      <c r="R58931" s="15"/>
    </row>
    <row r="58932" spans="2:18">
      <c r="B58932" s="18"/>
      <c r="H58932" s="14"/>
      <c r="K58932" s="15"/>
      <c r="M58932" s="23"/>
      <c r="Q58932" s="15"/>
      <c r="R58932" s="15"/>
    </row>
    <row r="58933" spans="2:18">
      <c r="B58933" s="18"/>
      <c r="H58933" s="14"/>
      <c r="K58933" s="15"/>
      <c r="M58933" s="23"/>
      <c r="Q58933" s="15"/>
      <c r="R58933" s="15"/>
    </row>
    <row r="58934" spans="2:18">
      <c r="B58934" s="18"/>
      <c r="H58934" s="14"/>
      <c r="K58934" s="15"/>
      <c r="M58934" s="23"/>
      <c r="Q58934" s="15"/>
      <c r="R58934" s="15"/>
    </row>
    <row r="58935" spans="2:18">
      <c r="B58935" s="18"/>
      <c r="H58935" s="14"/>
      <c r="K58935" s="15"/>
      <c r="M58935" s="23"/>
      <c r="Q58935" s="15"/>
      <c r="R58935" s="15"/>
    </row>
    <row r="58936" spans="2:18">
      <c r="B58936" s="18"/>
      <c r="H58936" s="14"/>
      <c r="K58936" s="15"/>
      <c r="M58936" s="23"/>
      <c r="Q58936" s="15"/>
      <c r="R58936" s="15"/>
    </row>
    <row r="58937" spans="2:18">
      <c r="B58937" s="18"/>
      <c r="H58937" s="14"/>
      <c r="K58937" s="15"/>
      <c r="M58937" s="23"/>
      <c r="Q58937" s="15"/>
      <c r="R58937" s="15"/>
    </row>
    <row r="58938" spans="2:18">
      <c r="B58938" s="18"/>
      <c r="H58938" s="14"/>
      <c r="K58938" s="15"/>
      <c r="M58938" s="23"/>
      <c r="Q58938" s="15"/>
      <c r="R58938" s="15"/>
    </row>
    <row r="58939" spans="2:18">
      <c r="B58939" s="18"/>
      <c r="H58939" s="14"/>
      <c r="K58939" s="15"/>
      <c r="M58939" s="23"/>
      <c r="Q58939" s="15"/>
      <c r="R58939" s="15"/>
    </row>
    <row r="58940" spans="2:18">
      <c r="B58940" s="18"/>
      <c r="H58940" s="14"/>
      <c r="K58940" s="15"/>
      <c r="M58940" s="23"/>
      <c r="Q58940" s="15"/>
      <c r="R58940" s="15"/>
    </row>
    <row r="58941" spans="2:18">
      <c r="B58941" s="18"/>
      <c r="H58941" s="14"/>
      <c r="K58941" s="15"/>
      <c r="M58941" s="23"/>
      <c r="Q58941" s="15"/>
      <c r="R58941" s="15"/>
    </row>
    <row r="58942" spans="2:18">
      <c r="B58942" s="18"/>
      <c r="H58942" s="14"/>
      <c r="K58942" s="15"/>
      <c r="M58942" s="23"/>
      <c r="Q58942" s="15"/>
      <c r="R58942" s="15"/>
    </row>
    <row r="58943" spans="2:18">
      <c r="B58943" s="18"/>
      <c r="H58943" s="14"/>
      <c r="K58943" s="15"/>
      <c r="M58943" s="23"/>
      <c r="Q58943" s="15"/>
      <c r="R58943" s="15"/>
    </row>
    <row r="58944" spans="2:18">
      <c r="B58944" s="18"/>
      <c r="H58944" s="14"/>
      <c r="K58944" s="15"/>
      <c r="M58944" s="23"/>
      <c r="Q58944" s="15"/>
      <c r="R58944" s="15"/>
    </row>
    <row r="58945" spans="2:18">
      <c r="B58945" s="18"/>
      <c r="H58945" s="14"/>
      <c r="K58945" s="15"/>
      <c r="M58945" s="23"/>
      <c r="Q58945" s="15"/>
      <c r="R58945" s="15"/>
    </row>
    <row r="58946" spans="2:18">
      <c r="B58946" s="18"/>
      <c r="H58946" s="14"/>
      <c r="K58946" s="15"/>
      <c r="M58946" s="23"/>
      <c r="Q58946" s="15"/>
      <c r="R58946" s="15"/>
    </row>
    <row r="58947" spans="2:18">
      <c r="B58947" s="18"/>
      <c r="H58947" s="14"/>
      <c r="K58947" s="15"/>
      <c r="M58947" s="23"/>
      <c r="Q58947" s="15"/>
      <c r="R58947" s="15"/>
    </row>
    <row r="58948" spans="2:18">
      <c r="B58948" s="18"/>
      <c r="H58948" s="14"/>
      <c r="K58948" s="15"/>
      <c r="M58948" s="23"/>
      <c r="Q58948" s="15"/>
      <c r="R58948" s="15"/>
    </row>
    <row r="58949" spans="2:18">
      <c r="B58949" s="18"/>
      <c r="H58949" s="14"/>
      <c r="K58949" s="15"/>
      <c r="M58949" s="23"/>
      <c r="Q58949" s="15"/>
      <c r="R58949" s="15"/>
    </row>
    <row r="58950" spans="2:18">
      <c r="B58950" s="18"/>
      <c r="H58950" s="14"/>
      <c r="K58950" s="15"/>
      <c r="M58950" s="23"/>
      <c r="Q58950" s="15"/>
      <c r="R58950" s="15"/>
    </row>
    <row r="58951" spans="2:18">
      <c r="B58951" s="18"/>
      <c r="H58951" s="14"/>
      <c r="K58951" s="15"/>
      <c r="M58951" s="23"/>
      <c r="Q58951" s="15"/>
      <c r="R58951" s="15"/>
    </row>
    <row r="58952" spans="2:18">
      <c r="B58952" s="18"/>
      <c r="H58952" s="14"/>
      <c r="K58952" s="15"/>
      <c r="M58952" s="23"/>
      <c r="Q58952" s="15"/>
      <c r="R58952" s="15"/>
    </row>
    <row r="58953" spans="2:18">
      <c r="B58953" s="18"/>
      <c r="H58953" s="14"/>
      <c r="K58953" s="15"/>
      <c r="M58953" s="23"/>
      <c r="Q58953" s="15"/>
      <c r="R58953" s="15"/>
    </row>
    <row r="58954" spans="2:18">
      <c r="B58954" s="18"/>
      <c r="H58954" s="14"/>
      <c r="K58954" s="15"/>
      <c r="M58954" s="23"/>
      <c r="Q58954" s="15"/>
      <c r="R58954" s="15"/>
    </row>
    <row r="58955" spans="2:18">
      <c r="B58955" s="18"/>
      <c r="H58955" s="14"/>
      <c r="K58955" s="15"/>
      <c r="M58955" s="23"/>
      <c r="Q58955" s="15"/>
      <c r="R58955" s="15"/>
    </row>
    <row r="58956" spans="2:18">
      <c r="B58956" s="18"/>
      <c r="H58956" s="14"/>
      <c r="K58956" s="15"/>
      <c r="M58956" s="23"/>
      <c r="Q58956" s="15"/>
      <c r="R58956" s="15"/>
    </row>
    <row r="58957" spans="2:18">
      <c r="B58957" s="18"/>
      <c r="H58957" s="14"/>
      <c r="K58957" s="15"/>
      <c r="M58957" s="23"/>
      <c r="Q58957" s="15"/>
      <c r="R58957" s="15"/>
    </row>
    <row r="58958" spans="2:18">
      <c r="B58958" s="18"/>
      <c r="H58958" s="14"/>
      <c r="K58958" s="15"/>
      <c r="M58958" s="23"/>
      <c r="Q58958" s="15"/>
      <c r="R58958" s="15"/>
    </row>
    <row r="58959" spans="2:18">
      <c r="B58959" s="18"/>
      <c r="H58959" s="14"/>
      <c r="K58959" s="15"/>
      <c r="M58959" s="23"/>
      <c r="Q58959" s="15"/>
      <c r="R58959" s="15"/>
    </row>
    <row r="58960" spans="2:18">
      <c r="B58960" s="18"/>
      <c r="H58960" s="14"/>
      <c r="K58960" s="15"/>
      <c r="M58960" s="23"/>
      <c r="Q58960" s="15"/>
      <c r="R58960" s="15"/>
    </row>
    <row r="58961" spans="2:18">
      <c r="B58961" s="18"/>
      <c r="H58961" s="14"/>
      <c r="K58961" s="15"/>
      <c r="M58961" s="23"/>
      <c r="Q58961" s="15"/>
      <c r="R58961" s="15"/>
    </row>
    <row r="58962" spans="2:18">
      <c r="B58962" s="18"/>
      <c r="H58962" s="14"/>
      <c r="K58962" s="15"/>
      <c r="M58962" s="23"/>
      <c r="Q58962" s="15"/>
      <c r="R58962" s="15"/>
    </row>
    <row r="58963" spans="2:18">
      <c r="B58963" s="18"/>
      <c r="H58963" s="14"/>
      <c r="K58963" s="15"/>
      <c r="M58963" s="23"/>
      <c r="Q58963" s="15"/>
      <c r="R58963" s="15"/>
    </row>
    <row r="58964" spans="2:18">
      <c r="B58964" s="18"/>
      <c r="H58964" s="14"/>
      <c r="K58964" s="15"/>
      <c r="M58964" s="23"/>
      <c r="Q58964" s="15"/>
      <c r="R58964" s="15"/>
    </row>
    <row r="58965" spans="2:18">
      <c r="B58965" s="18"/>
      <c r="H58965" s="14"/>
      <c r="K58965" s="15"/>
      <c r="M58965" s="23"/>
      <c r="Q58965" s="15"/>
      <c r="R58965" s="15"/>
    </row>
    <row r="58966" spans="2:18">
      <c r="B58966" s="18"/>
      <c r="H58966" s="14"/>
      <c r="K58966" s="15"/>
      <c r="M58966" s="23"/>
      <c r="Q58966" s="15"/>
      <c r="R58966" s="15"/>
    </row>
    <row r="58967" spans="2:18">
      <c r="B58967" s="18"/>
      <c r="H58967" s="14"/>
      <c r="K58967" s="15"/>
      <c r="M58967" s="23"/>
      <c r="Q58967" s="15"/>
      <c r="R58967" s="15"/>
    </row>
    <row r="58968" spans="2:18">
      <c r="B58968" s="18"/>
      <c r="H58968" s="14"/>
      <c r="K58968" s="15"/>
      <c r="M58968" s="23"/>
      <c r="Q58968" s="15"/>
      <c r="R58968" s="15"/>
    </row>
    <row r="58969" spans="2:18">
      <c r="B58969" s="18"/>
      <c r="H58969" s="14"/>
      <c r="K58969" s="15"/>
      <c r="M58969" s="23"/>
      <c r="Q58969" s="15"/>
      <c r="R58969" s="15"/>
    </row>
    <row r="58970" spans="2:18">
      <c r="B58970" s="18"/>
      <c r="H58970" s="14"/>
      <c r="K58970" s="15"/>
      <c r="M58970" s="23"/>
      <c r="Q58970" s="15"/>
      <c r="R58970" s="15"/>
    </row>
    <row r="58971" spans="2:18">
      <c r="B58971" s="18"/>
      <c r="H58971" s="14"/>
      <c r="K58971" s="15"/>
      <c r="M58971" s="23"/>
      <c r="Q58971" s="15"/>
      <c r="R58971" s="15"/>
    </row>
    <row r="58972" spans="2:18">
      <c r="B58972" s="18"/>
      <c r="H58972" s="14"/>
      <c r="K58972" s="15"/>
      <c r="M58972" s="23"/>
      <c r="Q58972" s="15"/>
      <c r="R58972" s="15"/>
    </row>
    <row r="58973" spans="2:18">
      <c r="B58973" s="18"/>
      <c r="H58973" s="14"/>
      <c r="K58973" s="15"/>
      <c r="M58973" s="23"/>
      <c r="Q58973" s="15"/>
      <c r="R58973" s="15"/>
    </row>
    <row r="58974" spans="2:18">
      <c r="B58974" s="18"/>
      <c r="H58974" s="14"/>
      <c r="K58974" s="15"/>
      <c r="M58974" s="23"/>
      <c r="Q58974" s="15"/>
      <c r="R58974" s="15"/>
    </row>
    <row r="58975" spans="2:18">
      <c r="B58975" s="18"/>
      <c r="H58975" s="14"/>
      <c r="K58975" s="15"/>
      <c r="M58975" s="23"/>
      <c r="Q58975" s="15"/>
      <c r="R58975" s="15"/>
    </row>
    <row r="58976" spans="2:18">
      <c r="B58976" s="18"/>
      <c r="H58976" s="14"/>
      <c r="K58976" s="15"/>
      <c r="M58976" s="23"/>
      <c r="Q58976" s="15"/>
      <c r="R58976" s="15"/>
    </row>
    <row r="58977" spans="2:18">
      <c r="B58977" s="18"/>
      <c r="H58977" s="14"/>
      <c r="K58977" s="15"/>
      <c r="M58977" s="23"/>
      <c r="Q58977" s="15"/>
      <c r="R58977" s="15"/>
    </row>
    <row r="58978" spans="2:18">
      <c r="B58978" s="18"/>
      <c r="H58978" s="14"/>
      <c r="K58978" s="15"/>
      <c r="M58978" s="23"/>
      <c r="Q58978" s="15"/>
      <c r="R58978" s="15"/>
    </row>
    <row r="58979" spans="2:18">
      <c r="B58979" s="18"/>
      <c r="H58979" s="14"/>
      <c r="K58979" s="15"/>
      <c r="M58979" s="23"/>
      <c r="Q58979" s="15"/>
      <c r="R58979" s="15"/>
    </row>
    <row r="58980" spans="2:18">
      <c r="B58980" s="18"/>
      <c r="H58980" s="14"/>
      <c r="K58980" s="15"/>
      <c r="M58980" s="23"/>
      <c r="Q58980" s="15"/>
      <c r="R58980" s="15"/>
    </row>
    <row r="58981" spans="2:18">
      <c r="B58981" s="18"/>
      <c r="H58981" s="14"/>
      <c r="K58981" s="15"/>
      <c r="M58981" s="23"/>
      <c r="Q58981" s="15"/>
      <c r="R58981" s="15"/>
    </row>
    <row r="58982" spans="2:18">
      <c r="B58982" s="18"/>
      <c r="H58982" s="14"/>
      <c r="K58982" s="15"/>
      <c r="M58982" s="23"/>
      <c r="Q58982" s="15"/>
      <c r="R58982" s="15"/>
    </row>
    <row r="58983" spans="2:18">
      <c r="B58983" s="18"/>
      <c r="H58983" s="14"/>
      <c r="K58983" s="15"/>
      <c r="M58983" s="23"/>
      <c r="Q58983" s="15"/>
      <c r="R58983" s="15"/>
    </row>
    <row r="58984" spans="2:18">
      <c r="B58984" s="18"/>
      <c r="H58984" s="14"/>
      <c r="K58984" s="15"/>
      <c r="M58984" s="23"/>
      <c r="Q58984" s="15"/>
      <c r="R58984" s="15"/>
    </row>
    <row r="58985" spans="2:18">
      <c r="B58985" s="18"/>
      <c r="H58985" s="14"/>
      <c r="K58985" s="15"/>
      <c r="M58985" s="23"/>
      <c r="Q58985" s="15"/>
      <c r="R58985" s="15"/>
    </row>
    <row r="58986" spans="2:18">
      <c r="B58986" s="18"/>
      <c r="H58986" s="14"/>
      <c r="K58986" s="15"/>
      <c r="M58986" s="23"/>
      <c r="Q58986" s="15"/>
      <c r="R58986" s="15"/>
    </row>
    <row r="58987" spans="2:18">
      <c r="B58987" s="18"/>
      <c r="H58987" s="14"/>
      <c r="K58987" s="15"/>
      <c r="M58987" s="23"/>
      <c r="Q58987" s="15"/>
      <c r="R58987" s="15"/>
    </row>
    <row r="58988" spans="2:18">
      <c r="B58988" s="18"/>
      <c r="H58988" s="14"/>
      <c r="K58988" s="15"/>
      <c r="M58988" s="23"/>
      <c r="Q58988" s="15"/>
      <c r="R58988" s="15"/>
    </row>
    <row r="58989" spans="2:18">
      <c r="B58989" s="18"/>
      <c r="H58989" s="14"/>
      <c r="K58989" s="15"/>
      <c r="M58989" s="23"/>
      <c r="Q58989" s="15"/>
      <c r="R58989" s="15"/>
    </row>
    <row r="58990" spans="2:18">
      <c r="B58990" s="18"/>
      <c r="H58990" s="14"/>
      <c r="K58990" s="15"/>
      <c r="M58990" s="23"/>
      <c r="Q58990" s="15"/>
      <c r="R58990" s="15"/>
    </row>
    <row r="58991" spans="2:18">
      <c r="B58991" s="18"/>
      <c r="H58991" s="14"/>
      <c r="K58991" s="15"/>
      <c r="M58991" s="23"/>
      <c r="Q58991" s="15"/>
      <c r="R58991" s="15"/>
    </row>
    <row r="58992" spans="2:18">
      <c r="B58992" s="18"/>
      <c r="H58992" s="14"/>
      <c r="K58992" s="15"/>
      <c r="M58992" s="23"/>
      <c r="Q58992" s="15"/>
      <c r="R58992" s="15"/>
    </row>
    <row r="58993" spans="2:18">
      <c r="B58993" s="18"/>
      <c r="H58993" s="14"/>
      <c r="K58993" s="15"/>
      <c r="M58993" s="23"/>
      <c r="Q58993" s="15"/>
      <c r="R58993" s="15"/>
    </row>
    <row r="58994" spans="2:18">
      <c r="B58994" s="18"/>
      <c r="H58994" s="14"/>
      <c r="K58994" s="15"/>
      <c r="M58994" s="23"/>
      <c r="Q58994" s="15"/>
      <c r="R58994" s="15"/>
    </row>
    <row r="58995" spans="2:18">
      <c r="B58995" s="18"/>
      <c r="H58995" s="14"/>
      <c r="K58995" s="15"/>
      <c r="M58995" s="23"/>
      <c r="Q58995" s="15"/>
      <c r="R58995" s="15"/>
    </row>
    <row r="58996" spans="2:18">
      <c r="B58996" s="18"/>
      <c r="H58996" s="14"/>
      <c r="K58996" s="15"/>
      <c r="M58996" s="23"/>
      <c r="Q58996" s="15"/>
      <c r="R58996" s="15"/>
    </row>
    <row r="58997" spans="2:18">
      <c r="B58997" s="18"/>
      <c r="H58997" s="14"/>
      <c r="K58997" s="15"/>
      <c r="M58997" s="23"/>
      <c r="Q58997" s="15"/>
      <c r="R58997" s="15"/>
    </row>
    <row r="58998" spans="2:18">
      <c r="B58998" s="18"/>
      <c r="H58998" s="14"/>
      <c r="K58998" s="15"/>
      <c r="M58998" s="23"/>
      <c r="Q58998" s="15"/>
      <c r="R58998" s="15"/>
    </row>
    <row r="58999" spans="2:18">
      <c r="B58999" s="18"/>
      <c r="H58999" s="14"/>
      <c r="K58999" s="15"/>
      <c r="M58999" s="23"/>
      <c r="Q58999" s="15"/>
      <c r="R58999" s="15"/>
    </row>
    <row r="59000" spans="2:18">
      <c r="B59000" s="18"/>
      <c r="H59000" s="14"/>
      <c r="K59000" s="15"/>
      <c r="M59000" s="23"/>
      <c r="Q59000" s="15"/>
      <c r="R59000" s="15"/>
    </row>
    <row r="59001" spans="2:18">
      <c r="B59001" s="18"/>
      <c r="H59001" s="14"/>
      <c r="K59001" s="15"/>
      <c r="M59001" s="23"/>
      <c r="Q59001" s="15"/>
      <c r="R59001" s="15"/>
    </row>
    <row r="59002" spans="2:18">
      <c r="B59002" s="18"/>
      <c r="H59002" s="14"/>
      <c r="K59002" s="15"/>
      <c r="M59002" s="23"/>
      <c r="Q59002" s="15"/>
      <c r="R59002" s="15"/>
    </row>
    <row r="59003" spans="2:18">
      <c r="B59003" s="18"/>
      <c r="H59003" s="14"/>
      <c r="K59003" s="15"/>
      <c r="M59003" s="23"/>
      <c r="Q59003" s="15"/>
      <c r="R59003" s="15"/>
    </row>
    <row r="59004" spans="2:18">
      <c r="B59004" s="18"/>
      <c r="H59004" s="14"/>
      <c r="K59004" s="15"/>
      <c r="M59004" s="23"/>
      <c r="Q59004" s="15"/>
      <c r="R59004" s="15"/>
    </row>
    <row r="59005" spans="2:18">
      <c r="B59005" s="18"/>
      <c r="H59005" s="14"/>
      <c r="K59005" s="15"/>
      <c r="M59005" s="23"/>
      <c r="Q59005" s="15"/>
      <c r="R59005" s="15"/>
    </row>
    <row r="59006" spans="2:18">
      <c r="B59006" s="18"/>
      <c r="H59006" s="14"/>
      <c r="K59006" s="15"/>
      <c r="M59006" s="23"/>
      <c r="Q59006" s="15"/>
      <c r="R59006" s="15"/>
    </row>
    <row r="59007" spans="2:18">
      <c r="B59007" s="18"/>
      <c r="H59007" s="14"/>
      <c r="K59007" s="15"/>
      <c r="M59007" s="23"/>
      <c r="Q59007" s="15"/>
      <c r="R59007" s="15"/>
    </row>
    <row r="59008" spans="2:18">
      <c r="B59008" s="18"/>
      <c r="H59008" s="14"/>
      <c r="K59008" s="15"/>
      <c r="M59008" s="23"/>
      <c r="Q59008" s="15"/>
      <c r="R59008" s="15"/>
    </row>
    <row r="59009" spans="2:18">
      <c r="B59009" s="18"/>
      <c r="H59009" s="14"/>
      <c r="K59009" s="15"/>
      <c r="M59009" s="23"/>
      <c r="Q59009" s="15"/>
      <c r="R59009" s="15"/>
    </row>
    <row r="59010" spans="2:18">
      <c r="B59010" s="18"/>
      <c r="H59010" s="14"/>
      <c r="K59010" s="15"/>
      <c r="M59010" s="23"/>
      <c r="Q59010" s="15"/>
      <c r="R59010" s="15"/>
    </row>
    <row r="59011" spans="2:18">
      <c r="B59011" s="18"/>
      <c r="H59011" s="14"/>
      <c r="K59011" s="15"/>
      <c r="M59011" s="23"/>
      <c r="Q59011" s="15"/>
      <c r="R59011" s="15"/>
    </row>
    <row r="59012" spans="2:18">
      <c r="B59012" s="18"/>
      <c r="H59012" s="14"/>
      <c r="K59012" s="15"/>
      <c r="M59012" s="23"/>
      <c r="Q59012" s="15"/>
      <c r="R59012" s="15"/>
    </row>
    <row r="59013" spans="2:18">
      <c r="B59013" s="18"/>
      <c r="H59013" s="14"/>
      <c r="K59013" s="15"/>
      <c r="M59013" s="23"/>
      <c r="Q59013" s="15"/>
      <c r="R59013" s="15"/>
    </row>
    <row r="59014" spans="2:18">
      <c r="B59014" s="18"/>
      <c r="H59014" s="14"/>
      <c r="K59014" s="15"/>
      <c r="M59014" s="23"/>
      <c r="Q59014" s="15"/>
      <c r="R59014" s="15"/>
    </row>
    <row r="59015" spans="2:18">
      <c r="B59015" s="18"/>
      <c r="H59015" s="14"/>
      <c r="K59015" s="15"/>
      <c r="M59015" s="23"/>
      <c r="Q59015" s="15"/>
      <c r="R59015" s="15"/>
    </row>
    <row r="59016" spans="2:18">
      <c r="B59016" s="18"/>
      <c r="H59016" s="14"/>
      <c r="K59016" s="15"/>
      <c r="M59016" s="23"/>
      <c r="Q59016" s="15"/>
      <c r="R59016" s="15"/>
    </row>
    <row r="59017" spans="2:18">
      <c r="B59017" s="18"/>
      <c r="H59017" s="14"/>
      <c r="K59017" s="15"/>
      <c r="M59017" s="23"/>
      <c r="Q59017" s="15"/>
      <c r="R59017" s="15"/>
    </row>
    <row r="59018" spans="2:18">
      <c r="B59018" s="18"/>
      <c r="H59018" s="14"/>
      <c r="K59018" s="15"/>
      <c r="M59018" s="23"/>
      <c r="Q59018" s="15"/>
      <c r="R59018" s="15"/>
    </row>
    <row r="59019" spans="2:18">
      <c r="B59019" s="18"/>
      <c r="H59019" s="14"/>
      <c r="K59019" s="15"/>
      <c r="M59019" s="23"/>
      <c r="Q59019" s="15"/>
      <c r="R59019" s="15"/>
    </row>
    <row r="59020" spans="2:18">
      <c r="B59020" s="18"/>
      <c r="H59020" s="14"/>
      <c r="K59020" s="15"/>
      <c r="M59020" s="23"/>
      <c r="Q59020" s="15"/>
      <c r="R59020" s="15"/>
    </row>
    <row r="59021" spans="2:18">
      <c r="B59021" s="18"/>
      <c r="H59021" s="14"/>
      <c r="K59021" s="15"/>
      <c r="M59021" s="23"/>
      <c r="Q59021" s="15"/>
      <c r="R59021" s="15"/>
    </row>
    <row r="59022" spans="2:18">
      <c r="B59022" s="18"/>
      <c r="H59022" s="14"/>
      <c r="K59022" s="15"/>
      <c r="M59022" s="23"/>
      <c r="Q59022" s="15"/>
      <c r="R59022" s="15"/>
    </row>
    <row r="59023" spans="2:18">
      <c r="B59023" s="18"/>
      <c r="H59023" s="14"/>
      <c r="K59023" s="15"/>
      <c r="M59023" s="23"/>
      <c r="Q59023" s="15"/>
      <c r="R59023" s="15"/>
    </row>
    <row r="59024" spans="2:18">
      <c r="B59024" s="18"/>
      <c r="H59024" s="14"/>
      <c r="K59024" s="15"/>
      <c r="M59024" s="23"/>
      <c r="Q59024" s="15"/>
      <c r="R59024" s="15"/>
    </row>
    <row r="59025" spans="2:18">
      <c r="B59025" s="18"/>
      <c r="H59025" s="14"/>
      <c r="K59025" s="15"/>
      <c r="M59025" s="23"/>
      <c r="Q59025" s="15"/>
      <c r="R59025" s="15"/>
    </row>
    <row r="59026" spans="2:18">
      <c r="B59026" s="18"/>
      <c r="H59026" s="14"/>
      <c r="K59026" s="15"/>
      <c r="M59026" s="23"/>
      <c r="Q59026" s="15"/>
      <c r="R59026" s="15"/>
    </row>
    <row r="59027" spans="2:18">
      <c r="B59027" s="18"/>
      <c r="H59027" s="14"/>
      <c r="K59027" s="15"/>
      <c r="M59027" s="23"/>
      <c r="Q59027" s="15"/>
      <c r="R59027" s="15"/>
    </row>
    <row r="59028" spans="2:18">
      <c r="B59028" s="18"/>
      <c r="H59028" s="14"/>
      <c r="K59028" s="15"/>
      <c r="M59028" s="23"/>
      <c r="Q59028" s="15"/>
      <c r="R59028" s="15"/>
    </row>
    <row r="59029" spans="2:18">
      <c r="B59029" s="18"/>
      <c r="H59029" s="14"/>
      <c r="K59029" s="15"/>
      <c r="M59029" s="23"/>
      <c r="Q59029" s="15"/>
      <c r="R59029" s="15"/>
    </row>
    <row r="59030" spans="2:18">
      <c r="B59030" s="18"/>
      <c r="H59030" s="14"/>
      <c r="K59030" s="15"/>
      <c r="M59030" s="23"/>
      <c r="Q59030" s="15"/>
      <c r="R59030" s="15"/>
    </row>
    <row r="59031" spans="2:18">
      <c r="B59031" s="18"/>
      <c r="H59031" s="14"/>
      <c r="K59031" s="15"/>
      <c r="M59031" s="23"/>
      <c r="Q59031" s="15"/>
      <c r="R59031" s="15"/>
    </row>
    <row r="59032" spans="2:18">
      <c r="B59032" s="18"/>
      <c r="H59032" s="14"/>
      <c r="K59032" s="15"/>
      <c r="M59032" s="23"/>
      <c r="Q59032" s="15"/>
      <c r="R59032" s="15"/>
    </row>
    <row r="59033" spans="2:18">
      <c r="B59033" s="18"/>
      <c r="H59033" s="14"/>
      <c r="K59033" s="15"/>
      <c r="M59033" s="23"/>
      <c r="Q59033" s="15"/>
      <c r="R59033" s="15"/>
    </row>
    <row r="59034" spans="2:18">
      <c r="B59034" s="18"/>
      <c r="H59034" s="14"/>
      <c r="K59034" s="15"/>
      <c r="M59034" s="23"/>
      <c r="Q59034" s="15"/>
      <c r="R59034" s="15"/>
    </row>
    <row r="59035" spans="2:18">
      <c r="B59035" s="18"/>
      <c r="H59035" s="14"/>
      <c r="K59035" s="15"/>
      <c r="M59035" s="23"/>
      <c r="Q59035" s="15"/>
      <c r="R59035" s="15"/>
    </row>
    <row r="59036" spans="2:18">
      <c r="B59036" s="18"/>
      <c r="H59036" s="14"/>
      <c r="K59036" s="15"/>
      <c r="M59036" s="23"/>
      <c r="Q59036" s="15"/>
      <c r="R59036" s="15"/>
    </row>
    <row r="59037" spans="2:18">
      <c r="B59037" s="18"/>
      <c r="H59037" s="14"/>
      <c r="K59037" s="15"/>
      <c r="M59037" s="23"/>
      <c r="Q59037" s="15"/>
      <c r="R59037" s="15"/>
    </row>
    <row r="59038" spans="2:18">
      <c r="B59038" s="18"/>
      <c r="H59038" s="14"/>
      <c r="K59038" s="15"/>
      <c r="M59038" s="23"/>
      <c r="Q59038" s="15"/>
      <c r="R59038" s="15"/>
    </row>
    <row r="59039" spans="2:18">
      <c r="B59039" s="18"/>
      <c r="H59039" s="14"/>
      <c r="K59039" s="15"/>
      <c r="M59039" s="23"/>
      <c r="Q59039" s="15"/>
      <c r="R59039" s="15"/>
    </row>
    <row r="59040" spans="2:18">
      <c r="B59040" s="18"/>
      <c r="H59040" s="14"/>
      <c r="K59040" s="15"/>
      <c r="M59040" s="23"/>
      <c r="Q59040" s="15"/>
      <c r="R59040" s="15"/>
    </row>
    <row r="59041" spans="2:18">
      <c r="B59041" s="18"/>
      <c r="H59041" s="14"/>
      <c r="K59041" s="15"/>
      <c r="M59041" s="23"/>
      <c r="Q59041" s="15"/>
      <c r="R59041" s="15"/>
    </row>
    <row r="59042" spans="2:18">
      <c r="B59042" s="18"/>
      <c r="H59042" s="14"/>
      <c r="K59042" s="15"/>
      <c r="M59042" s="23"/>
      <c r="Q59042" s="15"/>
      <c r="R59042" s="15"/>
    </row>
    <row r="59043" spans="2:18">
      <c r="B59043" s="18"/>
      <c r="H59043" s="14"/>
      <c r="K59043" s="15"/>
      <c r="M59043" s="23"/>
      <c r="Q59043" s="15"/>
      <c r="R59043" s="15"/>
    </row>
    <row r="59044" spans="2:18">
      <c r="B59044" s="18"/>
      <c r="H59044" s="14"/>
      <c r="K59044" s="15"/>
      <c r="M59044" s="23"/>
      <c r="Q59044" s="15"/>
      <c r="R59044" s="15"/>
    </row>
    <row r="59045" spans="2:18">
      <c r="B59045" s="18"/>
      <c r="H59045" s="14"/>
      <c r="K59045" s="15"/>
      <c r="M59045" s="23"/>
      <c r="Q59045" s="15"/>
      <c r="R59045" s="15"/>
    </row>
    <row r="59046" spans="2:18">
      <c r="B59046" s="18"/>
      <c r="H59046" s="14"/>
      <c r="K59046" s="15"/>
      <c r="M59046" s="23"/>
      <c r="Q59046" s="15"/>
      <c r="R59046" s="15"/>
    </row>
    <row r="59047" spans="2:18">
      <c r="B59047" s="18"/>
      <c r="H59047" s="14"/>
      <c r="K59047" s="15"/>
      <c r="M59047" s="23"/>
      <c r="Q59047" s="15"/>
      <c r="R59047" s="15"/>
    </row>
    <row r="59048" spans="2:18">
      <c r="B59048" s="18"/>
      <c r="H59048" s="14"/>
      <c r="K59048" s="15"/>
      <c r="M59048" s="23"/>
      <c r="Q59048" s="15"/>
      <c r="R59048" s="15"/>
    </row>
    <row r="59049" spans="2:18">
      <c r="B59049" s="18"/>
      <c r="H59049" s="14"/>
      <c r="K59049" s="15"/>
      <c r="M59049" s="23"/>
      <c r="Q59049" s="15"/>
      <c r="R59049" s="15"/>
    </row>
    <row r="59050" spans="2:18">
      <c r="B59050" s="18"/>
      <c r="H59050" s="14"/>
      <c r="K59050" s="15"/>
      <c r="M59050" s="23"/>
      <c r="Q59050" s="15"/>
      <c r="R59050" s="15"/>
    </row>
    <row r="59051" spans="2:18">
      <c r="B59051" s="18"/>
      <c r="H59051" s="14"/>
      <c r="K59051" s="15"/>
      <c r="M59051" s="23"/>
      <c r="Q59051" s="15"/>
      <c r="R59051" s="15"/>
    </row>
    <row r="59052" spans="2:18">
      <c r="B59052" s="18"/>
      <c r="H59052" s="14"/>
      <c r="K59052" s="15"/>
      <c r="M59052" s="23"/>
      <c r="Q59052" s="15"/>
      <c r="R59052" s="15"/>
    </row>
    <row r="59053" spans="2:18">
      <c r="B59053" s="18"/>
      <c r="H59053" s="14"/>
      <c r="K59053" s="15"/>
      <c r="M59053" s="23"/>
      <c r="Q59053" s="15"/>
      <c r="R59053" s="15"/>
    </row>
    <row r="59054" spans="2:18">
      <c r="B59054" s="18"/>
      <c r="H59054" s="14"/>
      <c r="K59054" s="15"/>
      <c r="M59054" s="23"/>
      <c r="Q59054" s="15"/>
      <c r="R59054" s="15"/>
    </row>
    <row r="59055" spans="2:18">
      <c r="B59055" s="18"/>
      <c r="H59055" s="14"/>
      <c r="K59055" s="15"/>
      <c r="M59055" s="23"/>
      <c r="Q59055" s="15"/>
      <c r="R59055" s="15"/>
    </row>
    <row r="59056" spans="2:18">
      <c r="B59056" s="18"/>
      <c r="H59056" s="14"/>
      <c r="K59056" s="15"/>
      <c r="M59056" s="23"/>
      <c r="Q59056" s="15"/>
      <c r="R59056" s="15"/>
    </row>
    <row r="59057" spans="2:18">
      <c r="B59057" s="18"/>
      <c r="H59057" s="14"/>
      <c r="K59057" s="15"/>
      <c r="M59057" s="23"/>
      <c r="Q59057" s="15"/>
      <c r="R59057" s="15"/>
    </row>
    <row r="59058" spans="2:18">
      <c r="B59058" s="18"/>
      <c r="H59058" s="14"/>
      <c r="K59058" s="15"/>
      <c r="M59058" s="23"/>
      <c r="Q59058" s="15"/>
      <c r="R59058" s="15"/>
    </row>
    <row r="59059" spans="2:18">
      <c r="B59059" s="18"/>
      <c r="H59059" s="14"/>
      <c r="K59059" s="15"/>
      <c r="M59059" s="23"/>
      <c r="Q59059" s="15"/>
      <c r="R59059" s="15"/>
    </row>
    <row r="59060" spans="2:18">
      <c r="B59060" s="18"/>
      <c r="H59060" s="14"/>
      <c r="K59060" s="15"/>
      <c r="M59060" s="23"/>
      <c r="Q59060" s="15"/>
      <c r="R59060" s="15"/>
    </row>
    <row r="59061" spans="2:18">
      <c r="B59061" s="18"/>
      <c r="H59061" s="14"/>
      <c r="K59061" s="15"/>
      <c r="M59061" s="23"/>
      <c r="Q59061" s="15"/>
      <c r="R59061" s="15"/>
    </row>
    <row r="59062" spans="2:18">
      <c r="B59062" s="18"/>
      <c r="H59062" s="14"/>
      <c r="K59062" s="15"/>
      <c r="M59062" s="23"/>
      <c r="Q59062" s="15"/>
      <c r="R59062" s="15"/>
    </row>
    <row r="59063" spans="2:18">
      <c r="B59063" s="18"/>
      <c r="H59063" s="14"/>
      <c r="K59063" s="15"/>
      <c r="M59063" s="23"/>
      <c r="Q59063" s="15"/>
      <c r="R59063" s="15"/>
    </row>
    <row r="59064" spans="2:18">
      <c r="B59064" s="18"/>
      <c r="H59064" s="14"/>
      <c r="K59064" s="15"/>
      <c r="M59064" s="23"/>
      <c r="Q59064" s="15"/>
      <c r="R59064" s="15"/>
    </row>
    <row r="59065" spans="2:18">
      <c r="B59065" s="18"/>
      <c r="H59065" s="14"/>
      <c r="K59065" s="15"/>
      <c r="M59065" s="23"/>
      <c r="Q59065" s="15"/>
      <c r="R59065" s="15"/>
    </row>
    <row r="59066" spans="2:18">
      <c r="B59066" s="18"/>
      <c r="H59066" s="14"/>
      <c r="K59066" s="15"/>
      <c r="M59066" s="23"/>
      <c r="Q59066" s="15"/>
      <c r="R59066" s="15"/>
    </row>
    <row r="59067" spans="2:18">
      <c r="B59067" s="18"/>
      <c r="H59067" s="14"/>
      <c r="K59067" s="15"/>
      <c r="M59067" s="23"/>
      <c r="Q59067" s="15"/>
      <c r="R59067" s="15"/>
    </row>
    <row r="59068" spans="2:18">
      <c r="B59068" s="18"/>
      <c r="H59068" s="14"/>
      <c r="K59068" s="15"/>
      <c r="M59068" s="23"/>
      <c r="Q59068" s="15"/>
      <c r="R59068" s="15"/>
    </row>
    <row r="59069" spans="2:18">
      <c r="B59069" s="18"/>
      <c r="H59069" s="14"/>
      <c r="K59069" s="15"/>
      <c r="M59069" s="23"/>
      <c r="Q59069" s="15"/>
      <c r="R59069" s="15"/>
    </row>
    <row r="59070" spans="2:18">
      <c r="B59070" s="18"/>
      <c r="H59070" s="14"/>
      <c r="K59070" s="15"/>
      <c r="M59070" s="23"/>
      <c r="Q59070" s="15"/>
      <c r="R59070" s="15"/>
    </row>
    <row r="59071" spans="2:18">
      <c r="B59071" s="18"/>
      <c r="H59071" s="14"/>
      <c r="K59071" s="15"/>
      <c r="M59071" s="23"/>
      <c r="Q59071" s="15"/>
      <c r="R59071" s="15"/>
    </row>
    <row r="59072" spans="2:18">
      <c r="B59072" s="18"/>
      <c r="H59072" s="14"/>
      <c r="K59072" s="15"/>
      <c r="M59072" s="23"/>
      <c r="Q59072" s="15"/>
      <c r="R59072" s="15"/>
    </row>
    <row r="59073" spans="2:18">
      <c r="B59073" s="18"/>
      <c r="H59073" s="14"/>
      <c r="K59073" s="15"/>
      <c r="M59073" s="23"/>
      <c r="Q59073" s="15"/>
      <c r="R59073" s="15"/>
    </row>
    <row r="59074" spans="2:18">
      <c r="B59074" s="18"/>
      <c r="H59074" s="14"/>
      <c r="K59074" s="15"/>
      <c r="M59074" s="23"/>
      <c r="Q59074" s="15"/>
      <c r="R59074" s="15"/>
    </row>
    <row r="59075" spans="2:18">
      <c r="B59075" s="18"/>
      <c r="H59075" s="14"/>
      <c r="K59075" s="15"/>
      <c r="M59075" s="23"/>
      <c r="Q59075" s="15"/>
      <c r="R59075" s="15"/>
    </row>
    <row r="59076" spans="2:18">
      <c r="B59076" s="18"/>
      <c r="H59076" s="14"/>
      <c r="K59076" s="15"/>
      <c r="M59076" s="23"/>
      <c r="Q59076" s="15"/>
      <c r="R59076" s="15"/>
    </row>
    <row r="59077" spans="2:18">
      <c r="B59077" s="18"/>
      <c r="H59077" s="14"/>
      <c r="K59077" s="15"/>
      <c r="M59077" s="23"/>
      <c r="Q59077" s="15"/>
      <c r="R59077" s="15"/>
    </row>
    <row r="59078" spans="2:18">
      <c r="B59078" s="18"/>
      <c r="H59078" s="14"/>
      <c r="K59078" s="15"/>
      <c r="M59078" s="23"/>
      <c r="Q59078" s="15"/>
      <c r="R59078" s="15"/>
    </row>
    <row r="59079" spans="2:18">
      <c r="B59079" s="18"/>
      <c r="H59079" s="14"/>
      <c r="K59079" s="15"/>
      <c r="M59079" s="23"/>
      <c r="Q59079" s="15"/>
      <c r="R59079" s="15"/>
    </row>
    <row r="59080" spans="2:18">
      <c r="B59080" s="18"/>
      <c r="H59080" s="14"/>
      <c r="K59080" s="15"/>
      <c r="M59080" s="23"/>
      <c r="Q59080" s="15"/>
      <c r="R59080" s="15"/>
    </row>
    <row r="59081" spans="2:18">
      <c r="B59081" s="18"/>
      <c r="H59081" s="14"/>
      <c r="K59081" s="15"/>
      <c r="M59081" s="23"/>
      <c r="Q59081" s="15"/>
      <c r="R59081" s="15"/>
    </row>
    <row r="59082" spans="2:18">
      <c r="B59082" s="18"/>
      <c r="H59082" s="14"/>
      <c r="K59082" s="15"/>
      <c r="M59082" s="23"/>
      <c r="Q59082" s="15"/>
      <c r="R59082" s="15"/>
    </row>
    <row r="59083" spans="2:18">
      <c r="B59083" s="18"/>
      <c r="H59083" s="14"/>
      <c r="K59083" s="15"/>
      <c r="M59083" s="23"/>
      <c r="Q59083" s="15"/>
      <c r="R59083" s="15"/>
    </row>
    <row r="59084" spans="2:18">
      <c r="B59084" s="18"/>
      <c r="H59084" s="14"/>
      <c r="K59084" s="15"/>
      <c r="M59084" s="23"/>
      <c r="Q59084" s="15"/>
      <c r="R59084" s="15"/>
    </row>
    <row r="59085" spans="2:18">
      <c r="B59085" s="18"/>
      <c r="H59085" s="14"/>
      <c r="K59085" s="15"/>
      <c r="M59085" s="23"/>
      <c r="Q59085" s="15"/>
      <c r="R59085" s="15"/>
    </row>
    <row r="59086" spans="2:18">
      <c r="B59086" s="18"/>
      <c r="H59086" s="14"/>
      <c r="K59086" s="15"/>
      <c r="M59086" s="23"/>
      <c r="Q59086" s="15"/>
      <c r="R59086" s="15"/>
    </row>
    <row r="59087" spans="2:18">
      <c r="B59087" s="18"/>
      <c r="H59087" s="14"/>
      <c r="K59087" s="15"/>
      <c r="M59087" s="23"/>
      <c r="Q59087" s="15"/>
      <c r="R59087" s="15"/>
    </row>
    <row r="59088" spans="2:18">
      <c r="B59088" s="18"/>
      <c r="H59088" s="14"/>
      <c r="K59088" s="15"/>
      <c r="M59088" s="23"/>
      <c r="Q59088" s="15"/>
      <c r="R59088" s="15"/>
    </row>
    <row r="59089" spans="2:18">
      <c r="B59089" s="18"/>
      <c r="H59089" s="14"/>
      <c r="K59089" s="15"/>
      <c r="M59089" s="23"/>
      <c r="Q59089" s="15"/>
      <c r="R59089" s="15"/>
    </row>
    <row r="59090" spans="2:18">
      <c r="B59090" s="18"/>
      <c r="H59090" s="14"/>
      <c r="K59090" s="15"/>
      <c r="M59090" s="23"/>
      <c r="Q59090" s="15"/>
      <c r="R59090" s="15"/>
    </row>
    <row r="59091" spans="2:18">
      <c r="B59091" s="18"/>
      <c r="H59091" s="14"/>
      <c r="K59091" s="15"/>
      <c r="M59091" s="23"/>
      <c r="Q59091" s="15"/>
      <c r="R59091" s="15"/>
    </row>
    <row r="59092" spans="2:18">
      <c r="B59092" s="18"/>
      <c r="H59092" s="14"/>
      <c r="K59092" s="15"/>
      <c r="M59092" s="23"/>
      <c r="Q59092" s="15"/>
      <c r="R59092" s="15"/>
    </row>
    <row r="59093" spans="2:18">
      <c r="B59093" s="18"/>
      <c r="H59093" s="14"/>
      <c r="K59093" s="15"/>
      <c r="M59093" s="23"/>
      <c r="Q59093" s="15"/>
      <c r="R59093" s="15"/>
    </row>
    <row r="59094" spans="2:18">
      <c r="B59094" s="18"/>
      <c r="H59094" s="14"/>
      <c r="K59094" s="15"/>
      <c r="M59094" s="23"/>
      <c r="Q59094" s="15"/>
      <c r="R59094" s="15"/>
    </row>
    <row r="59095" spans="2:18">
      <c r="B59095" s="18"/>
      <c r="H59095" s="14"/>
      <c r="K59095" s="15"/>
      <c r="M59095" s="23"/>
      <c r="Q59095" s="15"/>
      <c r="R59095" s="15"/>
    </row>
    <row r="59096" spans="2:18">
      <c r="B59096" s="18"/>
      <c r="H59096" s="14"/>
      <c r="K59096" s="15"/>
      <c r="M59096" s="23"/>
      <c r="Q59096" s="15"/>
      <c r="R59096" s="15"/>
    </row>
    <row r="59097" spans="2:18">
      <c r="B59097" s="18"/>
      <c r="H59097" s="14"/>
      <c r="K59097" s="15"/>
      <c r="M59097" s="23"/>
      <c r="Q59097" s="15"/>
      <c r="R59097" s="15"/>
    </row>
    <row r="59098" spans="2:18">
      <c r="B59098" s="18"/>
      <c r="H59098" s="14"/>
      <c r="K59098" s="15"/>
      <c r="M59098" s="23"/>
      <c r="Q59098" s="15"/>
      <c r="R59098" s="15"/>
    </row>
    <row r="59099" spans="2:18">
      <c r="B59099" s="18"/>
      <c r="H59099" s="14"/>
      <c r="K59099" s="15"/>
      <c r="M59099" s="23"/>
      <c r="Q59099" s="15"/>
      <c r="R59099" s="15"/>
    </row>
    <row r="59100" spans="2:18">
      <c r="B59100" s="18"/>
      <c r="H59100" s="14"/>
      <c r="K59100" s="15"/>
      <c r="M59100" s="23"/>
      <c r="Q59100" s="15"/>
      <c r="R59100" s="15"/>
    </row>
    <row r="59101" spans="2:18">
      <c r="B59101" s="18"/>
      <c r="H59101" s="14"/>
      <c r="K59101" s="15"/>
      <c r="M59101" s="23"/>
      <c r="Q59101" s="15"/>
      <c r="R59101" s="15"/>
    </row>
    <row r="59102" spans="2:18">
      <c r="B59102" s="18"/>
      <c r="H59102" s="14"/>
      <c r="K59102" s="15"/>
      <c r="M59102" s="23"/>
      <c r="Q59102" s="15"/>
      <c r="R59102" s="15"/>
    </row>
    <row r="59103" spans="2:18">
      <c r="B59103" s="18"/>
      <c r="H59103" s="14"/>
      <c r="K59103" s="15"/>
      <c r="M59103" s="23"/>
      <c r="Q59103" s="15"/>
      <c r="R59103" s="15"/>
    </row>
    <row r="59104" spans="2:18">
      <c r="B59104" s="18"/>
      <c r="H59104" s="14"/>
      <c r="K59104" s="15"/>
      <c r="M59104" s="23"/>
      <c r="Q59104" s="15"/>
      <c r="R59104" s="15"/>
    </row>
    <row r="59105" spans="2:18">
      <c r="B59105" s="18"/>
      <c r="H59105" s="14"/>
      <c r="K59105" s="15"/>
      <c r="M59105" s="23"/>
      <c r="Q59105" s="15"/>
      <c r="R59105" s="15"/>
    </row>
    <row r="59106" spans="2:18">
      <c r="B59106" s="18"/>
      <c r="H59106" s="14"/>
      <c r="K59106" s="15"/>
      <c r="M59106" s="23"/>
      <c r="Q59106" s="15"/>
      <c r="R59106" s="15"/>
    </row>
    <row r="59107" spans="2:18">
      <c r="B59107" s="18"/>
      <c r="H59107" s="14"/>
      <c r="K59107" s="15"/>
      <c r="M59107" s="23"/>
      <c r="Q59107" s="15"/>
      <c r="R59107" s="15"/>
    </row>
    <row r="59108" spans="2:18">
      <c r="B59108" s="18"/>
      <c r="H59108" s="14"/>
      <c r="K59108" s="15"/>
      <c r="M59108" s="23"/>
      <c r="Q59108" s="15"/>
      <c r="R59108" s="15"/>
    </row>
    <row r="59109" spans="2:18">
      <c r="B59109" s="18"/>
      <c r="H59109" s="14"/>
      <c r="K59109" s="15"/>
      <c r="M59109" s="23"/>
      <c r="Q59109" s="15"/>
      <c r="R59109" s="15"/>
    </row>
    <row r="59110" spans="2:18">
      <c r="B59110" s="18"/>
      <c r="H59110" s="14"/>
      <c r="K59110" s="15"/>
      <c r="M59110" s="23"/>
      <c r="Q59110" s="15"/>
      <c r="R59110" s="15"/>
    </row>
    <row r="59111" spans="2:18">
      <c r="B59111" s="18"/>
      <c r="H59111" s="14"/>
      <c r="K59111" s="15"/>
      <c r="M59111" s="23"/>
      <c r="Q59111" s="15"/>
      <c r="R59111" s="15"/>
    </row>
    <row r="59112" spans="2:18">
      <c r="B59112" s="18"/>
      <c r="H59112" s="14"/>
      <c r="K59112" s="15"/>
      <c r="M59112" s="23"/>
      <c r="Q59112" s="15"/>
      <c r="R59112" s="15"/>
    </row>
    <row r="59113" spans="2:18">
      <c r="B59113" s="18"/>
      <c r="H59113" s="14"/>
      <c r="K59113" s="15"/>
      <c r="M59113" s="23"/>
      <c r="Q59113" s="15"/>
      <c r="R59113" s="15"/>
    </row>
    <row r="59114" spans="2:18">
      <c r="B59114" s="18"/>
      <c r="H59114" s="14"/>
      <c r="K59114" s="15"/>
      <c r="M59114" s="23"/>
      <c r="Q59114" s="15"/>
      <c r="R59114" s="15"/>
    </row>
    <row r="59115" spans="2:18">
      <c r="B59115" s="18"/>
      <c r="H59115" s="14"/>
      <c r="K59115" s="15"/>
      <c r="M59115" s="23"/>
      <c r="Q59115" s="15"/>
      <c r="R59115" s="15"/>
    </row>
    <row r="59116" spans="2:18">
      <c r="B59116" s="18"/>
      <c r="H59116" s="14"/>
      <c r="K59116" s="15"/>
      <c r="M59116" s="23"/>
      <c r="Q59116" s="15"/>
      <c r="R59116" s="15"/>
    </row>
    <row r="59117" spans="2:18">
      <c r="B59117" s="18"/>
      <c r="H59117" s="14"/>
      <c r="K59117" s="15"/>
      <c r="M59117" s="23"/>
      <c r="Q59117" s="15"/>
      <c r="R59117" s="15"/>
    </row>
    <row r="59118" spans="2:18">
      <c r="B59118" s="18"/>
      <c r="H59118" s="14"/>
      <c r="K59118" s="15"/>
      <c r="M59118" s="23"/>
      <c r="Q59118" s="15"/>
      <c r="R59118" s="15"/>
    </row>
    <row r="59119" spans="2:18">
      <c r="B59119" s="18"/>
      <c r="H59119" s="14"/>
      <c r="K59119" s="15"/>
      <c r="M59119" s="23"/>
      <c r="Q59119" s="15"/>
      <c r="R59119" s="15"/>
    </row>
    <row r="59120" spans="2:18">
      <c r="B59120" s="18"/>
      <c r="H59120" s="14"/>
      <c r="K59120" s="15"/>
      <c r="M59120" s="23"/>
      <c r="Q59120" s="15"/>
      <c r="R59120" s="15"/>
    </row>
    <row r="59121" spans="2:18">
      <c r="B59121" s="18"/>
      <c r="H59121" s="14"/>
      <c r="K59121" s="15"/>
      <c r="M59121" s="23"/>
      <c r="Q59121" s="15"/>
      <c r="R59121" s="15"/>
    </row>
    <row r="59122" spans="2:18">
      <c r="B59122" s="18"/>
      <c r="H59122" s="14"/>
      <c r="K59122" s="15"/>
      <c r="M59122" s="23"/>
      <c r="Q59122" s="15"/>
      <c r="R59122" s="15"/>
    </row>
    <row r="59123" spans="2:18">
      <c r="B59123" s="18"/>
      <c r="H59123" s="14"/>
      <c r="K59123" s="15"/>
      <c r="M59123" s="23"/>
      <c r="Q59123" s="15"/>
      <c r="R59123" s="15"/>
    </row>
    <row r="59124" spans="2:18">
      <c r="B59124" s="18"/>
      <c r="H59124" s="14"/>
      <c r="K59124" s="15"/>
      <c r="M59124" s="23"/>
      <c r="Q59124" s="15"/>
      <c r="R59124" s="15"/>
    </row>
    <row r="59125" spans="2:18">
      <c r="B59125" s="18"/>
      <c r="H59125" s="14"/>
      <c r="K59125" s="15"/>
      <c r="M59125" s="23"/>
      <c r="Q59125" s="15"/>
      <c r="R59125" s="15"/>
    </row>
    <row r="59126" spans="2:18">
      <c r="B59126" s="18"/>
      <c r="H59126" s="14"/>
      <c r="K59126" s="15"/>
      <c r="M59126" s="23"/>
      <c r="Q59126" s="15"/>
      <c r="R59126" s="15"/>
    </row>
    <row r="59127" spans="2:18">
      <c r="B59127" s="18"/>
      <c r="H59127" s="14"/>
      <c r="K59127" s="15"/>
      <c r="M59127" s="23"/>
      <c r="Q59127" s="15"/>
      <c r="R59127" s="15"/>
    </row>
    <row r="59128" spans="2:18">
      <c r="B59128" s="18"/>
      <c r="H59128" s="14"/>
      <c r="K59128" s="15"/>
      <c r="M59128" s="23"/>
      <c r="Q59128" s="15"/>
      <c r="R59128" s="15"/>
    </row>
    <row r="59129" spans="2:18">
      <c r="B59129" s="18"/>
      <c r="H59129" s="14"/>
      <c r="K59129" s="15"/>
      <c r="M59129" s="23"/>
      <c r="Q59129" s="15"/>
      <c r="R59129" s="15"/>
    </row>
    <row r="59130" spans="2:18">
      <c r="B59130" s="18"/>
      <c r="H59130" s="14"/>
      <c r="K59130" s="15"/>
      <c r="M59130" s="23"/>
      <c r="Q59130" s="15"/>
      <c r="R59130" s="15"/>
    </row>
    <row r="59131" spans="2:18">
      <c r="B59131" s="18"/>
      <c r="H59131" s="14"/>
      <c r="K59131" s="15"/>
      <c r="M59131" s="23"/>
      <c r="Q59131" s="15"/>
      <c r="R59131" s="15"/>
    </row>
    <row r="59132" spans="2:18">
      <c r="B59132" s="18"/>
      <c r="H59132" s="14"/>
      <c r="K59132" s="15"/>
      <c r="M59132" s="23"/>
      <c r="Q59132" s="15"/>
      <c r="R59132" s="15"/>
    </row>
    <row r="59133" spans="2:18">
      <c r="B59133" s="18"/>
      <c r="H59133" s="14"/>
      <c r="K59133" s="15"/>
      <c r="M59133" s="23"/>
      <c r="Q59133" s="15"/>
      <c r="R59133" s="15"/>
    </row>
    <row r="59134" spans="2:18">
      <c r="B59134" s="18"/>
      <c r="H59134" s="14"/>
      <c r="K59134" s="15"/>
      <c r="M59134" s="23"/>
      <c r="Q59134" s="15"/>
      <c r="R59134" s="15"/>
    </row>
    <row r="59135" spans="2:18">
      <c r="B59135" s="18"/>
      <c r="H59135" s="14"/>
      <c r="K59135" s="15"/>
      <c r="M59135" s="23"/>
      <c r="Q59135" s="15"/>
      <c r="R59135" s="15"/>
    </row>
    <row r="59136" spans="2:18">
      <c r="B59136" s="18"/>
      <c r="H59136" s="14"/>
      <c r="K59136" s="15"/>
      <c r="M59136" s="23"/>
      <c r="Q59136" s="15"/>
      <c r="R59136" s="15"/>
    </row>
    <row r="59137" spans="2:18">
      <c r="B59137" s="18"/>
      <c r="H59137" s="14"/>
      <c r="K59137" s="15"/>
      <c r="M59137" s="23"/>
      <c r="Q59137" s="15"/>
      <c r="R59137" s="15"/>
    </row>
    <row r="59138" spans="2:18">
      <c r="B59138" s="18"/>
      <c r="H59138" s="14"/>
      <c r="K59138" s="15"/>
      <c r="M59138" s="23"/>
      <c r="Q59138" s="15"/>
      <c r="R59138" s="15"/>
    </row>
    <row r="59139" spans="2:18">
      <c r="B59139" s="18"/>
      <c r="H59139" s="14"/>
      <c r="K59139" s="15"/>
      <c r="M59139" s="23"/>
      <c r="Q59139" s="15"/>
      <c r="R59139" s="15"/>
    </row>
    <row r="59140" spans="2:18">
      <c r="B59140" s="18"/>
      <c r="H59140" s="14"/>
      <c r="K59140" s="15"/>
      <c r="M59140" s="23"/>
      <c r="Q59140" s="15"/>
      <c r="R59140" s="15"/>
    </row>
    <row r="59141" spans="2:18">
      <c r="B59141" s="18"/>
      <c r="H59141" s="14"/>
      <c r="K59141" s="15"/>
      <c r="M59141" s="23"/>
      <c r="Q59141" s="15"/>
      <c r="R59141" s="15"/>
    </row>
    <row r="59142" spans="2:18">
      <c r="B59142" s="18"/>
      <c r="H59142" s="14"/>
      <c r="K59142" s="15"/>
      <c r="M59142" s="23"/>
      <c r="Q59142" s="15"/>
      <c r="R59142" s="15"/>
    </row>
    <row r="59143" spans="2:18">
      <c r="B59143" s="18"/>
      <c r="H59143" s="14"/>
      <c r="K59143" s="15"/>
      <c r="M59143" s="23"/>
      <c r="Q59143" s="15"/>
      <c r="R59143" s="15"/>
    </row>
    <row r="59144" spans="2:18">
      <c r="B59144" s="18"/>
      <c r="H59144" s="14"/>
      <c r="K59144" s="15"/>
      <c r="M59144" s="23"/>
      <c r="Q59144" s="15"/>
      <c r="R59144" s="15"/>
    </row>
    <row r="59145" spans="2:18">
      <c r="B59145" s="18"/>
      <c r="H59145" s="14"/>
      <c r="K59145" s="15"/>
      <c r="M59145" s="23"/>
      <c r="Q59145" s="15"/>
      <c r="R59145" s="15"/>
    </row>
    <row r="59146" spans="2:18">
      <c r="B59146" s="18"/>
      <c r="H59146" s="14"/>
      <c r="K59146" s="15"/>
      <c r="M59146" s="23"/>
      <c r="Q59146" s="15"/>
      <c r="R59146" s="15"/>
    </row>
    <row r="59147" spans="2:18">
      <c r="B59147" s="18"/>
      <c r="H59147" s="14"/>
      <c r="K59147" s="15"/>
      <c r="M59147" s="23"/>
      <c r="Q59147" s="15"/>
      <c r="R59147" s="15"/>
    </row>
    <row r="59148" spans="2:18">
      <c r="B59148" s="18"/>
      <c r="H59148" s="14"/>
      <c r="K59148" s="15"/>
      <c r="M59148" s="23"/>
      <c r="Q59148" s="15"/>
      <c r="R59148" s="15"/>
    </row>
    <row r="59149" spans="2:18">
      <c r="B59149" s="18"/>
      <c r="H59149" s="14"/>
      <c r="K59149" s="15"/>
      <c r="M59149" s="23"/>
      <c r="Q59149" s="15"/>
      <c r="R59149" s="15"/>
    </row>
    <row r="59150" spans="2:18">
      <c r="B59150" s="18"/>
      <c r="H59150" s="14"/>
      <c r="K59150" s="15"/>
      <c r="M59150" s="23"/>
      <c r="Q59150" s="15"/>
      <c r="R59150" s="15"/>
    </row>
    <row r="59151" spans="2:18">
      <c r="B59151" s="18"/>
      <c r="H59151" s="14"/>
      <c r="K59151" s="15"/>
      <c r="M59151" s="23"/>
      <c r="Q59151" s="15"/>
      <c r="R59151" s="15"/>
    </row>
    <row r="59152" spans="2:18">
      <c r="B59152" s="18"/>
      <c r="H59152" s="14"/>
      <c r="K59152" s="15"/>
      <c r="M59152" s="23"/>
      <c r="Q59152" s="15"/>
      <c r="R59152" s="15"/>
    </row>
    <row r="59153" spans="2:18">
      <c r="B59153" s="18"/>
      <c r="H59153" s="14"/>
      <c r="K59153" s="15"/>
      <c r="M59153" s="23"/>
      <c r="Q59153" s="15"/>
      <c r="R59153" s="15"/>
    </row>
    <row r="59154" spans="2:18">
      <c r="B59154" s="18"/>
      <c r="H59154" s="14"/>
      <c r="K59154" s="15"/>
      <c r="M59154" s="23"/>
      <c r="Q59154" s="15"/>
      <c r="R59154" s="15"/>
    </row>
    <row r="59155" spans="2:18">
      <c r="B59155" s="18"/>
      <c r="H59155" s="14"/>
      <c r="K59155" s="15"/>
      <c r="M59155" s="23"/>
      <c r="Q59155" s="15"/>
      <c r="R59155" s="15"/>
    </row>
    <row r="59156" spans="2:18">
      <c r="B59156" s="18"/>
      <c r="H59156" s="14"/>
      <c r="K59156" s="15"/>
      <c r="M59156" s="23"/>
      <c r="Q59156" s="15"/>
      <c r="R59156" s="15"/>
    </row>
    <row r="59157" spans="2:18">
      <c r="B59157" s="18"/>
      <c r="H59157" s="14"/>
      <c r="K59157" s="15"/>
      <c r="M59157" s="23"/>
      <c r="Q59157" s="15"/>
      <c r="R59157" s="15"/>
    </row>
    <row r="59158" spans="2:18">
      <c r="B59158" s="18"/>
      <c r="H59158" s="14"/>
      <c r="K59158" s="15"/>
      <c r="M59158" s="23"/>
      <c r="Q59158" s="15"/>
      <c r="R59158" s="15"/>
    </row>
    <row r="59159" spans="2:18">
      <c r="B59159" s="18"/>
      <c r="H59159" s="14"/>
      <c r="K59159" s="15"/>
      <c r="M59159" s="23"/>
      <c r="Q59159" s="15"/>
      <c r="R59159" s="15"/>
    </row>
    <row r="59160" spans="2:18">
      <c r="B59160" s="18"/>
      <c r="H59160" s="14"/>
      <c r="K59160" s="15"/>
      <c r="M59160" s="23"/>
      <c r="Q59160" s="15"/>
      <c r="R59160" s="15"/>
    </row>
    <row r="59161" spans="2:18">
      <c r="B59161" s="18"/>
      <c r="H59161" s="14"/>
      <c r="K59161" s="15"/>
      <c r="M59161" s="23"/>
      <c r="Q59161" s="15"/>
      <c r="R59161" s="15"/>
    </row>
    <row r="59162" spans="2:18">
      <c r="B59162" s="18"/>
      <c r="H59162" s="14"/>
      <c r="K59162" s="15"/>
      <c r="M59162" s="23"/>
      <c r="Q59162" s="15"/>
      <c r="R59162" s="15"/>
    </row>
    <row r="59163" spans="2:18">
      <c r="B59163" s="18"/>
      <c r="H59163" s="14"/>
      <c r="K59163" s="15"/>
      <c r="M59163" s="23"/>
      <c r="Q59163" s="15"/>
      <c r="R59163" s="15"/>
    </row>
    <row r="59164" spans="2:18">
      <c r="B59164" s="18"/>
      <c r="H59164" s="14"/>
      <c r="K59164" s="15"/>
      <c r="M59164" s="23"/>
      <c r="Q59164" s="15"/>
      <c r="R59164" s="15"/>
    </row>
    <row r="59165" spans="2:18">
      <c r="B59165" s="18"/>
      <c r="H59165" s="14"/>
      <c r="K59165" s="15"/>
      <c r="M59165" s="23"/>
      <c r="Q59165" s="15"/>
      <c r="R59165" s="15"/>
    </row>
    <row r="59166" spans="2:18">
      <c r="B59166" s="18"/>
      <c r="H59166" s="14"/>
      <c r="K59166" s="15"/>
      <c r="M59166" s="23"/>
      <c r="Q59166" s="15"/>
      <c r="R59166" s="15"/>
    </row>
    <row r="59167" spans="2:18">
      <c r="B59167" s="18"/>
      <c r="H59167" s="14"/>
      <c r="K59167" s="15"/>
      <c r="M59167" s="23"/>
      <c r="Q59167" s="15"/>
      <c r="R59167" s="15"/>
    </row>
    <row r="59168" spans="2:18">
      <c r="B59168" s="18"/>
      <c r="H59168" s="14"/>
      <c r="K59168" s="15"/>
      <c r="M59168" s="23"/>
      <c r="Q59168" s="15"/>
      <c r="R59168" s="15"/>
    </row>
    <row r="59169" spans="2:18">
      <c r="B59169" s="18"/>
      <c r="H59169" s="14"/>
      <c r="K59169" s="15"/>
      <c r="M59169" s="23"/>
      <c r="Q59169" s="15"/>
      <c r="R59169" s="15"/>
    </row>
    <row r="59170" spans="2:18">
      <c r="B59170" s="18"/>
      <c r="H59170" s="14"/>
      <c r="K59170" s="15"/>
      <c r="M59170" s="23"/>
      <c r="Q59170" s="15"/>
      <c r="R59170" s="15"/>
    </row>
    <row r="59171" spans="2:18">
      <c r="B59171" s="18"/>
      <c r="H59171" s="14"/>
      <c r="K59171" s="15"/>
      <c r="M59171" s="23"/>
      <c r="Q59171" s="15"/>
      <c r="R59171" s="15"/>
    </row>
    <row r="59172" spans="2:18">
      <c r="B59172" s="18"/>
      <c r="H59172" s="14"/>
      <c r="K59172" s="15"/>
      <c r="M59172" s="23"/>
      <c r="Q59172" s="15"/>
      <c r="R59172" s="15"/>
    </row>
    <row r="59173" spans="2:18">
      <c r="B59173" s="18"/>
      <c r="H59173" s="14"/>
      <c r="K59173" s="15"/>
      <c r="M59173" s="23"/>
      <c r="Q59173" s="15"/>
      <c r="R59173" s="15"/>
    </row>
    <row r="59174" spans="2:18">
      <c r="B59174" s="18"/>
      <c r="H59174" s="14"/>
      <c r="K59174" s="15"/>
      <c r="M59174" s="23"/>
      <c r="Q59174" s="15"/>
      <c r="R59174" s="15"/>
    </row>
    <row r="59175" spans="2:18">
      <c r="B59175" s="18"/>
      <c r="H59175" s="14"/>
      <c r="K59175" s="15"/>
      <c r="M59175" s="23"/>
      <c r="Q59175" s="15"/>
      <c r="R59175" s="15"/>
    </row>
    <row r="59176" spans="2:18">
      <c r="B59176" s="18"/>
      <c r="H59176" s="14"/>
      <c r="K59176" s="15"/>
      <c r="M59176" s="23"/>
      <c r="Q59176" s="15"/>
      <c r="R59176" s="15"/>
    </row>
    <row r="59177" spans="2:18">
      <c r="B59177" s="18"/>
      <c r="H59177" s="14"/>
      <c r="K59177" s="15"/>
      <c r="M59177" s="23"/>
      <c r="Q59177" s="15"/>
      <c r="R59177" s="15"/>
    </row>
    <row r="59178" spans="2:18">
      <c r="B59178" s="18"/>
      <c r="H59178" s="14"/>
      <c r="K59178" s="15"/>
      <c r="M59178" s="23"/>
      <c r="Q59178" s="15"/>
      <c r="R59178" s="15"/>
    </row>
    <row r="59179" spans="2:18">
      <c r="B59179" s="18"/>
      <c r="H59179" s="14"/>
      <c r="K59179" s="15"/>
      <c r="M59179" s="23"/>
      <c r="Q59179" s="15"/>
      <c r="R59179" s="15"/>
    </row>
    <row r="59180" spans="2:18">
      <c r="B59180" s="18"/>
      <c r="H59180" s="14"/>
      <c r="K59180" s="15"/>
      <c r="M59180" s="23"/>
      <c r="Q59180" s="15"/>
      <c r="R59180" s="15"/>
    </row>
    <row r="59181" spans="2:18">
      <c r="B59181" s="18"/>
      <c r="H59181" s="14"/>
      <c r="K59181" s="15"/>
      <c r="M59181" s="23"/>
      <c r="Q59181" s="15"/>
      <c r="R59181" s="15"/>
    </row>
    <row r="59182" spans="2:18">
      <c r="B59182" s="18"/>
      <c r="H59182" s="14"/>
      <c r="K59182" s="15"/>
      <c r="M59182" s="23"/>
      <c r="Q59182" s="15"/>
      <c r="R59182" s="15"/>
    </row>
    <row r="59183" spans="2:18">
      <c r="B59183" s="18"/>
      <c r="H59183" s="14"/>
      <c r="K59183" s="15"/>
      <c r="M59183" s="23"/>
      <c r="Q59183" s="15"/>
      <c r="R59183" s="15"/>
    </row>
    <row r="59184" spans="2:18">
      <c r="B59184" s="18"/>
      <c r="H59184" s="14"/>
      <c r="K59184" s="15"/>
      <c r="M59184" s="23"/>
      <c r="Q59184" s="15"/>
      <c r="R59184" s="15"/>
    </row>
    <row r="59185" spans="2:18">
      <c r="B59185" s="18"/>
      <c r="H59185" s="14"/>
      <c r="K59185" s="15"/>
      <c r="M59185" s="23"/>
      <c r="Q59185" s="15"/>
      <c r="R59185" s="15"/>
    </row>
    <row r="59186" spans="2:18">
      <c r="B59186" s="18"/>
      <c r="H59186" s="14"/>
      <c r="K59186" s="15"/>
      <c r="M59186" s="23"/>
      <c r="Q59186" s="15"/>
      <c r="R59186" s="15"/>
    </row>
    <row r="59187" spans="2:18">
      <c r="B59187" s="18"/>
      <c r="H59187" s="14"/>
      <c r="K59187" s="15"/>
      <c r="M59187" s="23"/>
      <c r="Q59187" s="15"/>
      <c r="R59187" s="15"/>
    </row>
    <row r="59188" spans="2:18">
      <c r="B59188" s="18"/>
      <c r="H59188" s="14"/>
      <c r="K59188" s="15"/>
      <c r="M59188" s="23"/>
      <c r="Q59188" s="15"/>
      <c r="R59188" s="15"/>
    </row>
    <row r="59189" spans="2:18">
      <c r="B59189" s="18"/>
      <c r="H59189" s="14"/>
      <c r="K59189" s="15"/>
      <c r="M59189" s="23"/>
      <c r="Q59189" s="15"/>
      <c r="R59189" s="15"/>
    </row>
    <row r="59190" spans="2:18">
      <c r="B59190" s="18"/>
      <c r="H59190" s="14"/>
      <c r="K59190" s="15"/>
      <c r="M59190" s="23"/>
      <c r="Q59190" s="15"/>
      <c r="R59190" s="15"/>
    </row>
    <row r="59191" spans="2:18">
      <c r="B59191" s="18"/>
      <c r="H59191" s="14"/>
      <c r="K59191" s="15"/>
      <c r="M59191" s="23"/>
      <c r="Q59191" s="15"/>
      <c r="R59191" s="15"/>
    </row>
    <row r="59192" spans="2:18">
      <c r="B59192" s="18"/>
      <c r="H59192" s="14"/>
      <c r="K59192" s="15"/>
      <c r="M59192" s="23"/>
      <c r="Q59192" s="15"/>
      <c r="R59192" s="15"/>
    </row>
    <row r="59193" spans="2:18">
      <c r="B59193" s="18"/>
      <c r="H59193" s="14"/>
      <c r="K59193" s="15"/>
      <c r="M59193" s="23"/>
      <c r="Q59193" s="15"/>
      <c r="R59193" s="15"/>
    </row>
    <row r="59194" spans="2:18">
      <c r="B59194" s="18"/>
      <c r="H59194" s="14"/>
      <c r="K59194" s="15"/>
      <c r="M59194" s="23"/>
      <c r="Q59194" s="15"/>
      <c r="R59194" s="15"/>
    </row>
    <row r="59195" spans="2:18">
      <c r="B59195" s="18"/>
      <c r="H59195" s="14"/>
      <c r="K59195" s="15"/>
      <c r="M59195" s="23"/>
      <c r="Q59195" s="15"/>
      <c r="R59195" s="15"/>
    </row>
    <row r="59196" spans="2:18">
      <c r="B59196" s="18"/>
      <c r="H59196" s="14"/>
      <c r="K59196" s="15"/>
      <c r="M59196" s="23"/>
      <c r="Q59196" s="15"/>
      <c r="R59196" s="15"/>
    </row>
    <row r="59197" spans="2:18">
      <c r="B59197" s="18"/>
      <c r="H59197" s="14"/>
      <c r="K59197" s="15"/>
      <c r="M59197" s="23"/>
      <c r="Q59197" s="15"/>
      <c r="R59197" s="15"/>
    </row>
    <row r="59198" spans="2:18">
      <c r="B59198" s="18"/>
      <c r="H59198" s="14"/>
      <c r="K59198" s="15"/>
      <c r="M59198" s="23"/>
      <c r="Q59198" s="15"/>
      <c r="R59198" s="15"/>
    </row>
    <row r="59199" spans="2:18">
      <c r="B59199" s="18"/>
      <c r="H59199" s="14"/>
      <c r="K59199" s="15"/>
      <c r="M59199" s="23"/>
      <c r="Q59199" s="15"/>
      <c r="R59199" s="15"/>
    </row>
    <row r="59200" spans="2:18">
      <c r="B59200" s="18"/>
      <c r="H59200" s="14"/>
      <c r="K59200" s="15"/>
      <c r="M59200" s="23"/>
      <c r="Q59200" s="15"/>
      <c r="R59200" s="15"/>
    </row>
    <row r="59201" spans="2:18">
      <c r="B59201" s="18"/>
      <c r="H59201" s="14"/>
      <c r="K59201" s="15"/>
      <c r="M59201" s="23"/>
      <c r="Q59201" s="15"/>
      <c r="R59201" s="15"/>
    </row>
    <row r="59202" spans="2:18">
      <c r="B59202" s="18"/>
      <c r="H59202" s="14"/>
      <c r="K59202" s="15"/>
      <c r="M59202" s="23"/>
      <c r="Q59202" s="15"/>
      <c r="R59202" s="15"/>
    </row>
    <row r="59203" spans="2:18">
      <c r="B59203" s="18"/>
      <c r="H59203" s="14"/>
      <c r="K59203" s="15"/>
      <c r="M59203" s="23"/>
      <c r="Q59203" s="15"/>
      <c r="R59203" s="15"/>
    </row>
    <row r="59204" spans="2:18">
      <c r="B59204" s="18"/>
      <c r="H59204" s="14"/>
      <c r="K59204" s="15"/>
      <c r="M59204" s="23"/>
      <c r="Q59204" s="15"/>
      <c r="R59204" s="15"/>
    </row>
    <row r="59205" spans="2:18">
      <c r="B59205" s="18"/>
      <c r="H59205" s="14"/>
      <c r="K59205" s="15"/>
      <c r="M59205" s="23"/>
      <c r="Q59205" s="15"/>
      <c r="R59205" s="15"/>
    </row>
    <row r="59206" spans="2:18">
      <c r="B59206" s="18"/>
      <c r="H59206" s="14"/>
      <c r="K59206" s="15"/>
      <c r="M59206" s="23"/>
      <c r="Q59206" s="15"/>
      <c r="R59206" s="15"/>
    </row>
    <row r="59207" spans="2:18">
      <c r="B59207" s="18"/>
      <c r="H59207" s="14"/>
      <c r="K59207" s="15"/>
      <c r="M59207" s="23"/>
      <c r="Q59207" s="15"/>
      <c r="R59207" s="15"/>
    </row>
    <row r="59208" spans="2:18">
      <c r="B59208" s="18"/>
      <c r="H59208" s="14"/>
      <c r="K59208" s="15"/>
      <c r="M59208" s="23"/>
      <c r="Q59208" s="15"/>
      <c r="R59208" s="15"/>
    </row>
    <row r="59209" spans="2:18">
      <c r="B59209" s="18"/>
      <c r="H59209" s="14"/>
      <c r="K59209" s="15"/>
      <c r="M59209" s="23"/>
      <c r="Q59209" s="15"/>
      <c r="R59209" s="15"/>
    </row>
    <row r="59210" spans="2:18">
      <c r="B59210" s="18"/>
      <c r="H59210" s="14"/>
      <c r="K59210" s="15"/>
      <c r="M59210" s="23"/>
      <c r="Q59210" s="15"/>
      <c r="R59210" s="15"/>
    </row>
    <row r="59211" spans="2:18">
      <c r="B59211" s="18"/>
      <c r="H59211" s="14"/>
      <c r="K59211" s="15"/>
      <c r="M59211" s="23"/>
      <c r="Q59211" s="15"/>
      <c r="R59211" s="15"/>
    </row>
    <row r="59212" spans="2:18">
      <c r="B59212" s="18"/>
      <c r="H59212" s="14"/>
      <c r="K59212" s="15"/>
      <c r="M59212" s="23"/>
      <c r="Q59212" s="15"/>
      <c r="R59212" s="15"/>
    </row>
    <row r="59213" spans="2:18">
      <c r="B59213" s="18"/>
      <c r="H59213" s="14"/>
      <c r="K59213" s="15"/>
      <c r="M59213" s="23"/>
      <c r="Q59213" s="15"/>
      <c r="R59213" s="15"/>
    </row>
    <row r="59214" spans="2:18">
      <c r="B59214" s="18"/>
      <c r="H59214" s="14"/>
      <c r="K59214" s="15"/>
      <c r="M59214" s="23"/>
      <c r="Q59214" s="15"/>
      <c r="R59214" s="15"/>
    </row>
    <row r="59215" spans="2:18">
      <c r="B59215" s="18"/>
      <c r="H59215" s="14"/>
      <c r="K59215" s="15"/>
      <c r="M59215" s="23"/>
      <c r="Q59215" s="15"/>
      <c r="R59215" s="15"/>
    </row>
    <row r="59216" spans="2:18">
      <c r="B59216" s="18"/>
      <c r="H59216" s="14"/>
      <c r="K59216" s="15"/>
      <c r="M59216" s="23"/>
      <c r="Q59216" s="15"/>
      <c r="R59216" s="15"/>
    </row>
    <row r="59217" spans="2:18">
      <c r="B59217" s="18"/>
      <c r="H59217" s="14"/>
      <c r="K59217" s="15"/>
      <c r="M59217" s="23"/>
      <c r="Q59217" s="15"/>
      <c r="R59217" s="15"/>
    </row>
    <row r="59218" spans="2:18">
      <c r="B59218" s="18"/>
      <c r="H59218" s="14"/>
      <c r="K59218" s="15"/>
      <c r="M59218" s="23"/>
      <c r="Q59218" s="15"/>
      <c r="R59218" s="15"/>
    </row>
    <row r="59219" spans="2:18">
      <c r="B59219" s="18"/>
      <c r="H59219" s="14"/>
      <c r="K59219" s="15"/>
      <c r="M59219" s="23"/>
      <c r="Q59219" s="15"/>
      <c r="R59219" s="15"/>
    </row>
    <row r="59220" spans="2:18">
      <c r="B59220" s="18"/>
      <c r="H59220" s="14"/>
      <c r="K59220" s="15"/>
      <c r="M59220" s="23"/>
      <c r="Q59220" s="15"/>
      <c r="R59220" s="15"/>
    </row>
    <row r="59221" spans="2:18">
      <c r="B59221" s="18"/>
      <c r="H59221" s="14"/>
      <c r="K59221" s="15"/>
      <c r="M59221" s="23"/>
      <c r="Q59221" s="15"/>
      <c r="R59221" s="15"/>
    </row>
    <row r="59222" spans="2:18">
      <c r="B59222" s="18"/>
      <c r="H59222" s="14"/>
      <c r="K59222" s="15"/>
      <c r="M59222" s="23"/>
      <c r="Q59222" s="15"/>
      <c r="R59222" s="15"/>
    </row>
    <row r="59223" spans="2:18">
      <c r="B59223" s="18"/>
      <c r="H59223" s="14"/>
      <c r="K59223" s="15"/>
      <c r="M59223" s="23"/>
      <c r="Q59223" s="15"/>
      <c r="R59223" s="15"/>
    </row>
    <row r="59224" spans="2:18">
      <c r="B59224" s="18"/>
      <c r="H59224" s="14"/>
      <c r="K59224" s="15"/>
      <c r="M59224" s="23"/>
      <c r="Q59224" s="15"/>
      <c r="R59224" s="15"/>
    </row>
    <row r="59225" spans="2:18">
      <c r="B59225" s="18"/>
      <c r="H59225" s="14"/>
      <c r="K59225" s="15"/>
      <c r="M59225" s="23"/>
      <c r="Q59225" s="15"/>
      <c r="R59225" s="15"/>
    </row>
    <row r="59226" spans="2:18">
      <c r="B59226" s="18"/>
      <c r="H59226" s="14"/>
      <c r="K59226" s="15"/>
      <c r="M59226" s="23"/>
      <c r="Q59226" s="15"/>
      <c r="R59226" s="15"/>
    </row>
    <row r="59227" spans="2:18">
      <c r="B59227" s="18"/>
      <c r="H59227" s="14"/>
      <c r="K59227" s="15"/>
      <c r="M59227" s="23"/>
      <c r="Q59227" s="15"/>
      <c r="R59227" s="15"/>
    </row>
    <row r="59228" spans="2:18">
      <c r="B59228" s="18"/>
      <c r="H59228" s="14"/>
      <c r="K59228" s="15"/>
      <c r="M59228" s="23"/>
      <c r="Q59228" s="15"/>
      <c r="R59228" s="15"/>
    </row>
    <row r="59229" spans="2:18">
      <c r="B59229" s="18"/>
      <c r="H59229" s="14"/>
      <c r="K59229" s="15"/>
      <c r="M59229" s="23"/>
      <c r="Q59229" s="15"/>
      <c r="R59229" s="15"/>
    </row>
    <row r="59230" spans="2:18">
      <c r="B59230" s="18"/>
      <c r="H59230" s="14"/>
      <c r="K59230" s="15"/>
      <c r="M59230" s="23"/>
      <c r="Q59230" s="15"/>
      <c r="R59230" s="15"/>
    </row>
    <row r="59231" spans="2:18">
      <c r="B59231" s="18"/>
      <c r="H59231" s="14"/>
      <c r="K59231" s="15"/>
      <c r="M59231" s="23"/>
      <c r="Q59231" s="15"/>
      <c r="R59231" s="15"/>
    </row>
    <row r="59232" spans="2:18">
      <c r="B59232" s="18"/>
      <c r="H59232" s="14"/>
      <c r="K59232" s="15"/>
      <c r="M59232" s="23"/>
      <c r="Q59232" s="15"/>
      <c r="R59232" s="15"/>
    </row>
    <row r="59233" spans="2:18">
      <c r="B59233" s="18"/>
      <c r="H59233" s="14"/>
      <c r="K59233" s="15"/>
      <c r="M59233" s="23"/>
      <c r="Q59233" s="15"/>
      <c r="R59233" s="15"/>
    </row>
    <row r="59234" spans="2:18">
      <c r="B59234" s="18"/>
      <c r="H59234" s="14"/>
      <c r="K59234" s="15"/>
      <c r="M59234" s="23"/>
      <c r="Q59234" s="15"/>
      <c r="R59234" s="15"/>
    </row>
    <row r="59235" spans="2:18">
      <c r="B59235" s="18"/>
      <c r="H59235" s="14"/>
      <c r="K59235" s="15"/>
      <c r="M59235" s="23"/>
      <c r="Q59235" s="15"/>
      <c r="R59235" s="15"/>
    </row>
    <row r="59236" spans="2:18">
      <c r="B59236" s="18"/>
      <c r="H59236" s="14"/>
      <c r="K59236" s="15"/>
      <c r="M59236" s="23"/>
      <c r="Q59236" s="15"/>
      <c r="R59236" s="15"/>
    </row>
    <row r="59237" spans="2:18">
      <c r="B59237" s="18"/>
      <c r="H59237" s="14"/>
      <c r="K59237" s="15"/>
      <c r="M59237" s="23"/>
      <c r="Q59237" s="15"/>
      <c r="R59237" s="15"/>
    </row>
    <row r="59238" spans="2:18">
      <c r="B59238" s="18"/>
      <c r="H59238" s="14"/>
      <c r="K59238" s="15"/>
      <c r="M59238" s="23"/>
      <c r="Q59238" s="15"/>
      <c r="R59238" s="15"/>
    </row>
    <row r="59239" spans="2:18">
      <c r="B59239" s="18"/>
      <c r="H59239" s="14"/>
      <c r="K59239" s="15"/>
      <c r="M59239" s="23"/>
      <c r="Q59239" s="15"/>
      <c r="R59239" s="15"/>
    </row>
    <row r="59240" spans="2:18">
      <c r="B59240" s="18"/>
      <c r="H59240" s="14"/>
      <c r="K59240" s="15"/>
      <c r="M59240" s="23"/>
      <c r="Q59240" s="15"/>
      <c r="R59240" s="15"/>
    </row>
    <row r="59241" spans="2:18">
      <c r="B59241" s="18"/>
      <c r="H59241" s="14"/>
      <c r="K59241" s="15"/>
      <c r="M59241" s="23"/>
      <c r="Q59241" s="15"/>
      <c r="R59241" s="15"/>
    </row>
    <row r="59242" spans="2:18">
      <c r="B59242" s="18"/>
      <c r="H59242" s="14"/>
      <c r="K59242" s="15"/>
      <c r="M59242" s="23"/>
      <c r="Q59242" s="15"/>
      <c r="R59242" s="15"/>
    </row>
    <row r="59243" spans="2:18">
      <c r="B59243" s="18"/>
      <c r="H59243" s="14"/>
      <c r="K59243" s="15"/>
      <c r="M59243" s="23"/>
      <c r="Q59243" s="15"/>
      <c r="R59243" s="15"/>
    </row>
    <row r="59244" spans="2:18">
      <c r="B59244" s="18"/>
      <c r="H59244" s="14"/>
      <c r="K59244" s="15"/>
      <c r="M59244" s="23"/>
      <c r="Q59244" s="15"/>
      <c r="R59244" s="15"/>
    </row>
    <row r="59245" spans="2:18">
      <c r="B59245" s="18"/>
      <c r="H59245" s="14"/>
      <c r="K59245" s="15"/>
      <c r="M59245" s="23"/>
      <c r="Q59245" s="15"/>
      <c r="R59245" s="15"/>
    </row>
    <row r="59246" spans="2:18">
      <c r="B59246" s="18"/>
      <c r="H59246" s="14"/>
      <c r="K59246" s="15"/>
      <c r="M59246" s="23"/>
      <c r="Q59246" s="15"/>
      <c r="R59246" s="15"/>
    </row>
    <row r="59247" spans="2:18">
      <c r="B59247" s="18"/>
      <c r="H59247" s="14"/>
      <c r="K59247" s="15"/>
      <c r="M59247" s="23"/>
      <c r="Q59247" s="15"/>
      <c r="R59247" s="15"/>
    </row>
    <row r="59248" spans="2:18">
      <c r="B59248" s="18"/>
      <c r="H59248" s="14"/>
      <c r="K59248" s="15"/>
      <c r="M59248" s="23"/>
      <c r="Q59248" s="15"/>
      <c r="R59248" s="15"/>
    </row>
    <row r="59249" spans="2:18">
      <c r="B59249" s="18"/>
      <c r="H59249" s="14"/>
      <c r="K59249" s="15"/>
      <c r="M59249" s="23"/>
      <c r="Q59249" s="15"/>
      <c r="R59249" s="15"/>
    </row>
    <row r="59250" spans="2:18">
      <c r="B59250" s="18"/>
      <c r="H59250" s="14"/>
      <c r="K59250" s="15"/>
      <c r="M59250" s="23"/>
      <c r="Q59250" s="15"/>
      <c r="R59250" s="15"/>
    </row>
    <row r="59251" spans="2:18">
      <c r="B59251" s="18"/>
      <c r="H59251" s="14"/>
      <c r="K59251" s="15"/>
      <c r="M59251" s="23"/>
      <c r="Q59251" s="15"/>
      <c r="R59251" s="15"/>
    </row>
    <row r="59252" spans="2:18">
      <c r="B59252" s="18"/>
      <c r="H59252" s="14"/>
      <c r="K59252" s="15"/>
      <c r="M59252" s="23"/>
      <c r="Q59252" s="15"/>
      <c r="R59252" s="15"/>
    </row>
    <row r="59253" spans="2:18">
      <c r="B59253" s="18"/>
      <c r="H59253" s="14"/>
      <c r="K59253" s="15"/>
      <c r="M59253" s="23"/>
      <c r="Q59253" s="15"/>
      <c r="R59253" s="15"/>
    </row>
    <row r="59254" spans="2:18">
      <c r="B59254" s="18"/>
      <c r="H59254" s="14"/>
      <c r="K59254" s="15"/>
      <c r="M59254" s="23"/>
      <c r="Q59254" s="15"/>
      <c r="R59254" s="15"/>
    </row>
    <row r="59255" spans="2:18">
      <c r="B59255" s="18"/>
      <c r="H59255" s="14"/>
      <c r="K59255" s="15"/>
      <c r="M59255" s="23"/>
      <c r="Q59255" s="15"/>
      <c r="R59255" s="15"/>
    </row>
    <row r="59256" spans="2:18">
      <c r="B59256" s="18"/>
      <c r="H59256" s="14"/>
      <c r="K59256" s="15"/>
      <c r="M59256" s="23"/>
      <c r="Q59256" s="15"/>
      <c r="R59256" s="15"/>
    </row>
    <row r="59257" spans="2:18">
      <c r="B59257" s="18"/>
      <c r="H59257" s="14"/>
      <c r="K59257" s="15"/>
      <c r="M59257" s="23"/>
      <c r="Q59257" s="15"/>
      <c r="R59257" s="15"/>
    </row>
    <row r="59258" spans="2:18">
      <c r="B59258" s="18"/>
      <c r="H59258" s="14"/>
      <c r="K59258" s="15"/>
      <c r="M59258" s="23"/>
      <c r="Q59258" s="15"/>
      <c r="R59258" s="15"/>
    </row>
    <row r="59259" spans="2:18">
      <c r="B59259" s="18"/>
      <c r="H59259" s="14"/>
      <c r="K59259" s="15"/>
      <c r="M59259" s="23"/>
      <c r="Q59259" s="15"/>
      <c r="R59259" s="15"/>
    </row>
    <row r="59260" spans="2:18">
      <c r="B59260" s="18"/>
      <c r="H59260" s="14"/>
      <c r="K59260" s="15"/>
      <c r="M59260" s="23"/>
      <c r="Q59260" s="15"/>
      <c r="R59260" s="15"/>
    </row>
    <row r="59261" spans="2:18">
      <c r="B59261" s="18"/>
      <c r="H59261" s="14"/>
      <c r="K59261" s="15"/>
      <c r="M59261" s="23"/>
      <c r="Q59261" s="15"/>
      <c r="R59261" s="15"/>
    </row>
    <row r="59262" spans="2:18">
      <c r="B59262" s="18"/>
      <c r="H59262" s="14"/>
      <c r="K59262" s="15"/>
      <c r="M59262" s="23"/>
      <c r="Q59262" s="15"/>
      <c r="R59262" s="15"/>
    </row>
    <row r="59263" spans="2:18">
      <c r="B59263" s="18"/>
      <c r="H59263" s="14"/>
      <c r="K59263" s="15"/>
      <c r="M59263" s="23"/>
      <c r="Q59263" s="15"/>
      <c r="R59263" s="15"/>
    </row>
    <row r="59264" spans="2:18">
      <c r="B59264" s="18"/>
      <c r="H59264" s="14"/>
      <c r="K59264" s="15"/>
      <c r="M59264" s="23"/>
      <c r="Q59264" s="15"/>
      <c r="R59264" s="15"/>
    </row>
    <row r="59265" spans="2:18">
      <c r="B59265" s="18"/>
      <c r="H59265" s="14"/>
      <c r="K59265" s="15"/>
      <c r="M59265" s="23"/>
      <c r="Q59265" s="15"/>
      <c r="R59265" s="15"/>
    </row>
    <row r="59266" spans="2:18">
      <c r="B59266" s="18"/>
      <c r="H59266" s="14"/>
      <c r="K59266" s="15"/>
      <c r="M59266" s="23"/>
      <c r="Q59266" s="15"/>
      <c r="R59266" s="15"/>
    </row>
    <row r="59267" spans="2:18">
      <c r="B59267" s="18"/>
      <c r="H59267" s="14"/>
      <c r="K59267" s="15"/>
      <c r="M59267" s="23"/>
      <c r="Q59267" s="15"/>
      <c r="R59267" s="15"/>
    </row>
    <row r="59268" spans="2:18">
      <c r="B59268" s="18"/>
      <c r="H59268" s="14"/>
      <c r="K59268" s="15"/>
      <c r="M59268" s="23"/>
      <c r="Q59268" s="15"/>
      <c r="R59268" s="15"/>
    </row>
    <row r="59269" spans="2:18">
      <c r="B59269" s="18"/>
      <c r="H59269" s="14"/>
      <c r="K59269" s="15"/>
      <c r="M59269" s="23"/>
      <c r="Q59269" s="15"/>
      <c r="R59269" s="15"/>
    </row>
    <row r="59270" spans="2:18">
      <c r="B59270" s="18"/>
      <c r="H59270" s="14"/>
      <c r="K59270" s="15"/>
      <c r="M59270" s="23"/>
      <c r="Q59270" s="15"/>
      <c r="R59270" s="15"/>
    </row>
    <row r="59271" spans="2:18">
      <c r="B59271" s="18"/>
      <c r="H59271" s="14"/>
      <c r="K59271" s="15"/>
      <c r="M59271" s="23"/>
      <c r="Q59271" s="15"/>
      <c r="R59271" s="15"/>
    </row>
    <row r="59272" spans="2:18">
      <c r="B59272" s="18"/>
      <c r="H59272" s="14"/>
      <c r="K59272" s="15"/>
      <c r="M59272" s="23"/>
      <c r="Q59272" s="15"/>
      <c r="R59272" s="15"/>
    </row>
    <row r="59273" spans="2:18">
      <c r="B59273" s="18"/>
      <c r="H59273" s="14"/>
      <c r="K59273" s="15"/>
      <c r="M59273" s="23"/>
      <c r="Q59273" s="15"/>
      <c r="R59273" s="15"/>
    </row>
    <row r="59274" spans="2:18">
      <c r="B59274" s="18"/>
      <c r="H59274" s="14"/>
      <c r="K59274" s="15"/>
      <c r="M59274" s="23"/>
      <c r="Q59274" s="15"/>
      <c r="R59274" s="15"/>
    </row>
    <row r="59275" spans="2:18">
      <c r="B59275" s="18"/>
      <c r="H59275" s="14"/>
      <c r="K59275" s="15"/>
      <c r="M59275" s="23"/>
      <c r="Q59275" s="15"/>
      <c r="R59275" s="15"/>
    </row>
    <row r="59276" spans="2:18">
      <c r="B59276" s="18"/>
      <c r="H59276" s="14"/>
      <c r="K59276" s="15"/>
      <c r="M59276" s="23"/>
      <c r="Q59276" s="15"/>
      <c r="R59276" s="15"/>
    </row>
    <row r="59277" spans="2:18">
      <c r="B59277" s="18"/>
      <c r="H59277" s="14"/>
      <c r="K59277" s="15"/>
      <c r="M59277" s="23"/>
      <c r="Q59277" s="15"/>
      <c r="R59277" s="15"/>
    </row>
    <row r="59278" spans="2:18">
      <c r="B59278" s="18"/>
      <c r="H59278" s="14"/>
      <c r="K59278" s="15"/>
      <c r="M59278" s="23"/>
      <c r="Q59278" s="15"/>
      <c r="R59278" s="15"/>
    </row>
    <row r="59279" spans="2:18">
      <c r="B59279" s="18"/>
      <c r="H59279" s="14"/>
      <c r="K59279" s="15"/>
      <c r="M59279" s="23"/>
      <c r="Q59279" s="15"/>
      <c r="R59279" s="15"/>
    </row>
    <row r="59280" spans="2:18">
      <c r="B59280" s="18"/>
      <c r="H59280" s="14"/>
      <c r="K59280" s="15"/>
      <c r="M59280" s="23"/>
      <c r="Q59280" s="15"/>
      <c r="R59280" s="15"/>
    </row>
    <row r="59281" spans="2:18">
      <c r="B59281" s="18"/>
      <c r="H59281" s="14"/>
      <c r="K59281" s="15"/>
      <c r="M59281" s="23"/>
      <c r="Q59281" s="15"/>
      <c r="R59281" s="15"/>
    </row>
    <row r="59282" spans="2:18">
      <c r="B59282" s="18"/>
      <c r="H59282" s="14"/>
      <c r="K59282" s="15"/>
      <c r="M59282" s="23"/>
      <c r="Q59282" s="15"/>
      <c r="R59282" s="15"/>
    </row>
    <row r="59283" spans="2:18">
      <c r="B59283" s="18"/>
      <c r="H59283" s="14"/>
      <c r="K59283" s="15"/>
      <c r="M59283" s="23"/>
      <c r="Q59283" s="15"/>
      <c r="R59283" s="15"/>
    </row>
    <row r="59284" spans="2:18">
      <c r="B59284" s="18"/>
      <c r="H59284" s="14"/>
      <c r="K59284" s="15"/>
      <c r="M59284" s="23"/>
      <c r="Q59284" s="15"/>
      <c r="R59284" s="15"/>
    </row>
    <row r="59285" spans="2:18">
      <c r="B59285" s="18"/>
      <c r="H59285" s="14"/>
      <c r="K59285" s="15"/>
      <c r="M59285" s="23"/>
      <c r="Q59285" s="15"/>
      <c r="R59285" s="15"/>
    </row>
    <row r="59286" spans="2:18">
      <c r="B59286" s="18"/>
      <c r="H59286" s="14"/>
      <c r="K59286" s="15"/>
      <c r="M59286" s="23"/>
      <c r="Q59286" s="15"/>
      <c r="R59286" s="15"/>
    </row>
    <row r="59287" spans="2:18">
      <c r="B59287" s="18"/>
      <c r="H59287" s="14"/>
      <c r="K59287" s="15"/>
      <c r="M59287" s="23"/>
      <c r="Q59287" s="15"/>
      <c r="R59287" s="15"/>
    </row>
    <row r="59288" spans="2:18">
      <c r="B59288" s="18"/>
      <c r="H59288" s="14"/>
      <c r="K59288" s="15"/>
      <c r="M59288" s="23"/>
      <c r="Q59288" s="15"/>
      <c r="R59288" s="15"/>
    </row>
    <row r="59289" spans="2:18">
      <c r="B59289" s="18"/>
      <c r="H59289" s="14"/>
      <c r="K59289" s="15"/>
      <c r="M59289" s="23"/>
      <c r="Q59289" s="15"/>
      <c r="R59289" s="15"/>
    </row>
    <row r="59290" spans="2:18">
      <c r="B59290" s="18"/>
      <c r="H59290" s="14"/>
      <c r="K59290" s="15"/>
      <c r="M59290" s="23"/>
      <c r="Q59290" s="15"/>
      <c r="R59290" s="15"/>
    </row>
    <row r="59291" spans="2:18">
      <c r="B59291" s="18"/>
      <c r="H59291" s="14"/>
      <c r="K59291" s="15"/>
      <c r="M59291" s="23"/>
      <c r="Q59291" s="15"/>
      <c r="R59291" s="15"/>
    </row>
    <row r="59292" spans="2:18">
      <c r="B59292" s="18"/>
      <c r="H59292" s="14"/>
      <c r="K59292" s="15"/>
      <c r="M59292" s="23"/>
      <c r="Q59292" s="15"/>
      <c r="R59292" s="15"/>
    </row>
    <row r="59293" spans="2:18">
      <c r="B59293" s="18"/>
      <c r="H59293" s="14"/>
      <c r="K59293" s="15"/>
      <c r="M59293" s="23"/>
      <c r="Q59293" s="15"/>
      <c r="R59293" s="15"/>
    </row>
    <row r="59294" spans="2:18">
      <c r="B59294" s="18"/>
      <c r="H59294" s="14"/>
      <c r="K59294" s="15"/>
      <c r="M59294" s="23"/>
      <c r="Q59294" s="15"/>
      <c r="R59294" s="15"/>
    </row>
    <row r="59295" spans="2:18">
      <c r="B59295" s="18"/>
      <c r="H59295" s="14"/>
      <c r="K59295" s="15"/>
      <c r="M59295" s="23"/>
      <c r="Q59295" s="15"/>
      <c r="R59295" s="15"/>
    </row>
    <row r="59296" spans="2:18">
      <c r="B59296" s="18"/>
      <c r="H59296" s="14"/>
      <c r="K59296" s="15"/>
      <c r="M59296" s="23"/>
      <c r="Q59296" s="15"/>
      <c r="R59296" s="15"/>
    </row>
    <row r="59297" spans="2:18">
      <c r="B59297" s="18"/>
      <c r="H59297" s="14"/>
      <c r="K59297" s="15"/>
      <c r="M59297" s="23"/>
      <c r="Q59297" s="15"/>
      <c r="R59297" s="15"/>
    </row>
    <row r="59298" spans="2:18">
      <c r="B59298" s="18"/>
      <c r="H59298" s="14"/>
      <c r="K59298" s="15"/>
      <c r="M59298" s="23"/>
      <c r="Q59298" s="15"/>
      <c r="R59298" s="15"/>
    </row>
    <row r="59299" spans="2:18">
      <c r="B59299" s="18"/>
      <c r="H59299" s="14"/>
      <c r="K59299" s="15"/>
      <c r="M59299" s="23"/>
      <c r="Q59299" s="15"/>
      <c r="R59299" s="15"/>
    </row>
    <row r="59300" spans="2:18">
      <c r="B59300" s="18"/>
      <c r="H59300" s="14"/>
      <c r="K59300" s="15"/>
      <c r="M59300" s="23"/>
      <c r="Q59300" s="15"/>
      <c r="R59300" s="15"/>
    </row>
    <row r="59301" spans="2:18">
      <c r="B59301" s="18"/>
      <c r="H59301" s="14"/>
      <c r="K59301" s="15"/>
      <c r="M59301" s="23"/>
      <c r="Q59301" s="15"/>
      <c r="R59301" s="15"/>
    </row>
    <row r="59302" spans="2:18">
      <c r="B59302" s="18"/>
      <c r="H59302" s="14"/>
      <c r="K59302" s="15"/>
      <c r="M59302" s="23"/>
      <c r="Q59302" s="15"/>
      <c r="R59302" s="15"/>
    </row>
    <row r="59303" spans="2:18">
      <c r="B59303" s="18"/>
      <c r="H59303" s="14"/>
      <c r="K59303" s="15"/>
      <c r="M59303" s="23"/>
      <c r="Q59303" s="15"/>
      <c r="R59303" s="15"/>
    </row>
    <row r="59304" spans="2:18">
      <c r="B59304" s="18"/>
      <c r="H59304" s="14"/>
      <c r="K59304" s="15"/>
      <c r="M59304" s="23"/>
      <c r="Q59304" s="15"/>
      <c r="R59304" s="15"/>
    </row>
    <row r="59305" spans="2:18">
      <c r="B59305" s="18"/>
      <c r="H59305" s="14"/>
      <c r="K59305" s="15"/>
      <c r="M59305" s="23"/>
      <c r="Q59305" s="15"/>
      <c r="R59305" s="15"/>
    </row>
    <row r="59306" spans="2:18">
      <c r="B59306" s="18"/>
      <c r="H59306" s="14"/>
      <c r="K59306" s="15"/>
      <c r="M59306" s="23"/>
      <c r="Q59306" s="15"/>
      <c r="R59306" s="15"/>
    </row>
    <row r="59307" spans="2:18">
      <c r="B59307" s="18"/>
      <c r="H59307" s="14"/>
      <c r="K59307" s="15"/>
      <c r="M59307" s="23"/>
      <c r="Q59307" s="15"/>
      <c r="R59307" s="15"/>
    </row>
    <row r="59308" spans="2:18">
      <c r="B59308" s="18"/>
      <c r="H59308" s="14"/>
      <c r="K59308" s="15"/>
      <c r="M59308" s="23"/>
      <c r="Q59308" s="15"/>
      <c r="R59308" s="15"/>
    </row>
    <row r="59309" spans="2:18">
      <c r="B59309" s="18"/>
      <c r="H59309" s="14"/>
      <c r="K59309" s="15"/>
      <c r="M59309" s="23"/>
      <c r="Q59309" s="15"/>
      <c r="R59309" s="15"/>
    </row>
    <row r="59310" spans="2:18">
      <c r="B59310" s="18"/>
      <c r="H59310" s="14"/>
      <c r="K59310" s="15"/>
      <c r="M59310" s="23"/>
      <c r="Q59310" s="15"/>
      <c r="R59310" s="15"/>
    </row>
    <row r="59311" spans="2:18">
      <c r="B59311" s="18"/>
      <c r="H59311" s="14"/>
      <c r="K59311" s="15"/>
      <c r="M59311" s="23"/>
      <c r="Q59311" s="15"/>
      <c r="R59311" s="15"/>
    </row>
    <row r="59312" spans="2:18">
      <c r="B59312" s="18"/>
      <c r="H59312" s="14"/>
      <c r="K59312" s="15"/>
      <c r="M59312" s="23"/>
      <c r="Q59312" s="15"/>
      <c r="R59312" s="15"/>
    </row>
    <row r="59313" spans="2:18">
      <c r="B59313" s="18"/>
      <c r="H59313" s="14"/>
      <c r="K59313" s="15"/>
      <c r="M59313" s="23"/>
      <c r="Q59313" s="15"/>
      <c r="R59313" s="15"/>
    </row>
    <row r="59314" spans="2:18">
      <c r="B59314" s="18"/>
      <c r="H59314" s="14"/>
      <c r="K59314" s="15"/>
      <c r="M59314" s="23"/>
      <c r="Q59314" s="15"/>
      <c r="R59314" s="15"/>
    </row>
    <row r="59315" spans="2:18">
      <c r="B59315" s="18"/>
      <c r="H59315" s="14"/>
      <c r="K59315" s="15"/>
      <c r="M59315" s="23"/>
      <c r="Q59315" s="15"/>
      <c r="R59315" s="15"/>
    </row>
    <row r="59316" spans="2:18">
      <c r="B59316" s="18"/>
      <c r="H59316" s="14"/>
      <c r="K59316" s="15"/>
      <c r="M59316" s="23"/>
      <c r="Q59316" s="15"/>
      <c r="R59316" s="15"/>
    </row>
    <row r="59317" spans="2:18">
      <c r="B59317" s="18"/>
      <c r="H59317" s="14"/>
      <c r="K59317" s="15"/>
      <c r="M59317" s="23"/>
      <c r="Q59317" s="15"/>
      <c r="R59317" s="15"/>
    </row>
    <row r="59318" spans="2:18">
      <c r="B59318" s="18"/>
      <c r="H59318" s="14"/>
      <c r="K59318" s="15"/>
      <c r="M59318" s="23"/>
      <c r="Q59318" s="15"/>
      <c r="R59318" s="15"/>
    </row>
    <row r="59319" spans="2:18">
      <c r="B59319" s="18"/>
      <c r="H59319" s="14"/>
      <c r="K59319" s="15"/>
      <c r="M59319" s="23"/>
      <c r="Q59319" s="15"/>
      <c r="R59319" s="15"/>
    </row>
    <row r="59320" spans="2:18">
      <c r="B59320" s="18"/>
      <c r="H59320" s="14"/>
      <c r="K59320" s="15"/>
      <c r="M59320" s="23"/>
      <c r="Q59320" s="15"/>
      <c r="R59320" s="15"/>
    </row>
    <row r="59321" spans="2:18">
      <c r="B59321" s="18"/>
      <c r="H59321" s="14"/>
      <c r="K59321" s="15"/>
      <c r="M59321" s="23"/>
      <c r="Q59321" s="15"/>
      <c r="R59321" s="15"/>
    </row>
    <row r="59322" spans="2:18">
      <c r="B59322" s="18"/>
      <c r="H59322" s="14"/>
      <c r="K59322" s="15"/>
      <c r="M59322" s="23"/>
      <c r="Q59322" s="15"/>
      <c r="R59322" s="15"/>
    </row>
    <row r="59323" spans="2:18">
      <c r="B59323" s="18"/>
      <c r="H59323" s="14"/>
      <c r="K59323" s="15"/>
      <c r="M59323" s="23"/>
      <c r="Q59323" s="15"/>
      <c r="R59323" s="15"/>
    </row>
    <row r="59324" spans="2:18">
      <c r="B59324" s="18"/>
      <c r="H59324" s="14"/>
      <c r="K59324" s="15"/>
      <c r="M59324" s="23"/>
      <c r="Q59324" s="15"/>
      <c r="R59324" s="15"/>
    </row>
    <row r="59325" spans="2:18">
      <c r="B59325" s="18"/>
      <c r="H59325" s="14"/>
      <c r="K59325" s="15"/>
      <c r="M59325" s="23"/>
      <c r="Q59325" s="15"/>
      <c r="R59325" s="15"/>
    </row>
    <row r="59326" spans="2:18">
      <c r="B59326" s="18"/>
      <c r="H59326" s="14"/>
      <c r="K59326" s="15"/>
      <c r="M59326" s="23"/>
      <c r="Q59326" s="15"/>
      <c r="R59326" s="15"/>
    </row>
    <row r="59327" spans="2:18">
      <c r="B59327" s="18"/>
      <c r="H59327" s="14"/>
      <c r="K59327" s="15"/>
      <c r="M59327" s="23"/>
      <c r="Q59327" s="15"/>
      <c r="R59327" s="15"/>
    </row>
    <row r="59328" spans="2:18">
      <c r="B59328" s="18"/>
      <c r="H59328" s="14"/>
      <c r="K59328" s="15"/>
      <c r="M59328" s="23"/>
      <c r="Q59328" s="15"/>
      <c r="R59328" s="15"/>
    </row>
    <row r="59329" spans="2:18">
      <c r="B59329" s="18"/>
      <c r="H59329" s="14"/>
      <c r="K59329" s="15"/>
      <c r="M59329" s="23"/>
      <c r="Q59329" s="15"/>
      <c r="R59329" s="15"/>
    </row>
    <row r="59330" spans="2:18">
      <c r="B59330" s="18"/>
      <c r="H59330" s="14"/>
      <c r="K59330" s="15"/>
      <c r="M59330" s="23"/>
      <c r="Q59330" s="15"/>
      <c r="R59330" s="15"/>
    </row>
    <row r="59331" spans="2:18">
      <c r="B59331" s="18"/>
      <c r="H59331" s="14"/>
      <c r="K59331" s="15"/>
      <c r="M59331" s="23"/>
      <c r="Q59331" s="15"/>
      <c r="R59331" s="15"/>
    </row>
    <row r="59332" spans="2:18">
      <c r="B59332" s="18"/>
      <c r="H59332" s="14"/>
      <c r="K59332" s="15"/>
      <c r="M59332" s="23"/>
      <c r="Q59332" s="15"/>
      <c r="R59332" s="15"/>
    </row>
    <row r="59333" spans="2:18">
      <c r="B59333" s="18"/>
      <c r="H59333" s="14"/>
      <c r="K59333" s="15"/>
      <c r="M59333" s="23"/>
      <c r="Q59333" s="15"/>
      <c r="R59333" s="15"/>
    </row>
    <row r="59334" spans="2:18">
      <c r="B59334" s="18"/>
      <c r="H59334" s="14"/>
      <c r="K59334" s="15"/>
      <c r="M59334" s="23"/>
      <c r="Q59334" s="15"/>
      <c r="R59334" s="15"/>
    </row>
    <row r="59335" spans="2:18">
      <c r="B59335" s="18"/>
      <c r="H59335" s="14"/>
      <c r="K59335" s="15"/>
      <c r="M59335" s="23"/>
      <c r="Q59335" s="15"/>
      <c r="R59335" s="15"/>
    </row>
    <row r="59336" spans="2:18">
      <c r="B59336" s="18"/>
      <c r="H59336" s="14"/>
      <c r="K59336" s="15"/>
      <c r="M59336" s="23"/>
      <c r="Q59336" s="15"/>
      <c r="R59336" s="15"/>
    </row>
    <row r="59337" spans="2:18">
      <c r="B59337" s="18"/>
      <c r="H59337" s="14"/>
      <c r="K59337" s="15"/>
      <c r="M59337" s="23"/>
      <c r="Q59337" s="15"/>
      <c r="R59337" s="15"/>
    </row>
    <row r="59338" spans="2:18">
      <c r="B59338" s="18"/>
      <c r="H59338" s="14"/>
      <c r="K59338" s="15"/>
      <c r="M59338" s="23"/>
      <c r="Q59338" s="15"/>
      <c r="R59338" s="15"/>
    </row>
    <row r="59339" spans="2:18">
      <c r="B59339" s="18"/>
      <c r="H59339" s="14"/>
      <c r="K59339" s="15"/>
      <c r="M59339" s="23"/>
      <c r="Q59339" s="15"/>
      <c r="R59339" s="15"/>
    </row>
    <row r="59340" spans="2:18">
      <c r="B59340" s="18"/>
      <c r="H59340" s="14"/>
      <c r="K59340" s="15"/>
      <c r="M59340" s="23"/>
      <c r="Q59340" s="15"/>
      <c r="R59340" s="15"/>
    </row>
    <row r="59341" spans="2:18">
      <c r="B59341" s="18"/>
      <c r="H59341" s="14"/>
      <c r="K59341" s="15"/>
      <c r="M59341" s="23"/>
      <c r="Q59341" s="15"/>
      <c r="R59341" s="15"/>
    </row>
    <row r="59342" spans="2:18">
      <c r="B59342" s="18"/>
      <c r="H59342" s="14"/>
      <c r="K59342" s="15"/>
      <c r="M59342" s="23"/>
      <c r="Q59342" s="15"/>
      <c r="R59342" s="15"/>
    </row>
    <row r="59343" spans="2:18">
      <c r="B59343" s="18"/>
      <c r="H59343" s="14"/>
      <c r="K59343" s="15"/>
      <c r="M59343" s="23"/>
      <c r="Q59343" s="15"/>
      <c r="R59343" s="15"/>
    </row>
    <row r="59344" spans="2:18">
      <c r="B59344" s="18"/>
      <c r="H59344" s="14"/>
      <c r="K59344" s="15"/>
      <c r="M59344" s="23"/>
      <c r="Q59344" s="15"/>
      <c r="R59344" s="15"/>
    </row>
    <row r="59345" spans="2:18">
      <c r="B59345" s="18"/>
      <c r="H59345" s="14"/>
      <c r="K59345" s="15"/>
      <c r="M59345" s="23"/>
      <c r="Q59345" s="15"/>
      <c r="R59345" s="15"/>
    </row>
    <row r="59346" spans="2:18">
      <c r="B59346" s="18"/>
      <c r="H59346" s="14"/>
      <c r="K59346" s="15"/>
      <c r="M59346" s="23"/>
      <c r="Q59346" s="15"/>
      <c r="R59346" s="15"/>
    </row>
    <row r="59347" spans="2:18">
      <c r="B59347" s="18"/>
      <c r="H59347" s="14"/>
      <c r="K59347" s="15"/>
      <c r="M59347" s="23"/>
      <c r="Q59347" s="15"/>
      <c r="R59347" s="15"/>
    </row>
    <row r="59348" spans="2:18">
      <c r="B59348" s="18"/>
      <c r="H59348" s="14"/>
      <c r="K59348" s="15"/>
      <c r="M59348" s="23"/>
      <c r="Q59348" s="15"/>
      <c r="R59348" s="15"/>
    </row>
    <row r="59349" spans="2:18">
      <c r="B59349" s="18"/>
      <c r="H59349" s="14"/>
      <c r="K59349" s="15"/>
      <c r="M59349" s="23"/>
      <c r="Q59349" s="15"/>
      <c r="R59349" s="15"/>
    </row>
    <row r="59350" spans="2:18">
      <c r="B59350" s="18"/>
      <c r="H59350" s="14"/>
      <c r="K59350" s="15"/>
      <c r="M59350" s="23"/>
      <c r="Q59350" s="15"/>
      <c r="R59350" s="15"/>
    </row>
    <row r="59351" spans="2:18">
      <c r="B59351" s="18"/>
      <c r="H59351" s="14"/>
      <c r="K59351" s="15"/>
      <c r="M59351" s="23"/>
      <c r="Q59351" s="15"/>
      <c r="R59351" s="15"/>
    </row>
    <row r="59352" spans="2:18">
      <c r="B59352" s="18"/>
      <c r="H59352" s="14"/>
      <c r="K59352" s="15"/>
      <c r="M59352" s="23"/>
      <c r="Q59352" s="15"/>
      <c r="R59352" s="15"/>
    </row>
    <row r="59353" spans="2:18">
      <c r="B59353" s="18"/>
      <c r="H59353" s="14"/>
      <c r="K59353" s="15"/>
      <c r="M59353" s="23"/>
      <c r="Q59353" s="15"/>
      <c r="R59353" s="15"/>
    </row>
    <row r="59354" spans="2:18">
      <c r="B59354" s="18"/>
      <c r="H59354" s="14"/>
      <c r="K59354" s="15"/>
      <c r="M59354" s="23"/>
      <c r="Q59354" s="15"/>
      <c r="R59354" s="15"/>
    </row>
    <row r="59355" spans="2:18">
      <c r="B59355" s="18"/>
      <c r="H59355" s="14"/>
      <c r="K59355" s="15"/>
      <c r="M59355" s="23"/>
      <c r="Q59355" s="15"/>
      <c r="R59355" s="15"/>
    </row>
    <row r="59356" spans="2:18">
      <c r="B59356" s="18"/>
      <c r="H59356" s="14"/>
      <c r="K59356" s="15"/>
      <c r="M59356" s="23"/>
      <c r="Q59356" s="15"/>
      <c r="R59356" s="15"/>
    </row>
    <row r="59357" spans="2:18">
      <c r="B59357" s="18"/>
      <c r="H59357" s="14"/>
      <c r="K59357" s="15"/>
      <c r="M59357" s="23"/>
      <c r="Q59357" s="15"/>
      <c r="R59357" s="15"/>
    </row>
    <row r="59358" spans="2:18">
      <c r="B59358" s="18"/>
      <c r="H59358" s="14"/>
      <c r="K59358" s="15"/>
      <c r="M59358" s="23"/>
      <c r="Q59358" s="15"/>
      <c r="R59358" s="15"/>
    </row>
    <row r="59359" spans="2:18">
      <c r="B59359" s="18"/>
      <c r="H59359" s="14"/>
      <c r="K59359" s="15"/>
      <c r="M59359" s="23"/>
      <c r="Q59359" s="15"/>
      <c r="R59359" s="15"/>
    </row>
    <row r="59360" spans="2:18">
      <c r="B59360" s="18"/>
      <c r="H59360" s="14"/>
      <c r="K59360" s="15"/>
      <c r="M59360" s="23"/>
      <c r="Q59360" s="15"/>
      <c r="R59360" s="15"/>
    </row>
    <row r="59361" spans="2:18">
      <c r="B59361" s="18"/>
      <c r="H59361" s="14"/>
      <c r="K59361" s="15"/>
      <c r="M59361" s="23"/>
      <c r="Q59361" s="15"/>
      <c r="R59361" s="15"/>
    </row>
    <row r="59362" spans="2:18">
      <c r="B59362" s="18"/>
      <c r="H59362" s="14"/>
      <c r="K59362" s="15"/>
      <c r="M59362" s="23"/>
      <c r="Q59362" s="15"/>
      <c r="R59362" s="15"/>
    </row>
    <row r="59363" spans="2:18">
      <c r="B59363" s="18"/>
      <c r="H59363" s="14"/>
      <c r="K59363" s="15"/>
      <c r="M59363" s="23"/>
      <c r="Q59363" s="15"/>
      <c r="R59363" s="15"/>
    </row>
    <row r="59364" spans="2:18">
      <c r="B59364" s="18"/>
      <c r="H59364" s="14"/>
      <c r="K59364" s="15"/>
      <c r="M59364" s="23"/>
      <c r="Q59364" s="15"/>
      <c r="R59364" s="15"/>
    </row>
    <row r="59365" spans="2:18">
      <c r="B59365" s="18"/>
      <c r="H59365" s="14"/>
      <c r="K59365" s="15"/>
      <c r="M59365" s="23"/>
      <c r="Q59365" s="15"/>
      <c r="R59365" s="15"/>
    </row>
    <row r="59366" spans="2:18">
      <c r="B59366" s="18"/>
      <c r="H59366" s="14"/>
      <c r="K59366" s="15"/>
      <c r="M59366" s="23"/>
      <c r="Q59366" s="15"/>
      <c r="R59366" s="15"/>
    </row>
    <row r="59367" spans="2:18">
      <c r="B59367" s="18"/>
      <c r="H59367" s="14"/>
      <c r="K59367" s="15"/>
      <c r="M59367" s="23"/>
      <c r="Q59367" s="15"/>
      <c r="R59367" s="15"/>
    </row>
    <row r="59368" spans="2:18">
      <c r="B59368" s="18"/>
      <c r="H59368" s="14"/>
      <c r="K59368" s="15"/>
      <c r="M59368" s="23"/>
      <c r="Q59368" s="15"/>
      <c r="R59368" s="15"/>
    </row>
    <row r="59369" spans="2:18">
      <c r="B59369" s="18"/>
      <c r="H59369" s="14"/>
      <c r="K59369" s="15"/>
      <c r="M59369" s="23"/>
      <c r="Q59369" s="15"/>
      <c r="R59369" s="15"/>
    </row>
    <row r="59370" spans="2:18">
      <c r="B59370" s="18"/>
      <c r="H59370" s="14"/>
      <c r="K59370" s="15"/>
      <c r="M59370" s="23"/>
      <c r="Q59370" s="15"/>
      <c r="R59370" s="15"/>
    </row>
    <row r="59371" spans="2:18">
      <c r="B59371" s="18"/>
      <c r="H59371" s="14"/>
      <c r="K59371" s="15"/>
      <c r="M59371" s="23"/>
      <c r="Q59371" s="15"/>
      <c r="R59371" s="15"/>
    </row>
    <row r="59372" spans="2:18">
      <c r="B59372" s="18"/>
      <c r="H59372" s="14"/>
      <c r="K59372" s="15"/>
      <c r="M59372" s="23"/>
      <c r="Q59372" s="15"/>
      <c r="R59372" s="15"/>
    </row>
    <row r="59373" spans="2:18">
      <c r="B59373" s="18"/>
      <c r="H59373" s="14"/>
      <c r="K59373" s="15"/>
      <c r="M59373" s="23"/>
      <c r="Q59373" s="15"/>
      <c r="R59373" s="15"/>
    </row>
    <row r="59374" spans="2:18">
      <c r="B59374" s="18"/>
      <c r="H59374" s="14"/>
      <c r="K59374" s="15"/>
      <c r="M59374" s="23"/>
      <c r="Q59374" s="15"/>
      <c r="R59374" s="15"/>
    </row>
    <row r="59375" spans="2:18">
      <c r="B59375" s="18"/>
      <c r="H59375" s="14"/>
      <c r="K59375" s="15"/>
      <c r="M59375" s="23"/>
      <c r="Q59375" s="15"/>
      <c r="R59375" s="15"/>
    </row>
    <row r="59376" spans="2:18">
      <c r="B59376" s="18"/>
      <c r="H59376" s="14"/>
      <c r="K59376" s="15"/>
      <c r="M59376" s="23"/>
      <c r="Q59376" s="15"/>
      <c r="R59376" s="15"/>
    </row>
    <row r="59377" spans="2:18">
      <c r="B59377" s="18"/>
      <c r="H59377" s="14"/>
      <c r="K59377" s="15"/>
      <c r="M59377" s="23"/>
      <c r="Q59377" s="15"/>
      <c r="R59377" s="15"/>
    </row>
    <row r="59378" spans="2:18">
      <c r="B59378" s="18"/>
      <c r="H59378" s="14"/>
      <c r="K59378" s="15"/>
      <c r="M59378" s="23"/>
      <c r="Q59378" s="15"/>
      <c r="R59378" s="15"/>
    </row>
    <row r="59379" spans="2:18">
      <c r="B59379" s="18"/>
      <c r="H59379" s="14"/>
      <c r="K59379" s="15"/>
      <c r="M59379" s="23"/>
      <c r="Q59379" s="15"/>
      <c r="R59379" s="15"/>
    </row>
    <row r="59380" spans="2:18">
      <c r="B59380" s="18"/>
      <c r="H59380" s="14"/>
      <c r="K59380" s="15"/>
      <c r="M59380" s="23"/>
      <c r="Q59380" s="15"/>
      <c r="R59380" s="15"/>
    </row>
    <row r="59381" spans="2:18">
      <c r="B59381" s="18"/>
      <c r="H59381" s="14"/>
      <c r="K59381" s="15"/>
      <c r="M59381" s="23"/>
      <c r="Q59381" s="15"/>
      <c r="R59381" s="15"/>
    </row>
    <row r="59382" spans="2:18">
      <c r="B59382" s="18"/>
      <c r="H59382" s="14"/>
      <c r="K59382" s="15"/>
      <c r="M59382" s="23"/>
      <c r="Q59382" s="15"/>
      <c r="R59382" s="15"/>
    </row>
    <row r="59383" spans="2:18">
      <c r="B59383" s="18"/>
      <c r="H59383" s="14"/>
      <c r="K59383" s="15"/>
      <c r="M59383" s="23"/>
      <c r="Q59383" s="15"/>
      <c r="R59383" s="15"/>
    </row>
    <row r="59384" spans="2:18">
      <c r="B59384" s="18"/>
      <c r="H59384" s="14"/>
      <c r="K59384" s="15"/>
      <c r="M59384" s="23"/>
      <c r="Q59384" s="15"/>
      <c r="R59384" s="15"/>
    </row>
    <row r="59385" spans="2:18">
      <c r="B59385" s="18"/>
      <c r="H59385" s="14"/>
      <c r="K59385" s="15"/>
      <c r="M59385" s="23"/>
      <c r="Q59385" s="15"/>
      <c r="R59385" s="15"/>
    </row>
    <row r="59386" spans="2:18">
      <c r="B59386" s="18"/>
      <c r="H59386" s="14"/>
      <c r="K59386" s="15"/>
      <c r="M59386" s="23"/>
      <c r="Q59386" s="15"/>
      <c r="R59386" s="15"/>
    </row>
    <row r="59387" spans="2:18">
      <c r="B59387" s="18"/>
      <c r="H59387" s="14"/>
      <c r="K59387" s="15"/>
      <c r="M59387" s="23"/>
      <c r="Q59387" s="15"/>
      <c r="R59387" s="15"/>
    </row>
    <row r="59388" spans="2:18">
      <c r="B59388" s="18"/>
      <c r="H59388" s="14"/>
      <c r="K59388" s="15"/>
      <c r="M59388" s="23"/>
      <c r="Q59388" s="15"/>
      <c r="R59388" s="15"/>
    </row>
    <row r="59389" spans="2:18">
      <c r="B59389" s="18"/>
      <c r="H59389" s="14"/>
      <c r="K59389" s="15"/>
      <c r="M59389" s="23"/>
      <c r="Q59389" s="15"/>
      <c r="R59389" s="15"/>
    </row>
    <row r="59390" spans="2:18">
      <c r="B59390" s="18"/>
      <c r="H59390" s="14"/>
      <c r="K59390" s="15"/>
      <c r="M59390" s="23"/>
      <c r="Q59390" s="15"/>
      <c r="R59390" s="15"/>
    </row>
    <row r="59391" spans="2:18">
      <c r="B59391" s="18"/>
      <c r="H59391" s="14"/>
      <c r="K59391" s="15"/>
      <c r="M59391" s="23"/>
      <c r="Q59391" s="15"/>
      <c r="R59391" s="15"/>
    </row>
    <row r="59392" spans="2:18">
      <c r="B59392" s="18"/>
      <c r="H59392" s="14"/>
      <c r="K59392" s="15"/>
      <c r="M59392" s="23"/>
      <c r="Q59392" s="15"/>
      <c r="R59392" s="15"/>
    </row>
    <row r="59393" spans="2:18">
      <c r="B59393" s="18"/>
      <c r="H59393" s="14"/>
      <c r="K59393" s="15"/>
      <c r="M59393" s="23"/>
      <c r="Q59393" s="15"/>
      <c r="R59393" s="15"/>
    </row>
    <row r="59394" spans="2:18">
      <c r="B59394" s="18"/>
      <c r="H59394" s="14"/>
      <c r="K59394" s="15"/>
      <c r="M59394" s="23"/>
      <c r="Q59394" s="15"/>
      <c r="R59394" s="15"/>
    </row>
    <row r="59395" spans="2:18">
      <c r="B59395" s="18"/>
      <c r="H59395" s="14"/>
      <c r="K59395" s="15"/>
      <c r="M59395" s="23"/>
      <c r="Q59395" s="15"/>
      <c r="R59395" s="15"/>
    </row>
    <row r="59396" spans="2:18">
      <c r="B59396" s="18"/>
      <c r="H59396" s="14"/>
      <c r="K59396" s="15"/>
      <c r="M59396" s="23"/>
      <c r="Q59396" s="15"/>
      <c r="R59396" s="15"/>
    </row>
    <row r="59397" spans="2:18">
      <c r="B59397" s="18"/>
      <c r="H59397" s="14"/>
      <c r="K59397" s="15"/>
      <c r="M59397" s="23"/>
      <c r="Q59397" s="15"/>
      <c r="R59397" s="15"/>
    </row>
    <row r="59398" spans="2:18">
      <c r="B59398" s="18"/>
      <c r="H59398" s="14"/>
      <c r="K59398" s="15"/>
      <c r="M59398" s="23"/>
      <c r="Q59398" s="15"/>
      <c r="R59398" s="15"/>
    </row>
    <row r="59399" spans="2:18">
      <c r="B59399" s="18"/>
      <c r="H59399" s="14"/>
      <c r="K59399" s="15"/>
      <c r="M59399" s="23"/>
      <c r="Q59399" s="15"/>
      <c r="R59399" s="15"/>
    </row>
    <row r="59400" spans="2:18">
      <c r="B59400" s="18"/>
      <c r="H59400" s="14"/>
      <c r="K59400" s="15"/>
      <c r="M59400" s="23"/>
      <c r="Q59400" s="15"/>
      <c r="R59400" s="15"/>
    </row>
    <row r="59401" spans="2:18">
      <c r="B59401" s="18"/>
      <c r="H59401" s="14"/>
      <c r="K59401" s="15"/>
      <c r="M59401" s="23"/>
      <c r="Q59401" s="15"/>
      <c r="R59401" s="15"/>
    </row>
    <row r="59402" spans="2:18">
      <c r="B59402" s="18"/>
      <c r="H59402" s="14"/>
      <c r="K59402" s="15"/>
      <c r="M59402" s="23"/>
      <c r="Q59402" s="15"/>
      <c r="R59402" s="15"/>
    </row>
    <row r="59403" spans="2:18">
      <c r="B59403" s="18"/>
      <c r="H59403" s="14"/>
      <c r="K59403" s="15"/>
      <c r="M59403" s="23"/>
      <c r="Q59403" s="15"/>
      <c r="R59403" s="15"/>
    </row>
    <row r="59404" spans="2:18">
      <c r="B59404" s="18"/>
      <c r="H59404" s="14"/>
      <c r="K59404" s="15"/>
      <c r="M59404" s="23"/>
      <c r="Q59404" s="15"/>
      <c r="R59404" s="15"/>
    </row>
    <row r="59405" spans="2:18">
      <c r="B59405" s="18"/>
      <c r="H59405" s="14"/>
      <c r="K59405" s="15"/>
      <c r="M59405" s="23"/>
      <c r="Q59405" s="15"/>
      <c r="R59405" s="15"/>
    </row>
    <row r="59406" spans="2:18">
      <c r="B59406" s="18"/>
      <c r="H59406" s="14"/>
      <c r="K59406" s="15"/>
      <c r="M59406" s="23"/>
      <c r="Q59406" s="15"/>
      <c r="R59406" s="15"/>
    </row>
    <row r="59407" spans="2:18">
      <c r="B59407" s="18"/>
      <c r="H59407" s="14"/>
      <c r="K59407" s="15"/>
      <c r="M59407" s="23"/>
      <c r="Q59407" s="15"/>
      <c r="R59407" s="15"/>
    </row>
    <row r="59408" spans="2:18">
      <c r="B59408" s="18"/>
      <c r="H59408" s="14"/>
      <c r="K59408" s="15"/>
      <c r="M59408" s="23"/>
      <c r="Q59408" s="15"/>
      <c r="R59408" s="15"/>
    </row>
    <row r="59409" spans="2:18">
      <c r="B59409" s="18"/>
      <c r="H59409" s="14"/>
      <c r="K59409" s="15"/>
      <c r="M59409" s="23"/>
      <c r="Q59409" s="15"/>
      <c r="R59409" s="15"/>
    </row>
    <row r="59410" spans="2:18">
      <c r="B59410" s="18"/>
      <c r="H59410" s="14"/>
      <c r="K59410" s="15"/>
      <c r="M59410" s="23"/>
      <c r="Q59410" s="15"/>
      <c r="R59410" s="15"/>
    </row>
    <row r="59411" spans="2:18">
      <c r="B59411" s="18"/>
      <c r="H59411" s="14"/>
      <c r="K59411" s="15"/>
      <c r="M59411" s="23"/>
      <c r="Q59411" s="15"/>
      <c r="R59411" s="15"/>
    </row>
    <row r="59412" spans="2:18">
      <c r="B59412" s="18"/>
      <c r="H59412" s="14"/>
      <c r="K59412" s="15"/>
      <c r="M59412" s="23"/>
      <c r="Q59412" s="15"/>
      <c r="R59412" s="15"/>
    </row>
    <row r="59413" spans="2:18">
      <c r="B59413" s="18"/>
      <c r="H59413" s="14"/>
      <c r="K59413" s="15"/>
      <c r="M59413" s="23"/>
      <c r="Q59413" s="15"/>
      <c r="R59413" s="15"/>
    </row>
    <row r="59414" spans="2:18">
      <c r="B59414" s="18"/>
      <c r="H59414" s="14"/>
      <c r="K59414" s="15"/>
      <c r="M59414" s="23"/>
      <c r="Q59414" s="15"/>
      <c r="R59414" s="15"/>
    </row>
    <row r="59415" spans="2:18">
      <c r="B59415" s="18"/>
      <c r="H59415" s="14"/>
      <c r="K59415" s="15"/>
      <c r="M59415" s="23"/>
      <c r="Q59415" s="15"/>
      <c r="R59415" s="15"/>
    </row>
    <row r="59416" spans="2:18">
      <c r="B59416" s="18"/>
      <c r="H59416" s="14"/>
      <c r="K59416" s="15"/>
      <c r="M59416" s="23"/>
      <c r="Q59416" s="15"/>
      <c r="R59416" s="15"/>
    </row>
    <row r="59417" spans="2:18">
      <c r="B59417" s="18"/>
      <c r="H59417" s="14"/>
      <c r="K59417" s="15"/>
      <c r="M59417" s="23"/>
      <c r="Q59417" s="15"/>
      <c r="R59417" s="15"/>
    </row>
    <row r="59418" spans="2:18">
      <c r="B59418" s="18"/>
      <c r="H59418" s="14"/>
      <c r="K59418" s="15"/>
      <c r="M59418" s="23"/>
      <c r="Q59418" s="15"/>
      <c r="R59418" s="15"/>
    </row>
    <row r="59419" spans="2:18">
      <c r="B59419" s="18"/>
      <c r="H59419" s="14"/>
      <c r="K59419" s="15"/>
      <c r="M59419" s="23"/>
      <c r="Q59419" s="15"/>
      <c r="R59419" s="15"/>
    </row>
    <row r="59420" spans="2:18">
      <c r="B59420" s="18"/>
      <c r="H59420" s="14"/>
      <c r="K59420" s="15"/>
      <c r="M59420" s="23"/>
      <c r="Q59420" s="15"/>
      <c r="R59420" s="15"/>
    </row>
    <row r="59421" spans="2:18">
      <c r="B59421" s="18"/>
      <c r="H59421" s="14"/>
      <c r="K59421" s="15"/>
      <c r="M59421" s="23"/>
      <c r="Q59421" s="15"/>
      <c r="R59421" s="15"/>
    </row>
    <row r="59422" spans="2:18">
      <c r="B59422" s="18"/>
      <c r="H59422" s="14"/>
      <c r="K59422" s="15"/>
      <c r="M59422" s="23"/>
      <c r="Q59422" s="15"/>
      <c r="R59422" s="15"/>
    </row>
    <row r="59423" spans="2:18">
      <c r="B59423" s="18"/>
      <c r="H59423" s="14"/>
      <c r="K59423" s="15"/>
      <c r="M59423" s="23"/>
      <c r="Q59423" s="15"/>
      <c r="R59423" s="15"/>
    </row>
    <row r="59424" spans="2:18">
      <c r="B59424" s="18"/>
      <c r="H59424" s="14"/>
      <c r="K59424" s="15"/>
      <c r="M59424" s="23"/>
      <c r="Q59424" s="15"/>
      <c r="R59424" s="15"/>
    </row>
    <row r="59425" spans="2:18">
      <c r="B59425" s="18"/>
      <c r="H59425" s="14"/>
      <c r="K59425" s="15"/>
      <c r="M59425" s="23"/>
      <c r="Q59425" s="15"/>
      <c r="R59425" s="15"/>
    </row>
    <row r="59426" spans="2:18">
      <c r="B59426" s="18"/>
      <c r="H59426" s="14"/>
      <c r="K59426" s="15"/>
      <c r="M59426" s="23"/>
      <c r="Q59426" s="15"/>
      <c r="R59426" s="15"/>
    </row>
    <row r="59427" spans="2:18">
      <c r="B59427" s="18"/>
      <c r="H59427" s="14"/>
      <c r="K59427" s="15"/>
      <c r="M59427" s="23"/>
      <c r="Q59427" s="15"/>
      <c r="R59427" s="15"/>
    </row>
    <row r="59428" spans="2:18">
      <c r="B59428" s="18"/>
      <c r="H59428" s="14"/>
      <c r="K59428" s="15"/>
      <c r="M59428" s="23"/>
      <c r="Q59428" s="15"/>
      <c r="R59428" s="15"/>
    </row>
    <row r="59429" spans="2:18">
      <c r="B59429" s="18"/>
      <c r="H59429" s="14"/>
      <c r="K59429" s="15"/>
      <c r="M59429" s="23"/>
      <c r="Q59429" s="15"/>
      <c r="R59429" s="15"/>
    </row>
    <row r="59430" spans="2:18">
      <c r="B59430" s="18"/>
      <c r="H59430" s="14"/>
      <c r="K59430" s="15"/>
      <c r="M59430" s="23"/>
      <c r="Q59430" s="15"/>
      <c r="R59430" s="15"/>
    </row>
    <row r="59431" spans="2:18">
      <c r="B59431" s="18"/>
      <c r="H59431" s="14"/>
      <c r="K59431" s="15"/>
      <c r="M59431" s="23"/>
      <c r="Q59431" s="15"/>
      <c r="R59431" s="15"/>
    </row>
    <row r="59432" spans="2:18">
      <c r="B59432" s="18"/>
      <c r="H59432" s="14"/>
      <c r="K59432" s="15"/>
      <c r="M59432" s="23"/>
      <c r="Q59432" s="15"/>
      <c r="R59432" s="15"/>
    </row>
    <row r="59433" spans="2:18">
      <c r="B59433" s="18"/>
      <c r="H59433" s="14"/>
      <c r="K59433" s="15"/>
      <c r="M59433" s="23"/>
      <c r="Q59433" s="15"/>
      <c r="R59433" s="15"/>
    </row>
    <row r="59434" spans="2:18">
      <c r="B59434" s="18"/>
      <c r="H59434" s="14"/>
      <c r="K59434" s="15"/>
      <c r="M59434" s="23"/>
      <c r="Q59434" s="15"/>
      <c r="R59434" s="15"/>
    </row>
    <row r="59435" spans="2:18">
      <c r="B59435" s="18"/>
      <c r="H59435" s="14"/>
      <c r="K59435" s="15"/>
      <c r="M59435" s="23"/>
      <c r="Q59435" s="15"/>
      <c r="R59435" s="15"/>
    </row>
    <row r="59436" spans="2:18">
      <c r="B59436" s="18"/>
      <c r="H59436" s="14"/>
      <c r="K59436" s="15"/>
      <c r="M59436" s="23"/>
      <c r="Q59436" s="15"/>
      <c r="R59436" s="15"/>
    </row>
    <row r="59437" spans="2:18">
      <c r="B59437" s="18"/>
      <c r="H59437" s="14"/>
      <c r="K59437" s="15"/>
      <c r="M59437" s="23"/>
      <c r="Q59437" s="15"/>
      <c r="R59437" s="15"/>
    </row>
    <row r="59438" spans="2:18">
      <c r="B59438" s="18"/>
      <c r="H59438" s="14"/>
      <c r="K59438" s="15"/>
      <c r="M59438" s="23"/>
      <c r="Q59438" s="15"/>
      <c r="R59438" s="15"/>
    </row>
    <row r="59439" spans="2:18">
      <c r="B59439" s="18"/>
      <c r="H59439" s="14"/>
      <c r="K59439" s="15"/>
      <c r="M59439" s="23"/>
      <c r="Q59439" s="15"/>
      <c r="R59439" s="15"/>
    </row>
    <row r="59440" spans="2:18">
      <c r="B59440" s="18"/>
      <c r="H59440" s="14"/>
      <c r="K59440" s="15"/>
      <c r="M59440" s="23"/>
      <c r="Q59440" s="15"/>
      <c r="R59440" s="15"/>
    </row>
    <row r="59441" spans="2:18">
      <c r="B59441" s="18"/>
      <c r="H59441" s="14"/>
      <c r="K59441" s="15"/>
      <c r="M59441" s="23"/>
      <c r="Q59441" s="15"/>
      <c r="R59441" s="15"/>
    </row>
    <row r="59442" spans="2:18">
      <c r="B59442" s="18"/>
      <c r="H59442" s="14"/>
      <c r="K59442" s="15"/>
      <c r="M59442" s="23"/>
      <c r="Q59442" s="15"/>
      <c r="R59442" s="15"/>
    </row>
    <row r="59443" spans="2:18">
      <c r="B59443" s="18"/>
      <c r="H59443" s="14"/>
      <c r="K59443" s="15"/>
      <c r="M59443" s="23"/>
      <c r="Q59443" s="15"/>
      <c r="R59443" s="15"/>
    </row>
    <row r="59444" spans="2:18">
      <c r="B59444" s="18"/>
      <c r="H59444" s="14"/>
      <c r="K59444" s="15"/>
      <c r="M59444" s="23"/>
      <c r="Q59444" s="15"/>
      <c r="R59444" s="15"/>
    </row>
    <row r="59445" spans="2:18">
      <c r="B59445" s="18"/>
      <c r="H59445" s="14"/>
      <c r="K59445" s="15"/>
      <c r="M59445" s="23"/>
      <c r="Q59445" s="15"/>
      <c r="R59445" s="15"/>
    </row>
    <row r="59446" spans="2:18">
      <c r="B59446" s="18"/>
      <c r="H59446" s="14"/>
      <c r="K59446" s="15"/>
      <c r="M59446" s="23"/>
      <c r="Q59446" s="15"/>
      <c r="R59446" s="15"/>
    </row>
    <row r="59447" spans="2:18">
      <c r="B59447" s="18"/>
      <c r="H59447" s="14"/>
      <c r="K59447" s="15"/>
      <c r="M59447" s="23"/>
      <c r="Q59447" s="15"/>
      <c r="R59447" s="15"/>
    </row>
    <row r="59448" spans="2:18">
      <c r="B59448" s="18"/>
      <c r="H59448" s="14"/>
      <c r="K59448" s="15"/>
      <c r="M59448" s="23"/>
      <c r="Q59448" s="15"/>
      <c r="R59448" s="15"/>
    </row>
    <row r="59449" spans="2:18">
      <c r="B59449" s="18"/>
      <c r="H59449" s="14"/>
      <c r="K59449" s="15"/>
      <c r="M59449" s="23"/>
      <c r="Q59449" s="15"/>
      <c r="R59449" s="15"/>
    </row>
    <row r="59450" spans="2:18">
      <c r="B59450" s="18"/>
      <c r="H59450" s="14"/>
      <c r="K59450" s="15"/>
      <c r="M59450" s="23"/>
      <c r="Q59450" s="15"/>
      <c r="R59450" s="15"/>
    </row>
    <row r="59451" spans="2:18">
      <c r="B59451" s="18"/>
      <c r="H59451" s="14"/>
      <c r="K59451" s="15"/>
      <c r="M59451" s="23"/>
      <c r="Q59451" s="15"/>
      <c r="R59451" s="15"/>
    </row>
    <row r="59452" spans="2:18">
      <c r="B59452" s="18"/>
      <c r="H59452" s="14"/>
      <c r="K59452" s="15"/>
      <c r="M59452" s="23"/>
      <c r="Q59452" s="15"/>
      <c r="R59452" s="15"/>
    </row>
    <row r="59453" spans="2:18">
      <c r="B59453" s="18"/>
      <c r="H59453" s="14"/>
      <c r="K59453" s="15"/>
      <c r="M59453" s="23"/>
      <c r="Q59453" s="15"/>
      <c r="R59453" s="15"/>
    </row>
    <row r="59454" spans="2:18">
      <c r="B59454" s="18"/>
      <c r="H59454" s="14"/>
      <c r="K59454" s="15"/>
      <c r="M59454" s="23"/>
      <c r="Q59454" s="15"/>
      <c r="R59454" s="15"/>
    </row>
    <row r="59455" spans="2:18">
      <c r="B59455" s="18"/>
      <c r="H59455" s="14"/>
      <c r="K59455" s="15"/>
      <c r="M59455" s="23"/>
      <c r="Q59455" s="15"/>
      <c r="R59455" s="15"/>
    </row>
    <row r="59456" spans="2:18">
      <c r="B59456" s="18"/>
      <c r="H59456" s="14"/>
      <c r="K59456" s="15"/>
      <c r="M59456" s="23"/>
      <c r="Q59456" s="15"/>
      <c r="R59456" s="15"/>
    </row>
    <row r="59457" spans="2:18">
      <c r="B59457" s="18"/>
      <c r="H59457" s="14"/>
      <c r="K59457" s="15"/>
      <c r="M59457" s="23"/>
      <c r="Q59457" s="15"/>
      <c r="R59457" s="15"/>
    </row>
    <row r="59458" spans="2:18">
      <c r="B59458" s="18"/>
      <c r="H59458" s="14"/>
      <c r="K59458" s="15"/>
      <c r="M59458" s="23"/>
      <c r="Q59458" s="15"/>
      <c r="R59458" s="15"/>
    </row>
    <row r="59459" spans="2:18">
      <c r="B59459" s="18"/>
      <c r="H59459" s="14"/>
      <c r="K59459" s="15"/>
      <c r="M59459" s="23"/>
      <c r="Q59459" s="15"/>
      <c r="R59459" s="15"/>
    </row>
    <row r="59460" spans="2:18">
      <c r="B59460" s="18"/>
      <c r="H59460" s="14"/>
      <c r="K59460" s="15"/>
      <c r="M59460" s="23"/>
      <c r="Q59460" s="15"/>
      <c r="R59460" s="15"/>
    </row>
    <row r="59461" spans="2:18">
      <c r="B59461" s="18"/>
      <c r="H59461" s="14"/>
      <c r="K59461" s="15"/>
      <c r="M59461" s="23"/>
      <c r="Q59461" s="15"/>
      <c r="R59461" s="15"/>
    </row>
    <row r="59462" spans="2:18">
      <c r="B59462" s="18"/>
      <c r="H59462" s="14"/>
      <c r="K59462" s="15"/>
      <c r="M59462" s="23"/>
      <c r="Q59462" s="15"/>
      <c r="R59462" s="15"/>
    </row>
    <row r="59463" spans="2:18">
      <c r="B59463" s="18"/>
      <c r="H59463" s="14"/>
      <c r="K59463" s="15"/>
      <c r="M59463" s="23"/>
      <c r="Q59463" s="15"/>
      <c r="R59463" s="15"/>
    </row>
    <row r="59464" spans="2:18">
      <c r="B59464" s="18"/>
      <c r="H59464" s="14"/>
      <c r="K59464" s="15"/>
      <c r="M59464" s="23"/>
      <c r="Q59464" s="15"/>
      <c r="R59464" s="15"/>
    </row>
    <row r="59465" spans="2:18">
      <c r="B59465" s="18"/>
      <c r="H59465" s="14"/>
      <c r="K59465" s="15"/>
      <c r="M59465" s="23"/>
      <c r="Q59465" s="15"/>
      <c r="R59465" s="15"/>
    </row>
    <row r="59466" spans="2:18">
      <c r="B59466" s="18"/>
      <c r="H59466" s="14"/>
      <c r="K59466" s="15"/>
      <c r="M59466" s="23"/>
      <c r="Q59466" s="15"/>
      <c r="R59466" s="15"/>
    </row>
    <row r="59467" spans="2:18">
      <c r="B59467" s="18"/>
      <c r="H59467" s="14"/>
      <c r="K59467" s="15"/>
      <c r="M59467" s="23"/>
      <c r="Q59467" s="15"/>
      <c r="R59467" s="15"/>
    </row>
    <row r="59468" spans="2:18">
      <c r="B59468" s="18"/>
      <c r="H59468" s="14"/>
      <c r="K59468" s="15"/>
      <c r="M59468" s="23"/>
      <c r="Q59468" s="15"/>
      <c r="R59468" s="15"/>
    </row>
    <row r="59469" spans="2:18">
      <c r="B59469" s="18"/>
      <c r="H59469" s="14"/>
      <c r="K59469" s="15"/>
      <c r="M59469" s="23"/>
      <c r="Q59469" s="15"/>
      <c r="R59469" s="15"/>
    </row>
    <row r="59470" spans="2:18">
      <c r="B59470" s="18"/>
      <c r="H59470" s="14"/>
      <c r="K59470" s="15"/>
      <c r="M59470" s="23"/>
      <c r="Q59470" s="15"/>
      <c r="R59470" s="15"/>
    </row>
    <row r="59471" spans="2:18">
      <c r="B59471" s="18"/>
      <c r="H59471" s="14"/>
      <c r="K59471" s="15"/>
      <c r="M59471" s="23"/>
      <c r="Q59471" s="15"/>
      <c r="R59471" s="15"/>
    </row>
    <row r="59472" spans="2:18">
      <c r="B59472" s="18"/>
      <c r="H59472" s="14"/>
      <c r="K59472" s="15"/>
      <c r="M59472" s="23"/>
      <c r="Q59472" s="15"/>
      <c r="R59472" s="15"/>
    </row>
    <row r="59473" spans="2:18">
      <c r="B59473" s="18"/>
      <c r="H59473" s="14"/>
      <c r="K59473" s="15"/>
      <c r="M59473" s="23"/>
      <c r="Q59473" s="15"/>
      <c r="R59473" s="15"/>
    </row>
    <row r="59474" spans="2:18">
      <c r="B59474" s="18"/>
      <c r="H59474" s="14"/>
      <c r="K59474" s="15"/>
      <c r="M59474" s="23"/>
      <c r="Q59474" s="15"/>
      <c r="R59474" s="15"/>
    </row>
    <row r="59475" spans="2:18">
      <c r="B59475" s="18"/>
      <c r="H59475" s="14"/>
      <c r="K59475" s="15"/>
      <c r="M59475" s="23"/>
      <c r="Q59475" s="15"/>
      <c r="R59475" s="15"/>
    </row>
    <row r="59476" spans="2:18">
      <c r="B59476" s="18"/>
      <c r="H59476" s="14"/>
      <c r="K59476" s="15"/>
      <c r="M59476" s="23"/>
      <c r="Q59476" s="15"/>
      <c r="R59476" s="15"/>
    </row>
    <row r="59477" spans="2:18">
      <c r="B59477" s="18"/>
      <c r="H59477" s="14"/>
      <c r="K59477" s="15"/>
      <c r="M59477" s="23"/>
      <c r="Q59477" s="15"/>
      <c r="R59477" s="15"/>
    </row>
    <row r="59478" spans="2:18">
      <c r="B59478" s="18"/>
      <c r="H59478" s="14"/>
      <c r="K59478" s="15"/>
      <c r="M59478" s="23"/>
      <c r="Q59478" s="15"/>
      <c r="R59478" s="15"/>
    </row>
    <row r="59479" spans="2:18">
      <c r="B59479" s="18"/>
      <c r="H59479" s="14"/>
      <c r="K59479" s="15"/>
      <c r="M59479" s="23"/>
      <c r="Q59479" s="15"/>
      <c r="R59479" s="15"/>
    </row>
    <row r="59480" spans="2:18">
      <c r="B59480" s="18"/>
      <c r="H59480" s="14"/>
      <c r="K59480" s="15"/>
      <c r="M59480" s="23"/>
      <c r="Q59480" s="15"/>
      <c r="R59480" s="15"/>
    </row>
    <row r="59481" spans="2:18">
      <c r="B59481" s="18"/>
      <c r="H59481" s="14"/>
      <c r="K59481" s="15"/>
      <c r="M59481" s="23"/>
      <c r="Q59481" s="15"/>
      <c r="R59481" s="15"/>
    </row>
    <row r="59482" spans="2:18">
      <c r="B59482" s="18"/>
      <c r="H59482" s="14"/>
      <c r="K59482" s="15"/>
      <c r="M59482" s="23"/>
      <c r="Q59482" s="15"/>
      <c r="R59482" s="15"/>
    </row>
    <row r="59483" spans="2:18">
      <c r="B59483" s="18"/>
      <c r="H59483" s="14"/>
      <c r="K59483" s="15"/>
      <c r="M59483" s="23"/>
      <c r="Q59483" s="15"/>
      <c r="R59483" s="15"/>
    </row>
    <row r="59484" spans="2:18">
      <c r="B59484" s="18"/>
      <c r="H59484" s="14"/>
      <c r="K59484" s="15"/>
      <c r="M59484" s="23"/>
      <c r="Q59484" s="15"/>
      <c r="R59484" s="15"/>
    </row>
    <row r="59485" spans="2:18">
      <c r="B59485" s="18"/>
      <c r="H59485" s="14"/>
      <c r="K59485" s="15"/>
      <c r="M59485" s="23"/>
      <c r="Q59485" s="15"/>
      <c r="R59485" s="15"/>
    </row>
    <row r="59486" spans="2:18">
      <c r="B59486" s="18"/>
      <c r="H59486" s="14"/>
      <c r="K59486" s="15"/>
      <c r="M59486" s="23"/>
      <c r="Q59486" s="15"/>
      <c r="R59486" s="15"/>
    </row>
    <row r="59487" spans="2:18">
      <c r="B59487" s="18"/>
      <c r="H59487" s="14"/>
      <c r="K59487" s="15"/>
      <c r="M59487" s="23"/>
      <c r="Q59487" s="15"/>
      <c r="R59487" s="15"/>
    </row>
    <row r="59488" spans="2:18">
      <c r="B59488" s="18"/>
      <c r="H59488" s="14"/>
      <c r="K59488" s="15"/>
      <c r="M59488" s="23"/>
      <c r="Q59488" s="15"/>
      <c r="R59488" s="15"/>
    </row>
    <row r="59489" spans="2:18">
      <c r="B59489" s="18"/>
      <c r="H59489" s="14"/>
      <c r="K59489" s="15"/>
      <c r="M59489" s="23"/>
      <c r="Q59489" s="15"/>
      <c r="R59489" s="15"/>
    </row>
    <row r="59490" spans="2:18">
      <c r="B59490" s="18"/>
      <c r="H59490" s="14"/>
      <c r="K59490" s="15"/>
      <c r="M59490" s="23"/>
      <c r="Q59490" s="15"/>
      <c r="R59490" s="15"/>
    </row>
    <row r="59491" spans="2:18">
      <c r="B59491" s="18"/>
      <c r="H59491" s="14"/>
      <c r="K59491" s="15"/>
      <c r="M59491" s="23"/>
      <c r="Q59491" s="15"/>
      <c r="R59491" s="15"/>
    </row>
    <row r="59492" spans="2:18">
      <c r="B59492" s="18"/>
      <c r="H59492" s="14"/>
      <c r="K59492" s="15"/>
      <c r="M59492" s="23"/>
      <c r="Q59492" s="15"/>
      <c r="R59492" s="15"/>
    </row>
    <row r="59493" spans="2:18">
      <c r="B59493" s="18"/>
      <c r="H59493" s="14"/>
      <c r="K59493" s="15"/>
      <c r="M59493" s="23"/>
      <c r="Q59493" s="15"/>
      <c r="R59493" s="15"/>
    </row>
    <row r="59494" spans="2:18">
      <c r="B59494" s="18"/>
      <c r="H59494" s="14"/>
      <c r="K59494" s="15"/>
      <c r="M59494" s="23"/>
      <c r="Q59494" s="15"/>
      <c r="R59494" s="15"/>
    </row>
    <row r="59495" spans="2:18">
      <c r="B59495" s="18"/>
      <c r="H59495" s="14"/>
      <c r="K59495" s="15"/>
      <c r="M59495" s="23"/>
      <c r="Q59495" s="15"/>
      <c r="R59495" s="15"/>
    </row>
    <row r="59496" spans="2:18">
      <c r="B59496" s="18"/>
      <c r="H59496" s="14"/>
      <c r="K59496" s="15"/>
      <c r="M59496" s="23"/>
      <c r="Q59496" s="15"/>
      <c r="R59496" s="15"/>
    </row>
    <row r="59497" spans="2:18">
      <c r="B59497" s="18"/>
      <c r="H59497" s="14"/>
      <c r="K59497" s="15"/>
      <c r="M59497" s="23"/>
      <c r="Q59497" s="15"/>
      <c r="R59497" s="15"/>
    </row>
    <row r="59498" spans="2:18">
      <c r="B59498" s="18"/>
      <c r="H59498" s="14"/>
      <c r="K59498" s="15"/>
      <c r="M59498" s="23"/>
      <c r="Q59498" s="15"/>
      <c r="R59498" s="15"/>
    </row>
    <row r="59499" spans="2:18">
      <c r="B59499" s="18"/>
      <c r="H59499" s="14"/>
      <c r="K59499" s="15"/>
      <c r="M59499" s="23"/>
      <c r="Q59499" s="15"/>
      <c r="R59499" s="15"/>
    </row>
    <row r="59500" spans="2:18">
      <c r="B59500" s="18"/>
      <c r="H59500" s="14"/>
      <c r="K59500" s="15"/>
      <c r="M59500" s="23"/>
      <c r="Q59500" s="15"/>
      <c r="R59500" s="15"/>
    </row>
    <row r="59501" spans="2:18">
      <c r="B59501" s="18"/>
      <c r="H59501" s="14"/>
      <c r="K59501" s="15"/>
      <c r="M59501" s="23"/>
      <c r="Q59501" s="15"/>
      <c r="R59501" s="15"/>
    </row>
    <row r="59502" spans="2:18">
      <c r="B59502" s="18"/>
      <c r="H59502" s="14"/>
      <c r="K59502" s="15"/>
      <c r="M59502" s="23"/>
      <c r="Q59502" s="15"/>
      <c r="R59502" s="15"/>
    </row>
    <row r="59503" spans="2:18">
      <c r="B59503" s="18"/>
      <c r="H59503" s="14"/>
      <c r="K59503" s="15"/>
      <c r="M59503" s="23"/>
      <c r="Q59503" s="15"/>
      <c r="R59503" s="15"/>
    </row>
    <row r="59504" spans="2:18">
      <c r="B59504" s="18"/>
      <c r="H59504" s="14"/>
      <c r="K59504" s="15"/>
      <c r="M59504" s="23"/>
      <c r="Q59504" s="15"/>
      <c r="R59504" s="15"/>
    </row>
    <row r="59505" spans="2:18">
      <c r="B59505" s="18"/>
      <c r="H59505" s="14"/>
      <c r="K59505" s="15"/>
      <c r="M59505" s="23"/>
      <c r="Q59505" s="15"/>
      <c r="R59505" s="15"/>
    </row>
    <row r="59506" spans="2:18">
      <c r="B59506" s="18"/>
      <c r="H59506" s="14"/>
      <c r="K59506" s="15"/>
      <c r="M59506" s="23"/>
      <c r="Q59506" s="15"/>
      <c r="R59506" s="15"/>
    </row>
    <row r="59507" spans="2:18">
      <c r="B59507" s="18"/>
      <c r="H59507" s="14"/>
      <c r="K59507" s="15"/>
      <c r="M59507" s="23"/>
      <c r="Q59507" s="15"/>
      <c r="R59507" s="15"/>
    </row>
    <row r="59508" spans="2:18">
      <c r="B59508" s="18"/>
      <c r="H59508" s="14"/>
      <c r="K59508" s="15"/>
      <c r="M59508" s="23"/>
      <c r="Q59508" s="15"/>
      <c r="R59508" s="15"/>
    </row>
    <row r="59509" spans="2:18">
      <c r="B59509" s="18"/>
      <c r="H59509" s="14"/>
      <c r="K59509" s="15"/>
      <c r="M59509" s="23"/>
      <c r="Q59509" s="15"/>
      <c r="R59509" s="15"/>
    </row>
    <row r="59510" spans="2:18">
      <c r="B59510" s="18"/>
      <c r="H59510" s="14"/>
      <c r="K59510" s="15"/>
      <c r="M59510" s="23"/>
      <c r="Q59510" s="15"/>
      <c r="R59510" s="15"/>
    </row>
    <row r="59511" spans="2:18">
      <c r="B59511" s="18"/>
      <c r="H59511" s="14"/>
      <c r="K59511" s="15"/>
      <c r="M59511" s="23"/>
      <c r="Q59511" s="15"/>
      <c r="R59511" s="15"/>
    </row>
    <row r="59512" spans="2:18">
      <c r="B59512" s="18"/>
      <c r="H59512" s="14"/>
      <c r="K59512" s="15"/>
      <c r="M59512" s="23"/>
      <c r="Q59512" s="15"/>
      <c r="R59512" s="15"/>
    </row>
    <row r="59513" spans="2:18">
      <c r="B59513" s="18"/>
      <c r="H59513" s="14"/>
      <c r="K59513" s="15"/>
      <c r="M59513" s="23"/>
      <c r="Q59513" s="15"/>
      <c r="R59513" s="15"/>
    </row>
    <row r="59514" spans="2:18">
      <c r="B59514" s="18"/>
      <c r="H59514" s="14"/>
      <c r="K59514" s="15"/>
      <c r="M59514" s="23"/>
      <c r="Q59514" s="15"/>
      <c r="R59514" s="15"/>
    </row>
    <row r="59515" spans="2:18">
      <c r="B59515" s="18"/>
      <c r="H59515" s="14"/>
      <c r="K59515" s="15"/>
      <c r="M59515" s="23"/>
      <c r="Q59515" s="15"/>
      <c r="R59515" s="15"/>
    </row>
    <row r="59516" spans="2:18">
      <c r="B59516" s="18"/>
      <c r="H59516" s="14"/>
      <c r="K59516" s="15"/>
      <c r="M59516" s="23"/>
      <c r="Q59516" s="15"/>
      <c r="R59516" s="15"/>
    </row>
    <row r="59517" spans="2:18">
      <c r="B59517" s="18"/>
      <c r="H59517" s="14"/>
      <c r="K59517" s="15"/>
      <c r="M59517" s="23"/>
      <c r="Q59517" s="15"/>
      <c r="R59517" s="15"/>
    </row>
    <row r="59518" spans="2:18">
      <c r="B59518" s="18"/>
      <c r="H59518" s="14"/>
      <c r="K59518" s="15"/>
      <c r="M59518" s="23"/>
      <c r="Q59518" s="15"/>
      <c r="R59518" s="15"/>
    </row>
    <row r="59519" spans="2:18">
      <c r="B59519" s="18"/>
      <c r="H59519" s="14"/>
      <c r="K59519" s="15"/>
      <c r="M59519" s="23"/>
      <c r="Q59519" s="15"/>
      <c r="R59519" s="15"/>
    </row>
    <row r="59520" spans="2:18">
      <c r="B59520" s="18"/>
      <c r="H59520" s="14"/>
      <c r="K59520" s="15"/>
      <c r="M59520" s="23"/>
      <c r="Q59520" s="15"/>
      <c r="R59520" s="15"/>
    </row>
    <row r="59521" spans="2:18">
      <c r="B59521" s="18"/>
      <c r="H59521" s="14"/>
      <c r="K59521" s="15"/>
      <c r="M59521" s="23"/>
      <c r="Q59521" s="15"/>
      <c r="R59521" s="15"/>
    </row>
    <row r="59522" spans="2:18">
      <c r="B59522" s="18"/>
      <c r="H59522" s="14"/>
      <c r="K59522" s="15"/>
      <c r="M59522" s="23"/>
      <c r="Q59522" s="15"/>
      <c r="R59522" s="15"/>
    </row>
    <row r="59523" spans="2:18">
      <c r="B59523" s="18"/>
      <c r="H59523" s="14"/>
      <c r="K59523" s="15"/>
      <c r="M59523" s="23"/>
      <c r="Q59523" s="15"/>
      <c r="R59523" s="15"/>
    </row>
    <row r="59524" spans="2:18">
      <c r="B59524" s="18"/>
      <c r="H59524" s="14"/>
      <c r="K59524" s="15"/>
      <c r="M59524" s="23"/>
      <c r="Q59524" s="15"/>
      <c r="R59524" s="15"/>
    </row>
    <row r="59525" spans="2:18">
      <c r="B59525" s="18"/>
      <c r="H59525" s="14"/>
      <c r="K59525" s="15"/>
      <c r="M59525" s="23"/>
      <c r="Q59525" s="15"/>
      <c r="R59525" s="15"/>
    </row>
    <row r="59526" spans="2:18">
      <c r="B59526" s="18"/>
      <c r="H59526" s="14"/>
      <c r="K59526" s="15"/>
      <c r="M59526" s="23"/>
      <c r="Q59526" s="15"/>
      <c r="R59526" s="15"/>
    </row>
    <row r="59527" spans="2:18">
      <c r="B59527" s="18"/>
      <c r="H59527" s="14"/>
      <c r="K59527" s="15"/>
      <c r="M59527" s="23"/>
      <c r="Q59527" s="15"/>
      <c r="R59527" s="15"/>
    </row>
    <row r="59528" spans="2:18">
      <c r="B59528" s="18"/>
      <c r="H59528" s="14"/>
      <c r="K59528" s="15"/>
      <c r="M59528" s="23"/>
      <c r="Q59528" s="15"/>
      <c r="R59528" s="15"/>
    </row>
    <row r="59529" spans="2:18">
      <c r="B59529" s="18"/>
      <c r="H59529" s="14"/>
      <c r="K59529" s="15"/>
      <c r="M59529" s="23"/>
      <c r="Q59529" s="15"/>
      <c r="R59529" s="15"/>
    </row>
    <row r="59530" spans="2:18">
      <c r="B59530" s="18"/>
      <c r="H59530" s="14"/>
      <c r="K59530" s="15"/>
      <c r="M59530" s="23"/>
      <c r="Q59530" s="15"/>
      <c r="R59530" s="15"/>
    </row>
    <row r="59531" spans="2:18">
      <c r="B59531" s="18"/>
      <c r="H59531" s="14"/>
      <c r="K59531" s="15"/>
      <c r="M59531" s="23"/>
      <c r="Q59531" s="15"/>
      <c r="R59531" s="15"/>
    </row>
    <row r="59532" spans="2:18">
      <c r="B59532" s="18"/>
      <c r="H59532" s="14"/>
      <c r="K59532" s="15"/>
      <c r="M59532" s="23"/>
      <c r="Q59532" s="15"/>
      <c r="R59532" s="15"/>
    </row>
    <row r="59533" spans="2:18">
      <c r="B59533" s="18"/>
      <c r="H59533" s="14"/>
      <c r="K59533" s="15"/>
      <c r="M59533" s="23"/>
      <c r="Q59533" s="15"/>
      <c r="R59533" s="15"/>
    </row>
    <row r="59534" spans="2:18">
      <c r="B59534" s="18"/>
      <c r="H59534" s="14"/>
      <c r="K59534" s="15"/>
      <c r="M59534" s="23"/>
      <c r="Q59534" s="15"/>
      <c r="R59534" s="15"/>
    </row>
    <row r="59535" spans="2:18">
      <c r="B59535" s="18"/>
      <c r="H59535" s="14"/>
      <c r="K59535" s="15"/>
      <c r="M59535" s="23"/>
      <c r="Q59535" s="15"/>
      <c r="R59535" s="15"/>
    </row>
    <row r="59536" spans="2:18">
      <c r="B59536" s="18"/>
      <c r="H59536" s="14"/>
      <c r="K59536" s="15"/>
      <c r="M59536" s="23"/>
      <c r="Q59536" s="15"/>
      <c r="R59536" s="15"/>
    </row>
    <row r="59537" spans="2:18">
      <c r="B59537" s="18"/>
      <c r="H59537" s="14"/>
      <c r="K59537" s="15"/>
      <c r="M59537" s="23"/>
      <c r="Q59537" s="15"/>
      <c r="R59537" s="15"/>
    </row>
    <row r="59538" spans="2:18">
      <c r="B59538" s="18"/>
      <c r="H59538" s="14"/>
      <c r="K59538" s="15"/>
      <c r="M59538" s="23"/>
      <c r="Q59538" s="15"/>
      <c r="R59538" s="15"/>
    </row>
    <row r="59539" spans="2:18">
      <c r="B59539" s="18"/>
      <c r="H59539" s="14"/>
      <c r="K59539" s="15"/>
      <c r="M59539" s="23"/>
      <c r="Q59539" s="15"/>
      <c r="R59539" s="15"/>
    </row>
    <row r="59540" spans="2:18">
      <c r="B59540" s="18"/>
      <c r="H59540" s="14"/>
      <c r="K59540" s="15"/>
      <c r="M59540" s="23"/>
      <c r="Q59540" s="15"/>
      <c r="R59540" s="15"/>
    </row>
    <row r="59541" spans="2:18">
      <c r="B59541" s="18"/>
      <c r="H59541" s="14"/>
      <c r="K59541" s="15"/>
      <c r="M59541" s="23"/>
      <c r="Q59541" s="15"/>
      <c r="R59541" s="15"/>
    </row>
    <row r="59542" spans="2:18">
      <c r="B59542" s="18"/>
      <c r="H59542" s="14"/>
      <c r="K59542" s="15"/>
      <c r="M59542" s="23"/>
      <c r="Q59542" s="15"/>
      <c r="R59542" s="15"/>
    </row>
    <row r="59543" spans="2:18">
      <c r="B59543" s="18"/>
      <c r="H59543" s="14"/>
      <c r="K59543" s="15"/>
      <c r="M59543" s="23"/>
      <c r="Q59543" s="15"/>
      <c r="R59543" s="15"/>
    </row>
    <row r="59544" spans="2:18">
      <c r="B59544" s="18"/>
      <c r="H59544" s="14"/>
      <c r="K59544" s="15"/>
      <c r="M59544" s="23"/>
      <c r="Q59544" s="15"/>
      <c r="R59544" s="15"/>
    </row>
    <row r="59545" spans="2:18">
      <c r="B59545" s="18"/>
      <c r="H59545" s="14"/>
      <c r="K59545" s="15"/>
      <c r="M59545" s="23"/>
      <c r="Q59545" s="15"/>
      <c r="R59545" s="15"/>
    </row>
    <row r="59546" spans="2:18">
      <c r="B59546" s="18"/>
      <c r="H59546" s="14"/>
      <c r="K59546" s="15"/>
      <c r="M59546" s="23"/>
      <c r="Q59546" s="15"/>
      <c r="R59546" s="15"/>
    </row>
    <row r="59547" spans="2:18">
      <c r="B59547" s="18"/>
      <c r="H59547" s="14"/>
      <c r="K59547" s="15"/>
      <c r="M59547" s="23"/>
      <c r="Q59547" s="15"/>
      <c r="R59547" s="15"/>
    </row>
    <row r="59548" spans="2:18">
      <c r="B59548" s="18"/>
      <c r="H59548" s="14"/>
      <c r="K59548" s="15"/>
      <c r="M59548" s="23"/>
      <c r="Q59548" s="15"/>
      <c r="R59548" s="15"/>
    </row>
    <row r="59549" spans="2:18">
      <c r="B59549" s="18"/>
      <c r="H59549" s="14"/>
      <c r="K59549" s="15"/>
      <c r="M59549" s="23"/>
      <c r="Q59549" s="15"/>
      <c r="R59549" s="15"/>
    </row>
    <row r="59550" spans="2:18">
      <c r="B59550" s="18"/>
      <c r="H59550" s="14"/>
      <c r="K59550" s="15"/>
      <c r="M59550" s="23"/>
      <c r="Q59550" s="15"/>
      <c r="R59550" s="15"/>
    </row>
    <row r="59551" spans="2:18">
      <c r="B59551" s="18"/>
      <c r="H59551" s="14"/>
      <c r="K59551" s="15"/>
      <c r="M59551" s="23"/>
      <c r="Q59551" s="15"/>
      <c r="R59551" s="15"/>
    </row>
    <row r="59552" spans="2:18">
      <c r="B59552" s="18"/>
      <c r="H59552" s="14"/>
      <c r="K59552" s="15"/>
      <c r="M59552" s="23"/>
      <c r="Q59552" s="15"/>
      <c r="R59552" s="15"/>
    </row>
    <row r="59553" spans="2:18">
      <c r="B59553" s="18"/>
      <c r="H59553" s="14"/>
      <c r="K59553" s="15"/>
      <c r="M59553" s="23"/>
      <c r="Q59553" s="15"/>
      <c r="R59553" s="15"/>
    </row>
    <row r="59554" spans="2:18">
      <c r="B59554" s="18"/>
      <c r="H59554" s="14"/>
      <c r="K59554" s="15"/>
      <c r="M59554" s="23"/>
      <c r="Q59554" s="15"/>
      <c r="R59554" s="15"/>
    </row>
    <row r="59555" spans="2:18">
      <c r="B59555" s="18"/>
      <c r="H59555" s="14"/>
      <c r="K59555" s="15"/>
      <c r="M59555" s="23"/>
      <c r="Q59555" s="15"/>
      <c r="R59555" s="15"/>
    </row>
    <row r="59556" spans="2:18">
      <c r="B59556" s="18"/>
      <c r="H59556" s="14"/>
      <c r="K59556" s="15"/>
      <c r="M59556" s="23"/>
      <c r="Q59556" s="15"/>
      <c r="R59556" s="15"/>
    </row>
    <row r="59557" spans="2:18">
      <c r="B59557" s="18"/>
      <c r="H59557" s="14"/>
      <c r="K59557" s="15"/>
      <c r="M59557" s="23"/>
      <c r="Q59557" s="15"/>
      <c r="R59557" s="15"/>
    </row>
    <row r="59558" spans="2:18">
      <c r="B59558" s="18"/>
      <c r="H59558" s="14"/>
      <c r="K59558" s="15"/>
      <c r="M59558" s="23"/>
      <c r="Q59558" s="15"/>
      <c r="R59558" s="15"/>
    </row>
    <row r="59559" spans="2:18">
      <c r="B59559" s="18"/>
      <c r="H59559" s="14"/>
      <c r="K59559" s="15"/>
      <c r="M59559" s="23"/>
      <c r="Q59559" s="15"/>
      <c r="R59559" s="15"/>
    </row>
    <row r="59560" spans="2:18">
      <c r="B59560" s="18"/>
      <c r="H59560" s="14"/>
      <c r="K59560" s="15"/>
      <c r="M59560" s="23"/>
      <c r="Q59560" s="15"/>
      <c r="R59560" s="15"/>
    </row>
    <row r="59561" spans="2:18">
      <c r="B59561" s="18"/>
      <c r="H59561" s="14"/>
      <c r="K59561" s="15"/>
      <c r="M59561" s="23"/>
      <c r="Q59561" s="15"/>
      <c r="R59561" s="15"/>
    </row>
    <row r="59562" spans="2:18">
      <c r="B59562" s="18"/>
      <c r="H59562" s="14"/>
      <c r="K59562" s="15"/>
      <c r="M59562" s="23"/>
      <c r="Q59562" s="15"/>
      <c r="R59562" s="15"/>
    </row>
    <row r="59563" spans="2:18">
      <c r="B59563" s="18"/>
      <c r="H59563" s="14"/>
      <c r="K59563" s="15"/>
      <c r="M59563" s="23"/>
      <c r="Q59563" s="15"/>
      <c r="R59563" s="15"/>
    </row>
    <row r="59564" spans="2:18">
      <c r="B59564" s="18"/>
      <c r="H59564" s="14"/>
      <c r="K59564" s="15"/>
      <c r="M59564" s="23"/>
      <c r="Q59564" s="15"/>
      <c r="R59564" s="15"/>
    </row>
    <row r="59565" spans="2:18">
      <c r="B59565" s="18"/>
      <c r="H59565" s="14"/>
      <c r="K59565" s="15"/>
      <c r="M59565" s="23"/>
      <c r="Q59565" s="15"/>
      <c r="R59565" s="15"/>
    </row>
    <row r="59566" spans="2:18">
      <c r="B59566" s="18"/>
      <c r="H59566" s="14"/>
      <c r="K59566" s="15"/>
      <c r="M59566" s="23"/>
      <c r="Q59566" s="15"/>
      <c r="R59566" s="15"/>
    </row>
    <row r="59567" spans="2:18">
      <c r="B59567" s="18"/>
      <c r="H59567" s="14"/>
      <c r="K59567" s="15"/>
      <c r="M59567" s="23"/>
      <c r="Q59567" s="15"/>
      <c r="R59567" s="15"/>
    </row>
    <row r="59568" spans="2:18">
      <c r="B59568" s="18"/>
      <c r="H59568" s="14"/>
      <c r="K59568" s="15"/>
      <c r="M59568" s="23"/>
      <c r="Q59568" s="15"/>
      <c r="R59568" s="15"/>
    </row>
    <row r="59569" spans="2:18">
      <c r="B59569" s="18"/>
      <c r="H59569" s="14"/>
      <c r="K59569" s="15"/>
      <c r="M59569" s="23"/>
      <c r="Q59569" s="15"/>
      <c r="R59569" s="15"/>
    </row>
    <row r="59570" spans="2:18">
      <c r="B59570" s="18"/>
      <c r="H59570" s="14"/>
      <c r="K59570" s="15"/>
      <c r="M59570" s="23"/>
      <c r="Q59570" s="15"/>
      <c r="R59570" s="15"/>
    </row>
    <row r="59571" spans="2:18">
      <c r="B59571" s="18"/>
      <c r="H59571" s="14"/>
      <c r="K59571" s="15"/>
      <c r="M59571" s="23"/>
      <c r="Q59571" s="15"/>
      <c r="R59571" s="15"/>
    </row>
    <row r="59572" spans="2:18">
      <c r="B59572" s="18"/>
      <c r="H59572" s="14"/>
      <c r="K59572" s="15"/>
      <c r="M59572" s="23"/>
      <c r="Q59572" s="15"/>
      <c r="R59572" s="15"/>
    </row>
    <row r="59573" spans="2:18">
      <c r="B59573" s="18"/>
      <c r="H59573" s="14"/>
      <c r="K59573" s="15"/>
      <c r="M59573" s="23"/>
      <c r="Q59573" s="15"/>
      <c r="R59573" s="15"/>
    </row>
    <row r="59574" spans="2:18">
      <c r="B59574" s="18"/>
      <c r="H59574" s="14"/>
      <c r="K59574" s="15"/>
      <c r="M59574" s="23"/>
      <c r="Q59574" s="15"/>
      <c r="R59574" s="15"/>
    </row>
    <row r="59575" spans="2:18">
      <c r="B59575" s="18"/>
      <c r="H59575" s="14"/>
      <c r="K59575" s="15"/>
      <c r="M59575" s="23"/>
      <c r="Q59575" s="15"/>
      <c r="R59575" s="15"/>
    </row>
    <row r="59576" spans="2:18">
      <c r="B59576" s="18"/>
      <c r="H59576" s="14"/>
      <c r="K59576" s="15"/>
      <c r="M59576" s="23"/>
      <c r="Q59576" s="15"/>
      <c r="R59576" s="15"/>
    </row>
    <row r="59577" spans="2:18">
      <c r="B59577" s="18"/>
      <c r="H59577" s="14"/>
      <c r="K59577" s="15"/>
      <c r="M59577" s="23"/>
      <c r="Q59577" s="15"/>
      <c r="R59577" s="15"/>
    </row>
    <row r="59578" spans="2:18">
      <c r="B59578" s="18"/>
      <c r="H59578" s="14"/>
      <c r="K59578" s="15"/>
      <c r="M59578" s="23"/>
      <c r="Q59578" s="15"/>
      <c r="R59578" s="15"/>
    </row>
    <row r="59579" spans="2:18">
      <c r="B59579" s="18"/>
      <c r="H59579" s="14"/>
      <c r="K59579" s="15"/>
      <c r="M59579" s="23"/>
      <c r="Q59579" s="15"/>
      <c r="R59579" s="15"/>
    </row>
    <row r="59580" spans="2:18">
      <c r="B59580" s="18"/>
      <c r="H59580" s="14"/>
      <c r="K59580" s="15"/>
      <c r="M59580" s="23"/>
      <c r="Q59580" s="15"/>
      <c r="R59580" s="15"/>
    </row>
    <row r="59581" spans="2:18">
      <c r="B59581" s="18"/>
      <c r="H59581" s="14"/>
      <c r="K59581" s="15"/>
      <c r="M59581" s="23"/>
      <c r="Q59581" s="15"/>
      <c r="R59581" s="15"/>
    </row>
    <row r="59582" spans="2:18">
      <c r="B59582" s="18"/>
      <c r="H59582" s="14"/>
      <c r="K59582" s="15"/>
      <c r="M59582" s="23"/>
      <c r="Q59582" s="15"/>
      <c r="R59582" s="15"/>
    </row>
    <row r="59583" spans="2:18">
      <c r="B59583" s="18"/>
      <c r="H59583" s="14"/>
      <c r="K59583" s="15"/>
      <c r="M59583" s="23"/>
      <c r="Q59583" s="15"/>
      <c r="R59583" s="15"/>
    </row>
    <row r="59584" spans="2:18">
      <c r="B59584" s="18"/>
      <c r="H59584" s="14"/>
      <c r="K59584" s="15"/>
      <c r="M59584" s="23"/>
      <c r="Q59584" s="15"/>
      <c r="R59584" s="15"/>
    </row>
    <row r="59585" spans="2:18">
      <c r="B59585" s="18"/>
      <c r="H59585" s="14"/>
      <c r="K59585" s="15"/>
      <c r="M59585" s="23"/>
      <c r="Q59585" s="15"/>
      <c r="R59585" s="15"/>
    </row>
    <row r="59586" spans="2:18">
      <c r="B59586" s="18"/>
      <c r="H59586" s="14"/>
      <c r="K59586" s="15"/>
      <c r="M59586" s="23"/>
      <c r="Q59586" s="15"/>
      <c r="R59586" s="15"/>
    </row>
    <row r="59587" spans="2:18">
      <c r="B59587" s="18"/>
      <c r="H59587" s="14"/>
      <c r="K59587" s="15"/>
      <c r="M59587" s="23"/>
      <c r="Q59587" s="15"/>
      <c r="R59587" s="15"/>
    </row>
    <row r="59588" spans="2:18">
      <c r="B59588" s="18"/>
      <c r="H59588" s="14"/>
      <c r="K59588" s="15"/>
      <c r="M59588" s="23"/>
      <c r="Q59588" s="15"/>
      <c r="R59588" s="15"/>
    </row>
    <row r="59589" spans="2:18">
      <c r="B59589" s="18"/>
      <c r="H59589" s="14"/>
      <c r="K59589" s="15"/>
      <c r="M59589" s="23"/>
      <c r="Q59589" s="15"/>
      <c r="R59589" s="15"/>
    </row>
    <row r="59590" spans="2:18">
      <c r="B59590" s="18"/>
      <c r="H59590" s="14"/>
      <c r="K59590" s="15"/>
      <c r="M59590" s="23"/>
      <c r="Q59590" s="15"/>
      <c r="R59590" s="15"/>
    </row>
    <row r="59591" spans="2:18">
      <c r="B59591" s="18"/>
      <c r="H59591" s="14"/>
      <c r="K59591" s="15"/>
      <c r="M59591" s="23"/>
      <c r="Q59591" s="15"/>
      <c r="R59591" s="15"/>
    </row>
    <row r="59592" spans="2:18">
      <c r="B59592" s="18"/>
      <c r="H59592" s="14"/>
      <c r="K59592" s="15"/>
      <c r="M59592" s="23"/>
      <c r="Q59592" s="15"/>
      <c r="R59592" s="15"/>
    </row>
    <row r="59593" spans="2:18">
      <c r="B59593" s="18"/>
      <c r="H59593" s="14"/>
      <c r="K59593" s="15"/>
      <c r="M59593" s="23"/>
      <c r="Q59593" s="15"/>
      <c r="R59593" s="15"/>
    </row>
    <row r="59594" spans="2:18">
      <c r="B59594" s="18"/>
      <c r="H59594" s="14"/>
      <c r="K59594" s="15"/>
      <c r="M59594" s="23"/>
      <c r="Q59594" s="15"/>
      <c r="R59594" s="15"/>
    </row>
    <row r="59595" spans="2:18">
      <c r="B59595" s="18"/>
      <c r="H59595" s="14"/>
      <c r="K59595" s="15"/>
      <c r="M59595" s="23"/>
      <c r="Q59595" s="15"/>
      <c r="R59595" s="15"/>
    </row>
    <row r="59596" spans="2:18">
      <c r="B59596" s="18"/>
      <c r="H59596" s="14"/>
      <c r="K59596" s="15"/>
      <c r="M59596" s="23"/>
      <c r="Q59596" s="15"/>
      <c r="R59596" s="15"/>
    </row>
    <row r="59597" spans="2:18">
      <c r="B59597" s="18"/>
      <c r="H59597" s="14"/>
      <c r="K59597" s="15"/>
      <c r="M59597" s="23"/>
      <c r="Q59597" s="15"/>
      <c r="R59597" s="15"/>
    </row>
    <row r="59598" spans="2:18">
      <c r="B59598" s="18"/>
      <c r="H59598" s="14"/>
      <c r="K59598" s="15"/>
      <c r="M59598" s="23"/>
      <c r="Q59598" s="15"/>
      <c r="R59598" s="15"/>
    </row>
    <row r="59599" spans="2:18">
      <c r="B59599" s="18"/>
      <c r="H59599" s="14"/>
      <c r="K59599" s="15"/>
      <c r="M59599" s="23"/>
      <c r="Q59599" s="15"/>
      <c r="R59599" s="15"/>
    </row>
    <row r="59600" spans="2:18">
      <c r="B59600" s="18"/>
      <c r="H59600" s="14"/>
      <c r="K59600" s="15"/>
      <c r="M59600" s="23"/>
      <c r="Q59600" s="15"/>
      <c r="R59600" s="15"/>
    </row>
    <row r="59601" spans="2:18">
      <c r="B59601" s="18"/>
      <c r="H59601" s="14"/>
      <c r="K59601" s="15"/>
      <c r="M59601" s="23"/>
      <c r="Q59601" s="15"/>
      <c r="R59601" s="15"/>
    </row>
    <row r="59602" spans="2:18">
      <c r="B59602" s="18"/>
      <c r="H59602" s="14"/>
      <c r="K59602" s="15"/>
      <c r="M59602" s="23"/>
      <c r="Q59602" s="15"/>
      <c r="R59602" s="15"/>
    </row>
    <row r="59603" spans="2:18">
      <c r="B59603" s="18"/>
      <c r="H59603" s="14"/>
      <c r="K59603" s="15"/>
      <c r="M59603" s="23"/>
      <c r="Q59603" s="15"/>
      <c r="R59603" s="15"/>
    </row>
    <row r="59604" spans="2:18">
      <c r="B59604" s="18"/>
      <c r="H59604" s="14"/>
      <c r="K59604" s="15"/>
      <c r="M59604" s="23"/>
      <c r="Q59604" s="15"/>
      <c r="R59604" s="15"/>
    </row>
    <row r="59605" spans="2:18">
      <c r="B59605" s="18"/>
      <c r="H59605" s="14"/>
      <c r="K59605" s="15"/>
      <c r="M59605" s="23"/>
      <c r="Q59605" s="15"/>
      <c r="R59605" s="15"/>
    </row>
    <row r="59606" spans="2:18">
      <c r="B59606" s="18"/>
      <c r="H59606" s="14"/>
      <c r="K59606" s="15"/>
      <c r="M59606" s="23"/>
      <c r="Q59606" s="15"/>
      <c r="R59606" s="15"/>
    </row>
    <row r="59607" spans="2:18">
      <c r="B59607" s="18"/>
      <c r="H59607" s="14"/>
      <c r="K59607" s="15"/>
      <c r="M59607" s="23"/>
      <c r="Q59607" s="15"/>
      <c r="R59607" s="15"/>
    </row>
    <row r="59608" spans="2:18">
      <c r="B59608" s="18"/>
      <c r="H59608" s="14"/>
      <c r="K59608" s="15"/>
      <c r="M59608" s="23"/>
      <c r="Q59608" s="15"/>
      <c r="R59608" s="15"/>
    </row>
    <row r="59609" spans="2:18">
      <c r="B59609" s="18"/>
      <c r="H59609" s="14"/>
      <c r="K59609" s="15"/>
      <c r="M59609" s="23"/>
      <c r="Q59609" s="15"/>
      <c r="R59609" s="15"/>
    </row>
    <row r="59610" spans="2:18">
      <c r="B59610" s="18"/>
      <c r="H59610" s="14"/>
      <c r="K59610" s="15"/>
      <c r="M59610" s="23"/>
      <c r="Q59610" s="15"/>
      <c r="R59610" s="15"/>
    </row>
    <row r="59611" spans="2:18">
      <c r="B59611" s="18"/>
      <c r="H59611" s="14"/>
      <c r="K59611" s="15"/>
      <c r="M59611" s="23"/>
      <c r="Q59611" s="15"/>
      <c r="R59611" s="15"/>
    </row>
    <row r="59612" spans="2:18">
      <c r="B59612" s="18"/>
      <c r="H59612" s="14"/>
      <c r="K59612" s="15"/>
      <c r="M59612" s="23"/>
      <c r="Q59612" s="15"/>
      <c r="R59612" s="15"/>
    </row>
    <row r="59613" spans="2:18">
      <c r="B59613" s="18"/>
      <c r="H59613" s="14"/>
      <c r="K59613" s="15"/>
      <c r="M59613" s="23"/>
      <c r="Q59613" s="15"/>
      <c r="R59613" s="15"/>
    </row>
    <row r="59614" spans="2:18">
      <c r="B59614" s="18"/>
      <c r="H59614" s="14"/>
      <c r="K59614" s="15"/>
      <c r="M59614" s="23"/>
      <c r="Q59614" s="15"/>
      <c r="R59614" s="15"/>
    </row>
    <row r="59615" spans="2:18">
      <c r="B59615" s="18"/>
      <c r="H59615" s="14"/>
      <c r="K59615" s="15"/>
      <c r="M59615" s="23"/>
      <c r="Q59615" s="15"/>
      <c r="R59615" s="15"/>
    </row>
    <row r="59616" spans="2:18">
      <c r="B59616" s="18"/>
      <c r="H59616" s="14"/>
      <c r="K59616" s="15"/>
      <c r="M59616" s="23"/>
      <c r="Q59616" s="15"/>
      <c r="R59616" s="15"/>
    </row>
    <row r="59617" spans="2:18">
      <c r="B59617" s="18"/>
      <c r="H59617" s="14"/>
      <c r="K59617" s="15"/>
      <c r="M59617" s="23"/>
      <c r="Q59617" s="15"/>
      <c r="R59617" s="15"/>
    </row>
    <row r="59618" spans="2:18">
      <c r="B59618" s="18"/>
      <c r="H59618" s="14"/>
      <c r="K59618" s="15"/>
      <c r="M59618" s="23"/>
      <c r="Q59618" s="15"/>
      <c r="R59618" s="15"/>
    </row>
    <row r="59619" spans="2:18">
      <c r="B59619" s="18"/>
      <c r="H59619" s="14"/>
      <c r="K59619" s="15"/>
      <c r="M59619" s="23"/>
      <c r="Q59619" s="15"/>
      <c r="R59619" s="15"/>
    </row>
    <row r="59620" spans="2:18">
      <c r="B59620" s="18"/>
      <c r="H59620" s="14"/>
      <c r="K59620" s="15"/>
      <c r="M59620" s="23"/>
      <c r="Q59620" s="15"/>
      <c r="R59620" s="15"/>
    </row>
    <row r="59621" spans="2:18">
      <c r="B59621" s="18"/>
      <c r="H59621" s="14"/>
      <c r="K59621" s="15"/>
      <c r="M59621" s="23"/>
      <c r="Q59621" s="15"/>
      <c r="R59621" s="15"/>
    </row>
    <row r="59622" spans="2:18">
      <c r="B59622" s="18"/>
      <c r="H59622" s="14"/>
      <c r="K59622" s="15"/>
      <c r="M59622" s="23"/>
      <c r="Q59622" s="15"/>
      <c r="R59622" s="15"/>
    </row>
    <row r="59623" spans="2:18">
      <c r="B59623" s="18"/>
      <c r="H59623" s="14"/>
      <c r="K59623" s="15"/>
      <c r="M59623" s="23"/>
      <c r="Q59623" s="15"/>
      <c r="R59623" s="15"/>
    </row>
    <row r="59624" spans="2:18">
      <c r="B59624" s="18"/>
      <c r="H59624" s="14"/>
      <c r="K59624" s="15"/>
      <c r="M59624" s="23"/>
      <c r="Q59624" s="15"/>
      <c r="R59624" s="15"/>
    </row>
    <row r="59625" spans="2:18">
      <c r="B59625" s="18"/>
      <c r="H59625" s="14"/>
      <c r="K59625" s="15"/>
      <c r="M59625" s="23"/>
      <c r="Q59625" s="15"/>
      <c r="R59625" s="15"/>
    </row>
    <row r="59626" spans="2:18">
      <c r="B59626" s="18"/>
      <c r="H59626" s="14"/>
      <c r="K59626" s="15"/>
      <c r="M59626" s="23"/>
      <c r="Q59626" s="15"/>
      <c r="R59626" s="15"/>
    </row>
    <row r="59627" spans="2:18">
      <c r="B59627" s="18"/>
      <c r="H59627" s="14"/>
      <c r="K59627" s="15"/>
      <c r="M59627" s="23"/>
      <c r="Q59627" s="15"/>
      <c r="R59627" s="15"/>
    </row>
    <row r="59628" spans="2:18">
      <c r="B59628" s="18"/>
      <c r="H59628" s="14"/>
      <c r="K59628" s="15"/>
      <c r="M59628" s="23"/>
      <c r="Q59628" s="15"/>
      <c r="R59628" s="15"/>
    </row>
    <row r="59629" spans="2:18">
      <c r="B59629" s="18"/>
      <c r="H59629" s="14"/>
      <c r="K59629" s="15"/>
      <c r="M59629" s="23"/>
      <c r="Q59629" s="15"/>
      <c r="R59629" s="15"/>
    </row>
    <row r="59630" spans="2:18">
      <c r="B59630" s="18"/>
      <c r="H59630" s="14"/>
      <c r="K59630" s="15"/>
      <c r="M59630" s="23"/>
      <c r="Q59630" s="15"/>
      <c r="R59630" s="15"/>
    </row>
    <row r="59631" spans="2:18">
      <c r="B59631" s="18"/>
      <c r="H59631" s="14"/>
      <c r="K59631" s="15"/>
      <c r="M59631" s="23"/>
      <c r="Q59631" s="15"/>
      <c r="R59631" s="15"/>
    </row>
    <row r="59632" spans="2:18">
      <c r="B59632" s="18"/>
      <c r="H59632" s="14"/>
      <c r="K59632" s="15"/>
      <c r="M59632" s="23"/>
      <c r="Q59632" s="15"/>
      <c r="R59632" s="15"/>
    </row>
    <row r="59633" spans="2:18">
      <c r="B59633" s="18"/>
      <c r="H59633" s="14"/>
      <c r="K59633" s="15"/>
      <c r="M59633" s="23"/>
      <c r="Q59633" s="15"/>
      <c r="R59633" s="15"/>
    </row>
    <row r="59634" spans="2:18">
      <c r="B59634" s="18"/>
      <c r="H59634" s="14"/>
      <c r="K59634" s="15"/>
      <c r="M59634" s="23"/>
      <c r="Q59634" s="15"/>
      <c r="R59634" s="15"/>
    </row>
    <row r="59635" spans="2:18">
      <c r="B59635" s="18"/>
      <c r="H59635" s="14"/>
      <c r="K59635" s="15"/>
      <c r="M59635" s="23"/>
      <c r="Q59635" s="15"/>
      <c r="R59635" s="15"/>
    </row>
    <row r="59636" spans="2:18">
      <c r="B59636" s="18"/>
      <c r="H59636" s="14"/>
      <c r="K59636" s="15"/>
      <c r="M59636" s="23"/>
      <c r="Q59636" s="15"/>
      <c r="R59636" s="15"/>
    </row>
    <row r="59637" spans="2:18">
      <c r="B59637" s="18"/>
      <c r="H59637" s="14"/>
      <c r="K59637" s="15"/>
      <c r="M59637" s="23"/>
      <c r="Q59637" s="15"/>
      <c r="R59637" s="15"/>
    </row>
    <row r="59638" spans="2:18">
      <c r="B59638" s="18"/>
      <c r="H59638" s="14"/>
      <c r="K59638" s="15"/>
      <c r="M59638" s="23"/>
      <c r="Q59638" s="15"/>
      <c r="R59638" s="15"/>
    </row>
    <row r="59639" spans="2:18">
      <c r="B59639" s="18"/>
      <c r="H59639" s="14"/>
      <c r="K59639" s="15"/>
      <c r="M59639" s="23"/>
      <c r="Q59639" s="15"/>
      <c r="R59639" s="15"/>
    </row>
    <row r="59640" spans="2:18">
      <c r="B59640" s="18"/>
      <c r="H59640" s="14"/>
      <c r="K59640" s="15"/>
      <c r="M59640" s="23"/>
      <c r="Q59640" s="15"/>
      <c r="R59640" s="15"/>
    </row>
    <row r="59641" spans="2:18">
      <c r="B59641" s="18"/>
      <c r="H59641" s="14"/>
      <c r="K59641" s="15"/>
      <c r="M59641" s="23"/>
      <c r="Q59641" s="15"/>
      <c r="R59641" s="15"/>
    </row>
    <row r="59642" spans="2:18">
      <c r="B59642" s="18"/>
      <c r="H59642" s="14"/>
      <c r="K59642" s="15"/>
      <c r="M59642" s="23"/>
      <c r="Q59642" s="15"/>
      <c r="R59642" s="15"/>
    </row>
    <row r="59643" spans="2:18">
      <c r="B59643" s="18"/>
      <c r="H59643" s="14"/>
      <c r="K59643" s="15"/>
      <c r="M59643" s="23"/>
      <c r="Q59643" s="15"/>
      <c r="R59643" s="15"/>
    </row>
    <row r="59644" spans="2:18">
      <c r="B59644" s="18"/>
      <c r="H59644" s="14"/>
      <c r="K59644" s="15"/>
      <c r="M59644" s="23"/>
      <c r="Q59644" s="15"/>
      <c r="R59644" s="15"/>
    </row>
    <row r="59645" spans="2:18">
      <c r="B59645" s="18"/>
      <c r="H59645" s="14"/>
      <c r="K59645" s="15"/>
      <c r="M59645" s="23"/>
      <c r="Q59645" s="15"/>
      <c r="R59645" s="15"/>
    </row>
    <row r="59646" spans="2:18">
      <c r="B59646" s="18"/>
      <c r="H59646" s="14"/>
      <c r="K59646" s="15"/>
      <c r="M59646" s="23"/>
      <c r="Q59646" s="15"/>
      <c r="R59646" s="15"/>
    </row>
    <row r="59647" spans="2:18">
      <c r="B59647" s="18"/>
      <c r="H59647" s="14"/>
      <c r="K59647" s="15"/>
      <c r="M59647" s="23"/>
      <c r="Q59647" s="15"/>
      <c r="R59647" s="15"/>
    </row>
    <row r="59648" spans="2:18">
      <c r="B59648" s="18"/>
      <c r="H59648" s="14"/>
      <c r="K59648" s="15"/>
      <c r="M59648" s="23"/>
      <c r="Q59648" s="15"/>
      <c r="R59648" s="15"/>
    </row>
    <row r="59649" spans="2:18">
      <c r="B59649" s="18"/>
      <c r="H59649" s="14"/>
      <c r="K59649" s="15"/>
      <c r="M59649" s="23"/>
      <c r="Q59649" s="15"/>
      <c r="R59649" s="15"/>
    </row>
    <row r="59650" spans="2:18">
      <c r="B59650" s="18"/>
      <c r="H59650" s="14"/>
      <c r="K59650" s="15"/>
      <c r="M59650" s="23"/>
      <c r="Q59650" s="15"/>
      <c r="R59650" s="15"/>
    </row>
    <row r="59651" spans="2:18">
      <c r="B59651" s="18"/>
      <c r="H59651" s="14"/>
      <c r="K59651" s="15"/>
      <c r="M59651" s="23"/>
      <c r="Q59651" s="15"/>
      <c r="R59651" s="15"/>
    </row>
    <row r="59652" spans="2:18">
      <c r="B59652" s="18"/>
      <c r="H59652" s="14"/>
      <c r="K59652" s="15"/>
      <c r="M59652" s="23"/>
      <c r="Q59652" s="15"/>
      <c r="R59652" s="15"/>
    </row>
    <row r="59653" spans="2:18">
      <c r="B59653" s="18"/>
      <c r="H59653" s="14"/>
      <c r="K59653" s="15"/>
      <c r="M59653" s="23"/>
      <c r="Q59653" s="15"/>
      <c r="R59653" s="15"/>
    </row>
    <row r="59654" spans="2:18">
      <c r="B59654" s="18"/>
      <c r="H59654" s="14"/>
      <c r="K59654" s="15"/>
      <c r="M59654" s="23"/>
      <c r="Q59654" s="15"/>
      <c r="R59654" s="15"/>
    </row>
    <row r="59655" spans="2:18">
      <c r="B59655" s="18"/>
      <c r="H59655" s="14"/>
      <c r="K59655" s="15"/>
      <c r="M59655" s="23"/>
      <c r="Q59655" s="15"/>
      <c r="R59655" s="15"/>
    </row>
    <row r="59656" spans="2:18">
      <c r="B59656" s="18"/>
      <c r="H59656" s="14"/>
      <c r="K59656" s="15"/>
      <c r="M59656" s="23"/>
      <c r="Q59656" s="15"/>
      <c r="R59656" s="15"/>
    </row>
    <row r="59657" spans="2:18">
      <c r="B59657" s="18"/>
      <c r="H59657" s="14"/>
      <c r="K59657" s="15"/>
      <c r="M59657" s="23"/>
      <c r="Q59657" s="15"/>
      <c r="R59657" s="15"/>
    </row>
    <row r="59658" spans="2:18">
      <c r="B59658" s="18"/>
      <c r="H59658" s="14"/>
      <c r="K59658" s="15"/>
      <c r="M59658" s="23"/>
      <c r="Q59658" s="15"/>
      <c r="R59658" s="15"/>
    </row>
    <row r="59659" spans="2:18">
      <c r="B59659" s="18"/>
      <c r="H59659" s="14"/>
      <c r="K59659" s="15"/>
      <c r="M59659" s="23"/>
      <c r="Q59659" s="15"/>
      <c r="R59659" s="15"/>
    </row>
    <row r="59660" spans="2:18">
      <c r="B59660" s="18"/>
      <c r="H59660" s="14"/>
      <c r="K59660" s="15"/>
      <c r="M59660" s="23"/>
      <c r="Q59660" s="15"/>
      <c r="R59660" s="15"/>
    </row>
    <row r="59661" spans="2:18">
      <c r="B59661" s="18"/>
      <c r="H59661" s="14"/>
      <c r="K59661" s="15"/>
      <c r="M59661" s="23"/>
      <c r="Q59661" s="15"/>
      <c r="R59661" s="15"/>
    </row>
    <row r="59662" spans="2:18">
      <c r="B59662" s="18"/>
      <c r="H59662" s="14"/>
      <c r="K59662" s="15"/>
      <c r="M59662" s="23"/>
      <c r="Q59662" s="15"/>
      <c r="R59662" s="15"/>
    </row>
    <row r="59663" spans="2:18">
      <c r="B59663" s="18"/>
      <c r="H59663" s="14"/>
      <c r="K59663" s="15"/>
      <c r="M59663" s="23"/>
      <c r="Q59663" s="15"/>
      <c r="R59663" s="15"/>
    </row>
    <row r="59664" spans="2:18">
      <c r="B59664" s="18"/>
      <c r="H59664" s="14"/>
      <c r="K59664" s="15"/>
      <c r="M59664" s="23"/>
      <c r="Q59664" s="15"/>
      <c r="R59664" s="15"/>
    </row>
    <row r="59665" spans="2:18">
      <c r="B59665" s="18"/>
      <c r="H59665" s="14"/>
      <c r="K59665" s="15"/>
      <c r="M59665" s="23"/>
      <c r="Q59665" s="15"/>
      <c r="R59665" s="15"/>
    </row>
    <row r="59666" spans="2:18">
      <c r="B59666" s="18"/>
      <c r="H59666" s="14"/>
      <c r="K59666" s="15"/>
      <c r="M59666" s="23"/>
      <c r="Q59666" s="15"/>
      <c r="R59666" s="15"/>
    </row>
    <row r="59667" spans="2:18">
      <c r="B59667" s="18"/>
      <c r="H59667" s="14"/>
      <c r="K59667" s="15"/>
      <c r="M59667" s="23"/>
      <c r="Q59667" s="15"/>
      <c r="R59667" s="15"/>
    </row>
    <row r="59668" spans="2:18">
      <c r="B59668" s="18"/>
      <c r="H59668" s="14"/>
      <c r="K59668" s="15"/>
      <c r="M59668" s="23"/>
      <c r="Q59668" s="15"/>
      <c r="R59668" s="15"/>
    </row>
    <row r="59669" spans="2:18">
      <c r="B59669" s="18"/>
      <c r="H59669" s="14"/>
      <c r="K59669" s="15"/>
      <c r="M59669" s="23"/>
      <c r="Q59669" s="15"/>
      <c r="R59669" s="15"/>
    </row>
    <row r="59670" spans="2:18">
      <c r="B59670" s="18"/>
      <c r="H59670" s="14"/>
      <c r="K59670" s="15"/>
      <c r="M59670" s="23"/>
      <c r="Q59670" s="15"/>
      <c r="R59670" s="15"/>
    </row>
    <row r="59671" spans="2:18">
      <c r="B59671" s="18"/>
      <c r="H59671" s="14"/>
      <c r="K59671" s="15"/>
      <c r="M59671" s="23"/>
      <c r="Q59671" s="15"/>
      <c r="R59671" s="15"/>
    </row>
    <row r="59672" spans="2:18">
      <c r="B59672" s="18"/>
      <c r="H59672" s="14"/>
      <c r="K59672" s="15"/>
      <c r="M59672" s="23"/>
      <c r="Q59672" s="15"/>
      <c r="R59672" s="15"/>
    </row>
    <row r="59673" spans="2:18">
      <c r="B59673" s="18"/>
      <c r="H59673" s="14"/>
      <c r="K59673" s="15"/>
      <c r="M59673" s="23"/>
      <c r="Q59673" s="15"/>
      <c r="R59673" s="15"/>
    </row>
    <row r="59674" spans="2:18">
      <c r="B59674" s="18"/>
      <c r="H59674" s="14"/>
      <c r="K59674" s="15"/>
      <c r="M59674" s="23"/>
      <c r="Q59674" s="15"/>
      <c r="R59674" s="15"/>
    </row>
    <row r="59675" spans="2:18">
      <c r="B59675" s="18"/>
      <c r="H59675" s="14"/>
      <c r="K59675" s="15"/>
      <c r="M59675" s="23"/>
      <c r="Q59675" s="15"/>
      <c r="R59675" s="15"/>
    </row>
    <row r="59676" spans="2:18">
      <c r="B59676" s="18"/>
      <c r="H59676" s="14"/>
      <c r="K59676" s="15"/>
      <c r="M59676" s="23"/>
      <c r="Q59676" s="15"/>
      <c r="R59676" s="15"/>
    </row>
    <row r="59677" spans="2:18">
      <c r="B59677" s="18"/>
      <c r="H59677" s="14"/>
      <c r="K59677" s="15"/>
      <c r="M59677" s="23"/>
      <c r="Q59677" s="15"/>
      <c r="R59677" s="15"/>
    </row>
    <row r="59678" spans="2:18">
      <c r="B59678" s="18"/>
      <c r="H59678" s="14"/>
      <c r="K59678" s="15"/>
      <c r="M59678" s="23"/>
      <c r="Q59678" s="15"/>
      <c r="R59678" s="15"/>
    </row>
    <row r="59679" spans="2:18">
      <c r="B59679" s="18"/>
      <c r="H59679" s="14"/>
      <c r="K59679" s="15"/>
      <c r="M59679" s="23"/>
      <c r="Q59679" s="15"/>
      <c r="R59679" s="15"/>
    </row>
    <row r="59680" spans="2:18">
      <c r="B59680" s="18"/>
      <c r="H59680" s="14"/>
      <c r="K59680" s="15"/>
      <c r="M59680" s="23"/>
      <c r="Q59680" s="15"/>
      <c r="R59680" s="15"/>
    </row>
    <row r="59681" spans="2:18">
      <c r="B59681" s="18"/>
      <c r="H59681" s="14"/>
      <c r="K59681" s="15"/>
      <c r="M59681" s="23"/>
      <c r="Q59681" s="15"/>
      <c r="R59681" s="15"/>
    </row>
    <row r="59682" spans="2:18">
      <c r="B59682" s="18"/>
      <c r="H59682" s="14"/>
      <c r="K59682" s="15"/>
      <c r="M59682" s="23"/>
      <c r="Q59682" s="15"/>
      <c r="R59682" s="15"/>
    </row>
    <row r="59683" spans="2:18">
      <c r="B59683" s="18"/>
      <c r="H59683" s="14"/>
      <c r="K59683" s="15"/>
      <c r="M59683" s="23"/>
      <c r="Q59683" s="15"/>
      <c r="R59683" s="15"/>
    </row>
    <row r="59684" spans="2:18">
      <c r="B59684" s="18"/>
      <c r="H59684" s="14"/>
      <c r="K59684" s="15"/>
      <c r="M59684" s="23"/>
      <c r="Q59684" s="15"/>
      <c r="R59684" s="15"/>
    </row>
    <row r="59685" spans="2:18">
      <c r="B59685" s="18"/>
      <c r="H59685" s="14"/>
      <c r="K59685" s="15"/>
      <c r="M59685" s="23"/>
      <c r="Q59685" s="15"/>
      <c r="R59685" s="15"/>
    </row>
    <row r="59686" spans="2:18">
      <c r="B59686" s="18"/>
      <c r="H59686" s="14"/>
      <c r="K59686" s="15"/>
      <c r="M59686" s="23"/>
      <c r="Q59686" s="15"/>
      <c r="R59686" s="15"/>
    </row>
    <row r="59687" spans="2:18">
      <c r="B59687" s="18"/>
      <c r="H59687" s="14"/>
      <c r="K59687" s="15"/>
      <c r="M59687" s="23"/>
      <c r="Q59687" s="15"/>
      <c r="R59687" s="15"/>
    </row>
    <row r="59688" spans="2:18">
      <c r="B59688" s="18"/>
      <c r="H59688" s="14"/>
      <c r="K59688" s="15"/>
      <c r="M59688" s="23"/>
      <c r="Q59688" s="15"/>
      <c r="R59688" s="15"/>
    </row>
    <row r="59689" spans="2:18">
      <c r="B59689" s="18"/>
      <c r="H59689" s="14"/>
      <c r="K59689" s="15"/>
      <c r="M59689" s="23"/>
      <c r="Q59689" s="15"/>
      <c r="R59689" s="15"/>
    </row>
    <row r="59690" spans="2:18">
      <c r="B59690" s="18"/>
      <c r="H59690" s="14"/>
      <c r="K59690" s="15"/>
      <c r="M59690" s="23"/>
      <c r="Q59690" s="15"/>
      <c r="R59690" s="15"/>
    </row>
    <row r="59691" spans="2:18">
      <c r="B59691" s="18"/>
      <c r="H59691" s="14"/>
      <c r="K59691" s="15"/>
      <c r="M59691" s="23"/>
      <c r="Q59691" s="15"/>
      <c r="R59691" s="15"/>
    </row>
    <row r="59692" spans="2:18">
      <c r="B59692" s="18"/>
      <c r="H59692" s="14"/>
      <c r="K59692" s="15"/>
      <c r="M59692" s="23"/>
      <c r="Q59692" s="15"/>
      <c r="R59692" s="15"/>
    </row>
    <row r="59693" spans="2:18">
      <c r="B59693" s="18"/>
      <c r="H59693" s="14"/>
      <c r="K59693" s="15"/>
      <c r="M59693" s="23"/>
      <c r="Q59693" s="15"/>
      <c r="R59693" s="15"/>
    </row>
    <row r="59694" spans="2:18">
      <c r="B59694" s="18"/>
      <c r="H59694" s="14"/>
      <c r="K59694" s="15"/>
      <c r="M59694" s="23"/>
      <c r="Q59694" s="15"/>
      <c r="R59694" s="15"/>
    </row>
    <row r="59695" spans="2:18">
      <c r="B59695" s="18"/>
      <c r="H59695" s="14"/>
      <c r="K59695" s="15"/>
      <c r="M59695" s="23"/>
      <c r="Q59695" s="15"/>
      <c r="R59695" s="15"/>
    </row>
    <row r="59696" spans="2:18">
      <c r="B59696" s="18"/>
      <c r="H59696" s="14"/>
      <c r="K59696" s="15"/>
      <c r="M59696" s="23"/>
      <c r="Q59696" s="15"/>
      <c r="R59696" s="15"/>
    </row>
    <row r="59697" spans="2:18">
      <c r="B59697" s="18"/>
      <c r="H59697" s="14"/>
      <c r="K59697" s="15"/>
      <c r="M59697" s="23"/>
      <c r="Q59697" s="15"/>
      <c r="R59697" s="15"/>
    </row>
    <row r="59698" spans="2:18">
      <c r="B59698" s="18"/>
      <c r="H59698" s="14"/>
      <c r="K59698" s="15"/>
      <c r="M59698" s="23"/>
      <c r="Q59698" s="15"/>
      <c r="R59698" s="15"/>
    </row>
    <row r="59699" spans="2:18">
      <c r="B59699" s="18"/>
      <c r="H59699" s="14"/>
      <c r="K59699" s="15"/>
      <c r="M59699" s="23"/>
      <c r="Q59699" s="15"/>
      <c r="R59699" s="15"/>
    </row>
    <row r="59700" spans="2:18">
      <c r="B59700" s="18"/>
      <c r="H59700" s="14"/>
      <c r="K59700" s="15"/>
      <c r="M59700" s="23"/>
      <c r="Q59700" s="15"/>
      <c r="R59700" s="15"/>
    </row>
    <row r="59701" spans="2:18">
      <c r="B59701" s="18"/>
      <c r="H59701" s="14"/>
      <c r="K59701" s="15"/>
      <c r="M59701" s="23"/>
      <c r="Q59701" s="15"/>
      <c r="R59701" s="15"/>
    </row>
    <row r="59702" spans="2:18">
      <c r="B59702" s="18"/>
      <c r="H59702" s="14"/>
      <c r="K59702" s="15"/>
      <c r="M59702" s="23"/>
      <c r="Q59702" s="15"/>
      <c r="R59702" s="15"/>
    </row>
    <row r="59703" spans="2:18">
      <c r="B59703" s="18"/>
      <c r="H59703" s="14"/>
      <c r="K59703" s="15"/>
      <c r="M59703" s="23"/>
      <c r="Q59703" s="15"/>
      <c r="R59703" s="15"/>
    </row>
    <row r="59704" spans="2:18">
      <c r="B59704" s="18"/>
      <c r="H59704" s="14"/>
      <c r="K59704" s="15"/>
      <c r="M59704" s="23"/>
      <c r="Q59704" s="15"/>
      <c r="R59704" s="15"/>
    </row>
    <row r="59705" spans="2:18">
      <c r="B59705" s="18"/>
      <c r="H59705" s="14"/>
      <c r="K59705" s="15"/>
      <c r="M59705" s="23"/>
      <c r="Q59705" s="15"/>
      <c r="R59705" s="15"/>
    </row>
    <row r="59706" spans="2:18">
      <c r="B59706" s="18"/>
      <c r="H59706" s="14"/>
      <c r="K59706" s="15"/>
      <c r="M59706" s="23"/>
      <c r="Q59706" s="15"/>
      <c r="R59706" s="15"/>
    </row>
    <row r="59707" spans="2:18">
      <c r="B59707" s="18"/>
      <c r="H59707" s="14"/>
      <c r="K59707" s="15"/>
      <c r="M59707" s="23"/>
      <c r="Q59707" s="15"/>
      <c r="R59707" s="15"/>
    </row>
    <row r="59708" spans="2:18">
      <c r="B59708" s="18"/>
      <c r="H59708" s="14"/>
      <c r="K59708" s="15"/>
      <c r="M59708" s="23"/>
      <c r="Q59708" s="15"/>
      <c r="R59708" s="15"/>
    </row>
    <row r="59709" spans="2:18">
      <c r="B59709" s="18"/>
      <c r="H59709" s="14"/>
      <c r="K59709" s="15"/>
      <c r="M59709" s="23"/>
      <c r="Q59709" s="15"/>
      <c r="R59709" s="15"/>
    </row>
    <row r="59710" spans="2:18">
      <c r="B59710" s="18"/>
      <c r="H59710" s="14"/>
      <c r="K59710" s="15"/>
      <c r="M59710" s="23"/>
      <c r="Q59710" s="15"/>
      <c r="R59710" s="15"/>
    </row>
    <row r="59711" spans="2:18">
      <c r="B59711" s="18"/>
      <c r="H59711" s="14"/>
      <c r="K59711" s="15"/>
      <c r="M59711" s="23"/>
      <c r="Q59711" s="15"/>
      <c r="R59711" s="15"/>
    </row>
    <row r="59712" spans="2:18">
      <c r="B59712" s="18"/>
      <c r="H59712" s="14"/>
      <c r="K59712" s="15"/>
      <c r="M59712" s="23"/>
      <c r="Q59712" s="15"/>
      <c r="R59712" s="15"/>
    </row>
    <row r="59713" spans="2:18">
      <c r="B59713" s="18"/>
      <c r="H59713" s="14"/>
      <c r="K59713" s="15"/>
      <c r="M59713" s="23"/>
      <c r="Q59713" s="15"/>
      <c r="R59713" s="15"/>
    </row>
    <row r="59714" spans="2:18">
      <c r="B59714" s="18"/>
      <c r="H59714" s="14"/>
      <c r="K59714" s="15"/>
      <c r="M59714" s="23"/>
      <c r="Q59714" s="15"/>
      <c r="R59714" s="15"/>
    </row>
    <row r="59715" spans="2:18">
      <c r="B59715" s="18"/>
      <c r="H59715" s="14"/>
      <c r="K59715" s="15"/>
      <c r="M59715" s="23"/>
      <c r="Q59715" s="15"/>
      <c r="R59715" s="15"/>
    </row>
    <row r="59716" spans="2:18">
      <c r="B59716" s="18"/>
      <c r="H59716" s="14"/>
      <c r="K59716" s="15"/>
      <c r="M59716" s="23"/>
      <c r="Q59716" s="15"/>
      <c r="R59716" s="15"/>
    </row>
    <row r="59717" spans="2:18">
      <c r="B59717" s="18"/>
      <c r="H59717" s="14"/>
      <c r="K59717" s="15"/>
      <c r="M59717" s="23"/>
      <c r="Q59717" s="15"/>
      <c r="R59717" s="15"/>
    </row>
    <row r="59718" spans="2:18">
      <c r="B59718" s="18"/>
      <c r="H59718" s="14"/>
      <c r="K59718" s="15"/>
      <c r="M59718" s="23"/>
      <c r="Q59718" s="15"/>
      <c r="R59718" s="15"/>
    </row>
    <row r="59719" spans="2:18">
      <c r="B59719" s="18"/>
      <c r="H59719" s="14"/>
      <c r="K59719" s="15"/>
      <c r="M59719" s="23"/>
      <c r="Q59719" s="15"/>
      <c r="R59719" s="15"/>
    </row>
    <row r="59720" spans="2:18">
      <c r="B59720" s="18"/>
      <c r="H59720" s="14"/>
      <c r="K59720" s="15"/>
      <c r="M59720" s="23"/>
      <c r="Q59720" s="15"/>
      <c r="R59720" s="15"/>
    </row>
    <row r="59721" spans="2:18">
      <c r="B59721" s="18"/>
      <c r="H59721" s="14"/>
      <c r="K59721" s="15"/>
      <c r="M59721" s="23"/>
      <c r="Q59721" s="15"/>
      <c r="R59721" s="15"/>
    </row>
    <row r="59722" spans="2:18">
      <c r="B59722" s="18"/>
      <c r="H59722" s="14"/>
      <c r="K59722" s="15"/>
      <c r="M59722" s="23"/>
      <c r="Q59722" s="15"/>
      <c r="R59722" s="15"/>
    </row>
    <row r="59723" spans="2:18">
      <c r="B59723" s="18"/>
      <c r="H59723" s="14"/>
      <c r="K59723" s="15"/>
      <c r="M59723" s="23"/>
      <c r="Q59723" s="15"/>
      <c r="R59723" s="15"/>
    </row>
    <row r="59724" spans="2:18">
      <c r="B59724" s="18"/>
      <c r="H59724" s="14"/>
      <c r="K59724" s="15"/>
      <c r="M59724" s="23"/>
      <c r="Q59724" s="15"/>
      <c r="R59724" s="15"/>
    </row>
    <row r="59725" spans="2:18">
      <c r="B59725" s="18"/>
      <c r="H59725" s="14"/>
      <c r="K59725" s="15"/>
      <c r="M59725" s="23"/>
      <c r="Q59725" s="15"/>
      <c r="R59725" s="15"/>
    </row>
    <row r="59726" spans="2:18">
      <c r="B59726" s="18"/>
      <c r="H59726" s="14"/>
      <c r="K59726" s="15"/>
      <c r="M59726" s="23"/>
      <c r="Q59726" s="15"/>
      <c r="R59726" s="15"/>
    </row>
    <row r="59727" spans="2:18">
      <c r="B59727" s="18"/>
      <c r="H59727" s="14"/>
      <c r="K59727" s="15"/>
      <c r="M59727" s="23"/>
      <c r="Q59727" s="15"/>
      <c r="R59727" s="15"/>
    </row>
    <row r="59728" spans="2:18">
      <c r="B59728" s="18"/>
      <c r="H59728" s="14"/>
      <c r="K59728" s="15"/>
      <c r="M59728" s="23"/>
      <c r="Q59728" s="15"/>
      <c r="R59728" s="15"/>
    </row>
    <row r="59729" spans="2:18">
      <c r="B59729" s="18"/>
      <c r="H59729" s="14"/>
      <c r="K59729" s="15"/>
      <c r="M59729" s="23"/>
      <c r="Q59729" s="15"/>
      <c r="R59729" s="15"/>
    </row>
    <row r="59730" spans="2:18">
      <c r="B59730" s="18"/>
      <c r="H59730" s="14"/>
      <c r="K59730" s="15"/>
      <c r="M59730" s="23"/>
      <c r="Q59730" s="15"/>
      <c r="R59730" s="15"/>
    </row>
    <row r="59731" spans="2:18">
      <c r="B59731" s="18"/>
      <c r="H59731" s="14"/>
      <c r="K59731" s="15"/>
      <c r="M59731" s="23"/>
      <c r="Q59731" s="15"/>
      <c r="R59731" s="15"/>
    </row>
    <row r="59732" spans="2:18">
      <c r="B59732" s="18"/>
      <c r="H59732" s="14"/>
      <c r="K59732" s="15"/>
      <c r="M59732" s="23"/>
      <c r="Q59732" s="15"/>
      <c r="R59732" s="15"/>
    </row>
    <row r="59733" spans="2:18">
      <c r="B59733" s="18"/>
      <c r="H59733" s="14"/>
      <c r="K59733" s="15"/>
      <c r="M59733" s="23"/>
      <c r="Q59733" s="15"/>
      <c r="R59733" s="15"/>
    </row>
    <row r="59734" spans="2:18">
      <c r="B59734" s="18"/>
      <c r="H59734" s="14"/>
      <c r="K59734" s="15"/>
      <c r="M59734" s="23"/>
      <c r="Q59734" s="15"/>
      <c r="R59734" s="15"/>
    </row>
    <row r="59735" spans="2:18">
      <c r="B59735" s="18"/>
      <c r="H59735" s="14"/>
      <c r="K59735" s="15"/>
      <c r="M59735" s="23"/>
      <c r="Q59735" s="15"/>
      <c r="R59735" s="15"/>
    </row>
    <row r="59736" spans="2:18">
      <c r="B59736" s="18"/>
      <c r="H59736" s="14"/>
      <c r="K59736" s="15"/>
      <c r="M59736" s="23"/>
      <c r="Q59736" s="15"/>
      <c r="R59736" s="15"/>
    </row>
    <row r="59737" spans="2:18">
      <c r="B59737" s="18"/>
      <c r="H59737" s="14"/>
      <c r="K59737" s="15"/>
      <c r="M59737" s="23"/>
      <c r="Q59737" s="15"/>
      <c r="R59737" s="15"/>
    </row>
    <row r="59738" spans="2:18">
      <c r="B59738" s="18"/>
      <c r="H59738" s="14"/>
      <c r="K59738" s="15"/>
      <c r="M59738" s="23"/>
      <c r="Q59738" s="15"/>
      <c r="R59738" s="15"/>
    </row>
    <row r="59739" spans="2:18">
      <c r="B59739" s="18"/>
      <c r="H59739" s="14"/>
      <c r="K59739" s="15"/>
      <c r="M59739" s="23"/>
      <c r="Q59739" s="15"/>
      <c r="R59739" s="15"/>
    </row>
    <row r="59740" spans="2:18">
      <c r="B59740" s="18"/>
      <c r="H59740" s="14"/>
      <c r="K59740" s="15"/>
      <c r="M59740" s="23"/>
      <c r="Q59740" s="15"/>
      <c r="R59740" s="15"/>
    </row>
    <row r="59741" spans="2:18">
      <c r="B59741" s="18"/>
      <c r="H59741" s="14"/>
      <c r="K59741" s="15"/>
      <c r="M59741" s="23"/>
      <c r="Q59741" s="15"/>
      <c r="R59741" s="15"/>
    </row>
    <row r="59742" spans="2:18">
      <c r="B59742" s="18"/>
      <c r="H59742" s="14"/>
      <c r="K59742" s="15"/>
      <c r="M59742" s="23"/>
      <c r="Q59742" s="15"/>
      <c r="R59742" s="15"/>
    </row>
    <row r="59743" spans="2:18">
      <c r="B59743" s="18"/>
      <c r="H59743" s="14"/>
      <c r="K59743" s="15"/>
      <c r="M59743" s="23"/>
      <c r="Q59743" s="15"/>
      <c r="R59743" s="15"/>
    </row>
    <row r="59744" spans="2:18">
      <c r="B59744" s="18"/>
      <c r="H59744" s="14"/>
      <c r="K59744" s="15"/>
      <c r="M59744" s="23"/>
      <c r="Q59744" s="15"/>
      <c r="R59744" s="15"/>
    </row>
    <row r="59745" spans="2:18">
      <c r="B59745" s="18"/>
      <c r="H59745" s="14"/>
      <c r="K59745" s="15"/>
      <c r="M59745" s="23"/>
      <c r="Q59745" s="15"/>
      <c r="R59745" s="15"/>
    </row>
    <row r="59746" spans="2:18">
      <c r="B59746" s="18"/>
      <c r="H59746" s="14"/>
      <c r="K59746" s="15"/>
      <c r="M59746" s="23"/>
      <c r="Q59746" s="15"/>
      <c r="R59746" s="15"/>
    </row>
    <row r="59747" spans="2:18">
      <c r="B59747" s="18"/>
      <c r="H59747" s="14"/>
      <c r="K59747" s="15"/>
      <c r="M59747" s="23"/>
      <c r="Q59747" s="15"/>
      <c r="R59747" s="15"/>
    </row>
    <row r="59748" spans="2:18">
      <c r="B59748" s="18"/>
      <c r="H59748" s="14"/>
      <c r="K59748" s="15"/>
      <c r="M59748" s="23"/>
      <c r="Q59748" s="15"/>
      <c r="R59748" s="15"/>
    </row>
    <row r="59749" spans="2:18">
      <c r="B59749" s="18"/>
      <c r="H59749" s="14"/>
      <c r="K59749" s="15"/>
      <c r="M59749" s="23"/>
      <c r="Q59749" s="15"/>
      <c r="R59749" s="15"/>
    </row>
    <row r="59750" spans="2:18">
      <c r="B59750" s="18"/>
      <c r="H59750" s="14"/>
      <c r="K59750" s="15"/>
      <c r="M59750" s="23"/>
      <c r="Q59750" s="15"/>
      <c r="R59750" s="15"/>
    </row>
    <row r="59751" spans="2:18">
      <c r="B59751" s="18"/>
      <c r="H59751" s="14"/>
      <c r="K59751" s="15"/>
      <c r="M59751" s="23"/>
      <c r="Q59751" s="15"/>
      <c r="R59751" s="15"/>
    </row>
    <row r="59752" spans="2:18">
      <c r="B59752" s="18"/>
      <c r="H59752" s="14"/>
      <c r="K59752" s="15"/>
      <c r="M59752" s="23"/>
      <c r="Q59752" s="15"/>
      <c r="R59752" s="15"/>
    </row>
    <row r="59753" spans="2:18">
      <c r="B59753" s="18"/>
      <c r="H59753" s="14"/>
      <c r="K59753" s="15"/>
      <c r="M59753" s="23"/>
      <c r="Q59753" s="15"/>
      <c r="R59753" s="15"/>
    </row>
    <row r="59754" spans="2:18">
      <c r="B59754" s="18"/>
      <c r="H59754" s="14"/>
      <c r="K59754" s="15"/>
      <c r="M59754" s="23"/>
      <c r="Q59754" s="15"/>
      <c r="R59754" s="15"/>
    </row>
    <row r="59755" spans="2:18">
      <c r="B59755" s="18"/>
      <c r="H59755" s="14"/>
      <c r="K59755" s="15"/>
      <c r="M59755" s="23"/>
      <c r="Q59755" s="15"/>
      <c r="R59755" s="15"/>
    </row>
    <row r="59756" spans="2:18">
      <c r="B59756" s="18"/>
      <c r="H59756" s="14"/>
      <c r="K59756" s="15"/>
      <c r="M59756" s="23"/>
      <c r="Q59756" s="15"/>
      <c r="R59756" s="15"/>
    </row>
    <row r="59757" spans="2:18">
      <c r="B59757" s="18"/>
      <c r="H59757" s="14"/>
      <c r="K59757" s="15"/>
      <c r="M59757" s="23"/>
      <c r="Q59757" s="15"/>
      <c r="R59757" s="15"/>
    </row>
    <row r="59758" spans="2:18">
      <c r="B59758" s="18"/>
      <c r="H59758" s="14"/>
      <c r="K59758" s="15"/>
      <c r="M59758" s="23"/>
      <c r="Q59758" s="15"/>
      <c r="R59758" s="15"/>
    </row>
    <row r="59759" spans="2:18">
      <c r="B59759" s="18"/>
      <c r="H59759" s="14"/>
      <c r="K59759" s="15"/>
      <c r="M59759" s="23"/>
      <c r="Q59759" s="15"/>
      <c r="R59759" s="15"/>
    </row>
    <row r="59760" spans="2:18">
      <c r="B59760" s="18"/>
      <c r="H59760" s="14"/>
      <c r="K59760" s="15"/>
      <c r="M59760" s="23"/>
      <c r="Q59760" s="15"/>
      <c r="R59760" s="15"/>
    </row>
    <row r="59761" spans="2:18">
      <c r="B59761" s="18"/>
      <c r="H59761" s="14"/>
      <c r="K59761" s="15"/>
      <c r="M59761" s="23"/>
      <c r="Q59761" s="15"/>
      <c r="R59761" s="15"/>
    </row>
    <row r="59762" spans="2:18">
      <c r="B59762" s="18"/>
      <c r="H59762" s="14"/>
      <c r="K59762" s="15"/>
      <c r="M59762" s="23"/>
      <c r="Q59762" s="15"/>
      <c r="R59762" s="15"/>
    </row>
    <row r="59763" spans="2:18">
      <c r="B59763" s="18"/>
      <c r="H59763" s="14"/>
      <c r="K59763" s="15"/>
      <c r="M59763" s="23"/>
      <c r="Q59763" s="15"/>
      <c r="R59763" s="15"/>
    </row>
    <row r="59764" spans="2:18">
      <c r="B59764" s="18"/>
      <c r="H59764" s="14"/>
      <c r="K59764" s="15"/>
      <c r="M59764" s="23"/>
      <c r="Q59764" s="15"/>
      <c r="R59764" s="15"/>
    </row>
    <row r="59765" spans="2:18">
      <c r="B59765" s="18"/>
      <c r="H59765" s="14"/>
      <c r="K59765" s="15"/>
      <c r="M59765" s="23"/>
      <c r="Q59765" s="15"/>
      <c r="R59765" s="15"/>
    </row>
    <row r="59766" spans="2:18">
      <c r="B59766" s="18"/>
      <c r="H59766" s="14"/>
      <c r="K59766" s="15"/>
      <c r="M59766" s="23"/>
      <c r="Q59766" s="15"/>
      <c r="R59766" s="15"/>
    </row>
    <row r="59767" spans="2:18">
      <c r="B59767" s="18"/>
      <c r="H59767" s="14"/>
      <c r="K59767" s="15"/>
      <c r="M59767" s="23"/>
      <c r="Q59767" s="15"/>
      <c r="R59767" s="15"/>
    </row>
    <row r="59768" spans="2:18">
      <c r="B59768" s="18"/>
      <c r="H59768" s="14"/>
      <c r="K59768" s="15"/>
      <c r="M59768" s="23"/>
      <c r="Q59768" s="15"/>
      <c r="R59768" s="15"/>
    </row>
    <row r="59769" spans="2:18">
      <c r="B59769" s="18"/>
      <c r="H59769" s="14"/>
      <c r="K59769" s="15"/>
      <c r="M59769" s="23"/>
      <c r="Q59769" s="15"/>
      <c r="R59769" s="15"/>
    </row>
    <row r="59770" spans="2:18">
      <c r="B59770" s="18"/>
      <c r="H59770" s="14"/>
      <c r="K59770" s="15"/>
      <c r="M59770" s="23"/>
      <c r="Q59770" s="15"/>
      <c r="R59770" s="15"/>
    </row>
    <row r="59771" spans="2:18">
      <c r="B59771" s="18"/>
      <c r="H59771" s="14"/>
      <c r="K59771" s="15"/>
      <c r="M59771" s="23"/>
      <c r="Q59771" s="15"/>
      <c r="R59771" s="15"/>
    </row>
    <row r="59772" spans="2:18">
      <c r="B59772" s="18"/>
      <c r="H59772" s="14"/>
      <c r="K59772" s="15"/>
      <c r="M59772" s="23"/>
      <c r="Q59772" s="15"/>
      <c r="R59772" s="15"/>
    </row>
    <row r="59773" spans="2:18">
      <c r="B59773" s="18"/>
      <c r="H59773" s="14"/>
      <c r="K59773" s="15"/>
      <c r="M59773" s="23"/>
      <c r="Q59773" s="15"/>
      <c r="R59773" s="15"/>
    </row>
    <row r="59774" spans="2:18">
      <c r="B59774" s="18"/>
      <c r="H59774" s="14"/>
      <c r="K59774" s="15"/>
      <c r="M59774" s="23"/>
      <c r="Q59774" s="15"/>
      <c r="R59774" s="15"/>
    </row>
    <row r="59775" spans="2:18">
      <c r="B59775" s="18"/>
      <c r="H59775" s="14"/>
      <c r="K59775" s="15"/>
      <c r="M59775" s="23"/>
      <c r="Q59775" s="15"/>
      <c r="R59775" s="15"/>
    </row>
    <row r="59776" spans="2:18">
      <c r="B59776" s="18"/>
      <c r="H59776" s="14"/>
      <c r="K59776" s="15"/>
      <c r="M59776" s="23"/>
      <c r="Q59776" s="15"/>
      <c r="R59776" s="15"/>
    </row>
    <row r="59777" spans="2:18">
      <c r="B59777" s="18"/>
      <c r="H59777" s="14"/>
      <c r="K59777" s="15"/>
      <c r="M59777" s="23"/>
      <c r="Q59777" s="15"/>
      <c r="R59777" s="15"/>
    </row>
    <row r="59778" spans="2:18">
      <c r="B59778" s="18"/>
      <c r="H59778" s="14"/>
      <c r="K59778" s="15"/>
      <c r="M59778" s="23"/>
      <c r="Q59778" s="15"/>
      <c r="R59778" s="15"/>
    </row>
    <row r="59779" spans="2:18">
      <c r="B59779" s="18"/>
      <c r="H59779" s="14"/>
      <c r="K59779" s="15"/>
      <c r="M59779" s="23"/>
      <c r="Q59779" s="15"/>
      <c r="R59779" s="15"/>
    </row>
    <row r="59780" spans="2:18">
      <c r="B59780" s="18"/>
      <c r="H59780" s="14"/>
      <c r="K59780" s="15"/>
      <c r="M59780" s="23"/>
      <c r="Q59780" s="15"/>
      <c r="R59780" s="15"/>
    </row>
    <row r="59781" spans="2:18">
      <c r="B59781" s="18"/>
      <c r="H59781" s="14"/>
      <c r="K59781" s="15"/>
      <c r="M59781" s="23"/>
      <c r="Q59781" s="15"/>
      <c r="R59781" s="15"/>
    </row>
    <row r="59782" spans="2:18">
      <c r="B59782" s="18"/>
      <c r="H59782" s="14"/>
      <c r="K59782" s="15"/>
      <c r="M59782" s="23"/>
      <c r="Q59782" s="15"/>
      <c r="R59782" s="15"/>
    </row>
    <row r="59783" spans="2:18">
      <c r="B59783" s="18"/>
      <c r="H59783" s="14"/>
      <c r="K59783" s="15"/>
      <c r="M59783" s="23"/>
      <c r="Q59783" s="15"/>
      <c r="R59783" s="15"/>
    </row>
    <row r="59784" spans="2:18">
      <c r="B59784" s="18"/>
      <c r="H59784" s="14"/>
      <c r="K59784" s="15"/>
      <c r="M59784" s="23"/>
      <c r="Q59784" s="15"/>
      <c r="R59784" s="15"/>
    </row>
    <row r="59785" spans="2:18">
      <c r="B59785" s="18"/>
      <c r="H59785" s="14"/>
      <c r="K59785" s="15"/>
      <c r="M59785" s="23"/>
      <c r="Q59785" s="15"/>
      <c r="R59785" s="15"/>
    </row>
    <row r="59786" spans="2:18">
      <c r="B59786" s="18"/>
      <c r="H59786" s="14"/>
      <c r="K59786" s="15"/>
      <c r="M59786" s="23"/>
      <c r="Q59786" s="15"/>
      <c r="R59786" s="15"/>
    </row>
    <row r="59787" spans="2:18">
      <c r="B59787" s="18"/>
      <c r="H59787" s="14"/>
      <c r="K59787" s="15"/>
      <c r="M59787" s="23"/>
      <c r="Q59787" s="15"/>
      <c r="R59787" s="15"/>
    </row>
    <row r="59788" spans="2:18">
      <c r="B59788" s="18"/>
      <c r="H59788" s="14"/>
      <c r="K59788" s="15"/>
      <c r="M59788" s="23"/>
      <c r="Q59788" s="15"/>
      <c r="R59788" s="15"/>
    </row>
    <row r="59789" spans="2:18">
      <c r="B59789" s="18"/>
      <c r="H59789" s="14"/>
      <c r="K59789" s="15"/>
      <c r="M59789" s="23"/>
      <c r="Q59789" s="15"/>
      <c r="R59789" s="15"/>
    </row>
    <row r="59790" spans="2:18">
      <c r="B59790" s="18"/>
      <c r="H59790" s="14"/>
      <c r="K59790" s="15"/>
      <c r="M59790" s="23"/>
      <c r="Q59790" s="15"/>
      <c r="R59790" s="15"/>
    </row>
    <row r="59791" spans="2:18">
      <c r="B59791" s="18"/>
      <c r="H59791" s="14"/>
      <c r="K59791" s="15"/>
      <c r="M59791" s="23"/>
      <c r="Q59791" s="15"/>
      <c r="R59791" s="15"/>
    </row>
    <row r="59792" spans="2:18">
      <c r="B59792" s="18"/>
      <c r="H59792" s="14"/>
      <c r="K59792" s="15"/>
      <c r="M59792" s="23"/>
      <c r="Q59792" s="15"/>
      <c r="R59792" s="15"/>
    </row>
    <row r="59793" spans="2:18">
      <c r="B59793" s="18"/>
      <c r="H59793" s="14"/>
      <c r="K59793" s="15"/>
      <c r="M59793" s="23"/>
      <c r="Q59793" s="15"/>
      <c r="R59793" s="15"/>
    </row>
    <row r="59794" spans="2:18">
      <c r="B59794" s="18"/>
      <c r="H59794" s="14"/>
      <c r="K59794" s="15"/>
      <c r="M59794" s="23"/>
      <c r="Q59794" s="15"/>
      <c r="R59794" s="15"/>
    </row>
    <row r="59795" spans="2:18">
      <c r="B59795" s="18"/>
      <c r="H59795" s="14"/>
      <c r="K59795" s="15"/>
      <c r="M59795" s="23"/>
      <c r="Q59795" s="15"/>
      <c r="R59795" s="15"/>
    </row>
    <row r="59796" spans="2:18">
      <c r="B59796" s="18"/>
      <c r="H59796" s="14"/>
      <c r="K59796" s="15"/>
      <c r="M59796" s="23"/>
      <c r="Q59796" s="15"/>
      <c r="R59796" s="15"/>
    </row>
    <row r="59797" spans="2:18">
      <c r="B59797" s="18"/>
      <c r="H59797" s="14"/>
      <c r="K59797" s="15"/>
      <c r="M59797" s="23"/>
      <c r="Q59797" s="15"/>
      <c r="R59797" s="15"/>
    </row>
    <row r="59798" spans="2:18">
      <c r="B59798" s="18"/>
      <c r="H59798" s="14"/>
      <c r="K59798" s="15"/>
      <c r="M59798" s="23"/>
      <c r="Q59798" s="15"/>
      <c r="R59798" s="15"/>
    </row>
    <row r="59799" spans="2:18">
      <c r="B59799" s="18"/>
      <c r="H59799" s="14"/>
      <c r="K59799" s="15"/>
      <c r="M59799" s="23"/>
      <c r="Q59799" s="15"/>
      <c r="R59799" s="15"/>
    </row>
    <row r="59800" spans="2:18">
      <c r="B59800" s="18"/>
      <c r="H59800" s="14"/>
      <c r="K59800" s="15"/>
      <c r="M59800" s="23"/>
      <c r="Q59800" s="15"/>
      <c r="R59800" s="15"/>
    </row>
    <row r="59801" spans="2:18">
      <c r="B59801" s="18"/>
      <c r="H59801" s="14"/>
      <c r="K59801" s="15"/>
      <c r="M59801" s="23"/>
      <c r="Q59801" s="15"/>
      <c r="R59801" s="15"/>
    </row>
    <row r="59802" spans="2:18">
      <c r="B59802" s="18"/>
      <c r="H59802" s="14"/>
      <c r="K59802" s="15"/>
      <c r="M59802" s="23"/>
      <c r="Q59802" s="15"/>
      <c r="R59802" s="15"/>
    </row>
    <row r="59803" spans="2:18">
      <c r="B59803" s="18"/>
      <c r="H59803" s="14"/>
      <c r="K59803" s="15"/>
      <c r="M59803" s="23"/>
      <c r="Q59803" s="15"/>
      <c r="R59803" s="15"/>
    </row>
    <row r="59804" spans="2:18">
      <c r="B59804" s="18"/>
      <c r="H59804" s="14"/>
      <c r="K59804" s="15"/>
      <c r="M59804" s="23"/>
      <c r="Q59804" s="15"/>
      <c r="R59804" s="15"/>
    </row>
    <row r="59805" spans="2:18">
      <c r="B59805" s="18"/>
      <c r="H59805" s="14"/>
      <c r="K59805" s="15"/>
      <c r="M59805" s="23"/>
      <c r="Q59805" s="15"/>
      <c r="R59805" s="15"/>
    </row>
    <row r="59806" spans="2:18">
      <c r="B59806" s="18"/>
      <c r="H59806" s="14"/>
      <c r="K59806" s="15"/>
      <c r="M59806" s="23"/>
      <c r="Q59806" s="15"/>
      <c r="R59806" s="15"/>
    </row>
    <row r="59807" spans="2:18">
      <c r="B59807" s="18"/>
      <c r="H59807" s="14"/>
      <c r="K59807" s="15"/>
      <c r="M59807" s="23"/>
      <c r="Q59807" s="15"/>
      <c r="R59807" s="15"/>
    </row>
    <row r="59808" spans="2:18">
      <c r="B59808" s="18"/>
      <c r="H59808" s="14"/>
      <c r="K59808" s="15"/>
      <c r="M59808" s="23"/>
      <c r="Q59808" s="15"/>
      <c r="R59808" s="15"/>
    </row>
    <row r="59809" spans="2:18">
      <c r="B59809" s="18"/>
      <c r="H59809" s="14"/>
      <c r="K59809" s="15"/>
      <c r="M59809" s="23"/>
      <c r="Q59809" s="15"/>
      <c r="R59809" s="15"/>
    </row>
    <row r="59810" spans="2:18">
      <c r="B59810" s="18"/>
      <c r="H59810" s="14"/>
      <c r="K59810" s="15"/>
      <c r="M59810" s="23"/>
      <c r="Q59810" s="15"/>
      <c r="R59810" s="15"/>
    </row>
    <row r="59811" spans="2:18">
      <c r="B59811" s="18"/>
      <c r="H59811" s="14"/>
      <c r="K59811" s="15"/>
      <c r="M59811" s="23"/>
      <c r="Q59811" s="15"/>
      <c r="R59811" s="15"/>
    </row>
    <row r="59812" spans="2:18">
      <c r="B59812" s="18"/>
      <c r="H59812" s="14"/>
      <c r="K59812" s="15"/>
      <c r="M59812" s="23"/>
      <c r="Q59812" s="15"/>
      <c r="R59812" s="15"/>
    </row>
    <row r="59813" spans="2:18">
      <c r="B59813" s="18"/>
      <c r="H59813" s="14"/>
      <c r="K59813" s="15"/>
      <c r="M59813" s="23"/>
      <c r="Q59813" s="15"/>
      <c r="R59813" s="15"/>
    </row>
    <row r="59814" spans="2:18">
      <c r="B59814" s="18"/>
      <c r="H59814" s="14"/>
      <c r="K59814" s="15"/>
      <c r="M59814" s="23"/>
      <c r="Q59814" s="15"/>
      <c r="R59814" s="15"/>
    </row>
    <row r="59815" spans="2:18">
      <c r="B59815" s="18"/>
      <c r="H59815" s="14"/>
      <c r="K59815" s="15"/>
      <c r="M59815" s="23"/>
      <c r="Q59815" s="15"/>
      <c r="R59815" s="15"/>
    </row>
    <row r="59816" spans="2:18">
      <c r="B59816" s="18"/>
      <c r="H59816" s="14"/>
      <c r="K59816" s="15"/>
      <c r="M59816" s="23"/>
      <c r="Q59816" s="15"/>
      <c r="R59816" s="15"/>
    </row>
    <row r="59817" spans="2:18">
      <c r="B59817" s="18"/>
      <c r="H59817" s="14"/>
      <c r="K59817" s="15"/>
      <c r="M59817" s="23"/>
      <c r="Q59817" s="15"/>
      <c r="R59817" s="15"/>
    </row>
    <row r="59818" spans="2:18">
      <c r="B59818" s="18"/>
      <c r="H59818" s="14"/>
      <c r="K59818" s="15"/>
      <c r="M59818" s="23"/>
      <c r="Q59818" s="15"/>
      <c r="R59818" s="15"/>
    </row>
    <row r="59819" spans="2:18">
      <c r="B59819" s="18"/>
      <c r="H59819" s="14"/>
      <c r="K59819" s="15"/>
      <c r="M59819" s="23"/>
      <c r="Q59819" s="15"/>
      <c r="R59819" s="15"/>
    </row>
    <row r="59820" spans="2:18">
      <c r="B59820" s="18"/>
      <c r="H59820" s="14"/>
      <c r="K59820" s="15"/>
      <c r="M59820" s="23"/>
      <c r="Q59820" s="15"/>
      <c r="R59820" s="15"/>
    </row>
    <row r="59821" spans="2:18">
      <c r="B59821" s="18"/>
      <c r="H59821" s="14"/>
      <c r="K59821" s="15"/>
      <c r="M59821" s="23"/>
      <c r="Q59821" s="15"/>
      <c r="R59821" s="15"/>
    </row>
    <row r="59822" spans="2:18">
      <c r="B59822" s="18"/>
      <c r="H59822" s="14"/>
      <c r="K59822" s="15"/>
      <c r="M59822" s="23"/>
      <c r="Q59822" s="15"/>
      <c r="R59822" s="15"/>
    </row>
    <row r="59823" spans="2:18">
      <c r="B59823" s="18"/>
      <c r="H59823" s="14"/>
      <c r="K59823" s="15"/>
      <c r="M59823" s="23"/>
      <c r="Q59823" s="15"/>
      <c r="R59823" s="15"/>
    </row>
    <row r="59824" spans="2:18">
      <c r="B59824" s="18"/>
      <c r="H59824" s="14"/>
      <c r="K59824" s="15"/>
      <c r="M59824" s="23"/>
      <c r="Q59824" s="15"/>
      <c r="R59824" s="15"/>
    </row>
    <row r="59825" spans="2:18">
      <c r="B59825" s="18"/>
      <c r="H59825" s="14"/>
      <c r="K59825" s="15"/>
      <c r="M59825" s="23"/>
      <c r="Q59825" s="15"/>
      <c r="R59825" s="15"/>
    </row>
    <row r="59826" spans="2:18">
      <c r="B59826" s="18"/>
      <c r="H59826" s="14"/>
      <c r="K59826" s="15"/>
      <c r="M59826" s="23"/>
      <c r="Q59826" s="15"/>
      <c r="R59826" s="15"/>
    </row>
    <row r="59827" spans="2:18">
      <c r="B59827" s="18"/>
      <c r="H59827" s="14"/>
      <c r="K59827" s="15"/>
      <c r="M59827" s="23"/>
      <c r="Q59827" s="15"/>
      <c r="R59827" s="15"/>
    </row>
    <row r="59828" spans="2:18">
      <c r="B59828" s="18"/>
      <c r="H59828" s="14"/>
      <c r="K59828" s="15"/>
      <c r="M59828" s="23"/>
      <c r="Q59828" s="15"/>
      <c r="R59828" s="15"/>
    </row>
    <row r="59829" spans="2:18">
      <c r="B59829" s="18"/>
      <c r="H59829" s="14"/>
      <c r="K59829" s="15"/>
      <c r="M59829" s="23"/>
      <c r="Q59829" s="15"/>
      <c r="R59829" s="15"/>
    </row>
    <row r="59830" spans="2:18">
      <c r="B59830" s="18"/>
      <c r="H59830" s="14"/>
      <c r="K59830" s="15"/>
      <c r="M59830" s="23"/>
      <c r="Q59830" s="15"/>
      <c r="R59830" s="15"/>
    </row>
    <row r="59831" spans="2:18">
      <c r="B59831" s="18"/>
      <c r="H59831" s="14"/>
      <c r="K59831" s="15"/>
      <c r="M59831" s="23"/>
      <c r="Q59831" s="15"/>
      <c r="R59831" s="15"/>
    </row>
    <row r="59832" spans="2:18">
      <c r="B59832" s="18"/>
      <c r="H59832" s="14"/>
      <c r="K59832" s="15"/>
      <c r="M59832" s="23"/>
      <c r="Q59832" s="15"/>
      <c r="R59832" s="15"/>
    </row>
    <row r="59833" spans="2:18">
      <c r="B59833" s="18"/>
      <c r="H59833" s="14"/>
      <c r="K59833" s="15"/>
      <c r="M59833" s="23"/>
      <c r="Q59833" s="15"/>
      <c r="R59833" s="15"/>
    </row>
    <row r="59834" spans="2:18">
      <c r="B59834" s="18"/>
      <c r="H59834" s="14"/>
      <c r="K59834" s="15"/>
      <c r="M59834" s="23"/>
      <c r="Q59834" s="15"/>
      <c r="R59834" s="15"/>
    </row>
    <row r="59835" spans="2:18">
      <c r="B59835" s="18"/>
      <c r="H59835" s="14"/>
      <c r="K59835" s="15"/>
      <c r="M59835" s="23"/>
      <c r="Q59835" s="15"/>
      <c r="R59835" s="15"/>
    </row>
    <row r="59836" spans="2:18">
      <c r="B59836" s="18"/>
      <c r="H59836" s="14"/>
      <c r="K59836" s="15"/>
      <c r="M59836" s="23"/>
      <c r="Q59836" s="15"/>
      <c r="R59836" s="15"/>
    </row>
    <row r="59837" spans="2:18">
      <c r="B59837" s="18"/>
      <c r="H59837" s="14"/>
      <c r="K59837" s="15"/>
      <c r="M59837" s="23"/>
      <c r="Q59837" s="15"/>
      <c r="R59837" s="15"/>
    </row>
    <row r="59838" spans="2:18">
      <c r="B59838" s="18"/>
      <c r="H59838" s="14"/>
      <c r="K59838" s="15"/>
      <c r="M59838" s="23"/>
      <c r="Q59838" s="15"/>
      <c r="R59838" s="15"/>
    </row>
    <row r="59839" spans="2:18">
      <c r="B59839" s="18"/>
      <c r="H59839" s="14"/>
      <c r="K59839" s="15"/>
      <c r="M59839" s="23"/>
      <c r="Q59839" s="15"/>
      <c r="R59839" s="15"/>
    </row>
    <row r="59840" spans="2:18">
      <c r="B59840" s="18"/>
      <c r="H59840" s="14"/>
      <c r="K59840" s="15"/>
      <c r="M59840" s="23"/>
      <c r="Q59840" s="15"/>
      <c r="R59840" s="15"/>
    </row>
    <row r="59841" spans="2:18">
      <c r="B59841" s="18"/>
      <c r="H59841" s="14"/>
      <c r="K59841" s="15"/>
      <c r="M59841" s="23"/>
      <c r="Q59841" s="15"/>
      <c r="R59841" s="15"/>
    </row>
    <row r="59842" spans="2:18">
      <c r="B59842" s="18"/>
      <c r="H59842" s="14"/>
      <c r="K59842" s="15"/>
      <c r="M59842" s="23"/>
      <c r="Q59842" s="15"/>
      <c r="R59842" s="15"/>
    </row>
    <row r="59843" spans="2:18">
      <c r="B59843" s="18"/>
      <c r="H59843" s="14"/>
      <c r="K59843" s="15"/>
      <c r="M59843" s="23"/>
      <c r="Q59843" s="15"/>
      <c r="R59843" s="15"/>
    </row>
    <row r="59844" spans="2:18">
      <c r="B59844" s="18"/>
      <c r="H59844" s="14"/>
      <c r="K59844" s="15"/>
      <c r="M59844" s="23"/>
      <c r="Q59844" s="15"/>
      <c r="R59844" s="15"/>
    </row>
    <row r="59845" spans="2:18">
      <c r="B59845" s="18"/>
      <c r="H59845" s="14"/>
      <c r="K59845" s="15"/>
      <c r="M59845" s="23"/>
      <c r="Q59845" s="15"/>
      <c r="R59845" s="15"/>
    </row>
    <row r="59846" spans="2:18">
      <c r="B59846" s="18"/>
      <c r="H59846" s="14"/>
      <c r="K59846" s="15"/>
      <c r="M59846" s="23"/>
      <c r="Q59846" s="15"/>
      <c r="R59846" s="15"/>
    </row>
    <row r="59847" spans="2:18">
      <c r="B59847" s="18"/>
      <c r="H59847" s="14"/>
      <c r="K59847" s="15"/>
      <c r="M59847" s="23"/>
      <c r="Q59847" s="15"/>
      <c r="R59847" s="15"/>
    </row>
    <row r="59848" spans="2:18">
      <c r="B59848" s="18"/>
      <c r="H59848" s="14"/>
      <c r="K59848" s="15"/>
      <c r="M59848" s="23"/>
      <c r="Q59848" s="15"/>
      <c r="R59848" s="15"/>
    </row>
    <row r="59849" spans="2:18">
      <c r="B59849" s="18"/>
      <c r="H59849" s="14"/>
      <c r="K59849" s="15"/>
      <c r="M59849" s="23"/>
      <c r="Q59849" s="15"/>
      <c r="R59849" s="15"/>
    </row>
    <row r="59850" spans="2:18">
      <c r="B59850" s="18"/>
      <c r="H59850" s="14"/>
      <c r="K59850" s="15"/>
      <c r="M59850" s="23"/>
      <c r="Q59850" s="15"/>
      <c r="R59850" s="15"/>
    </row>
    <row r="59851" spans="2:18">
      <c r="B59851" s="18"/>
      <c r="H59851" s="14"/>
      <c r="K59851" s="15"/>
      <c r="M59851" s="23"/>
      <c r="Q59851" s="15"/>
      <c r="R59851" s="15"/>
    </row>
    <row r="59852" spans="2:18">
      <c r="B59852" s="18"/>
      <c r="H59852" s="14"/>
      <c r="K59852" s="15"/>
      <c r="M59852" s="23"/>
      <c r="Q59852" s="15"/>
      <c r="R59852" s="15"/>
    </row>
    <row r="59853" spans="2:18">
      <c r="B59853" s="18"/>
      <c r="H59853" s="14"/>
      <c r="K59853" s="15"/>
      <c r="M59853" s="23"/>
      <c r="Q59853" s="15"/>
      <c r="R59853" s="15"/>
    </row>
    <row r="59854" spans="2:18">
      <c r="B59854" s="18"/>
      <c r="H59854" s="14"/>
      <c r="K59854" s="15"/>
      <c r="M59854" s="23"/>
      <c r="Q59854" s="15"/>
      <c r="R59854" s="15"/>
    </row>
    <row r="59855" spans="2:18">
      <c r="B59855" s="18"/>
      <c r="H59855" s="14"/>
      <c r="K59855" s="15"/>
      <c r="M59855" s="23"/>
      <c r="Q59855" s="15"/>
      <c r="R59855" s="15"/>
    </row>
    <row r="59856" spans="2:18">
      <c r="B59856" s="18"/>
      <c r="H59856" s="14"/>
      <c r="K59856" s="15"/>
      <c r="M59856" s="23"/>
      <c r="Q59856" s="15"/>
      <c r="R59856" s="15"/>
    </row>
    <row r="59857" spans="2:18">
      <c r="B59857" s="18"/>
      <c r="H59857" s="14"/>
      <c r="K59857" s="15"/>
      <c r="M59857" s="23"/>
      <c r="Q59857" s="15"/>
      <c r="R59857" s="15"/>
    </row>
    <row r="59858" spans="2:18">
      <c r="B59858" s="18"/>
      <c r="H59858" s="14"/>
      <c r="K59858" s="15"/>
      <c r="M59858" s="23"/>
      <c r="Q59858" s="15"/>
      <c r="R59858" s="15"/>
    </row>
    <row r="59859" spans="2:18">
      <c r="B59859" s="18"/>
      <c r="H59859" s="14"/>
      <c r="K59859" s="15"/>
      <c r="M59859" s="23"/>
      <c r="Q59859" s="15"/>
      <c r="R59859" s="15"/>
    </row>
    <row r="59860" spans="2:18">
      <c r="B59860" s="18"/>
      <c r="H59860" s="14"/>
      <c r="K59860" s="15"/>
      <c r="M59860" s="23"/>
      <c r="Q59860" s="15"/>
      <c r="R59860" s="15"/>
    </row>
    <row r="59861" spans="2:18">
      <c r="B59861" s="18"/>
      <c r="H59861" s="14"/>
      <c r="K59861" s="15"/>
      <c r="M59861" s="23"/>
      <c r="Q59861" s="15"/>
      <c r="R59861" s="15"/>
    </row>
    <row r="59862" spans="2:18">
      <c r="B59862" s="18"/>
      <c r="H59862" s="14"/>
      <c r="K59862" s="15"/>
      <c r="M59862" s="23"/>
      <c r="Q59862" s="15"/>
      <c r="R59862" s="15"/>
    </row>
    <row r="59863" spans="2:18">
      <c r="B59863" s="18"/>
      <c r="H59863" s="14"/>
      <c r="K59863" s="15"/>
      <c r="M59863" s="23"/>
      <c r="Q59863" s="15"/>
      <c r="R59863" s="15"/>
    </row>
    <row r="59864" spans="2:18">
      <c r="B59864" s="18"/>
      <c r="H59864" s="14"/>
      <c r="K59864" s="15"/>
      <c r="M59864" s="23"/>
      <c r="Q59864" s="15"/>
      <c r="R59864" s="15"/>
    </row>
    <row r="59865" spans="2:18">
      <c r="B59865" s="18"/>
      <c r="H59865" s="14"/>
      <c r="K59865" s="15"/>
      <c r="M59865" s="23"/>
      <c r="Q59865" s="15"/>
      <c r="R59865" s="15"/>
    </row>
    <row r="59866" spans="2:18">
      <c r="B59866" s="18"/>
      <c r="H59866" s="14"/>
      <c r="K59866" s="15"/>
      <c r="M59866" s="23"/>
      <c r="Q59866" s="15"/>
      <c r="R59866" s="15"/>
    </row>
    <row r="59867" spans="2:18">
      <c r="B59867" s="18"/>
      <c r="H59867" s="14"/>
      <c r="K59867" s="15"/>
      <c r="M59867" s="23"/>
      <c r="Q59867" s="15"/>
      <c r="R59867" s="15"/>
    </row>
    <row r="59868" spans="2:18">
      <c r="B59868" s="18"/>
      <c r="H59868" s="14"/>
      <c r="K59868" s="15"/>
      <c r="M59868" s="23"/>
      <c r="Q59868" s="15"/>
      <c r="R59868" s="15"/>
    </row>
    <row r="59869" spans="2:18">
      <c r="B59869" s="18"/>
      <c r="H59869" s="14"/>
      <c r="K59869" s="15"/>
      <c r="M59869" s="23"/>
      <c r="Q59869" s="15"/>
      <c r="R59869" s="15"/>
    </row>
    <row r="59870" spans="2:18">
      <c r="B59870" s="18"/>
      <c r="H59870" s="14"/>
      <c r="K59870" s="15"/>
      <c r="M59870" s="23"/>
      <c r="Q59870" s="15"/>
      <c r="R59870" s="15"/>
    </row>
    <row r="59871" spans="2:18">
      <c r="B59871" s="18"/>
      <c r="H59871" s="14"/>
      <c r="K59871" s="15"/>
      <c r="M59871" s="23"/>
      <c r="Q59871" s="15"/>
      <c r="R59871" s="15"/>
    </row>
    <row r="59872" spans="2:18">
      <c r="B59872" s="18"/>
      <c r="H59872" s="14"/>
      <c r="K59872" s="15"/>
      <c r="M59872" s="23"/>
      <c r="Q59872" s="15"/>
      <c r="R59872" s="15"/>
    </row>
    <row r="59873" spans="2:18">
      <c r="B59873" s="18"/>
      <c r="H59873" s="14"/>
      <c r="K59873" s="15"/>
      <c r="M59873" s="23"/>
      <c r="Q59873" s="15"/>
      <c r="R59873" s="15"/>
    </row>
    <row r="59874" spans="2:18">
      <c r="B59874" s="18"/>
      <c r="H59874" s="14"/>
      <c r="K59874" s="15"/>
      <c r="M59874" s="23"/>
      <c r="Q59874" s="15"/>
      <c r="R59874" s="15"/>
    </row>
    <row r="59875" spans="2:18">
      <c r="B59875" s="18"/>
      <c r="H59875" s="14"/>
      <c r="K59875" s="15"/>
      <c r="M59875" s="23"/>
      <c r="Q59875" s="15"/>
      <c r="R59875" s="15"/>
    </row>
    <row r="59876" spans="2:18">
      <c r="B59876" s="18"/>
      <c r="H59876" s="14"/>
      <c r="K59876" s="15"/>
      <c r="M59876" s="23"/>
      <c r="Q59876" s="15"/>
      <c r="R59876" s="15"/>
    </row>
    <row r="59877" spans="2:18">
      <c r="B59877" s="18"/>
      <c r="H59877" s="14"/>
      <c r="K59877" s="15"/>
      <c r="M59877" s="23"/>
      <c r="Q59877" s="15"/>
      <c r="R59877" s="15"/>
    </row>
    <row r="59878" spans="2:18">
      <c r="B59878" s="18"/>
      <c r="H59878" s="14"/>
      <c r="K59878" s="15"/>
      <c r="M59878" s="23"/>
      <c r="Q59878" s="15"/>
      <c r="R59878" s="15"/>
    </row>
    <row r="59879" spans="2:18">
      <c r="B59879" s="18"/>
      <c r="H59879" s="14"/>
      <c r="K59879" s="15"/>
      <c r="M59879" s="23"/>
      <c r="Q59879" s="15"/>
      <c r="R59879" s="15"/>
    </row>
    <row r="59880" spans="2:18">
      <c r="B59880" s="18"/>
      <c r="H59880" s="14"/>
      <c r="K59880" s="15"/>
      <c r="M59880" s="23"/>
      <c r="Q59880" s="15"/>
      <c r="R59880" s="15"/>
    </row>
    <row r="59881" spans="2:18">
      <c r="B59881" s="18"/>
      <c r="H59881" s="14"/>
      <c r="K59881" s="15"/>
      <c r="M59881" s="23"/>
      <c r="Q59881" s="15"/>
      <c r="R59881" s="15"/>
    </row>
    <row r="59882" spans="2:18">
      <c r="B59882" s="18"/>
      <c r="H59882" s="14"/>
      <c r="K59882" s="15"/>
      <c r="M59882" s="23"/>
      <c r="Q59882" s="15"/>
      <c r="R59882" s="15"/>
    </row>
    <row r="59883" spans="2:18">
      <c r="B59883" s="18"/>
      <c r="H59883" s="14"/>
      <c r="K59883" s="15"/>
      <c r="M59883" s="23"/>
      <c r="Q59883" s="15"/>
      <c r="R59883" s="15"/>
    </row>
    <row r="59884" spans="2:18">
      <c r="B59884" s="18"/>
      <c r="H59884" s="14"/>
      <c r="K59884" s="15"/>
      <c r="M59884" s="23"/>
      <c r="Q59884" s="15"/>
      <c r="R59884" s="15"/>
    </row>
    <row r="59885" spans="2:18">
      <c r="B59885" s="18"/>
      <c r="H59885" s="14"/>
      <c r="K59885" s="15"/>
      <c r="M59885" s="23"/>
      <c r="Q59885" s="15"/>
      <c r="R59885" s="15"/>
    </row>
    <row r="59886" spans="2:18">
      <c r="B59886" s="18"/>
      <c r="H59886" s="14"/>
      <c r="K59886" s="15"/>
      <c r="M59886" s="23"/>
      <c r="Q59886" s="15"/>
      <c r="R59886" s="15"/>
    </row>
    <row r="59887" spans="2:18">
      <c r="B59887" s="18"/>
      <c r="H59887" s="14"/>
      <c r="K59887" s="15"/>
      <c r="M59887" s="23"/>
      <c r="Q59887" s="15"/>
      <c r="R59887" s="15"/>
    </row>
    <row r="59888" spans="2:18">
      <c r="B59888" s="18"/>
      <c r="H59888" s="14"/>
      <c r="K59888" s="15"/>
      <c r="M59888" s="23"/>
      <c r="Q59888" s="15"/>
      <c r="R59888" s="15"/>
    </row>
    <row r="59889" spans="2:18">
      <c r="B59889" s="18"/>
      <c r="H59889" s="14"/>
      <c r="K59889" s="15"/>
      <c r="M59889" s="23"/>
      <c r="Q59889" s="15"/>
      <c r="R59889" s="15"/>
    </row>
    <row r="59890" spans="2:18">
      <c r="B59890" s="18"/>
      <c r="H59890" s="14"/>
      <c r="K59890" s="15"/>
      <c r="M59890" s="23"/>
      <c r="Q59890" s="15"/>
      <c r="R59890" s="15"/>
    </row>
    <row r="59891" spans="2:18">
      <c r="B59891" s="18"/>
      <c r="H59891" s="14"/>
      <c r="K59891" s="15"/>
      <c r="M59891" s="23"/>
      <c r="Q59891" s="15"/>
      <c r="R59891" s="15"/>
    </row>
    <row r="59892" spans="2:18">
      <c r="B59892" s="18"/>
      <c r="H59892" s="14"/>
      <c r="K59892" s="15"/>
      <c r="M59892" s="23"/>
      <c r="Q59892" s="15"/>
      <c r="R59892" s="15"/>
    </row>
    <row r="59893" spans="2:18">
      <c r="B59893" s="18"/>
      <c r="H59893" s="14"/>
      <c r="K59893" s="15"/>
      <c r="M59893" s="23"/>
      <c r="Q59893" s="15"/>
      <c r="R59893" s="15"/>
    </row>
    <row r="59894" spans="2:18">
      <c r="B59894" s="18"/>
      <c r="H59894" s="14"/>
      <c r="K59894" s="15"/>
      <c r="M59894" s="23"/>
      <c r="Q59894" s="15"/>
      <c r="R59894" s="15"/>
    </row>
    <row r="59895" spans="2:18">
      <c r="B59895" s="18"/>
      <c r="H59895" s="14"/>
      <c r="K59895" s="15"/>
      <c r="M59895" s="23"/>
      <c r="Q59895" s="15"/>
      <c r="R59895" s="15"/>
    </row>
    <row r="59896" spans="2:18">
      <c r="B59896" s="18"/>
      <c r="H59896" s="14"/>
      <c r="K59896" s="15"/>
      <c r="M59896" s="23"/>
      <c r="Q59896" s="15"/>
      <c r="R59896" s="15"/>
    </row>
    <row r="59897" spans="2:18">
      <c r="B59897" s="18"/>
      <c r="H59897" s="14"/>
      <c r="K59897" s="15"/>
      <c r="M59897" s="23"/>
      <c r="Q59897" s="15"/>
      <c r="R59897" s="15"/>
    </row>
    <row r="59898" spans="2:18">
      <c r="B59898" s="18"/>
      <c r="H59898" s="14"/>
      <c r="K59898" s="15"/>
      <c r="M59898" s="23"/>
      <c r="Q59898" s="15"/>
      <c r="R59898" s="15"/>
    </row>
    <row r="59899" spans="2:18">
      <c r="B59899" s="18"/>
      <c r="H59899" s="14"/>
      <c r="K59899" s="15"/>
      <c r="M59899" s="23"/>
      <c r="Q59899" s="15"/>
      <c r="R59899" s="15"/>
    </row>
    <row r="59900" spans="2:18">
      <c r="B59900" s="18"/>
      <c r="H59900" s="14"/>
      <c r="K59900" s="15"/>
      <c r="M59900" s="23"/>
      <c r="Q59900" s="15"/>
      <c r="R59900" s="15"/>
    </row>
    <row r="59901" spans="2:18">
      <c r="B59901" s="18"/>
      <c r="H59901" s="14"/>
      <c r="K59901" s="15"/>
      <c r="M59901" s="23"/>
      <c r="Q59901" s="15"/>
      <c r="R59901" s="15"/>
    </row>
    <row r="59902" spans="2:18">
      <c r="B59902" s="18"/>
      <c r="H59902" s="14"/>
      <c r="K59902" s="15"/>
      <c r="M59902" s="23"/>
      <c r="Q59902" s="15"/>
      <c r="R59902" s="15"/>
    </row>
    <row r="59903" spans="2:18">
      <c r="B59903" s="18"/>
      <c r="H59903" s="14"/>
      <c r="K59903" s="15"/>
      <c r="M59903" s="23"/>
      <c r="Q59903" s="15"/>
      <c r="R59903" s="15"/>
    </row>
    <row r="59904" spans="2:18">
      <c r="B59904" s="18"/>
      <c r="H59904" s="14"/>
      <c r="K59904" s="15"/>
      <c r="M59904" s="23"/>
      <c r="Q59904" s="15"/>
      <c r="R59904" s="15"/>
    </row>
    <row r="59905" spans="2:18">
      <c r="B59905" s="18"/>
      <c r="H59905" s="14"/>
      <c r="K59905" s="15"/>
      <c r="M59905" s="23"/>
      <c r="Q59905" s="15"/>
      <c r="R59905" s="15"/>
    </row>
    <row r="59906" spans="2:18">
      <c r="B59906" s="18"/>
      <c r="H59906" s="14"/>
      <c r="K59906" s="15"/>
      <c r="M59906" s="23"/>
      <c r="Q59906" s="15"/>
      <c r="R59906" s="15"/>
    </row>
    <row r="59907" spans="2:18">
      <c r="B59907" s="18"/>
      <c r="H59907" s="14"/>
      <c r="K59907" s="15"/>
      <c r="M59907" s="23"/>
      <c r="Q59907" s="15"/>
      <c r="R59907" s="15"/>
    </row>
    <row r="59908" spans="2:18">
      <c r="B59908" s="18"/>
      <c r="H59908" s="14"/>
      <c r="K59908" s="15"/>
      <c r="M59908" s="23"/>
      <c r="Q59908" s="15"/>
      <c r="R59908" s="15"/>
    </row>
    <row r="59909" spans="2:18">
      <c r="B59909" s="18"/>
      <c r="H59909" s="14"/>
      <c r="K59909" s="15"/>
      <c r="M59909" s="23"/>
      <c r="Q59909" s="15"/>
      <c r="R59909" s="15"/>
    </row>
    <row r="59910" spans="2:18">
      <c r="B59910" s="18"/>
      <c r="H59910" s="14"/>
      <c r="K59910" s="15"/>
      <c r="M59910" s="23"/>
      <c r="Q59910" s="15"/>
      <c r="R59910" s="15"/>
    </row>
    <row r="59911" spans="2:18">
      <c r="B59911" s="18"/>
      <c r="H59911" s="14"/>
      <c r="K59911" s="15"/>
      <c r="M59911" s="23"/>
      <c r="Q59911" s="15"/>
      <c r="R59911" s="15"/>
    </row>
    <row r="59912" spans="2:18">
      <c r="B59912" s="18"/>
      <c r="H59912" s="14"/>
      <c r="K59912" s="15"/>
      <c r="M59912" s="23"/>
      <c r="Q59912" s="15"/>
      <c r="R59912" s="15"/>
    </row>
    <row r="59913" spans="2:18">
      <c r="B59913" s="18"/>
      <c r="H59913" s="14"/>
      <c r="K59913" s="15"/>
      <c r="M59913" s="23"/>
      <c r="Q59913" s="15"/>
      <c r="R59913" s="15"/>
    </row>
    <row r="59914" spans="2:18">
      <c r="B59914" s="18"/>
      <c r="H59914" s="14"/>
      <c r="K59914" s="15"/>
      <c r="M59914" s="23"/>
      <c r="Q59914" s="15"/>
      <c r="R59914" s="15"/>
    </row>
    <row r="59915" spans="2:18">
      <c r="B59915" s="18"/>
      <c r="H59915" s="14"/>
      <c r="K59915" s="15"/>
      <c r="M59915" s="23"/>
      <c r="Q59915" s="15"/>
      <c r="R59915" s="15"/>
    </row>
    <row r="59916" spans="2:18">
      <c r="B59916" s="18"/>
      <c r="H59916" s="14"/>
      <c r="K59916" s="15"/>
      <c r="M59916" s="23"/>
      <c r="Q59916" s="15"/>
      <c r="R59916" s="15"/>
    </row>
    <row r="59917" spans="2:18">
      <c r="B59917" s="18"/>
      <c r="H59917" s="14"/>
      <c r="K59917" s="15"/>
      <c r="M59917" s="23"/>
      <c r="Q59917" s="15"/>
      <c r="R59917" s="15"/>
    </row>
    <row r="59918" spans="2:18">
      <c r="B59918" s="18"/>
      <c r="H59918" s="14"/>
      <c r="K59918" s="15"/>
      <c r="M59918" s="23"/>
      <c r="Q59918" s="15"/>
      <c r="R59918" s="15"/>
    </row>
    <row r="59919" spans="2:18">
      <c r="B59919" s="18"/>
      <c r="H59919" s="14"/>
      <c r="K59919" s="15"/>
      <c r="M59919" s="23"/>
      <c r="Q59919" s="15"/>
      <c r="R59919" s="15"/>
    </row>
    <row r="59920" spans="2:18">
      <c r="B59920" s="18"/>
      <c r="H59920" s="14"/>
      <c r="K59920" s="15"/>
      <c r="M59920" s="23"/>
      <c r="Q59920" s="15"/>
      <c r="R59920" s="15"/>
    </row>
    <row r="59921" spans="2:18">
      <c r="B59921" s="18"/>
      <c r="H59921" s="14"/>
      <c r="K59921" s="15"/>
      <c r="M59921" s="23"/>
      <c r="Q59921" s="15"/>
      <c r="R59921" s="15"/>
    </row>
    <row r="59922" spans="2:18">
      <c r="B59922" s="18"/>
      <c r="H59922" s="14"/>
      <c r="K59922" s="15"/>
      <c r="M59922" s="23"/>
      <c r="Q59922" s="15"/>
      <c r="R59922" s="15"/>
    </row>
    <row r="59923" spans="2:18">
      <c r="B59923" s="18"/>
      <c r="H59923" s="14"/>
      <c r="K59923" s="15"/>
      <c r="M59923" s="23"/>
      <c r="Q59923" s="15"/>
      <c r="R59923" s="15"/>
    </row>
    <row r="59924" spans="2:18">
      <c r="B59924" s="18"/>
      <c r="H59924" s="14"/>
      <c r="K59924" s="15"/>
      <c r="M59924" s="23"/>
      <c r="Q59924" s="15"/>
      <c r="R59924" s="15"/>
    </row>
    <row r="59925" spans="2:18">
      <c r="B59925" s="18"/>
      <c r="H59925" s="14"/>
      <c r="K59925" s="15"/>
      <c r="M59925" s="23"/>
      <c r="Q59925" s="15"/>
      <c r="R59925" s="15"/>
    </row>
    <row r="59926" spans="2:18">
      <c r="B59926" s="18"/>
      <c r="H59926" s="14"/>
      <c r="K59926" s="15"/>
      <c r="M59926" s="23"/>
      <c r="Q59926" s="15"/>
      <c r="R59926" s="15"/>
    </row>
    <row r="59927" spans="2:18">
      <c r="B59927" s="18"/>
      <c r="H59927" s="14"/>
      <c r="K59927" s="15"/>
      <c r="M59927" s="23"/>
      <c r="Q59927" s="15"/>
      <c r="R59927" s="15"/>
    </row>
    <row r="59928" spans="2:18">
      <c r="B59928" s="18"/>
      <c r="H59928" s="14"/>
      <c r="K59928" s="15"/>
      <c r="M59928" s="23"/>
      <c r="Q59928" s="15"/>
      <c r="R59928" s="15"/>
    </row>
    <row r="59929" spans="2:18">
      <c r="B59929" s="18"/>
      <c r="H59929" s="14"/>
      <c r="K59929" s="15"/>
      <c r="M59929" s="23"/>
      <c r="Q59929" s="15"/>
      <c r="R59929" s="15"/>
    </row>
    <row r="59930" spans="2:18">
      <c r="B59930" s="18"/>
      <c r="H59930" s="14"/>
      <c r="K59930" s="15"/>
      <c r="M59930" s="23"/>
      <c r="Q59930" s="15"/>
      <c r="R59930" s="15"/>
    </row>
    <row r="59931" spans="2:18">
      <c r="B59931" s="18"/>
      <c r="H59931" s="14"/>
      <c r="K59931" s="15"/>
      <c r="M59931" s="23"/>
      <c r="Q59931" s="15"/>
      <c r="R59931" s="15"/>
    </row>
    <row r="59932" spans="2:18">
      <c r="B59932" s="18"/>
      <c r="H59932" s="14"/>
      <c r="K59932" s="15"/>
      <c r="M59932" s="23"/>
      <c r="Q59932" s="15"/>
      <c r="R59932" s="15"/>
    </row>
    <row r="59933" spans="2:18">
      <c r="B59933" s="18"/>
      <c r="H59933" s="14"/>
      <c r="K59933" s="15"/>
      <c r="M59933" s="23"/>
      <c r="Q59933" s="15"/>
      <c r="R59933" s="15"/>
    </row>
    <row r="59934" spans="2:18">
      <c r="B59934" s="18"/>
      <c r="H59934" s="14"/>
      <c r="K59934" s="15"/>
      <c r="M59934" s="23"/>
      <c r="Q59934" s="15"/>
      <c r="R59934" s="15"/>
    </row>
    <row r="59935" spans="2:18">
      <c r="B59935" s="18"/>
      <c r="H59935" s="14"/>
      <c r="K59935" s="15"/>
      <c r="M59935" s="23"/>
      <c r="Q59935" s="15"/>
      <c r="R59935" s="15"/>
    </row>
    <row r="59936" spans="2:18">
      <c r="B59936" s="18"/>
      <c r="H59936" s="14"/>
      <c r="K59936" s="15"/>
      <c r="M59936" s="23"/>
      <c r="Q59936" s="15"/>
      <c r="R59936" s="15"/>
    </row>
    <row r="59937" spans="2:18">
      <c r="B59937" s="18"/>
      <c r="H59937" s="14"/>
      <c r="K59937" s="15"/>
      <c r="M59937" s="23"/>
      <c r="Q59937" s="15"/>
      <c r="R59937" s="15"/>
    </row>
    <row r="59938" spans="2:18">
      <c r="B59938" s="18"/>
      <c r="H59938" s="14"/>
      <c r="K59938" s="15"/>
      <c r="M59938" s="23"/>
      <c r="Q59938" s="15"/>
      <c r="R59938" s="15"/>
    </row>
    <row r="59939" spans="2:18">
      <c r="B59939" s="18"/>
      <c r="H59939" s="14"/>
      <c r="K59939" s="15"/>
      <c r="M59939" s="23"/>
      <c r="Q59939" s="15"/>
      <c r="R59939" s="15"/>
    </row>
    <row r="59940" spans="2:18">
      <c r="B59940" s="18"/>
      <c r="H59940" s="14"/>
      <c r="K59940" s="15"/>
      <c r="M59940" s="23"/>
      <c r="Q59940" s="15"/>
      <c r="R59940" s="15"/>
    </row>
    <row r="59941" spans="2:18">
      <c r="B59941" s="18"/>
      <c r="H59941" s="14"/>
      <c r="K59941" s="15"/>
      <c r="M59941" s="23"/>
      <c r="Q59941" s="15"/>
      <c r="R59941" s="15"/>
    </row>
    <row r="59942" spans="2:18">
      <c r="B59942" s="18"/>
      <c r="H59942" s="14"/>
      <c r="K59942" s="15"/>
      <c r="M59942" s="23"/>
      <c r="Q59942" s="15"/>
      <c r="R59942" s="15"/>
    </row>
    <row r="59943" spans="2:18">
      <c r="B59943" s="18"/>
      <c r="H59943" s="14"/>
      <c r="K59943" s="15"/>
      <c r="M59943" s="23"/>
      <c r="Q59943" s="15"/>
      <c r="R59943" s="15"/>
    </row>
    <row r="59944" spans="2:18">
      <c r="B59944" s="18"/>
      <c r="H59944" s="14"/>
      <c r="K59944" s="15"/>
      <c r="M59944" s="23"/>
      <c r="Q59944" s="15"/>
      <c r="R59944" s="15"/>
    </row>
    <row r="59945" spans="2:18">
      <c r="B59945" s="18"/>
      <c r="H59945" s="14"/>
      <c r="K59945" s="15"/>
      <c r="M59945" s="23"/>
      <c r="Q59945" s="15"/>
      <c r="R59945" s="15"/>
    </row>
    <row r="59946" spans="2:18">
      <c r="B59946" s="18"/>
      <c r="H59946" s="14"/>
      <c r="K59946" s="15"/>
      <c r="M59946" s="23"/>
      <c r="Q59946" s="15"/>
      <c r="R59946" s="15"/>
    </row>
    <row r="59947" spans="2:18">
      <c r="B59947" s="18"/>
      <c r="H59947" s="14"/>
      <c r="K59947" s="15"/>
      <c r="M59947" s="23"/>
      <c r="Q59947" s="15"/>
      <c r="R59947" s="15"/>
    </row>
    <row r="59948" spans="2:18">
      <c r="B59948" s="18"/>
      <c r="H59948" s="14"/>
      <c r="K59948" s="15"/>
      <c r="M59948" s="23"/>
      <c r="Q59948" s="15"/>
      <c r="R59948" s="15"/>
    </row>
    <row r="59949" spans="2:18">
      <c r="B59949" s="18"/>
      <c r="H59949" s="14"/>
      <c r="K59949" s="15"/>
      <c r="M59949" s="23"/>
      <c r="Q59949" s="15"/>
      <c r="R59949" s="15"/>
    </row>
    <row r="59950" spans="2:18">
      <c r="B59950" s="18"/>
      <c r="H59950" s="14"/>
      <c r="K59950" s="15"/>
      <c r="M59950" s="23"/>
      <c r="Q59950" s="15"/>
      <c r="R59950" s="15"/>
    </row>
    <row r="59951" spans="2:18">
      <c r="B59951" s="18"/>
      <c r="H59951" s="14"/>
      <c r="K59951" s="15"/>
      <c r="M59951" s="23"/>
      <c r="Q59951" s="15"/>
      <c r="R59951" s="15"/>
    </row>
    <row r="59952" spans="2:18">
      <c r="B59952" s="18"/>
      <c r="H59952" s="14"/>
      <c r="K59952" s="15"/>
      <c r="M59952" s="23"/>
      <c r="Q59952" s="15"/>
      <c r="R59952" s="15"/>
    </row>
    <row r="59953" spans="2:18">
      <c r="B59953" s="18"/>
      <c r="H59953" s="14"/>
      <c r="K59953" s="15"/>
      <c r="M59953" s="23"/>
      <c r="Q59953" s="15"/>
      <c r="R59953" s="15"/>
    </row>
    <row r="59954" spans="2:18">
      <c r="B59954" s="18"/>
      <c r="H59954" s="14"/>
      <c r="K59954" s="15"/>
      <c r="M59954" s="23"/>
      <c r="Q59954" s="15"/>
      <c r="R59954" s="15"/>
    </row>
    <row r="59955" spans="2:18">
      <c r="B59955" s="18"/>
      <c r="H59955" s="14"/>
      <c r="K59955" s="15"/>
      <c r="M59955" s="23"/>
      <c r="Q59955" s="15"/>
      <c r="R59955" s="15"/>
    </row>
    <row r="59956" spans="2:18">
      <c r="B59956" s="18"/>
      <c r="H59956" s="14"/>
      <c r="K59956" s="15"/>
      <c r="M59956" s="23"/>
      <c r="Q59956" s="15"/>
      <c r="R59956" s="15"/>
    </row>
    <row r="59957" spans="2:18">
      <c r="B59957" s="18"/>
      <c r="H59957" s="14"/>
      <c r="K59957" s="15"/>
      <c r="M59957" s="23"/>
      <c r="Q59957" s="15"/>
      <c r="R59957" s="15"/>
    </row>
    <row r="59958" spans="2:18">
      <c r="B59958" s="18"/>
      <c r="H59958" s="14"/>
      <c r="K59958" s="15"/>
      <c r="M59958" s="23"/>
      <c r="Q59958" s="15"/>
      <c r="R59958" s="15"/>
    </row>
    <row r="59959" spans="2:18">
      <c r="B59959" s="18"/>
      <c r="H59959" s="14"/>
      <c r="K59959" s="15"/>
      <c r="M59959" s="23"/>
      <c r="Q59959" s="15"/>
      <c r="R59959" s="15"/>
    </row>
    <row r="59960" spans="2:18">
      <c r="B59960" s="18"/>
      <c r="H59960" s="14"/>
      <c r="K59960" s="15"/>
      <c r="M59960" s="23"/>
      <c r="Q59960" s="15"/>
      <c r="R59960" s="15"/>
    </row>
    <row r="59961" spans="2:18">
      <c r="B59961" s="18"/>
      <c r="H59961" s="14"/>
      <c r="K59961" s="15"/>
      <c r="M59961" s="23"/>
      <c r="Q59961" s="15"/>
      <c r="R59961" s="15"/>
    </row>
    <row r="59962" spans="2:18">
      <c r="B59962" s="18"/>
      <c r="H59962" s="14"/>
      <c r="K59962" s="15"/>
      <c r="M59962" s="23"/>
      <c r="Q59962" s="15"/>
      <c r="R59962" s="15"/>
    </row>
    <row r="59963" spans="2:18">
      <c r="B59963" s="18"/>
      <c r="H59963" s="14"/>
      <c r="K59963" s="15"/>
      <c r="M59963" s="23"/>
      <c r="Q59963" s="15"/>
      <c r="R59963" s="15"/>
    </row>
    <row r="59964" spans="2:18">
      <c r="B59964" s="18"/>
      <c r="H59964" s="14"/>
      <c r="K59964" s="15"/>
      <c r="M59964" s="23"/>
      <c r="Q59964" s="15"/>
      <c r="R59964" s="15"/>
    </row>
    <row r="59965" spans="2:18">
      <c r="B59965" s="18"/>
      <c r="H59965" s="14"/>
      <c r="K59965" s="15"/>
      <c r="M59965" s="23"/>
      <c r="Q59965" s="15"/>
      <c r="R59965" s="15"/>
    </row>
    <row r="59966" spans="2:18">
      <c r="B59966" s="18"/>
      <c r="H59966" s="14"/>
      <c r="K59966" s="15"/>
      <c r="M59966" s="23"/>
      <c r="Q59966" s="15"/>
      <c r="R59966" s="15"/>
    </row>
    <row r="59967" spans="2:18">
      <c r="B59967" s="18"/>
      <c r="H59967" s="14"/>
      <c r="K59967" s="15"/>
      <c r="M59967" s="23"/>
      <c r="Q59967" s="15"/>
      <c r="R59967" s="15"/>
    </row>
    <row r="59968" spans="2:18">
      <c r="B59968" s="18"/>
      <c r="H59968" s="14"/>
      <c r="K59968" s="15"/>
      <c r="M59968" s="23"/>
      <c r="Q59968" s="15"/>
      <c r="R59968" s="15"/>
    </row>
    <row r="59969" spans="2:18">
      <c r="B59969" s="18"/>
      <c r="H59969" s="14"/>
      <c r="K59969" s="15"/>
      <c r="M59969" s="23"/>
      <c r="Q59969" s="15"/>
      <c r="R59969" s="15"/>
    </row>
    <row r="59970" spans="2:18">
      <c r="B59970" s="18"/>
      <c r="H59970" s="14"/>
      <c r="K59970" s="15"/>
      <c r="M59970" s="23"/>
      <c r="Q59970" s="15"/>
      <c r="R59970" s="15"/>
    </row>
    <row r="59971" spans="2:18">
      <c r="B59971" s="18"/>
      <c r="H59971" s="14"/>
      <c r="K59971" s="15"/>
      <c r="M59971" s="23"/>
      <c r="Q59971" s="15"/>
      <c r="R59971" s="15"/>
    </row>
    <row r="59972" spans="2:18">
      <c r="B59972" s="18"/>
      <c r="H59972" s="14"/>
      <c r="K59972" s="15"/>
      <c r="M59972" s="23"/>
      <c r="Q59972" s="15"/>
      <c r="R59972" s="15"/>
    </row>
    <row r="59973" spans="2:18">
      <c r="B59973" s="18"/>
      <c r="H59973" s="14"/>
      <c r="K59973" s="15"/>
      <c r="M59973" s="23"/>
      <c r="Q59973" s="15"/>
      <c r="R59973" s="15"/>
    </row>
    <row r="59974" spans="2:18">
      <c r="B59974" s="18"/>
      <c r="H59974" s="14"/>
      <c r="K59974" s="15"/>
      <c r="M59974" s="23"/>
      <c r="Q59974" s="15"/>
      <c r="R59974" s="15"/>
    </row>
    <row r="59975" spans="2:18">
      <c r="B59975" s="18"/>
      <c r="H59975" s="14"/>
      <c r="K59975" s="15"/>
      <c r="M59975" s="23"/>
      <c r="Q59975" s="15"/>
      <c r="R59975" s="15"/>
    </row>
    <row r="59976" spans="2:18">
      <c r="B59976" s="18"/>
      <c r="H59976" s="14"/>
      <c r="K59976" s="15"/>
      <c r="M59976" s="23"/>
      <c r="Q59976" s="15"/>
      <c r="R59976" s="15"/>
    </row>
    <row r="59977" spans="2:18">
      <c r="B59977" s="18"/>
      <c r="H59977" s="14"/>
      <c r="K59977" s="15"/>
      <c r="M59977" s="23"/>
      <c r="Q59977" s="15"/>
      <c r="R59977" s="15"/>
    </row>
    <row r="59978" spans="2:18">
      <c r="B59978" s="18"/>
      <c r="H59978" s="14"/>
      <c r="K59978" s="15"/>
      <c r="M59978" s="23"/>
      <c r="Q59978" s="15"/>
      <c r="R59978" s="15"/>
    </row>
    <row r="59979" spans="2:18">
      <c r="B59979" s="18"/>
      <c r="H59979" s="14"/>
      <c r="K59979" s="15"/>
      <c r="M59979" s="23"/>
      <c r="Q59979" s="15"/>
      <c r="R59979" s="15"/>
    </row>
    <row r="59980" spans="2:18">
      <c r="B59980" s="18"/>
      <c r="H59980" s="14"/>
      <c r="K59980" s="15"/>
      <c r="M59980" s="23"/>
      <c r="Q59980" s="15"/>
      <c r="R59980" s="15"/>
    </row>
    <row r="59981" spans="2:18">
      <c r="B59981" s="18"/>
      <c r="H59981" s="14"/>
      <c r="K59981" s="15"/>
      <c r="M59981" s="23"/>
      <c r="Q59981" s="15"/>
      <c r="R59981" s="15"/>
    </row>
    <row r="59982" spans="2:18">
      <c r="B59982" s="18"/>
      <c r="H59982" s="14"/>
      <c r="K59982" s="15"/>
      <c r="M59982" s="23"/>
      <c r="Q59982" s="15"/>
      <c r="R59982" s="15"/>
    </row>
    <row r="59983" spans="2:18">
      <c r="B59983" s="18"/>
      <c r="H59983" s="14"/>
      <c r="K59983" s="15"/>
      <c r="M59983" s="23"/>
      <c r="Q59983" s="15"/>
      <c r="R59983" s="15"/>
    </row>
    <row r="59984" spans="2:18">
      <c r="B59984" s="18"/>
      <c r="H59984" s="14"/>
      <c r="K59984" s="15"/>
      <c r="M59984" s="23"/>
      <c r="Q59984" s="15"/>
      <c r="R59984" s="15"/>
    </row>
    <row r="59985" spans="2:18">
      <c r="B59985" s="18"/>
      <c r="H59985" s="14"/>
      <c r="K59985" s="15"/>
      <c r="M59985" s="23"/>
      <c r="Q59985" s="15"/>
      <c r="R59985" s="15"/>
    </row>
    <row r="59986" spans="2:18">
      <c r="B59986" s="18"/>
      <c r="H59986" s="14"/>
      <c r="K59986" s="15"/>
      <c r="M59986" s="23"/>
      <c r="Q59986" s="15"/>
      <c r="R59986" s="15"/>
    </row>
    <row r="59987" spans="2:18">
      <c r="B59987" s="18"/>
      <c r="H59987" s="14"/>
      <c r="K59987" s="15"/>
      <c r="M59987" s="23"/>
      <c r="Q59987" s="15"/>
      <c r="R59987" s="15"/>
    </row>
    <row r="59988" spans="2:18">
      <c r="B59988" s="18"/>
      <c r="H59988" s="14"/>
      <c r="K59988" s="15"/>
      <c r="M59988" s="23"/>
      <c r="Q59988" s="15"/>
      <c r="R59988" s="15"/>
    </row>
    <row r="59989" spans="2:18">
      <c r="B59989" s="18"/>
      <c r="H59989" s="14"/>
      <c r="K59989" s="15"/>
      <c r="M59989" s="23"/>
      <c r="Q59989" s="15"/>
      <c r="R59989" s="15"/>
    </row>
    <row r="59990" spans="2:18">
      <c r="B59990" s="18"/>
      <c r="H59990" s="14"/>
      <c r="K59990" s="15"/>
      <c r="M59990" s="23"/>
      <c r="Q59990" s="15"/>
      <c r="R59990" s="15"/>
    </row>
    <row r="59991" spans="2:18">
      <c r="B59991" s="18"/>
      <c r="H59991" s="14"/>
      <c r="K59991" s="15"/>
      <c r="M59991" s="23"/>
      <c r="Q59991" s="15"/>
      <c r="R59991" s="15"/>
    </row>
    <row r="59992" spans="2:18">
      <c r="B59992" s="18"/>
      <c r="H59992" s="14"/>
      <c r="K59992" s="15"/>
      <c r="M59992" s="23"/>
      <c r="Q59992" s="15"/>
      <c r="R59992" s="15"/>
    </row>
    <row r="59993" spans="2:18">
      <c r="B59993" s="18"/>
      <c r="H59993" s="14"/>
      <c r="K59993" s="15"/>
      <c r="M59993" s="23"/>
      <c r="Q59993" s="15"/>
      <c r="R59993" s="15"/>
    </row>
    <row r="59994" spans="2:18">
      <c r="B59994" s="18"/>
      <c r="H59994" s="14"/>
      <c r="K59994" s="15"/>
      <c r="M59994" s="23"/>
      <c r="Q59994" s="15"/>
      <c r="R59994" s="15"/>
    </row>
    <row r="59995" spans="2:18">
      <c r="B59995" s="18"/>
      <c r="H59995" s="14"/>
      <c r="K59995" s="15"/>
      <c r="M59995" s="23"/>
      <c r="Q59995" s="15"/>
      <c r="R59995" s="15"/>
    </row>
    <row r="59996" spans="2:18">
      <c r="B59996" s="18"/>
      <c r="H59996" s="14"/>
      <c r="K59996" s="15"/>
      <c r="M59996" s="23"/>
      <c r="Q59996" s="15"/>
      <c r="R59996" s="15"/>
    </row>
    <row r="59997" spans="2:18">
      <c r="B59997" s="18"/>
      <c r="H59997" s="14"/>
      <c r="K59997" s="15"/>
      <c r="M59997" s="23"/>
      <c r="Q59997" s="15"/>
      <c r="R59997" s="15"/>
    </row>
    <row r="59998" spans="2:18">
      <c r="B59998" s="18"/>
      <c r="H59998" s="14"/>
      <c r="K59998" s="15"/>
      <c r="M59998" s="23"/>
      <c r="Q59998" s="15"/>
      <c r="R59998" s="15"/>
    </row>
    <row r="59999" spans="2:18">
      <c r="B59999" s="18"/>
      <c r="H59999" s="14"/>
      <c r="K59999" s="15"/>
      <c r="M59999" s="23"/>
      <c r="Q59999" s="15"/>
      <c r="R59999" s="15"/>
    </row>
    <row r="60000" spans="2:18">
      <c r="B60000" s="18"/>
      <c r="H60000" s="14"/>
      <c r="K60000" s="15"/>
      <c r="M60000" s="23"/>
      <c r="Q60000" s="15"/>
      <c r="R60000" s="15"/>
    </row>
    <row r="60001" spans="2:18">
      <c r="B60001" s="18"/>
      <c r="H60001" s="14"/>
      <c r="K60001" s="15"/>
      <c r="M60001" s="23"/>
      <c r="Q60001" s="15"/>
      <c r="R60001" s="15"/>
    </row>
    <row r="60002" spans="2:18">
      <c r="B60002" s="18"/>
      <c r="H60002" s="14"/>
      <c r="K60002" s="15"/>
      <c r="M60002" s="23"/>
      <c r="Q60002" s="15"/>
      <c r="R60002" s="15"/>
    </row>
    <row r="60003" spans="2:18">
      <c r="B60003" s="18"/>
      <c r="H60003" s="14"/>
      <c r="K60003" s="15"/>
      <c r="M60003" s="23"/>
      <c r="Q60003" s="15"/>
      <c r="R60003" s="15"/>
    </row>
    <row r="60004" spans="2:18">
      <c r="B60004" s="18"/>
      <c r="H60004" s="14"/>
      <c r="K60004" s="15"/>
      <c r="M60004" s="23"/>
      <c r="Q60004" s="15"/>
      <c r="R60004" s="15"/>
    </row>
    <row r="60005" spans="2:18">
      <c r="B60005" s="18"/>
      <c r="H60005" s="14"/>
      <c r="K60005" s="15"/>
      <c r="M60005" s="23"/>
      <c r="Q60005" s="15"/>
      <c r="R60005" s="15"/>
    </row>
    <row r="60006" spans="2:18">
      <c r="B60006" s="18"/>
      <c r="H60006" s="14"/>
      <c r="K60006" s="15"/>
      <c r="M60006" s="23"/>
      <c r="Q60006" s="15"/>
      <c r="R60006" s="15"/>
    </row>
    <row r="60007" spans="2:18">
      <c r="B60007" s="18"/>
      <c r="H60007" s="14"/>
      <c r="K60007" s="15"/>
      <c r="M60007" s="23"/>
      <c r="Q60007" s="15"/>
      <c r="R60007" s="15"/>
    </row>
    <row r="60008" spans="2:18">
      <c r="B60008" s="18"/>
      <c r="H60008" s="14"/>
      <c r="K60008" s="15"/>
      <c r="M60008" s="23"/>
      <c r="Q60008" s="15"/>
      <c r="R60008" s="15"/>
    </row>
    <row r="60009" spans="2:18">
      <c r="B60009" s="18"/>
      <c r="H60009" s="14"/>
      <c r="K60009" s="15"/>
      <c r="M60009" s="23"/>
      <c r="Q60009" s="15"/>
      <c r="R60009" s="15"/>
    </row>
    <row r="60010" spans="2:18">
      <c r="B60010" s="18"/>
      <c r="H60010" s="14"/>
      <c r="K60010" s="15"/>
      <c r="M60010" s="23"/>
      <c r="Q60010" s="15"/>
      <c r="R60010" s="15"/>
    </row>
    <row r="60011" spans="2:18">
      <c r="B60011" s="18"/>
      <c r="H60011" s="14"/>
      <c r="K60011" s="15"/>
      <c r="M60011" s="23"/>
      <c r="Q60011" s="15"/>
      <c r="R60011" s="15"/>
    </row>
    <row r="60012" spans="2:18">
      <c r="B60012" s="18"/>
      <c r="H60012" s="14"/>
      <c r="K60012" s="15"/>
      <c r="M60012" s="23"/>
      <c r="Q60012" s="15"/>
      <c r="R60012" s="15"/>
    </row>
    <row r="60013" spans="2:18">
      <c r="B60013" s="18"/>
      <c r="H60013" s="14"/>
      <c r="K60013" s="15"/>
      <c r="M60013" s="23"/>
      <c r="Q60013" s="15"/>
      <c r="R60013" s="15"/>
    </row>
    <row r="60014" spans="2:18">
      <c r="B60014" s="18"/>
      <c r="H60014" s="14"/>
      <c r="K60014" s="15"/>
      <c r="M60014" s="23"/>
      <c r="Q60014" s="15"/>
      <c r="R60014" s="15"/>
    </row>
    <row r="60015" spans="2:18">
      <c r="B60015" s="18"/>
      <c r="H60015" s="14"/>
      <c r="K60015" s="15"/>
      <c r="M60015" s="23"/>
      <c r="Q60015" s="15"/>
      <c r="R60015" s="15"/>
    </row>
    <row r="60016" spans="2:18">
      <c r="B60016" s="18"/>
      <c r="H60016" s="14"/>
      <c r="K60016" s="15"/>
      <c r="M60016" s="23"/>
      <c r="Q60016" s="15"/>
      <c r="R60016" s="15"/>
    </row>
    <row r="60017" spans="2:18">
      <c r="B60017" s="18"/>
      <c r="H60017" s="14"/>
      <c r="K60017" s="15"/>
      <c r="M60017" s="23"/>
      <c r="Q60017" s="15"/>
      <c r="R60017" s="15"/>
    </row>
    <row r="60018" spans="2:18">
      <c r="B60018" s="18"/>
      <c r="H60018" s="14"/>
      <c r="K60018" s="15"/>
      <c r="M60018" s="23"/>
      <c r="Q60018" s="15"/>
      <c r="R60018" s="15"/>
    </row>
    <row r="60019" spans="2:18">
      <c r="B60019" s="18"/>
      <c r="H60019" s="14"/>
      <c r="K60019" s="15"/>
      <c r="M60019" s="23"/>
      <c r="Q60019" s="15"/>
      <c r="R60019" s="15"/>
    </row>
    <row r="60020" spans="2:18">
      <c r="B60020" s="18"/>
      <c r="H60020" s="14"/>
      <c r="K60020" s="15"/>
      <c r="M60020" s="23"/>
      <c r="Q60020" s="15"/>
      <c r="R60020" s="15"/>
    </row>
    <row r="60021" spans="2:18">
      <c r="B60021" s="18"/>
      <c r="H60021" s="14"/>
      <c r="K60021" s="15"/>
      <c r="M60021" s="23"/>
      <c r="Q60021" s="15"/>
      <c r="R60021" s="15"/>
    </row>
    <row r="60022" spans="2:18">
      <c r="B60022" s="18"/>
      <c r="H60022" s="14"/>
      <c r="K60022" s="15"/>
      <c r="M60022" s="23"/>
      <c r="Q60022" s="15"/>
      <c r="R60022" s="15"/>
    </row>
    <row r="60023" spans="2:18">
      <c r="B60023" s="18"/>
      <c r="H60023" s="14"/>
      <c r="K60023" s="15"/>
      <c r="M60023" s="23"/>
      <c r="Q60023" s="15"/>
      <c r="R60023" s="15"/>
    </row>
    <row r="60024" spans="2:18">
      <c r="B60024" s="18"/>
      <c r="H60024" s="14"/>
      <c r="K60024" s="15"/>
      <c r="M60024" s="23"/>
      <c r="Q60024" s="15"/>
      <c r="R60024" s="15"/>
    </row>
    <row r="60025" spans="2:18">
      <c r="B60025" s="18"/>
      <c r="H60025" s="14"/>
      <c r="K60025" s="15"/>
      <c r="M60025" s="23"/>
      <c r="Q60025" s="15"/>
      <c r="R60025" s="15"/>
    </row>
    <row r="60026" spans="2:18">
      <c r="B60026" s="18"/>
      <c r="H60026" s="14"/>
      <c r="K60026" s="15"/>
      <c r="M60026" s="23"/>
      <c r="Q60026" s="15"/>
      <c r="R60026" s="15"/>
    </row>
    <row r="60027" spans="2:18">
      <c r="B60027" s="18"/>
      <c r="H60027" s="14"/>
      <c r="K60027" s="15"/>
      <c r="M60027" s="23"/>
      <c r="Q60027" s="15"/>
      <c r="R60027" s="15"/>
    </row>
    <row r="60028" spans="2:18">
      <c r="B60028" s="18"/>
      <c r="H60028" s="14"/>
      <c r="K60028" s="15"/>
      <c r="M60028" s="23"/>
      <c r="Q60028" s="15"/>
      <c r="R60028" s="15"/>
    </row>
    <row r="60029" spans="2:18">
      <c r="B60029" s="18"/>
      <c r="H60029" s="14"/>
      <c r="K60029" s="15"/>
      <c r="M60029" s="23"/>
      <c r="Q60029" s="15"/>
      <c r="R60029" s="15"/>
    </row>
    <row r="60030" spans="2:18">
      <c r="B60030" s="18"/>
      <c r="H60030" s="14"/>
      <c r="K60030" s="15"/>
      <c r="M60030" s="23"/>
      <c r="Q60030" s="15"/>
      <c r="R60030" s="15"/>
    </row>
    <row r="60031" spans="2:18">
      <c r="B60031" s="18"/>
      <c r="H60031" s="14"/>
      <c r="K60031" s="15"/>
      <c r="M60031" s="23"/>
      <c r="Q60031" s="15"/>
      <c r="R60031" s="15"/>
    </row>
    <row r="60032" spans="2:18">
      <c r="B60032" s="18"/>
      <c r="H60032" s="14"/>
      <c r="K60032" s="15"/>
      <c r="M60032" s="23"/>
      <c r="Q60032" s="15"/>
      <c r="R60032" s="15"/>
    </row>
    <row r="60033" spans="2:18">
      <c r="B60033" s="18"/>
      <c r="H60033" s="14"/>
      <c r="K60033" s="15"/>
      <c r="M60033" s="23"/>
      <c r="Q60033" s="15"/>
      <c r="R60033" s="15"/>
    </row>
    <row r="60034" spans="2:18">
      <c r="B60034" s="18"/>
      <c r="H60034" s="14"/>
      <c r="K60034" s="15"/>
      <c r="M60034" s="23"/>
      <c r="Q60034" s="15"/>
      <c r="R60034" s="15"/>
    </row>
    <row r="60035" spans="2:18">
      <c r="B60035" s="18"/>
      <c r="H60035" s="14"/>
      <c r="K60035" s="15"/>
      <c r="M60035" s="23"/>
      <c r="Q60035" s="15"/>
      <c r="R60035" s="15"/>
    </row>
    <row r="60036" spans="2:18">
      <c r="B60036" s="18"/>
      <c r="H60036" s="14"/>
      <c r="K60036" s="15"/>
      <c r="M60036" s="23"/>
      <c r="Q60036" s="15"/>
      <c r="R60036" s="15"/>
    </row>
    <row r="60037" spans="2:18">
      <c r="B60037" s="18"/>
      <c r="H60037" s="14"/>
      <c r="K60037" s="15"/>
      <c r="M60037" s="23"/>
      <c r="Q60037" s="15"/>
      <c r="R60037" s="15"/>
    </row>
    <row r="60038" spans="2:18">
      <c r="B60038" s="18"/>
      <c r="H60038" s="14"/>
      <c r="K60038" s="15"/>
      <c r="M60038" s="23"/>
      <c r="Q60038" s="15"/>
      <c r="R60038" s="15"/>
    </row>
    <row r="60039" spans="2:18">
      <c r="B60039" s="18"/>
      <c r="H60039" s="14"/>
      <c r="K60039" s="15"/>
      <c r="M60039" s="23"/>
      <c r="Q60039" s="15"/>
      <c r="R60039" s="15"/>
    </row>
    <row r="60040" spans="2:18">
      <c r="B60040" s="18"/>
      <c r="H60040" s="14"/>
      <c r="K60040" s="15"/>
      <c r="M60040" s="23"/>
      <c r="Q60040" s="15"/>
      <c r="R60040" s="15"/>
    </row>
    <row r="60041" spans="2:18">
      <c r="B60041" s="18"/>
      <c r="H60041" s="14"/>
      <c r="K60041" s="15"/>
      <c r="M60041" s="23"/>
      <c r="Q60041" s="15"/>
      <c r="R60041" s="15"/>
    </row>
    <row r="60042" spans="2:18">
      <c r="B60042" s="18"/>
      <c r="H60042" s="14"/>
      <c r="K60042" s="15"/>
      <c r="M60042" s="23"/>
      <c r="Q60042" s="15"/>
      <c r="R60042" s="15"/>
    </row>
    <row r="60043" spans="2:18">
      <c r="B60043" s="18"/>
      <c r="H60043" s="14"/>
      <c r="K60043" s="15"/>
      <c r="M60043" s="23"/>
      <c r="Q60043" s="15"/>
      <c r="R60043" s="15"/>
    </row>
    <row r="60044" spans="2:18">
      <c r="B60044" s="18"/>
      <c r="H60044" s="14"/>
      <c r="K60044" s="15"/>
      <c r="M60044" s="23"/>
      <c r="Q60044" s="15"/>
      <c r="R60044" s="15"/>
    </row>
    <row r="60045" spans="2:18">
      <c r="B60045" s="18"/>
      <c r="H60045" s="14"/>
      <c r="K60045" s="15"/>
      <c r="M60045" s="23"/>
      <c r="Q60045" s="15"/>
      <c r="R60045" s="15"/>
    </row>
    <row r="60046" spans="2:18">
      <c r="B60046" s="18"/>
      <c r="H60046" s="14"/>
      <c r="K60046" s="15"/>
      <c r="M60046" s="23"/>
      <c r="Q60046" s="15"/>
      <c r="R60046" s="15"/>
    </row>
    <row r="60047" spans="2:18">
      <c r="B60047" s="18"/>
      <c r="H60047" s="14"/>
      <c r="K60047" s="15"/>
      <c r="M60047" s="23"/>
      <c r="Q60047" s="15"/>
      <c r="R60047" s="15"/>
    </row>
    <row r="60048" spans="2:18">
      <c r="B60048" s="18"/>
      <c r="H60048" s="14"/>
      <c r="K60048" s="15"/>
      <c r="M60048" s="23"/>
      <c r="Q60048" s="15"/>
      <c r="R60048" s="15"/>
    </row>
    <row r="60049" spans="2:18">
      <c r="B60049" s="18"/>
      <c r="H60049" s="14"/>
      <c r="K60049" s="15"/>
      <c r="M60049" s="23"/>
      <c r="Q60049" s="15"/>
      <c r="R60049" s="15"/>
    </row>
    <row r="60050" spans="2:18">
      <c r="B60050" s="18"/>
      <c r="H60050" s="14"/>
      <c r="K60050" s="15"/>
      <c r="M60050" s="23"/>
      <c r="Q60050" s="15"/>
      <c r="R60050" s="15"/>
    </row>
    <row r="60051" spans="2:18">
      <c r="B60051" s="18"/>
      <c r="H60051" s="14"/>
      <c r="K60051" s="15"/>
      <c r="M60051" s="23"/>
      <c r="Q60051" s="15"/>
      <c r="R60051" s="15"/>
    </row>
    <row r="60052" spans="2:18">
      <c r="B60052" s="18"/>
      <c r="H60052" s="14"/>
      <c r="K60052" s="15"/>
      <c r="M60052" s="23"/>
      <c r="Q60052" s="15"/>
      <c r="R60052" s="15"/>
    </row>
    <row r="60053" spans="2:18">
      <c r="B60053" s="18"/>
      <c r="H60053" s="14"/>
      <c r="K60053" s="15"/>
      <c r="M60053" s="23"/>
      <c r="Q60053" s="15"/>
      <c r="R60053" s="15"/>
    </row>
    <row r="60054" spans="2:18">
      <c r="B60054" s="18"/>
      <c r="H60054" s="14"/>
      <c r="K60054" s="15"/>
      <c r="M60054" s="23"/>
      <c r="Q60054" s="15"/>
      <c r="R60054" s="15"/>
    </row>
    <row r="60055" spans="2:18">
      <c r="B60055" s="18"/>
      <c r="H60055" s="14"/>
      <c r="K60055" s="15"/>
      <c r="M60055" s="23"/>
      <c r="Q60055" s="15"/>
      <c r="R60055" s="15"/>
    </row>
    <row r="60056" spans="2:18">
      <c r="B60056" s="18"/>
      <c r="H60056" s="14"/>
      <c r="K60056" s="15"/>
      <c r="M60056" s="23"/>
      <c r="Q60056" s="15"/>
      <c r="R60056" s="15"/>
    </row>
    <row r="60057" spans="2:18">
      <c r="B60057" s="18"/>
      <c r="H60057" s="14"/>
      <c r="K60057" s="15"/>
      <c r="M60057" s="23"/>
      <c r="Q60057" s="15"/>
      <c r="R60057" s="15"/>
    </row>
    <row r="60058" spans="2:18">
      <c r="B60058" s="18"/>
      <c r="H60058" s="14"/>
      <c r="K60058" s="15"/>
      <c r="M60058" s="23"/>
      <c r="Q60058" s="15"/>
      <c r="R60058" s="15"/>
    </row>
    <row r="60059" spans="2:18">
      <c r="B60059" s="18"/>
      <c r="H60059" s="14"/>
      <c r="K60059" s="15"/>
      <c r="M60059" s="23"/>
      <c r="Q60059" s="15"/>
      <c r="R60059" s="15"/>
    </row>
    <row r="60060" spans="2:18">
      <c r="B60060" s="18"/>
      <c r="H60060" s="14"/>
      <c r="K60060" s="15"/>
      <c r="M60060" s="23"/>
      <c r="Q60060" s="15"/>
      <c r="R60060" s="15"/>
    </row>
    <row r="60061" spans="2:18">
      <c r="B60061" s="18"/>
      <c r="H60061" s="14"/>
      <c r="K60061" s="15"/>
      <c r="M60061" s="23"/>
      <c r="Q60061" s="15"/>
      <c r="R60061" s="15"/>
    </row>
    <row r="60062" spans="2:18">
      <c r="B60062" s="18"/>
      <c r="H60062" s="14"/>
      <c r="K60062" s="15"/>
      <c r="M60062" s="23"/>
      <c r="Q60062" s="15"/>
      <c r="R60062" s="15"/>
    </row>
    <row r="60063" spans="2:18">
      <c r="B60063" s="18"/>
      <c r="H60063" s="14"/>
      <c r="K60063" s="15"/>
      <c r="M60063" s="23"/>
      <c r="Q60063" s="15"/>
      <c r="R60063" s="15"/>
    </row>
    <row r="60064" spans="2:18">
      <c r="B60064" s="18"/>
      <c r="H60064" s="14"/>
      <c r="K60064" s="15"/>
      <c r="M60064" s="23"/>
      <c r="Q60064" s="15"/>
      <c r="R60064" s="15"/>
    </row>
    <row r="60065" spans="2:18">
      <c r="B60065" s="18"/>
      <c r="H60065" s="14"/>
      <c r="K60065" s="15"/>
      <c r="M60065" s="23"/>
      <c r="Q60065" s="15"/>
      <c r="R60065" s="15"/>
    </row>
    <row r="60066" spans="2:18">
      <c r="B60066" s="18"/>
      <c r="H60066" s="14"/>
      <c r="K60066" s="15"/>
      <c r="M60066" s="23"/>
      <c r="Q60066" s="15"/>
      <c r="R60066" s="15"/>
    </row>
    <row r="60067" spans="2:18">
      <c r="B60067" s="18"/>
      <c r="H60067" s="14"/>
      <c r="K60067" s="15"/>
      <c r="M60067" s="23"/>
      <c r="Q60067" s="15"/>
      <c r="R60067" s="15"/>
    </row>
    <row r="60068" spans="2:18">
      <c r="B60068" s="18"/>
      <c r="H60068" s="14"/>
      <c r="K60068" s="15"/>
      <c r="M60068" s="23"/>
      <c r="Q60068" s="15"/>
      <c r="R60068" s="15"/>
    </row>
    <row r="60069" spans="2:18">
      <c r="B60069" s="18"/>
      <c r="H60069" s="14"/>
      <c r="K60069" s="15"/>
      <c r="M60069" s="23"/>
      <c r="Q60069" s="15"/>
      <c r="R60069" s="15"/>
    </row>
    <row r="60070" spans="2:18">
      <c r="B60070" s="18"/>
      <c r="H60070" s="14"/>
      <c r="K60070" s="15"/>
      <c r="M60070" s="23"/>
      <c r="Q60070" s="15"/>
      <c r="R60070" s="15"/>
    </row>
    <row r="60071" spans="2:18">
      <c r="B60071" s="18"/>
      <c r="H60071" s="14"/>
      <c r="K60071" s="15"/>
      <c r="M60071" s="23"/>
      <c r="Q60071" s="15"/>
      <c r="R60071" s="15"/>
    </row>
    <row r="60072" spans="2:18">
      <c r="B60072" s="18"/>
      <c r="H60072" s="14"/>
      <c r="K60072" s="15"/>
      <c r="M60072" s="23"/>
      <c r="Q60072" s="15"/>
      <c r="R60072" s="15"/>
    </row>
    <row r="60073" spans="2:18">
      <c r="B60073" s="18"/>
      <c r="H60073" s="14"/>
      <c r="K60073" s="15"/>
      <c r="M60073" s="23"/>
      <c r="Q60073" s="15"/>
      <c r="R60073" s="15"/>
    </row>
    <row r="60074" spans="2:18">
      <c r="B60074" s="18"/>
      <c r="H60074" s="14"/>
      <c r="K60074" s="15"/>
      <c r="M60074" s="23"/>
      <c r="Q60074" s="15"/>
      <c r="R60074" s="15"/>
    </row>
    <row r="60075" spans="2:18">
      <c r="B60075" s="18"/>
      <c r="H60075" s="14"/>
      <c r="K60075" s="15"/>
      <c r="M60075" s="23"/>
      <c r="Q60075" s="15"/>
      <c r="R60075" s="15"/>
    </row>
    <row r="60076" spans="2:18">
      <c r="B60076" s="18"/>
      <c r="H60076" s="14"/>
      <c r="K60076" s="15"/>
      <c r="M60076" s="23"/>
      <c r="Q60076" s="15"/>
      <c r="R60076" s="15"/>
    </row>
    <row r="60077" spans="2:18">
      <c r="B60077" s="18"/>
      <c r="H60077" s="14"/>
      <c r="K60077" s="15"/>
      <c r="M60077" s="23"/>
      <c r="Q60077" s="15"/>
      <c r="R60077" s="15"/>
    </row>
    <row r="60078" spans="2:18">
      <c r="B60078" s="18"/>
      <c r="H60078" s="14"/>
      <c r="K60078" s="15"/>
      <c r="M60078" s="23"/>
      <c r="Q60078" s="15"/>
      <c r="R60078" s="15"/>
    </row>
    <row r="60079" spans="2:18">
      <c r="B60079" s="18"/>
      <c r="H60079" s="14"/>
      <c r="K60079" s="15"/>
      <c r="M60079" s="23"/>
      <c r="Q60079" s="15"/>
      <c r="R60079" s="15"/>
    </row>
    <row r="60080" spans="2:18">
      <c r="B60080" s="18"/>
      <c r="H60080" s="14"/>
      <c r="K60080" s="15"/>
      <c r="M60080" s="23"/>
      <c r="Q60080" s="15"/>
      <c r="R60080" s="15"/>
    </row>
    <row r="60081" spans="2:18">
      <c r="B60081" s="18"/>
      <c r="H60081" s="14"/>
      <c r="K60081" s="15"/>
      <c r="M60081" s="23"/>
      <c r="Q60081" s="15"/>
      <c r="R60081" s="15"/>
    </row>
    <row r="60082" spans="2:18">
      <c r="B60082" s="18"/>
      <c r="H60082" s="14"/>
      <c r="K60082" s="15"/>
      <c r="M60082" s="23"/>
      <c r="Q60082" s="15"/>
      <c r="R60082" s="15"/>
    </row>
    <row r="60083" spans="2:18">
      <c r="B60083" s="18"/>
      <c r="H60083" s="14"/>
      <c r="K60083" s="15"/>
      <c r="M60083" s="23"/>
      <c r="Q60083" s="15"/>
      <c r="R60083" s="15"/>
    </row>
    <row r="60084" spans="2:18">
      <c r="B60084" s="18"/>
      <c r="H60084" s="14"/>
      <c r="K60084" s="15"/>
      <c r="M60084" s="23"/>
      <c r="Q60084" s="15"/>
      <c r="R60084" s="15"/>
    </row>
    <row r="60085" spans="2:18">
      <c r="B60085" s="18"/>
      <c r="H60085" s="14"/>
      <c r="K60085" s="15"/>
      <c r="M60085" s="23"/>
      <c r="Q60085" s="15"/>
      <c r="R60085" s="15"/>
    </row>
    <row r="60086" spans="2:18">
      <c r="B60086" s="18"/>
      <c r="H60086" s="14"/>
      <c r="K60086" s="15"/>
      <c r="M60086" s="23"/>
      <c r="Q60086" s="15"/>
      <c r="R60086" s="15"/>
    </row>
    <row r="60087" spans="2:18">
      <c r="B60087" s="18"/>
      <c r="H60087" s="14"/>
      <c r="K60087" s="15"/>
      <c r="M60087" s="23"/>
      <c r="Q60087" s="15"/>
      <c r="R60087" s="15"/>
    </row>
    <row r="60088" spans="2:18">
      <c r="B60088" s="18"/>
      <c r="H60088" s="14"/>
      <c r="K60088" s="15"/>
      <c r="M60088" s="23"/>
      <c r="Q60088" s="15"/>
      <c r="R60088" s="15"/>
    </row>
    <row r="60089" spans="2:18">
      <c r="B60089" s="18"/>
      <c r="H60089" s="14"/>
      <c r="K60089" s="15"/>
      <c r="M60089" s="23"/>
      <c r="Q60089" s="15"/>
      <c r="R60089" s="15"/>
    </row>
    <row r="60090" spans="2:18">
      <c r="B60090" s="18"/>
      <c r="H60090" s="14"/>
      <c r="K60090" s="15"/>
      <c r="M60090" s="23"/>
      <c r="Q60090" s="15"/>
      <c r="R60090" s="15"/>
    </row>
    <row r="60091" spans="2:18">
      <c r="B60091" s="18"/>
      <c r="H60091" s="14"/>
      <c r="K60091" s="15"/>
      <c r="M60091" s="23"/>
      <c r="Q60091" s="15"/>
      <c r="R60091" s="15"/>
    </row>
    <row r="60092" spans="2:18">
      <c r="B60092" s="18"/>
      <c r="H60092" s="14"/>
      <c r="K60092" s="15"/>
      <c r="M60092" s="23"/>
      <c r="Q60092" s="15"/>
      <c r="R60092" s="15"/>
    </row>
    <row r="60093" spans="2:18">
      <c r="B60093" s="18"/>
      <c r="H60093" s="14"/>
      <c r="K60093" s="15"/>
      <c r="M60093" s="23"/>
      <c r="Q60093" s="15"/>
      <c r="R60093" s="15"/>
    </row>
    <row r="60094" spans="2:18">
      <c r="B60094" s="18"/>
      <c r="H60094" s="14"/>
      <c r="K60094" s="15"/>
      <c r="M60094" s="23"/>
      <c r="Q60094" s="15"/>
      <c r="R60094" s="15"/>
    </row>
    <row r="60095" spans="2:18">
      <c r="B60095" s="18"/>
      <c r="H60095" s="14"/>
      <c r="K60095" s="15"/>
      <c r="M60095" s="23"/>
      <c r="Q60095" s="15"/>
      <c r="R60095" s="15"/>
    </row>
    <row r="60096" spans="2:18">
      <c r="B60096" s="18"/>
      <c r="H60096" s="14"/>
      <c r="K60096" s="15"/>
      <c r="M60096" s="23"/>
      <c r="Q60096" s="15"/>
      <c r="R60096" s="15"/>
    </row>
    <row r="60097" spans="2:18">
      <c r="B60097" s="18"/>
      <c r="H60097" s="14"/>
      <c r="K60097" s="15"/>
      <c r="M60097" s="23"/>
      <c r="Q60097" s="15"/>
      <c r="R60097" s="15"/>
    </row>
    <row r="60098" spans="2:18">
      <c r="B60098" s="18"/>
      <c r="H60098" s="14"/>
      <c r="K60098" s="15"/>
      <c r="M60098" s="23"/>
      <c r="Q60098" s="15"/>
      <c r="R60098" s="15"/>
    </row>
    <row r="60099" spans="2:18">
      <c r="B60099" s="18"/>
      <c r="H60099" s="14"/>
      <c r="K60099" s="15"/>
      <c r="M60099" s="23"/>
      <c r="Q60099" s="15"/>
      <c r="R60099" s="15"/>
    </row>
    <row r="60100" spans="2:18">
      <c r="B60100" s="18"/>
      <c r="H60100" s="14"/>
      <c r="K60100" s="15"/>
      <c r="M60100" s="23"/>
      <c r="Q60100" s="15"/>
      <c r="R60100" s="15"/>
    </row>
    <row r="60101" spans="2:18">
      <c r="B60101" s="18"/>
      <c r="H60101" s="14"/>
      <c r="K60101" s="15"/>
      <c r="M60101" s="23"/>
      <c r="Q60101" s="15"/>
      <c r="R60101" s="15"/>
    </row>
    <row r="60102" spans="2:18">
      <c r="B60102" s="18"/>
      <c r="H60102" s="14"/>
      <c r="K60102" s="15"/>
      <c r="M60102" s="23"/>
      <c r="Q60102" s="15"/>
      <c r="R60102" s="15"/>
    </row>
    <row r="60103" spans="2:18">
      <c r="B60103" s="18"/>
      <c r="H60103" s="14"/>
      <c r="K60103" s="15"/>
      <c r="M60103" s="23"/>
      <c r="Q60103" s="15"/>
      <c r="R60103" s="15"/>
    </row>
    <row r="60104" spans="2:18">
      <c r="B60104" s="18"/>
      <c r="H60104" s="14"/>
      <c r="K60104" s="15"/>
      <c r="M60104" s="23"/>
      <c r="Q60104" s="15"/>
      <c r="R60104" s="15"/>
    </row>
    <row r="60105" spans="2:18">
      <c r="B60105" s="18"/>
      <c r="H60105" s="14"/>
      <c r="K60105" s="15"/>
      <c r="M60105" s="23"/>
      <c r="Q60105" s="15"/>
      <c r="R60105" s="15"/>
    </row>
    <row r="60106" spans="2:18">
      <c r="B60106" s="18"/>
      <c r="H60106" s="14"/>
      <c r="K60106" s="15"/>
      <c r="M60106" s="23"/>
      <c r="Q60106" s="15"/>
      <c r="R60106" s="15"/>
    </row>
    <row r="60107" spans="2:18">
      <c r="B60107" s="18"/>
      <c r="H60107" s="14"/>
      <c r="K60107" s="15"/>
      <c r="M60107" s="23"/>
      <c r="Q60107" s="15"/>
      <c r="R60107" s="15"/>
    </row>
    <row r="60108" spans="2:18">
      <c r="B60108" s="18"/>
      <c r="H60108" s="14"/>
      <c r="K60108" s="15"/>
      <c r="M60108" s="23"/>
      <c r="Q60108" s="15"/>
      <c r="R60108" s="15"/>
    </row>
    <row r="60109" spans="2:18">
      <c r="B60109" s="18"/>
      <c r="H60109" s="14"/>
      <c r="K60109" s="15"/>
      <c r="M60109" s="23"/>
      <c r="Q60109" s="15"/>
      <c r="R60109" s="15"/>
    </row>
    <row r="60110" spans="2:18">
      <c r="B60110" s="18"/>
      <c r="H60110" s="14"/>
      <c r="K60110" s="15"/>
      <c r="M60110" s="23"/>
      <c r="Q60110" s="15"/>
      <c r="R60110" s="15"/>
    </row>
    <row r="60111" spans="2:18">
      <c r="B60111" s="18"/>
      <c r="H60111" s="14"/>
      <c r="K60111" s="15"/>
      <c r="M60111" s="23"/>
      <c r="Q60111" s="15"/>
      <c r="R60111" s="15"/>
    </row>
    <row r="60112" spans="2:18">
      <c r="B60112" s="18"/>
      <c r="H60112" s="14"/>
      <c r="K60112" s="15"/>
      <c r="M60112" s="23"/>
      <c r="Q60112" s="15"/>
      <c r="R60112" s="15"/>
    </row>
    <row r="60113" spans="2:18">
      <c r="B60113" s="18"/>
      <c r="H60113" s="14"/>
      <c r="K60113" s="15"/>
      <c r="M60113" s="23"/>
      <c r="Q60113" s="15"/>
      <c r="R60113" s="15"/>
    </row>
    <row r="60114" spans="2:18">
      <c r="B60114" s="18"/>
      <c r="H60114" s="14"/>
      <c r="K60114" s="15"/>
      <c r="M60114" s="23"/>
      <c r="Q60114" s="15"/>
      <c r="R60114" s="15"/>
    </row>
    <row r="60115" spans="2:18">
      <c r="B60115" s="18"/>
      <c r="H60115" s="14"/>
      <c r="K60115" s="15"/>
      <c r="M60115" s="23"/>
      <c r="Q60115" s="15"/>
      <c r="R60115" s="15"/>
    </row>
    <row r="60116" spans="2:18">
      <c r="B60116" s="18"/>
      <c r="H60116" s="14"/>
      <c r="K60116" s="15"/>
      <c r="M60116" s="23"/>
      <c r="Q60116" s="15"/>
      <c r="R60116" s="15"/>
    </row>
    <row r="60117" spans="2:18">
      <c r="B60117" s="18"/>
      <c r="H60117" s="14"/>
      <c r="K60117" s="15"/>
      <c r="M60117" s="23"/>
      <c r="Q60117" s="15"/>
      <c r="R60117" s="15"/>
    </row>
    <row r="60118" spans="2:18">
      <c r="B60118" s="18"/>
      <c r="H60118" s="14"/>
      <c r="K60118" s="15"/>
      <c r="M60118" s="23"/>
      <c r="Q60118" s="15"/>
      <c r="R60118" s="15"/>
    </row>
    <row r="60119" spans="2:18">
      <c r="B60119" s="18"/>
      <c r="H60119" s="14"/>
      <c r="K60119" s="15"/>
      <c r="M60119" s="23"/>
      <c r="Q60119" s="15"/>
      <c r="R60119" s="15"/>
    </row>
    <row r="60120" spans="2:18">
      <c r="B60120" s="18"/>
      <c r="H60120" s="14"/>
      <c r="K60120" s="15"/>
      <c r="M60120" s="23"/>
      <c r="Q60120" s="15"/>
      <c r="R60120" s="15"/>
    </row>
    <row r="60121" spans="2:18">
      <c r="B60121" s="18"/>
      <c r="H60121" s="14"/>
      <c r="K60121" s="15"/>
      <c r="M60121" s="23"/>
      <c r="Q60121" s="15"/>
      <c r="R60121" s="15"/>
    </row>
    <row r="60122" spans="2:18">
      <c r="B60122" s="18"/>
      <c r="H60122" s="14"/>
      <c r="K60122" s="15"/>
      <c r="M60122" s="23"/>
      <c r="Q60122" s="15"/>
      <c r="R60122" s="15"/>
    </row>
    <row r="60123" spans="2:18">
      <c r="B60123" s="18"/>
      <c r="H60123" s="14"/>
      <c r="K60123" s="15"/>
      <c r="M60123" s="23"/>
      <c r="Q60123" s="15"/>
      <c r="R60123" s="15"/>
    </row>
    <row r="60124" spans="2:18">
      <c r="B60124" s="18"/>
      <c r="H60124" s="14"/>
      <c r="K60124" s="15"/>
      <c r="M60124" s="23"/>
      <c r="Q60124" s="15"/>
      <c r="R60124" s="15"/>
    </row>
    <row r="60125" spans="2:18">
      <c r="B60125" s="18"/>
      <c r="H60125" s="14"/>
      <c r="K60125" s="15"/>
      <c r="M60125" s="23"/>
      <c r="Q60125" s="15"/>
      <c r="R60125" s="15"/>
    </row>
    <row r="60126" spans="2:18">
      <c r="B60126" s="18"/>
      <c r="H60126" s="14"/>
      <c r="K60126" s="15"/>
      <c r="M60126" s="23"/>
      <c r="Q60126" s="15"/>
      <c r="R60126" s="15"/>
    </row>
    <row r="60127" spans="2:18">
      <c r="B60127" s="18"/>
      <c r="H60127" s="14"/>
      <c r="K60127" s="15"/>
      <c r="M60127" s="23"/>
      <c r="Q60127" s="15"/>
      <c r="R60127" s="15"/>
    </row>
    <row r="60128" spans="2:18">
      <c r="B60128" s="18"/>
      <c r="H60128" s="14"/>
      <c r="K60128" s="15"/>
      <c r="M60128" s="23"/>
      <c r="Q60128" s="15"/>
      <c r="R60128" s="15"/>
    </row>
    <row r="60129" spans="2:18">
      <c r="B60129" s="18"/>
      <c r="H60129" s="14"/>
      <c r="K60129" s="15"/>
      <c r="M60129" s="23"/>
      <c r="Q60129" s="15"/>
      <c r="R60129" s="15"/>
    </row>
    <row r="60130" spans="2:18">
      <c r="B60130" s="18"/>
      <c r="H60130" s="14"/>
      <c r="K60130" s="15"/>
      <c r="M60130" s="23"/>
      <c r="Q60130" s="15"/>
      <c r="R60130" s="15"/>
    </row>
    <row r="60131" spans="2:18">
      <c r="B60131" s="18"/>
      <c r="H60131" s="14"/>
      <c r="K60131" s="15"/>
      <c r="M60131" s="23"/>
      <c r="Q60131" s="15"/>
      <c r="R60131" s="15"/>
    </row>
    <row r="60132" spans="2:18">
      <c r="B60132" s="18"/>
      <c r="H60132" s="14"/>
      <c r="K60132" s="15"/>
      <c r="M60132" s="23"/>
      <c r="Q60132" s="15"/>
      <c r="R60132" s="15"/>
    </row>
    <row r="60133" spans="2:18">
      <c r="B60133" s="18"/>
      <c r="H60133" s="14"/>
      <c r="K60133" s="15"/>
      <c r="M60133" s="23"/>
      <c r="Q60133" s="15"/>
      <c r="R60133" s="15"/>
    </row>
    <row r="60134" spans="2:18">
      <c r="B60134" s="18"/>
      <c r="H60134" s="14"/>
      <c r="K60134" s="15"/>
      <c r="M60134" s="23"/>
      <c r="Q60134" s="15"/>
      <c r="R60134" s="15"/>
    </row>
    <row r="60135" spans="2:18">
      <c r="B60135" s="18"/>
      <c r="H60135" s="14"/>
      <c r="K60135" s="15"/>
      <c r="M60135" s="23"/>
      <c r="Q60135" s="15"/>
      <c r="R60135" s="15"/>
    </row>
    <row r="60136" spans="2:18">
      <c r="B60136" s="18"/>
      <c r="H60136" s="14"/>
      <c r="K60136" s="15"/>
      <c r="M60136" s="23"/>
      <c r="Q60136" s="15"/>
      <c r="R60136" s="15"/>
    </row>
    <row r="60137" spans="2:18">
      <c r="B60137" s="18"/>
      <c r="H60137" s="14"/>
      <c r="K60137" s="15"/>
      <c r="M60137" s="23"/>
      <c r="Q60137" s="15"/>
      <c r="R60137" s="15"/>
    </row>
    <row r="60138" spans="2:18">
      <c r="B60138" s="18"/>
      <c r="H60138" s="14"/>
      <c r="K60138" s="15"/>
      <c r="M60138" s="23"/>
      <c r="Q60138" s="15"/>
      <c r="R60138" s="15"/>
    </row>
    <row r="60139" spans="2:18">
      <c r="B60139" s="18"/>
      <c r="H60139" s="14"/>
      <c r="K60139" s="15"/>
      <c r="M60139" s="23"/>
      <c r="Q60139" s="15"/>
      <c r="R60139" s="15"/>
    </row>
    <row r="60140" spans="2:18">
      <c r="B60140" s="18"/>
      <c r="H60140" s="14"/>
      <c r="K60140" s="15"/>
      <c r="M60140" s="23"/>
      <c r="Q60140" s="15"/>
      <c r="R60140" s="15"/>
    </row>
    <row r="60141" spans="2:18">
      <c r="B60141" s="18"/>
      <c r="H60141" s="14"/>
      <c r="K60141" s="15"/>
      <c r="M60141" s="23"/>
      <c r="Q60141" s="15"/>
      <c r="R60141" s="15"/>
    </row>
    <row r="60142" spans="2:18">
      <c r="B60142" s="18"/>
      <c r="H60142" s="14"/>
      <c r="K60142" s="15"/>
      <c r="M60142" s="23"/>
      <c r="Q60142" s="15"/>
      <c r="R60142" s="15"/>
    </row>
    <row r="60143" spans="2:18">
      <c r="B60143" s="18"/>
      <c r="H60143" s="14"/>
      <c r="K60143" s="15"/>
      <c r="M60143" s="23"/>
      <c r="Q60143" s="15"/>
      <c r="R60143" s="15"/>
    </row>
    <row r="60144" spans="2:18">
      <c r="B60144" s="18"/>
      <c r="H60144" s="14"/>
      <c r="K60144" s="15"/>
      <c r="M60144" s="23"/>
      <c r="Q60144" s="15"/>
      <c r="R60144" s="15"/>
    </row>
    <row r="60145" spans="2:18">
      <c r="B60145" s="18"/>
      <c r="H60145" s="14"/>
      <c r="K60145" s="15"/>
      <c r="M60145" s="23"/>
      <c r="Q60145" s="15"/>
      <c r="R60145" s="15"/>
    </row>
    <row r="60146" spans="2:18">
      <c r="B60146" s="18"/>
      <c r="H60146" s="14"/>
      <c r="K60146" s="15"/>
      <c r="M60146" s="23"/>
      <c r="Q60146" s="15"/>
      <c r="R60146" s="15"/>
    </row>
    <row r="60147" spans="2:18">
      <c r="B60147" s="18"/>
      <c r="H60147" s="14"/>
      <c r="K60147" s="15"/>
      <c r="M60147" s="23"/>
      <c r="Q60147" s="15"/>
      <c r="R60147" s="15"/>
    </row>
    <row r="60148" spans="2:18">
      <c r="B60148" s="18"/>
      <c r="H60148" s="14"/>
      <c r="K60148" s="15"/>
      <c r="M60148" s="23"/>
      <c r="Q60148" s="15"/>
      <c r="R60148" s="15"/>
    </row>
    <row r="60149" spans="2:18">
      <c r="B60149" s="18"/>
      <c r="H60149" s="14"/>
      <c r="K60149" s="15"/>
      <c r="M60149" s="23"/>
      <c r="Q60149" s="15"/>
      <c r="R60149" s="15"/>
    </row>
    <row r="60150" spans="2:18">
      <c r="B60150" s="18"/>
      <c r="H60150" s="14"/>
      <c r="K60150" s="15"/>
      <c r="M60150" s="23"/>
      <c r="Q60150" s="15"/>
      <c r="R60150" s="15"/>
    </row>
    <row r="60151" spans="2:18">
      <c r="B60151" s="18"/>
      <c r="H60151" s="14"/>
      <c r="K60151" s="15"/>
      <c r="M60151" s="23"/>
      <c r="Q60151" s="15"/>
      <c r="R60151" s="15"/>
    </row>
    <row r="60152" spans="2:18">
      <c r="B60152" s="18"/>
      <c r="H60152" s="14"/>
      <c r="K60152" s="15"/>
      <c r="M60152" s="23"/>
      <c r="Q60152" s="15"/>
      <c r="R60152" s="15"/>
    </row>
    <row r="60153" spans="2:18">
      <c r="B60153" s="18"/>
      <c r="H60153" s="14"/>
      <c r="K60153" s="15"/>
      <c r="M60153" s="23"/>
      <c r="Q60153" s="15"/>
      <c r="R60153" s="15"/>
    </row>
    <row r="60154" spans="2:18">
      <c r="B60154" s="18"/>
      <c r="H60154" s="14"/>
      <c r="K60154" s="15"/>
      <c r="M60154" s="23"/>
      <c r="Q60154" s="15"/>
      <c r="R60154" s="15"/>
    </row>
    <row r="60155" spans="2:18">
      <c r="B60155" s="18"/>
      <c r="H60155" s="14"/>
      <c r="K60155" s="15"/>
      <c r="M60155" s="23"/>
      <c r="Q60155" s="15"/>
      <c r="R60155" s="15"/>
    </row>
    <row r="60156" spans="2:18">
      <c r="B60156" s="18"/>
      <c r="H60156" s="14"/>
      <c r="K60156" s="15"/>
      <c r="M60156" s="23"/>
      <c r="Q60156" s="15"/>
      <c r="R60156" s="15"/>
    </row>
    <row r="60157" spans="2:18">
      <c r="B60157" s="18"/>
      <c r="H60157" s="14"/>
      <c r="K60157" s="15"/>
      <c r="M60157" s="23"/>
      <c r="Q60157" s="15"/>
      <c r="R60157" s="15"/>
    </row>
    <row r="60158" spans="2:18">
      <c r="B60158" s="18"/>
      <c r="H60158" s="14"/>
      <c r="K60158" s="15"/>
      <c r="M60158" s="23"/>
      <c r="Q60158" s="15"/>
      <c r="R60158" s="15"/>
    </row>
    <row r="60159" spans="2:18">
      <c r="B60159" s="18"/>
      <c r="H60159" s="14"/>
      <c r="K60159" s="15"/>
      <c r="M60159" s="23"/>
      <c r="Q60159" s="15"/>
      <c r="R60159" s="15"/>
    </row>
    <row r="60160" spans="2:18">
      <c r="B60160" s="18"/>
      <c r="H60160" s="14"/>
      <c r="K60160" s="15"/>
      <c r="M60160" s="23"/>
      <c r="Q60160" s="15"/>
      <c r="R60160" s="15"/>
    </row>
    <row r="60161" spans="2:18">
      <c r="B60161" s="18"/>
      <c r="H60161" s="14"/>
      <c r="K60161" s="15"/>
      <c r="M60161" s="23"/>
      <c r="Q60161" s="15"/>
      <c r="R60161" s="15"/>
    </row>
    <row r="60162" spans="2:18">
      <c r="B60162" s="18"/>
      <c r="H60162" s="14"/>
      <c r="K60162" s="15"/>
      <c r="M60162" s="23"/>
      <c r="Q60162" s="15"/>
      <c r="R60162" s="15"/>
    </row>
    <row r="60163" spans="2:18">
      <c r="B60163" s="18"/>
      <c r="H60163" s="14"/>
      <c r="K60163" s="15"/>
      <c r="M60163" s="23"/>
      <c r="Q60163" s="15"/>
      <c r="R60163" s="15"/>
    </row>
    <row r="60164" spans="2:18">
      <c r="B60164" s="18"/>
      <c r="H60164" s="14"/>
      <c r="K60164" s="15"/>
      <c r="M60164" s="23"/>
      <c r="Q60164" s="15"/>
      <c r="R60164" s="15"/>
    </row>
    <row r="60165" spans="2:18">
      <c r="B60165" s="18"/>
      <c r="H60165" s="14"/>
      <c r="K60165" s="15"/>
      <c r="M60165" s="23"/>
      <c r="Q60165" s="15"/>
      <c r="R60165" s="15"/>
    </row>
    <row r="60166" spans="2:18">
      <c r="B60166" s="18"/>
      <c r="H60166" s="14"/>
      <c r="K60166" s="15"/>
      <c r="M60166" s="23"/>
      <c r="Q60166" s="15"/>
      <c r="R60166" s="15"/>
    </row>
    <row r="60167" spans="2:18">
      <c r="B60167" s="18"/>
      <c r="H60167" s="14"/>
      <c r="K60167" s="15"/>
      <c r="M60167" s="23"/>
      <c r="Q60167" s="15"/>
      <c r="R60167" s="15"/>
    </row>
    <row r="60168" spans="2:18">
      <c r="B60168" s="18"/>
      <c r="H60168" s="14"/>
      <c r="K60168" s="15"/>
      <c r="M60168" s="23"/>
      <c r="Q60168" s="15"/>
      <c r="R60168" s="15"/>
    </row>
    <row r="60169" spans="2:18">
      <c r="B60169" s="18"/>
      <c r="H60169" s="14"/>
      <c r="K60169" s="15"/>
      <c r="M60169" s="23"/>
      <c r="Q60169" s="15"/>
      <c r="R60169" s="15"/>
    </row>
    <row r="60170" spans="2:18">
      <c r="B60170" s="18"/>
      <c r="H60170" s="14"/>
      <c r="K60170" s="15"/>
      <c r="M60170" s="23"/>
      <c r="Q60170" s="15"/>
      <c r="R60170" s="15"/>
    </row>
    <row r="60171" spans="2:18">
      <c r="B60171" s="18"/>
      <c r="H60171" s="14"/>
      <c r="K60171" s="15"/>
      <c r="M60171" s="23"/>
      <c r="Q60171" s="15"/>
      <c r="R60171" s="15"/>
    </row>
    <row r="60172" spans="2:18">
      <c r="B60172" s="18"/>
      <c r="H60172" s="14"/>
      <c r="K60172" s="15"/>
      <c r="M60172" s="23"/>
      <c r="Q60172" s="15"/>
      <c r="R60172" s="15"/>
    </row>
    <row r="60173" spans="2:18">
      <c r="B60173" s="18"/>
      <c r="H60173" s="14"/>
      <c r="K60173" s="15"/>
      <c r="M60173" s="23"/>
      <c r="Q60173" s="15"/>
      <c r="R60173" s="15"/>
    </row>
    <row r="60174" spans="2:18">
      <c r="B60174" s="18"/>
      <c r="H60174" s="14"/>
      <c r="K60174" s="15"/>
      <c r="M60174" s="23"/>
      <c r="Q60174" s="15"/>
      <c r="R60174" s="15"/>
    </row>
    <row r="60175" spans="2:18">
      <c r="B60175" s="18"/>
      <c r="H60175" s="14"/>
      <c r="K60175" s="15"/>
      <c r="M60175" s="23"/>
      <c r="Q60175" s="15"/>
      <c r="R60175" s="15"/>
    </row>
    <row r="60176" spans="2:18">
      <c r="B60176" s="18"/>
      <c r="H60176" s="14"/>
      <c r="K60176" s="15"/>
      <c r="M60176" s="23"/>
      <c r="Q60176" s="15"/>
      <c r="R60176" s="15"/>
    </row>
    <row r="60177" spans="2:18">
      <c r="B60177" s="18"/>
      <c r="H60177" s="14"/>
      <c r="K60177" s="15"/>
      <c r="M60177" s="23"/>
      <c r="Q60177" s="15"/>
      <c r="R60177" s="15"/>
    </row>
    <row r="60178" spans="2:18">
      <c r="B60178" s="18"/>
      <c r="H60178" s="14"/>
      <c r="K60178" s="15"/>
      <c r="M60178" s="23"/>
      <c r="Q60178" s="15"/>
      <c r="R60178" s="15"/>
    </row>
    <row r="60179" spans="2:18">
      <c r="B60179" s="18"/>
      <c r="H60179" s="14"/>
      <c r="K60179" s="15"/>
      <c r="M60179" s="23"/>
      <c r="Q60179" s="15"/>
      <c r="R60179" s="15"/>
    </row>
    <row r="60180" spans="2:18">
      <c r="B60180" s="18"/>
      <c r="H60180" s="14"/>
      <c r="K60180" s="15"/>
      <c r="M60180" s="23"/>
      <c r="Q60180" s="15"/>
      <c r="R60180" s="15"/>
    </row>
    <row r="60181" spans="2:18">
      <c r="B60181" s="18"/>
      <c r="H60181" s="14"/>
      <c r="K60181" s="15"/>
      <c r="M60181" s="23"/>
      <c r="Q60181" s="15"/>
      <c r="R60181" s="15"/>
    </row>
    <row r="60182" spans="2:18">
      <c r="B60182" s="18"/>
      <c r="H60182" s="14"/>
      <c r="K60182" s="15"/>
      <c r="M60182" s="23"/>
      <c r="Q60182" s="15"/>
      <c r="R60182" s="15"/>
    </row>
    <row r="60183" spans="2:18">
      <c r="B60183" s="18"/>
      <c r="H60183" s="14"/>
      <c r="K60183" s="15"/>
      <c r="M60183" s="23"/>
      <c r="Q60183" s="15"/>
      <c r="R60183" s="15"/>
    </row>
    <row r="60184" spans="2:18">
      <c r="B60184" s="18"/>
      <c r="H60184" s="14"/>
      <c r="K60184" s="15"/>
      <c r="M60184" s="23"/>
      <c r="Q60184" s="15"/>
      <c r="R60184" s="15"/>
    </row>
    <row r="60185" spans="2:18">
      <c r="B60185" s="18"/>
      <c r="H60185" s="14"/>
      <c r="K60185" s="15"/>
      <c r="M60185" s="23"/>
      <c r="Q60185" s="15"/>
      <c r="R60185" s="15"/>
    </row>
    <row r="60186" spans="2:18">
      <c r="B60186" s="18"/>
      <c r="H60186" s="14"/>
      <c r="K60186" s="15"/>
      <c r="M60186" s="23"/>
      <c r="Q60186" s="15"/>
      <c r="R60186" s="15"/>
    </row>
    <row r="60187" spans="2:18">
      <c r="B60187" s="18"/>
      <c r="H60187" s="14"/>
      <c r="K60187" s="15"/>
      <c r="M60187" s="23"/>
      <c r="Q60187" s="15"/>
      <c r="R60187" s="15"/>
    </row>
    <row r="60188" spans="2:18">
      <c r="B60188" s="18"/>
      <c r="H60188" s="14"/>
      <c r="K60188" s="15"/>
      <c r="M60188" s="23"/>
      <c r="Q60188" s="15"/>
      <c r="R60188" s="15"/>
    </row>
    <row r="60189" spans="2:18">
      <c r="B60189" s="18"/>
      <c r="H60189" s="14"/>
      <c r="K60189" s="15"/>
      <c r="M60189" s="23"/>
      <c r="Q60189" s="15"/>
      <c r="R60189" s="15"/>
    </row>
    <row r="60190" spans="2:18">
      <c r="B60190" s="18"/>
      <c r="H60190" s="14"/>
      <c r="K60190" s="15"/>
      <c r="M60190" s="23"/>
      <c r="Q60190" s="15"/>
      <c r="R60190" s="15"/>
    </row>
    <row r="60191" spans="2:18">
      <c r="B60191" s="18"/>
      <c r="H60191" s="14"/>
      <c r="K60191" s="15"/>
      <c r="M60191" s="23"/>
      <c r="Q60191" s="15"/>
      <c r="R60191" s="15"/>
    </row>
    <row r="60192" spans="2:18">
      <c r="B60192" s="18"/>
      <c r="H60192" s="14"/>
      <c r="K60192" s="15"/>
      <c r="M60192" s="23"/>
      <c r="Q60192" s="15"/>
      <c r="R60192" s="15"/>
    </row>
    <row r="60193" spans="2:18">
      <c r="B60193" s="18"/>
      <c r="H60193" s="14"/>
      <c r="K60193" s="15"/>
      <c r="M60193" s="23"/>
      <c r="Q60193" s="15"/>
      <c r="R60193" s="15"/>
    </row>
    <row r="60194" spans="2:18">
      <c r="B60194" s="18"/>
      <c r="H60194" s="14"/>
      <c r="K60194" s="15"/>
      <c r="M60194" s="23"/>
      <c r="Q60194" s="15"/>
      <c r="R60194" s="15"/>
    </row>
    <row r="60195" spans="2:18">
      <c r="B60195" s="18"/>
      <c r="H60195" s="14"/>
      <c r="K60195" s="15"/>
      <c r="M60195" s="23"/>
      <c r="Q60195" s="15"/>
      <c r="R60195" s="15"/>
    </row>
    <row r="60196" spans="2:18">
      <c r="B60196" s="18"/>
      <c r="H60196" s="14"/>
      <c r="K60196" s="15"/>
      <c r="M60196" s="23"/>
      <c r="Q60196" s="15"/>
      <c r="R60196" s="15"/>
    </row>
    <row r="60197" spans="2:18">
      <c r="B60197" s="18"/>
      <c r="H60197" s="14"/>
      <c r="K60197" s="15"/>
      <c r="M60197" s="23"/>
      <c r="Q60197" s="15"/>
      <c r="R60197" s="15"/>
    </row>
    <row r="60198" spans="2:18">
      <c r="B60198" s="18"/>
      <c r="H60198" s="14"/>
      <c r="K60198" s="15"/>
      <c r="M60198" s="23"/>
      <c r="Q60198" s="15"/>
      <c r="R60198" s="15"/>
    </row>
    <row r="60199" spans="2:18">
      <c r="B60199" s="18"/>
      <c r="H60199" s="14"/>
      <c r="K60199" s="15"/>
      <c r="M60199" s="23"/>
      <c r="Q60199" s="15"/>
      <c r="R60199" s="15"/>
    </row>
    <row r="60200" spans="2:18">
      <c r="B60200" s="18"/>
      <c r="H60200" s="14"/>
      <c r="K60200" s="15"/>
      <c r="M60200" s="23"/>
      <c r="Q60200" s="15"/>
      <c r="R60200" s="15"/>
    </row>
    <row r="60201" spans="2:18">
      <c r="B60201" s="18"/>
      <c r="H60201" s="14"/>
      <c r="K60201" s="15"/>
      <c r="M60201" s="23"/>
      <c r="Q60201" s="15"/>
      <c r="R60201" s="15"/>
    </row>
    <row r="60202" spans="2:18">
      <c r="B60202" s="18"/>
      <c r="H60202" s="14"/>
      <c r="K60202" s="15"/>
      <c r="M60202" s="23"/>
      <c r="Q60202" s="15"/>
      <c r="R60202" s="15"/>
    </row>
    <row r="60203" spans="2:18">
      <c r="B60203" s="18"/>
      <c r="H60203" s="14"/>
      <c r="K60203" s="15"/>
      <c r="M60203" s="23"/>
      <c r="Q60203" s="15"/>
      <c r="R60203" s="15"/>
    </row>
    <row r="60204" spans="2:18">
      <c r="B60204" s="18"/>
      <c r="H60204" s="14"/>
      <c r="K60204" s="15"/>
      <c r="M60204" s="23"/>
      <c r="Q60204" s="15"/>
      <c r="R60204" s="15"/>
    </row>
    <row r="60205" spans="2:18">
      <c r="B60205" s="18"/>
      <c r="H60205" s="14"/>
      <c r="K60205" s="15"/>
      <c r="M60205" s="23"/>
      <c r="Q60205" s="15"/>
      <c r="R60205" s="15"/>
    </row>
    <row r="60206" spans="2:18">
      <c r="B60206" s="18"/>
      <c r="H60206" s="14"/>
      <c r="K60206" s="15"/>
      <c r="M60206" s="23"/>
      <c r="Q60206" s="15"/>
      <c r="R60206" s="15"/>
    </row>
    <row r="60207" spans="2:18">
      <c r="B60207" s="18"/>
      <c r="H60207" s="14"/>
      <c r="K60207" s="15"/>
      <c r="M60207" s="23"/>
      <c r="Q60207" s="15"/>
      <c r="R60207" s="15"/>
    </row>
    <row r="60208" spans="2:18">
      <c r="B60208" s="18"/>
      <c r="H60208" s="14"/>
      <c r="K60208" s="15"/>
      <c r="M60208" s="23"/>
      <c r="Q60208" s="15"/>
      <c r="R60208" s="15"/>
    </row>
    <row r="60209" spans="2:18">
      <c r="B60209" s="18"/>
      <c r="H60209" s="14"/>
      <c r="K60209" s="15"/>
      <c r="M60209" s="23"/>
      <c r="Q60209" s="15"/>
      <c r="R60209" s="15"/>
    </row>
    <row r="60210" spans="2:18">
      <c r="B60210" s="18"/>
      <c r="H60210" s="14"/>
      <c r="K60210" s="15"/>
      <c r="M60210" s="23"/>
      <c r="Q60210" s="15"/>
      <c r="R60210" s="15"/>
    </row>
    <row r="60211" spans="2:18">
      <c r="B60211" s="18"/>
      <c r="H60211" s="14"/>
      <c r="K60211" s="15"/>
      <c r="M60211" s="23"/>
      <c r="Q60211" s="15"/>
      <c r="R60211" s="15"/>
    </row>
    <row r="60212" spans="2:18">
      <c r="B60212" s="18"/>
      <c r="H60212" s="14"/>
      <c r="K60212" s="15"/>
      <c r="M60212" s="23"/>
      <c r="Q60212" s="15"/>
      <c r="R60212" s="15"/>
    </row>
    <row r="60213" spans="2:18">
      <c r="B60213" s="18"/>
      <c r="H60213" s="14"/>
      <c r="K60213" s="15"/>
      <c r="M60213" s="23"/>
      <c r="Q60213" s="15"/>
      <c r="R60213" s="15"/>
    </row>
    <row r="60214" spans="2:18">
      <c r="B60214" s="18"/>
      <c r="H60214" s="14"/>
      <c r="K60214" s="15"/>
      <c r="M60214" s="23"/>
      <c r="Q60214" s="15"/>
      <c r="R60214" s="15"/>
    </row>
    <row r="60215" spans="2:18">
      <c r="B60215" s="18"/>
      <c r="H60215" s="14"/>
      <c r="K60215" s="15"/>
      <c r="M60215" s="23"/>
      <c r="Q60215" s="15"/>
      <c r="R60215" s="15"/>
    </row>
    <row r="60216" spans="2:18">
      <c r="B60216" s="18"/>
      <c r="H60216" s="14"/>
      <c r="K60216" s="15"/>
      <c r="M60216" s="23"/>
      <c r="Q60216" s="15"/>
      <c r="R60216" s="15"/>
    </row>
    <row r="60217" spans="2:18">
      <c r="B60217" s="18"/>
      <c r="H60217" s="14"/>
      <c r="K60217" s="15"/>
      <c r="M60217" s="23"/>
      <c r="Q60217" s="15"/>
      <c r="R60217" s="15"/>
    </row>
    <row r="60218" spans="2:18">
      <c r="B60218" s="18"/>
      <c r="H60218" s="14"/>
      <c r="K60218" s="15"/>
      <c r="M60218" s="23"/>
      <c r="Q60218" s="15"/>
      <c r="R60218" s="15"/>
    </row>
    <row r="60219" spans="2:18">
      <c r="B60219" s="18"/>
      <c r="H60219" s="14"/>
      <c r="K60219" s="15"/>
      <c r="M60219" s="23"/>
      <c r="Q60219" s="15"/>
      <c r="R60219" s="15"/>
    </row>
    <row r="60220" spans="2:18">
      <c r="B60220" s="18"/>
      <c r="H60220" s="14"/>
      <c r="K60220" s="15"/>
      <c r="M60220" s="23"/>
      <c r="Q60220" s="15"/>
      <c r="R60220" s="15"/>
    </row>
    <row r="60221" spans="2:18">
      <c r="B60221" s="18"/>
      <c r="H60221" s="14"/>
      <c r="K60221" s="15"/>
      <c r="M60221" s="23"/>
      <c r="Q60221" s="15"/>
      <c r="R60221" s="15"/>
    </row>
    <row r="60222" spans="2:18">
      <c r="B60222" s="18"/>
      <c r="H60222" s="14"/>
      <c r="K60222" s="15"/>
      <c r="M60222" s="23"/>
      <c r="Q60222" s="15"/>
      <c r="R60222" s="15"/>
    </row>
    <row r="60223" spans="2:18">
      <c r="B60223" s="18"/>
      <c r="H60223" s="14"/>
      <c r="K60223" s="15"/>
      <c r="M60223" s="23"/>
      <c r="Q60223" s="15"/>
      <c r="R60223" s="15"/>
    </row>
    <row r="60224" spans="2:18">
      <c r="B60224" s="18"/>
      <c r="H60224" s="14"/>
      <c r="K60224" s="15"/>
      <c r="M60224" s="23"/>
      <c r="Q60224" s="15"/>
      <c r="R60224" s="15"/>
    </row>
    <row r="60225" spans="2:18">
      <c r="B60225" s="18"/>
      <c r="H60225" s="14"/>
      <c r="K60225" s="15"/>
      <c r="M60225" s="23"/>
      <c r="Q60225" s="15"/>
      <c r="R60225" s="15"/>
    </row>
    <row r="60226" spans="2:18">
      <c r="B60226" s="18"/>
      <c r="H60226" s="14"/>
      <c r="K60226" s="15"/>
      <c r="M60226" s="23"/>
      <c r="Q60226" s="15"/>
      <c r="R60226" s="15"/>
    </row>
    <row r="60227" spans="2:18">
      <c r="B60227" s="18"/>
      <c r="H60227" s="14"/>
      <c r="K60227" s="15"/>
      <c r="M60227" s="23"/>
      <c r="Q60227" s="15"/>
      <c r="R60227" s="15"/>
    </row>
    <row r="60228" spans="2:18">
      <c r="B60228" s="18"/>
      <c r="H60228" s="14"/>
      <c r="K60228" s="15"/>
      <c r="M60228" s="23"/>
      <c r="Q60228" s="15"/>
      <c r="R60228" s="15"/>
    </row>
    <row r="60229" spans="2:18">
      <c r="B60229" s="18"/>
      <c r="H60229" s="14"/>
      <c r="K60229" s="15"/>
      <c r="M60229" s="23"/>
      <c r="Q60229" s="15"/>
      <c r="R60229" s="15"/>
    </row>
    <row r="60230" spans="2:18">
      <c r="B60230" s="18"/>
      <c r="H60230" s="14"/>
      <c r="K60230" s="15"/>
      <c r="M60230" s="23"/>
      <c r="Q60230" s="15"/>
      <c r="R60230" s="15"/>
    </row>
    <row r="60231" spans="2:18">
      <c r="B60231" s="18"/>
      <c r="H60231" s="14"/>
      <c r="K60231" s="15"/>
      <c r="M60231" s="23"/>
      <c r="Q60231" s="15"/>
      <c r="R60231" s="15"/>
    </row>
    <row r="60232" spans="2:18">
      <c r="B60232" s="18"/>
      <c r="H60232" s="14"/>
      <c r="K60232" s="15"/>
      <c r="M60232" s="23"/>
      <c r="Q60232" s="15"/>
      <c r="R60232" s="15"/>
    </row>
    <row r="60233" spans="2:18">
      <c r="B60233" s="18"/>
      <c r="H60233" s="14"/>
      <c r="K60233" s="15"/>
      <c r="M60233" s="23"/>
      <c r="Q60233" s="15"/>
      <c r="R60233" s="15"/>
    </row>
    <row r="60234" spans="2:18">
      <c r="B60234" s="18"/>
      <c r="H60234" s="14"/>
      <c r="K60234" s="15"/>
      <c r="M60234" s="23"/>
      <c r="Q60234" s="15"/>
      <c r="R60234" s="15"/>
    </row>
    <row r="60235" spans="2:18">
      <c r="B60235" s="18"/>
      <c r="H60235" s="14"/>
      <c r="K60235" s="15"/>
      <c r="M60235" s="23"/>
      <c r="Q60235" s="15"/>
      <c r="R60235" s="15"/>
    </row>
    <row r="60236" spans="2:18">
      <c r="B60236" s="18"/>
      <c r="H60236" s="14"/>
      <c r="K60236" s="15"/>
      <c r="M60236" s="23"/>
      <c r="Q60236" s="15"/>
      <c r="R60236" s="15"/>
    </row>
    <row r="60237" spans="2:18">
      <c r="B60237" s="18"/>
      <c r="H60237" s="14"/>
      <c r="K60237" s="15"/>
      <c r="M60237" s="23"/>
      <c r="Q60237" s="15"/>
      <c r="R60237" s="15"/>
    </row>
    <row r="60238" spans="2:18">
      <c r="B60238" s="18"/>
      <c r="H60238" s="14"/>
      <c r="K60238" s="15"/>
      <c r="M60238" s="23"/>
      <c r="Q60238" s="15"/>
      <c r="R60238" s="15"/>
    </row>
    <row r="60239" spans="2:18">
      <c r="B60239" s="18"/>
      <c r="H60239" s="14"/>
      <c r="K60239" s="15"/>
      <c r="M60239" s="23"/>
      <c r="Q60239" s="15"/>
      <c r="R60239" s="15"/>
    </row>
    <row r="60240" spans="2:18">
      <c r="B60240" s="18"/>
      <c r="H60240" s="14"/>
      <c r="K60240" s="15"/>
      <c r="M60240" s="23"/>
      <c r="Q60240" s="15"/>
      <c r="R60240" s="15"/>
    </row>
    <row r="60241" spans="2:18">
      <c r="B60241" s="18"/>
      <c r="H60241" s="14"/>
      <c r="K60241" s="15"/>
      <c r="M60241" s="23"/>
      <c r="Q60241" s="15"/>
      <c r="R60241" s="15"/>
    </row>
    <row r="60242" spans="2:18">
      <c r="B60242" s="18"/>
      <c r="H60242" s="14"/>
      <c r="K60242" s="15"/>
      <c r="M60242" s="23"/>
      <c r="Q60242" s="15"/>
      <c r="R60242" s="15"/>
    </row>
    <row r="60243" spans="2:18">
      <c r="B60243" s="18"/>
      <c r="H60243" s="14"/>
      <c r="K60243" s="15"/>
      <c r="M60243" s="23"/>
      <c r="Q60243" s="15"/>
      <c r="R60243" s="15"/>
    </row>
    <row r="60244" spans="2:18">
      <c r="B60244" s="18"/>
      <c r="H60244" s="14"/>
      <c r="K60244" s="15"/>
      <c r="M60244" s="23"/>
      <c r="Q60244" s="15"/>
      <c r="R60244" s="15"/>
    </row>
    <row r="60245" spans="2:18">
      <c r="B60245" s="18"/>
      <c r="H60245" s="14"/>
      <c r="K60245" s="15"/>
      <c r="M60245" s="23"/>
      <c r="Q60245" s="15"/>
      <c r="R60245" s="15"/>
    </row>
    <row r="60246" spans="2:18">
      <c r="B60246" s="18"/>
      <c r="H60246" s="14"/>
      <c r="K60246" s="15"/>
      <c r="M60246" s="23"/>
      <c r="Q60246" s="15"/>
      <c r="R60246" s="15"/>
    </row>
    <row r="60247" spans="2:18">
      <c r="B60247" s="18"/>
      <c r="H60247" s="14"/>
      <c r="K60247" s="15"/>
      <c r="M60247" s="23"/>
      <c r="Q60247" s="15"/>
      <c r="R60247" s="15"/>
    </row>
    <row r="60248" spans="2:18">
      <c r="B60248" s="18"/>
      <c r="H60248" s="14"/>
      <c r="K60248" s="15"/>
      <c r="M60248" s="23"/>
      <c r="Q60248" s="15"/>
      <c r="R60248" s="15"/>
    </row>
    <row r="60249" spans="2:18">
      <c r="B60249" s="18"/>
      <c r="H60249" s="14"/>
      <c r="K60249" s="15"/>
      <c r="M60249" s="23"/>
      <c r="Q60249" s="15"/>
      <c r="R60249" s="15"/>
    </row>
    <row r="60250" spans="2:18">
      <c r="B60250" s="18"/>
      <c r="H60250" s="14"/>
      <c r="K60250" s="15"/>
      <c r="M60250" s="23"/>
      <c r="Q60250" s="15"/>
      <c r="R60250" s="15"/>
    </row>
    <row r="60251" spans="2:18">
      <c r="B60251" s="18"/>
      <c r="H60251" s="14"/>
      <c r="K60251" s="15"/>
      <c r="M60251" s="23"/>
      <c r="Q60251" s="15"/>
      <c r="R60251" s="15"/>
    </row>
    <row r="60252" spans="2:18">
      <c r="B60252" s="18"/>
      <c r="H60252" s="14"/>
      <c r="K60252" s="15"/>
      <c r="M60252" s="23"/>
      <c r="Q60252" s="15"/>
      <c r="R60252" s="15"/>
    </row>
    <row r="60253" spans="2:18">
      <c r="B60253" s="18"/>
      <c r="H60253" s="14"/>
      <c r="K60253" s="15"/>
      <c r="M60253" s="23"/>
      <c r="Q60253" s="15"/>
      <c r="R60253" s="15"/>
    </row>
    <row r="60254" spans="2:18">
      <c r="B60254" s="18"/>
      <c r="H60254" s="14"/>
      <c r="K60254" s="15"/>
      <c r="M60254" s="23"/>
      <c r="Q60254" s="15"/>
      <c r="R60254" s="15"/>
    </row>
    <row r="60255" spans="2:18">
      <c r="B60255" s="18"/>
      <c r="H60255" s="14"/>
      <c r="K60255" s="15"/>
      <c r="M60255" s="23"/>
      <c r="Q60255" s="15"/>
      <c r="R60255" s="15"/>
    </row>
    <row r="60256" spans="2:18">
      <c r="B60256" s="18"/>
      <c r="H60256" s="14"/>
      <c r="K60256" s="15"/>
      <c r="M60256" s="23"/>
      <c r="Q60256" s="15"/>
      <c r="R60256" s="15"/>
    </row>
    <row r="60257" spans="2:18">
      <c r="B60257" s="18"/>
      <c r="H60257" s="14"/>
      <c r="K60257" s="15"/>
      <c r="M60257" s="23"/>
      <c r="Q60257" s="15"/>
      <c r="R60257" s="15"/>
    </row>
    <row r="60258" spans="2:18">
      <c r="B60258" s="18"/>
      <c r="H60258" s="14"/>
      <c r="K60258" s="15"/>
      <c r="M60258" s="23"/>
      <c r="Q60258" s="15"/>
      <c r="R60258" s="15"/>
    </row>
    <row r="60259" spans="2:18">
      <c r="B60259" s="18"/>
      <c r="H60259" s="14"/>
      <c r="K60259" s="15"/>
      <c r="M60259" s="23"/>
      <c r="Q60259" s="15"/>
      <c r="R60259" s="15"/>
    </row>
    <row r="60260" spans="2:18">
      <c r="B60260" s="18"/>
      <c r="H60260" s="14"/>
      <c r="K60260" s="15"/>
      <c r="M60260" s="23"/>
      <c r="Q60260" s="15"/>
      <c r="R60260" s="15"/>
    </row>
    <row r="60261" spans="2:18">
      <c r="B60261" s="18"/>
      <c r="H60261" s="14"/>
      <c r="K60261" s="15"/>
      <c r="M60261" s="23"/>
      <c r="Q60261" s="15"/>
      <c r="R60261" s="15"/>
    </row>
    <row r="60262" spans="2:18">
      <c r="B60262" s="18"/>
      <c r="H60262" s="14"/>
      <c r="K60262" s="15"/>
      <c r="M60262" s="23"/>
      <c r="Q60262" s="15"/>
      <c r="R60262" s="15"/>
    </row>
    <row r="60263" spans="2:18">
      <c r="B60263" s="18"/>
      <c r="H60263" s="14"/>
      <c r="K60263" s="15"/>
      <c r="M60263" s="23"/>
      <c r="Q60263" s="15"/>
      <c r="R60263" s="15"/>
    </row>
    <row r="60264" spans="2:18">
      <c r="B60264" s="18"/>
      <c r="H60264" s="14"/>
      <c r="K60264" s="15"/>
      <c r="M60264" s="23"/>
      <c r="Q60264" s="15"/>
      <c r="R60264" s="15"/>
    </row>
    <row r="60265" spans="2:18">
      <c r="B60265" s="18"/>
      <c r="H60265" s="14"/>
      <c r="K60265" s="15"/>
      <c r="M60265" s="23"/>
      <c r="Q60265" s="15"/>
      <c r="R60265" s="15"/>
    </row>
    <row r="60266" spans="2:18">
      <c r="B60266" s="18"/>
      <c r="H60266" s="14"/>
      <c r="K60266" s="15"/>
      <c r="M60266" s="23"/>
      <c r="Q60266" s="15"/>
      <c r="R60266" s="15"/>
    </row>
    <row r="60267" spans="2:18">
      <c r="B60267" s="18"/>
      <c r="H60267" s="14"/>
      <c r="K60267" s="15"/>
      <c r="M60267" s="23"/>
      <c r="Q60267" s="15"/>
      <c r="R60267" s="15"/>
    </row>
    <row r="60268" spans="2:18">
      <c r="B60268" s="18"/>
      <c r="H60268" s="14"/>
      <c r="K60268" s="15"/>
      <c r="M60268" s="23"/>
      <c r="Q60268" s="15"/>
      <c r="R60268" s="15"/>
    </row>
    <row r="60269" spans="2:18">
      <c r="B60269" s="18"/>
      <c r="H60269" s="14"/>
      <c r="K60269" s="15"/>
      <c r="M60269" s="23"/>
      <c r="Q60269" s="15"/>
      <c r="R60269" s="15"/>
    </row>
    <row r="60270" spans="2:18">
      <c r="B60270" s="18"/>
      <c r="H60270" s="14"/>
      <c r="K60270" s="15"/>
      <c r="M60270" s="23"/>
      <c r="Q60270" s="15"/>
      <c r="R60270" s="15"/>
    </row>
    <row r="60271" spans="2:18">
      <c r="B60271" s="18"/>
      <c r="H60271" s="14"/>
      <c r="K60271" s="15"/>
      <c r="M60271" s="23"/>
      <c r="Q60271" s="15"/>
      <c r="R60271" s="15"/>
    </row>
    <row r="60272" spans="2:18">
      <c r="B60272" s="18"/>
      <c r="H60272" s="14"/>
      <c r="K60272" s="15"/>
      <c r="M60272" s="23"/>
      <c r="Q60272" s="15"/>
      <c r="R60272" s="15"/>
    </row>
    <row r="60273" spans="2:18">
      <c r="B60273" s="18"/>
      <c r="H60273" s="14"/>
      <c r="K60273" s="15"/>
      <c r="M60273" s="23"/>
      <c r="Q60273" s="15"/>
      <c r="R60273" s="15"/>
    </row>
    <row r="60274" spans="2:18">
      <c r="B60274" s="18"/>
      <c r="H60274" s="14"/>
      <c r="K60274" s="15"/>
      <c r="M60274" s="23"/>
      <c r="Q60274" s="15"/>
      <c r="R60274" s="15"/>
    </row>
    <row r="60275" spans="2:18">
      <c r="B60275" s="18"/>
      <c r="H60275" s="14"/>
      <c r="K60275" s="15"/>
      <c r="M60275" s="23"/>
      <c r="Q60275" s="15"/>
      <c r="R60275" s="15"/>
    </row>
    <row r="60276" spans="2:18">
      <c r="B60276" s="18"/>
      <c r="H60276" s="14"/>
      <c r="K60276" s="15"/>
      <c r="M60276" s="23"/>
      <c r="Q60276" s="15"/>
      <c r="R60276" s="15"/>
    </row>
    <row r="60277" spans="2:18">
      <c r="B60277" s="18"/>
      <c r="H60277" s="14"/>
      <c r="K60277" s="15"/>
      <c r="M60277" s="23"/>
      <c r="Q60277" s="15"/>
      <c r="R60277" s="15"/>
    </row>
    <row r="60278" spans="2:18">
      <c r="B60278" s="18"/>
      <c r="H60278" s="14"/>
      <c r="K60278" s="15"/>
      <c r="M60278" s="23"/>
      <c r="Q60278" s="15"/>
      <c r="R60278" s="15"/>
    </row>
    <row r="60279" spans="2:18">
      <c r="B60279" s="18"/>
      <c r="H60279" s="14"/>
      <c r="K60279" s="15"/>
      <c r="M60279" s="23"/>
      <c r="Q60279" s="15"/>
      <c r="R60279" s="15"/>
    </row>
    <row r="60280" spans="2:18">
      <c r="B60280" s="18"/>
      <c r="H60280" s="14"/>
      <c r="K60280" s="15"/>
      <c r="M60280" s="23"/>
      <c r="Q60280" s="15"/>
      <c r="R60280" s="15"/>
    </row>
    <row r="60281" spans="2:18">
      <c r="B60281" s="18"/>
      <c r="H60281" s="14"/>
      <c r="K60281" s="15"/>
      <c r="M60281" s="23"/>
      <c r="Q60281" s="15"/>
      <c r="R60281" s="15"/>
    </row>
    <row r="60282" spans="2:18">
      <c r="B60282" s="18"/>
      <c r="H60282" s="14"/>
      <c r="K60282" s="15"/>
      <c r="M60282" s="23"/>
      <c r="Q60282" s="15"/>
      <c r="R60282" s="15"/>
    </row>
    <row r="60283" spans="2:18">
      <c r="B60283" s="18"/>
      <c r="H60283" s="14"/>
      <c r="K60283" s="15"/>
      <c r="M60283" s="23"/>
      <c r="Q60283" s="15"/>
      <c r="R60283" s="15"/>
    </row>
    <row r="60284" spans="2:18">
      <c r="B60284" s="18"/>
      <c r="H60284" s="14"/>
      <c r="K60284" s="15"/>
      <c r="M60284" s="23"/>
      <c r="Q60284" s="15"/>
      <c r="R60284" s="15"/>
    </row>
    <row r="60285" spans="2:18">
      <c r="B60285" s="18"/>
      <c r="H60285" s="14"/>
      <c r="K60285" s="15"/>
      <c r="M60285" s="23"/>
      <c r="Q60285" s="15"/>
      <c r="R60285" s="15"/>
    </row>
    <row r="60286" spans="2:18">
      <c r="B60286" s="18"/>
      <c r="H60286" s="14"/>
      <c r="K60286" s="15"/>
      <c r="M60286" s="23"/>
      <c r="Q60286" s="15"/>
      <c r="R60286" s="15"/>
    </row>
    <row r="60287" spans="2:18">
      <c r="B60287" s="18"/>
      <c r="H60287" s="14"/>
      <c r="K60287" s="15"/>
      <c r="M60287" s="23"/>
      <c r="Q60287" s="15"/>
      <c r="R60287" s="15"/>
    </row>
    <row r="60288" spans="2:18">
      <c r="B60288" s="18"/>
      <c r="H60288" s="14"/>
      <c r="K60288" s="15"/>
      <c r="M60288" s="23"/>
      <c r="Q60288" s="15"/>
      <c r="R60288" s="15"/>
    </row>
    <row r="60289" spans="2:18">
      <c r="B60289" s="18"/>
      <c r="H60289" s="14"/>
      <c r="K60289" s="15"/>
      <c r="M60289" s="23"/>
      <c r="Q60289" s="15"/>
      <c r="R60289" s="15"/>
    </row>
    <row r="60290" spans="2:18">
      <c r="B60290" s="18"/>
      <c r="H60290" s="14"/>
      <c r="K60290" s="15"/>
      <c r="M60290" s="23"/>
      <c r="Q60290" s="15"/>
      <c r="R60290" s="15"/>
    </row>
    <row r="60291" spans="2:18">
      <c r="B60291" s="18"/>
      <c r="H60291" s="14"/>
      <c r="K60291" s="15"/>
      <c r="M60291" s="23"/>
      <c r="Q60291" s="15"/>
      <c r="R60291" s="15"/>
    </row>
    <row r="60292" spans="2:18">
      <c r="B60292" s="18"/>
      <c r="H60292" s="14"/>
      <c r="K60292" s="15"/>
      <c r="M60292" s="23"/>
      <c r="Q60292" s="15"/>
      <c r="R60292" s="15"/>
    </row>
    <row r="60293" spans="2:18">
      <c r="B60293" s="18"/>
      <c r="H60293" s="14"/>
      <c r="K60293" s="15"/>
      <c r="M60293" s="23"/>
      <c r="Q60293" s="15"/>
      <c r="R60293" s="15"/>
    </row>
    <row r="60294" spans="2:18">
      <c r="B60294" s="18"/>
      <c r="H60294" s="14"/>
      <c r="K60294" s="15"/>
      <c r="M60294" s="23"/>
      <c r="Q60294" s="15"/>
      <c r="R60294" s="15"/>
    </row>
    <row r="60295" spans="2:18">
      <c r="B60295" s="18"/>
      <c r="H60295" s="14"/>
      <c r="K60295" s="15"/>
      <c r="M60295" s="23"/>
      <c r="Q60295" s="15"/>
      <c r="R60295" s="15"/>
    </row>
    <row r="60296" spans="2:18">
      <c r="B60296" s="18"/>
      <c r="H60296" s="14"/>
      <c r="K60296" s="15"/>
      <c r="M60296" s="23"/>
      <c r="Q60296" s="15"/>
      <c r="R60296" s="15"/>
    </row>
    <row r="60297" spans="2:18">
      <c r="B60297" s="18"/>
      <c r="H60297" s="14"/>
      <c r="K60297" s="15"/>
      <c r="M60297" s="23"/>
      <c r="Q60297" s="15"/>
      <c r="R60297" s="15"/>
    </row>
    <row r="60298" spans="2:18">
      <c r="B60298" s="18"/>
      <c r="H60298" s="14"/>
      <c r="K60298" s="15"/>
      <c r="M60298" s="23"/>
      <c r="Q60298" s="15"/>
      <c r="R60298" s="15"/>
    </row>
    <row r="60299" spans="2:18">
      <c r="B60299" s="18"/>
      <c r="H60299" s="14"/>
      <c r="K60299" s="15"/>
      <c r="M60299" s="23"/>
      <c r="Q60299" s="15"/>
      <c r="R60299" s="15"/>
    </row>
    <row r="60300" spans="2:18">
      <c r="B60300" s="18"/>
      <c r="H60300" s="14"/>
      <c r="K60300" s="15"/>
      <c r="M60300" s="23"/>
      <c r="Q60300" s="15"/>
      <c r="R60300" s="15"/>
    </row>
    <row r="60301" spans="2:18">
      <c r="B60301" s="18"/>
      <c r="H60301" s="14"/>
      <c r="K60301" s="15"/>
      <c r="M60301" s="23"/>
      <c r="Q60301" s="15"/>
      <c r="R60301" s="15"/>
    </row>
    <row r="60302" spans="2:18">
      <c r="B60302" s="18"/>
      <c r="H60302" s="14"/>
      <c r="K60302" s="15"/>
      <c r="M60302" s="23"/>
      <c r="Q60302" s="15"/>
      <c r="R60302" s="15"/>
    </row>
    <row r="60303" spans="2:18">
      <c r="B60303" s="18"/>
      <c r="H60303" s="14"/>
      <c r="K60303" s="15"/>
      <c r="M60303" s="23"/>
      <c r="Q60303" s="15"/>
      <c r="R60303" s="15"/>
    </row>
    <row r="60304" spans="2:18">
      <c r="B60304" s="18"/>
      <c r="H60304" s="14"/>
      <c r="K60304" s="15"/>
      <c r="M60304" s="23"/>
      <c r="Q60304" s="15"/>
      <c r="R60304" s="15"/>
    </row>
    <row r="60305" spans="2:18">
      <c r="B60305" s="18"/>
      <c r="H60305" s="14"/>
      <c r="K60305" s="15"/>
      <c r="M60305" s="23"/>
      <c r="Q60305" s="15"/>
      <c r="R60305" s="15"/>
    </row>
    <row r="60306" spans="2:18">
      <c r="B60306" s="18"/>
      <c r="H60306" s="14"/>
      <c r="K60306" s="15"/>
      <c r="M60306" s="23"/>
      <c r="Q60306" s="15"/>
      <c r="R60306" s="15"/>
    </row>
    <row r="60307" spans="2:18">
      <c r="B60307" s="18"/>
      <c r="H60307" s="14"/>
      <c r="K60307" s="15"/>
      <c r="M60307" s="23"/>
      <c r="Q60307" s="15"/>
      <c r="R60307" s="15"/>
    </row>
    <row r="60308" spans="2:18">
      <c r="B60308" s="18"/>
      <c r="H60308" s="14"/>
      <c r="K60308" s="15"/>
      <c r="M60308" s="23"/>
      <c r="Q60308" s="15"/>
      <c r="R60308" s="15"/>
    </row>
    <row r="60309" spans="2:18">
      <c r="B60309" s="18"/>
      <c r="H60309" s="14"/>
      <c r="K60309" s="15"/>
      <c r="M60309" s="23"/>
      <c r="Q60309" s="15"/>
      <c r="R60309" s="15"/>
    </row>
    <row r="60310" spans="2:18">
      <c r="B60310" s="18"/>
      <c r="H60310" s="14"/>
      <c r="K60310" s="15"/>
      <c r="M60310" s="23"/>
      <c r="Q60310" s="15"/>
      <c r="R60310" s="15"/>
    </row>
    <row r="60311" spans="2:18">
      <c r="B60311" s="18"/>
      <c r="H60311" s="14"/>
      <c r="K60311" s="15"/>
      <c r="M60311" s="23"/>
      <c r="Q60311" s="15"/>
      <c r="R60311" s="15"/>
    </row>
    <row r="60312" spans="2:18">
      <c r="B60312" s="18"/>
      <c r="H60312" s="14"/>
      <c r="K60312" s="15"/>
      <c r="M60312" s="23"/>
      <c r="Q60312" s="15"/>
      <c r="R60312" s="15"/>
    </row>
    <row r="60313" spans="2:18">
      <c r="B60313" s="18"/>
      <c r="H60313" s="14"/>
      <c r="K60313" s="15"/>
      <c r="M60313" s="23"/>
      <c r="Q60313" s="15"/>
      <c r="R60313" s="15"/>
    </row>
    <row r="60314" spans="2:18">
      <c r="B60314" s="18"/>
      <c r="H60314" s="14"/>
      <c r="K60314" s="15"/>
      <c r="M60314" s="23"/>
      <c r="Q60314" s="15"/>
      <c r="R60314" s="15"/>
    </row>
    <row r="60315" spans="2:18">
      <c r="B60315" s="18"/>
      <c r="H60315" s="14"/>
      <c r="K60315" s="15"/>
      <c r="M60315" s="23"/>
      <c r="Q60315" s="15"/>
      <c r="R60315" s="15"/>
    </row>
    <row r="60316" spans="2:18">
      <c r="B60316" s="18"/>
      <c r="H60316" s="14"/>
      <c r="K60316" s="15"/>
      <c r="M60316" s="23"/>
      <c r="Q60316" s="15"/>
      <c r="R60316" s="15"/>
    </row>
    <row r="60317" spans="2:18">
      <c r="B60317" s="18"/>
      <c r="H60317" s="14"/>
      <c r="K60317" s="15"/>
      <c r="M60317" s="23"/>
      <c r="Q60317" s="15"/>
      <c r="R60317" s="15"/>
    </row>
    <row r="60318" spans="2:18">
      <c r="B60318" s="18"/>
      <c r="H60318" s="14"/>
      <c r="K60318" s="15"/>
      <c r="M60318" s="23"/>
      <c r="Q60318" s="15"/>
      <c r="R60318" s="15"/>
    </row>
    <row r="60319" spans="2:18">
      <c r="B60319" s="18"/>
      <c r="H60319" s="14"/>
      <c r="K60319" s="15"/>
      <c r="M60319" s="23"/>
      <c r="Q60319" s="15"/>
      <c r="R60319" s="15"/>
    </row>
    <row r="60320" spans="2:18">
      <c r="B60320" s="18"/>
      <c r="H60320" s="14"/>
      <c r="K60320" s="15"/>
      <c r="M60320" s="23"/>
      <c r="Q60320" s="15"/>
      <c r="R60320" s="15"/>
    </row>
    <row r="60321" spans="2:18">
      <c r="B60321" s="18"/>
      <c r="H60321" s="14"/>
      <c r="K60321" s="15"/>
      <c r="M60321" s="23"/>
      <c r="Q60321" s="15"/>
      <c r="R60321" s="15"/>
    </row>
    <row r="60322" spans="2:18">
      <c r="B60322" s="18"/>
      <c r="H60322" s="14"/>
      <c r="K60322" s="15"/>
      <c r="M60322" s="23"/>
      <c r="Q60322" s="15"/>
      <c r="R60322" s="15"/>
    </row>
    <row r="60323" spans="2:18">
      <c r="B60323" s="18"/>
      <c r="H60323" s="14"/>
      <c r="K60323" s="15"/>
      <c r="M60323" s="23"/>
      <c r="Q60323" s="15"/>
      <c r="R60323" s="15"/>
    </row>
    <row r="60324" spans="2:18">
      <c r="B60324" s="18"/>
      <c r="H60324" s="14"/>
      <c r="K60324" s="15"/>
      <c r="M60324" s="23"/>
      <c r="Q60324" s="15"/>
      <c r="R60324" s="15"/>
    </row>
    <row r="60325" spans="2:18">
      <c r="B60325" s="18"/>
      <c r="H60325" s="14"/>
      <c r="K60325" s="15"/>
      <c r="M60325" s="23"/>
      <c r="Q60325" s="15"/>
      <c r="R60325" s="15"/>
    </row>
    <row r="60326" spans="2:18">
      <c r="B60326" s="18"/>
      <c r="H60326" s="14"/>
      <c r="K60326" s="15"/>
      <c r="M60326" s="23"/>
      <c r="Q60326" s="15"/>
      <c r="R60326" s="15"/>
    </row>
    <row r="60327" spans="2:18">
      <c r="B60327" s="18"/>
      <c r="H60327" s="14"/>
      <c r="K60327" s="15"/>
      <c r="M60327" s="23"/>
      <c r="Q60327" s="15"/>
      <c r="R60327" s="15"/>
    </row>
    <row r="60328" spans="2:18">
      <c r="B60328" s="18"/>
      <c r="H60328" s="14"/>
      <c r="K60328" s="15"/>
      <c r="M60328" s="23"/>
      <c r="Q60328" s="15"/>
      <c r="R60328" s="15"/>
    </row>
    <row r="60329" spans="2:18">
      <c r="B60329" s="18"/>
      <c r="H60329" s="14"/>
      <c r="K60329" s="15"/>
      <c r="M60329" s="23"/>
      <c r="Q60329" s="15"/>
      <c r="R60329" s="15"/>
    </row>
    <row r="60330" spans="2:18">
      <c r="B60330" s="18"/>
      <c r="H60330" s="14"/>
      <c r="K60330" s="15"/>
      <c r="M60330" s="23"/>
      <c r="Q60330" s="15"/>
      <c r="R60330" s="15"/>
    </row>
    <row r="60331" spans="2:18">
      <c r="B60331" s="18"/>
      <c r="H60331" s="14"/>
      <c r="K60331" s="15"/>
      <c r="M60331" s="23"/>
      <c r="Q60331" s="15"/>
      <c r="R60331" s="15"/>
    </row>
    <row r="60332" spans="2:18">
      <c r="B60332" s="18"/>
      <c r="H60332" s="14"/>
      <c r="K60332" s="15"/>
      <c r="M60332" s="23"/>
      <c r="Q60332" s="15"/>
      <c r="R60332" s="15"/>
    </row>
    <row r="60333" spans="2:18">
      <c r="B60333" s="18"/>
      <c r="H60333" s="14"/>
      <c r="K60333" s="15"/>
      <c r="M60333" s="23"/>
      <c r="Q60333" s="15"/>
      <c r="R60333" s="15"/>
    </row>
    <row r="60334" spans="2:18">
      <c r="B60334" s="18"/>
      <c r="H60334" s="14"/>
      <c r="K60334" s="15"/>
      <c r="M60334" s="23"/>
      <c r="Q60334" s="15"/>
      <c r="R60334" s="15"/>
    </row>
    <row r="60335" spans="2:18">
      <c r="B60335" s="18"/>
      <c r="H60335" s="14"/>
      <c r="K60335" s="15"/>
      <c r="M60335" s="23"/>
      <c r="Q60335" s="15"/>
      <c r="R60335" s="15"/>
    </row>
    <row r="60336" spans="2:18">
      <c r="B60336" s="18"/>
      <c r="H60336" s="14"/>
      <c r="K60336" s="15"/>
      <c r="M60336" s="23"/>
      <c r="Q60336" s="15"/>
      <c r="R60336" s="15"/>
    </row>
    <row r="60337" spans="2:18">
      <c r="B60337" s="18"/>
      <c r="H60337" s="14"/>
      <c r="K60337" s="15"/>
      <c r="M60337" s="23"/>
      <c r="Q60337" s="15"/>
      <c r="R60337" s="15"/>
    </row>
    <row r="60338" spans="2:18">
      <c r="B60338" s="18"/>
      <c r="H60338" s="14"/>
      <c r="K60338" s="15"/>
      <c r="M60338" s="23"/>
      <c r="Q60338" s="15"/>
      <c r="R60338" s="15"/>
    </row>
    <row r="60339" spans="2:18">
      <c r="B60339" s="18"/>
      <c r="H60339" s="14"/>
      <c r="K60339" s="15"/>
      <c r="M60339" s="23"/>
      <c r="Q60339" s="15"/>
      <c r="R60339" s="15"/>
    </row>
    <row r="60340" spans="2:18">
      <c r="B60340" s="18"/>
      <c r="H60340" s="14"/>
      <c r="K60340" s="15"/>
      <c r="M60340" s="23"/>
      <c r="Q60340" s="15"/>
      <c r="R60340" s="15"/>
    </row>
    <row r="60341" spans="2:18">
      <c r="B60341" s="18"/>
      <c r="H60341" s="14"/>
      <c r="K60341" s="15"/>
      <c r="M60341" s="23"/>
      <c r="Q60341" s="15"/>
      <c r="R60341" s="15"/>
    </row>
    <row r="60342" spans="2:18">
      <c r="B60342" s="18"/>
      <c r="H60342" s="14"/>
      <c r="K60342" s="15"/>
      <c r="M60342" s="23"/>
      <c r="Q60342" s="15"/>
      <c r="R60342" s="15"/>
    </row>
    <row r="60343" spans="2:18">
      <c r="B60343" s="18"/>
      <c r="H60343" s="14"/>
      <c r="K60343" s="15"/>
      <c r="M60343" s="23"/>
      <c r="Q60343" s="15"/>
      <c r="R60343" s="15"/>
    </row>
    <row r="60344" spans="2:18">
      <c r="B60344" s="18"/>
      <c r="H60344" s="14"/>
      <c r="K60344" s="15"/>
      <c r="M60344" s="23"/>
      <c r="Q60344" s="15"/>
      <c r="R60344" s="15"/>
    </row>
    <row r="60345" spans="2:18">
      <c r="B60345" s="18"/>
      <c r="H60345" s="14"/>
      <c r="K60345" s="15"/>
      <c r="M60345" s="23"/>
      <c r="Q60345" s="15"/>
      <c r="R60345" s="15"/>
    </row>
    <row r="60346" spans="2:18">
      <c r="B60346" s="18"/>
      <c r="H60346" s="14"/>
      <c r="K60346" s="15"/>
      <c r="M60346" s="23"/>
      <c r="Q60346" s="15"/>
      <c r="R60346" s="15"/>
    </row>
    <row r="60347" spans="2:18">
      <c r="B60347" s="18"/>
      <c r="H60347" s="14"/>
      <c r="K60347" s="15"/>
      <c r="M60347" s="23"/>
      <c r="Q60347" s="15"/>
      <c r="R60347" s="15"/>
    </row>
    <row r="60348" spans="2:18">
      <c r="B60348" s="18"/>
      <c r="H60348" s="14"/>
      <c r="K60348" s="15"/>
      <c r="M60348" s="23"/>
      <c r="Q60348" s="15"/>
      <c r="R60348" s="15"/>
    </row>
    <row r="60349" spans="2:18">
      <c r="B60349" s="18"/>
      <c r="H60349" s="14"/>
      <c r="K60349" s="15"/>
      <c r="M60349" s="23"/>
      <c r="Q60349" s="15"/>
      <c r="R60349" s="15"/>
    </row>
    <row r="60350" spans="2:18">
      <c r="B60350" s="18"/>
      <c r="H60350" s="14"/>
      <c r="K60350" s="15"/>
      <c r="M60350" s="23"/>
      <c r="Q60350" s="15"/>
      <c r="R60350" s="15"/>
    </row>
    <row r="60351" spans="2:18">
      <c r="B60351" s="18"/>
      <c r="H60351" s="14"/>
      <c r="K60351" s="15"/>
      <c r="M60351" s="23"/>
      <c r="Q60351" s="15"/>
      <c r="R60351" s="15"/>
    </row>
    <row r="60352" spans="2:18">
      <c r="B60352" s="18"/>
      <c r="H60352" s="14"/>
      <c r="K60352" s="15"/>
      <c r="M60352" s="23"/>
      <c r="Q60352" s="15"/>
      <c r="R60352" s="15"/>
    </row>
    <row r="60353" spans="2:18">
      <c r="B60353" s="18"/>
      <c r="H60353" s="14"/>
      <c r="K60353" s="15"/>
      <c r="M60353" s="23"/>
      <c r="Q60353" s="15"/>
      <c r="R60353" s="15"/>
    </row>
    <row r="60354" spans="2:18">
      <c r="B60354" s="18"/>
      <c r="H60354" s="14"/>
      <c r="K60354" s="15"/>
      <c r="M60354" s="23"/>
      <c r="Q60354" s="15"/>
      <c r="R60354" s="15"/>
    </row>
    <row r="60355" spans="2:18">
      <c r="B60355" s="18"/>
      <c r="H60355" s="14"/>
      <c r="K60355" s="15"/>
      <c r="M60355" s="23"/>
      <c r="Q60355" s="15"/>
      <c r="R60355" s="15"/>
    </row>
    <row r="60356" spans="2:18">
      <c r="B60356" s="18"/>
      <c r="H60356" s="14"/>
      <c r="K60356" s="15"/>
      <c r="M60356" s="23"/>
      <c r="Q60356" s="15"/>
      <c r="R60356" s="15"/>
    </row>
    <row r="60357" spans="2:18">
      <c r="B60357" s="18"/>
      <c r="H60357" s="14"/>
      <c r="K60357" s="15"/>
      <c r="M60357" s="23"/>
      <c r="Q60357" s="15"/>
      <c r="R60357" s="15"/>
    </row>
    <row r="60358" spans="2:18">
      <c r="B60358" s="18"/>
      <c r="H60358" s="14"/>
      <c r="K60358" s="15"/>
      <c r="M60358" s="23"/>
      <c r="Q60358" s="15"/>
      <c r="R60358" s="15"/>
    </row>
    <row r="60359" spans="2:18">
      <c r="B60359" s="18"/>
      <c r="H60359" s="14"/>
      <c r="K60359" s="15"/>
      <c r="M60359" s="23"/>
      <c r="Q60359" s="15"/>
      <c r="R60359" s="15"/>
    </row>
    <row r="60360" spans="2:18">
      <c r="B60360" s="18"/>
      <c r="H60360" s="14"/>
      <c r="K60360" s="15"/>
      <c r="M60360" s="23"/>
      <c r="Q60360" s="15"/>
      <c r="R60360" s="15"/>
    </row>
    <row r="60361" spans="2:18">
      <c r="B60361" s="18"/>
      <c r="H60361" s="14"/>
      <c r="K60361" s="15"/>
      <c r="M60361" s="23"/>
      <c r="Q60361" s="15"/>
      <c r="R60361" s="15"/>
    </row>
    <row r="60362" spans="2:18">
      <c r="B60362" s="18"/>
      <c r="H60362" s="14"/>
      <c r="K60362" s="15"/>
      <c r="M60362" s="23"/>
      <c r="Q60362" s="15"/>
      <c r="R60362" s="15"/>
    </row>
    <row r="60363" spans="2:18">
      <c r="B60363" s="18"/>
      <c r="H60363" s="14"/>
      <c r="K60363" s="15"/>
      <c r="M60363" s="23"/>
      <c r="Q60363" s="15"/>
      <c r="R60363" s="15"/>
    </row>
    <row r="60364" spans="2:18">
      <c r="B60364" s="18"/>
      <c r="H60364" s="14"/>
      <c r="K60364" s="15"/>
      <c r="M60364" s="23"/>
      <c r="Q60364" s="15"/>
      <c r="R60364" s="15"/>
    </row>
    <row r="60365" spans="2:18">
      <c r="B60365" s="18"/>
      <c r="H60365" s="14"/>
      <c r="K60365" s="15"/>
      <c r="M60365" s="23"/>
      <c r="Q60365" s="15"/>
      <c r="R60365" s="15"/>
    </row>
    <row r="60366" spans="2:18">
      <c r="B60366" s="18"/>
      <c r="H60366" s="14"/>
      <c r="K60366" s="15"/>
      <c r="M60366" s="23"/>
      <c r="Q60366" s="15"/>
      <c r="R60366" s="15"/>
    </row>
    <row r="60367" spans="2:18">
      <c r="B60367" s="18"/>
      <c r="H60367" s="14"/>
      <c r="K60367" s="15"/>
      <c r="M60367" s="23"/>
      <c r="Q60367" s="15"/>
      <c r="R60367" s="15"/>
    </row>
    <row r="60368" spans="2:18">
      <c r="B60368" s="18"/>
      <c r="H60368" s="14"/>
      <c r="K60368" s="15"/>
      <c r="M60368" s="23"/>
      <c r="Q60368" s="15"/>
      <c r="R60368" s="15"/>
    </row>
    <row r="60369" spans="2:18">
      <c r="B60369" s="18"/>
      <c r="H60369" s="14"/>
      <c r="K60369" s="15"/>
      <c r="M60369" s="23"/>
      <c r="Q60369" s="15"/>
      <c r="R60369" s="15"/>
    </row>
    <row r="60370" spans="2:18">
      <c r="B60370" s="18"/>
      <c r="H60370" s="14"/>
      <c r="K60370" s="15"/>
      <c r="M60370" s="23"/>
      <c r="Q60370" s="15"/>
      <c r="R60370" s="15"/>
    </row>
    <row r="60371" spans="2:18">
      <c r="B60371" s="18"/>
      <c r="H60371" s="14"/>
      <c r="K60371" s="15"/>
      <c r="M60371" s="23"/>
      <c r="Q60371" s="15"/>
      <c r="R60371" s="15"/>
    </row>
    <row r="60372" spans="2:18">
      <c r="B60372" s="18"/>
      <c r="H60372" s="14"/>
      <c r="K60372" s="15"/>
      <c r="M60372" s="23"/>
      <c r="Q60372" s="15"/>
      <c r="R60372" s="15"/>
    </row>
    <row r="60373" spans="2:18">
      <c r="B60373" s="18"/>
      <c r="H60373" s="14"/>
      <c r="K60373" s="15"/>
      <c r="M60373" s="23"/>
      <c r="Q60373" s="15"/>
      <c r="R60373" s="15"/>
    </row>
    <row r="60374" spans="2:18">
      <c r="B60374" s="18"/>
      <c r="H60374" s="14"/>
      <c r="K60374" s="15"/>
      <c r="M60374" s="23"/>
      <c r="Q60374" s="15"/>
      <c r="R60374" s="15"/>
    </row>
    <row r="60375" spans="2:18">
      <c r="B60375" s="18"/>
      <c r="H60375" s="14"/>
      <c r="K60375" s="15"/>
      <c r="M60375" s="23"/>
      <c r="Q60375" s="15"/>
      <c r="R60375" s="15"/>
    </row>
    <row r="60376" spans="2:18">
      <c r="B60376" s="18"/>
      <c r="H60376" s="14"/>
      <c r="K60376" s="15"/>
      <c r="M60376" s="23"/>
      <c r="Q60376" s="15"/>
      <c r="R60376" s="15"/>
    </row>
    <row r="60377" spans="2:18">
      <c r="B60377" s="18"/>
      <c r="H60377" s="14"/>
      <c r="K60377" s="15"/>
      <c r="M60377" s="23"/>
      <c r="Q60377" s="15"/>
      <c r="R60377" s="15"/>
    </row>
    <row r="60378" spans="2:18">
      <c r="B60378" s="18"/>
      <c r="H60378" s="14"/>
      <c r="K60378" s="15"/>
      <c r="M60378" s="23"/>
      <c r="Q60378" s="15"/>
      <c r="R60378" s="15"/>
    </row>
    <row r="60379" spans="2:18">
      <c r="B60379" s="18"/>
      <c r="H60379" s="14"/>
      <c r="K60379" s="15"/>
      <c r="M60379" s="23"/>
      <c r="Q60379" s="15"/>
      <c r="R60379" s="15"/>
    </row>
    <row r="60380" spans="2:18">
      <c r="B60380" s="18"/>
      <c r="H60380" s="14"/>
      <c r="K60380" s="15"/>
      <c r="M60380" s="23"/>
      <c r="Q60380" s="15"/>
      <c r="R60380" s="15"/>
    </row>
    <row r="60381" spans="2:18">
      <c r="B60381" s="18"/>
      <c r="H60381" s="14"/>
      <c r="K60381" s="15"/>
      <c r="M60381" s="23"/>
      <c r="Q60381" s="15"/>
      <c r="R60381" s="15"/>
    </row>
    <row r="60382" spans="2:18">
      <c r="B60382" s="18"/>
      <c r="H60382" s="14"/>
      <c r="K60382" s="15"/>
      <c r="M60382" s="23"/>
      <c r="Q60382" s="15"/>
      <c r="R60382" s="15"/>
    </row>
    <row r="60383" spans="2:18">
      <c r="B60383" s="18"/>
      <c r="H60383" s="14"/>
      <c r="K60383" s="15"/>
      <c r="M60383" s="23"/>
      <c r="Q60383" s="15"/>
      <c r="R60383" s="15"/>
    </row>
    <row r="60384" spans="2:18">
      <c r="B60384" s="18"/>
      <c r="H60384" s="14"/>
      <c r="K60384" s="15"/>
      <c r="M60384" s="23"/>
      <c r="Q60384" s="15"/>
      <c r="R60384" s="15"/>
    </row>
    <row r="60385" spans="2:18">
      <c r="B60385" s="18"/>
      <c r="H60385" s="14"/>
      <c r="K60385" s="15"/>
      <c r="M60385" s="23"/>
      <c r="Q60385" s="15"/>
      <c r="R60385" s="15"/>
    </row>
    <row r="60386" spans="2:18">
      <c r="B60386" s="18"/>
      <c r="H60386" s="14"/>
      <c r="K60386" s="15"/>
      <c r="M60386" s="23"/>
      <c r="Q60386" s="15"/>
      <c r="R60386" s="15"/>
    </row>
    <row r="60387" spans="2:18">
      <c r="B60387" s="18"/>
      <c r="H60387" s="14"/>
      <c r="K60387" s="15"/>
      <c r="M60387" s="23"/>
      <c r="Q60387" s="15"/>
      <c r="R60387" s="15"/>
    </row>
    <row r="60388" spans="2:18">
      <c r="B60388" s="18"/>
      <c r="H60388" s="14"/>
      <c r="K60388" s="15"/>
      <c r="M60388" s="23"/>
      <c r="Q60388" s="15"/>
      <c r="R60388" s="15"/>
    </row>
    <row r="60389" spans="2:18">
      <c r="B60389" s="18"/>
      <c r="H60389" s="14"/>
      <c r="K60389" s="15"/>
      <c r="M60389" s="23"/>
      <c r="Q60389" s="15"/>
      <c r="R60389" s="15"/>
    </row>
    <row r="60390" spans="2:18">
      <c r="B60390" s="18"/>
      <c r="H60390" s="14"/>
      <c r="K60390" s="15"/>
      <c r="M60390" s="23"/>
      <c r="Q60390" s="15"/>
      <c r="R60390" s="15"/>
    </row>
    <row r="60391" spans="2:18">
      <c r="B60391" s="18"/>
      <c r="H60391" s="14"/>
      <c r="K60391" s="15"/>
      <c r="M60391" s="23"/>
      <c r="Q60391" s="15"/>
      <c r="R60391" s="15"/>
    </row>
    <row r="60392" spans="2:18">
      <c r="B60392" s="18"/>
      <c r="H60392" s="14"/>
      <c r="K60392" s="15"/>
      <c r="M60392" s="23"/>
      <c r="Q60392" s="15"/>
      <c r="R60392" s="15"/>
    </row>
    <row r="60393" spans="2:18">
      <c r="B60393" s="18"/>
      <c r="H60393" s="14"/>
      <c r="K60393" s="15"/>
      <c r="M60393" s="23"/>
      <c r="Q60393" s="15"/>
      <c r="R60393" s="15"/>
    </row>
    <row r="60394" spans="2:18">
      <c r="B60394" s="18"/>
      <c r="H60394" s="14"/>
      <c r="K60394" s="15"/>
      <c r="M60394" s="23"/>
      <c r="Q60394" s="15"/>
      <c r="R60394" s="15"/>
    </row>
    <row r="60395" spans="2:18">
      <c r="B60395" s="18"/>
      <c r="H60395" s="14"/>
      <c r="K60395" s="15"/>
      <c r="M60395" s="23"/>
      <c r="Q60395" s="15"/>
      <c r="R60395" s="15"/>
    </row>
    <row r="60396" spans="2:18">
      <c r="B60396" s="18"/>
      <c r="H60396" s="14"/>
      <c r="K60396" s="15"/>
      <c r="M60396" s="23"/>
      <c r="Q60396" s="15"/>
      <c r="R60396" s="15"/>
    </row>
    <row r="60397" spans="2:18">
      <c r="B60397" s="18"/>
      <c r="H60397" s="14"/>
      <c r="K60397" s="15"/>
      <c r="M60397" s="23"/>
      <c r="Q60397" s="15"/>
      <c r="R60397" s="15"/>
    </row>
    <row r="60398" spans="2:18">
      <c r="B60398" s="18"/>
      <c r="H60398" s="14"/>
      <c r="K60398" s="15"/>
      <c r="M60398" s="23"/>
      <c r="Q60398" s="15"/>
      <c r="R60398" s="15"/>
    </row>
    <row r="60399" spans="2:18">
      <c r="B60399" s="18"/>
      <c r="H60399" s="14"/>
      <c r="K60399" s="15"/>
      <c r="M60399" s="23"/>
      <c r="Q60399" s="15"/>
      <c r="R60399" s="15"/>
    </row>
    <row r="60400" spans="2:18">
      <c r="B60400" s="18"/>
      <c r="H60400" s="14"/>
      <c r="K60400" s="15"/>
      <c r="M60400" s="23"/>
      <c r="Q60400" s="15"/>
      <c r="R60400" s="15"/>
    </row>
    <row r="60401" spans="2:18">
      <c r="B60401" s="18"/>
      <c r="H60401" s="14"/>
      <c r="K60401" s="15"/>
      <c r="M60401" s="23"/>
      <c r="Q60401" s="15"/>
      <c r="R60401" s="15"/>
    </row>
    <row r="60402" spans="2:18">
      <c r="B60402" s="18"/>
      <c r="H60402" s="14"/>
      <c r="K60402" s="15"/>
      <c r="M60402" s="23"/>
      <c r="Q60402" s="15"/>
      <c r="R60402" s="15"/>
    </row>
    <row r="60403" spans="2:18">
      <c r="B60403" s="18"/>
      <c r="H60403" s="14"/>
      <c r="K60403" s="15"/>
      <c r="M60403" s="23"/>
      <c r="Q60403" s="15"/>
      <c r="R60403" s="15"/>
    </row>
    <row r="60404" spans="2:18">
      <c r="B60404" s="18"/>
      <c r="H60404" s="14"/>
      <c r="K60404" s="15"/>
      <c r="M60404" s="23"/>
      <c r="Q60404" s="15"/>
      <c r="R60404" s="15"/>
    </row>
    <row r="60405" spans="2:18">
      <c r="B60405" s="18"/>
      <c r="H60405" s="14"/>
      <c r="K60405" s="15"/>
      <c r="M60405" s="23"/>
      <c r="Q60405" s="15"/>
      <c r="R60405" s="15"/>
    </row>
    <row r="60406" spans="2:18">
      <c r="B60406" s="18"/>
      <c r="H60406" s="14"/>
      <c r="K60406" s="15"/>
      <c r="M60406" s="23"/>
      <c r="Q60406" s="15"/>
      <c r="R60406" s="15"/>
    </row>
    <row r="60407" spans="2:18">
      <c r="B60407" s="18"/>
      <c r="H60407" s="14"/>
      <c r="K60407" s="15"/>
      <c r="M60407" s="23"/>
      <c r="Q60407" s="15"/>
      <c r="R60407" s="15"/>
    </row>
    <row r="60408" spans="2:18">
      <c r="B60408" s="18"/>
      <c r="H60408" s="14"/>
      <c r="K60408" s="15"/>
      <c r="M60408" s="23"/>
      <c r="Q60408" s="15"/>
      <c r="R60408" s="15"/>
    </row>
    <row r="60409" spans="2:18">
      <c r="B60409" s="18"/>
      <c r="H60409" s="14"/>
      <c r="K60409" s="15"/>
      <c r="M60409" s="23"/>
      <c r="Q60409" s="15"/>
      <c r="R60409" s="15"/>
    </row>
    <row r="60410" spans="2:18">
      <c r="B60410" s="18"/>
      <c r="H60410" s="14"/>
      <c r="K60410" s="15"/>
      <c r="M60410" s="23"/>
      <c r="Q60410" s="15"/>
      <c r="R60410" s="15"/>
    </row>
    <row r="60411" spans="2:18">
      <c r="B60411" s="18"/>
      <c r="H60411" s="14"/>
      <c r="K60411" s="15"/>
      <c r="M60411" s="23"/>
      <c r="Q60411" s="15"/>
      <c r="R60411" s="15"/>
    </row>
    <row r="60412" spans="2:18">
      <c r="B60412" s="18"/>
      <c r="H60412" s="14"/>
      <c r="K60412" s="15"/>
      <c r="M60412" s="23"/>
      <c r="Q60412" s="15"/>
      <c r="R60412" s="15"/>
    </row>
    <row r="60413" spans="2:18">
      <c r="B60413" s="18"/>
      <c r="H60413" s="14"/>
      <c r="K60413" s="15"/>
      <c r="M60413" s="23"/>
      <c r="Q60413" s="15"/>
      <c r="R60413" s="15"/>
    </row>
    <row r="60414" spans="2:18">
      <c r="B60414" s="18"/>
      <c r="H60414" s="14"/>
      <c r="K60414" s="15"/>
      <c r="M60414" s="23"/>
      <c r="Q60414" s="15"/>
      <c r="R60414" s="15"/>
    </row>
    <row r="60415" spans="2:18">
      <c r="B60415" s="18"/>
      <c r="H60415" s="14"/>
      <c r="K60415" s="15"/>
      <c r="M60415" s="23"/>
      <c r="Q60415" s="15"/>
      <c r="R60415" s="15"/>
    </row>
    <row r="60416" spans="2:18">
      <c r="B60416" s="18"/>
      <c r="H60416" s="14"/>
      <c r="K60416" s="15"/>
      <c r="M60416" s="23"/>
      <c r="Q60416" s="15"/>
      <c r="R60416" s="15"/>
    </row>
    <row r="60417" spans="2:18">
      <c r="B60417" s="18"/>
      <c r="H60417" s="14"/>
      <c r="K60417" s="15"/>
      <c r="M60417" s="23"/>
      <c r="Q60417" s="15"/>
      <c r="R60417" s="15"/>
    </row>
    <row r="60418" spans="2:18">
      <c r="B60418" s="18"/>
      <c r="H60418" s="14"/>
      <c r="K60418" s="15"/>
      <c r="M60418" s="23"/>
      <c r="Q60418" s="15"/>
      <c r="R60418" s="15"/>
    </row>
    <row r="60419" spans="2:18">
      <c r="B60419" s="18"/>
      <c r="H60419" s="14"/>
      <c r="K60419" s="15"/>
      <c r="M60419" s="23"/>
      <c r="Q60419" s="15"/>
      <c r="R60419" s="15"/>
    </row>
    <row r="60420" spans="2:18">
      <c r="B60420" s="18"/>
      <c r="H60420" s="14"/>
      <c r="K60420" s="15"/>
      <c r="M60420" s="23"/>
      <c r="Q60420" s="15"/>
      <c r="R60420" s="15"/>
    </row>
    <row r="60421" spans="2:18">
      <c r="B60421" s="18"/>
      <c r="H60421" s="14"/>
      <c r="K60421" s="15"/>
      <c r="M60421" s="23"/>
      <c r="Q60421" s="15"/>
      <c r="R60421" s="15"/>
    </row>
    <row r="60422" spans="2:18">
      <c r="B60422" s="18"/>
      <c r="H60422" s="14"/>
      <c r="K60422" s="15"/>
      <c r="M60422" s="23"/>
      <c r="Q60422" s="15"/>
      <c r="R60422" s="15"/>
    </row>
    <row r="60423" spans="2:18">
      <c r="B60423" s="18"/>
      <c r="H60423" s="14"/>
      <c r="K60423" s="15"/>
      <c r="M60423" s="23"/>
      <c r="Q60423" s="15"/>
      <c r="R60423" s="15"/>
    </row>
    <row r="60424" spans="2:18">
      <c r="B60424" s="18"/>
      <c r="H60424" s="14"/>
      <c r="K60424" s="15"/>
      <c r="M60424" s="23"/>
      <c r="Q60424" s="15"/>
      <c r="R60424" s="15"/>
    </row>
    <row r="60425" spans="2:18">
      <c r="B60425" s="18"/>
      <c r="H60425" s="14"/>
      <c r="K60425" s="15"/>
      <c r="M60425" s="23"/>
      <c r="Q60425" s="15"/>
      <c r="R60425" s="15"/>
    </row>
    <row r="60426" spans="2:18">
      <c r="B60426" s="18"/>
      <c r="H60426" s="14"/>
      <c r="K60426" s="15"/>
      <c r="M60426" s="23"/>
      <c r="Q60426" s="15"/>
      <c r="R60426" s="15"/>
    </row>
    <row r="60427" spans="2:18">
      <c r="B60427" s="18"/>
      <c r="H60427" s="14"/>
      <c r="K60427" s="15"/>
      <c r="M60427" s="23"/>
      <c r="Q60427" s="15"/>
      <c r="R60427" s="15"/>
    </row>
    <row r="60428" spans="2:18">
      <c r="B60428" s="18"/>
      <c r="H60428" s="14"/>
      <c r="K60428" s="15"/>
      <c r="M60428" s="23"/>
      <c r="Q60428" s="15"/>
      <c r="R60428" s="15"/>
    </row>
    <row r="60429" spans="2:18">
      <c r="B60429" s="18"/>
      <c r="H60429" s="14"/>
      <c r="K60429" s="15"/>
      <c r="M60429" s="23"/>
      <c r="Q60429" s="15"/>
      <c r="R60429" s="15"/>
    </row>
    <row r="60430" spans="2:18">
      <c r="B60430" s="18"/>
      <c r="H60430" s="14"/>
      <c r="K60430" s="15"/>
      <c r="M60430" s="23"/>
      <c r="Q60430" s="15"/>
      <c r="R60430" s="15"/>
    </row>
    <row r="60431" spans="2:18">
      <c r="B60431" s="18"/>
      <c r="H60431" s="14"/>
      <c r="K60431" s="15"/>
      <c r="M60431" s="23"/>
      <c r="Q60431" s="15"/>
      <c r="R60431" s="15"/>
    </row>
    <row r="60432" spans="2:18">
      <c r="B60432" s="18"/>
      <c r="H60432" s="14"/>
      <c r="K60432" s="15"/>
      <c r="M60432" s="23"/>
      <c r="Q60432" s="15"/>
      <c r="R60432" s="15"/>
    </row>
    <row r="60433" spans="2:18">
      <c r="B60433" s="18"/>
      <c r="H60433" s="14"/>
      <c r="K60433" s="15"/>
      <c r="M60433" s="23"/>
      <c r="Q60433" s="15"/>
      <c r="R60433" s="15"/>
    </row>
    <row r="60434" spans="2:18">
      <c r="B60434" s="18"/>
      <c r="H60434" s="14"/>
      <c r="K60434" s="15"/>
      <c r="M60434" s="23"/>
      <c r="Q60434" s="15"/>
      <c r="R60434" s="15"/>
    </row>
    <row r="60435" spans="2:18">
      <c r="B60435" s="18"/>
      <c r="H60435" s="14"/>
      <c r="K60435" s="15"/>
      <c r="M60435" s="23"/>
      <c r="Q60435" s="15"/>
      <c r="R60435" s="15"/>
    </row>
    <row r="60436" spans="2:18">
      <c r="B60436" s="18"/>
      <c r="H60436" s="14"/>
      <c r="K60436" s="15"/>
      <c r="M60436" s="23"/>
      <c r="Q60436" s="15"/>
      <c r="R60436" s="15"/>
    </row>
    <row r="60437" spans="2:18">
      <c r="B60437" s="18"/>
      <c r="H60437" s="14"/>
      <c r="K60437" s="15"/>
      <c r="M60437" s="23"/>
      <c r="Q60437" s="15"/>
      <c r="R60437" s="15"/>
    </row>
    <row r="60438" spans="2:18">
      <c r="B60438" s="18"/>
      <c r="H60438" s="14"/>
      <c r="K60438" s="15"/>
      <c r="M60438" s="23"/>
      <c r="Q60438" s="15"/>
      <c r="R60438" s="15"/>
    </row>
    <row r="60439" spans="2:18">
      <c r="B60439" s="18"/>
      <c r="H60439" s="14"/>
      <c r="K60439" s="15"/>
      <c r="M60439" s="23"/>
      <c r="Q60439" s="15"/>
      <c r="R60439" s="15"/>
    </row>
    <row r="60440" spans="2:18">
      <c r="B60440" s="18"/>
      <c r="H60440" s="14"/>
      <c r="K60440" s="15"/>
      <c r="M60440" s="23"/>
      <c r="Q60440" s="15"/>
      <c r="R60440" s="15"/>
    </row>
    <row r="60441" spans="2:18">
      <c r="B60441" s="18"/>
      <c r="H60441" s="14"/>
      <c r="K60441" s="15"/>
      <c r="M60441" s="23"/>
      <c r="Q60441" s="15"/>
      <c r="R60441" s="15"/>
    </row>
    <row r="60442" spans="2:18">
      <c r="B60442" s="18"/>
      <c r="H60442" s="14"/>
      <c r="K60442" s="15"/>
      <c r="M60442" s="23"/>
      <c r="Q60442" s="15"/>
      <c r="R60442" s="15"/>
    </row>
    <row r="60443" spans="2:18">
      <c r="B60443" s="18"/>
      <c r="H60443" s="14"/>
      <c r="K60443" s="15"/>
      <c r="M60443" s="23"/>
      <c r="Q60443" s="15"/>
      <c r="R60443" s="15"/>
    </row>
    <row r="60444" spans="2:18">
      <c r="B60444" s="18"/>
      <c r="H60444" s="14"/>
      <c r="K60444" s="15"/>
      <c r="M60444" s="23"/>
      <c r="Q60444" s="15"/>
      <c r="R60444" s="15"/>
    </row>
    <row r="60445" spans="2:18">
      <c r="B60445" s="18"/>
      <c r="H60445" s="14"/>
      <c r="K60445" s="15"/>
      <c r="M60445" s="23"/>
      <c r="Q60445" s="15"/>
      <c r="R60445" s="15"/>
    </row>
    <row r="60446" spans="2:18">
      <c r="B60446" s="18"/>
      <c r="H60446" s="14"/>
      <c r="K60446" s="15"/>
      <c r="M60446" s="23"/>
      <c r="Q60446" s="15"/>
      <c r="R60446" s="15"/>
    </row>
    <row r="60447" spans="2:18">
      <c r="B60447" s="18"/>
      <c r="H60447" s="14"/>
      <c r="K60447" s="15"/>
      <c r="M60447" s="23"/>
      <c r="Q60447" s="15"/>
      <c r="R60447" s="15"/>
    </row>
    <row r="60448" spans="2:18">
      <c r="B60448" s="18"/>
      <c r="H60448" s="14"/>
      <c r="K60448" s="15"/>
      <c r="M60448" s="23"/>
      <c r="Q60448" s="15"/>
      <c r="R60448" s="15"/>
    </row>
    <row r="60449" spans="2:18">
      <c r="B60449" s="18"/>
      <c r="H60449" s="14"/>
      <c r="K60449" s="15"/>
      <c r="M60449" s="23"/>
      <c r="Q60449" s="15"/>
      <c r="R60449" s="15"/>
    </row>
    <row r="60450" spans="2:18">
      <c r="B60450" s="18"/>
      <c r="H60450" s="14"/>
      <c r="K60450" s="15"/>
      <c r="M60450" s="23"/>
      <c r="Q60450" s="15"/>
      <c r="R60450" s="15"/>
    </row>
    <row r="60451" spans="2:18">
      <c r="B60451" s="18"/>
      <c r="H60451" s="14"/>
      <c r="K60451" s="15"/>
      <c r="M60451" s="23"/>
      <c r="Q60451" s="15"/>
      <c r="R60451" s="15"/>
    </row>
    <row r="60452" spans="2:18">
      <c r="B60452" s="18"/>
      <c r="H60452" s="14"/>
      <c r="K60452" s="15"/>
      <c r="M60452" s="23"/>
      <c r="Q60452" s="15"/>
      <c r="R60452" s="15"/>
    </row>
    <row r="60453" spans="2:18">
      <c r="B60453" s="18"/>
      <c r="H60453" s="14"/>
      <c r="K60453" s="15"/>
      <c r="M60453" s="23"/>
      <c r="Q60453" s="15"/>
      <c r="R60453" s="15"/>
    </row>
    <row r="60454" spans="2:18">
      <c r="B60454" s="18"/>
      <c r="H60454" s="14"/>
      <c r="K60454" s="15"/>
      <c r="M60454" s="23"/>
      <c r="Q60454" s="15"/>
      <c r="R60454" s="15"/>
    </row>
    <row r="60455" spans="2:18">
      <c r="B60455" s="18"/>
      <c r="H60455" s="14"/>
      <c r="K60455" s="15"/>
      <c r="M60455" s="23"/>
      <c r="Q60455" s="15"/>
      <c r="R60455" s="15"/>
    </row>
    <row r="60456" spans="2:18">
      <c r="B60456" s="18"/>
      <c r="H60456" s="14"/>
      <c r="K60456" s="15"/>
      <c r="M60456" s="23"/>
      <c r="Q60456" s="15"/>
      <c r="R60456" s="15"/>
    </row>
    <row r="60457" spans="2:18">
      <c r="B60457" s="18"/>
      <c r="H60457" s="14"/>
      <c r="K60457" s="15"/>
      <c r="M60457" s="23"/>
      <c r="Q60457" s="15"/>
      <c r="R60457" s="15"/>
    </row>
    <row r="60458" spans="2:18">
      <c r="B60458" s="18"/>
      <c r="H60458" s="14"/>
      <c r="K60458" s="15"/>
      <c r="M60458" s="23"/>
      <c r="Q60458" s="15"/>
      <c r="R60458" s="15"/>
    </row>
    <row r="60459" spans="2:18">
      <c r="B60459" s="18"/>
      <c r="H60459" s="14"/>
      <c r="K60459" s="15"/>
      <c r="M60459" s="23"/>
      <c r="Q60459" s="15"/>
      <c r="R60459" s="15"/>
    </row>
    <row r="60460" spans="2:18">
      <c r="B60460" s="18"/>
      <c r="H60460" s="14"/>
      <c r="K60460" s="15"/>
      <c r="M60460" s="23"/>
      <c r="Q60460" s="15"/>
      <c r="R60460" s="15"/>
    </row>
    <row r="60461" spans="2:18">
      <c r="B60461" s="18"/>
      <c r="H60461" s="14"/>
      <c r="K60461" s="15"/>
      <c r="M60461" s="23"/>
      <c r="Q60461" s="15"/>
      <c r="R60461" s="15"/>
    </row>
    <row r="60462" spans="2:18">
      <c r="B60462" s="18"/>
      <c r="H60462" s="14"/>
      <c r="K60462" s="15"/>
      <c r="M60462" s="23"/>
      <c r="Q60462" s="15"/>
      <c r="R60462" s="15"/>
    </row>
    <row r="60463" spans="2:18">
      <c r="B60463" s="18"/>
      <c r="H60463" s="14"/>
      <c r="K60463" s="15"/>
      <c r="M60463" s="23"/>
      <c r="Q60463" s="15"/>
      <c r="R60463" s="15"/>
    </row>
    <row r="60464" spans="2:18">
      <c r="B60464" s="18"/>
      <c r="H60464" s="14"/>
      <c r="K60464" s="15"/>
      <c r="M60464" s="23"/>
      <c r="Q60464" s="15"/>
      <c r="R60464" s="15"/>
    </row>
    <row r="60465" spans="2:18">
      <c r="B60465" s="18"/>
      <c r="H60465" s="14"/>
      <c r="K60465" s="15"/>
      <c r="M60465" s="23"/>
      <c r="Q60465" s="15"/>
      <c r="R60465" s="15"/>
    </row>
    <row r="60466" spans="2:18">
      <c r="B60466" s="18"/>
      <c r="H60466" s="14"/>
      <c r="K60466" s="15"/>
      <c r="M60466" s="23"/>
      <c r="Q60466" s="15"/>
      <c r="R60466" s="15"/>
    </row>
    <row r="60467" spans="2:18">
      <c r="B60467" s="18"/>
      <c r="H60467" s="14"/>
      <c r="K60467" s="15"/>
      <c r="M60467" s="23"/>
      <c r="Q60467" s="15"/>
      <c r="R60467" s="15"/>
    </row>
    <row r="60468" spans="2:18">
      <c r="B60468" s="18"/>
      <c r="H60468" s="14"/>
      <c r="K60468" s="15"/>
      <c r="M60468" s="23"/>
      <c r="Q60468" s="15"/>
      <c r="R60468" s="15"/>
    </row>
    <row r="60469" spans="2:18">
      <c r="B60469" s="18"/>
      <c r="H60469" s="14"/>
      <c r="K60469" s="15"/>
      <c r="M60469" s="23"/>
      <c r="Q60469" s="15"/>
      <c r="R60469" s="15"/>
    </row>
    <row r="60470" spans="2:18">
      <c r="B60470" s="18"/>
      <c r="H60470" s="14"/>
      <c r="K60470" s="15"/>
      <c r="M60470" s="23"/>
      <c r="Q60470" s="15"/>
      <c r="R60470" s="15"/>
    </row>
    <row r="60471" spans="2:18">
      <c r="B60471" s="18"/>
      <c r="H60471" s="14"/>
      <c r="K60471" s="15"/>
      <c r="M60471" s="23"/>
      <c r="Q60471" s="15"/>
      <c r="R60471" s="15"/>
    </row>
    <row r="60472" spans="2:18">
      <c r="B60472" s="18"/>
      <c r="H60472" s="14"/>
      <c r="K60472" s="15"/>
      <c r="M60472" s="23"/>
      <c r="Q60472" s="15"/>
      <c r="R60472" s="15"/>
    </row>
    <row r="60473" spans="2:18">
      <c r="B60473" s="18"/>
      <c r="H60473" s="14"/>
      <c r="K60473" s="15"/>
      <c r="M60473" s="23"/>
      <c r="Q60473" s="15"/>
      <c r="R60473" s="15"/>
    </row>
    <row r="60474" spans="2:18">
      <c r="B60474" s="18"/>
      <c r="H60474" s="14"/>
      <c r="K60474" s="15"/>
      <c r="M60474" s="23"/>
      <c r="Q60474" s="15"/>
      <c r="R60474" s="15"/>
    </row>
    <row r="60475" spans="2:18">
      <c r="B60475" s="18"/>
      <c r="H60475" s="14"/>
      <c r="K60475" s="15"/>
      <c r="M60475" s="23"/>
      <c r="Q60475" s="15"/>
      <c r="R60475" s="15"/>
    </row>
    <row r="60476" spans="2:18">
      <c r="B60476" s="18"/>
      <c r="H60476" s="14"/>
      <c r="K60476" s="15"/>
      <c r="M60476" s="23"/>
      <c r="Q60476" s="15"/>
      <c r="R60476" s="15"/>
    </row>
    <row r="60477" spans="2:18">
      <c r="B60477" s="18"/>
      <c r="H60477" s="14"/>
      <c r="K60477" s="15"/>
      <c r="M60477" s="23"/>
      <c r="Q60477" s="15"/>
      <c r="R60477" s="15"/>
    </row>
    <row r="60478" spans="2:18">
      <c r="B60478" s="18"/>
      <c r="H60478" s="14"/>
      <c r="K60478" s="15"/>
      <c r="M60478" s="23"/>
      <c r="Q60478" s="15"/>
      <c r="R60478" s="15"/>
    </row>
    <row r="60479" spans="2:18">
      <c r="B60479" s="18"/>
      <c r="H60479" s="14"/>
      <c r="K60479" s="15"/>
      <c r="M60479" s="23"/>
      <c r="Q60479" s="15"/>
      <c r="R60479" s="15"/>
    </row>
    <row r="60480" spans="2:18">
      <c r="B60480" s="18"/>
      <c r="H60480" s="14"/>
      <c r="K60480" s="15"/>
      <c r="M60480" s="23"/>
      <c r="Q60480" s="15"/>
      <c r="R60480" s="15"/>
    </row>
    <row r="60481" spans="2:18">
      <c r="B60481" s="18"/>
      <c r="H60481" s="14"/>
      <c r="K60481" s="15"/>
      <c r="M60481" s="23"/>
      <c r="Q60481" s="15"/>
      <c r="R60481" s="15"/>
    </row>
    <row r="60482" spans="2:18">
      <c r="B60482" s="18"/>
      <c r="H60482" s="14"/>
      <c r="K60482" s="15"/>
      <c r="M60482" s="23"/>
      <c r="Q60482" s="15"/>
      <c r="R60482" s="15"/>
    </row>
    <row r="60483" spans="2:18">
      <c r="B60483" s="18"/>
      <c r="H60483" s="14"/>
      <c r="K60483" s="15"/>
      <c r="M60483" s="23"/>
      <c r="Q60483" s="15"/>
      <c r="R60483" s="15"/>
    </row>
    <row r="60484" spans="2:18">
      <c r="B60484" s="18"/>
      <c r="H60484" s="14"/>
      <c r="K60484" s="15"/>
      <c r="M60484" s="23"/>
      <c r="Q60484" s="15"/>
      <c r="R60484" s="15"/>
    </row>
    <row r="60485" spans="2:18">
      <c r="B60485" s="18"/>
      <c r="H60485" s="14"/>
      <c r="K60485" s="15"/>
      <c r="M60485" s="23"/>
      <c r="Q60485" s="15"/>
      <c r="R60485" s="15"/>
    </row>
    <row r="60486" spans="2:18">
      <c r="B60486" s="18"/>
      <c r="H60486" s="14"/>
      <c r="K60486" s="15"/>
      <c r="M60486" s="23"/>
      <c r="Q60486" s="15"/>
      <c r="R60486" s="15"/>
    </row>
    <row r="60487" spans="2:18">
      <c r="B60487" s="18"/>
      <c r="H60487" s="14"/>
      <c r="K60487" s="15"/>
      <c r="M60487" s="23"/>
      <c r="Q60487" s="15"/>
      <c r="R60487" s="15"/>
    </row>
    <row r="60488" spans="2:18">
      <c r="B60488" s="18"/>
      <c r="H60488" s="14"/>
      <c r="K60488" s="15"/>
      <c r="M60488" s="23"/>
      <c r="Q60488" s="15"/>
      <c r="R60488" s="15"/>
    </row>
    <row r="60489" spans="2:18">
      <c r="B60489" s="18"/>
      <c r="H60489" s="14"/>
      <c r="K60489" s="15"/>
      <c r="M60489" s="23"/>
      <c r="Q60489" s="15"/>
      <c r="R60489" s="15"/>
    </row>
    <row r="60490" spans="2:18">
      <c r="B60490" s="18"/>
      <c r="H60490" s="14"/>
      <c r="K60490" s="15"/>
      <c r="M60490" s="23"/>
      <c r="Q60490" s="15"/>
      <c r="R60490" s="15"/>
    </row>
    <row r="60491" spans="2:18">
      <c r="B60491" s="18"/>
      <c r="H60491" s="14"/>
      <c r="K60491" s="15"/>
      <c r="M60491" s="23"/>
      <c r="Q60491" s="15"/>
      <c r="R60491" s="15"/>
    </row>
    <row r="60492" spans="2:18">
      <c r="B60492" s="18"/>
      <c r="H60492" s="14"/>
      <c r="K60492" s="15"/>
      <c r="M60492" s="23"/>
      <c r="Q60492" s="15"/>
      <c r="R60492" s="15"/>
    </row>
    <row r="60493" spans="2:18">
      <c r="B60493" s="18"/>
      <c r="H60493" s="14"/>
      <c r="K60493" s="15"/>
      <c r="M60493" s="23"/>
      <c r="Q60493" s="15"/>
      <c r="R60493" s="15"/>
    </row>
    <row r="60494" spans="2:18">
      <c r="B60494" s="18"/>
      <c r="H60494" s="14"/>
      <c r="K60494" s="15"/>
      <c r="M60494" s="23"/>
      <c r="Q60494" s="15"/>
      <c r="R60494" s="15"/>
    </row>
    <row r="60495" spans="2:18">
      <c r="B60495" s="18"/>
      <c r="H60495" s="14"/>
      <c r="K60495" s="15"/>
      <c r="M60495" s="23"/>
      <c r="Q60495" s="15"/>
      <c r="R60495" s="15"/>
    </row>
    <row r="60496" spans="2:18">
      <c r="B60496" s="18"/>
      <c r="H60496" s="14"/>
      <c r="K60496" s="15"/>
      <c r="M60496" s="23"/>
      <c r="Q60496" s="15"/>
      <c r="R60496" s="15"/>
    </row>
    <row r="60497" spans="2:18">
      <c r="B60497" s="18"/>
      <c r="H60497" s="14"/>
      <c r="K60497" s="15"/>
      <c r="M60497" s="23"/>
      <c r="Q60497" s="15"/>
      <c r="R60497" s="15"/>
    </row>
    <row r="60498" spans="2:18">
      <c r="B60498" s="18"/>
      <c r="H60498" s="14"/>
      <c r="K60498" s="15"/>
      <c r="M60498" s="23"/>
      <c r="Q60498" s="15"/>
      <c r="R60498" s="15"/>
    </row>
    <row r="60499" spans="2:18">
      <c r="B60499" s="18"/>
      <c r="H60499" s="14"/>
      <c r="K60499" s="15"/>
      <c r="M60499" s="23"/>
      <c r="Q60499" s="15"/>
      <c r="R60499" s="15"/>
    </row>
    <row r="60500" spans="2:18">
      <c r="B60500" s="18"/>
      <c r="H60500" s="14"/>
      <c r="K60500" s="15"/>
      <c r="M60500" s="23"/>
      <c r="Q60500" s="15"/>
      <c r="R60500" s="15"/>
    </row>
    <row r="60501" spans="2:18">
      <c r="B60501" s="18"/>
      <c r="H60501" s="14"/>
      <c r="K60501" s="15"/>
      <c r="M60501" s="23"/>
      <c r="Q60501" s="15"/>
      <c r="R60501" s="15"/>
    </row>
    <row r="60502" spans="2:18">
      <c r="B60502" s="18"/>
      <c r="H60502" s="14"/>
      <c r="K60502" s="15"/>
      <c r="M60502" s="23"/>
      <c r="Q60502" s="15"/>
      <c r="R60502" s="15"/>
    </row>
    <row r="60503" spans="2:18">
      <c r="B60503" s="18"/>
      <c r="H60503" s="14"/>
      <c r="K60503" s="15"/>
      <c r="M60503" s="23"/>
      <c r="Q60503" s="15"/>
      <c r="R60503" s="15"/>
    </row>
    <row r="60504" spans="2:18">
      <c r="B60504" s="18"/>
      <c r="H60504" s="14"/>
      <c r="K60504" s="15"/>
      <c r="M60504" s="23"/>
      <c r="Q60504" s="15"/>
      <c r="R60504" s="15"/>
    </row>
    <row r="60505" spans="2:18">
      <c r="B60505" s="18"/>
      <c r="H60505" s="14"/>
      <c r="K60505" s="15"/>
      <c r="M60505" s="23"/>
      <c r="Q60505" s="15"/>
      <c r="R60505" s="15"/>
    </row>
    <row r="60506" spans="2:18">
      <c r="B60506" s="18"/>
      <c r="H60506" s="14"/>
      <c r="K60506" s="15"/>
      <c r="M60506" s="23"/>
      <c r="Q60506" s="15"/>
      <c r="R60506" s="15"/>
    </row>
    <row r="60507" spans="2:18">
      <c r="B60507" s="18"/>
      <c r="H60507" s="14"/>
      <c r="K60507" s="15"/>
      <c r="M60507" s="23"/>
      <c r="Q60507" s="15"/>
      <c r="R60507" s="15"/>
    </row>
    <row r="60508" spans="2:18">
      <c r="B60508" s="18"/>
      <c r="H60508" s="14"/>
      <c r="K60508" s="15"/>
      <c r="M60508" s="23"/>
      <c r="Q60508" s="15"/>
      <c r="R60508" s="15"/>
    </row>
    <row r="60509" spans="2:18">
      <c r="B60509" s="18"/>
      <c r="H60509" s="14"/>
      <c r="K60509" s="15"/>
      <c r="M60509" s="23"/>
      <c r="Q60509" s="15"/>
      <c r="R60509" s="15"/>
    </row>
    <row r="60510" spans="2:18">
      <c r="B60510" s="18"/>
      <c r="H60510" s="14"/>
      <c r="K60510" s="15"/>
      <c r="M60510" s="23"/>
      <c r="Q60510" s="15"/>
      <c r="R60510" s="15"/>
    </row>
    <row r="60511" spans="2:18">
      <c r="B60511" s="18"/>
      <c r="H60511" s="14"/>
      <c r="K60511" s="15"/>
      <c r="M60511" s="23"/>
      <c r="Q60511" s="15"/>
      <c r="R60511" s="15"/>
    </row>
    <row r="60512" spans="2:18">
      <c r="B60512" s="18"/>
      <c r="H60512" s="14"/>
      <c r="K60512" s="15"/>
      <c r="M60512" s="23"/>
      <c r="Q60512" s="15"/>
      <c r="R60512" s="15"/>
    </row>
    <row r="60513" spans="2:18">
      <c r="B60513" s="18"/>
      <c r="H60513" s="14"/>
      <c r="K60513" s="15"/>
      <c r="M60513" s="23"/>
      <c r="Q60513" s="15"/>
      <c r="R60513" s="15"/>
    </row>
    <row r="60514" spans="2:18">
      <c r="B60514" s="18"/>
      <c r="H60514" s="14"/>
      <c r="K60514" s="15"/>
      <c r="M60514" s="23"/>
      <c r="Q60514" s="15"/>
      <c r="R60514" s="15"/>
    </row>
    <row r="60515" spans="2:18">
      <c r="B60515" s="18"/>
      <c r="H60515" s="14"/>
      <c r="K60515" s="15"/>
      <c r="M60515" s="23"/>
      <c r="Q60515" s="15"/>
      <c r="R60515" s="15"/>
    </row>
    <row r="60516" spans="2:18">
      <c r="B60516" s="18"/>
      <c r="H60516" s="14"/>
      <c r="K60516" s="15"/>
      <c r="M60516" s="23"/>
      <c r="Q60516" s="15"/>
      <c r="R60516" s="15"/>
    </row>
    <row r="60517" spans="2:18">
      <c r="B60517" s="18"/>
      <c r="H60517" s="14"/>
      <c r="K60517" s="15"/>
      <c r="M60517" s="23"/>
      <c r="Q60517" s="15"/>
      <c r="R60517" s="15"/>
    </row>
    <row r="60518" spans="2:18">
      <c r="B60518" s="18"/>
      <c r="H60518" s="14"/>
      <c r="K60518" s="15"/>
      <c r="M60518" s="23"/>
      <c r="Q60518" s="15"/>
      <c r="R60518" s="15"/>
    </row>
    <row r="60519" spans="2:18">
      <c r="B60519" s="18"/>
      <c r="H60519" s="14"/>
      <c r="K60519" s="15"/>
      <c r="M60519" s="23"/>
      <c r="Q60519" s="15"/>
      <c r="R60519" s="15"/>
    </row>
    <row r="60520" spans="2:18">
      <c r="B60520" s="18"/>
      <c r="H60520" s="14"/>
      <c r="K60520" s="15"/>
      <c r="M60520" s="23"/>
      <c r="Q60520" s="15"/>
      <c r="R60520" s="15"/>
    </row>
    <row r="60521" spans="2:18">
      <c r="B60521" s="18"/>
      <c r="H60521" s="14"/>
      <c r="K60521" s="15"/>
      <c r="M60521" s="23"/>
      <c r="Q60521" s="15"/>
      <c r="R60521" s="15"/>
    </row>
    <row r="60522" spans="2:18">
      <c r="B60522" s="18"/>
      <c r="H60522" s="14"/>
      <c r="K60522" s="15"/>
      <c r="M60522" s="23"/>
      <c r="Q60522" s="15"/>
      <c r="R60522" s="15"/>
    </row>
    <row r="60523" spans="2:18">
      <c r="B60523" s="18"/>
      <c r="H60523" s="14"/>
      <c r="K60523" s="15"/>
      <c r="M60523" s="23"/>
      <c r="Q60523" s="15"/>
      <c r="R60523" s="15"/>
    </row>
    <row r="60524" spans="2:18">
      <c r="B60524" s="18"/>
      <c r="H60524" s="14"/>
      <c r="K60524" s="15"/>
      <c r="M60524" s="23"/>
      <c r="Q60524" s="15"/>
      <c r="R60524" s="15"/>
    </row>
    <row r="60525" spans="2:18">
      <c r="B60525" s="18"/>
      <c r="H60525" s="14"/>
      <c r="K60525" s="15"/>
      <c r="M60525" s="23"/>
      <c r="Q60525" s="15"/>
      <c r="R60525" s="15"/>
    </row>
    <row r="60526" spans="2:18">
      <c r="B60526" s="18"/>
      <c r="H60526" s="14"/>
      <c r="K60526" s="15"/>
      <c r="M60526" s="23"/>
      <c r="Q60526" s="15"/>
      <c r="R60526" s="15"/>
    </row>
    <row r="60527" spans="2:18">
      <c r="B60527" s="18"/>
      <c r="H60527" s="14"/>
      <c r="K60527" s="15"/>
      <c r="M60527" s="23"/>
      <c r="Q60527" s="15"/>
      <c r="R60527" s="15"/>
    </row>
    <row r="60528" spans="2:18">
      <c r="B60528" s="18"/>
      <c r="H60528" s="14"/>
      <c r="K60528" s="15"/>
      <c r="M60528" s="23"/>
      <c r="Q60528" s="15"/>
      <c r="R60528" s="15"/>
    </row>
    <row r="60529" spans="2:18">
      <c r="B60529" s="18"/>
      <c r="H60529" s="14"/>
      <c r="K60529" s="15"/>
      <c r="M60529" s="23"/>
      <c r="Q60529" s="15"/>
      <c r="R60529" s="15"/>
    </row>
    <row r="60530" spans="2:18">
      <c r="B60530" s="18"/>
      <c r="H60530" s="14"/>
      <c r="K60530" s="15"/>
      <c r="M60530" s="23"/>
      <c r="Q60530" s="15"/>
      <c r="R60530" s="15"/>
    </row>
    <row r="60531" spans="2:18">
      <c r="B60531" s="18"/>
      <c r="H60531" s="14"/>
      <c r="K60531" s="15"/>
      <c r="M60531" s="23"/>
      <c r="Q60531" s="15"/>
      <c r="R60531" s="15"/>
    </row>
    <row r="60532" spans="2:18">
      <c r="B60532" s="18"/>
      <c r="H60532" s="14"/>
      <c r="K60532" s="15"/>
      <c r="M60532" s="23"/>
      <c r="Q60532" s="15"/>
      <c r="R60532" s="15"/>
    </row>
    <row r="60533" spans="2:18">
      <c r="B60533" s="18"/>
      <c r="H60533" s="14"/>
      <c r="K60533" s="15"/>
      <c r="M60533" s="23"/>
      <c r="Q60533" s="15"/>
      <c r="R60533" s="15"/>
    </row>
    <row r="60534" spans="2:18">
      <c r="B60534" s="18"/>
      <c r="H60534" s="14"/>
      <c r="K60534" s="15"/>
      <c r="M60534" s="23"/>
      <c r="Q60534" s="15"/>
      <c r="R60534" s="15"/>
    </row>
    <row r="60535" spans="2:18">
      <c r="B60535" s="18"/>
      <c r="H60535" s="14"/>
      <c r="K60535" s="15"/>
      <c r="M60535" s="23"/>
      <c r="Q60535" s="15"/>
      <c r="R60535" s="15"/>
    </row>
    <row r="60536" spans="2:18">
      <c r="B60536" s="18"/>
      <c r="H60536" s="14"/>
      <c r="K60536" s="15"/>
      <c r="M60536" s="23"/>
      <c r="Q60536" s="15"/>
      <c r="R60536" s="15"/>
    </row>
    <row r="60537" spans="2:18">
      <c r="B60537" s="18"/>
      <c r="H60537" s="14"/>
      <c r="K60537" s="15"/>
      <c r="M60537" s="23"/>
      <c r="Q60537" s="15"/>
      <c r="R60537" s="15"/>
    </row>
    <row r="60538" spans="2:18">
      <c r="B60538" s="18"/>
      <c r="H60538" s="14"/>
      <c r="K60538" s="15"/>
      <c r="M60538" s="23"/>
      <c r="Q60538" s="15"/>
      <c r="R60538" s="15"/>
    </row>
    <row r="60539" spans="2:18">
      <c r="B60539" s="18"/>
      <c r="H60539" s="14"/>
      <c r="K60539" s="15"/>
      <c r="M60539" s="23"/>
      <c r="Q60539" s="15"/>
      <c r="R60539" s="15"/>
    </row>
    <row r="60540" spans="2:18">
      <c r="B60540" s="18"/>
      <c r="H60540" s="14"/>
      <c r="K60540" s="15"/>
      <c r="M60540" s="23"/>
      <c r="Q60540" s="15"/>
      <c r="R60540" s="15"/>
    </row>
    <row r="60541" spans="2:18">
      <c r="B60541" s="18"/>
      <c r="H60541" s="14"/>
      <c r="K60541" s="15"/>
      <c r="M60541" s="23"/>
      <c r="Q60541" s="15"/>
      <c r="R60541" s="15"/>
    </row>
    <row r="60542" spans="2:18">
      <c r="B60542" s="18"/>
      <c r="H60542" s="14"/>
      <c r="K60542" s="15"/>
      <c r="M60542" s="23"/>
      <c r="Q60542" s="15"/>
      <c r="R60542" s="15"/>
    </row>
    <row r="60543" spans="2:18">
      <c r="B60543" s="18"/>
      <c r="H60543" s="14"/>
      <c r="K60543" s="15"/>
      <c r="M60543" s="23"/>
      <c r="Q60543" s="15"/>
      <c r="R60543" s="15"/>
    </row>
    <row r="60544" spans="2:18">
      <c r="B60544" s="18"/>
      <c r="H60544" s="14"/>
      <c r="K60544" s="15"/>
      <c r="M60544" s="23"/>
      <c r="Q60544" s="15"/>
      <c r="R60544" s="15"/>
    </row>
    <row r="60545" spans="2:18">
      <c r="B60545" s="18"/>
      <c r="H60545" s="14"/>
      <c r="K60545" s="15"/>
      <c r="M60545" s="23"/>
      <c r="Q60545" s="15"/>
      <c r="R60545" s="15"/>
    </row>
    <row r="60546" spans="2:18">
      <c r="B60546" s="18"/>
      <c r="H60546" s="14"/>
      <c r="K60546" s="15"/>
      <c r="M60546" s="23"/>
      <c r="Q60546" s="15"/>
      <c r="R60546" s="15"/>
    </row>
    <row r="60547" spans="2:18">
      <c r="B60547" s="18"/>
      <c r="H60547" s="14"/>
      <c r="K60547" s="15"/>
      <c r="M60547" s="23"/>
      <c r="Q60547" s="15"/>
      <c r="R60547" s="15"/>
    </row>
    <row r="60548" spans="2:18">
      <c r="B60548" s="18"/>
      <c r="H60548" s="14"/>
      <c r="K60548" s="15"/>
      <c r="M60548" s="23"/>
      <c r="Q60548" s="15"/>
      <c r="R60548" s="15"/>
    </row>
    <row r="60549" spans="2:18">
      <c r="B60549" s="18"/>
      <c r="H60549" s="14"/>
      <c r="K60549" s="15"/>
      <c r="M60549" s="23"/>
      <c r="Q60549" s="15"/>
      <c r="R60549" s="15"/>
    </row>
    <row r="60550" spans="2:18">
      <c r="B60550" s="18"/>
      <c r="H60550" s="14"/>
      <c r="K60550" s="15"/>
      <c r="M60550" s="23"/>
      <c r="Q60550" s="15"/>
      <c r="R60550" s="15"/>
    </row>
    <row r="60551" spans="2:18">
      <c r="B60551" s="18"/>
      <c r="H60551" s="14"/>
      <c r="K60551" s="15"/>
      <c r="M60551" s="23"/>
      <c r="Q60551" s="15"/>
      <c r="R60551" s="15"/>
    </row>
    <row r="60552" spans="2:18">
      <c r="B60552" s="18"/>
      <c r="H60552" s="14"/>
      <c r="K60552" s="15"/>
      <c r="M60552" s="23"/>
      <c r="Q60552" s="15"/>
      <c r="R60552" s="15"/>
    </row>
    <row r="60553" spans="2:18">
      <c r="B60553" s="18"/>
      <c r="H60553" s="14"/>
      <c r="K60553" s="15"/>
      <c r="M60553" s="23"/>
      <c r="Q60553" s="15"/>
      <c r="R60553" s="15"/>
    </row>
    <row r="60554" spans="2:18">
      <c r="B60554" s="18"/>
      <c r="H60554" s="14"/>
      <c r="K60554" s="15"/>
      <c r="M60554" s="23"/>
      <c r="Q60554" s="15"/>
      <c r="R60554" s="15"/>
    </row>
    <row r="60555" spans="2:18">
      <c r="B60555" s="18"/>
      <c r="H60555" s="14"/>
      <c r="K60555" s="15"/>
      <c r="M60555" s="23"/>
      <c r="Q60555" s="15"/>
      <c r="R60555" s="15"/>
    </row>
    <row r="60556" spans="2:18">
      <c r="B60556" s="18"/>
      <c r="H60556" s="14"/>
      <c r="K60556" s="15"/>
      <c r="M60556" s="23"/>
      <c r="Q60556" s="15"/>
      <c r="R60556" s="15"/>
    </row>
    <row r="60557" spans="2:18">
      <c r="B60557" s="18"/>
      <c r="H60557" s="14"/>
      <c r="K60557" s="15"/>
      <c r="M60557" s="23"/>
      <c r="Q60557" s="15"/>
      <c r="R60557" s="15"/>
    </row>
    <row r="60558" spans="2:18">
      <c r="B60558" s="18"/>
      <c r="H60558" s="14"/>
      <c r="K60558" s="15"/>
      <c r="M60558" s="23"/>
      <c r="Q60558" s="15"/>
      <c r="R60558" s="15"/>
    </row>
    <row r="60559" spans="2:18">
      <c r="B60559" s="18"/>
      <c r="H60559" s="14"/>
      <c r="K60559" s="15"/>
      <c r="M60559" s="23"/>
      <c r="Q60559" s="15"/>
      <c r="R60559" s="15"/>
    </row>
    <row r="60560" spans="2:18">
      <c r="B60560" s="18"/>
      <c r="H60560" s="14"/>
      <c r="K60560" s="15"/>
      <c r="M60560" s="23"/>
      <c r="Q60560" s="15"/>
      <c r="R60560" s="15"/>
    </row>
    <row r="60561" spans="2:18">
      <c r="B60561" s="18"/>
      <c r="H60561" s="14"/>
      <c r="K60561" s="15"/>
      <c r="M60561" s="23"/>
      <c r="Q60561" s="15"/>
      <c r="R60561" s="15"/>
    </row>
    <row r="60562" spans="2:18">
      <c r="B60562" s="18"/>
      <c r="H60562" s="14"/>
      <c r="K60562" s="15"/>
      <c r="M60562" s="23"/>
      <c r="Q60562" s="15"/>
      <c r="R60562" s="15"/>
    </row>
    <row r="60563" spans="2:18">
      <c r="B60563" s="18"/>
      <c r="H60563" s="14"/>
      <c r="K60563" s="15"/>
      <c r="M60563" s="23"/>
      <c r="Q60563" s="15"/>
      <c r="R60563" s="15"/>
    </row>
    <row r="60564" spans="2:18">
      <c r="B60564" s="18"/>
      <c r="H60564" s="14"/>
      <c r="K60564" s="15"/>
      <c r="M60564" s="23"/>
      <c r="Q60564" s="15"/>
      <c r="R60564" s="15"/>
    </row>
    <row r="60565" spans="2:18">
      <c r="B60565" s="18"/>
      <c r="H60565" s="14"/>
      <c r="K60565" s="15"/>
      <c r="M60565" s="23"/>
      <c r="Q60565" s="15"/>
      <c r="R60565" s="15"/>
    </row>
    <row r="60566" spans="2:18">
      <c r="B60566" s="18"/>
      <c r="H60566" s="14"/>
      <c r="K60566" s="15"/>
      <c r="M60566" s="23"/>
      <c r="Q60566" s="15"/>
      <c r="R60566" s="15"/>
    </row>
    <row r="60567" spans="2:18">
      <c r="B60567" s="18"/>
      <c r="H60567" s="14"/>
      <c r="K60567" s="15"/>
      <c r="M60567" s="23"/>
      <c r="Q60567" s="15"/>
      <c r="R60567" s="15"/>
    </row>
    <row r="60568" spans="2:18">
      <c r="B60568" s="18"/>
      <c r="H60568" s="14"/>
      <c r="K60568" s="15"/>
      <c r="M60568" s="23"/>
      <c r="Q60568" s="15"/>
      <c r="R60568" s="15"/>
    </row>
    <row r="60569" spans="2:18">
      <c r="B60569" s="18"/>
      <c r="H60569" s="14"/>
      <c r="K60569" s="15"/>
      <c r="M60569" s="23"/>
      <c r="Q60569" s="15"/>
      <c r="R60569" s="15"/>
    </row>
    <row r="60570" spans="2:18">
      <c r="B60570" s="18"/>
      <c r="H60570" s="14"/>
      <c r="K60570" s="15"/>
      <c r="M60570" s="23"/>
      <c r="Q60570" s="15"/>
      <c r="R60570" s="15"/>
    </row>
    <row r="60571" spans="2:18">
      <c r="B60571" s="18"/>
      <c r="H60571" s="14"/>
      <c r="K60571" s="15"/>
      <c r="M60571" s="23"/>
      <c r="Q60571" s="15"/>
      <c r="R60571" s="15"/>
    </row>
    <row r="60572" spans="2:18">
      <c r="B60572" s="18"/>
      <c r="H60572" s="14"/>
      <c r="K60572" s="15"/>
      <c r="M60572" s="23"/>
      <c r="Q60572" s="15"/>
      <c r="R60572" s="15"/>
    </row>
    <row r="60573" spans="2:18">
      <c r="B60573" s="18"/>
      <c r="H60573" s="14"/>
      <c r="K60573" s="15"/>
      <c r="M60573" s="23"/>
      <c r="Q60573" s="15"/>
      <c r="R60573" s="15"/>
    </row>
    <row r="60574" spans="2:18">
      <c r="B60574" s="18"/>
      <c r="H60574" s="14"/>
      <c r="K60574" s="15"/>
      <c r="M60574" s="23"/>
      <c r="Q60574" s="15"/>
      <c r="R60574" s="15"/>
    </row>
    <row r="60575" spans="2:18">
      <c r="B60575" s="18"/>
      <c r="H60575" s="14"/>
      <c r="K60575" s="15"/>
      <c r="M60575" s="23"/>
      <c r="Q60575" s="15"/>
      <c r="R60575" s="15"/>
    </row>
    <row r="60576" spans="2:18">
      <c r="B60576" s="18"/>
      <c r="H60576" s="14"/>
      <c r="K60576" s="15"/>
      <c r="M60576" s="23"/>
      <c r="Q60576" s="15"/>
      <c r="R60576" s="15"/>
    </row>
    <row r="60577" spans="2:18">
      <c r="B60577" s="18"/>
      <c r="H60577" s="14"/>
      <c r="K60577" s="15"/>
      <c r="M60577" s="23"/>
      <c r="Q60577" s="15"/>
      <c r="R60577" s="15"/>
    </row>
    <row r="60578" spans="2:18">
      <c r="B60578" s="18"/>
      <c r="H60578" s="14"/>
      <c r="K60578" s="15"/>
      <c r="M60578" s="23"/>
      <c r="Q60578" s="15"/>
      <c r="R60578" s="15"/>
    </row>
    <row r="60579" spans="2:18">
      <c r="B60579" s="18"/>
      <c r="H60579" s="14"/>
      <c r="K60579" s="15"/>
      <c r="M60579" s="23"/>
      <c r="Q60579" s="15"/>
      <c r="R60579" s="15"/>
    </row>
    <row r="60580" spans="2:18">
      <c r="B60580" s="18"/>
      <c r="H60580" s="14"/>
      <c r="K60580" s="15"/>
      <c r="M60580" s="23"/>
      <c r="Q60580" s="15"/>
      <c r="R60580" s="15"/>
    </row>
    <row r="60581" spans="2:18">
      <c r="B60581" s="18"/>
      <c r="H60581" s="14"/>
      <c r="K60581" s="15"/>
      <c r="M60581" s="23"/>
      <c r="Q60581" s="15"/>
      <c r="R60581" s="15"/>
    </row>
    <row r="60582" spans="2:18">
      <c r="B60582" s="18"/>
      <c r="H60582" s="14"/>
      <c r="K60582" s="15"/>
      <c r="M60582" s="23"/>
      <c r="Q60582" s="15"/>
      <c r="R60582" s="15"/>
    </row>
    <row r="60583" spans="2:18">
      <c r="B60583" s="18"/>
      <c r="H60583" s="14"/>
      <c r="K60583" s="15"/>
      <c r="M60583" s="23"/>
      <c r="Q60583" s="15"/>
      <c r="R60583" s="15"/>
    </row>
    <row r="60584" spans="2:18">
      <c r="B60584" s="18"/>
      <c r="H60584" s="14"/>
      <c r="K60584" s="15"/>
      <c r="M60584" s="23"/>
      <c r="Q60584" s="15"/>
      <c r="R60584" s="15"/>
    </row>
    <row r="60585" spans="2:18">
      <c r="B60585" s="18"/>
      <c r="H60585" s="14"/>
      <c r="K60585" s="15"/>
      <c r="M60585" s="23"/>
      <c r="Q60585" s="15"/>
      <c r="R60585" s="15"/>
    </row>
    <row r="60586" spans="2:18">
      <c r="B60586" s="18"/>
      <c r="H60586" s="14"/>
      <c r="K60586" s="15"/>
      <c r="M60586" s="23"/>
      <c r="Q60586" s="15"/>
      <c r="R60586" s="15"/>
    </row>
    <row r="60587" spans="2:18">
      <c r="B60587" s="18"/>
      <c r="H60587" s="14"/>
      <c r="K60587" s="15"/>
      <c r="M60587" s="23"/>
      <c r="Q60587" s="15"/>
      <c r="R60587" s="15"/>
    </row>
    <row r="60588" spans="2:18">
      <c r="B60588" s="18"/>
      <c r="H60588" s="14"/>
      <c r="K60588" s="15"/>
      <c r="M60588" s="23"/>
      <c r="Q60588" s="15"/>
      <c r="R60588" s="15"/>
    </row>
    <row r="60589" spans="2:18">
      <c r="B60589" s="18"/>
      <c r="H60589" s="14"/>
      <c r="K60589" s="15"/>
      <c r="M60589" s="23"/>
      <c r="Q60589" s="15"/>
      <c r="R60589" s="15"/>
    </row>
    <row r="60590" spans="2:18">
      <c r="B60590" s="18"/>
      <c r="H60590" s="14"/>
      <c r="K60590" s="15"/>
      <c r="M60590" s="23"/>
      <c r="Q60590" s="15"/>
      <c r="R60590" s="15"/>
    </row>
    <row r="60591" spans="2:18">
      <c r="B60591" s="18"/>
      <c r="H60591" s="14"/>
      <c r="K60591" s="15"/>
      <c r="M60591" s="23"/>
      <c r="Q60591" s="15"/>
      <c r="R60591" s="15"/>
    </row>
    <row r="60592" spans="2:18">
      <c r="B60592" s="18"/>
      <c r="H60592" s="14"/>
      <c r="K60592" s="15"/>
      <c r="M60592" s="23"/>
      <c r="Q60592" s="15"/>
      <c r="R60592" s="15"/>
    </row>
    <row r="60593" spans="2:18">
      <c r="B60593" s="18"/>
      <c r="H60593" s="14"/>
      <c r="K60593" s="15"/>
      <c r="M60593" s="23"/>
      <c r="Q60593" s="15"/>
      <c r="R60593" s="15"/>
    </row>
    <row r="60594" spans="2:18">
      <c r="B60594" s="18"/>
      <c r="H60594" s="14"/>
      <c r="K60594" s="15"/>
      <c r="M60594" s="23"/>
      <c r="Q60594" s="15"/>
      <c r="R60594" s="15"/>
    </row>
    <row r="60595" spans="2:18">
      <c r="B60595" s="18"/>
      <c r="H60595" s="14"/>
      <c r="K60595" s="15"/>
      <c r="M60595" s="23"/>
      <c r="Q60595" s="15"/>
      <c r="R60595" s="15"/>
    </row>
    <row r="60596" spans="2:18">
      <c r="B60596" s="18"/>
      <c r="H60596" s="14"/>
      <c r="K60596" s="15"/>
      <c r="M60596" s="23"/>
      <c r="Q60596" s="15"/>
      <c r="R60596" s="15"/>
    </row>
    <row r="60597" spans="2:18">
      <c r="B60597" s="18"/>
      <c r="H60597" s="14"/>
      <c r="K60597" s="15"/>
      <c r="M60597" s="23"/>
      <c r="Q60597" s="15"/>
      <c r="R60597" s="15"/>
    </row>
    <row r="60598" spans="2:18">
      <c r="B60598" s="18"/>
      <c r="H60598" s="14"/>
      <c r="K60598" s="15"/>
      <c r="M60598" s="23"/>
      <c r="Q60598" s="15"/>
      <c r="R60598" s="15"/>
    </row>
    <row r="60599" spans="2:18">
      <c r="B60599" s="18"/>
      <c r="H60599" s="14"/>
      <c r="K60599" s="15"/>
      <c r="M60599" s="23"/>
      <c r="Q60599" s="15"/>
      <c r="R60599" s="15"/>
    </row>
    <row r="60600" spans="2:18">
      <c r="B60600" s="18"/>
      <c r="H60600" s="14"/>
      <c r="K60600" s="15"/>
      <c r="M60600" s="23"/>
      <c r="Q60600" s="15"/>
      <c r="R60600" s="15"/>
    </row>
    <row r="60601" spans="2:18">
      <c r="B60601" s="18"/>
      <c r="H60601" s="14"/>
      <c r="K60601" s="15"/>
      <c r="M60601" s="23"/>
      <c r="Q60601" s="15"/>
      <c r="R60601" s="15"/>
    </row>
    <row r="60602" spans="2:18">
      <c r="B60602" s="18"/>
      <c r="H60602" s="14"/>
      <c r="K60602" s="15"/>
      <c r="M60602" s="23"/>
      <c r="Q60602" s="15"/>
      <c r="R60602" s="15"/>
    </row>
    <row r="60603" spans="2:18">
      <c r="B60603" s="18"/>
      <c r="H60603" s="14"/>
      <c r="K60603" s="15"/>
      <c r="M60603" s="23"/>
      <c r="Q60603" s="15"/>
      <c r="R60603" s="15"/>
    </row>
    <row r="60604" spans="2:18">
      <c r="B60604" s="18"/>
      <c r="H60604" s="14"/>
      <c r="K60604" s="15"/>
      <c r="M60604" s="23"/>
      <c r="Q60604" s="15"/>
      <c r="R60604" s="15"/>
    </row>
    <row r="60605" spans="2:18">
      <c r="B60605" s="18"/>
      <c r="H60605" s="14"/>
      <c r="K60605" s="15"/>
      <c r="M60605" s="23"/>
      <c r="Q60605" s="15"/>
      <c r="R60605" s="15"/>
    </row>
    <row r="60606" spans="2:18">
      <c r="B60606" s="18"/>
      <c r="H60606" s="14"/>
      <c r="K60606" s="15"/>
      <c r="M60606" s="23"/>
      <c r="Q60606" s="15"/>
      <c r="R60606" s="15"/>
    </row>
    <row r="60607" spans="2:18">
      <c r="B60607" s="18"/>
      <c r="H60607" s="14"/>
      <c r="K60607" s="15"/>
      <c r="M60607" s="23"/>
      <c r="Q60607" s="15"/>
      <c r="R60607" s="15"/>
    </row>
    <row r="60608" spans="2:18">
      <c r="B60608" s="18"/>
      <c r="H60608" s="14"/>
      <c r="K60608" s="15"/>
      <c r="M60608" s="23"/>
      <c r="Q60608" s="15"/>
      <c r="R60608" s="15"/>
    </row>
    <row r="60609" spans="2:18">
      <c r="B60609" s="18"/>
      <c r="H60609" s="14"/>
      <c r="K60609" s="15"/>
      <c r="M60609" s="23"/>
      <c r="Q60609" s="15"/>
      <c r="R60609" s="15"/>
    </row>
    <row r="60610" spans="2:18">
      <c r="B60610" s="18"/>
      <c r="H60610" s="14"/>
      <c r="K60610" s="15"/>
      <c r="M60610" s="23"/>
      <c r="Q60610" s="15"/>
      <c r="R60610" s="15"/>
    </row>
    <row r="60611" spans="2:18">
      <c r="B60611" s="18"/>
      <c r="H60611" s="14"/>
      <c r="K60611" s="15"/>
      <c r="M60611" s="23"/>
      <c r="Q60611" s="15"/>
      <c r="R60611" s="15"/>
    </row>
    <row r="60612" spans="2:18">
      <c r="B60612" s="18"/>
      <c r="H60612" s="14"/>
      <c r="K60612" s="15"/>
      <c r="M60612" s="23"/>
      <c r="Q60612" s="15"/>
      <c r="R60612" s="15"/>
    </row>
    <row r="60613" spans="2:18">
      <c r="B60613" s="18"/>
      <c r="H60613" s="14"/>
      <c r="K60613" s="15"/>
      <c r="M60613" s="23"/>
      <c r="Q60613" s="15"/>
      <c r="R60613" s="15"/>
    </row>
    <row r="60614" spans="2:18">
      <c r="B60614" s="18"/>
      <c r="H60614" s="14"/>
      <c r="K60614" s="15"/>
      <c r="M60614" s="23"/>
      <c r="Q60614" s="15"/>
      <c r="R60614" s="15"/>
    </row>
    <row r="60615" spans="2:18">
      <c r="B60615" s="18"/>
      <c r="H60615" s="14"/>
      <c r="K60615" s="15"/>
      <c r="M60615" s="23"/>
      <c r="Q60615" s="15"/>
      <c r="R60615" s="15"/>
    </row>
    <row r="60616" spans="2:18">
      <c r="B60616" s="18"/>
      <c r="H60616" s="14"/>
      <c r="K60616" s="15"/>
      <c r="M60616" s="23"/>
      <c r="Q60616" s="15"/>
      <c r="R60616" s="15"/>
    </row>
    <row r="60617" spans="2:18">
      <c r="B60617" s="18"/>
      <c r="H60617" s="14"/>
      <c r="K60617" s="15"/>
      <c r="M60617" s="23"/>
      <c r="Q60617" s="15"/>
      <c r="R60617" s="15"/>
    </row>
    <row r="60618" spans="2:18">
      <c r="B60618" s="18"/>
      <c r="H60618" s="14"/>
      <c r="K60618" s="15"/>
      <c r="M60618" s="23"/>
      <c r="Q60618" s="15"/>
      <c r="R60618" s="15"/>
    </row>
    <row r="60619" spans="2:18">
      <c r="B60619" s="18"/>
      <c r="H60619" s="14"/>
      <c r="K60619" s="15"/>
      <c r="M60619" s="23"/>
      <c r="Q60619" s="15"/>
      <c r="R60619" s="15"/>
    </row>
    <row r="60620" spans="2:18">
      <c r="B60620" s="18"/>
      <c r="H60620" s="14"/>
      <c r="K60620" s="15"/>
      <c r="M60620" s="23"/>
      <c r="Q60620" s="15"/>
      <c r="R60620" s="15"/>
    </row>
    <row r="60621" spans="2:18">
      <c r="B60621" s="18"/>
      <c r="H60621" s="14"/>
      <c r="K60621" s="15"/>
      <c r="M60621" s="23"/>
      <c r="Q60621" s="15"/>
      <c r="R60621" s="15"/>
    </row>
    <row r="60622" spans="2:18">
      <c r="B60622" s="18"/>
      <c r="H60622" s="14"/>
      <c r="K60622" s="15"/>
      <c r="M60622" s="23"/>
      <c r="Q60622" s="15"/>
      <c r="R60622" s="15"/>
    </row>
    <row r="60623" spans="2:18">
      <c r="B60623" s="18"/>
      <c r="H60623" s="14"/>
      <c r="K60623" s="15"/>
      <c r="M60623" s="23"/>
      <c r="Q60623" s="15"/>
      <c r="R60623" s="15"/>
    </row>
    <row r="60624" spans="2:18">
      <c r="B60624" s="18"/>
      <c r="H60624" s="14"/>
      <c r="K60624" s="15"/>
      <c r="M60624" s="23"/>
      <c r="Q60624" s="15"/>
      <c r="R60624" s="15"/>
    </row>
    <row r="60625" spans="2:18">
      <c r="B60625" s="18"/>
      <c r="H60625" s="14"/>
      <c r="K60625" s="15"/>
      <c r="M60625" s="23"/>
      <c r="Q60625" s="15"/>
      <c r="R60625" s="15"/>
    </row>
    <row r="60626" spans="2:18">
      <c r="B60626" s="18"/>
      <c r="H60626" s="14"/>
      <c r="K60626" s="15"/>
      <c r="M60626" s="23"/>
      <c r="Q60626" s="15"/>
      <c r="R60626" s="15"/>
    </row>
    <row r="60627" spans="2:18">
      <c r="B60627" s="18"/>
      <c r="H60627" s="14"/>
      <c r="K60627" s="15"/>
      <c r="M60627" s="23"/>
      <c r="Q60627" s="15"/>
      <c r="R60627" s="15"/>
    </row>
    <row r="60628" spans="2:18">
      <c r="B60628" s="18"/>
      <c r="H60628" s="14"/>
      <c r="K60628" s="15"/>
      <c r="M60628" s="23"/>
      <c r="Q60628" s="15"/>
      <c r="R60628" s="15"/>
    </row>
    <row r="60629" spans="2:18">
      <c r="B60629" s="18"/>
      <c r="H60629" s="14"/>
      <c r="K60629" s="15"/>
      <c r="M60629" s="23"/>
      <c r="Q60629" s="15"/>
      <c r="R60629" s="15"/>
    </row>
    <row r="60630" spans="2:18">
      <c r="B60630" s="18"/>
      <c r="H60630" s="14"/>
      <c r="K60630" s="15"/>
      <c r="M60630" s="23"/>
      <c r="Q60630" s="15"/>
      <c r="R60630" s="15"/>
    </row>
    <row r="60631" spans="2:18">
      <c r="B60631" s="18"/>
      <c r="H60631" s="14"/>
      <c r="K60631" s="15"/>
      <c r="M60631" s="23"/>
      <c r="Q60631" s="15"/>
      <c r="R60631" s="15"/>
    </row>
    <row r="60632" spans="2:18">
      <c r="B60632" s="18"/>
      <c r="H60632" s="14"/>
      <c r="K60632" s="15"/>
      <c r="M60632" s="23"/>
      <c r="Q60632" s="15"/>
      <c r="R60632" s="15"/>
    </row>
    <row r="60633" spans="2:18">
      <c r="B60633" s="18"/>
      <c r="H60633" s="14"/>
      <c r="K60633" s="15"/>
      <c r="M60633" s="23"/>
      <c r="Q60633" s="15"/>
      <c r="R60633" s="15"/>
    </row>
    <row r="60634" spans="2:18">
      <c r="B60634" s="18"/>
      <c r="H60634" s="14"/>
      <c r="K60634" s="15"/>
      <c r="M60634" s="23"/>
      <c r="Q60634" s="15"/>
      <c r="R60634" s="15"/>
    </row>
    <row r="60635" spans="2:18">
      <c r="B60635" s="18"/>
      <c r="H60635" s="14"/>
      <c r="K60635" s="15"/>
      <c r="M60635" s="23"/>
      <c r="Q60635" s="15"/>
      <c r="R60635" s="15"/>
    </row>
    <row r="60636" spans="2:18">
      <c r="B60636" s="18"/>
      <c r="H60636" s="14"/>
      <c r="K60636" s="15"/>
      <c r="M60636" s="23"/>
      <c r="Q60636" s="15"/>
      <c r="R60636" s="15"/>
    </row>
    <row r="60637" spans="2:18">
      <c r="B60637" s="18"/>
      <c r="H60637" s="14"/>
      <c r="K60637" s="15"/>
      <c r="M60637" s="23"/>
      <c r="Q60637" s="15"/>
      <c r="R60637" s="15"/>
    </row>
    <row r="60638" spans="2:18">
      <c r="B60638" s="18"/>
      <c r="H60638" s="14"/>
      <c r="K60638" s="15"/>
      <c r="M60638" s="23"/>
      <c r="Q60638" s="15"/>
      <c r="R60638" s="15"/>
    </row>
    <row r="60639" spans="2:18">
      <c r="B60639" s="18"/>
      <c r="H60639" s="14"/>
      <c r="K60639" s="15"/>
      <c r="M60639" s="23"/>
      <c r="Q60639" s="15"/>
      <c r="R60639" s="15"/>
    </row>
    <row r="60640" spans="2:18">
      <c r="B60640" s="18"/>
      <c r="H60640" s="14"/>
      <c r="K60640" s="15"/>
      <c r="M60640" s="23"/>
      <c r="Q60640" s="15"/>
      <c r="R60640" s="15"/>
    </row>
    <row r="60641" spans="2:18">
      <c r="B60641" s="18"/>
      <c r="H60641" s="14"/>
      <c r="K60641" s="15"/>
      <c r="M60641" s="23"/>
      <c r="Q60641" s="15"/>
      <c r="R60641" s="15"/>
    </row>
    <row r="60642" spans="2:18">
      <c r="B60642" s="18"/>
      <c r="H60642" s="14"/>
      <c r="K60642" s="15"/>
      <c r="M60642" s="23"/>
      <c r="Q60642" s="15"/>
      <c r="R60642" s="15"/>
    </row>
    <row r="60643" spans="2:18">
      <c r="B60643" s="18"/>
      <c r="H60643" s="14"/>
      <c r="K60643" s="15"/>
      <c r="M60643" s="23"/>
      <c r="Q60643" s="15"/>
      <c r="R60643" s="15"/>
    </row>
    <row r="60644" spans="2:18">
      <c r="B60644" s="18"/>
      <c r="H60644" s="14"/>
      <c r="K60644" s="15"/>
      <c r="M60644" s="23"/>
      <c r="Q60644" s="15"/>
      <c r="R60644" s="15"/>
    </row>
    <row r="60645" spans="2:18">
      <c r="B60645" s="18"/>
      <c r="H60645" s="14"/>
      <c r="K60645" s="15"/>
      <c r="M60645" s="23"/>
      <c r="Q60645" s="15"/>
      <c r="R60645" s="15"/>
    </row>
    <row r="60646" spans="2:18">
      <c r="B60646" s="18"/>
      <c r="H60646" s="14"/>
      <c r="K60646" s="15"/>
      <c r="M60646" s="23"/>
      <c r="Q60646" s="15"/>
      <c r="R60646" s="15"/>
    </row>
    <row r="60647" spans="2:18">
      <c r="B60647" s="18"/>
      <c r="H60647" s="14"/>
      <c r="K60647" s="15"/>
      <c r="M60647" s="23"/>
      <c r="Q60647" s="15"/>
      <c r="R60647" s="15"/>
    </row>
    <row r="60648" spans="2:18">
      <c r="B60648" s="18"/>
      <c r="H60648" s="14"/>
      <c r="K60648" s="15"/>
      <c r="M60648" s="23"/>
      <c r="Q60648" s="15"/>
      <c r="R60648" s="15"/>
    </row>
    <row r="60649" spans="2:18">
      <c r="B60649" s="18"/>
      <c r="H60649" s="14"/>
      <c r="K60649" s="15"/>
      <c r="M60649" s="23"/>
      <c r="Q60649" s="15"/>
      <c r="R60649" s="15"/>
    </row>
    <row r="60650" spans="2:18">
      <c r="B60650" s="18"/>
      <c r="H60650" s="14"/>
      <c r="K60650" s="15"/>
      <c r="M60650" s="23"/>
      <c r="Q60650" s="15"/>
      <c r="R60650" s="15"/>
    </row>
    <row r="60651" spans="2:18">
      <c r="B60651" s="18"/>
      <c r="H60651" s="14"/>
      <c r="K60651" s="15"/>
      <c r="M60651" s="23"/>
      <c r="Q60651" s="15"/>
      <c r="R60651" s="15"/>
    </row>
    <row r="60652" spans="2:18">
      <c r="B60652" s="18"/>
      <c r="H60652" s="14"/>
      <c r="K60652" s="15"/>
      <c r="M60652" s="23"/>
      <c r="Q60652" s="15"/>
      <c r="R60652" s="15"/>
    </row>
    <row r="60653" spans="2:18">
      <c r="B60653" s="18"/>
      <c r="H60653" s="14"/>
      <c r="K60653" s="15"/>
      <c r="M60653" s="23"/>
      <c r="Q60653" s="15"/>
      <c r="R60653" s="15"/>
    </row>
    <row r="60654" spans="2:18">
      <c r="B60654" s="18"/>
      <c r="H60654" s="14"/>
      <c r="K60654" s="15"/>
      <c r="M60654" s="23"/>
      <c r="Q60654" s="15"/>
      <c r="R60654" s="15"/>
    </row>
    <row r="60655" spans="2:18">
      <c r="B60655" s="18"/>
      <c r="H60655" s="14"/>
      <c r="K60655" s="15"/>
      <c r="M60655" s="23"/>
      <c r="Q60655" s="15"/>
      <c r="R60655" s="15"/>
    </row>
    <row r="60656" spans="2:18">
      <c r="B60656" s="18"/>
      <c r="H60656" s="14"/>
      <c r="K60656" s="15"/>
      <c r="M60656" s="23"/>
      <c r="Q60656" s="15"/>
      <c r="R60656" s="15"/>
    </row>
    <row r="60657" spans="2:18">
      <c r="B60657" s="18"/>
      <c r="H60657" s="14"/>
      <c r="K60657" s="15"/>
      <c r="M60657" s="23"/>
      <c r="Q60657" s="15"/>
      <c r="R60657" s="15"/>
    </row>
    <row r="60658" spans="2:18">
      <c r="B60658" s="18"/>
      <c r="H60658" s="14"/>
      <c r="K60658" s="15"/>
      <c r="M60658" s="23"/>
      <c r="Q60658" s="15"/>
      <c r="R60658" s="15"/>
    </row>
    <row r="60659" spans="2:18">
      <c r="B60659" s="18"/>
      <c r="H60659" s="14"/>
      <c r="K60659" s="15"/>
      <c r="M60659" s="23"/>
      <c r="Q60659" s="15"/>
      <c r="R60659" s="15"/>
    </row>
    <row r="60660" spans="2:18">
      <c r="B60660" s="18"/>
      <c r="H60660" s="14"/>
      <c r="K60660" s="15"/>
      <c r="M60660" s="23"/>
      <c r="Q60660" s="15"/>
      <c r="R60660" s="15"/>
    </row>
    <row r="60661" spans="2:18">
      <c r="B60661" s="18"/>
      <c r="H60661" s="14"/>
      <c r="K60661" s="15"/>
      <c r="M60661" s="23"/>
      <c r="Q60661" s="15"/>
      <c r="R60661" s="15"/>
    </row>
    <row r="60662" spans="2:18">
      <c r="B60662" s="18"/>
      <c r="H60662" s="14"/>
      <c r="K60662" s="15"/>
      <c r="M60662" s="23"/>
      <c r="Q60662" s="15"/>
      <c r="R60662" s="15"/>
    </row>
    <row r="60663" spans="2:18">
      <c r="B60663" s="18"/>
      <c r="H60663" s="14"/>
      <c r="K60663" s="15"/>
      <c r="M60663" s="23"/>
      <c r="Q60663" s="15"/>
      <c r="R60663" s="15"/>
    </row>
    <row r="60664" spans="2:18">
      <c r="B60664" s="18"/>
      <c r="H60664" s="14"/>
      <c r="K60664" s="15"/>
      <c r="M60664" s="23"/>
      <c r="Q60664" s="15"/>
      <c r="R60664" s="15"/>
    </row>
    <row r="60665" spans="2:18">
      <c r="B60665" s="18"/>
      <c r="H60665" s="14"/>
      <c r="K60665" s="15"/>
      <c r="M60665" s="23"/>
      <c r="Q60665" s="15"/>
      <c r="R60665" s="15"/>
    </row>
    <row r="60666" spans="2:18">
      <c r="B60666" s="18"/>
      <c r="H60666" s="14"/>
      <c r="K60666" s="15"/>
      <c r="M60666" s="23"/>
      <c r="Q60666" s="15"/>
      <c r="R60666" s="15"/>
    </row>
    <row r="60667" spans="2:18">
      <c r="B60667" s="18"/>
      <c r="H60667" s="14"/>
      <c r="K60667" s="15"/>
      <c r="M60667" s="23"/>
      <c r="Q60667" s="15"/>
      <c r="R60667" s="15"/>
    </row>
    <row r="60668" spans="2:18">
      <c r="B60668" s="18"/>
      <c r="H60668" s="14"/>
      <c r="K60668" s="15"/>
      <c r="M60668" s="23"/>
      <c r="Q60668" s="15"/>
      <c r="R60668" s="15"/>
    </row>
    <row r="60669" spans="2:18">
      <c r="B60669" s="18"/>
      <c r="H60669" s="14"/>
      <c r="K60669" s="15"/>
      <c r="M60669" s="23"/>
      <c r="Q60669" s="15"/>
      <c r="R60669" s="15"/>
    </row>
    <row r="60670" spans="2:18">
      <c r="B60670" s="18"/>
      <c r="H60670" s="14"/>
      <c r="K60670" s="15"/>
      <c r="M60670" s="23"/>
      <c r="Q60670" s="15"/>
      <c r="R60670" s="15"/>
    </row>
    <row r="60671" spans="2:18">
      <c r="B60671" s="18"/>
      <c r="H60671" s="14"/>
      <c r="K60671" s="15"/>
      <c r="M60671" s="23"/>
      <c r="Q60671" s="15"/>
      <c r="R60671" s="15"/>
    </row>
    <row r="60672" spans="2:18">
      <c r="B60672" s="18"/>
      <c r="H60672" s="14"/>
      <c r="K60672" s="15"/>
      <c r="M60672" s="23"/>
      <c r="Q60672" s="15"/>
      <c r="R60672" s="15"/>
    </row>
    <row r="60673" spans="2:18">
      <c r="B60673" s="18"/>
      <c r="H60673" s="14"/>
      <c r="K60673" s="15"/>
      <c r="M60673" s="23"/>
      <c r="Q60673" s="15"/>
      <c r="R60673" s="15"/>
    </row>
    <row r="60674" spans="2:18">
      <c r="B60674" s="18"/>
      <c r="H60674" s="14"/>
      <c r="K60674" s="15"/>
      <c r="M60674" s="23"/>
      <c r="Q60674" s="15"/>
      <c r="R60674" s="15"/>
    </row>
    <row r="60675" spans="2:18">
      <c r="B60675" s="18"/>
      <c r="H60675" s="14"/>
      <c r="K60675" s="15"/>
      <c r="M60675" s="23"/>
      <c r="Q60675" s="15"/>
      <c r="R60675" s="15"/>
    </row>
    <row r="60676" spans="2:18">
      <c r="B60676" s="18"/>
      <c r="H60676" s="14"/>
      <c r="K60676" s="15"/>
      <c r="M60676" s="23"/>
      <c r="Q60676" s="15"/>
      <c r="R60676" s="15"/>
    </row>
    <row r="60677" spans="2:18">
      <c r="B60677" s="18"/>
      <c r="H60677" s="14"/>
      <c r="K60677" s="15"/>
      <c r="M60677" s="23"/>
      <c r="Q60677" s="15"/>
      <c r="R60677" s="15"/>
    </row>
    <row r="60678" spans="2:18">
      <c r="B60678" s="18"/>
      <c r="H60678" s="14"/>
      <c r="K60678" s="15"/>
      <c r="M60678" s="23"/>
      <c r="Q60678" s="15"/>
      <c r="R60678" s="15"/>
    </row>
    <row r="60679" spans="2:18">
      <c r="B60679" s="18"/>
      <c r="H60679" s="14"/>
      <c r="K60679" s="15"/>
      <c r="M60679" s="23"/>
      <c r="Q60679" s="15"/>
      <c r="R60679" s="15"/>
    </row>
    <row r="60680" spans="2:18">
      <c r="B60680" s="18"/>
      <c r="H60680" s="14"/>
      <c r="K60680" s="15"/>
      <c r="M60680" s="23"/>
      <c r="Q60680" s="15"/>
      <c r="R60680" s="15"/>
    </row>
    <row r="60681" spans="2:18">
      <c r="B60681" s="18"/>
      <c r="H60681" s="14"/>
      <c r="K60681" s="15"/>
      <c r="M60681" s="23"/>
      <c r="Q60681" s="15"/>
      <c r="R60681" s="15"/>
    </row>
    <row r="60682" spans="2:18">
      <c r="B60682" s="18"/>
      <c r="H60682" s="14"/>
      <c r="K60682" s="15"/>
      <c r="M60682" s="23"/>
      <c r="Q60682" s="15"/>
      <c r="R60682" s="15"/>
    </row>
    <row r="60683" spans="2:18">
      <c r="B60683" s="18"/>
      <c r="H60683" s="14"/>
      <c r="K60683" s="15"/>
      <c r="M60683" s="23"/>
      <c r="Q60683" s="15"/>
      <c r="R60683" s="15"/>
    </row>
    <row r="60684" spans="2:18">
      <c r="B60684" s="18"/>
      <c r="H60684" s="14"/>
      <c r="K60684" s="15"/>
      <c r="M60684" s="23"/>
      <c r="Q60684" s="15"/>
      <c r="R60684" s="15"/>
    </row>
    <row r="60685" spans="2:18">
      <c r="B60685" s="18"/>
      <c r="H60685" s="14"/>
      <c r="K60685" s="15"/>
      <c r="M60685" s="23"/>
      <c r="Q60685" s="15"/>
      <c r="R60685" s="15"/>
    </row>
    <row r="60686" spans="2:18">
      <c r="B60686" s="18"/>
      <c r="H60686" s="14"/>
      <c r="K60686" s="15"/>
      <c r="M60686" s="23"/>
      <c r="Q60686" s="15"/>
      <c r="R60686" s="15"/>
    </row>
    <row r="60687" spans="2:18">
      <c r="B60687" s="18"/>
      <c r="H60687" s="14"/>
      <c r="K60687" s="15"/>
      <c r="M60687" s="23"/>
      <c r="Q60687" s="15"/>
      <c r="R60687" s="15"/>
    </row>
    <row r="60688" spans="2:18">
      <c r="B60688" s="18"/>
      <c r="H60688" s="14"/>
      <c r="K60688" s="15"/>
      <c r="M60688" s="23"/>
      <c r="Q60688" s="15"/>
      <c r="R60688" s="15"/>
    </row>
    <row r="60689" spans="2:18">
      <c r="B60689" s="18"/>
      <c r="H60689" s="14"/>
      <c r="K60689" s="15"/>
      <c r="M60689" s="23"/>
      <c r="Q60689" s="15"/>
      <c r="R60689" s="15"/>
    </row>
    <row r="60690" spans="2:18">
      <c r="B60690" s="18"/>
      <c r="H60690" s="14"/>
      <c r="K60690" s="15"/>
      <c r="M60690" s="23"/>
      <c r="Q60690" s="15"/>
      <c r="R60690" s="15"/>
    </row>
    <row r="60691" spans="2:18">
      <c r="B60691" s="18"/>
      <c r="H60691" s="14"/>
      <c r="K60691" s="15"/>
      <c r="M60691" s="23"/>
      <c r="Q60691" s="15"/>
      <c r="R60691" s="15"/>
    </row>
    <row r="60692" spans="2:18">
      <c r="B60692" s="18"/>
      <c r="H60692" s="14"/>
      <c r="K60692" s="15"/>
      <c r="M60692" s="23"/>
      <c r="Q60692" s="15"/>
      <c r="R60692" s="15"/>
    </row>
    <row r="60693" spans="2:18">
      <c r="B60693" s="18"/>
      <c r="H60693" s="14"/>
      <c r="K60693" s="15"/>
      <c r="M60693" s="23"/>
      <c r="Q60693" s="15"/>
      <c r="R60693" s="15"/>
    </row>
    <row r="60694" spans="2:18">
      <c r="B60694" s="18"/>
      <c r="H60694" s="14"/>
      <c r="K60694" s="15"/>
      <c r="M60694" s="23"/>
      <c r="Q60694" s="15"/>
      <c r="R60694" s="15"/>
    </row>
    <row r="60695" spans="2:18">
      <c r="B60695" s="18"/>
      <c r="H60695" s="14"/>
      <c r="K60695" s="15"/>
      <c r="M60695" s="23"/>
      <c r="Q60695" s="15"/>
      <c r="R60695" s="15"/>
    </row>
    <row r="60696" spans="2:18">
      <c r="B60696" s="18"/>
      <c r="H60696" s="14"/>
      <c r="K60696" s="15"/>
      <c r="M60696" s="23"/>
      <c r="Q60696" s="15"/>
      <c r="R60696" s="15"/>
    </row>
    <row r="60697" spans="2:18">
      <c r="B60697" s="18"/>
      <c r="H60697" s="14"/>
      <c r="K60697" s="15"/>
      <c r="M60697" s="23"/>
      <c r="Q60697" s="15"/>
      <c r="R60697" s="15"/>
    </row>
    <row r="60698" spans="2:18">
      <c r="B60698" s="18"/>
      <c r="H60698" s="14"/>
      <c r="K60698" s="15"/>
      <c r="M60698" s="23"/>
      <c r="Q60698" s="15"/>
      <c r="R60698" s="15"/>
    </row>
    <row r="60699" spans="2:18">
      <c r="B60699" s="18"/>
      <c r="H60699" s="14"/>
      <c r="K60699" s="15"/>
      <c r="M60699" s="23"/>
      <c r="Q60699" s="15"/>
      <c r="R60699" s="15"/>
    </row>
    <row r="60700" spans="2:18">
      <c r="B60700" s="18"/>
      <c r="H60700" s="14"/>
      <c r="K60700" s="15"/>
      <c r="M60700" s="23"/>
      <c r="Q60700" s="15"/>
      <c r="R60700" s="15"/>
    </row>
    <row r="60701" spans="2:18">
      <c r="B60701" s="18"/>
      <c r="H60701" s="14"/>
      <c r="K60701" s="15"/>
      <c r="M60701" s="23"/>
      <c r="Q60701" s="15"/>
      <c r="R60701" s="15"/>
    </row>
    <row r="60702" spans="2:18">
      <c r="B60702" s="18"/>
      <c r="H60702" s="14"/>
      <c r="K60702" s="15"/>
      <c r="M60702" s="23"/>
      <c r="Q60702" s="15"/>
      <c r="R60702" s="15"/>
    </row>
    <row r="60703" spans="2:18">
      <c r="B60703" s="18"/>
      <c r="H60703" s="14"/>
      <c r="K60703" s="15"/>
      <c r="M60703" s="23"/>
      <c r="Q60703" s="15"/>
      <c r="R60703" s="15"/>
    </row>
    <row r="60704" spans="2:18">
      <c r="B60704" s="18"/>
      <c r="H60704" s="14"/>
      <c r="K60704" s="15"/>
      <c r="M60704" s="23"/>
      <c r="Q60704" s="15"/>
      <c r="R60704" s="15"/>
    </row>
    <row r="60705" spans="2:18">
      <c r="B60705" s="18"/>
      <c r="H60705" s="14"/>
      <c r="K60705" s="15"/>
      <c r="M60705" s="23"/>
      <c r="Q60705" s="15"/>
      <c r="R60705" s="15"/>
    </row>
    <row r="60706" spans="2:18">
      <c r="B60706" s="18"/>
      <c r="H60706" s="14"/>
      <c r="K60706" s="15"/>
      <c r="M60706" s="23"/>
      <c r="Q60706" s="15"/>
      <c r="R60706" s="15"/>
    </row>
    <row r="60707" spans="2:18">
      <c r="B60707" s="18"/>
      <c r="H60707" s="14"/>
      <c r="K60707" s="15"/>
      <c r="M60707" s="23"/>
      <c r="Q60707" s="15"/>
      <c r="R60707" s="15"/>
    </row>
    <row r="60708" spans="2:18">
      <c r="B60708" s="18"/>
      <c r="H60708" s="14"/>
      <c r="K60708" s="15"/>
      <c r="M60708" s="23"/>
      <c r="Q60708" s="15"/>
      <c r="R60708" s="15"/>
    </row>
    <row r="60709" spans="2:18">
      <c r="B60709" s="18"/>
      <c r="H60709" s="14"/>
      <c r="K60709" s="15"/>
      <c r="M60709" s="23"/>
      <c r="Q60709" s="15"/>
      <c r="R60709" s="15"/>
    </row>
    <row r="60710" spans="2:18">
      <c r="B60710" s="18"/>
      <c r="H60710" s="14"/>
      <c r="K60710" s="15"/>
      <c r="M60710" s="23"/>
      <c r="Q60710" s="15"/>
      <c r="R60710" s="15"/>
    </row>
    <row r="60711" spans="2:18">
      <c r="B60711" s="18"/>
      <c r="H60711" s="14"/>
      <c r="K60711" s="15"/>
      <c r="M60711" s="23"/>
      <c r="Q60711" s="15"/>
      <c r="R60711" s="15"/>
    </row>
    <row r="60712" spans="2:18">
      <c r="B60712" s="18"/>
      <c r="H60712" s="14"/>
      <c r="K60712" s="15"/>
      <c r="M60712" s="23"/>
      <c r="Q60712" s="15"/>
      <c r="R60712" s="15"/>
    </row>
    <row r="60713" spans="2:18">
      <c r="B60713" s="18"/>
      <c r="H60713" s="14"/>
      <c r="K60713" s="15"/>
      <c r="M60713" s="23"/>
      <c r="Q60713" s="15"/>
      <c r="R60713" s="15"/>
    </row>
    <row r="60714" spans="2:18">
      <c r="B60714" s="18"/>
      <c r="H60714" s="14"/>
      <c r="K60714" s="15"/>
      <c r="M60714" s="23"/>
      <c r="Q60714" s="15"/>
      <c r="R60714" s="15"/>
    </row>
    <row r="60715" spans="2:18">
      <c r="B60715" s="18"/>
      <c r="H60715" s="14"/>
      <c r="K60715" s="15"/>
      <c r="M60715" s="23"/>
      <c r="Q60715" s="15"/>
      <c r="R60715" s="15"/>
    </row>
    <row r="60716" spans="2:18">
      <c r="B60716" s="18"/>
      <c r="H60716" s="14"/>
      <c r="K60716" s="15"/>
      <c r="M60716" s="23"/>
      <c r="Q60716" s="15"/>
      <c r="R60716" s="15"/>
    </row>
    <row r="60717" spans="2:18">
      <c r="B60717" s="18"/>
      <c r="H60717" s="14"/>
      <c r="K60717" s="15"/>
      <c r="M60717" s="23"/>
      <c r="Q60717" s="15"/>
      <c r="R60717" s="15"/>
    </row>
    <row r="60718" spans="2:18">
      <c r="B60718" s="18"/>
      <c r="H60718" s="14"/>
      <c r="K60718" s="15"/>
      <c r="M60718" s="23"/>
      <c r="Q60718" s="15"/>
      <c r="R60718" s="15"/>
    </row>
    <row r="60719" spans="2:18">
      <c r="B60719" s="18"/>
      <c r="H60719" s="14"/>
      <c r="K60719" s="15"/>
      <c r="M60719" s="23"/>
      <c r="Q60719" s="15"/>
      <c r="R60719" s="15"/>
    </row>
    <row r="60720" spans="2:18">
      <c r="B60720" s="18"/>
      <c r="H60720" s="14"/>
      <c r="K60720" s="15"/>
      <c r="M60720" s="23"/>
      <c r="Q60720" s="15"/>
      <c r="R60720" s="15"/>
    </row>
    <row r="60721" spans="2:18">
      <c r="B60721" s="18"/>
      <c r="H60721" s="14"/>
      <c r="K60721" s="15"/>
      <c r="M60721" s="23"/>
      <c r="Q60721" s="15"/>
      <c r="R60721" s="15"/>
    </row>
    <row r="60722" spans="2:18">
      <c r="B60722" s="18"/>
      <c r="H60722" s="14"/>
      <c r="K60722" s="15"/>
      <c r="M60722" s="23"/>
      <c r="Q60722" s="15"/>
      <c r="R60722" s="15"/>
    </row>
    <row r="60723" spans="2:18">
      <c r="B60723" s="18"/>
      <c r="H60723" s="14"/>
      <c r="K60723" s="15"/>
      <c r="M60723" s="23"/>
      <c r="Q60723" s="15"/>
      <c r="R60723" s="15"/>
    </row>
    <row r="60724" spans="2:18">
      <c r="B60724" s="18"/>
      <c r="H60724" s="14"/>
      <c r="K60724" s="15"/>
      <c r="M60724" s="23"/>
      <c r="Q60724" s="15"/>
      <c r="R60724" s="15"/>
    </row>
    <row r="60725" spans="2:18">
      <c r="B60725" s="18"/>
      <c r="H60725" s="14"/>
      <c r="K60725" s="15"/>
      <c r="M60725" s="23"/>
      <c r="Q60725" s="15"/>
      <c r="R60725" s="15"/>
    </row>
    <row r="60726" spans="2:18">
      <c r="B60726" s="18"/>
      <c r="H60726" s="14"/>
      <c r="K60726" s="15"/>
      <c r="M60726" s="23"/>
      <c r="Q60726" s="15"/>
      <c r="R60726" s="15"/>
    </row>
    <row r="60727" spans="2:18">
      <c r="B60727" s="18"/>
      <c r="H60727" s="14"/>
      <c r="K60727" s="15"/>
      <c r="M60727" s="23"/>
      <c r="Q60727" s="15"/>
      <c r="R60727" s="15"/>
    </row>
    <row r="60728" spans="2:18">
      <c r="B60728" s="18"/>
      <c r="H60728" s="14"/>
      <c r="K60728" s="15"/>
      <c r="M60728" s="23"/>
      <c r="Q60728" s="15"/>
      <c r="R60728" s="15"/>
    </row>
    <row r="60729" spans="2:18">
      <c r="B60729" s="18"/>
      <c r="H60729" s="14"/>
      <c r="K60729" s="15"/>
      <c r="M60729" s="23"/>
      <c r="Q60729" s="15"/>
      <c r="R60729" s="15"/>
    </row>
    <row r="60730" spans="2:18">
      <c r="B60730" s="18"/>
      <c r="H60730" s="14"/>
      <c r="K60730" s="15"/>
      <c r="M60730" s="23"/>
      <c r="Q60730" s="15"/>
      <c r="R60730" s="15"/>
    </row>
    <row r="60731" spans="2:18">
      <c r="B60731" s="18"/>
      <c r="H60731" s="14"/>
      <c r="K60731" s="15"/>
      <c r="M60731" s="23"/>
      <c r="Q60731" s="15"/>
      <c r="R60731" s="15"/>
    </row>
    <row r="60732" spans="2:18">
      <c r="B60732" s="18"/>
      <c r="H60732" s="14"/>
      <c r="K60732" s="15"/>
      <c r="M60732" s="23"/>
      <c r="Q60732" s="15"/>
      <c r="R60732" s="15"/>
    </row>
    <row r="60733" spans="2:18">
      <c r="B60733" s="18"/>
      <c r="H60733" s="14"/>
      <c r="K60733" s="15"/>
      <c r="M60733" s="23"/>
      <c r="Q60733" s="15"/>
      <c r="R60733" s="15"/>
    </row>
    <row r="60734" spans="2:18">
      <c r="B60734" s="18"/>
      <c r="H60734" s="14"/>
      <c r="K60734" s="15"/>
      <c r="M60734" s="23"/>
      <c r="Q60734" s="15"/>
      <c r="R60734" s="15"/>
    </row>
    <row r="60735" spans="2:18">
      <c r="B60735" s="18"/>
      <c r="H60735" s="14"/>
      <c r="K60735" s="15"/>
      <c r="M60735" s="23"/>
      <c r="Q60735" s="15"/>
      <c r="R60735" s="15"/>
    </row>
    <row r="60736" spans="2:18">
      <c r="B60736" s="18"/>
      <c r="H60736" s="14"/>
      <c r="K60736" s="15"/>
      <c r="M60736" s="23"/>
      <c r="Q60736" s="15"/>
      <c r="R60736" s="15"/>
    </row>
    <row r="60737" spans="2:18">
      <c r="B60737" s="18"/>
      <c r="H60737" s="14"/>
      <c r="K60737" s="15"/>
      <c r="M60737" s="23"/>
      <c r="Q60737" s="15"/>
      <c r="R60737" s="15"/>
    </row>
    <row r="60738" spans="2:18">
      <c r="B60738" s="18"/>
      <c r="H60738" s="14"/>
      <c r="K60738" s="15"/>
      <c r="M60738" s="23"/>
      <c r="Q60738" s="15"/>
      <c r="R60738" s="15"/>
    </row>
    <row r="60739" spans="2:18">
      <c r="B60739" s="18"/>
      <c r="H60739" s="14"/>
      <c r="K60739" s="15"/>
      <c r="M60739" s="23"/>
      <c r="Q60739" s="15"/>
      <c r="R60739" s="15"/>
    </row>
    <row r="60740" spans="2:18">
      <c r="B60740" s="18"/>
      <c r="H60740" s="14"/>
      <c r="K60740" s="15"/>
      <c r="M60740" s="23"/>
      <c r="Q60740" s="15"/>
      <c r="R60740" s="15"/>
    </row>
    <row r="60741" spans="2:18">
      <c r="B60741" s="18"/>
      <c r="H60741" s="14"/>
      <c r="K60741" s="15"/>
      <c r="M60741" s="23"/>
      <c r="Q60741" s="15"/>
      <c r="R60741" s="15"/>
    </row>
    <row r="60742" spans="2:18">
      <c r="B60742" s="18"/>
      <c r="H60742" s="14"/>
      <c r="K60742" s="15"/>
      <c r="M60742" s="23"/>
      <c r="Q60742" s="15"/>
      <c r="R60742" s="15"/>
    </row>
    <row r="60743" spans="2:18">
      <c r="B60743" s="18"/>
      <c r="H60743" s="14"/>
      <c r="K60743" s="15"/>
      <c r="M60743" s="23"/>
      <c r="Q60743" s="15"/>
      <c r="R60743" s="15"/>
    </row>
    <row r="60744" spans="2:18">
      <c r="B60744" s="18"/>
      <c r="H60744" s="14"/>
      <c r="K60744" s="15"/>
      <c r="M60744" s="23"/>
      <c r="Q60744" s="15"/>
      <c r="R60744" s="15"/>
    </row>
    <row r="60745" spans="2:18">
      <c r="B60745" s="18"/>
      <c r="H60745" s="14"/>
      <c r="K60745" s="15"/>
      <c r="M60745" s="23"/>
      <c r="Q60745" s="15"/>
      <c r="R60745" s="15"/>
    </row>
    <row r="60746" spans="2:18">
      <c r="B60746" s="18"/>
      <c r="H60746" s="14"/>
      <c r="K60746" s="15"/>
      <c r="M60746" s="23"/>
      <c r="Q60746" s="15"/>
      <c r="R60746" s="15"/>
    </row>
    <row r="60747" spans="2:18">
      <c r="B60747" s="18"/>
      <c r="H60747" s="14"/>
      <c r="K60747" s="15"/>
      <c r="M60747" s="23"/>
      <c r="Q60747" s="15"/>
      <c r="R60747" s="15"/>
    </row>
    <row r="60748" spans="2:18">
      <c r="B60748" s="18"/>
      <c r="H60748" s="14"/>
      <c r="K60748" s="15"/>
      <c r="M60748" s="23"/>
      <c r="Q60748" s="15"/>
      <c r="R60748" s="15"/>
    </row>
    <row r="60749" spans="2:18">
      <c r="B60749" s="18"/>
      <c r="H60749" s="14"/>
      <c r="K60749" s="15"/>
      <c r="M60749" s="23"/>
      <c r="Q60749" s="15"/>
      <c r="R60749" s="15"/>
    </row>
    <row r="60750" spans="2:18">
      <c r="B60750" s="18"/>
      <c r="H60750" s="14"/>
      <c r="K60750" s="15"/>
      <c r="M60750" s="23"/>
      <c r="Q60750" s="15"/>
      <c r="R60750" s="15"/>
    </row>
    <row r="60751" spans="2:18">
      <c r="B60751" s="18"/>
      <c r="H60751" s="14"/>
      <c r="K60751" s="15"/>
      <c r="M60751" s="23"/>
      <c r="Q60751" s="15"/>
      <c r="R60751" s="15"/>
    </row>
    <row r="60752" spans="2:18">
      <c r="B60752" s="18"/>
      <c r="H60752" s="14"/>
      <c r="K60752" s="15"/>
      <c r="M60752" s="23"/>
      <c r="Q60752" s="15"/>
      <c r="R60752" s="15"/>
    </row>
    <row r="60753" spans="2:18">
      <c r="B60753" s="18"/>
      <c r="H60753" s="14"/>
      <c r="K60753" s="15"/>
      <c r="M60753" s="23"/>
      <c r="Q60753" s="15"/>
      <c r="R60753" s="15"/>
    </row>
    <row r="60754" spans="2:18">
      <c r="B60754" s="18"/>
      <c r="H60754" s="14"/>
      <c r="K60754" s="15"/>
      <c r="M60754" s="23"/>
      <c r="Q60754" s="15"/>
      <c r="R60754" s="15"/>
    </row>
    <row r="60755" spans="2:18">
      <c r="B60755" s="18"/>
      <c r="H60755" s="14"/>
      <c r="K60755" s="15"/>
      <c r="M60755" s="23"/>
      <c r="Q60755" s="15"/>
      <c r="R60755" s="15"/>
    </row>
    <row r="60756" spans="2:18">
      <c r="B60756" s="18"/>
      <c r="H60756" s="14"/>
      <c r="K60756" s="15"/>
      <c r="M60756" s="23"/>
      <c r="Q60756" s="15"/>
      <c r="R60756" s="15"/>
    </row>
    <row r="60757" spans="2:18">
      <c r="B60757" s="18"/>
      <c r="H60757" s="14"/>
      <c r="K60757" s="15"/>
      <c r="M60757" s="23"/>
      <c r="Q60757" s="15"/>
      <c r="R60757" s="15"/>
    </row>
    <row r="60758" spans="2:18">
      <c r="B60758" s="18"/>
      <c r="H60758" s="14"/>
      <c r="K60758" s="15"/>
      <c r="M60758" s="23"/>
      <c r="Q60758" s="15"/>
      <c r="R60758" s="15"/>
    </row>
    <row r="60759" spans="2:18">
      <c r="B60759" s="18"/>
      <c r="H60759" s="14"/>
      <c r="K60759" s="15"/>
      <c r="M60759" s="23"/>
      <c r="Q60759" s="15"/>
      <c r="R60759" s="15"/>
    </row>
    <row r="60760" spans="2:18">
      <c r="B60760" s="18"/>
      <c r="H60760" s="14"/>
      <c r="K60760" s="15"/>
      <c r="M60760" s="23"/>
      <c r="Q60760" s="15"/>
      <c r="R60760" s="15"/>
    </row>
    <row r="60761" spans="2:18">
      <c r="B60761" s="18"/>
      <c r="H60761" s="14"/>
      <c r="K60761" s="15"/>
      <c r="M60761" s="23"/>
      <c r="Q60761" s="15"/>
      <c r="R60761" s="15"/>
    </row>
    <row r="60762" spans="2:18">
      <c r="B60762" s="18"/>
      <c r="H60762" s="14"/>
      <c r="K60762" s="15"/>
      <c r="M60762" s="23"/>
      <c r="Q60762" s="15"/>
      <c r="R60762" s="15"/>
    </row>
    <row r="60763" spans="2:18">
      <c r="B60763" s="18"/>
      <c r="H60763" s="14"/>
      <c r="K60763" s="15"/>
      <c r="M60763" s="23"/>
      <c r="Q60763" s="15"/>
      <c r="R60763" s="15"/>
    </row>
    <row r="60764" spans="2:18">
      <c r="B60764" s="18"/>
      <c r="H60764" s="14"/>
      <c r="K60764" s="15"/>
      <c r="M60764" s="23"/>
      <c r="Q60764" s="15"/>
      <c r="R60764" s="15"/>
    </row>
    <row r="60765" spans="2:18">
      <c r="B60765" s="18"/>
      <c r="H60765" s="14"/>
      <c r="K60765" s="15"/>
      <c r="M60765" s="23"/>
      <c r="Q60765" s="15"/>
      <c r="R60765" s="15"/>
    </row>
    <row r="60766" spans="2:18">
      <c r="B60766" s="18"/>
      <c r="H60766" s="14"/>
      <c r="K60766" s="15"/>
      <c r="M60766" s="23"/>
      <c r="Q60766" s="15"/>
      <c r="R60766" s="15"/>
    </row>
    <row r="60767" spans="2:18">
      <c r="B60767" s="18"/>
      <c r="H60767" s="14"/>
      <c r="K60767" s="15"/>
      <c r="M60767" s="23"/>
      <c r="Q60767" s="15"/>
      <c r="R60767" s="15"/>
    </row>
    <row r="60768" spans="2:18">
      <c r="B60768" s="18"/>
      <c r="H60768" s="14"/>
      <c r="K60768" s="15"/>
      <c r="M60768" s="23"/>
      <c r="Q60768" s="15"/>
      <c r="R60768" s="15"/>
    </row>
    <row r="60769" spans="2:18">
      <c r="B60769" s="18"/>
      <c r="H60769" s="14"/>
      <c r="K60769" s="15"/>
      <c r="M60769" s="23"/>
      <c r="Q60769" s="15"/>
      <c r="R60769" s="15"/>
    </row>
    <row r="60770" spans="2:18">
      <c r="B60770" s="18"/>
      <c r="H60770" s="14"/>
      <c r="K60770" s="15"/>
      <c r="M60770" s="23"/>
      <c r="Q60770" s="15"/>
      <c r="R60770" s="15"/>
    </row>
    <row r="60771" spans="2:18">
      <c r="B60771" s="18"/>
      <c r="H60771" s="14"/>
      <c r="K60771" s="15"/>
      <c r="M60771" s="23"/>
      <c r="Q60771" s="15"/>
      <c r="R60771" s="15"/>
    </row>
    <row r="60772" spans="2:18">
      <c r="B60772" s="18"/>
      <c r="H60772" s="14"/>
      <c r="K60772" s="15"/>
      <c r="M60772" s="23"/>
      <c r="Q60772" s="15"/>
      <c r="R60772" s="15"/>
    </row>
    <row r="60773" spans="2:18">
      <c r="B60773" s="18"/>
      <c r="H60773" s="14"/>
      <c r="K60773" s="15"/>
      <c r="M60773" s="23"/>
      <c r="Q60773" s="15"/>
      <c r="R60773" s="15"/>
    </row>
    <row r="60774" spans="2:18">
      <c r="B60774" s="18"/>
      <c r="H60774" s="14"/>
      <c r="K60774" s="15"/>
      <c r="M60774" s="23"/>
      <c r="Q60774" s="15"/>
      <c r="R60774" s="15"/>
    </row>
    <row r="60775" spans="2:18">
      <c r="B60775" s="18"/>
      <c r="H60775" s="14"/>
      <c r="K60775" s="15"/>
      <c r="M60775" s="23"/>
      <c r="Q60775" s="15"/>
      <c r="R60775" s="15"/>
    </row>
    <row r="60776" spans="2:18">
      <c r="B60776" s="18"/>
      <c r="H60776" s="14"/>
      <c r="K60776" s="15"/>
      <c r="M60776" s="23"/>
      <c r="Q60776" s="15"/>
      <c r="R60776" s="15"/>
    </row>
    <row r="60777" spans="2:18">
      <c r="B60777" s="18"/>
      <c r="H60777" s="14"/>
      <c r="K60777" s="15"/>
      <c r="M60777" s="23"/>
      <c r="Q60777" s="15"/>
      <c r="R60777" s="15"/>
    </row>
    <row r="60778" spans="2:18">
      <c r="B60778" s="18"/>
      <c r="H60778" s="14"/>
      <c r="K60778" s="15"/>
      <c r="M60778" s="23"/>
      <c r="Q60778" s="15"/>
      <c r="R60778" s="15"/>
    </row>
    <row r="60779" spans="2:18">
      <c r="B60779" s="18"/>
      <c r="H60779" s="14"/>
      <c r="K60779" s="15"/>
      <c r="M60779" s="23"/>
      <c r="Q60779" s="15"/>
      <c r="R60779" s="15"/>
    </row>
    <row r="60780" spans="2:18">
      <c r="B60780" s="18"/>
      <c r="H60780" s="14"/>
      <c r="K60780" s="15"/>
      <c r="M60780" s="23"/>
      <c r="Q60780" s="15"/>
      <c r="R60780" s="15"/>
    </row>
    <row r="60781" spans="2:18">
      <c r="B60781" s="18"/>
      <c r="H60781" s="14"/>
      <c r="K60781" s="15"/>
      <c r="M60781" s="23"/>
      <c r="Q60781" s="15"/>
      <c r="R60781" s="15"/>
    </row>
    <row r="60782" spans="2:18">
      <c r="B60782" s="18"/>
      <c r="H60782" s="14"/>
      <c r="K60782" s="15"/>
      <c r="M60782" s="23"/>
      <c r="Q60782" s="15"/>
      <c r="R60782" s="15"/>
    </row>
    <row r="60783" spans="2:18">
      <c r="B60783" s="18"/>
      <c r="H60783" s="14"/>
      <c r="K60783" s="15"/>
      <c r="M60783" s="23"/>
      <c r="Q60783" s="15"/>
      <c r="R60783" s="15"/>
    </row>
    <row r="60784" spans="2:18">
      <c r="B60784" s="18"/>
      <c r="H60784" s="14"/>
      <c r="K60784" s="15"/>
      <c r="M60784" s="23"/>
      <c r="Q60784" s="15"/>
      <c r="R60784" s="15"/>
    </row>
    <row r="60785" spans="2:18">
      <c r="B60785" s="18"/>
      <c r="H60785" s="14"/>
      <c r="K60785" s="15"/>
      <c r="M60785" s="23"/>
      <c r="Q60785" s="15"/>
      <c r="R60785" s="15"/>
    </row>
    <row r="60786" spans="2:18">
      <c r="B60786" s="18"/>
      <c r="H60786" s="14"/>
      <c r="K60786" s="15"/>
      <c r="M60786" s="23"/>
      <c r="Q60786" s="15"/>
      <c r="R60786" s="15"/>
    </row>
    <row r="60787" spans="2:18">
      <c r="B60787" s="18"/>
      <c r="H60787" s="14"/>
      <c r="K60787" s="15"/>
      <c r="M60787" s="23"/>
      <c r="Q60787" s="15"/>
      <c r="R60787" s="15"/>
    </row>
    <row r="60788" spans="2:18">
      <c r="B60788" s="18"/>
      <c r="H60788" s="14"/>
      <c r="K60788" s="15"/>
      <c r="M60788" s="23"/>
      <c r="Q60788" s="15"/>
      <c r="R60788" s="15"/>
    </row>
    <row r="60789" spans="2:18">
      <c r="B60789" s="18"/>
      <c r="H60789" s="14"/>
      <c r="K60789" s="15"/>
      <c r="M60789" s="23"/>
      <c r="Q60789" s="15"/>
      <c r="R60789" s="15"/>
    </row>
    <row r="60790" spans="2:18">
      <c r="B60790" s="18"/>
      <c r="H60790" s="14"/>
      <c r="K60790" s="15"/>
      <c r="M60790" s="23"/>
      <c r="Q60790" s="15"/>
      <c r="R60790" s="15"/>
    </row>
    <row r="60791" spans="2:18">
      <c r="B60791" s="18"/>
      <c r="H60791" s="14"/>
      <c r="K60791" s="15"/>
      <c r="M60791" s="23"/>
      <c r="Q60791" s="15"/>
      <c r="R60791" s="15"/>
    </row>
    <row r="60792" spans="2:18">
      <c r="B60792" s="18"/>
      <c r="H60792" s="14"/>
      <c r="K60792" s="15"/>
      <c r="M60792" s="23"/>
      <c r="Q60792" s="15"/>
      <c r="R60792" s="15"/>
    </row>
    <row r="60793" spans="2:18">
      <c r="B60793" s="18"/>
      <c r="H60793" s="14"/>
      <c r="K60793" s="15"/>
      <c r="M60793" s="23"/>
      <c r="Q60793" s="15"/>
      <c r="R60793" s="15"/>
    </row>
    <row r="60794" spans="2:18">
      <c r="B60794" s="18"/>
      <c r="H60794" s="14"/>
      <c r="K60794" s="15"/>
      <c r="M60794" s="23"/>
      <c r="Q60794" s="15"/>
      <c r="R60794" s="15"/>
    </row>
    <row r="60795" spans="2:18">
      <c r="B60795" s="18"/>
      <c r="H60795" s="14"/>
      <c r="K60795" s="15"/>
      <c r="M60795" s="23"/>
      <c r="Q60795" s="15"/>
      <c r="R60795" s="15"/>
    </row>
    <row r="60796" spans="2:18">
      <c r="B60796" s="18"/>
      <c r="H60796" s="14"/>
      <c r="K60796" s="15"/>
      <c r="M60796" s="23"/>
      <c r="Q60796" s="15"/>
      <c r="R60796" s="15"/>
    </row>
    <row r="60797" spans="2:18">
      <c r="B60797" s="18"/>
      <c r="H60797" s="14"/>
      <c r="K60797" s="15"/>
      <c r="M60797" s="23"/>
      <c r="Q60797" s="15"/>
      <c r="R60797" s="15"/>
    </row>
    <row r="60798" spans="2:18">
      <c r="B60798" s="18"/>
      <c r="H60798" s="14"/>
      <c r="K60798" s="15"/>
      <c r="M60798" s="23"/>
      <c r="Q60798" s="15"/>
      <c r="R60798" s="15"/>
    </row>
    <row r="60799" spans="2:18">
      <c r="B60799" s="18"/>
      <c r="H60799" s="14"/>
      <c r="K60799" s="15"/>
      <c r="M60799" s="23"/>
      <c r="Q60799" s="15"/>
      <c r="R60799" s="15"/>
    </row>
    <row r="60800" spans="2:18">
      <c r="B60800" s="18"/>
      <c r="H60800" s="14"/>
      <c r="K60800" s="15"/>
      <c r="M60800" s="23"/>
      <c r="Q60800" s="15"/>
      <c r="R60800" s="15"/>
    </row>
    <row r="60801" spans="2:18">
      <c r="B60801" s="18"/>
      <c r="H60801" s="14"/>
      <c r="K60801" s="15"/>
      <c r="M60801" s="23"/>
      <c r="Q60801" s="15"/>
      <c r="R60801" s="15"/>
    </row>
    <row r="60802" spans="2:18">
      <c r="B60802" s="18"/>
      <c r="H60802" s="14"/>
      <c r="K60802" s="15"/>
      <c r="M60802" s="23"/>
      <c r="Q60802" s="15"/>
      <c r="R60802" s="15"/>
    </row>
    <row r="60803" spans="2:18">
      <c r="B60803" s="18"/>
      <c r="H60803" s="14"/>
      <c r="K60803" s="15"/>
      <c r="M60803" s="23"/>
      <c r="Q60803" s="15"/>
      <c r="R60803" s="15"/>
    </row>
    <row r="60804" spans="2:18">
      <c r="B60804" s="18"/>
      <c r="H60804" s="14"/>
      <c r="K60804" s="15"/>
      <c r="M60804" s="23"/>
      <c r="Q60804" s="15"/>
      <c r="R60804" s="15"/>
    </row>
    <row r="60805" spans="2:18">
      <c r="B60805" s="18"/>
      <c r="H60805" s="14"/>
      <c r="K60805" s="15"/>
      <c r="M60805" s="23"/>
      <c r="Q60805" s="15"/>
      <c r="R60805" s="15"/>
    </row>
    <row r="60806" spans="2:18">
      <c r="B60806" s="18"/>
      <c r="H60806" s="14"/>
      <c r="K60806" s="15"/>
      <c r="M60806" s="23"/>
      <c r="Q60806" s="15"/>
      <c r="R60806" s="15"/>
    </row>
    <row r="60807" spans="2:18">
      <c r="B60807" s="18"/>
      <c r="H60807" s="14"/>
      <c r="K60807" s="15"/>
      <c r="M60807" s="23"/>
      <c r="Q60807" s="15"/>
      <c r="R60807" s="15"/>
    </row>
    <row r="60808" spans="2:18">
      <c r="B60808" s="18"/>
      <c r="H60808" s="14"/>
      <c r="K60808" s="15"/>
      <c r="M60808" s="23"/>
      <c r="Q60808" s="15"/>
      <c r="R60808" s="15"/>
    </row>
    <row r="60809" spans="2:18">
      <c r="B60809" s="18"/>
      <c r="H60809" s="14"/>
      <c r="K60809" s="15"/>
      <c r="M60809" s="23"/>
      <c r="Q60809" s="15"/>
      <c r="R60809" s="15"/>
    </row>
    <row r="60810" spans="2:18">
      <c r="B60810" s="18"/>
      <c r="H60810" s="14"/>
      <c r="K60810" s="15"/>
      <c r="M60810" s="23"/>
      <c r="Q60810" s="15"/>
      <c r="R60810" s="15"/>
    </row>
    <row r="60811" spans="2:18">
      <c r="B60811" s="18"/>
      <c r="H60811" s="14"/>
      <c r="K60811" s="15"/>
      <c r="M60811" s="23"/>
      <c r="Q60811" s="15"/>
      <c r="R60811" s="15"/>
    </row>
    <row r="60812" spans="2:18">
      <c r="B60812" s="18"/>
      <c r="H60812" s="14"/>
      <c r="K60812" s="15"/>
      <c r="M60812" s="23"/>
      <c r="Q60812" s="15"/>
      <c r="R60812" s="15"/>
    </row>
    <row r="60813" spans="2:18">
      <c r="B60813" s="18"/>
      <c r="H60813" s="14"/>
      <c r="K60813" s="15"/>
      <c r="M60813" s="23"/>
      <c r="Q60813" s="15"/>
      <c r="R60813" s="15"/>
    </row>
    <row r="60814" spans="2:18">
      <c r="B60814" s="18"/>
      <c r="H60814" s="14"/>
      <c r="K60814" s="15"/>
      <c r="M60814" s="23"/>
      <c r="Q60814" s="15"/>
      <c r="R60814" s="15"/>
    </row>
    <row r="60815" spans="2:18">
      <c r="B60815" s="18"/>
      <c r="H60815" s="14"/>
      <c r="K60815" s="15"/>
      <c r="M60815" s="23"/>
      <c r="Q60815" s="15"/>
      <c r="R60815" s="15"/>
    </row>
    <row r="60816" spans="2:18">
      <c r="B60816" s="18"/>
      <c r="H60816" s="14"/>
      <c r="K60816" s="15"/>
      <c r="M60816" s="23"/>
      <c r="Q60816" s="15"/>
      <c r="R60816" s="15"/>
    </row>
    <row r="60817" spans="2:18">
      <c r="B60817" s="18"/>
      <c r="H60817" s="14"/>
      <c r="K60817" s="15"/>
      <c r="M60817" s="23"/>
      <c r="Q60817" s="15"/>
      <c r="R60817" s="15"/>
    </row>
    <row r="60818" spans="2:18">
      <c r="B60818" s="18"/>
      <c r="H60818" s="14"/>
      <c r="K60818" s="15"/>
      <c r="M60818" s="23"/>
      <c r="Q60818" s="15"/>
      <c r="R60818" s="15"/>
    </row>
    <row r="60819" spans="2:18">
      <c r="B60819" s="18"/>
      <c r="H60819" s="14"/>
      <c r="K60819" s="15"/>
      <c r="M60819" s="23"/>
      <c r="Q60819" s="15"/>
      <c r="R60819" s="15"/>
    </row>
    <row r="60820" spans="2:18">
      <c r="B60820" s="18"/>
      <c r="H60820" s="14"/>
      <c r="K60820" s="15"/>
      <c r="M60820" s="23"/>
      <c r="Q60820" s="15"/>
      <c r="R60820" s="15"/>
    </row>
    <row r="60821" spans="2:18">
      <c r="B60821" s="18"/>
      <c r="H60821" s="14"/>
      <c r="K60821" s="15"/>
      <c r="M60821" s="23"/>
      <c r="Q60821" s="15"/>
      <c r="R60821" s="15"/>
    </row>
    <row r="60822" spans="2:18">
      <c r="B60822" s="18"/>
      <c r="H60822" s="14"/>
      <c r="K60822" s="15"/>
      <c r="M60822" s="23"/>
      <c r="Q60822" s="15"/>
      <c r="R60822" s="15"/>
    </row>
    <row r="60823" spans="2:18">
      <c r="B60823" s="18"/>
      <c r="H60823" s="14"/>
      <c r="K60823" s="15"/>
      <c r="M60823" s="23"/>
      <c r="Q60823" s="15"/>
      <c r="R60823" s="15"/>
    </row>
    <row r="60824" spans="2:18">
      <c r="B60824" s="18"/>
      <c r="H60824" s="14"/>
      <c r="K60824" s="15"/>
      <c r="M60824" s="23"/>
      <c r="Q60824" s="15"/>
      <c r="R60824" s="15"/>
    </row>
    <row r="60825" spans="2:18">
      <c r="B60825" s="18"/>
      <c r="H60825" s="14"/>
      <c r="K60825" s="15"/>
      <c r="M60825" s="23"/>
      <c r="Q60825" s="15"/>
      <c r="R60825" s="15"/>
    </row>
    <row r="60826" spans="2:18">
      <c r="B60826" s="18"/>
      <c r="H60826" s="14"/>
      <c r="K60826" s="15"/>
      <c r="M60826" s="23"/>
      <c r="Q60826" s="15"/>
      <c r="R60826" s="15"/>
    </row>
    <row r="60827" spans="2:18">
      <c r="B60827" s="18"/>
      <c r="H60827" s="14"/>
      <c r="K60827" s="15"/>
      <c r="M60827" s="23"/>
      <c r="Q60827" s="15"/>
      <c r="R60827" s="15"/>
    </row>
    <row r="60828" spans="2:18">
      <c r="B60828" s="18"/>
      <c r="H60828" s="14"/>
      <c r="K60828" s="15"/>
      <c r="M60828" s="23"/>
      <c r="Q60828" s="15"/>
      <c r="R60828" s="15"/>
    </row>
    <row r="60829" spans="2:18">
      <c r="B60829" s="18"/>
      <c r="H60829" s="14"/>
      <c r="K60829" s="15"/>
      <c r="M60829" s="23"/>
      <c r="Q60829" s="15"/>
      <c r="R60829" s="15"/>
    </row>
    <row r="60830" spans="2:18">
      <c r="B60830" s="18"/>
      <c r="H60830" s="14"/>
      <c r="K60830" s="15"/>
      <c r="M60830" s="23"/>
      <c r="Q60830" s="15"/>
      <c r="R60830" s="15"/>
    </row>
    <row r="60831" spans="2:18">
      <c r="B60831" s="18"/>
      <c r="H60831" s="14"/>
      <c r="K60831" s="15"/>
      <c r="M60831" s="23"/>
      <c r="Q60831" s="15"/>
      <c r="R60831" s="15"/>
    </row>
    <row r="60832" spans="2:18">
      <c r="B60832" s="18"/>
      <c r="H60832" s="14"/>
      <c r="K60832" s="15"/>
      <c r="M60832" s="23"/>
      <c r="Q60832" s="15"/>
      <c r="R60832" s="15"/>
    </row>
    <row r="60833" spans="2:18">
      <c r="B60833" s="18"/>
      <c r="H60833" s="14"/>
      <c r="K60833" s="15"/>
      <c r="M60833" s="23"/>
      <c r="Q60833" s="15"/>
      <c r="R60833" s="15"/>
    </row>
    <row r="60834" spans="2:18">
      <c r="B60834" s="18"/>
      <c r="H60834" s="14"/>
      <c r="K60834" s="15"/>
      <c r="M60834" s="23"/>
      <c r="Q60834" s="15"/>
      <c r="R60834" s="15"/>
    </row>
    <row r="60835" spans="2:18">
      <c r="B60835" s="18"/>
      <c r="H60835" s="14"/>
      <c r="K60835" s="15"/>
      <c r="M60835" s="23"/>
      <c r="Q60835" s="15"/>
      <c r="R60835" s="15"/>
    </row>
    <row r="60836" spans="2:18">
      <c r="B60836" s="18"/>
      <c r="H60836" s="14"/>
      <c r="K60836" s="15"/>
      <c r="M60836" s="23"/>
      <c r="Q60836" s="15"/>
      <c r="R60836" s="15"/>
    </row>
    <row r="60837" spans="2:18">
      <c r="B60837" s="18"/>
      <c r="H60837" s="14"/>
      <c r="K60837" s="15"/>
      <c r="M60837" s="23"/>
      <c r="Q60837" s="15"/>
      <c r="R60837" s="15"/>
    </row>
    <row r="60838" spans="2:18">
      <c r="B60838" s="18"/>
      <c r="H60838" s="14"/>
      <c r="K60838" s="15"/>
      <c r="M60838" s="23"/>
      <c r="Q60838" s="15"/>
      <c r="R60838" s="15"/>
    </row>
    <row r="60839" spans="2:18">
      <c r="B60839" s="18"/>
      <c r="H60839" s="14"/>
      <c r="K60839" s="15"/>
      <c r="M60839" s="23"/>
      <c r="Q60839" s="15"/>
      <c r="R60839" s="15"/>
    </row>
    <row r="60840" spans="2:18">
      <c r="B60840" s="18"/>
      <c r="H60840" s="14"/>
      <c r="K60840" s="15"/>
      <c r="M60840" s="23"/>
      <c r="Q60840" s="15"/>
      <c r="R60840" s="15"/>
    </row>
    <row r="60841" spans="2:18">
      <c r="B60841" s="18"/>
      <c r="H60841" s="14"/>
      <c r="K60841" s="15"/>
      <c r="M60841" s="23"/>
      <c r="Q60841" s="15"/>
      <c r="R60841" s="15"/>
    </row>
    <row r="60842" spans="2:18">
      <c r="B60842" s="18"/>
      <c r="H60842" s="14"/>
      <c r="K60842" s="15"/>
      <c r="M60842" s="23"/>
      <c r="Q60842" s="15"/>
      <c r="R60842" s="15"/>
    </row>
    <row r="60843" spans="2:18">
      <c r="B60843" s="18"/>
      <c r="H60843" s="14"/>
      <c r="K60843" s="15"/>
      <c r="M60843" s="23"/>
      <c r="Q60843" s="15"/>
      <c r="R60843" s="15"/>
    </row>
    <row r="60844" spans="2:18">
      <c r="B60844" s="18"/>
      <c r="H60844" s="14"/>
      <c r="K60844" s="15"/>
      <c r="M60844" s="23"/>
      <c r="Q60844" s="15"/>
      <c r="R60844" s="15"/>
    </row>
    <row r="60845" spans="2:18">
      <c r="B60845" s="18"/>
      <c r="H60845" s="14"/>
      <c r="K60845" s="15"/>
      <c r="M60845" s="23"/>
      <c r="Q60845" s="15"/>
      <c r="R60845" s="15"/>
    </row>
    <row r="60846" spans="2:18">
      <c r="B60846" s="18"/>
      <c r="H60846" s="14"/>
      <c r="K60846" s="15"/>
      <c r="M60846" s="23"/>
      <c r="Q60846" s="15"/>
      <c r="R60846" s="15"/>
    </row>
    <row r="60847" spans="2:18">
      <c r="B60847" s="18"/>
      <c r="H60847" s="14"/>
      <c r="K60847" s="15"/>
      <c r="M60847" s="23"/>
      <c r="Q60847" s="15"/>
      <c r="R60847" s="15"/>
    </row>
    <row r="60848" spans="2:18">
      <c r="B60848" s="18"/>
      <c r="H60848" s="14"/>
      <c r="K60848" s="15"/>
      <c r="M60848" s="23"/>
      <c r="Q60848" s="15"/>
      <c r="R60848" s="15"/>
    </row>
    <row r="60849" spans="2:18">
      <c r="B60849" s="18"/>
      <c r="H60849" s="14"/>
      <c r="K60849" s="15"/>
      <c r="M60849" s="23"/>
      <c r="Q60849" s="15"/>
      <c r="R60849" s="15"/>
    </row>
    <row r="60850" spans="2:18">
      <c r="B60850" s="18"/>
      <c r="H60850" s="14"/>
      <c r="K60850" s="15"/>
      <c r="M60850" s="23"/>
      <c r="Q60850" s="15"/>
      <c r="R60850" s="15"/>
    </row>
    <row r="60851" spans="2:18">
      <c r="B60851" s="18"/>
      <c r="H60851" s="14"/>
      <c r="K60851" s="15"/>
      <c r="M60851" s="23"/>
      <c r="Q60851" s="15"/>
      <c r="R60851" s="15"/>
    </row>
    <row r="60852" spans="2:18">
      <c r="B60852" s="18"/>
      <c r="H60852" s="14"/>
      <c r="K60852" s="15"/>
      <c r="M60852" s="23"/>
      <c r="Q60852" s="15"/>
      <c r="R60852" s="15"/>
    </row>
    <row r="60853" spans="2:18">
      <c r="B60853" s="18"/>
      <c r="H60853" s="14"/>
      <c r="K60853" s="15"/>
      <c r="M60853" s="23"/>
      <c r="Q60853" s="15"/>
      <c r="R60853" s="15"/>
    </row>
    <row r="60854" spans="2:18">
      <c r="B60854" s="18"/>
      <c r="H60854" s="14"/>
      <c r="K60854" s="15"/>
      <c r="M60854" s="23"/>
      <c r="Q60854" s="15"/>
      <c r="R60854" s="15"/>
    </row>
    <row r="60855" spans="2:18">
      <c r="B60855" s="18"/>
      <c r="H60855" s="14"/>
      <c r="K60855" s="15"/>
      <c r="M60855" s="23"/>
      <c r="Q60855" s="15"/>
      <c r="R60855" s="15"/>
    </row>
    <row r="60856" spans="2:18">
      <c r="B60856" s="18"/>
      <c r="H60856" s="14"/>
      <c r="K60856" s="15"/>
      <c r="M60856" s="23"/>
      <c r="Q60856" s="15"/>
      <c r="R60856" s="15"/>
    </row>
    <row r="60857" spans="2:18">
      <c r="B60857" s="18"/>
      <c r="H60857" s="14"/>
      <c r="K60857" s="15"/>
      <c r="M60857" s="23"/>
      <c r="Q60857" s="15"/>
      <c r="R60857" s="15"/>
    </row>
    <row r="60858" spans="2:18">
      <c r="B60858" s="18"/>
      <c r="H60858" s="14"/>
      <c r="K60858" s="15"/>
      <c r="M60858" s="23"/>
      <c r="Q60858" s="15"/>
      <c r="R60858" s="15"/>
    </row>
    <row r="60859" spans="2:18">
      <c r="B60859" s="18"/>
      <c r="H60859" s="14"/>
      <c r="K60859" s="15"/>
      <c r="M60859" s="23"/>
      <c r="Q60859" s="15"/>
      <c r="R60859" s="15"/>
    </row>
    <row r="60860" spans="2:18">
      <c r="B60860" s="18"/>
      <c r="H60860" s="14"/>
      <c r="K60860" s="15"/>
      <c r="M60860" s="23"/>
      <c r="Q60860" s="15"/>
      <c r="R60860" s="15"/>
    </row>
    <row r="60861" spans="2:18">
      <c r="B60861" s="18"/>
      <c r="H60861" s="14"/>
      <c r="K60861" s="15"/>
      <c r="M60861" s="23"/>
      <c r="Q60861" s="15"/>
      <c r="R60861" s="15"/>
    </row>
    <row r="60862" spans="2:18">
      <c r="B60862" s="18"/>
      <c r="H60862" s="14"/>
      <c r="K60862" s="15"/>
      <c r="M60862" s="23"/>
      <c r="Q60862" s="15"/>
      <c r="R60862" s="15"/>
    </row>
    <row r="60863" spans="2:18">
      <c r="B60863" s="18"/>
      <c r="H60863" s="14"/>
      <c r="K60863" s="15"/>
      <c r="M60863" s="23"/>
      <c r="Q60863" s="15"/>
      <c r="R60863" s="15"/>
    </row>
    <row r="60864" spans="2:18">
      <c r="B60864" s="18"/>
      <c r="H60864" s="14"/>
      <c r="K60864" s="15"/>
      <c r="M60864" s="23"/>
      <c r="Q60864" s="15"/>
      <c r="R60864" s="15"/>
    </row>
    <row r="60865" spans="2:18">
      <c r="B60865" s="18"/>
      <c r="H60865" s="14"/>
      <c r="K60865" s="15"/>
      <c r="M60865" s="23"/>
      <c r="Q60865" s="15"/>
      <c r="R60865" s="15"/>
    </row>
    <row r="60866" spans="2:18">
      <c r="B60866" s="18"/>
      <c r="H60866" s="14"/>
      <c r="K60866" s="15"/>
      <c r="M60866" s="23"/>
      <c r="Q60866" s="15"/>
      <c r="R60866" s="15"/>
    </row>
    <row r="60867" spans="2:18">
      <c r="B60867" s="18"/>
      <c r="H60867" s="14"/>
      <c r="K60867" s="15"/>
      <c r="M60867" s="23"/>
      <c r="Q60867" s="15"/>
      <c r="R60867" s="15"/>
    </row>
    <row r="60868" spans="2:18">
      <c r="B60868" s="18"/>
      <c r="H60868" s="14"/>
      <c r="K60868" s="15"/>
      <c r="M60868" s="23"/>
      <c r="Q60868" s="15"/>
      <c r="R60868" s="15"/>
    </row>
    <row r="60869" spans="2:18">
      <c r="B60869" s="18"/>
      <c r="H60869" s="14"/>
      <c r="K60869" s="15"/>
      <c r="M60869" s="23"/>
      <c r="Q60869" s="15"/>
      <c r="R60869" s="15"/>
    </row>
    <row r="60870" spans="2:18">
      <c r="B60870" s="18"/>
      <c r="H60870" s="14"/>
      <c r="K60870" s="15"/>
      <c r="M60870" s="23"/>
      <c r="Q60870" s="15"/>
      <c r="R60870" s="15"/>
    </row>
    <row r="60871" spans="2:18">
      <c r="B60871" s="18"/>
      <c r="H60871" s="14"/>
      <c r="K60871" s="15"/>
      <c r="M60871" s="23"/>
      <c r="Q60871" s="15"/>
      <c r="R60871" s="15"/>
    </row>
    <row r="60872" spans="2:18">
      <c r="B60872" s="18"/>
      <c r="H60872" s="14"/>
      <c r="K60872" s="15"/>
      <c r="M60872" s="23"/>
      <c r="Q60872" s="15"/>
      <c r="R60872" s="15"/>
    </row>
    <row r="60873" spans="2:18">
      <c r="B60873" s="18"/>
      <c r="H60873" s="14"/>
      <c r="K60873" s="15"/>
      <c r="M60873" s="23"/>
      <c r="Q60873" s="15"/>
      <c r="R60873" s="15"/>
    </row>
    <row r="60874" spans="2:18">
      <c r="B60874" s="18"/>
      <c r="H60874" s="14"/>
      <c r="K60874" s="15"/>
      <c r="M60874" s="23"/>
      <c r="Q60874" s="15"/>
      <c r="R60874" s="15"/>
    </row>
    <row r="60875" spans="2:18">
      <c r="B60875" s="18"/>
      <c r="H60875" s="14"/>
      <c r="K60875" s="15"/>
      <c r="M60875" s="23"/>
      <c r="Q60875" s="15"/>
      <c r="R60875" s="15"/>
    </row>
    <row r="60876" spans="2:18">
      <c r="B60876" s="18"/>
      <c r="H60876" s="14"/>
      <c r="K60876" s="15"/>
      <c r="M60876" s="23"/>
      <c r="Q60876" s="15"/>
      <c r="R60876" s="15"/>
    </row>
    <row r="60877" spans="2:18">
      <c r="B60877" s="18"/>
      <c r="H60877" s="14"/>
      <c r="K60877" s="15"/>
      <c r="M60877" s="23"/>
      <c r="Q60877" s="15"/>
      <c r="R60877" s="15"/>
    </row>
    <row r="60878" spans="2:18">
      <c r="B60878" s="18"/>
      <c r="H60878" s="14"/>
      <c r="K60878" s="15"/>
      <c r="M60878" s="23"/>
      <c r="Q60878" s="15"/>
      <c r="R60878" s="15"/>
    </row>
    <row r="60879" spans="2:18">
      <c r="B60879" s="18"/>
      <c r="H60879" s="14"/>
      <c r="K60879" s="15"/>
      <c r="M60879" s="23"/>
      <c r="Q60879" s="15"/>
      <c r="R60879" s="15"/>
    </row>
    <row r="60880" spans="2:18">
      <c r="B60880" s="18"/>
      <c r="H60880" s="14"/>
      <c r="K60880" s="15"/>
      <c r="M60880" s="23"/>
      <c r="Q60880" s="15"/>
      <c r="R60880" s="15"/>
    </row>
    <row r="60881" spans="2:18">
      <c r="B60881" s="18"/>
      <c r="H60881" s="14"/>
      <c r="K60881" s="15"/>
      <c r="M60881" s="23"/>
      <c r="Q60881" s="15"/>
      <c r="R60881" s="15"/>
    </row>
    <row r="60882" spans="2:18">
      <c r="B60882" s="18"/>
      <c r="H60882" s="14"/>
      <c r="K60882" s="15"/>
      <c r="M60882" s="23"/>
      <c r="Q60882" s="15"/>
      <c r="R60882" s="15"/>
    </row>
    <row r="60883" spans="2:18">
      <c r="B60883" s="18"/>
      <c r="H60883" s="14"/>
      <c r="K60883" s="15"/>
      <c r="M60883" s="23"/>
      <c r="Q60883" s="15"/>
      <c r="R60883" s="15"/>
    </row>
    <row r="60884" spans="2:18">
      <c r="B60884" s="18"/>
      <c r="H60884" s="14"/>
      <c r="K60884" s="15"/>
      <c r="M60884" s="23"/>
      <c r="Q60884" s="15"/>
      <c r="R60884" s="15"/>
    </row>
    <row r="60885" spans="2:18">
      <c r="B60885" s="18"/>
      <c r="H60885" s="14"/>
      <c r="K60885" s="15"/>
      <c r="M60885" s="23"/>
      <c r="Q60885" s="15"/>
      <c r="R60885" s="15"/>
    </row>
    <row r="60886" spans="2:18">
      <c r="B60886" s="18"/>
      <c r="H60886" s="14"/>
      <c r="K60886" s="15"/>
      <c r="M60886" s="23"/>
      <c r="Q60886" s="15"/>
      <c r="R60886" s="15"/>
    </row>
    <row r="60887" spans="2:18">
      <c r="B60887" s="18"/>
      <c r="H60887" s="14"/>
      <c r="K60887" s="15"/>
      <c r="M60887" s="23"/>
      <c r="Q60887" s="15"/>
      <c r="R60887" s="15"/>
    </row>
    <row r="60888" spans="2:18">
      <c r="B60888" s="18"/>
      <c r="H60888" s="14"/>
      <c r="K60888" s="15"/>
      <c r="M60888" s="23"/>
      <c r="Q60888" s="15"/>
      <c r="R60888" s="15"/>
    </row>
    <row r="60889" spans="2:18">
      <c r="B60889" s="18"/>
      <c r="H60889" s="14"/>
      <c r="K60889" s="15"/>
      <c r="M60889" s="23"/>
      <c r="Q60889" s="15"/>
      <c r="R60889" s="15"/>
    </row>
    <row r="60890" spans="2:18">
      <c r="B60890" s="18"/>
      <c r="H60890" s="14"/>
      <c r="K60890" s="15"/>
      <c r="M60890" s="23"/>
      <c r="Q60890" s="15"/>
      <c r="R60890" s="15"/>
    </row>
    <row r="60891" spans="2:18">
      <c r="B60891" s="18"/>
      <c r="H60891" s="14"/>
      <c r="K60891" s="15"/>
      <c r="M60891" s="23"/>
      <c r="Q60891" s="15"/>
      <c r="R60891" s="15"/>
    </row>
    <row r="60892" spans="2:18">
      <c r="B60892" s="18"/>
      <c r="H60892" s="14"/>
      <c r="K60892" s="15"/>
      <c r="M60892" s="23"/>
      <c r="Q60892" s="15"/>
      <c r="R60892" s="15"/>
    </row>
    <row r="60893" spans="2:18">
      <c r="B60893" s="18"/>
      <c r="H60893" s="14"/>
      <c r="K60893" s="15"/>
      <c r="M60893" s="23"/>
      <c r="Q60893" s="15"/>
      <c r="R60893" s="15"/>
    </row>
    <row r="60894" spans="2:18">
      <c r="B60894" s="18"/>
      <c r="H60894" s="14"/>
      <c r="K60894" s="15"/>
      <c r="M60894" s="23"/>
      <c r="Q60894" s="15"/>
      <c r="R60894" s="15"/>
    </row>
    <row r="60895" spans="2:18">
      <c r="B60895" s="18"/>
      <c r="H60895" s="14"/>
      <c r="K60895" s="15"/>
      <c r="M60895" s="23"/>
      <c r="Q60895" s="15"/>
      <c r="R60895" s="15"/>
    </row>
    <row r="60896" spans="2:18">
      <c r="B60896" s="18"/>
      <c r="H60896" s="14"/>
      <c r="K60896" s="15"/>
      <c r="M60896" s="23"/>
      <c r="Q60896" s="15"/>
      <c r="R60896" s="15"/>
    </row>
    <row r="60897" spans="2:18">
      <c r="B60897" s="18"/>
      <c r="H60897" s="14"/>
      <c r="K60897" s="15"/>
      <c r="M60897" s="23"/>
      <c r="Q60897" s="15"/>
      <c r="R60897" s="15"/>
    </row>
    <row r="60898" spans="2:18">
      <c r="B60898" s="18"/>
      <c r="H60898" s="14"/>
      <c r="K60898" s="15"/>
      <c r="M60898" s="23"/>
      <c r="Q60898" s="15"/>
      <c r="R60898" s="15"/>
    </row>
    <row r="60899" spans="2:18">
      <c r="B60899" s="18"/>
      <c r="H60899" s="14"/>
      <c r="K60899" s="15"/>
      <c r="M60899" s="23"/>
      <c r="Q60899" s="15"/>
      <c r="R60899" s="15"/>
    </row>
    <row r="60900" spans="2:18">
      <c r="B60900" s="18"/>
      <c r="H60900" s="14"/>
      <c r="K60900" s="15"/>
      <c r="M60900" s="23"/>
      <c r="Q60900" s="15"/>
      <c r="R60900" s="15"/>
    </row>
    <row r="60901" spans="2:18">
      <c r="B60901" s="18"/>
      <c r="H60901" s="14"/>
      <c r="K60901" s="15"/>
      <c r="M60901" s="23"/>
      <c r="Q60901" s="15"/>
      <c r="R60901" s="15"/>
    </row>
    <row r="60902" spans="2:18">
      <c r="B60902" s="18"/>
      <c r="H60902" s="14"/>
      <c r="K60902" s="15"/>
      <c r="M60902" s="23"/>
      <c r="Q60902" s="15"/>
      <c r="R60902" s="15"/>
    </row>
    <row r="60903" spans="2:18">
      <c r="B60903" s="18"/>
      <c r="H60903" s="14"/>
      <c r="K60903" s="15"/>
      <c r="M60903" s="23"/>
      <c r="Q60903" s="15"/>
      <c r="R60903" s="15"/>
    </row>
    <row r="60904" spans="2:18">
      <c r="B60904" s="18"/>
      <c r="H60904" s="14"/>
      <c r="K60904" s="15"/>
      <c r="M60904" s="23"/>
      <c r="Q60904" s="15"/>
      <c r="R60904" s="15"/>
    </row>
    <row r="60905" spans="2:18">
      <c r="B60905" s="18"/>
      <c r="H60905" s="14"/>
      <c r="K60905" s="15"/>
      <c r="M60905" s="23"/>
      <c r="Q60905" s="15"/>
      <c r="R60905" s="15"/>
    </row>
    <row r="60906" spans="2:18">
      <c r="B60906" s="18"/>
      <c r="H60906" s="14"/>
      <c r="K60906" s="15"/>
      <c r="M60906" s="23"/>
      <c r="Q60906" s="15"/>
      <c r="R60906" s="15"/>
    </row>
    <row r="60907" spans="2:18">
      <c r="B60907" s="18"/>
      <c r="H60907" s="14"/>
      <c r="K60907" s="15"/>
      <c r="M60907" s="23"/>
      <c r="Q60907" s="15"/>
      <c r="R60907" s="15"/>
    </row>
    <row r="60908" spans="2:18">
      <c r="B60908" s="18"/>
      <c r="H60908" s="14"/>
      <c r="K60908" s="15"/>
      <c r="M60908" s="23"/>
      <c r="Q60908" s="15"/>
      <c r="R60908" s="15"/>
    </row>
    <row r="60909" spans="2:18">
      <c r="B60909" s="18"/>
      <c r="H60909" s="14"/>
      <c r="K60909" s="15"/>
      <c r="M60909" s="23"/>
      <c r="Q60909" s="15"/>
      <c r="R60909" s="15"/>
    </row>
    <row r="60910" spans="2:18">
      <c r="B60910" s="18"/>
      <c r="H60910" s="14"/>
      <c r="K60910" s="15"/>
      <c r="M60910" s="23"/>
      <c r="Q60910" s="15"/>
      <c r="R60910" s="15"/>
    </row>
    <row r="60911" spans="2:18">
      <c r="B60911" s="18"/>
      <c r="H60911" s="14"/>
      <c r="K60911" s="15"/>
      <c r="M60911" s="23"/>
      <c r="Q60911" s="15"/>
      <c r="R60911" s="15"/>
    </row>
    <row r="60912" spans="2:18">
      <c r="B60912" s="18"/>
      <c r="H60912" s="14"/>
      <c r="K60912" s="15"/>
      <c r="M60912" s="23"/>
      <c r="Q60912" s="15"/>
      <c r="R60912" s="15"/>
    </row>
    <row r="60913" spans="2:18">
      <c r="B60913" s="18"/>
      <c r="H60913" s="14"/>
      <c r="K60913" s="15"/>
      <c r="M60913" s="23"/>
      <c r="Q60913" s="15"/>
      <c r="R60913" s="15"/>
    </row>
    <row r="60914" spans="2:18">
      <c r="B60914" s="18"/>
      <c r="H60914" s="14"/>
      <c r="K60914" s="15"/>
      <c r="M60914" s="23"/>
      <c r="Q60914" s="15"/>
      <c r="R60914" s="15"/>
    </row>
    <row r="60915" spans="2:18">
      <c r="B60915" s="18"/>
      <c r="H60915" s="14"/>
      <c r="K60915" s="15"/>
      <c r="M60915" s="23"/>
      <c r="Q60915" s="15"/>
      <c r="R60915" s="15"/>
    </row>
    <row r="60916" spans="2:18">
      <c r="B60916" s="18"/>
      <c r="H60916" s="14"/>
      <c r="K60916" s="15"/>
      <c r="M60916" s="23"/>
      <c r="Q60916" s="15"/>
      <c r="R60916" s="15"/>
    </row>
    <row r="60917" spans="2:18">
      <c r="B60917" s="18"/>
      <c r="H60917" s="14"/>
      <c r="K60917" s="15"/>
      <c r="M60917" s="23"/>
      <c r="Q60917" s="15"/>
      <c r="R60917" s="15"/>
    </row>
    <row r="60918" spans="2:18">
      <c r="B60918" s="18"/>
      <c r="H60918" s="14"/>
      <c r="K60918" s="15"/>
      <c r="M60918" s="23"/>
      <c r="Q60918" s="15"/>
      <c r="R60918" s="15"/>
    </row>
    <row r="60919" spans="2:18">
      <c r="B60919" s="18"/>
      <c r="H60919" s="14"/>
      <c r="K60919" s="15"/>
      <c r="M60919" s="23"/>
      <c r="Q60919" s="15"/>
      <c r="R60919" s="15"/>
    </row>
    <row r="60920" spans="2:18">
      <c r="B60920" s="18"/>
      <c r="H60920" s="14"/>
      <c r="K60920" s="15"/>
      <c r="M60920" s="23"/>
      <c r="Q60920" s="15"/>
      <c r="R60920" s="15"/>
    </row>
    <row r="60921" spans="2:18">
      <c r="B60921" s="18"/>
      <c r="H60921" s="14"/>
      <c r="K60921" s="15"/>
      <c r="M60921" s="23"/>
      <c r="Q60921" s="15"/>
      <c r="R60921" s="15"/>
    </row>
    <row r="60922" spans="2:18">
      <c r="B60922" s="18"/>
      <c r="H60922" s="14"/>
      <c r="K60922" s="15"/>
      <c r="M60922" s="23"/>
      <c r="Q60922" s="15"/>
      <c r="R60922" s="15"/>
    </row>
    <row r="60923" spans="2:18">
      <c r="B60923" s="18"/>
      <c r="H60923" s="14"/>
      <c r="K60923" s="15"/>
      <c r="M60923" s="23"/>
      <c r="Q60923" s="15"/>
      <c r="R60923" s="15"/>
    </row>
    <row r="60924" spans="2:18">
      <c r="B60924" s="18"/>
      <c r="H60924" s="14"/>
      <c r="K60924" s="15"/>
      <c r="M60924" s="23"/>
      <c r="Q60924" s="15"/>
      <c r="R60924" s="15"/>
    </row>
    <row r="60925" spans="2:18">
      <c r="B60925" s="18"/>
      <c r="H60925" s="14"/>
      <c r="K60925" s="15"/>
      <c r="M60925" s="23"/>
      <c r="Q60925" s="15"/>
      <c r="R60925" s="15"/>
    </row>
    <row r="60926" spans="2:18">
      <c r="B60926" s="18"/>
      <c r="H60926" s="14"/>
      <c r="K60926" s="15"/>
      <c r="M60926" s="23"/>
      <c r="Q60926" s="15"/>
      <c r="R60926" s="15"/>
    </row>
    <row r="60927" spans="2:18">
      <c r="B60927" s="18"/>
      <c r="H60927" s="14"/>
      <c r="K60927" s="15"/>
      <c r="M60927" s="23"/>
      <c r="Q60927" s="15"/>
      <c r="R60927" s="15"/>
    </row>
    <row r="60928" spans="2:18">
      <c r="B60928" s="18"/>
      <c r="H60928" s="14"/>
      <c r="K60928" s="15"/>
      <c r="M60928" s="23"/>
      <c r="Q60928" s="15"/>
      <c r="R60928" s="15"/>
    </row>
    <row r="60929" spans="2:18">
      <c r="B60929" s="18"/>
      <c r="H60929" s="14"/>
      <c r="K60929" s="15"/>
      <c r="M60929" s="23"/>
      <c r="Q60929" s="15"/>
      <c r="R60929" s="15"/>
    </row>
    <row r="60930" spans="2:18">
      <c r="B60930" s="18"/>
      <c r="H60930" s="14"/>
      <c r="K60930" s="15"/>
      <c r="M60930" s="23"/>
      <c r="Q60930" s="15"/>
      <c r="R60930" s="15"/>
    </row>
    <row r="60931" spans="2:18">
      <c r="B60931" s="18"/>
      <c r="H60931" s="14"/>
      <c r="K60931" s="15"/>
      <c r="M60931" s="23"/>
      <c r="Q60931" s="15"/>
      <c r="R60931" s="15"/>
    </row>
    <row r="60932" spans="2:18">
      <c r="B60932" s="18"/>
      <c r="H60932" s="14"/>
      <c r="K60932" s="15"/>
      <c r="M60932" s="23"/>
      <c r="Q60932" s="15"/>
      <c r="R60932" s="15"/>
    </row>
    <row r="60933" spans="2:18">
      <c r="B60933" s="18"/>
      <c r="H60933" s="14"/>
      <c r="K60933" s="15"/>
      <c r="M60933" s="23"/>
      <c r="Q60933" s="15"/>
      <c r="R60933" s="15"/>
    </row>
    <row r="60934" spans="2:18">
      <c r="B60934" s="18"/>
      <c r="H60934" s="14"/>
      <c r="K60934" s="15"/>
      <c r="M60934" s="23"/>
      <c r="Q60934" s="15"/>
      <c r="R60934" s="15"/>
    </row>
    <row r="60935" spans="2:18">
      <c r="B60935" s="18"/>
      <c r="H60935" s="14"/>
      <c r="K60935" s="15"/>
      <c r="M60935" s="23"/>
      <c r="Q60935" s="15"/>
      <c r="R60935" s="15"/>
    </row>
    <row r="60936" spans="2:18">
      <c r="B60936" s="18"/>
      <c r="H60936" s="14"/>
      <c r="K60936" s="15"/>
      <c r="M60936" s="23"/>
      <c r="Q60936" s="15"/>
      <c r="R60936" s="15"/>
    </row>
    <row r="60937" spans="2:18">
      <c r="B60937" s="18"/>
      <c r="H60937" s="14"/>
      <c r="K60937" s="15"/>
      <c r="M60937" s="23"/>
      <c r="Q60937" s="15"/>
      <c r="R60937" s="15"/>
    </row>
    <row r="60938" spans="2:18">
      <c r="B60938" s="18"/>
      <c r="H60938" s="14"/>
      <c r="K60938" s="15"/>
      <c r="M60938" s="23"/>
      <c r="Q60938" s="15"/>
      <c r="R60938" s="15"/>
    </row>
    <row r="60939" spans="2:18">
      <c r="B60939" s="18"/>
      <c r="H60939" s="14"/>
      <c r="K60939" s="15"/>
      <c r="M60939" s="23"/>
      <c r="Q60939" s="15"/>
      <c r="R60939" s="15"/>
    </row>
    <row r="60940" spans="2:18">
      <c r="B60940" s="18"/>
      <c r="H60940" s="14"/>
      <c r="K60940" s="15"/>
      <c r="M60940" s="23"/>
      <c r="Q60940" s="15"/>
      <c r="R60940" s="15"/>
    </row>
    <row r="60941" spans="2:18">
      <c r="B60941" s="18"/>
      <c r="H60941" s="14"/>
      <c r="K60941" s="15"/>
      <c r="M60941" s="23"/>
      <c r="Q60941" s="15"/>
      <c r="R60941" s="15"/>
    </row>
    <row r="60942" spans="2:18">
      <c r="B60942" s="18"/>
      <c r="H60942" s="14"/>
      <c r="K60942" s="15"/>
      <c r="M60942" s="23"/>
      <c r="Q60942" s="15"/>
      <c r="R60942" s="15"/>
    </row>
    <row r="60943" spans="2:18">
      <c r="B60943" s="18"/>
      <c r="H60943" s="14"/>
      <c r="K60943" s="15"/>
      <c r="M60943" s="23"/>
      <c r="Q60943" s="15"/>
      <c r="R60943" s="15"/>
    </row>
    <row r="60944" spans="2:18">
      <c r="B60944" s="18"/>
      <c r="H60944" s="14"/>
      <c r="K60944" s="15"/>
      <c r="M60944" s="23"/>
      <c r="Q60944" s="15"/>
      <c r="R60944" s="15"/>
    </row>
    <row r="60945" spans="2:18">
      <c r="B60945" s="18"/>
      <c r="H60945" s="14"/>
      <c r="K60945" s="15"/>
      <c r="M60945" s="23"/>
      <c r="Q60945" s="15"/>
      <c r="R60945" s="15"/>
    </row>
    <row r="60946" spans="2:18">
      <c r="B60946" s="18"/>
      <c r="H60946" s="14"/>
      <c r="K60946" s="15"/>
      <c r="M60946" s="23"/>
      <c r="Q60946" s="15"/>
      <c r="R60946" s="15"/>
    </row>
    <row r="60947" spans="2:18">
      <c r="B60947" s="18"/>
      <c r="H60947" s="14"/>
      <c r="K60947" s="15"/>
      <c r="M60947" s="23"/>
      <c r="Q60947" s="15"/>
      <c r="R60947" s="15"/>
    </row>
    <row r="60948" spans="2:18">
      <c r="B60948" s="18"/>
      <c r="H60948" s="14"/>
      <c r="K60948" s="15"/>
      <c r="M60948" s="23"/>
      <c r="Q60948" s="15"/>
      <c r="R60948" s="15"/>
    </row>
    <row r="60949" spans="2:18">
      <c r="B60949" s="18"/>
      <c r="H60949" s="14"/>
      <c r="K60949" s="15"/>
      <c r="M60949" s="23"/>
      <c r="Q60949" s="15"/>
      <c r="R60949" s="15"/>
    </row>
    <row r="60950" spans="2:18">
      <c r="B60950" s="18"/>
      <c r="H60950" s="14"/>
      <c r="K60950" s="15"/>
      <c r="M60950" s="23"/>
      <c r="Q60950" s="15"/>
      <c r="R60950" s="15"/>
    </row>
    <row r="60951" spans="2:18">
      <c r="B60951" s="18"/>
      <c r="H60951" s="14"/>
      <c r="K60951" s="15"/>
      <c r="M60951" s="23"/>
      <c r="Q60951" s="15"/>
      <c r="R60951" s="15"/>
    </row>
    <row r="60952" spans="2:18">
      <c r="B60952" s="18"/>
      <c r="H60952" s="14"/>
      <c r="K60952" s="15"/>
      <c r="M60952" s="23"/>
      <c r="Q60952" s="15"/>
      <c r="R60952" s="15"/>
    </row>
    <row r="60953" spans="2:18">
      <c r="B60953" s="18"/>
      <c r="H60953" s="14"/>
      <c r="K60953" s="15"/>
      <c r="M60953" s="23"/>
      <c r="Q60953" s="15"/>
      <c r="R60953" s="15"/>
    </row>
    <row r="60954" spans="2:18">
      <c r="B60954" s="18"/>
      <c r="H60954" s="14"/>
      <c r="K60954" s="15"/>
      <c r="M60954" s="23"/>
      <c r="Q60954" s="15"/>
      <c r="R60954" s="15"/>
    </row>
    <row r="60955" spans="2:18">
      <c r="B60955" s="18"/>
      <c r="H60955" s="14"/>
      <c r="K60955" s="15"/>
      <c r="M60955" s="23"/>
      <c r="Q60955" s="15"/>
      <c r="R60955" s="15"/>
    </row>
    <row r="60956" spans="2:18">
      <c r="B60956" s="18"/>
      <c r="H60956" s="14"/>
      <c r="K60956" s="15"/>
      <c r="M60956" s="23"/>
      <c r="Q60956" s="15"/>
      <c r="R60956" s="15"/>
    </row>
    <row r="60957" spans="2:18">
      <c r="B60957" s="18"/>
      <c r="H60957" s="14"/>
      <c r="K60957" s="15"/>
      <c r="M60957" s="23"/>
      <c r="Q60957" s="15"/>
      <c r="R60957" s="15"/>
    </row>
    <row r="60958" spans="2:18">
      <c r="B60958" s="18"/>
      <c r="H60958" s="14"/>
      <c r="K60958" s="15"/>
      <c r="M60958" s="23"/>
      <c r="Q60958" s="15"/>
      <c r="R60958" s="15"/>
    </row>
    <row r="60959" spans="2:18">
      <c r="B60959" s="18"/>
      <c r="H60959" s="14"/>
      <c r="K60959" s="15"/>
      <c r="M60959" s="23"/>
      <c r="Q60959" s="15"/>
      <c r="R60959" s="15"/>
    </row>
    <row r="60960" spans="2:18">
      <c r="B60960" s="18"/>
      <c r="H60960" s="14"/>
      <c r="K60960" s="15"/>
      <c r="M60960" s="23"/>
      <c r="Q60960" s="15"/>
      <c r="R60960" s="15"/>
    </row>
    <row r="60961" spans="2:18">
      <c r="B60961" s="18"/>
      <c r="H60961" s="14"/>
      <c r="K60961" s="15"/>
      <c r="M60961" s="23"/>
      <c r="Q60961" s="15"/>
      <c r="R60961" s="15"/>
    </row>
    <row r="60962" spans="2:18">
      <c r="B60962" s="18"/>
      <c r="H60962" s="14"/>
      <c r="K60962" s="15"/>
      <c r="M60962" s="23"/>
      <c r="Q60962" s="15"/>
      <c r="R60962" s="15"/>
    </row>
    <row r="60963" spans="2:18">
      <c r="B60963" s="18"/>
      <c r="H60963" s="14"/>
      <c r="K60963" s="15"/>
      <c r="M60963" s="23"/>
      <c r="Q60963" s="15"/>
      <c r="R60963" s="15"/>
    </row>
    <row r="60964" spans="2:18">
      <c r="B60964" s="18"/>
      <c r="H60964" s="14"/>
      <c r="K60964" s="15"/>
      <c r="M60964" s="23"/>
      <c r="Q60964" s="15"/>
      <c r="R60964" s="15"/>
    </row>
    <row r="60965" spans="2:18">
      <c r="B60965" s="18"/>
      <c r="H60965" s="14"/>
      <c r="K60965" s="15"/>
      <c r="M60965" s="23"/>
      <c r="Q60965" s="15"/>
      <c r="R60965" s="15"/>
    </row>
    <row r="60966" spans="2:18">
      <c r="B60966" s="18"/>
      <c r="H60966" s="14"/>
      <c r="K60966" s="15"/>
      <c r="M60966" s="23"/>
      <c r="Q60966" s="15"/>
      <c r="R60966" s="15"/>
    </row>
    <row r="60967" spans="2:18">
      <c r="B60967" s="18"/>
      <c r="H60967" s="14"/>
      <c r="K60967" s="15"/>
      <c r="M60967" s="23"/>
      <c r="Q60967" s="15"/>
      <c r="R60967" s="15"/>
    </row>
    <row r="60968" spans="2:18">
      <c r="B60968" s="18"/>
      <c r="H60968" s="14"/>
      <c r="K60968" s="15"/>
      <c r="M60968" s="23"/>
      <c r="Q60968" s="15"/>
      <c r="R60968" s="15"/>
    </row>
    <row r="60969" spans="2:18">
      <c r="B60969" s="18"/>
      <c r="H60969" s="14"/>
      <c r="K60969" s="15"/>
      <c r="M60969" s="23"/>
      <c r="Q60969" s="15"/>
      <c r="R60969" s="15"/>
    </row>
    <row r="60970" spans="2:18">
      <c r="B60970" s="18"/>
      <c r="H60970" s="14"/>
      <c r="K60970" s="15"/>
      <c r="M60970" s="23"/>
      <c r="Q60970" s="15"/>
      <c r="R60970" s="15"/>
    </row>
    <row r="60971" spans="2:18">
      <c r="B60971" s="18"/>
      <c r="H60971" s="14"/>
      <c r="K60971" s="15"/>
      <c r="M60971" s="23"/>
      <c r="Q60971" s="15"/>
      <c r="R60971" s="15"/>
    </row>
    <row r="60972" spans="2:18">
      <c r="B60972" s="18"/>
      <c r="H60972" s="14"/>
      <c r="K60972" s="15"/>
      <c r="M60972" s="23"/>
      <c r="Q60972" s="15"/>
      <c r="R60972" s="15"/>
    </row>
    <row r="60973" spans="2:18">
      <c r="B60973" s="18"/>
      <c r="H60973" s="14"/>
      <c r="K60973" s="15"/>
      <c r="M60973" s="23"/>
      <c r="Q60973" s="15"/>
      <c r="R60973" s="15"/>
    </row>
    <row r="60974" spans="2:18">
      <c r="B60974" s="18"/>
      <c r="H60974" s="14"/>
      <c r="K60974" s="15"/>
      <c r="M60974" s="23"/>
      <c r="Q60974" s="15"/>
      <c r="R60974" s="15"/>
    </row>
    <row r="60975" spans="2:18">
      <c r="B60975" s="18"/>
      <c r="H60975" s="14"/>
      <c r="K60975" s="15"/>
      <c r="M60975" s="23"/>
      <c r="Q60975" s="15"/>
      <c r="R60975" s="15"/>
    </row>
    <row r="60976" spans="2:18">
      <c r="B60976" s="18"/>
      <c r="H60976" s="14"/>
      <c r="K60976" s="15"/>
      <c r="M60976" s="23"/>
      <c r="Q60976" s="15"/>
      <c r="R60976" s="15"/>
    </row>
    <row r="60977" spans="2:18">
      <c r="B60977" s="18"/>
      <c r="H60977" s="14"/>
      <c r="K60977" s="15"/>
      <c r="M60977" s="23"/>
      <c r="Q60977" s="15"/>
      <c r="R60977" s="15"/>
    </row>
    <row r="60978" spans="2:18">
      <c r="B60978" s="18"/>
      <c r="H60978" s="14"/>
      <c r="K60978" s="15"/>
      <c r="M60978" s="23"/>
      <c r="Q60978" s="15"/>
      <c r="R60978" s="15"/>
    </row>
    <row r="60979" spans="2:18">
      <c r="B60979" s="18"/>
      <c r="H60979" s="14"/>
      <c r="K60979" s="15"/>
      <c r="M60979" s="23"/>
      <c r="Q60979" s="15"/>
      <c r="R60979" s="15"/>
    </row>
    <row r="60980" spans="2:18">
      <c r="B60980" s="18"/>
      <c r="H60980" s="14"/>
      <c r="K60980" s="15"/>
      <c r="M60980" s="23"/>
      <c r="Q60980" s="15"/>
      <c r="R60980" s="15"/>
    </row>
    <row r="60981" spans="2:18">
      <c r="B60981" s="18"/>
      <c r="H60981" s="14"/>
      <c r="K60981" s="15"/>
      <c r="M60981" s="23"/>
      <c r="Q60981" s="15"/>
      <c r="R60981" s="15"/>
    </row>
    <row r="60982" spans="2:18">
      <c r="B60982" s="18"/>
      <c r="H60982" s="14"/>
      <c r="K60982" s="15"/>
      <c r="M60982" s="23"/>
      <c r="Q60982" s="15"/>
      <c r="R60982" s="15"/>
    </row>
    <row r="60983" spans="2:18">
      <c r="B60983" s="18"/>
      <c r="H60983" s="14"/>
      <c r="K60983" s="15"/>
      <c r="M60983" s="23"/>
      <c r="Q60983" s="15"/>
      <c r="R60983" s="15"/>
    </row>
    <row r="60984" spans="2:18">
      <c r="B60984" s="18"/>
      <c r="H60984" s="14"/>
      <c r="K60984" s="15"/>
      <c r="M60984" s="23"/>
      <c r="Q60984" s="15"/>
      <c r="R60984" s="15"/>
    </row>
    <row r="60985" spans="2:18">
      <c r="B60985" s="18"/>
      <c r="H60985" s="14"/>
      <c r="K60985" s="15"/>
      <c r="M60985" s="23"/>
      <c r="Q60985" s="15"/>
      <c r="R60985" s="15"/>
    </row>
    <row r="60986" spans="2:18">
      <c r="B60986" s="18"/>
      <c r="H60986" s="14"/>
      <c r="K60986" s="15"/>
      <c r="M60986" s="23"/>
      <c r="Q60986" s="15"/>
      <c r="R60986" s="15"/>
    </row>
    <row r="60987" spans="2:18">
      <c r="B60987" s="18"/>
      <c r="H60987" s="14"/>
      <c r="K60987" s="15"/>
      <c r="M60987" s="23"/>
      <c r="Q60987" s="15"/>
      <c r="R60987" s="15"/>
    </row>
    <row r="60988" spans="2:18">
      <c r="B60988" s="18"/>
      <c r="H60988" s="14"/>
      <c r="K60988" s="15"/>
      <c r="M60988" s="23"/>
      <c r="Q60988" s="15"/>
      <c r="R60988" s="15"/>
    </row>
    <row r="60989" spans="2:18">
      <c r="B60989" s="18"/>
      <c r="H60989" s="14"/>
      <c r="K60989" s="15"/>
      <c r="M60989" s="23"/>
      <c r="Q60989" s="15"/>
      <c r="R60989" s="15"/>
    </row>
    <row r="60990" spans="2:18">
      <c r="B60990" s="18"/>
      <c r="H60990" s="14"/>
      <c r="K60990" s="15"/>
      <c r="M60990" s="23"/>
      <c r="Q60990" s="15"/>
      <c r="R60990" s="15"/>
    </row>
    <row r="60991" spans="2:18">
      <c r="B60991" s="18"/>
      <c r="H60991" s="14"/>
      <c r="K60991" s="15"/>
      <c r="M60991" s="23"/>
      <c r="Q60991" s="15"/>
      <c r="R60991" s="15"/>
    </row>
    <row r="60992" spans="2:18">
      <c r="B60992" s="18"/>
      <c r="H60992" s="14"/>
      <c r="K60992" s="15"/>
      <c r="M60992" s="23"/>
      <c r="Q60992" s="15"/>
      <c r="R60992" s="15"/>
    </row>
    <row r="60993" spans="2:18">
      <c r="B60993" s="18"/>
      <c r="H60993" s="14"/>
      <c r="K60993" s="15"/>
      <c r="M60993" s="23"/>
      <c r="Q60993" s="15"/>
      <c r="R60993" s="15"/>
    </row>
    <row r="60994" spans="2:18">
      <c r="B60994" s="18"/>
      <c r="H60994" s="14"/>
      <c r="K60994" s="15"/>
      <c r="M60994" s="23"/>
      <c r="Q60994" s="15"/>
      <c r="R60994" s="15"/>
    </row>
    <row r="60995" spans="2:18">
      <c r="B60995" s="18"/>
      <c r="H60995" s="14"/>
      <c r="K60995" s="15"/>
      <c r="M60995" s="23"/>
      <c r="Q60995" s="15"/>
      <c r="R60995" s="15"/>
    </row>
    <row r="60996" spans="2:18">
      <c r="B60996" s="18"/>
      <c r="H60996" s="14"/>
      <c r="K60996" s="15"/>
      <c r="M60996" s="23"/>
      <c r="Q60996" s="15"/>
      <c r="R60996" s="15"/>
    </row>
    <row r="60997" spans="2:18">
      <c r="B60997" s="18"/>
      <c r="H60997" s="14"/>
      <c r="K60997" s="15"/>
      <c r="M60997" s="23"/>
      <c r="Q60997" s="15"/>
      <c r="R60997" s="15"/>
    </row>
    <row r="60998" spans="2:18">
      <c r="B60998" s="18"/>
      <c r="H60998" s="14"/>
      <c r="K60998" s="15"/>
      <c r="M60998" s="23"/>
      <c r="Q60998" s="15"/>
      <c r="R60998" s="15"/>
    </row>
    <row r="60999" spans="2:18">
      <c r="B60999" s="18"/>
      <c r="H60999" s="14"/>
      <c r="K60999" s="15"/>
      <c r="M60999" s="23"/>
      <c r="Q60999" s="15"/>
      <c r="R60999" s="15"/>
    </row>
    <row r="61000" spans="2:18">
      <c r="B61000" s="18"/>
      <c r="H61000" s="14"/>
      <c r="K61000" s="15"/>
      <c r="M61000" s="23"/>
      <c r="Q61000" s="15"/>
      <c r="R61000" s="15"/>
    </row>
    <row r="61001" spans="2:18">
      <c r="B61001" s="18"/>
      <c r="H61001" s="14"/>
      <c r="K61001" s="15"/>
      <c r="M61001" s="23"/>
      <c r="Q61001" s="15"/>
      <c r="R61001" s="15"/>
    </row>
    <row r="61002" spans="2:18">
      <c r="B61002" s="18"/>
      <c r="H61002" s="14"/>
      <c r="K61002" s="15"/>
      <c r="M61002" s="23"/>
      <c r="Q61002" s="15"/>
      <c r="R61002" s="15"/>
    </row>
    <row r="61003" spans="2:18">
      <c r="B61003" s="18"/>
      <c r="H61003" s="14"/>
      <c r="K61003" s="15"/>
      <c r="M61003" s="23"/>
      <c r="Q61003" s="15"/>
      <c r="R61003" s="15"/>
    </row>
    <row r="61004" spans="2:18">
      <c r="B61004" s="18"/>
      <c r="H61004" s="14"/>
      <c r="K61004" s="15"/>
      <c r="M61004" s="23"/>
      <c r="Q61004" s="15"/>
      <c r="R61004" s="15"/>
    </row>
    <row r="61005" spans="2:18">
      <c r="B61005" s="18"/>
      <c r="H61005" s="14"/>
      <c r="K61005" s="15"/>
      <c r="M61005" s="23"/>
      <c r="Q61005" s="15"/>
      <c r="R61005" s="15"/>
    </row>
    <row r="61006" spans="2:18">
      <c r="B61006" s="18"/>
      <c r="H61006" s="14"/>
      <c r="K61006" s="15"/>
      <c r="M61006" s="23"/>
      <c r="Q61006" s="15"/>
      <c r="R61006" s="15"/>
    </row>
    <row r="61007" spans="2:18">
      <c r="B61007" s="18"/>
      <c r="H61007" s="14"/>
      <c r="K61007" s="15"/>
      <c r="M61007" s="23"/>
      <c r="Q61007" s="15"/>
      <c r="R61007" s="15"/>
    </row>
    <row r="61008" spans="2:18">
      <c r="B61008" s="18"/>
      <c r="H61008" s="14"/>
      <c r="K61008" s="15"/>
      <c r="M61008" s="23"/>
      <c r="Q61008" s="15"/>
      <c r="R61008" s="15"/>
    </row>
    <row r="61009" spans="2:18">
      <c r="B61009" s="18"/>
      <c r="H61009" s="14"/>
      <c r="K61009" s="15"/>
      <c r="M61009" s="23"/>
      <c r="Q61009" s="15"/>
      <c r="R61009" s="15"/>
    </row>
    <row r="61010" spans="2:18">
      <c r="B61010" s="18"/>
      <c r="H61010" s="14"/>
      <c r="K61010" s="15"/>
      <c r="M61010" s="23"/>
      <c r="Q61010" s="15"/>
      <c r="R61010" s="15"/>
    </row>
    <row r="61011" spans="2:18">
      <c r="B61011" s="18"/>
      <c r="H61011" s="14"/>
      <c r="K61011" s="15"/>
      <c r="M61011" s="23"/>
      <c r="Q61011" s="15"/>
      <c r="R61011" s="15"/>
    </row>
    <row r="61012" spans="2:18">
      <c r="B61012" s="18"/>
      <c r="H61012" s="14"/>
      <c r="K61012" s="15"/>
      <c r="M61012" s="23"/>
      <c r="Q61012" s="15"/>
      <c r="R61012" s="15"/>
    </row>
    <row r="61013" spans="2:18">
      <c r="B61013" s="18"/>
      <c r="H61013" s="14"/>
      <c r="K61013" s="15"/>
      <c r="M61013" s="23"/>
      <c r="Q61013" s="15"/>
      <c r="R61013" s="15"/>
    </row>
    <row r="61014" spans="2:18">
      <c r="B61014" s="18"/>
      <c r="H61014" s="14"/>
      <c r="K61014" s="15"/>
      <c r="M61014" s="23"/>
      <c r="Q61014" s="15"/>
      <c r="R61014" s="15"/>
    </row>
    <row r="61015" spans="2:18">
      <c r="B61015" s="18"/>
      <c r="H61015" s="14"/>
      <c r="K61015" s="15"/>
      <c r="M61015" s="23"/>
      <c r="Q61015" s="15"/>
      <c r="R61015" s="15"/>
    </row>
    <row r="61016" spans="2:18">
      <c r="B61016" s="18"/>
      <c r="H61016" s="14"/>
      <c r="K61016" s="15"/>
      <c r="M61016" s="23"/>
      <c r="Q61016" s="15"/>
      <c r="R61016" s="15"/>
    </row>
    <row r="61017" spans="2:18">
      <c r="B61017" s="18"/>
      <c r="H61017" s="14"/>
      <c r="K61017" s="15"/>
      <c r="M61017" s="23"/>
      <c r="Q61017" s="15"/>
      <c r="R61017" s="15"/>
    </row>
    <row r="61018" spans="2:18">
      <c r="B61018" s="18"/>
      <c r="H61018" s="14"/>
      <c r="K61018" s="15"/>
      <c r="M61018" s="23"/>
      <c r="Q61018" s="15"/>
      <c r="R61018" s="15"/>
    </row>
    <row r="61019" spans="2:18">
      <c r="B61019" s="18"/>
      <c r="H61019" s="14"/>
      <c r="K61019" s="15"/>
      <c r="M61019" s="23"/>
      <c r="Q61019" s="15"/>
      <c r="R61019" s="15"/>
    </row>
    <row r="61020" spans="2:18">
      <c r="B61020" s="18"/>
      <c r="H61020" s="14"/>
      <c r="K61020" s="15"/>
      <c r="M61020" s="23"/>
      <c r="Q61020" s="15"/>
      <c r="R61020" s="15"/>
    </row>
    <row r="61021" spans="2:18">
      <c r="B61021" s="18"/>
      <c r="H61021" s="14"/>
      <c r="K61021" s="15"/>
      <c r="M61021" s="23"/>
      <c r="Q61021" s="15"/>
      <c r="R61021" s="15"/>
    </row>
    <row r="61022" spans="2:18">
      <c r="B61022" s="18"/>
      <c r="H61022" s="14"/>
      <c r="K61022" s="15"/>
      <c r="M61022" s="23"/>
      <c r="Q61022" s="15"/>
      <c r="R61022" s="15"/>
    </row>
    <row r="61023" spans="2:18">
      <c r="B61023" s="18"/>
      <c r="H61023" s="14"/>
      <c r="K61023" s="15"/>
      <c r="M61023" s="23"/>
      <c r="Q61023" s="15"/>
      <c r="R61023" s="15"/>
    </row>
    <row r="61024" spans="2:18">
      <c r="B61024" s="18"/>
      <c r="H61024" s="14"/>
      <c r="K61024" s="15"/>
      <c r="M61024" s="23"/>
      <c r="Q61024" s="15"/>
      <c r="R61024" s="15"/>
    </row>
    <row r="61025" spans="2:18">
      <c r="B61025" s="18"/>
      <c r="H61025" s="14"/>
      <c r="K61025" s="15"/>
      <c r="M61025" s="23"/>
      <c r="Q61025" s="15"/>
      <c r="R61025" s="15"/>
    </row>
    <row r="61026" spans="2:18">
      <c r="B61026" s="18"/>
      <c r="H61026" s="14"/>
      <c r="K61026" s="15"/>
      <c r="M61026" s="23"/>
      <c r="Q61026" s="15"/>
      <c r="R61026" s="15"/>
    </row>
    <row r="61027" spans="2:18">
      <c r="B61027" s="18"/>
      <c r="H61027" s="14"/>
      <c r="K61027" s="15"/>
      <c r="M61027" s="23"/>
      <c r="Q61027" s="15"/>
      <c r="R61027" s="15"/>
    </row>
    <row r="61028" spans="2:18">
      <c r="B61028" s="18"/>
      <c r="H61028" s="14"/>
      <c r="K61028" s="15"/>
      <c r="M61028" s="23"/>
      <c r="Q61028" s="15"/>
      <c r="R61028" s="15"/>
    </row>
    <row r="61029" spans="2:18">
      <c r="B61029" s="18"/>
      <c r="H61029" s="14"/>
      <c r="K61029" s="15"/>
      <c r="M61029" s="23"/>
      <c r="Q61029" s="15"/>
      <c r="R61029" s="15"/>
    </row>
    <row r="61030" spans="2:18">
      <c r="B61030" s="18"/>
      <c r="H61030" s="14"/>
      <c r="K61030" s="15"/>
      <c r="M61030" s="23"/>
      <c r="Q61030" s="15"/>
      <c r="R61030" s="15"/>
    </row>
    <row r="61031" spans="2:18">
      <c r="B61031" s="18"/>
      <c r="H61031" s="14"/>
      <c r="K61031" s="15"/>
      <c r="M61031" s="23"/>
      <c r="Q61031" s="15"/>
      <c r="R61031" s="15"/>
    </row>
    <row r="61032" spans="2:18">
      <c r="B61032" s="18"/>
      <c r="H61032" s="14"/>
      <c r="K61032" s="15"/>
      <c r="M61032" s="23"/>
      <c r="Q61032" s="15"/>
      <c r="R61032" s="15"/>
    </row>
    <row r="61033" spans="2:18">
      <c r="B61033" s="18"/>
      <c r="H61033" s="14"/>
      <c r="K61033" s="15"/>
      <c r="M61033" s="23"/>
      <c r="Q61033" s="15"/>
      <c r="R61033" s="15"/>
    </row>
    <row r="61034" spans="2:18">
      <c r="B61034" s="18"/>
      <c r="H61034" s="14"/>
      <c r="K61034" s="15"/>
      <c r="M61034" s="23"/>
      <c r="Q61034" s="15"/>
      <c r="R61034" s="15"/>
    </row>
    <row r="61035" spans="2:18">
      <c r="B61035" s="18"/>
      <c r="H61035" s="14"/>
      <c r="K61035" s="15"/>
      <c r="M61035" s="23"/>
      <c r="Q61035" s="15"/>
      <c r="R61035" s="15"/>
    </row>
    <row r="61036" spans="2:18">
      <c r="B61036" s="18"/>
      <c r="H61036" s="14"/>
      <c r="K61036" s="15"/>
      <c r="M61036" s="23"/>
      <c r="Q61036" s="15"/>
      <c r="R61036" s="15"/>
    </row>
    <row r="61037" spans="2:18">
      <c r="B61037" s="18"/>
      <c r="H61037" s="14"/>
      <c r="K61037" s="15"/>
      <c r="M61037" s="23"/>
      <c r="Q61037" s="15"/>
      <c r="R61037" s="15"/>
    </row>
    <row r="61038" spans="2:18">
      <c r="B61038" s="18"/>
      <c r="H61038" s="14"/>
      <c r="K61038" s="15"/>
      <c r="M61038" s="23"/>
      <c r="Q61038" s="15"/>
      <c r="R61038" s="15"/>
    </row>
    <row r="61039" spans="2:18">
      <c r="B61039" s="18"/>
      <c r="H61039" s="14"/>
      <c r="K61039" s="15"/>
      <c r="M61039" s="23"/>
      <c r="Q61039" s="15"/>
      <c r="R61039" s="15"/>
    </row>
    <row r="61040" spans="2:18">
      <c r="B61040" s="18"/>
      <c r="H61040" s="14"/>
      <c r="K61040" s="15"/>
      <c r="M61040" s="23"/>
      <c r="Q61040" s="15"/>
      <c r="R61040" s="15"/>
    </row>
    <row r="61041" spans="2:18">
      <c r="B61041" s="18"/>
      <c r="H61041" s="14"/>
      <c r="K61041" s="15"/>
      <c r="M61041" s="23"/>
      <c r="Q61041" s="15"/>
      <c r="R61041" s="15"/>
    </row>
    <row r="61042" spans="2:18">
      <c r="B61042" s="18"/>
      <c r="H61042" s="14"/>
      <c r="K61042" s="15"/>
      <c r="M61042" s="23"/>
      <c r="Q61042" s="15"/>
      <c r="R61042" s="15"/>
    </row>
    <row r="61043" spans="2:18">
      <c r="B61043" s="18"/>
      <c r="H61043" s="14"/>
      <c r="K61043" s="15"/>
      <c r="M61043" s="23"/>
      <c r="Q61043" s="15"/>
      <c r="R61043" s="15"/>
    </row>
    <row r="61044" spans="2:18">
      <c r="B61044" s="18"/>
      <c r="H61044" s="14"/>
      <c r="K61044" s="15"/>
      <c r="M61044" s="23"/>
      <c r="Q61044" s="15"/>
      <c r="R61044" s="15"/>
    </row>
    <row r="61045" spans="2:18">
      <c r="B61045" s="18"/>
      <c r="H61045" s="14"/>
      <c r="K61045" s="15"/>
      <c r="M61045" s="23"/>
      <c r="Q61045" s="15"/>
      <c r="R61045" s="15"/>
    </row>
    <row r="61046" spans="2:18">
      <c r="B61046" s="18"/>
      <c r="H61046" s="14"/>
      <c r="K61046" s="15"/>
      <c r="M61046" s="23"/>
      <c r="Q61046" s="15"/>
      <c r="R61046" s="15"/>
    </row>
    <row r="61047" spans="2:18">
      <c r="B61047" s="18"/>
      <c r="H61047" s="14"/>
      <c r="K61047" s="15"/>
      <c r="M61047" s="23"/>
      <c r="Q61047" s="15"/>
      <c r="R61047" s="15"/>
    </row>
    <row r="61048" spans="2:18">
      <c r="B61048" s="18"/>
      <c r="H61048" s="14"/>
      <c r="K61048" s="15"/>
      <c r="M61048" s="23"/>
      <c r="Q61048" s="15"/>
      <c r="R61048" s="15"/>
    </row>
    <row r="61049" spans="2:18">
      <c r="B61049" s="18"/>
      <c r="H61049" s="14"/>
      <c r="K61049" s="15"/>
      <c r="M61049" s="23"/>
      <c r="Q61049" s="15"/>
      <c r="R61049" s="15"/>
    </row>
    <row r="61050" spans="2:18">
      <c r="B61050" s="18"/>
      <c r="H61050" s="14"/>
      <c r="K61050" s="15"/>
      <c r="M61050" s="23"/>
      <c r="Q61050" s="15"/>
      <c r="R61050" s="15"/>
    </row>
    <row r="61051" spans="2:18">
      <c r="B61051" s="18"/>
      <c r="H61051" s="14"/>
      <c r="K61051" s="15"/>
      <c r="M61051" s="23"/>
      <c r="Q61051" s="15"/>
      <c r="R61051" s="15"/>
    </row>
    <row r="61052" spans="2:18">
      <c r="B61052" s="18"/>
      <c r="H61052" s="14"/>
      <c r="K61052" s="15"/>
      <c r="M61052" s="23"/>
      <c r="Q61052" s="15"/>
      <c r="R61052" s="15"/>
    </row>
    <row r="61053" spans="2:18">
      <c r="B61053" s="18"/>
      <c r="H61053" s="14"/>
      <c r="K61053" s="15"/>
      <c r="M61053" s="23"/>
      <c r="Q61053" s="15"/>
      <c r="R61053" s="15"/>
    </row>
    <row r="61054" spans="2:18">
      <c r="B61054" s="18"/>
      <c r="H61054" s="14"/>
      <c r="K61054" s="15"/>
      <c r="M61054" s="23"/>
      <c r="Q61054" s="15"/>
      <c r="R61054" s="15"/>
    </row>
    <row r="61055" spans="2:18">
      <c r="B61055" s="18"/>
      <c r="H61055" s="14"/>
      <c r="K61055" s="15"/>
      <c r="M61055" s="23"/>
      <c r="Q61055" s="15"/>
      <c r="R61055" s="15"/>
    </row>
    <row r="61056" spans="2:18">
      <c r="B61056" s="18"/>
      <c r="H61056" s="14"/>
      <c r="K61056" s="15"/>
      <c r="M61056" s="23"/>
      <c r="Q61056" s="15"/>
      <c r="R61056" s="15"/>
    </row>
    <row r="61057" spans="2:18">
      <c r="B61057" s="18"/>
      <c r="H61057" s="14"/>
      <c r="K61057" s="15"/>
      <c r="M61057" s="23"/>
      <c r="Q61057" s="15"/>
      <c r="R61057" s="15"/>
    </row>
    <row r="61058" spans="2:18">
      <c r="B61058" s="18"/>
      <c r="H61058" s="14"/>
      <c r="K61058" s="15"/>
      <c r="M61058" s="23"/>
      <c r="Q61058" s="15"/>
      <c r="R61058" s="15"/>
    </row>
    <row r="61059" spans="2:18">
      <c r="B61059" s="18"/>
      <c r="H61059" s="14"/>
      <c r="K61059" s="15"/>
      <c r="M61059" s="23"/>
      <c r="Q61059" s="15"/>
      <c r="R61059" s="15"/>
    </row>
    <row r="61060" spans="2:18">
      <c r="B61060" s="18"/>
      <c r="H61060" s="14"/>
      <c r="K61060" s="15"/>
      <c r="M61060" s="23"/>
      <c r="Q61060" s="15"/>
      <c r="R61060" s="15"/>
    </row>
    <row r="61061" spans="2:18">
      <c r="B61061" s="18"/>
      <c r="H61061" s="14"/>
      <c r="K61061" s="15"/>
      <c r="M61061" s="23"/>
      <c r="Q61061" s="15"/>
      <c r="R61061" s="15"/>
    </row>
    <row r="61062" spans="2:18">
      <c r="B61062" s="18"/>
      <c r="H61062" s="14"/>
      <c r="K61062" s="15"/>
      <c r="M61062" s="23"/>
      <c r="Q61062" s="15"/>
      <c r="R61062" s="15"/>
    </row>
    <row r="61063" spans="2:18">
      <c r="B61063" s="18"/>
      <c r="H61063" s="14"/>
      <c r="K61063" s="15"/>
      <c r="M61063" s="23"/>
      <c r="Q61063" s="15"/>
      <c r="R61063" s="15"/>
    </row>
    <row r="61064" spans="2:18">
      <c r="B61064" s="18"/>
      <c r="H61064" s="14"/>
      <c r="K61064" s="15"/>
      <c r="M61064" s="23"/>
      <c r="Q61064" s="15"/>
      <c r="R61064" s="15"/>
    </row>
    <row r="61065" spans="2:18">
      <c r="B61065" s="18"/>
      <c r="H61065" s="14"/>
      <c r="K61065" s="15"/>
      <c r="M61065" s="23"/>
      <c r="Q61065" s="15"/>
      <c r="R61065" s="15"/>
    </row>
    <row r="61066" spans="2:18">
      <c r="B61066" s="18"/>
      <c r="H61066" s="14"/>
      <c r="K61066" s="15"/>
      <c r="M61066" s="23"/>
      <c r="Q61066" s="15"/>
      <c r="R61066" s="15"/>
    </row>
    <row r="61067" spans="2:18">
      <c r="B61067" s="18"/>
      <c r="H61067" s="14"/>
      <c r="K61067" s="15"/>
      <c r="M61067" s="23"/>
      <c r="Q61067" s="15"/>
      <c r="R61067" s="15"/>
    </row>
    <row r="61068" spans="2:18">
      <c r="B61068" s="18"/>
      <c r="H61068" s="14"/>
      <c r="K61068" s="15"/>
      <c r="M61068" s="23"/>
      <c r="Q61068" s="15"/>
      <c r="R61068" s="15"/>
    </row>
    <row r="61069" spans="2:18">
      <c r="B61069" s="18"/>
      <c r="H61069" s="14"/>
      <c r="K61069" s="15"/>
      <c r="M61069" s="23"/>
      <c r="Q61069" s="15"/>
      <c r="R61069" s="15"/>
    </row>
    <row r="61070" spans="2:18">
      <c r="B61070" s="18"/>
      <c r="H61070" s="14"/>
      <c r="K61070" s="15"/>
      <c r="M61070" s="23"/>
      <c r="Q61070" s="15"/>
      <c r="R61070" s="15"/>
    </row>
    <row r="61071" spans="2:18">
      <c r="B61071" s="18"/>
      <c r="H61071" s="14"/>
      <c r="K61071" s="15"/>
      <c r="M61071" s="23"/>
      <c r="Q61071" s="15"/>
      <c r="R61071" s="15"/>
    </row>
    <row r="61072" spans="2:18">
      <c r="B61072" s="18"/>
      <c r="H61072" s="14"/>
      <c r="K61072" s="15"/>
      <c r="M61072" s="23"/>
      <c r="Q61072" s="15"/>
      <c r="R61072" s="15"/>
    </row>
    <row r="61073" spans="2:18">
      <c r="B61073" s="18"/>
      <c r="H61073" s="14"/>
      <c r="K61073" s="15"/>
      <c r="M61073" s="23"/>
      <c r="Q61073" s="15"/>
      <c r="R61073" s="15"/>
    </row>
    <row r="61074" spans="2:18">
      <c r="B61074" s="18"/>
      <c r="H61074" s="14"/>
      <c r="K61074" s="15"/>
      <c r="M61074" s="23"/>
      <c r="Q61074" s="15"/>
      <c r="R61074" s="15"/>
    </row>
    <row r="61075" spans="2:18">
      <c r="B61075" s="18"/>
      <c r="H61075" s="14"/>
      <c r="K61075" s="15"/>
      <c r="M61075" s="23"/>
      <c r="Q61075" s="15"/>
      <c r="R61075" s="15"/>
    </row>
    <row r="61076" spans="2:18">
      <c r="B61076" s="18"/>
      <c r="H61076" s="14"/>
      <c r="K61076" s="15"/>
      <c r="M61076" s="23"/>
      <c r="Q61076" s="15"/>
      <c r="R61076" s="15"/>
    </row>
    <row r="61077" spans="2:18">
      <c r="B61077" s="18"/>
      <c r="H61077" s="14"/>
      <c r="K61077" s="15"/>
      <c r="M61077" s="23"/>
      <c r="Q61077" s="15"/>
      <c r="R61077" s="15"/>
    </row>
    <row r="61078" spans="2:18">
      <c r="B61078" s="18"/>
      <c r="H61078" s="14"/>
      <c r="K61078" s="15"/>
      <c r="M61078" s="23"/>
      <c r="Q61078" s="15"/>
      <c r="R61078" s="15"/>
    </row>
    <row r="61079" spans="2:18">
      <c r="B61079" s="18"/>
      <c r="H61079" s="14"/>
      <c r="K61079" s="15"/>
      <c r="M61079" s="23"/>
      <c r="Q61079" s="15"/>
      <c r="R61079" s="15"/>
    </row>
    <row r="61080" spans="2:18">
      <c r="B61080" s="18"/>
      <c r="H61080" s="14"/>
      <c r="K61080" s="15"/>
      <c r="M61080" s="23"/>
      <c r="Q61080" s="15"/>
      <c r="R61080" s="15"/>
    </row>
    <row r="61081" spans="2:18">
      <c r="B61081" s="18"/>
      <c r="H61081" s="14"/>
      <c r="K61081" s="15"/>
      <c r="M61081" s="23"/>
      <c r="Q61081" s="15"/>
      <c r="R61081" s="15"/>
    </row>
    <row r="61082" spans="2:18">
      <c r="B61082" s="18"/>
      <c r="H61082" s="14"/>
      <c r="K61082" s="15"/>
      <c r="M61082" s="23"/>
      <c r="Q61082" s="15"/>
      <c r="R61082" s="15"/>
    </row>
    <row r="61083" spans="2:18">
      <c r="B61083" s="18"/>
      <c r="H61083" s="14"/>
      <c r="K61083" s="15"/>
      <c r="M61083" s="23"/>
      <c r="Q61083" s="15"/>
      <c r="R61083" s="15"/>
    </row>
    <row r="61084" spans="2:18">
      <c r="B61084" s="18"/>
      <c r="H61084" s="14"/>
      <c r="K61084" s="15"/>
      <c r="M61084" s="23"/>
      <c r="Q61084" s="15"/>
      <c r="R61084" s="15"/>
    </row>
    <row r="61085" spans="2:18">
      <c r="B61085" s="18"/>
      <c r="H61085" s="14"/>
      <c r="K61085" s="15"/>
      <c r="M61085" s="23"/>
      <c r="Q61085" s="15"/>
      <c r="R61085" s="15"/>
    </row>
    <row r="61086" spans="2:18">
      <c r="B61086" s="18"/>
      <c r="H61086" s="14"/>
      <c r="K61086" s="15"/>
      <c r="M61086" s="23"/>
      <c r="Q61086" s="15"/>
      <c r="R61086" s="15"/>
    </row>
    <row r="61087" spans="2:18">
      <c r="B61087" s="18"/>
      <c r="H61087" s="14"/>
      <c r="K61087" s="15"/>
      <c r="M61087" s="23"/>
      <c r="Q61087" s="15"/>
      <c r="R61087" s="15"/>
    </row>
    <row r="61088" spans="2:18">
      <c r="B61088" s="18"/>
      <c r="H61088" s="14"/>
      <c r="K61088" s="15"/>
      <c r="M61088" s="23"/>
      <c r="Q61088" s="15"/>
      <c r="R61088" s="15"/>
    </row>
    <row r="61089" spans="2:18">
      <c r="B61089" s="18"/>
      <c r="H61089" s="14"/>
      <c r="K61089" s="15"/>
      <c r="M61089" s="23"/>
      <c r="Q61089" s="15"/>
      <c r="R61089" s="15"/>
    </row>
    <row r="61090" spans="2:18">
      <c r="B61090" s="18"/>
      <c r="H61090" s="14"/>
      <c r="K61090" s="15"/>
      <c r="M61090" s="23"/>
      <c r="Q61090" s="15"/>
      <c r="R61090" s="15"/>
    </row>
    <row r="61091" spans="2:18">
      <c r="B61091" s="18"/>
      <c r="H61091" s="14"/>
      <c r="K61091" s="15"/>
      <c r="M61091" s="23"/>
      <c r="Q61091" s="15"/>
      <c r="R61091" s="15"/>
    </row>
    <row r="61092" spans="2:18">
      <c r="B61092" s="18"/>
      <c r="H61092" s="14"/>
      <c r="K61092" s="15"/>
      <c r="M61092" s="23"/>
      <c r="Q61092" s="15"/>
      <c r="R61092" s="15"/>
    </row>
    <row r="61093" spans="2:18">
      <c r="B61093" s="18"/>
      <c r="H61093" s="14"/>
      <c r="K61093" s="15"/>
      <c r="M61093" s="23"/>
      <c r="Q61093" s="15"/>
      <c r="R61093" s="15"/>
    </row>
    <row r="61094" spans="2:18">
      <c r="B61094" s="18"/>
      <c r="H61094" s="14"/>
      <c r="K61094" s="15"/>
      <c r="M61094" s="23"/>
      <c r="Q61094" s="15"/>
      <c r="R61094" s="15"/>
    </row>
    <row r="61095" spans="2:18">
      <c r="B61095" s="18"/>
      <c r="H61095" s="14"/>
      <c r="K61095" s="15"/>
      <c r="M61095" s="23"/>
      <c r="Q61095" s="15"/>
      <c r="R61095" s="15"/>
    </row>
    <row r="61096" spans="2:18">
      <c r="B61096" s="18"/>
      <c r="H61096" s="14"/>
      <c r="K61096" s="15"/>
      <c r="M61096" s="23"/>
      <c r="Q61096" s="15"/>
      <c r="R61096" s="15"/>
    </row>
    <row r="61097" spans="2:18">
      <c r="B61097" s="18"/>
      <c r="H61097" s="14"/>
      <c r="K61097" s="15"/>
      <c r="M61097" s="23"/>
      <c r="Q61097" s="15"/>
      <c r="R61097" s="15"/>
    </row>
    <row r="61098" spans="2:18">
      <c r="B61098" s="18"/>
      <c r="H61098" s="14"/>
      <c r="K61098" s="15"/>
      <c r="M61098" s="23"/>
      <c r="Q61098" s="15"/>
      <c r="R61098" s="15"/>
    </row>
    <row r="61099" spans="2:18">
      <c r="B61099" s="18"/>
      <c r="H61099" s="14"/>
      <c r="K61099" s="15"/>
      <c r="M61099" s="23"/>
      <c r="Q61099" s="15"/>
      <c r="R61099" s="15"/>
    </row>
    <row r="61100" spans="2:18">
      <c r="B61100" s="18"/>
      <c r="H61100" s="14"/>
      <c r="K61100" s="15"/>
      <c r="M61100" s="23"/>
      <c r="Q61100" s="15"/>
      <c r="R61100" s="15"/>
    </row>
    <row r="61101" spans="2:18">
      <c r="B61101" s="18"/>
      <c r="H61101" s="14"/>
      <c r="K61101" s="15"/>
      <c r="M61101" s="23"/>
      <c r="Q61101" s="15"/>
      <c r="R61101" s="15"/>
    </row>
    <row r="61102" spans="2:18">
      <c r="B61102" s="18"/>
      <c r="H61102" s="14"/>
      <c r="K61102" s="15"/>
      <c r="M61102" s="23"/>
      <c r="Q61102" s="15"/>
      <c r="R61102" s="15"/>
    </row>
    <row r="61103" spans="2:18">
      <c r="B61103" s="18"/>
      <c r="H61103" s="14"/>
      <c r="K61103" s="15"/>
      <c r="M61103" s="23"/>
      <c r="Q61103" s="15"/>
      <c r="R61103" s="15"/>
    </row>
    <row r="61104" spans="2:18">
      <c r="B61104" s="18"/>
      <c r="H61104" s="14"/>
      <c r="K61104" s="15"/>
      <c r="M61104" s="23"/>
      <c r="Q61104" s="15"/>
      <c r="R61104" s="15"/>
    </row>
    <row r="61105" spans="2:18">
      <c r="B61105" s="18"/>
      <c r="H61105" s="14"/>
      <c r="K61105" s="15"/>
      <c r="M61105" s="23"/>
      <c r="Q61105" s="15"/>
      <c r="R61105" s="15"/>
    </row>
    <row r="61106" spans="2:18">
      <c r="B61106" s="18"/>
      <c r="H61106" s="14"/>
      <c r="K61106" s="15"/>
      <c r="M61106" s="23"/>
      <c r="Q61106" s="15"/>
      <c r="R61106" s="15"/>
    </row>
    <row r="61107" spans="2:18">
      <c r="B61107" s="18"/>
      <c r="H61107" s="14"/>
      <c r="K61107" s="15"/>
      <c r="M61107" s="23"/>
      <c r="Q61107" s="15"/>
      <c r="R61107" s="15"/>
    </row>
    <row r="61108" spans="2:18">
      <c r="B61108" s="18"/>
      <c r="H61108" s="14"/>
      <c r="K61108" s="15"/>
      <c r="M61108" s="23"/>
      <c r="Q61108" s="15"/>
      <c r="R61108" s="15"/>
    </row>
    <row r="61109" spans="2:18">
      <c r="B61109" s="18"/>
      <c r="H61109" s="14"/>
      <c r="K61109" s="15"/>
      <c r="M61109" s="23"/>
      <c r="Q61109" s="15"/>
      <c r="R61109" s="15"/>
    </row>
    <row r="61110" spans="2:18">
      <c r="B61110" s="18"/>
      <c r="H61110" s="14"/>
      <c r="K61110" s="15"/>
      <c r="M61110" s="23"/>
      <c r="Q61110" s="15"/>
      <c r="R61110" s="15"/>
    </row>
    <row r="61111" spans="2:18">
      <c r="B61111" s="18"/>
      <c r="H61111" s="14"/>
      <c r="K61111" s="15"/>
      <c r="M61111" s="23"/>
      <c r="Q61111" s="15"/>
      <c r="R61111" s="15"/>
    </row>
    <row r="61112" spans="2:18">
      <c r="B61112" s="18"/>
      <c r="H61112" s="14"/>
      <c r="K61112" s="15"/>
      <c r="M61112" s="23"/>
      <c r="Q61112" s="15"/>
      <c r="R61112" s="15"/>
    </row>
    <row r="61113" spans="2:18">
      <c r="B61113" s="18"/>
      <c r="H61113" s="14"/>
      <c r="K61113" s="15"/>
      <c r="M61113" s="23"/>
      <c r="Q61113" s="15"/>
      <c r="R61113" s="15"/>
    </row>
    <row r="61114" spans="2:18">
      <c r="B61114" s="18"/>
      <c r="H61114" s="14"/>
      <c r="K61114" s="15"/>
      <c r="M61114" s="23"/>
      <c r="Q61114" s="15"/>
      <c r="R61114" s="15"/>
    </row>
    <row r="61115" spans="2:18">
      <c r="B61115" s="18"/>
      <c r="H61115" s="14"/>
      <c r="K61115" s="15"/>
      <c r="M61115" s="23"/>
      <c r="Q61115" s="15"/>
      <c r="R61115" s="15"/>
    </row>
    <row r="61116" spans="2:18">
      <c r="B61116" s="18"/>
      <c r="H61116" s="14"/>
      <c r="K61116" s="15"/>
      <c r="M61116" s="23"/>
      <c r="Q61116" s="15"/>
      <c r="R61116" s="15"/>
    </row>
    <row r="61117" spans="2:18">
      <c r="B61117" s="18"/>
      <c r="H61117" s="14"/>
      <c r="K61117" s="15"/>
      <c r="M61117" s="23"/>
      <c r="Q61117" s="15"/>
      <c r="R61117" s="15"/>
    </row>
    <row r="61118" spans="2:18">
      <c r="B61118" s="18"/>
      <c r="H61118" s="14"/>
      <c r="K61118" s="15"/>
      <c r="M61118" s="23"/>
      <c r="Q61118" s="15"/>
      <c r="R61118" s="15"/>
    </row>
    <row r="61119" spans="2:18">
      <c r="B61119" s="18"/>
      <c r="H61119" s="14"/>
      <c r="K61119" s="15"/>
      <c r="M61119" s="23"/>
      <c r="Q61119" s="15"/>
      <c r="R61119" s="15"/>
    </row>
    <row r="61120" spans="2:18">
      <c r="B61120" s="18"/>
      <c r="H61120" s="14"/>
      <c r="K61120" s="15"/>
      <c r="M61120" s="23"/>
      <c r="Q61120" s="15"/>
      <c r="R61120" s="15"/>
    </row>
    <row r="61121" spans="2:18">
      <c r="B61121" s="18"/>
      <c r="H61121" s="14"/>
      <c r="K61121" s="15"/>
      <c r="M61121" s="23"/>
      <c r="Q61121" s="15"/>
      <c r="R61121" s="15"/>
    </row>
    <row r="61122" spans="2:18">
      <c r="B61122" s="18"/>
      <c r="H61122" s="14"/>
      <c r="K61122" s="15"/>
      <c r="M61122" s="23"/>
      <c r="Q61122" s="15"/>
      <c r="R61122" s="15"/>
    </row>
    <row r="61123" spans="2:18">
      <c r="B61123" s="18"/>
      <c r="H61123" s="14"/>
      <c r="K61123" s="15"/>
      <c r="M61123" s="23"/>
      <c r="Q61123" s="15"/>
      <c r="R61123" s="15"/>
    </row>
    <row r="61124" spans="2:18">
      <c r="B61124" s="18"/>
      <c r="H61124" s="14"/>
      <c r="K61124" s="15"/>
      <c r="M61124" s="23"/>
      <c r="Q61124" s="15"/>
      <c r="R61124" s="15"/>
    </row>
    <row r="61125" spans="2:18">
      <c r="B61125" s="18"/>
      <c r="H61125" s="14"/>
      <c r="K61125" s="15"/>
      <c r="M61125" s="23"/>
      <c r="Q61125" s="15"/>
      <c r="R61125" s="15"/>
    </row>
    <row r="61126" spans="2:18">
      <c r="B61126" s="18"/>
      <c r="H61126" s="14"/>
      <c r="K61126" s="15"/>
      <c r="M61126" s="23"/>
      <c r="Q61126" s="15"/>
      <c r="R61126" s="15"/>
    </row>
    <row r="61127" spans="2:18">
      <c r="B61127" s="18"/>
      <c r="H61127" s="14"/>
      <c r="K61127" s="15"/>
      <c r="M61127" s="23"/>
      <c r="Q61127" s="15"/>
      <c r="R61127" s="15"/>
    </row>
    <row r="61128" spans="2:18">
      <c r="B61128" s="18"/>
      <c r="H61128" s="14"/>
      <c r="K61128" s="15"/>
      <c r="M61128" s="23"/>
      <c r="Q61128" s="15"/>
      <c r="R61128" s="15"/>
    </row>
    <row r="61129" spans="2:18">
      <c r="B61129" s="18"/>
      <c r="H61129" s="14"/>
      <c r="K61129" s="15"/>
      <c r="M61129" s="23"/>
      <c r="Q61129" s="15"/>
      <c r="R61129" s="15"/>
    </row>
    <row r="61130" spans="2:18">
      <c r="B61130" s="18"/>
      <c r="H61130" s="14"/>
      <c r="K61130" s="15"/>
      <c r="M61130" s="23"/>
      <c r="Q61130" s="15"/>
      <c r="R61130" s="15"/>
    </row>
    <row r="61131" spans="2:18">
      <c r="B61131" s="18"/>
      <c r="H61131" s="14"/>
      <c r="K61131" s="15"/>
      <c r="M61131" s="23"/>
      <c r="Q61131" s="15"/>
      <c r="R61131" s="15"/>
    </row>
    <row r="61132" spans="2:18">
      <c r="B61132" s="18"/>
      <c r="H61132" s="14"/>
      <c r="K61132" s="15"/>
      <c r="M61132" s="23"/>
      <c r="Q61132" s="15"/>
      <c r="R61132" s="15"/>
    </row>
    <row r="61133" spans="2:18">
      <c r="B61133" s="18"/>
      <c r="H61133" s="14"/>
      <c r="K61133" s="15"/>
      <c r="M61133" s="23"/>
      <c r="Q61133" s="15"/>
      <c r="R61133" s="15"/>
    </row>
    <row r="61134" spans="2:18">
      <c r="B61134" s="18"/>
      <c r="H61134" s="14"/>
      <c r="K61134" s="15"/>
      <c r="M61134" s="23"/>
      <c r="Q61134" s="15"/>
      <c r="R61134" s="15"/>
    </row>
    <row r="61135" spans="2:18">
      <c r="B61135" s="18"/>
      <c r="H61135" s="14"/>
      <c r="K61135" s="15"/>
      <c r="M61135" s="23"/>
      <c r="Q61135" s="15"/>
      <c r="R61135" s="15"/>
    </row>
    <row r="61136" spans="2:18">
      <c r="B61136" s="18"/>
      <c r="H61136" s="14"/>
      <c r="K61136" s="15"/>
      <c r="M61136" s="23"/>
      <c r="Q61136" s="15"/>
      <c r="R61136" s="15"/>
    </row>
    <row r="61137" spans="2:18">
      <c r="B61137" s="18"/>
      <c r="H61137" s="14"/>
      <c r="K61137" s="15"/>
      <c r="M61137" s="23"/>
      <c r="Q61137" s="15"/>
      <c r="R61137" s="15"/>
    </row>
    <row r="61138" spans="2:18">
      <c r="B61138" s="18"/>
      <c r="H61138" s="14"/>
      <c r="K61138" s="15"/>
      <c r="M61138" s="23"/>
      <c r="Q61138" s="15"/>
      <c r="R61138" s="15"/>
    </row>
    <row r="61139" spans="2:18">
      <c r="B61139" s="18"/>
      <c r="H61139" s="14"/>
      <c r="K61139" s="15"/>
      <c r="M61139" s="23"/>
      <c r="Q61139" s="15"/>
      <c r="R61139" s="15"/>
    </row>
    <row r="61140" spans="2:18">
      <c r="B61140" s="18"/>
      <c r="H61140" s="14"/>
      <c r="K61140" s="15"/>
      <c r="M61140" s="23"/>
      <c r="Q61140" s="15"/>
      <c r="R61140" s="15"/>
    </row>
    <row r="61141" spans="2:18">
      <c r="B61141" s="18"/>
      <c r="H61141" s="14"/>
      <c r="K61141" s="15"/>
      <c r="M61141" s="23"/>
      <c r="Q61141" s="15"/>
      <c r="R61141" s="15"/>
    </row>
    <row r="61142" spans="2:18">
      <c r="B61142" s="18"/>
      <c r="H61142" s="14"/>
      <c r="K61142" s="15"/>
      <c r="M61142" s="23"/>
      <c r="Q61142" s="15"/>
      <c r="R61142" s="15"/>
    </row>
    <row r="61143" spans="2:18">
      <c r="B61143" s="18"/>
      <c r="H61143" s="14"/>
      <c r="K61143" s="15"/>
      <c r="M61143" s="23"/>
      <c r="Q61143" s="15"/>
      <c r="R61143" s="15"/>
    </row>
    <row r="61144" spans="2:18">
      <c r="B61144" s="18"/>
      <c r="H61144" s="14"/>
      <c r="K61144" s="15"/>
      <c r="M61144" s="23"/>
      <c r="Q61144" s="15"/>
      <c r="R61144" s="15"/>
    </row>
    <row r="61145" spans="2:18">
      <c r="B61145" s="18"/>
      <c r="H61145" s="14"/>
      <c r="K61145" s="15"/>
      <c r="M61145" s="23"/>
      <c r="Q61145" s="15"/>
      <c r="R61145" s="15"/>
    </row>
    <row r="61146" spans="2:18">
      <c r="B61146" s="18"/>
      <c r="H61146" s="14"/>
      <c r="K61146" s="15"/>
      <c r="M61146" s="23"/>
      <c r="Q61146" s="15"/>
      <c r="R61146" s="15"/>
    </row>
    <row r="61147" spans="2:18">
      <c r="B61147" s="18"/>
      <c r="H61147" s="14"/>
      <c r="K61147" s="15"/>
      <c r="M61147" s="23"/>
      <c r="Q61147" s="15"/>
      <c r="R61147" s="15"/>
    </row>
    <row r="61148" spans="2:18">
      <c r="B61148" s="18"/>
      <c r="H61148" s="14"/>
      <c r="K61148" s="15"/>
      <c r="M61148" s="23"/>
      <c r="Q61148" s="15"/>
      <c r="R61148" s="15"/>
    </row>
    <row r="61149" spans="2:18">
      <c r="B61149" s="18"/>
      <c r="H61149" s="14"/>
      <c r="K61149" s="15"/>
      <c r="M61149" s="23"/>
      <c r="Q61149" s="15"/>
      <c r="R61149" s="15"/>
    </row>
    <row r="61150" spans="2:18">
      <c r="B61150" s="18"/>
      <c r="H61150" s="14"/>
      <c r="K61150" s="15"/>
      <c r="M61150" s="23"/>
      <c r="Q61150" s="15"/>
      <c r="R61150" s="15"/>
    </row>
    <row r="61151" spans="2:18">
      <c r="B61151" s="18"/>
      <c r="H61151" s="14"/>
      <c r="K61151" s="15"/>
      <c r="M61151" s="23"/>
      <c r="Q61151" s="15"/>
      <c r="R61151" s="15"/>
    </row>
    <row r="61152" spans="2:18">
      <c r="B61152" s="18"/>
      <c r="H61152" s="14"/>
      <c r="K61152" s="15"/>
      <c r="M61152" s="23"/>
      <c r="Q61152" s="15"/>
      <c r="R61152" s="15"/>
    </row>
    <row r="61153" spans="2:18">
      <c r="B61153" s="18"/>
      <c r="H61153" s="14"/>
      <c r="K61153" s="15"/>
      <c r="M61153" s="23"/>
      <c r="Q61153" s="15"/>
      <c r="R61153" s="15"/>
    </row>
    <row r="61154" spans="2:18">
      <c r="B61154" s="18"/>
      <c r="H61154" s="14"/>
      <c r="K61154" s="15"/>
      <c r="M61154" s="23"/>
      <c r="Q61154" s="15"/>
      <c r="R61154" s="15"/>
    </row>
    <row r="61155" spans="2:18">
      <c r="B61155" s="18"/>
      <c r="H61155" s="14"/>
      <c r="K61155" s="15"/>
      <c r="M61155" s="23"/>
      <c r="Q61155" s="15"/>
      <c r="R61155" s="15"/>
    </row>
    <row r="61156" spans="2:18">
      <c r="B61156" s="18"/>
      <c r="H61156" s="14"/>
      <c r="K61156" s="15"/>
      <c r="M61156" s="23"/>
      <c r="Q61156" s="15"/>
      <c r="R61156" s="15"/>
    </row>
    <row r="61157" spans="2:18">
      <c r="B61157" s="18"/>
      <c r="H61157" s="14"/>
      <c r="K61157" s="15"/>
      <c r="M61157" s="23"/>
      <c r="Q61157" s="15"/>
      <c r="R61157" s="15"/>
    </row>
    <row r="61158" spans="2:18">
      <c r="B61158" s="18"/>
      <c r="H61158" s="14"/>
      <c r="K61158" s="15"/>
      <c r="M61158" s="23"/>
      <c r="Q61158" s="15"/>
      <c r="R61158" s="15"/>
    </row>
    <row r="61159" spans="2:18">
      <c r="B61159" s="18"/>
      <c r="H61159" s="14"/>
      <c r="K61159" s="15"/>
      <c r="M61159" s="23"/>
      <c r="Q61159" s="15"/>
      <c r="R61159" s="15"/>
    </row>
    <row r="61160" spans="2:18">
      <c r="B61160" s="18"/>
      <c r="H61160" s="14"/>
      <c r="K61160" s="15"/>
      <c r="M61160" s="23"/>
      <c r="Q61160" s="15"/>
      <c r="R61160" s="15"/>
    </row>
    <row r="61161" spans="2:18">
      <c r="B61161" s="18"/>
      <c r="H61161" s="14"/>
      <c r="K61161" s="15"/>
      <c r="M61161" s="23"/>
      <c r="Q61161" s="15"/>
      <c r="R61161" s="15"/>
    </row>
    <row r="61162" spans="2:18">
      <c r="B61162" s="18"/>
      <c r="H61162" s="14"/>
      <c r="K61162" s="15"/>
      <c r="M61162" s="23"/>
      <c r="Q61162" s="15"/>
      <c r="R61162" s="15"/>
    </row>
    <row r="61163" spans="2:18">
      <c r="B61163" s="18"/>
      <c r="H61163" s="14"/>
      <c r="K61163" s="15"/>
      <c r="M61163" s="23"/>
      <c r="Q61163" s="15"/>
      <c r="R61163" s="15"/>
    </row>
    <row r="61164" spans="2:18">
      <c r="B61164" s="18"/>
      <c r="H61164" s="14"/>
      <c r="K61164" s="15"/>
      <c r="M61164" s="23"/>
      <c r="Q61164" s="15"/>
      <c r="R61164" s="15"/>
    </row>
    <row r="61165" spans="2:18">
      <c r="B61165" s="18"/>
      <c r="H61165" s="14"/>
      <c r="K61165" s="15"/>
      <c r="M61165" s="23"/>
      <c r="Q61165" s="15"/>
      <c r="R61165" s="15"/>
    </row>
    <row r="61166" spans="2:18">
      <c r="B61166" s="18"/>
      <c r="H61166" s="14"/>
      <c r="K61166" s="15"/>
      <c r="M61166" s="23"/>
      <c r="Q61166" s="15"/>
      <c r="R61166" s="15"/>
    </row>
    <row r="61167" spans="2:18">
      <c r="B61167" s="18"/>
      <c r="H61167" s="14"/>
      <c r="K61167" s="15"/>
      <c r="M61167" s="23"/>
      <c r="Q61167" s="15"/>
      <c r="R61167" s="15"/>
    </row>
    <row r="61168" spans="2:18">
      <c r="B61168" s="18"/>
      <c r="H61168" s="14"/>
      <c r="K61168" s="15"/>
      <c r="M61168" s="23"/>
      <c r="Q61168" s="15"/>
      <c r="R61168" s="15"/>
    </row>
    <row r="61169" spans="2:18">
      <c r="B61169" s="18"/>
      <c r="H61169" s="14"/>
      <c r="K61169" s="15"/>
      <c r="M61169" s="23"/>
      <c r="Q61169" s="15"/>
      <c r="R61169" s="15"/>
    </row>
    <row r="61170" spans="2:18">
      <c r="B61170" s="18"/>
      <c r="H61170" s="14"/>
      <c r="K61170" s="15"/>
      <c r="M61170" s="23"/>
      <c r="Q61170" s="15"/>
      <c r="R61170" s="15"/>
    </row>
    <row r="61171" spans="2:18">
      <c r="B61171" s="18"/>
      <c r="H61171" s="14"/>
      <c r="K61171" s="15"/>
      <c r="M61171" s="23"/>
      <c r="Q61171" s="15"/>
      <c r="R61171" s="15"/>
    </row>
    <row r="61172" spans="2:18">
      <c r="B61172" s="18"/>
      <c r="H61172" s="14"/>
      <c r="K61172" s="15"/>
      <c r="M61172" s="23"/>
      <c r="Q61172" s="15"/>
      <c r="R61172" s="15"/>
    </row>
    <row r="61173" spans="2:18">
      <c r="B61173" s="18"/>
      <c r="H61173" s="14"/>
      <c r="K61173" s="15"/>
      <c r="M61173" s="23"/>
      <c r="Q61173" s="15"/>
      <c r="R61173" s="15"/>
    </row>
    <row r="61174" spans="2:18">
      <c r="B61174" s="18"/>
      <c r="H61174" s="14"/>
      <c r="K61174" s="15"/>
      <c r="M61174" s="23"/>
      <c r="Q61174" s="15"/>
      <c r="R61174" s="15"/>
    </row>
    <row r="61175" spans="2:18">
      <c r="B61175" s="18"/>
      <c r="H61175" s="14"/>
      <c r="K61175" s="15"/>
      <c r="M61175" s="23"/>
      <c r="Q61175" s="15"/>
      <c r="R61175" s="15"/>
    </row>
    <row r="61176" spans="2:18">
      <c r="B61176" s="18"/>
      <c r="H61176" s="14"/>
      <c r="K61176" s="15"/>
      <c r="M61176" s="23"/>
      <c r="Q61176" s="15"/>
      <c r="R61176" s="15"/>
    </row>
    <row r="61177" spans="2:18">
      <c r="B61177" s="18"/>
      <c r="H61177" s="14"/>
      <c r="K61177" s="15"/>
      <c r="M61177" s="23"/>
      <c r="Q61177" s="15"/>
      <c r="R61177" s="15"/>
    </row>
    <row r="61178" spans="2:18">
      <c r="B61178" s="18"/>
      <c r="H61178" s="14"/>
      <c r="K61178" s="15"/>
      <c r="M61178" s="23"/>
      <c r="Q61178" s="15"/>
      <c r="R61178" s="15"/>
    </row>
    <row r="61179" spans="2:18">
      <c r="B61179" s="18"/>
      <c r="H61179" s="14"/>
      <c r="K61179" s="15"/>
      <c r="M61179" s="23"/>
      <c r="Q61179" s="15"/>
      <c r="R61179" s="15"/>
    </row>
    <row r="61180" spans="2:18">
      <c r="B61180" s="18"/>
      <c r="H61180" s="14"/>
      <c r="K61180" s="15"/>
      <c r="M61180" s="23"/>
      <c r="Q61180" s="15"/>
      <c r="R61180" s="15"/>
    </row>
    <row r="61181" spans="2:18">
      <c r="B61181" s="18"/>
      <c r="H61181" s="14"/>
      <c r="K61181" s="15"/>
      <c r="M61181" s="23"/>
      <c r="Q61181" s="15"/>
      <c r="R61181" s="15"/>
    </row>
    <row r="61182" spans="2:18">
      <c r="B61182" s="18"/>
      <c r="H61182" s="14"/>
      <c r="K61182" s="15"/>
      <c r="M61182" s="23"/>
      <c r="Q61182" s="15"/>
      <c r="R61182" s="15"/>
    </row>
    <row r="61183" spans="2:18">
      <c r="B61183" s="18"/>
      <c r="H61183" s="14"/>
      <c r="K61183" s="15"/>
      <c r="M61183" s="23"/>
      <c r="Q61183" s="15"/>
      <c r="R61183" s="15"/>
    </row>
    <row r="61184" spans="2:18">
      <c r="B61184" s="18"/>
      <c r="H61184" s="14"/>
      <c r="K61184" s="15"/>
      <c r="M61184" s="23"/>
      <c r="Q61184" s="15"/>
      <c r="R61184" s="15"/>
    </row>
    <row r="61185" spans="2:18">
      <c r="B61185" s="18"/>
      <c r="H61185" s="14"/>
      <c r="K61185" s="15"/>
      <c r="M61185" s="23"/>
      <c r="Q61185" s="15"/>
      <c r="R61185" s="15"/>
    </row>
    <row r="61186" spans="2:18">
      <c r="B61186" s="18"/>
      <c r="H61186" s="14"/>
      <c r="K61186" s="15"/>
      <c r="M61186" s="23"/>
      <c r="Q61186" s="15"/>
      <c r="R61186" s="15"/>
    </row>
    <row r="61187" spans="2:18">
      <c r="B61187" s="18"/>
      <c r="H61187" s="14"/>
      <c r="K61187" s="15"/>
      <c r="M61187" s="23"/>
      <c r="Q61187" s="15"/>
      <c r="R61187" s="15"/>
    </row>
    <row r="61188" spans="2:18">
      <c r="B61188" s="18"/>
      <c r="H61188" s="14"/>
      <c r="K61188" s="15"/>
      <c r="M61188" s="23"/>
      <c r="Q61188" s="15"/>
      <c r="R61188" s="15"/>
    </row>
    <row r="61189" spans="2:18">
      <c r="B61189" s="18"/>
      <c r="H61189" s="14"/>
      <c r="K61189" s="15"/>
      <c r="M61189" s="23"/>
      <c r="Q61189" s="15"/>
      <c r="R61189" s="15"/>
    </row>
    <row r="61190" spans="2:18">
      <c r="B61190" s="18"/>
      <c r="H61190" s="14"/>
      <c r="K61190" s="15"/>
      <c r="M61190" s="23"/>
      <c r="Q61190" s="15"/>
      <c r="R61190" s="15"/>
    </row>
    <row r="61191" spans="2:18">
      <c r="B61191" s="18"/>
      <c r="H61191" s="14"/>
      <c r="K61191" s="15"/>
      <c r="M61191" s="23"/>
      <c r="Q61191" s="15"/>
      <c r="R61191" s="15"/>
    </row>
    <row r="61192" spans="2:18">
      <c r="B61192" s="18"/>
      <c r="H61192" s="14"/>
      <c r="K61192" s="15"/>
      <c r="M61192" s="23"/>
      <c r="Q61192" s="15"/>
      <c r="R61192" s="15"/>
    </row>
    <row r="61193" spans="2:18">
      <c r="B61193" s="18"/>
      <c r="H61193" s="14"/>
      <c r="K61193" s="15"/>
      <c r="M61193" s="23"/>
      <c r="Q61193" s="15"/>
      <c r="R61193" s="15"/>
    </row>
    <row r="61194" spans="2:18">
      <c r="B61194" s="18"/>
      <c r="H61194" s="14"/>
      <c r="K61194" s="15"/>
      <c r="M61194" s="23"/>
      <c r="Q61194" s="15"/>
      <c r="R61194" s="15"/>
    </row>
    <row r="61195" spans="2:18">
      <c r="B61195" s="18"/>
      <c r="H61195" s="14"/>
      <c r="K61195" s="15"/>
      <c r="M61195" s="23"/>
      <c r="Q61195" s="15"/>
      <c r="R61195" s="15"/>
    </row>
    <row r="61196" spans="2:18">
      <c r="B61196" s="18"/>
      <c r="H61196" s="14"/>
      <c r="K61196" s="15"/>
      <c r="M61196" s="23"/>
      <c r="Q61196" s="15"/>
      <c r="R61196" s="15"/>
    </row>
    <row r="61197" spans="2:18">
      <c r="B61197" s="18"/>
      <c r="H61197" s="14"/>
      <c r="K61197" s="15"/>
      <c r="M61197" s="23"/>
      <c r="Q61197" s="15"/>
      <c r="R61197" s="15"/>
    </row>
    <row r="61198" spans="2:18">
      <c r="B61198" s="18"/>
      <c r="H61198" s="14"/>
      <c r="K61198" s="15"/>
      <c r="M61198" s="23"/>
      <c r="Q61198" s="15"/>
      <c r="R61198" s="15"/>
    </row>
    <row r="61199" spans="2:18">
      <c r="B61199" s="18"/>
      <c r="H61199" s="14"/>
      <c r="K61199" s="15"/>
      <c r="M61199" s="23"/>
      <c r="Q61199" s="15"/>
      <c r="R61199" s="15"/>
    </row>
    <row r="61200" spans="2:18">
      <c r="B61200" s="18"/>
      <c r="H61200" s="14"/>
      <c r="K61200" s="15"/>
      <c r="M61200" s="23"/>
      <c r="Q61200" s="15"/>
      <c r="R61200" s="15"/>
    </row>
    <row r="61201" spans="2:18">
      <c r="B61201" s="18"/>
      <c r="H61201" s="14"/>
      <c r="K61201" s="15"/>
      <c r="M61201" s="23"/>
      <c r="Q61201" s="15"/>
      <c r="R61201" s="15"/>
    </row>
    <row r="61202" spans="2:18">
      <c r="B61202" s="18"/>
      <c r="H61202" s="14"/>
      <c r="K61202" s="15"/>
      <c r="M61202" s="23"/>
      <c r="Q61202" s="15"/>
      <c r="R61202" s="15"/>
    </row>
    <row r="61203" spans="2:18">
      <c r="B61203" s="18"/>
      <c r="H61203" s="14"/>
      <c r="K61203" s="15"/>
      <c r="M61203" s="23"/>
      <c r="Q61203" s="15"/>
      <c r="R61203" s="15"/>
    </row>
    <row r="61204" spans="2:18">
      <c r="B61204" s="18"/>
      <c r="H61204" s="14"/>
      <c r="K61204" s="15"/>
      <c r="M61204" s="23"/>
      <c r="Q61204" s="15"/>
      <c r="R61204" s="15"/>
    </row>
    <row r="61205" spans="2:18">
      <c r="B61205" s="18"/>
      <c r="H61205" s="14"/>
      <c r="K61205" s="15"/>
      <c r="M61205" s="23"/>
      <c r="Q61205" s="15"/>
      <c r="R61205" s="15"/>
    </row>
    <row r="61206" spans="2:18">
      <c r="B61206" s="18"/>
      <c r="H61206" s="14"/>
      <c r="K61206" s="15"/>
      <c r="M61206" s="23"/>
      <c r="Q61206" s="15"/>
      <c r="R61206" s="15"/>
    </row>
    <row r="61207" spans="2:18">
      <c r="B61207" s="18"/>
      <c r="H61207" s="14"/>
      <c r="K61207" s="15"/>
      <c r="M61207" s="23"/>
      <c r="Q61207" s="15"/>
      <c r="R61207" s="15"/>
    </row>
    <row r="61208" spans="2:18">
      <c r="B61208" s="18"/>
      <c r="H61208" s="14"/>
      <c r="K61208" s="15"/>
      <c r="M61208" s="23"/>
      <c r="Q61208" s="15"/>
      <c r="R61208" s="15"/>
    </row>
    <row r="61209" spans="2:18">
      <c r="B61209" s="18"/>
      <c r="H61209" s="14"/>
      <c r="K61209" s="15"/>
      <c r="M61209" s="23"/>
      <c r="Q61209" s="15"/>
      <c r="R61209" s="15"/>
    </row>
    <row r="61210" spans="2:18">
      <c r="B61210" s="18"/>
      <c r="H61210" s="14"/>
      <c r="K61210" s="15"/>
      <c r="M61210" s="23"/>
      <c r="Q61210" s="15"/>
      <c r="R61210" s="15"/>
    </row>
    <row r="61211" spans="2:18">
      <c r="B61211" s="18"/>
      <c r="H61211" s="14"/>
      <c r="K61211" s="15"/>
      <c r="M61211" s="23"/>
      <c r="Q61211" s="15"/>
      <c r="R61211" s="15"/>
    </row>
    <row r="61212" spans="2:18">
      <c r="B61212" s="18"/>
      <c r="H61212" s="14"/>
      <c r="K61212" s="15"/>
      <c r="M61212" s="23"/>
      <c r="Q61212" s="15"/>
      <c r="R61212" s="15"/>
    </row>
    <row r="61213" spans="2:18">
      <c r="B61213" s="18"/>
      <c r="H61213" s="14"/>
      <c r="K61213" s="15"/>
      <c r="M61213" s="23"/>
      <c r="Q61213" s="15"/>
      <c r="R61213" s="15"/>
    </row>
    <row r="61214" spans="2:18">
      <c r="B61214" s="18"/>
      <c r="H61214" s="14"/>
      <c r="K61214" s="15"/>
      <c r="M61214" s="23"/>
      <c r="Q61214" s="15"/>
      <c r="R61214" s="15"/>
    </row>
    <row r="61215" spans="2:18">
      <c r="B61215" s="18"/>
      <c r="H61215" s="14"/>
      <c r="K61215" s="15"/>
      <c r="M61215" s="23"/>
      <c r="Q61215" s="15"/>
      <c r="R61215" s="15"/>
    </row>
    <row r="61216" spans="2:18">
      <c r="B61216" s="18"/>
      <c r="H61216" s="14"/>
      <c r="K61216" s="15"/>
      <c r="M61216" s="23"/>
      <c r="Q61216" s="15"/>
      <c r="R61216" s="15"/>
    </row>
    <row r="61217" spans="2:18">
      <c r="B61217" s="18"/>
      <c r="H61217" s="14"/>
      <c r="K61217" s="15"/>
      <c r="M61217" s="23"/>
      <c r="Q61217" s="15"/>
      <c r="R61217" s="15"/>
    </row>
    <row r="61218" spans="2:18">
      <c r="B61218" s="18"/>
      <c r="H61218" s="14"/>
      <c r="K61218" s="15"/>
      <c r="M61218" s="23"/>
      <c r="Q61218" s="15"/>
      <c r="R61218" s="15"/>
    </row>
    <row r="61219" spans="2:18">
      <c r="B61219" s="18"/>
      <c r="H61219" s="14"/>
      <c r="K61219" s="15"/>
      <c r="M61219" s="23"/>
      <c r="Q61219" s="15"/>
      <c r="R61219" s="15"/>
    </row>
    <row r="61220" spans="2:18">
      <c r="B61220" s="18"/>
      <c r="H61220" s="14"/>
      <c r="K61220" s="15"/>
      <c r="M61220" s="23"/>
      <c r="Q61220" s="15"/>
      <c r="R61220" s="15"/>
    </row>
    <row r="61221" spans="2:18">
      <c r="B61221" s="18"/>
      <c r="H61221" s="14"/>
      <c r="K61221" s="15"/>
      <c r="M61221" s="23"/>
      <c r="Q61221" s="15"/>
      <c r="R61221" s="15"/>
    </row>
    <row r="61222" spans="2:18">
      <c r="B61222" s="18"/>
      <c r="H61222" s="14"/>
      <c r="K61222" s="15"/>
      <c r="M61222" s="23"/>
      <c r="Q61222" s="15"/>
      <c r="R61222" s="15"/>
    </row>
    <row r="61223" spans="2:18">
      <c r="B61223" s="18"/>
      <c r="H61223" s="14"/>
      <c r="K61223" s="15"/>
      <c r="M61223" s="23"/>
      <c r="Q61223" s="15"/>
      <c r="R61223" s="15"/>
    </row>
    <row r="61224" spans="2:18">
      <c r="B61224" s="18"/>
      <c r="H61224" s="14"/>
      <c r="K61224" s="15"/>
      <c r="M61224" s="23"/>
      <c r="Q61224" s="15"/>
      <c r="R61224" s="15"/>
    </row>
    <row r="61225" spans="2:18">
      <c r="B61225" s="18"/>
      <c r="H61225" s="14"/>
      <c r="K61225" s="15"/>
      <c r="M61225" s="23"/>
      <c r="Q61225" s="15"/>
      <c r="R61225" s="15"/>
    </row>
    <row r="61226" spans="2:18">
      <c r="B61226" s="18"/>
      <c r="H61226" s="14"/>
      <c r="K61226" s="15"/>
      <c r="M61226" s="23"/>
      <c r="Q61226" s="15"/>
      <c r="R61226" s="15"/>
    </row>
    <row r="61227" spans="2:18">
      <c r="B61227" s="18"/>
      <c r="H61227" s="14"/>
      <c r="K61227" s="15"/>
      <c r="M61227" s="23"/>
      <c r="Q61227" s="15"/>
      <c r="R61227" s="15"/>
    </row>
    <row r="61228" spans="2:18">
      <c r="B61228" s="18"/>
      <c r="H61228" s="14"/>
      <c r="K61228" s="15"/>
      <c r="M61228" s="23"/>
      <c r="Q61228" s="15"/>
      <c r="R61228" s="15"/>
    </row>
    <row r="61229" spans="2:18">
      <c r="B61229" s="18"/>
      <c r="H61229" s="14"/>
      <c r="K61229" s="15"/>
      <c r="M61229" s="23"/>
      <c r="Q61229" s="15"/>
      <c r="R61229" s="15"/>
    </row>
    <row r="61230" spans="2:18">
      <c r="B61230" s="18"/>
      <c r="H61230" s="14"/>
      <c r="K61230" s="15"/>
      <c r="M61230" s="23"/>
      <c r="Q61230" s="15"/>
      <c r="R61230" s="15"/>
    </row>
    <row r="61231" spans="2:18">
      <c r="B61231" s="18"/>
      <c r="H61231" s="14"/>
      <c r="K61231" s="15"/>
      <c r="M61231" s="23"/>
      <c r="Q61231" s="15"/>
      <c r="R61231" s="15"/>
    </row>
    <row r="61232" spans="2:18">
      <c r="B61232" s="18"/>
      <c r="H61232" s="14"/>
      <c r="K61232" s="15"/>
      <c r="M61232" s="23"/>
      <c r="Q61232" s="15"/>
      <c r="R61232" s="15"/>
    </row>
    <row r="61233" spans="2:18">
      <c r="B61233" s="18"/>
      <c r="H61233" s="14"/>
      <c r="K61233" s="15"/>
      <c r="M61233" s="23"/>
      <c r="Q61233" s="15"/>
      <c r="R61233" s="15"/>
    </row>
    <row r="61234" spans="2:18">
      <c r="B61234" s="18"/>
      <c r="H61234" s="14"/>
      <c r="K61234" s="15"/>
      <c r="M61234" s="23"/>
      <c r="Q61234" s="15"/>
      <c r="R61234" s="15"/>
    </row>
    <row r="61235" spans="2:18">
      <c r="B61235" s="18"/>
      <c r="H61235" s="14"/>
      <c r="K61235" s="15"/>
      <c r="M61235" s="23"/>
      <c r="Q61235" s="15"/>
      <c r="R61235" s="15"/>
    </row>
    <row r="61236" spans="2:18">
      <c r="B61236" s="18"/>
      <c r="H61236" s="14"/>
      <c r="K61236" s="15"/>
      <c r="M61236" s="23"/>
      <c r="Q61236" s="15"/>
      <c r="R61236" s="15"/>
    </row>
    <row r="61237" spans="2:18">
      <c r="B61237" s="18"/>
      <c r="H61237" s="14"/>
      <c r="K61237" s="15"/>
      <c r="M61237" s="23"/>
      <c r="Q61237" s="15"/>
      <c r="R61237" s="15"/>
    </row>
    <row r="61238" spans="2:18">
      <c r="B61238" s="18"/>
      <c r="H61238" s="14"/>
      <c r="K61238" s="15"/>
      <c r="M61238" s="23"/>
      <c r="Q61238" s="15"/>
      <c r="R61238" s="15"/>
    </row>
    <row r="61239" spans="2:18">
      <c r="B61239" s="18"/>
      <c r="H61239" s="14"/>
      <c r="K61239" s="15"/>
      <c r="M61239" s="23"/>
      <c r="Q61239" s="15"/>
      <c r="R61239" s="15"/>
    </row>
    <row r="61240" spans="2:18">
      <c r="B61240" s="18"/>
      <c r="H61240" s="14"/>
      <c r="K61240" s="15"/>
      <c r="M61240" s="23"/>
      <c r="Q61240" s="15"/>
      <c r="R61240" s="15"/>
    </row>
    <row r="61241" spans="2:18">
      <c r="B61241" s="18"/>
      <c r="H61241" s="14"/>
      <c r="K61241" s="15"/>
      <c r="M61241" s="23"/>
      <c r="Q61241" s="15"/>
      <c r="R61241" s="15"/>
    </row>
    <row r="61242" spans="2:18">
      <c r="B61242" s="18"/>
      <c r="H61242" s="14"/>
      <c r="K61242" s="15"/>
      <c r="M61242" s="23"/>
      <c r="Q61242" s="15"/>
      <c r="R61242" s="15"/>
    </row>
    <row r="61243" spans="2:18">
      <c r="B61243" s="18"/>
      <c r="H61243" s="14"/>
      <c r="K61243" s="15"/>
      <c r="M61243" s="23"/>
      <c r="Q61243" s="15"/>
      <c r="R61243" s="15"/>
    </row>
    <row r="61244" spans="2:18">
      <c r="B61244" s="18"/>
      <c r="H61244" s="14"/>
      <c r="K61244" s="15"/>
      <c r="M61244" s="23"/>
      <c r="Q61244" s="15"/>
      <c r="R61244" s="15"/>
    </row>
    <row r="61245" spans="2:18">
      <c r="B61245" s="18"/>
      <c r="H61245" s="14"/>
      <c r="K61245" s="15"/>
      <c r="M61245" s="23"/>
      <c r="Q61245" s="15"/>
      <c r="R61245" s="15"/>
    </row>
    <row r="61246" spans="2:18">
      <c r="B61246" s="18"/>
      <c r="H61246" s="14"/>
      <c r="K61246" s="15"/>
      <c r="M61246" s="23"/>
      <c r="Q61246" s="15"/>
      <c r="R61246" s="15"/>
    </row>
    <row r="61247" spans="2:18">
      <c r="B61247" s="18"/>
      <c r="H61247" s="14"/>
      <c r="K61247" s="15"/>
      <c r="M61247" s="23"/>
      <c r="Q61247" s="15"/>
      <c r="R61247" s="15"/>
    </row>
    <row r="61248" spans="2:18">
      <c r="B61248" s="18"/>
      <c r="H61248" s="14"/>
      <c r="K61248" s="15"/>
      <c r="M61248" s="23"/>
      <c r="Q61248" s="15"/>
      <c r="R61248" s="15"/>
    </row>
    <row r="61249" spans="2:18">
      <c r="B61249" s="18"/>
      <c r="H61249" s="14"/>
      <c r="K61249" s="15"/>
      <c r="M61249" s="23"/>
      <c r="Q61249" s="15"/>
      <c r="R61249" s="15"/>
    </row>
    <row r="61250" spans="2:18">
      <c r="B61250" s="18"/>
      <c r="H61250" s="14"/>
      <c r="K61250" s="15"/>
      <c r="M61250" s="23"/>
      <c r="Q61250" s="15"/>
      <c r="R61250" s="15"/>
    </row>
    <row r="61251" spans="2:18">
      <c r="B61251" s="18"/>
      <c r="H61251" s="14"/>
      <c r="K61251" s="15"/>
      <c r="M61251" s="23"/>
      <c r="Q61251" s="15"/>
      <c r="R61251" s="15"/>
    </row>
    <row r="61252" spans="2:18">
      <c r="B61252" s="18"/>
      <c r="H61252" s="14"/>
      <c r="K61252" s="15"/>
      <c r="M61252" s="23"/>
      <c r="Q61252" s="15"/>
      <c r="R61252" s="15"/>
    </row>
    <row r="61253" spans="2:18">
      <c r="B61253" s="18"/>
      <c r="H61253" s="14"/>
      <c r="K61253" s="15"/>
      <c r="M61253" s="23"/>
      <c r="Q61253" s="15"/>
      <c r="R61253" s="15"/>
    </row>
    <row r="61254" spans="2:18">
      <c r="B61254" s="18"/>
      <c r="H61254" s="14"/>
      <c r="K61254" s="15"/>
      <c r="M61254" s="23"/>
      <c r="Q61254" s="15"/>
      <c r="R61254" s="15"/>
    </row>
    <row r="61255" spans="2:18">
      <c r="B61255" s="18"/>
      <c r="H61255" s="14"/>
      <c r="K61255" s="15"/>
      <c r="M61255" s="23"/>
      <c r="Q61255" s="15"/>
      <c r="R61255" s="15"/>
    </row>
    <row r="61256" spans="2:18">
      <c r="B61256" s="18"/>
      <c r="H61256" s="14"/>
      <c r="K61256" s="15"/>
      <c r="M61256" s="23"/>
      <c r="Q61256" s="15"/>
      <c r="R61256" s="15"/>
    </row>
    <row r="61257" spans="2:18">
      <c r="B61257" s="18"/>
      <c r="H61257" s="14"/>
      <c r="K61257" s="15"/>
      <c r="M61257" s="23"/>
      <c r="Q61257" s="15"/>
      <c r="R61257" s="15"/>
    </row>
    <row r="61258" spans="2:18">
      <c r="B61258" s="18"/>
      <c r="H61258" s="14"/>
      <c r="K61258" s="15"/>
      <c r="M61258" s="23"/>
      <c r="Q61258" s="15"/>
      <c r="R61258" s="15"/>
    </row>
    <row r="61259" spans="2:18">
      <c r="B61259" s="18"/>
      <c r="H61259" s="14"/>
      <c r="K61259" s="15"/>
      <c r="M61259" s="23"/>
      <c r="Q61259" s="15"/>
      <c r="R61259" s="15"/>
    </row>
    <row r="61260" spans="2:18">
      <c r="B61260" s="18"/>
      <c r="H61260" s="14"/>
      <c r="K61260" s="15"/>
      <c r="M61260" s="23"/>
      <c r="Q61260" s="15"/>
      <c r="R61260" s="15"/>
    </row>
    <row r="61261" spans="2:18">
      <c r="B61261" s="18"/>
      <c r="H61261" s="14"/>
      <c r="K61261" s="15"/>
      <c r="M61261" s="23"/>
      <c r="Q61261" s="15"/>
      <c r="R61261" s="15"/>
    </row>
    <row r="61262" spans="2:18">
      <c r="B61262" s="18"/>
      <c r="H61262" s="14"/>
      <c r="K61262" s="15"/>
      <c r="M61262" s="23"/>
      <c r="Q61262" s="15"/>
      <c r="R61262" s="15"/>
    </row>
    <row r="61263" spans="2:18">
      <c r="B61263" s="18"/>
      <c r="H61263" s="14"/>
      <c r="K61263" s="15"/>
      <c r="M61263" s="23"/>
      <c r="Q61263" s="15"/>
      <c r="R61263" s="15"/>
    </row>
    <row r="61264" spans="2:18">
      <c r="B61264" s="18"/>
      <c r="H61264" s="14"/>
      <c r="K61264" s="15"/>
      <c r="M61264" s="23"/>
      <c r="Q61264" s="15"/>
      <c r="R61264" s="15"/>
    </row>
    <row r="61265" spans="2:18">
      <c r="B61265" s="18"/>
      <c r="H61265" s="14"/>
      <c r="K61265" s="15"/>
      <c r="M61265" s="23"/>
      <c r="Q61265" s="15"/>
      <c r="R61265" s="15"/>
    </row>
    <row r="61266" spans="2:18">
      <c r="B61266" s="18"/>
      <c r="H61266" s="14"/>
      <c r="K61266" s="15"/>
      <c r="M61266" s="23"/>
      <c r="Q61266" s="15"/>
      <c r="R61266" s="15"/>
    </row>
    <row r="61267" spans="2:18">
      <c r="B61267" s="18"/>
      <c r="H61267" s="14"/>
      <c r="K61267" s="15"/>
      <c r="M61267" s="23"/>
      <c r="Q61267" s="15"/>
      <c r="R61267" s="15"/>
    </row>
    <row r="61268" spans="2:18">
      <c r="B61268" s="18"/>
      <c r="H61268" s="14"/>
      <c r="K61268" s="15"/>
      <c r="M61268" s="23"/>
      <c r="Q61268" s="15"/>
      <c r="R61268" s="15"/>
    </row>
    <row r="61269" spans="2:18">
      <c r="B61269" s="18"/>
      <c r="H61269" s="14"/>
      <c r="K61269" s="15"/>
      <c r="M61269" s="23"/>
      <c r="Q61269" s="15"/>
      <c r="R61269" s="15"/>
    </row>
    <row r="61270" spans="2:18">
      <c r="B61270" s="18"/>
      <c r="H61270" s="14"/>
      <c r="K61270" s="15"/>
      <c r="M61270" s="23"/>
      <c r="Q61270" s="15"/>
      <c r="R61270" s="15"/>
    </row>
    <row r="61271" spans="2:18">
      <c r="B61271" s="18"/>
      <c r="H61271" s="14"/>
      <c r="K61271" s="15"/>
      <c r="M61271" s="23"/>
      <c r="Q61271" s="15"/>
      <c r="R61271" s="15"/>
    </row>
    <row r="61272" spans="2:18">
      <c r="B61272" s="18"/>
      <c r="H61272" s="14"/>
      <c r="K61272" s="15"/>
      <c r="M61272" s="23"/>
      <c r="Q61272" s="15"/>
      <c r="R61272" s="15"/>
    </row>
    <row r="61273" spans="2:18">
      <c r="B61273" s="18"/>
      <c r="H61273" s="14"/>
      <c r="K61273" s="15"/>
      <c r="M61273" s="23"/>
      <c r="Q61273" s="15"/>
      <c r="R61273" s="15"/>
    </row>
    <row r="61274" spans="2:18">
      <c r="B61274" s="18"/>
      <c r="H61274" s="14"/>
      <c r="K61274" s="15"/>
      <c r="M61274" s="23"/>
      <c r="Q61274" s="15"/>
      <c r="R61274" s="15"/>
    </row>
    <row r="61275" spans="2:18">
      <c r="B61275" s="18"/>
      <c r="H61275" s="14"/>
      <c r="K61275" s="15"/>
      <c r="M61275" s="23"/>
      <c r="Q61275" s="15"/>
      <c r="R61275" s="15"/>
    </row>
    <row r="61276" spans="2:18">
      <c r="B61276" s="18"/>
      <c r="H61276" s="14"/>
      <c r="K61276" s="15"/>
      <c r="M61276" s="23"/>
      <c r="Q61276" s="15"/>
      <c r="R61276" s="15"/>
    </row>
    <row r="61277" spans="2:18">
      <c r="B61277" s="18"/>
      <c r="H61277" s="14"/>
      <c r="K61277" s="15"/>
      <c r="M61277" s="23"/>
      <c r="Q61277" s="15"/>
      <c r="R61277" s="15"/>
    </row>
    <row r="61278" spans="2:18">
      <c r="B61278" s="18"/>
      <c r="H61278" s="14"/>
      <c r="K61278" s="15"/>
      <c r="M61278" s="23"/>
      <c r="Q61278" s="15"/>
      <c r="R61278" s="15"/>
    </row>
    <row r="61279" spans="2:18">
      <c r="B61279" s="18"/>
      <c r="H61279" s="14"/>
      <c r="K61279" s="15"/>
      <c r="M61279" s="23"/>
      <c r="Q61279" s="15"/>
      <c r="R61279" s="15"/>
    </row>
    <row r="61280" spans="2:18">
      <c r="B61280" s="18"/>
      <c r="H61280" s="14"/>
      <c r="K61280" s="15"/>
      <c r="M61280" s="23"/>
      <c r="Q61280" s="15"/>
      <c r="R61280" s="15"/>
    </row>
    <row r="61281" spans="2:18">
      <c r="B61281" s="18"/>
      <c r="H61281" s="14"/>
      <c r="K61281" s="15"/>
      <c r="M61281" s="23"/>
      <c r="Q61281" s="15"/>
      <c r="R61281" s="15"/>
    </row>
    <row r="61282" spans="2:18">
      <c r="B61282" s="18"/>
      <c r="H61282" s="14"/>
      <c r="K61282" s="15"/>
      <c r="M61282" s="23"/>
      <c r="Q61282" s="15"/>
      <c r="R61282" s="15"/>
    </row>
    <row r="61283" spans="2:18">
      <c r="B61283" s="18"/>
      <c r="H61283" s="14"/>
      <c r="K61283" s="15"/>
      <c r="M61283" s="23"/>
      <c r="Q61283" s="15"/>
      <c r="R61283" s="15"/>
    </row>
    <row r="61284" spans="2:18">
      <c r="B61284" s="18"/>
      <c r="H61284" s="14"/>
      <c r="K61284" s="15"/>
      <c r="M61284" s="23"/>
      <c r="Q61284" s="15"/>
      <c r="R61284" s="15"/>
    </row>
    <row r="61285" spans="2:18">
      <c r="B61285" s="18"/>
      <c r="H61285" s="14"/>
      <c r="K61285" s="15"/>
      <c r="M61285" s="23"/>
      <c r="Q61285" s="15"/>
      <c r="R61285" s="15"/>
    </row>
    <row r="61286" spans="2:18">
      <c r="B61286" s="18"/>
      <c r="H61286" s="14"/>
      <c r="K61286" s="15"/>
      <c r="M61286" s="23"/>
      <c r="Q61286" s="15"/>
      <c r="R61286" s="15"/>
    </row>
    <row r="61287" spans="2:18">
      <c r="B61287" s="18"/>
      <c r="H61287" s="14"/>
      <c r="K61287" s="15"/>
      <c r="M61287" s="23"/>
      <c r="Q61287" s="15"/>
      <c r="R61287" s="15"/>
    </row>
    <row r="61288" spans="2:18">
      <c r="B61288" s="18"/>
      <c r="H61288" s="14"/>
      <c r="K61288" s="15"/>
      <c r="M61288" s="23"/>
      <c r="Q61288" s="15"/>
      <c r="R61288" s="15"/>
    </row>
    <row r="61289" spans="2:18">
      <c r="B61289" s="18"/>
      <c r="H61289" s="14"/>
      <c r="K61289" s="15"/>
      <c r="M61289" s="23"/>
      <c r="Q61289" s="15"/>
      <c r="R61289" s="15"/>
    </row>
    <row r="61290" spans="2:18">
      <c r="B61290" s="18"/>
      <c r="H61290" s="14"/>
      <c r="K61290" s="15"/>
      <c r="M61290" s="23"/>
      <c r="Q61290" s="15"/>
      <c r="R61290" s="15"/>
    </row>
    <row r="61291" spans="2:18">
      <c r="B61291" s="18"/>
      <c r="H61291" s="14"/>
      <c r="K61291" s="15"/>
      <c r="M61291" s="23"/>
      <c r="Q61291" s="15"/>
      <c r="R61291" s="15"/>
    </row>
    <row r="61292" spans="2:18">
      <c r="B61292" s="18"/>
      <c r="H61292" s="14"/>
      <c r="K61292" s="15"/>
      <c r="M61292" s="23"/>
      <c r="Q61292" s="15"/>
      <c r="R61292" s="15"/>
    </row>
    <row r="61293" spans="2:18">
      <c r="B61293" s="18"/>
      <c r="H61293" s="14"/>
      <c r="K61293" s="15"/>
      <c r="M61293" s="23"/>
      <c r="Q61293" s="15"/>
      <c r="R61293" s="15"/>
    </row>
    <row r="61294" spans="2:18">
      <c r="B61294" s="18"/>
      <c r="H61294" s="14"/>
      <c r="K61294" s="15"/>
      <c r="M61294" s="23"/>
      <c r="Q61294" s="15"/>
      <c r="R61294" s="15"/>
    </row>
    <row r="61295" spans="2:18">
      <c r="B61295" s="18"/>
      <c r="H61295" s="14"/>
      <c r="K61295" s="15"/>
      <c r="M61295" s="23"/>
      <c r="Q61295" s="15"/>
      <c r="R61295" s="15"/>
    </row>
    <row r="61296" spans="2:18">
      <c r="B61296" s="18"/>
      <c r="H61296" s="14"/>
      <c r="K61296" s="15"/>
      <c r="M61296" s="23"/>
      <c r="Q61296" s="15"/>
      <c r="R61296" s="15"/>
    </row>
    <row r="61297" spans="2:18">
      <c r="B61297" s="18"/>
      <c r="H61297" s="14"/>
      <c r="K61297" s="15"/>
      <c r="M61297" s="23"/>
      <c r="Q61297" s="15"/>
      <c r="R61297" s="15"/>
    </row>
    <row r="61298" spans="2:18">
      <c r="B61298" s="18"/>
      <c r="H61298" s="14"/>
      <c r="K61298" s="15"/>
      <c r="M61298" s="23"/>
      <c r="Q61298" s="15"/>
      <c r="R61298" s="15"/>
    </row>
    <row r="61299" spans="2:18">
      <c r="B61299" s="18"/>
      <c r="H61299" s="14"/>
      <c r="K61299" s="15"/>
      <c r="M61299" s="23"/>
      <c r="Q61299" s="15"/>
      <c r="R61299" s="15"/>
    </row>
    <row r="61300" spans="2:18">
      <c r="B61300" s="18"/>
      <c r="H61300" s="14"/>
      <c r="K61300" s="15"/>
      <c r="M61300" s="23"/>
      <c r="Q61300" s="15"/>
      <c r="R61300" s="15"/>
    </row>
    <row r="61301" spans="2:18">
      <c r="B61301" s="18"/>
      <c r="H61301" s="14"/>
      <c r="K61301" s="15"/>
      <c r="M61301" s="23"/>
      <c r="Q61301" s="15"/>
      <c r="R61301" s="15"/>
    </row>
    <row r="61302" spans="2:18">
      <c r="B61302" s="18"/>
      <c r="H61302" s="14"/>
      <c r="K61302" s="15"/>
      <c r="M61302" s="23"/>
      <c r="Q61302" s="15"/>
      <c r="R61302" s="15"/>
    </row>
    <row r="61303" spans="2:18">
      <c r="B61303" s="18"/>
      <c r="H61303" s="14"/>
      <c r="K61303" s="15"/>
      <c r="M61303" s="23"/>
      <c r="Q61303" s="15"/>
      <c r="R61303" s="15"/>
    </row>
    <row r="61304" spans="2:18">
      <c r="B61304" s="18"/>
      <c r="H61304" s="14"/>
      <c r="K61304" s="15"/>
      <c r="M61304" s="23"/>
      <c r="Q61304" s="15"/>
      <c r="R61304" s="15"/>
    </row>
    <row r="61305" spans="2:18">
      <c r="B61305" s="18"/>
      <c r="H61305" s="14"/>
      <c r="K61305" s="15"/>
      <c r="M61305" s="23"/>
      <c r="Q61305" s="15"/>
      <c r="R61305" s="15"/>
    </row>
    <row r="61306" spans="2:18">
      <c r="B61306" s="18"/>
      <c r="H61306" s="14"/>
      <c r="K61306" s="15"/>
      <c r="M61306" s="23"/>
      <c r="Q61306" s="15"/>
      <c r="R61306" s="15"/>
    </row>
    <row r="61307" spans="2:18">
      <c r="B61307" s="18"/>
      <c r="H61307" s="14"/>
      <c r="K61307" s="15"/>
      <c r="M61307" s="23"/>
      <c r="Q61307" s="15"/>
      <c r="R61307" s="15"/>
    </row>
    <row r="61308" spans="2:18">
      <c r="B61308" s="18"/>
      <c r="H61308" s="14"/>
      <c r="K61308" s="15"/>
      <c r="M61308" s="23"/>
      <c r="Q61308" s="15"/>
      <c r="R61308" s="15"/>
    </row>
    <row r="61309" spans="2:18">
      <c r="B61309" s="18"/>
      <c r="H61309" s="14"/>
      <c r="K61309" s="15"/>
      <c r="M61309" s="23"/>
      <c r="Q61309" s="15"/>
      <c r="R61309" s="15"/>
    </row>
    <row r="61310" spans="2:18">
      <c r="B61310" s="18"/>
      <c r="H61310" s="14"/>
      <c r="K61310" s="15"/>
      <c r="M61310" s="23"/>
      <c r="Q61310" s="15"/>
      <c r="R61310" s="15"/>
    </row>
    <row r="61311" spans="2:18">
      <c r="B61311" s="18"/>
      <c r="H61311" s="14"/>
      <c r="K61311" s="15"/>
      <c r="M61311" s="23"/>
      <c r="Q61311" s="15"/>
      <c r="R61311" s="15"/>
    </row>
    <row r="61312" spans="2:18">
      <c r="B61312" s="18"/>
      <c r="H61312" s="14"/>
      <c r="K61312" s="15"/>
      <c r="M61312" s="23"/>
      <c r="Q61312" s="15"/>
      <c r="R61312" s="15"/>
    </row>
    <row r="61313" spans="2:18">
      <c r="B61313" s="18"/>
      <c r="H61313" s="14"/>
      <c r="K61313" s="15"/>
      <c r="M61313" s="23"/>
      <c r="Q61313" s="15"/>
      <c r="R61313" s="15"/>
    </row>
    <row r="61314" spans="2:18">
      <c r="B61314" s="18"/>
      <c r="H61314" s="14"/>
      <c r="K61314" s="15"/>
      <c r="M61314" s="23"/>
      <c r="Q61314" s="15"/>
      <c r="R61314" s="15"/>
    </row>
    <row r="61315" spans="2:18">
      <c r="B61315" s="18"/>
      <c r="H61315" s="14"/>
      <c r="K61315" s="15"/>
      <c r="M61315" s="23"/>
      <c r="Q61315" s="15"/>
      <c r="R61315" s="15"/>
    </row>
    <row r="61316" spans="2:18">
      <c r="B61316" s="18"/>
      <c r="H61316" s="14"/>
      <c r="K61316" s="15"/>
      <c r="M61316" s="23"/>
      <c r="Q61316" s="15"/>
      <c r="R61316" s="15"/>
    </row>
    <row r="61317" spans="2:18">
      <c r="B61317" s="18"/>
      <c r="H61317" s="14"/>
      <c r="K61317" s="15"/>
      <c r="M61317" s="23"/>
      <c r="Q61317" s="15"/>
      <c r="R61317" s="15"/>
    </row>
    <row r="61318" spans="2:18">
      <c r="B61318" s="18"/>
      <c r="H61318" s="14"/>
      <c r="K61318" s="15"/>
      <c r="M61318" s="23"/>
      <c r="Q61318" s="15"/>
      <c r="R61318" s="15"/>
    </row>
    <row r="61319" spans="2:18">
      <c r="B61319" s="18"/>
      <c r="H61319" s="14"/>
      <c r="K61319" s="15"/>
      <c r="M61319" s="23"/>
      <c r="Q61319" s="15"/>
      <c r="R61319" s="15"/>
    </row>
    <row r="61320" spans="2:18">
      <c r="B61320" s="18"/>
      <c r="H61320" s="14"/>
      <c r="K61320" s="15"/>
      <c r="M61320" s="23"/>
      <c r="Q61320" s="15"/>
      <c r="R61320" s="15"/>
    </row>
    <row r="61321" spans="2:18">
      <c r="B61321" s="18"/>
      <c r="H61321" s="14"/>
      <c r="K61321" s="15"/>
      <c r="M61321" s="23"/>
      <c r="Q61321" s="15"/>
      <c r="R61321" s="15"/>
    </row>
    <row r="61322" spans="2:18">
      <c r="B61322" s="18"/>
      <c r="H61322" s="14"/>
      <c r="K61322" s="15"/>
      <c r="M61322" s="23"/>
      <c r="Q61322" s="15"/>
      <c r="R61322" s="15"/>
    </row>
    <row r="61323" spans="2:18">
      <c r="B61323" s="18"/>
      <c r="H61323" s="14"/>
      <c r="K61323" s="15"/>
      <c r="M61323" s="23"/>
      <c r="Q61323" s="15"/>
      <c r="R61323" s="15"/>
    </row>
    <row r="61324" spans="2:18">
      <c r="B61324" s="18"/>
      <c r="H61324" s="14"/>
      <c r="K61324" s="15"/>
      <c r="M61324" s="23"/>
      <c r="Q61324" s="15"/>
      <c r="R61324" s="15"/>
    </row>
    <row r="61325" spans="2:18">
      <c r="B61325" s="18"/>
      <c r="H61325" s="14"/>
      <c r="K61325" s="15"/>
      <c r="M61325" s="23"/>
      <c r="Q61325" s="15"/>
      <c r="R61325" s="15"/>
    </row>
    <row r="61326" spans="2:18">
      <c r="B61326" s="18"/>
      <c r="H61326" s="14"/>
      <c r="K61326" s="15"/>
      <c r="M61326" s="23"/>
      <c r="Q61326" s="15"/>
      <c r="R61326" s="15"/>
    </row>
    <row r="61327" spans="2:18">
      <c r="B61327" s="18"/>
      <c r="H61327" s="14"/>
      <c r="K61327" s="15"/>
      <c r="M61327" s="23"/>
      <c r="Q61327" s="15"/>
      <c r="R61327" s="15"/>
    </row>
    <row r="61328" spans="2:18">
      <c r="B61328" s="18"/>
      <c r="H61328" s="14"/>
      <c r="K61328" s="15"/>
      <c r="M61328" s="23"/>
      <c r="Q61328" s="15"/>
      <c r="R61328" s="15"/>
    </row>
    <row r="61329" spans="2:18">
      <c r="B61329" s="18"/>
      <c r="H61329" s="14"/>
      <c r="K61329" s="15"/>
      <c r="M61329" s="23"/>
      <c r="Q61329" s="15"/>
      <c r="R61329" s="15"/>
    </row>
    <row r="61330" spans="2:18">
      <c r="B61330" s="18"/>
      <c r="H61330" s="14"/>
      <c r="K61330" s="15"/>
      <c r="M61330" s="23"/>
      <c r="Q61330" s="15"/>
      <c r="R61330" s="15"/>
    </row>
    <row r="61331" spans="2:18">
      <c r="B61331" s="18"/>
      <c r="H61331" s="14"/>
      <c r="K61331" s="15"/>
      <c r="M61331" s="23"/>
      <c r="Q61331" s="15"/>
      <c r="R61331" s="15"/>
    </row>
    <row r="61332" spans="2:18">
      <c r="B61332" s="18"/>
      <c r="H61332" s="14"/>
      <c r="K61332" s="15"/>
      <c r="M61332" s="23"/>
      <c r="Q61332" s="15"/>
      <c r="R61332" s="15"/>
    </row>
    <row r="61333" spans="2:18">
      <c r="B61333" s="18"/>
      <c r="H61333" s="14"/>
      <c r="K61333" s="15"/>
      <c r="M61333" s="23"/>
      <c r="Q61333" s="15"/>
      <c r="R61333" s="15"/>
    </row>
    <row r="61334" spans="2:18">
      <c r="B61334" s="18"/>
      <c r="H61334" s="14"/>
      <c r="K61334" s="15"/>
      <c r="M61334" s="23"/>
      <c r="Q61334" s="15"/>
      <c r="R61334" s="15"/>
    </row>
    <row r="61335" spans="2:18">
      <c r="B61335" s="18"/>
      <c r="H61335" s="14"/>
      <c r="K61335" s="15"/>
      <c r="M61335" s="23"/>
      <c r="Q61335" s="15"/>
      <c r="R61335" s="15"/>
    </row>
    <row r="61336" spans="2:18">
      <c r="B61336" s="18"/>
      <c r="H61336" s="14"/>
      <c r="K61336" s="15"/>
      <c r="M61336" s="23"/>
      <c r="Q61336" s="15"/>
      <c r="R61336" s="15"/>
    </row>
    <row r="61337" spans="2:18">
      <c r="B61337" s="18"/>
      <c r="H61337" s="14"/>
      <c r="K61337" s="15"/>
      <c r="M61337" s="23"/>
      <c r="Q61337" s="15"/>
      <c r="R61337" s="15"/>
    </row>
    <row r="61338" spans="2:18">
      <c r="B61338" s="18"/>
      <c r="H61338" s="14"/>
      <c r="K61338" s="15"/>
      <c r="M61338" s="23"/>
      <c r="Q61338" s="15"/>
      <c r="R61338" s="15"/>
    </row>
    <row r="61339" spans="2:18">
      <c r="B61339" s="18"/>
      <c r="H61339" s="14"/>
      <c r="K61339" s="15"/>
      <c r="M61339" s="23"/>
      <c r="Q61339" s="15"/>
      <c r="R61339" s="15"/>
    </row>
    <row r="61340" spans="2:18">
      <c r="B61340" s="18"/>
      <c r="H61340" s="14"/>
      <c r="K61340" s="15"/>
      <c r="M61340" s="23"/>
      <c r="Q61340" s="15"/>
      <c r="R61340" s="15"/>
    </row>
    <row r="61341" spans="2:18">
      <c r="B61341" s="18"/>
      <c r="H61341" s="14"/>
      <c r="K61341" s="15"/>
      <c r="M61341" s="23"/>
      <c r="Q61341" s="15"/>
      <c r="R61341" s="15"/>
    </row>
    <row r="61342" spans="2:18">
      <c r="B61342" s="18"/>
      <c r="H61342" s="14"/>
      <c r="K61342" s="15"/>
      <c r="M61342" s="23"/>
      <c r="Q61342" s="15"/>
      <c r="R61342" s="15"/>
    </row>
    <row r="61343" spans="2:18">
      <c r="B61343" s="18"/>
      <c r="H61343" s="14"/>
      <c r="K61343" s="15"/>
      <c r="M61343" s="23"/>
      <c r="Q61343" s="15"/>
      <c r="R61343" s="15"/>
    </row>
    <row r="61344" spans="2:18">
      <c r="B61344" s="18"/>
      <c r="H61344" s="14"/>
      <c r="K61344" s="15"/>
      <c r="M61344" s="23"/>
      <c r="Q61344" s="15"/>
      <c r="R61344" s="15"/>
    </row>
    <row r="61345" spans="2:18">
      <c r="B61345" s="18"/>
      <c r="H61345" s="14"/>
      <c r="K61345" s="15"/>
      <c r="M61345" s="23"/>
      <c r="Q61345" s="15"/>
      <c r="R61345" s="15"/>
    </row>
    <row r="61346" spans="2:18">
      <c r="B61346" s="18"/>
      <c r="H61346" s="14"/>
      <c r="K61346" s="15"/>
      <c r="M61346" s="23"/>
      <c r="Q61346" s="15"/>
      <c r="R61346" s="15"/>
    </row>
    <row r="61347" spans="2:18">
      <c r="B61347" s="18"/>
      <c r="H61347" s="14"/>
      <c r="K61347" s="15"/>
      <c r="M61347" s="23"/>
      <c r="Q61347" s="15"/>
      <c r="R61347" s="15"/>
    </row>
    <row r="61348" spans="2:18">
      <c r="B61348" s="18"/>
      <c r="H61348" s="14"/>
      <c r="K61348" s="15"/>
      <c r="M61348" s="23"/>
      <c r="Q61348" s="15"/>
      <c r="R61348" s="15"/>
    </row>
    <row r="61349" spans="2:18">
      <c r="B61349" s="18"/>
      <c r="H61349" s="14"/>
      <c r="K61349" s="15"/>
      <c r="M61349" s="23"/>
      <c r="Q61349" s="15"/>
      <c r="R61349" s="15"/>
    </row>
    <row r="61350" spans="2:18">
      <c r="B61350" s="18"/>
      <c r="H61350" s="14"/>
      <c r="K61350" s="15"/>
      <c r="M61350" s="23"/>
      <c r="Q61350" s="15"/>
      <c r="R61350" s="15"/>
    </row>
    <row r="61351" spans="2:18">
      <c r="B61351" s="18"/>
      <c r="H61351" s="14"/>
      <c r="K61351" s="15"/>
      <c r="M61351" s="23"/>
      <c r="Q61351" s="15"/>
      <c r="R61351" s="15"/>
    </row>
    <row r="61352" spans="2:18">
      <c r="B61352" s="18"/>
      <c r="H61352" s="14"/>
      <c r="K61352" s="15"/>
      <c r="M61352" s="23"/>
      <c r="Q61352" s="15"/>
      <c r="R61352" s="15"/>
    </row>
    <row r="61353" spans="2:18">
      <c r="B61353" s="18"/>
      <c r="H61353" s="14"/>
      <c r="K61353" s="15"/>
      <c r="M61353" s="23"/>
      <c r="Q61353" s="15"/>
      <c r="R61353" s="15"/>
    </row>
    <row r="61354" spans="2:18">
      <c r="B61354" s="18"/>
      <c r="H61354" s="14"/>
      <c r="K61354" s="15"/>
      <c r="M61354" s="23"/>
      <c r="Q61354" s="15"/>
      <c r="R61354" s="15"/>
    </row>
    <row r="61355" spans="2:18">
      <c r="B61355" s="18"/>
      <c r="H61355" s="14"/>
      <c r="K61355" s="15"/>
      <c r="M61355" s="23"/>
      <c r="Q61355" s="15"/>
      <c r="R61355" s="15"/>
    </row>
    <row r="61356" spans="2:18">
      <c r="B61356" s="18"/>
      <c r="H61356" s="14"/>
      <c r="K61356" s="15"/>
      <c r="M61356" s="23"/>
      <c r="Q61356" s="15"/>
      <c r="R61356" s="15"/>
    </row>
    <row r="61357" spans="2:18">
      <c r="B61357" s="18"/>
      <c r="H61357" s="14"/>
      <c r="K61357" s="15"/>
      <c r="M61357" s="23"/>
      <c r="Q61357" s="15"/>
      <c r="R61357" s="15"/>
    </row>
    <row r="61358" spans="2:18">
      <c r="B61358" s="18"/>
      <c r="H61358" s="14"/>
      <c r="K61358" s="15"/>
      <c r="M61358" s="23"/>
      <c r="Q61358" s="15"/>
      <c r="R61358" s="15"/>
    </row>
    <row r="61359" spans="2:18">
      <c r="B61359" s="18"/>
      <c r="H61359" s="14"/>
      <c r="K61359" s="15"/>
      <c r="M61359" s="23"/>
      <c r="Q61359" s="15"/>
      <c r="R61359" s="15"/>
    </row>
    <row r="61360" spans="2:18">
      <c r="B61360" s="18"/>
      <c r="H61360" s="14"/>
      <c r="K61360" s="15"/>
      <c r="M61360" s="23"/>
      <c r="Q61360" s="15"/>
      <c r="R61360" s="15"/>
    </row>
    <row r="61361" spans="2:18">
      <c r="B61361" s="18"/>
      <c r="H61361" s="14"/>
      <c r="K61361" s="15"/>
      <c r="M61361" s="23"/>
      <c r="Q61361" s="15"/>
      <c r="R61361" s="15"/>
    </row>
    <row r="61362" spans="2:18">
      <c r="B61362" s="18"/>
      <c r="H61362" s="14"/>
      <c r="K61362" s="15"/>
      <c r="M61362" s="23"/>
      <c r="Q61362" s="15"/>
      <c r="R61362" s="15"/>
    </row>
    <row r="61363" spans="2:18">
      <c r="B61363" s="18"/>
      <c r="H61363" s="14"/>
      <c r="K61363" s="15"/>
      <c r="M61363" s="23"/>
      <c r="Q61363" s="15"/>
      <c r="R61363" s="15"/>
    </row>
    <row r="61364" spans="2:18">
      <c r="B61364" s="18"/>
      <c r="H61364" s="14"/>
      <c r="K61364" s="15"/>
      <c r="M61364" s="23"/>
      <c r="Q61364" s="15"/>
      <c r="R61364" s="15"/>
    </row>
    <row r="61365" spans="2:18">
      <c r="B61365" s="18"/>
      <c r="H61365" s="14"/>
      <c r="K61365" s="15"/>
      <c r="M61365" s="23"/>
      <c r="Q61365" s="15"/>
      <c r="R61365" s="15"/>
    </row>
    <row r="61366" spans="2:18">
      <c r="B61366" s="18"/>
      <c r="H61366" s="14"/>
      <c r="K61366" s="15"/>
      <c r="M61366" s="23"/>
      <c r="Q61366" s="15"/>
      <c r="R61366" s="15"/>
    </row>
    <row r="61367" spans="2:18">
      <c r="B61367" s="18"/>
      <c r="H61367" s="14"/>
      <c r="K61367" s="15"/>
      <c r="M61367" s="23"/>
      <c r="Q61367" s="15"/>
      <c r="R61367" s="15"/>
    </row>
    <row r="61368" spans="2:18">
      <c r="B61368" s="18"/>
      <c r="H61368" s="14"/>
      <c r="K61368" s="15"/>
      <c r="M61368" s="23"/>
      <c r="Q61368" s="15"/>
      <c r="R61368" s="15"/>
    </row>
    <row r="61369" spans="2:18">
      <c r="B61369" s="18"/>
      <c r="H61369" s="14"/>
      <c r="K61369" s="15"/>
      <c r="M61369" s="23"/>
      <c r="Q61369" s="15"/>
      <c r="R61369" s="15"/>
    </row>
    <row r="61370" spans="2:18">
      <c r="B61370" s="18"/>
      <c r="H61370" s="14"/>
      <c r="K61370" s="15"/>
      <c r="M61370" s="23"/>
      <c r="Q61370" s="15"/>
      <c r="R61370" s="15"/>
    </row>
    <row r="61371" spans="2:18">
      <c r="B61371" s="18"/>
      <c r="H61371" s="14"/>
      <c r="K61371" s="15"/>
      <c r="M61371" s="23"/>
      <c r="Q61371" s="15"/>
      <c r="R61371" s="15"/>
    </row>
    <row r="61372" spans="2:18">
      <c r="B61372" s="18"/>
      <c r="H61372" s="14"/>
      <c r="K61372" s="15"/>
      <c r="M61372" s="23"/>
      <c r="Q61372" s="15"/>
      <c r="R61372" s="15"/>
    </row>
    <row r="61373" spans="2:18">
      <c r="B61373" s="18"/>
      <c r="H61373" s="14"/>
      <c r="K61373" s="15"/>
      <c r="M61373" s="23"/>
      <c r="Q61373" s="15"/>
      <c r="R61373" s="15"/>
    </row>
    <row r="61374" spans="2:18">
      <c r="B61374" s="18"/>
      <c r="H61374" s="14"/>
      <c r="K61374" s="15"/>
      <c r="M61374" s="23"/>
      <c r="Q61374" s="15"/>
      <c r="R61374" s="15"/>
    </row>
    <row r="61375" spans="2:18">
      <c r="B61375" s="18"/>
      <c r="H61375" s="14"/>
      <c r="K61375" s="15"/>
      <c r="M61375" s="23"/>
      <c r="Q61375" s="15"/>
      <c r="R61375" s="15"/>
    </row>
    <row r="61376" spans="2:18">
      <c r="B61376" s="18"/>
      <c r="H61376" s="14"/>
      <c r="K61376" s="15"/>
      <c r="M61376" s="23"/>
      <c r="Q61376" s="15"/>
      <c r="R61376" s="15"/>
    </row>
    <row r="61377" spans="2:18">
      <c r="B61377" s="18"/>
      <c r="H61377" s="14"/>
      <c r="K61377" s="15"/>
      <c r="M61377" s="23"/>
      <c r="Q61377" s="15"/>
      <c r="R61377" s="15"/>
    </row>
    <row r="61378" spans="2:18">
      <c r="B61378" s="18"/>
      <c r="H61378" s="14"/>
      <c r="K61378" s="15"/>
      <c r="M61378" s="23"/>
      <c r="Q61378" s="15"/>
      <c r="R61378" s="15"/>
    </row>
    <row r="61379" spans="2:18">
      <c r="B61379" s="18"/>
      <c r="H61379" s="14"/>
      <c r="K61379" s="15"/>
      <c r="M61379" s="23"/>
      <c r="Q61379" s="15"/>
      <c r="R61379" s="15"/>
    </row>
    <row r="61380" spans="2:18">
      <c r="B61380" s="18"/>
      <c r="H61380" s="14"/>
      <c r="K61380" s="15"/>
      <c r="M61380" s="23"/>
      <c r="Q61380" s="15"/>
      <c r="R61380" s="15"/>
    </row>
    <row r="61381" spans="2:18">
      <c r="B61381" s="18"/>
      <c r="H61381" s="14"/>
      <c r="K61381" s="15"/>
      <c r="M61381" s="23"/>
      <c r="Q61381" s="15"/>
      <c r="R61381" s="15"/>
    </row>
    <row r="61382" spans="2:18">
      <c r="B61382" s="18"/>
      <c r="H61382" s="14"/>
      <c r="K61382" s="15"/>
      <c r="M61382" s="23"/>
      <c r="Q61382" s="15"/>
      <c r="R61382" s="15"/>
    </row>
    <row r="61383" spans="2:18">
      <c r="B61383" s="18"/>
      <c r="H61383" s="14"/>
      <c r="K61383" s="15"/>
      <c r="M61383" s="23"/>
      <c r="Q61383" s="15"/>
      <c r="R61383" s="15"/>
    </row>
    <row r="61384" spans="2:18">
      <c r="B61384" s="18"/>
      <c r="H61384" s="14"/>
      <c r="K61384" s="15"/>
      <c r="M61384" s="23"/>
      <c r="Q61384" s="15"/>
      <c r="R61384" s="15"/>
    </row>
    <row r="61385" spans="2:18">
      <c r="B61385" s="18"/>
      <c r="H61385" s="14"/>
      <c r="K61385" s="15"/>
      <c r="M61385" s="23"/>
      <c r="Q61385" s="15"/>
      <c r="R61385" s="15"/>
    </row>
    <row r="61386" spans="2:18">
      <c r="B61386" s="18"/>
      <c r="H61386" s="14"/>
      <c r="K61386" s="15"/>
      <c r="M61386" s="23"/>
      <c r="Q61386" s="15"/>
      <c r="R61386" s="15"/>
    </row>
    <row r="61387" spans="2:18">
      <c r="B61387" s="18"/>
      <c r="H61387" s="14"/>
      <c r="K61387" s="15"/>
      <c r="M61387" s="23"/>
      <c r="Q61387" s="15"/>
      <c r="R61387" s="15"/>
    </row>
    <row r="61388" spans="2:18">
      <c r="B61388" s="18"/>
      <c r="H61388" s="14"/>
      <c r="K61388" s="15"/>
      <c r="M61388" s="23"/>
      <c r="Q61388" s="15"/>
      <c r="R61388" s="15"/>
    </row>
    <row r="61389" spans="2:18">
      <c r="B61389" s="18"/>
      <c r="H61389" s="14"/>
      <c r="K61389" s="15"/>
      <c r="M61389" s="23"/>
      <c r="Q61389" s="15"/>
      <c r="R61389" s="15"/>
    </row>
    <row r="61390" spans="2:18">
      <c r="B61390" s="18"/>
      <c r="H61390" s="14"/>
      <c r="K61390" s="15"/>
      <c r="M61390" s="23"/>
      <c r="Q61390" s="15"/>
      <c r="R61390" s="15"/>
    </row>
    <row r="61391" spans="2:18">
      <c r="B61391" s="18"/>
      <c r="H61391" s="14"/>
      <c r="K61391" s="15"/>
      <c r="M61391" s="23"/>
      <c r="Q61391" s="15"/>
      <c r="R61391" s="15"/>
    </row>
    <row r="61392" spans="2:18">
      <c r="B61392" s="18"/>
      <c r="H61392" s="14"/>
      <c r="K61392" s="15"/>
      <c r="M61392" s="23"/>
      <c r="Q61392" s="15"/>
      <c r="R61392" s="15"/>
    </row>
    <row r="61393" spans="2:18">
      <c r="B61393" s="18"/>
      <c r="H61393" s="14"/>
      <c r="K61393" s="15"/>
      <c r="M61393" s="23"/>
      <c r="Q61393" s="15"/>
      <c r="R61393" s="15"/>
    </row>
    <row r="61394" spans="2:18">
      <c r="B61394" s="18"/>
      <c r="H61394" s="14"/>
      <c r="K61394" s="15"/>
      <c r="M61394" s="23"/>
      <c r="Q61394" s="15"/>
      <c r="R61394" s="15"/>
    </row>
    <row r="61395" spans="2:18">
      <c r="B61395" s="18"/>
      <c r="H61395" s="14"/>
      <c r="K61395" s="15"/>
      <c r="M61395" s="23"/>
      <c r="Q61395" s="15"/>
      <c r="R61395" s="15"/>
    </row>
    <row r="61396" spans="2:18">
      <c r="B61396" s="18"/>
      <c r="H61396" s="14"/>
      <c r="K61396" s="15"/>
      <c r="M61396" s="23"/>
      <c r="Q61396" s="15"/>
      <c r="R61396" s="15"/>
    </row>
    <row r="61397" spans="2:18">
      <c r="B61397" s="18"/>
      <c r="H61397" s="14"/>
      <c r="K61397" s="15"/>
      <c r="M61397" s="23"/>
      <c r="Q61397" s="15"/>
      <c r="R61397" s="15"/>
    </row>
    <row r="61398" spans="2:18">
      <c r="B61398" s="18"/>
      <c r="H61398" s="14"/>
      <c r="K61398" s="15"/>
      <c r="M61398" s="23"/>
      <c r="Q61398" s="15"/>
      <c r="R61398" s="15"/>
    </row>
    <row r="61399" spans="2:18">
      <c r="B61399" s="18"/>
      <c r="H61399" s="14"/>
      <c r="K61399" s="15"/>
      <c r="M61399" s="23"/>
      <c r="Q61399" s="15"/>
      <c r="R61399" s="15"/>
    </row>
    <row r="61400" spans="2:18">
      <c r="B61400" s="18"/>
      <c r="H61400" s="14"/>
      <c r="K61400" s="15"/>
      <c r="M61400" s="23"/>
      <c r="Q61400" s="15"/>
      <c r="R61400" s="15"/>
    </row>
    <row r="61401" spans="2:18">
      <c r="B61401" s="18"/>
      <c r="H61401" s="14"/>
      <c r="K61401" s="15"/>
      <c r="M61401" s="23"/>
      <c r="Q61401" s="15"/>
      <c r="R61401" s="15"/>
    </row>
    <row r="61402" spans="2:18">
      <c r="B61402" s="18"/>
      <c r="H61402" s="14"/>
      <c r="K61402" s="15"/>
      <c r="M61402" s="23"/>
      <c r="Q61402" s="15"/>
      <c r="R61402" s="15"/>
    </row>
    <row r="61403" spans="2:18">
      <c r="B61403" s="18"/>
      <c r="H61403" s="14"/>
      <c r="K61403" s="15"/>
      <c r="M61403" s="23"/>
      <c r="Q61403" s="15"/>
      <c r="R61403" s="15"/>
    </row>
    <row r="61404" spans="2:18">
      <c r="B61404" s="18"/>
      <c r="H61404" s="14"/>
      <c r="K61404" s="15"/>
      <c r="M61404" s="23"/>
      <c r="Q61404" s="15"/>
      <c r="R61404" s="15"/>
    </row>
    <row r="61405" spans="2:18">
      <c r="B61405" s="18"/>
      <c r="H61405" s="14"/>
      <c r="K61405" s="15"/>
      <c r="M61405" s="23"/>
      <c r="Q61405" s="15"/>
      <c r="R61405" s="15"/>
    </row>
    <row r="61406" spans="2:18">
      <c r="B61406" s="18"/>
      <c r="H61406" s="14"/>
      <c r="K61406" s="15"/>
      <c r="M61406" s="23"/>
      <c r="Q61406" s="15"/>
      <c r="R61406" s="15"/>
    </row>
    <row r="61407" spans="2:18">
      <c r="B61407" s="18"/>
      <c r="H61407" s="14"/>
      <c r="K61407" s="15"/>
      <c r="M61407" s="23"/>
      <c r="Q61407" s="15"/>
      <c r="R61407" s="15"/>
    </row>
    <row r="61408" spans="2:18">
      <c r="B61408" s="18"/>
      <c r="H61408" s="14"/>
      <c r="K61408" s="15"/>
      <c r="M61408" s="23"/>
      <c r="Q61408" s="15"/>
      <c r="R61408" s="15"/>
    </row>
    <row r="61409" spans="2:18">
      <c r="B61409" s="18"/>
      <c r="H61409" s="14"/>
      <c r="K61409" s="15"/>
      <c r="M61409" s="23"/>
      <c r="Q61409" s="15"/>
      <c r="R61409" s="15"/>
    </row>
    <row r="61410" spans="2:18">
      <c r="B61410" s="18"/>
      <c r="H61410" s="14"/>
      <c r="K61410" s="15"/>
      <c r="M61410" s="23"/>
      <c r="Q61410" s="15"/>
      <c r="R61410" s="15"/>
    </row>
    <row r="61411" spans="2:18">
      <c r="B61411" s="18"/>
      <c r="H61411" s="14"/>
      <c r="K61411" s="15"/>
      <c r="M61411" s="23"/>
      <c r="Q61411" s="15"/>
      <c r="R61411" s="15"/>
    </row>
    <row r="61412" spans="2:18">
      <c r="B61412" s="18"/>
      <c r="H61412" s="14"/>
      <c r="K61412" s="15"/>
      <c r="M61412" s="23"/>
      <c r="Q61412" s="15"/>
      <c r="R61412" s="15"/>
    </row>
    <row r="61413" spans="2:18">
      <c r="B61413" s="18"/>
      <c r="H61413" s="14"/>
      <c r="K61413" s="15"/>
      <c r="M61413" s="23"/>
      <c r="Q61413" s="15"/>
      <c r="R61413" s="15"/>
    </row>
    <row r="61414" spans="2:18">
      <c r="B61414" s="18"/>
      <c r="H61414" s="14"/>
      <c r="K61414" s="15"/>
      <c r="M61414" s="23"/>
      <c r="Q61414" s="15"/>
      <c r="R61414" s="15"/>
    </row>
    <row r="61415" spans="2:18">
      <c r="B61415" s="18"/>
      <c r="H61415" s="14"/>
      <c r="K61415" s="15"/>
      <c r="M61415" s="23"/>
      <c r="Q61415" s="15"/>
      <c r="R61415" s="15"/>
    </row>
    <row r="61416" spans="2:18">
      <c r="B61416" s="18"/>
      <c r="H61416" s="14"/>
      <c r="K61416" s="15"/>
      <c r="M61416" s="23"/>
      <c r="Q61416" s="15"/>
      <c r="R61416" s="15"/>
    </row>
    <row r="61417" spans="2:18">
      <c r="B61417" s="18"/>
      <c r="H61417" s="14"/>
      <c r="K61417" s="15"/>
      <c r="M61417" s="23"/>
      <c r="Q61417" s="15"/>
      <c r="R61417" s="15"/>
    </row>
    <row r="61418" spans="2:18">
      <c r="B61418" s="18"/>
      <c r="H61418" s="14"/>
      <c r="K61418" s="15"/>
      <c r="M61418" s="23"/>
      <c r="Q61418" s="15"/>
      <c r="R61418" s="15"/>
    </row>
    <row r="61419" spans="2:18">
      <c r="B61419" s="18"/>
      <c r="H61419" s="14"/>
      <c r="K61419" s="15"/>
      <c r="M61419" s="23"/>
      <c r="Q61419" s="15"/>
      <c r="R61419" s="15"/>
    </row>
    <row r="61420" spans="2:18">
      <c r="B61420" s="18"/>
      <c r="H61420" s="14"/>
      <c r="K61420" s="15"/>
      <c r="M61420" s="23"/>
      <c r="Q61420" s="15"/>
      <c r="R61420" s="15"/>
    </row>
    <row r="61421" spans="2:18">
      <c r="B61421" s="18"/>
      <c r="H61421" s="14"/>
      <c r="K61421" s="15"/>
      <c r="M61421" s="23"/>
      <c r="Q61421" s="15"/>
      <c r="R61421" s="15"/>
    </row>
    <row r="61422" spans="2:18">
      <c r="B61422" s="18"/>
      <c r="H61422" s="14"/>
      <c r="K61422" s="15"/>
      <c r="M61422" s="23"/>
      <c r="Q61422" s="15"/>
      <c r="R61422" s="15"/>
    </row>
    <row r="61423" spans="2:18">
      <c r="B61423" s="18"/>
      <c r="H61423" s="14"/>
      <c r="K61423" s="15"/>
      <c r="M61423" s="23"/>
      <c r="Q61423" s="15"/>
      <c r="R61423" s="15"/>
    </row>
    <row r="61424" spans="2:18">
      <c r="B61424" s="18"/>
      <c r="H61424" s="14"/>
      <c r="K61424" s="15"/>
      <c r="M61424" s="23"/>
      <c r="Q61424" s="15"/>
      <c r="R61424" s="15"/>
    </row>
    <row r="61425" spans="2:18">
      <c r="B61425" s="18"/>
      <c r="H61425" s="14"/>
      <c r="K61425" s="15"/>
      <c r="M61425" s="23"/>
      <c r="Q61425" s="15"/>
      <c r="R61425" s="15"/>
    </row>
    <row r="61426" spans="2:18">
      <c r="B61426" s="18"/>
      <c r="H61426" s="14"/>
      <c r="K61426" s="15"/>
      <c r="M61426" s="23"/>
      <c r="Q61426" s="15"/>
      <c r="R61426" s="15"/>
    </row>
    <row r="61427" spans="2:18">
      <c r="B61427" s="18"/>
      <c r="H61427" s="14"/>
      <c r="K61427" s="15"/>
      <c r="M61427" s="23"/>
      <c r="Q61427" s="15"/>
      <c r="R61427" s="15"/>
    </row>
    <row r="61428" spans="2:18">
      <c r="B61428" s="18"/>
      <c r="H61428" s="14"/>
      <c r="K61428" s="15"/>
      <c r="M61428" s="23"/>
      <c r="Q61428" s="15"/>
      <c r="R61428" s="15"/>
    </row>
    <row r="61429" spans="2:18">
      <c r="B61429" s="18"/>
      <c r="H61429" s="14"/>
      <c r="K61429" s="15"/>
      <c r="M61429" s="23"/>
      <c r="Q61429" s="15"/>
      <c r="R61429" s="15"/>
    </row>
    <row r="61430" spans="2:18">
      <c r="B61430" s="18"/>
      <c r="H61430" s="14"/>
      <c r="K61430" s="15"/>
      <c r="M61430" s="23"/>
      <c r="Q61430" s="15"/>
      <c r="R61430" s="15"/>
    </row>
    <row r="61431" spans="2:18">
      <c r="B61431" s="18"/>
      <c r="H61431" s="14"/>
      <c r="K61431" s="15"/>
      <c r="M61431" s="23"/>
      <c r="Q61431" s="15"/>
      <c r="R61431" s="15"/>
    </row>
    <row r="61432" spans="2:18">
      <c r="B61432" s="18"/>
      <c r="H61432" s="14"/>
      <c r="K61432" s="15"/>
      <c r="M61432" s="23"/>
      <c r="Q61432" s="15"/>
      <c r="R61432" s="15"/>
    </row>
    <row r="61433" spans="2:18">
      <c r="B61433" s="18"/>
      <c r="H61433" s="14"/>
      <c r="K61433" s="15"/>
      <c r="M61433" s="23"/>
      <c r="Q61433" s="15"/>
      <c r="R61433" s="15"/>
    </row>
    <row r="61434" spans="2:18">
      <c r="B61434" s="18"/>
      <c r="H61434" s="14"/>
      <c r="K61434" s="15"/>
      <c r="M61434" s="23"/>
      <c r="Q61434" s="15"/>
      <c r="R61434" s="15"/>
    </row>
    <row r="61435" spans="2:18">
      <c r="B61435" s="18"/>
      <c r="H61435" s="14"/>
      <c r="K61435" s="15"/>
      <c r="M61435" s="23"/>
      <c r="Q61435" s="15"/>
      <c r="R61435" s="15"/>
    </row>
    <row r="61436" spans="2:18">
      <c r="B61436" s="18"/>
      <c r="H61436" s="14"/>
      <c r="K61436" s="15"/>
      <c r="M61436" s="23"/>
      <c r="Q61436" s="15"/>
      <c r="R61436" s="15"/>
    </row>
    <row r="61437" spans="2:18">
      <c r="B61437" s="18"/>
      <c r="H61437" s="14"/>
      <c r="K61437" s="15"/>
      <c r="M61437" s="23"/>
      <c r="Q61437" s="15"/>
      <c r="R61437" s="15"/>
    </row>
    <row r="61438" spans="2:18">
      <c r="B61438" s="18"/>
      <c r="H61438" s="14"/>
      <c r="K61438" s="15"/>
      <c r="M61438" s="23"/>
      <c r="Q61438" s="15"/>
      <c r="R61438" s="15"/>
    </row>
    <row r="61439" spans="2:18">
      <c r="B61439" s="18"/>
      <c r="H61439" s="14"/>
      <c r="K61439" s="15"/>
      <c r="M61439" s="23"/>
      <c r="Q61439" s="15"/>
      <c r="R61439" s="15"/>
    </row>
    <row r="61440" spans="2:18">
      <c r="B61440" s="18"/>
      <c r="H61440" s="14"/>
      <c r="K61440" s="15"/>
      <c r="M61440" s="23"/>
      <c r="Q61440" s="15"/>
      <c r="R61440" s="15"/>
    </row>
    <row r="61441" spans="2:18">
      <c r="B61441" s="18"/>
      <c r="H61441" s="14"/>
      <c r="K61441" s="15"/>
      <c r="M61441" s="23"/>
      <c r="Q61441" s="15"/>
      <c r="R61441" s="15"/>
    </row>
    <row r="61442" spans="2:18">
      <c r="B61442" s="18"/>
      <c r="H61442" s="14"/>
      <c r="K61442" s="15"/>
      <c r="M61442" s="23"/>
      <c r="Q61442" s="15"/>
      <c r="R61442" s="15"/>
    </row>
    <row r="61443" spans="2:18">
      <c r="B61443" s="18"/>
      <c r="H61443" s="14"/>
      <c r="K61443" s="15"/>
      <c r="M61443" s="23"/>
      <c r="Q61443" s="15"/>
      <c r="R61443" s="15"/>
    </row>
    <row r="61444" spans="2:18">
      <c r="B61444" s="18"/>
      <c r="H61444" s="14"/>
      <c r="K61444" s="15"/>
      <c r="M61444" s="23"/>
      <c r="Q61444" s="15"/>
      <c r="R61444" s="15"/>
    </row>
    <row r="61445" spans="2:18">
      <c r="B61445" s="18"/>
      <c r="H61445" s="14"/>
      <c r="K61445" s="15"/>
      <c r="M61445" s="23"/>
      <c r="Q61445" s="15"/>
      <c r="R61445" s="15"/>
    </row>
    <row r="61446" spans="2:18">
      <c r="B61446" s="18"/>
      <c r="H61446" s="14"/>
      <c r="K61446" s="15"/>
      <c r="M61446" s="23"/>
      <c r="Q61446" s="15"/>
      <c r="R61446" s="15"/>
    </row>
    <row r="61447" spans="2:18">
      <c r="B61447" s="18"/>
      <c r="H61447" s="14"/>
      <c r="K61447" s="15"/>
      <c r="M61447" s="23"/>
      <c r="Q61447" s="15"/>
      <c r="R61447" s="15"/>
    </row>
    <row r="61448" spans="2:18">
      <c r="B61448" s="18"/>
      <c r="H61448" s="14"/>
      <c r="K61448" s="15"/>
      <c r="M61448" s="23"/>
      <c r="Q61448" s="15"/>
      <c r="R61448" s="15"/>
    </row>
    <row r="61449" spans="2:18">
      <c r="B61449" s="18"/>
      <c r="H61449" s="14"/>
      <c r="K61449" s="15"/>
      <c r="M61449" s="23"/>
      <c r="Q61449" s="15"/>
      <c r="R61449" s="15"/>
    </row>
    <row r="61450" spans="2:18">
      <c r="B61450" s="18"/>
      <c r="H61450" s="14"/>
      <c r="K61450" s="15"/>
      <c r="M61450" s="23"/>
      <c r="Q61450" s="15"/>
      <c r="R61450" s="15"/>
    </row>
    <row r="61451" spans="2:18">
      <c r="B61451" s="18"/>
      <c r="H61451" s="14"/>
      <c r="K61451" s="15"/>
      <c r="M61451" s="23"/>
      <c r="Q61451" s="15"/>
      <c r="R61451" s="15"/>
    </row>
    <row r="61452" spans="2:18">
      <c r="B61452" s="18"/>
      <c r="H61452" s="14"/>
      <c r="K61452" s="15"/>
      <c r="M61452" s="23"/>
      <c r="Q61452" s="15"/>
      <c r="R61452" s="15"/>
    </row>
    <row r="61453" spans="2:18">
      <c r="B61453" s="18"/>
      <c r="H61453" s="14"/>
      <c r="K61453" s="15"/>
      <c r="M61453" s="23"/>
      <c r="Q61453" s="15"/>
      <c r="R61453" s="15"/>
    </row>
    <row r="61454" spans="2:18">
      <c r="B61454" s="18"/>
      <c r="H61454" s="14"/>
      <c r="K61454" s="15"/>
      <c r="M61454" s="23"/>
      <c r="Q61454" s="15"/>
      <c r="R61454" s="15"/>
    </row>
    <row r="61455" spans="2:18">
      <c r="B61455" s="18"/>
      <c r="H61455" s="14"/>
      <c r="K61455" s="15"/>
      <c r="M61455" s="23"/>
      <c r="Q61455" s="15"/>
      <c r="R61455" s="15"/>
    </row>
    <row r="61456" spans="2:18">
      <c r="B61456" s="18"/>
      <c r="H61456" s="14"/>
      <c r="K61456" s="15"/>
      <c r="M61456" s="23"/>
      <c r="Q61456" s="15"/>
      <c r="R61456" s="15"/>
    </row>
    <row r="61457" spans="2:18">
      <c r="B61457" s="18"/>
      <c r="H61457" s="14"/>
      <c r="K61457" s="15"/>
      <c r="M61457" s="23"/>
      <c r="Q61457" s="15"/>
      <c r="R61457" s="15"/>
    </row>
    <row r="61458" spans="2:18">
      <c r="B61458" s="18"/>
      <c r="H61458" s="14"/>
      <c r="K61458" s="15"/>
      <c r="M61458" s="23"/>
      <c r="Q61458" s="15"/>
      <c r="R61458" s="15"/>
    </row>
    <row r="61459" spans="2:18">
      <c r="B61459" s="18"/>
      <c r="H61459" s="14"/>
      <c r="K61459" s="15"/>
      <c r="M61459" s="23"/>
      <c r="Q61459" s="15"/>
      <c r="R61459" s="15"/>
    </row>
    <row r="61460" spans="2:18">
      <c r="B61460" s="18"/>
      <c r="H61460" s="14"/>
      <c r="K61460" s="15"/>
      <c r="M61460" s="23"/>
      <c r="Q61460" s="15"/>
      <c r="R61460" s="15"/>
    </row>
    <row r="61461" spans="2:18">
      <c r="B61461" s="18"/>
      <c r="H61461" s="14"/>
      <c r="K61461" s="15"/>
      <c r="M61461" s="23"/>
      <c r="Q61461" s="15"/>
      <c r="R61461" s="15"/>
    </row>
    <row r="61462" spans="2:18">
      <c r="B61462" s="18"/>
      <c r="H61462" s="14"/>
      <c r="K61462" s="15"/>
      <c r="M61462" s="23"/>
      <c r="Q61462" s="15"/>
      <c r="R61462" s="15"/>
    </row>
    <row r="61463" spans="2:18">
      <c r="B61463" s="18"/>
      <c r="H61463" s="14"/>
      <c r="K61463" s="15"/>
      <c r="M61463" s="23"/>
      <c r="Q61463" s="15"/>
      <c r="R61463" s="15"/>
    </row>
    <row r="61464" spans="2:18">
      <c r="B61464" s="18"/>
      <c r="H61464" s="14"/>
      <c r="K61464" s="15"/>
      <c r="M61464" s="23"/>
      <c r="Q61464" s="15"/>
      <c r="R61464" s="15"/>
    </row>
    <row r="61465" spans="2:18">
      <c r="B61465" s="18"/>
      <c r="H61465" s="14"/>
      <c r="K61465" s="15"/>
      <c r="M61465" s="23"/>
      <c r="Q61465" s="15"/>
      <c r="R61465" s="15"/>
    </row>
    <row r="61466" spans="2:18">
      <c r="B61466" s="18"/>
      <c r="H61466" s="14"/>
      <c r="K61466" s="15"/>
      <c r="M61466" s="23"/>
      <c r="Q61466" s="15"/>
      <c r="R61466" s="15"/>
    </row>
    <row r="61467" spans="2:18">
      <c r="B61467" s="18"/>
      <c r="H61467" s="14"/>
      <c r="K61467" s="15"/>
      <c r="M61467" s="23"/>
      <c r="Q61467" s="15"/>
      <c r="R61467" s="15"/>
    </row>
    <row r="61468" spans="2:18">
      <c r="B61468" s="18"/>
      <c r="H61468" s="14"/>
      <c r="K61468" s="15"/>
      <c r="M61468" s="23"/>
      <c r="Q61468" s="15"/>
      <c r="R61468" s="15"/>
    </row>
    <row r="61469" spans="2:18">
      <c r="B61469" s="18"/>
      <c r="H61469" s="14"/>
      <c r="K61469" s="15"/>
      <c r="M61469" s="23"/>
      <c r="Q61469" s="15"/>
      <c r="R61469" s="15"/>
    </row>
    <row r="61470" spans="2:18">
      <c r="B61470" s="18"/>
      <c r="H61470" s="14"/>
      <c r="K61470" s="15"/>
      <c r="M61470" s="23"/>
      <c r="Q61470" s="15"/>
      <c r="R61470" s="15"/>
    </row>
    <row r="61471" spans="2:18">
      <c r="B61471" s="18"/>
      <c r="H61471" s="14"/>
      <c r="K61471" s="15"/>
      <c r="M61471" s="23"/>
      <c r="Q61471" s="15"/>
      <c r="R61471" s="15"/>
    </row>
    <row r="61472" spans="2:18">
      <c r="B61472" s="18"/>
      <c r="H61472" s="14"/>
      <c r="K61472" s="15"/>
      <c r="M61472" s="23"/>
      <c r="Q61472" s="15"/>
      <c r="R61472" s="15"/>
    </row>
    <row r="61473" spans="2:18">
      <c r="B61473" s="18"/>
      <c r="H61473" s="14"/>
      <c r="K61473" s="15"/>
      <c r="M61473" s="23"/>
      <c r="Q61473" s="15"/>
      <c r="R61473" s="15"/>
    </row>
    <row r="61474" spans="2:18">
      <c r="B61474" s="18"/>
      <c r="H61474" s="14"/>
      <c r="K61474" s="15"/>
      <c r="M61474" s="23"/>
      <c r="Q61474" s="15"/>
      <c r="R61474" s="15"/>
    </row>
    <row r="61475" spans="2:18">
      <c r="B61475" s="18"/>
      <c r="H61475" s="14"/>
      <c r="K61475" s="15"/>
      <c r="M61475" s="23"/>
      <c r="Q61475" s="15"/>
      <c r="R61475" s="15"/>
    </row>
    <row r="61476" spans="2:18">
      <c r="B61476" s="18"/>
      <c r="H61476" s="14"/>
      <c r="K61476" s="15"/>
      <c r="M61476" s="23"/>
      <c r="Q61476" s="15"/>
      <c r="R61476" s="15"/>
    </row>
    <row r="61477" spans="2:18">
      <c r="B61477" s="18"/>
      <c r="H61477" s="14"/>
      <c r="K61477" s="15"/>
      <c r="M61477" s="23"/>
      <c r="Q61477" s="15"/>
      <c r="R61477" s="15"/>
    </row>
    <row r="61478" spans="2:18">
      <c r="B61478" s="18"/>
      <c r="H61478" s="14"/>
      <c r="K61478" s="15"/>
      <c r="M61478" s="23"/>
      <c r="Q61478" s="15"/>
      <c r="R61478" s="15"/>
    </row>
    <row r="61479" spans="2:18">
      <c r="B61479" s="18"/>
      <c r="H61479" s="14"/>
      <c r="K61479" s="15"/>
      <c r="M61479" s="23"/>
      <c r="Q61479" s="15"/>
      <c r="R61479" s="15"/>
    </row>
    <row r="61480" spans="2:18">
      <c r="B61480" s="18"/>
      <c r="H61480" s="14"/>
      <c r="K61480" s="15"/>
      <c r="M61480" s="23"/>
      <c r="Q61480" s="15"/>
      <c r="R61480" s="15"/>
    </row>
    <row r="61481" spans="2:18">
      <c r="B61481" s="18"/>
      <c r="H61481" s="14"/>
      <c r="K61481" s="15"/>
      <c r="M61481" s="23"/>
      <c r="Q61481" s="15"/>
      <c r="R61481" s="15"/>
    </row>
    <row r="61482" spans="2:18">
      <c r="B61482" s="18"/>
      <c r="H61482" s="14"/>
      <c r="K61482" s="15"/>
      <c r="M61482" s="23"/>
      <c r="Q61482" s="15"/>
      <c r="R61482" s="15"/>
    </row>
    <row r="61483" spans="2:18">
      <c r="B61483" s="18"/>
      <c r="H61483" s="14"/>
      <c r="K61483" s="15"/>
      <c r="M61483" s="23"/>
      <c r="Q61483" s="15"/>
      <c r="R61483" s="15"/>
    </row>
    <row r="61484" spans="2:18">
      <c r="B61484" s="18"/>
      <c r="H61484" s="14"/>
      <c r="K61484" s="15"/>
      <c r="M61484" s="23"/>
      <c r="Q61484" s="15"/>
      <c r="R61484" s="15"/>
    </row>
    <row r="61485" spans="2:18">
      <c r="B61485" s="18"/>
      <c r="H61485" s="14"/>
      <c r="K61485" s="15"/>
      <c r="M61485" s="23"/>
      <c r="Q61485" s="15"/>
      <c r="R61485" s="15"/>
    </row>
    <row r="61486" spans="2:18">
      <c r="B61486" s="18"/>
      <c r="H61486" s="14"/>
      <c r="K61486" s="15"/>
      <c r="M61486" s="23"/>
      <c r="Q61486" s="15"/>
      <c r="R61486" s="15"/>
    </row>
    <row r="61487" spans="2:18">
      <c r="B61487" s="18"/>
      <c r="H61487" s="14"/>
      <c r="K61487" s="15"/>
      <c r="M61487" s="23"/>
      <c r="Q61487" s="15"/>
      <c r="R61487" s="15"/>
    </row>
    <row r="61488" spans="2:18">
      <c r="B61488" s="18"/>
      <c r="H61488" s="14"/>
      <c r="K61488" s="15"/>
      <c r="M61488" s="23"/>
      <c r="Q61488" s="15"/>
      <c r="R61488" s="15"/>
    </row>
    <row r="61489" spans="2:18">
      <c r="B61489" s="18"/>
      <c r="H61489" s="14"/>
      <c r="K61489" s="15"/>
      <c r="M61489" s="23"/>
      <c r="Q61489" s="15"/>
      <c r="R61489" s="15"/>
    </row>
    <row r="61490" spans="2:18">
      <c r="B61490" s="18"/>
      <c r="H61490" s="14"/>
      <c r="K61490" s="15"/>
      <c r="M61490" s="23"/>
      <c r="Q61490" s="15"/>
      <c r="R61490" s="15"/>
    </row>
    <row r="61491" spans="2:18">
      <c r="B61491" s="18"/>
      <c r="H61491" s="14"/>
      <c r="K61491" s="15"/>
      <c r="M61491" s="23"/>
      <c r="Q61491" s="15"/>
      <c r="R61491" s="15"/>
    </row>
    <row r="61492" spans="2:18">
      <c r="B61492" s="18"/>
      <c r="H61492" s="14"/>
      <c r="K61492" s="15"/>
      <c r="M61492" s="23"/>
      <c r="Q61492" s="15"/>
      <c r="R61492" s="15"/>
    </row>
    <row r="61493" spans="2:18">
      <c r="B61493" s="18"/>
      <c r="H61493" s="14"/>
      <c r="K61493" s="15"/>
      <c r="M61493" s="23"/>
      <c r="Q61493" s="15"/>
      <c r="R61493" s="15"/>
    </row>
    <row r="61494" spans="2:18">
      <c r="B61494" s="18"/>
      <c r="H61494" s="14"/>
      <c r="K61494" s="15"/>
      <c r="M61494" s="23"/>
      <c r="Q61494" s="15"/>
      <c r="R61494" s="15"/>
    </row>
    <row r="61495" spans="2:18">
      <c r="B61495" s="18"/>
      <c r="H61495" s="14"/>
      <c r="K61495" s="15"/>
      <c r="M61495" s="23"/>
      <c r="Q61495" s="15"/>
      <c r="R61495" s="15"/>
    </row>
    <row r="61496" spans="2:18">
      <c r="B61496" s="18"/>
      <c r="H61496" s="14"/>
      <c r="K61496" s="15"/>
      <c r="M61496" s="23"/>
      <c r="Q61496" s="15"/>
      <c r="R61496" s="15"/>
    </row>
    <row r="61497" spans="2:18">
      <c r="B61497" s="18"/>
      <c r="H61497" s="14"/>
      <c r="K61497" s="15"/>
      <c r="M61497" s="23"/>
      <c r="Q61497" s="15"/>
      <c r="R61497" s="15"/>
    </row>
    <row r="61498" spans="2:18">
      <c r="B61498" s="18"/>
      <c r="H61498" s="14"/>
      <c r="K61498" s="15"/>
      <c r="M61498" s="23"/>
      <c r="Q61498" s="15"/>
      <c r="R61498" s="15"/>
    </row>
    <row r="61499" spans="2:18">
      <c r="B61499" s="18"/>
      <c r="H61499" s="14"/>
      <c r="K61499" s="15"/>
      <c r="M61499" s="23"/>
      <c r="Q61499" s="15"/>
      <c r="R61499" s="15"/>
    </row>
    <row r="61500" spans="2:18">
      <c r="B61500" s="18"/>
      <c r="H61500" s="14"/>
      <c r="K61500" s="15"/>
      <c r="M61500" s="23"/>
      <c r="Q61500" s="15"/>
      <c r="R61500" s="15"/>
    </row>
    <row r="61501" spans="2:18">
      <c r="B61501" s="18"/>
      <c r="H61501" s="14"/>
      <c r="K61501" s="15"/>
      <c r="M61501" s="23"/>
      <c r="Q61501" s="15"/>
      <c r="R61501" s="15"/>
    </row>
    <row r="61502" spans="2:18">
      <c r="B61502" s="18"/>
      <c r="H61502" s="14"/>
      <c r="K61502" s="15"/>
      <c r="M61502" s="23"/>
      <c r="Q61502" s="15"/>
      <c r="R61502" s="15"/>
    </row>
    <row r="61503" spans="2:18">
      <c r="B61503" s="18"/>
      <c r="H61503" s="14"/>
      <c r="K61503" s="15"/>
      <c r="M61503" s="23"/>
      <c r="Q61503" s="15"/>
      <c r="R61503" s="15"/>
    </row>
    <row r="61504" spans="2:18">
      <c r="B61504" s="18"/>
      <c r="H61504" s="14"/>
      <c r="K61504" s="15"/>
      <c r="M61504" s="23"/>
      <c r="Q61504" s="15"/>
      <c r="R61504" s="15"/>
    </row>
    <row r="61505" spans="2:18">
      <c r="B61505" s="18"/>
      <c r="H61505" s="14"/>
      <c r="K61505" s="15"/>
      <c r="M61505" s="23"/>
      <c r="Q61505" s="15"/>
      <c r="R61505" s="15"/>
    </row>
    <row r="61506" spans="2:18">
      <c r="B61506" s="18"/>
      <c r="H61506" s="14"/>
      <c r="K61506" s="15"/>
      <c r="M61506" s="23"/>
      <c r="Q61506" s="15"/>
      <c r="R61506" s="15"/>
    </row>
    <row r="61507" spans="2:18">
      <c r="B61507" s="18"/>
      <c r="H61507" s="14"/>
      <c r="K61507" s="15"/>
      <c r="M61507" s="23"/>
      <c r="Q61507" s="15"/>
      <c r="R61507" s="15"/>
    </row>
    <row r="61508" spans="2:18">
      <c r="B61508" s="18"/>
      <c r="H61508" s="14"/>
      <c r="K61508" s="15"/>
      <c r="M61508" s="23"/>
      <c r="Q61508" s="15"/>
      <c r="R61508" s="15"/>
    </row>
    <row r="61509" spans="2:18">
      <c r="B61509" s="18"/>
      <c r="H61509" s="14"/>
      <c r="K61509" s="15"/>
      <c r="M61509" s="23"/>
      <c r="Q61509" s="15"/>
      <c r="R61509" s="15"/>
    </row>
    <row r="61510" spans="2:18">
      <c r="B61510" s="18"/>
      <c r="H61510" s="14"/>
      <c r="K61510" s="15"/>
      <c r="M61510" s="23"/>
      <c r="Q61510" s="15"/>
      <c r="R61510" s="15"/>
    </row>
    <row r="61511" spans="2:18">
      <c r="B61511" s="18"/>
      <c r="H61511" s="14"/>
      <c r="K61511" s="15"/>
      <c r="M61511" s="23"/>
      <c r="Q61511" s="15"/>
      <c r="R61511" s="15"/>
    </row>
    <row r="61512" spans="2:18">
      <c r="B61512" s="18"/>
      <c r="H61512" s="14"/>
      <c r="K61512" s="15"/>
      <c r="M61512" s="23"/>
      <c r="Q61512" s="15"/>
      <c r="R61512" s="15"/>
    </row>
    <row r="61513" spans="2:18">
      <c r="B61513" s="18"/>
      <c r="H61513" s="14"/>
      <c r="K61513" s="15"/>
      <c r="M61513" s="23"/>
      <c r="Q61513" s="15"/>
      <c r="R61513" s="15"/>
    </row>
    <row r="61514" spans="2:18">
      <c r="B61514" s="18"/>
      <c r="H61514" s="14"/>
      <c r="K61514" s="15"/>
      <c r="M61514" s="23"/>
      <c r="Q61514" s="15"/>
      <c r="R61514" s="15"/>
    </row>
    <row r="61515" spans="2:18">
      <c r="B61515" s="18"/>
      <c r="H61515" s="14"/>
      <c r="K61515" s="15"/>
      <c r="M61515" s="23"/>
      <c r="Q61515" s="15"/>
      <c r="R61515" s="15"/>
    </row>
    <row r="61516" spans="2:18">
      <c r="B61516" s="18"/>
      <c r="H61516" s="14"/>
      <c r="K61516" s="15"/>
      <c r="M61516" s="23"/>
      <c r="Q61516" s="15"/>
      <c r="R61516" s="15"/>
    </row>
    <row r="61517" spans="2:18">
      <c r="B61517" s="18"/>
      <c r="H61517" s="14"/>
      <c r="K61517" s="15"/>
      <c r="M61517" s="23"/>
      <c r="Q61517" s="15"/>
      <c r="R61517" s="15"/>
    </row>
    <row r="61518" spans="2:18">
      <c r="B61518" s="18"/>
      <c r="H61518" s="14"/>
      <c r="K61518" s="15"/>
      <c r="M61518" s="23"/>
      <c r="Q61518" s="15"/>
      <c r="R61518" s="15"/>
    </row>
    <row r="61519" spans="2:18">
      <c r="B61519" s="18"/>
      <c r="H61519" s="14"/>
      <c r="K61519" s="15"/>
      <c r="M61519" s="23"/>
      <c r="Q61519" s="15"/>
      <c r="R61519" s="15"/>
    </row>
    <row r="61520" spans="2:18">
      <c r="B61520" s="18"/>
      <c r="H61520" s="14"/>
      <c r="K61520" s="15"/>
      <c r="M61520" s="23"/>
      <c r="Q61520" s="15"/>
      <c r="R61520" s="15"/>
    </row>
    <row r="61521" spans="2:18">
      <c r="B61521" s="18"/>
      <c r="H61521" s="14"/>
      <c r="K61521" s="15"/>
      <c r="M61521" s="23"/>
      <c r="Q61521" s="15"/>
      <c r="R61521" s="15"/>
    </row>
    <row r="61522" spans="2:18">
      <c r="B61522" s="18"/>
      <c r="H61522" s="14"/>
      <c r="K61522" s="15"/>
      <c r="M61522" s="23"/>
      <c r="Q61522" s="15"/>
      <c r="R61522" s="15"/>
    </row>
    <row r="61523" spans="2:18">
      <c r="B61523" s="18"/>
      <c r="H61523" s="14"/>
      <c r="K61523" s="15"/>
      <c r="M61523" s="23"/>
      <c r="Q61523" s="15"/>
      <c r="R61523" s="15"/>
    </row>
    <row r="61524" spans="2:18">
      <c r="B61524" s="18"/>
      <c r="H61524" s="14"/>
      <c r="K61524" s="15"/>
      <c r="M61524" s="23"/>
      <c r="Q61524" s="15"/>
      <c r="R61524" s="15"/>
    </row>
    <row r="61525" spans="2:18">
      <c r="B61525" s="18"/>
      <c r="H61525" s="14"/>
      <c r="K61525" s="15"/>
      <c r="M61525" s="23"/>
      <c r="Q61525" s="15"/>
      <c r="R61525" s="15"/>
    </row>
    <row r="61526" spans="2:18">
      <c r="B61526" s="18"/>
      <c r="H61526" s="14"/>
      <c r="K61526" s="15"/>
      <c r="M61526" s="23"/>
      <c r="Q61526" s="15"/>
      <c r="R61526" s="15"/>
    </row>
    <row r="61527" spans="2:18">
      <c r="B61527" s="18"/>
      <c r="H61527" s="14"/>
      <c r="K61527" s="15"/>
      <c r="M61527" s="23"/>
      <c r="Q61527" s="15"/>
      <c r="R61527" s="15"/>
    </row>
    <row r="61528" spans="2:18">
      <c r="B61528" s="18"/>
      <c r="H61528" s="14"/>
      <c r="K61528" s="15"/>
      <c r="M61528" s="23"/>
      <c r="Q61528" s="15"/>
      <c r="R61528" s="15"/>
    </row>
    <row r="61529" spans="2:18">
      <c r="B61529" s="18"/>
      <c r="H61529" s="14"/>
      <c r="K61529" s="15"/>
      <c r="M61529" s="23"/>
      <c r="Q61529" s="15"/>
      <c r="R61529" s="15"/>
    </row>
    <row r="61530" spans="2:18">
      <c r="B61530" s="18"/>
      <c r="H61530" s="14"/>
      <c r="K61530" s="15"/>
      <c r="M61530" s="23"/>
      <c r="Q61530" s="15"/>
      <c r="R61530" s="15"/>
    </row>
    <row r="61531" spans="2:18">
      <c r="B61531" s="18"/>
      <c r="H61531" s="14"/>
      <c r="K61531" s="15"/>
      <c r="M61531" s="23"/>
      <c r="Q61531" s="15"/>
      <c r="R61531" s="15"/>
    </row>
    <row r="61532" spans="2:18">
      <c r="B61532" s="18"/>
      <c r="H61532" s="14"/>
      <c r="K61532" s="15"/>
      <c r="M61532" s="23"/>
      <c r="Q61532" s="15"/>
      <c r="R61532" s="15"/>
    </row>
    <row r="61533" spans="2:18">
      <c r="B61533" s="18"/>
      <c r="H61533" s="14"/>
      <c r="K61533" s="15"/>
      <c r="M61533" s="23"/>
      <c r="Q61533" s="15"/>
      <c r="R61533" s="15"/>
    </row>
    <row r="61534" spans="2:18">
      <c r="B61534" s="18"/>
      <c r="H61534" s="14"/>
      <c r="K61534" s="15"/>
      <c r="M61534" s="23"/>
      <c r="Q61534" s="15"/>
      <c r="R61534" s="15"/>
    </row>
    <row r="61535" spans="2:18">
      <c r="B61535" s="18"/>
      <c r="H61535" s="14"/>
      <c r="K61535" s="15"/>
      <c r="M61535" s="23"/>
      <c r="Q61535" s="15"/>
      <c r="R61535" s="15"/>
    </row>
    <row r="61536" spans="2:18">
      <c r="B61536" s="18"/>
      <c r="H61536" s="14"/>
      <c r="K61536" s="15"/>
      <c r="M61536" s="23"/>
      <c r="Q61536" s="15"/>
      <c r="R61536" s="15"/>
    </row>
    <row r="61537" spans="2:18">
      <c r="B61537" s="18"/>
      <c r="H61537" s="14"/>
      <c r="K61537" s="15"/>
      <c r="M61537" s="23"/>
      <c r="Q61537" s="15"/>
      <c r="R61537" s="15"/>
    </row>
    <row r="61538" spans="2:18">
      <c r="B61538" s="18"/>
      <c r="H61538" s="14"/>
      <c r="K61538" s="15"/>
      <c r="M61538" s="23"/>
      <c r="Q61538" s="15"/>
      <c r="R61538" s="15"/>
    </row>
    <row r="61539" spans="2:18">
      <c r="B61539" s="18"/>
      <c r="H61539" s="14"/>
      <c r="K61539" s="15"/>
      <c r="M61539" s="23"/>
      <c r="Q61539" s="15"/>
      <c r="R61539" s="15"/>
    </row>
    <row r="61540" spans="2:18">
      <c r="B61540" s="18"/>
      <c r="H61540" s="14"/>
      <c r="K61540" s="15"/>
      <c r="M61540" s="23"/>
      <c r="Q61540" s="15"/>
      <c r="R61540" s="15"/>
    </row>
    <row r="61541" spans="2:18">
      <c r="B61541" s="18"/>
      <c r="H61541" s="14"/>
      <c r="K61541" s="15"/>
      <c r="M61541" s="23"/>
      <c r="Q61541" s="15"/>
      <c r="R61541" s="15"/>
    </row>
    <row r="61542" spans="2:18">
      <c r="B61542" s="18"/>
      <c r="H61542" s="14"/>
      <c r="K61542" s="15"/>
      <c r="M61542" s="23"/>
      <c r="Q61542" s="15"/>
      <c r="R61542" s="15"/>
    </row>
    <row r="61543" spans="2:18">
      <c r="B61543" s="18"/>
      <c r="H61543" s="14"/>
      <c r="K61543" s="15"/>
      <c r="M61543" s="23"/>
      <c r="Q61543" s="15"/>
      <c r="R61543" s="15"/>
    </row>
    <row r="61544" spans="2:18">
      <c r="B61544" s="18"/>
      <c r="H61544" s="14"/>
      <c r="K61544" s="15"/>
      <c r="M61544" s="23"/>
      <c r="Q61544" s="15"/>
      <c r="R61544" s="15"/>
    </row>
    <row r="61545" spans="2:18">
      <c r="B61545" s="18"/>
      <c r="H61545" s="14"/>
      <c r="K61545" s="15"/>
      <c r="M61545" s="23"/>
      <c r="Q61545" s="15"/>
      <c r="R61545" s="15"/>
    </row>
    <row r="61546" spans="2:18">
      <c r="B61546" s="18"/>
      <c r="H61546" s="14"/>
      <c r="K61546" s="15"/>
      <c r="M61546" s="23"/>
      <c r="Q61546" s="15"/>
      <c r="R61546" s="15"/>
    </row>
    <row r="61547" spans="2:18">
      <c r="B61547" s="18"/>
      <c r="H61547" s="14"/>
      <c r="K61547" s="15"/>
      <c r="M61547" s="23"/>
      <c r="Q61547" s="15"/>
      <c r="R61547" s="15"/>
    </row>
    <row r="61548" spans="2:18">
      <c r="B61548" s="18"/>
      <c r="H61548" s="14"/>
      <c r="K61548" s="15"/>
      <c r="M61548" s="23"/>
      <c r="Q61548" s="15"/>
      <c r="R61548" s="15"/>
    </row>
    <row r="61549" spans="2:18">
      <c r="B61549" s="18"/>
      <c r="H61549" s="14"/>
      <c r="K61549" s="15"/>
      <c r="M61549" s="23"/>
      <c r="Q61549" s="15"/>
      <c r="R61549" s="15"/>
    </row>
    <row r="61550" spans="2:18">
      <c r="B61550" s="18"/>
      <c r="H61550" s="14"/>
      <c r="K61550" s="15"/>
      <c r="M61550" s="23"/>
      <c r="Q61550" s="15"/>
      <c r="R61550" s="15"/>
    </row>
    <row r="61551" spans="2:18">
      <c r="B61551" s="18"/>
      <c r="H61551" s="14"/>
      <c r="K61551" s="15"/>
      <c r="M61551" s="23"/>
      <c r="Q61551" s="15"/>
      <c r="R61551" s="15"/>
    </row>
    <row r="61552" spans="2:18">
      <c r="B61552" s="18"/>
      <c r="H61552" s="14"/>
      <c r="K61552" s="15"/>
      <c r="M61552" s="23"/>
      <c r="Q61552" s="15"/>
      <c r="R61552" s="15"/>
    </row>
    <row r="61553" spans="2:18">
      <c r="B61553" s="18"/>
      <c r="H61553" s="14"/>
      <c r="K61553" s="15"/>
      <c r="M61553" s="23"/>
      <c r="Q61553" s="15"/>
      <c r="R61553" s="15"/>
    </row>
    <row r="61554" spans="2:18">
      <c r="B61554" s="18"/>
      <c r="H61554" s="14"/>
      <c r="K61554" s="15"/>
      <c r="M61554" s="23"/>
      <c r="Q61554" s="15"/>
      <c r="R61554" s="15"/>
    </row>
    <row r="61555" spans="2:18">
      <c r="B61555" s="18"/>
      <c r="H61555" s="14"/>
      <c r="K61555" s="15"/>
      <c r="M61555" s="23"/>
      <c r="Q61555" s="15"/>
      <c r="R61555" s="15"/>
    </row>
    <row r="61556" spans="2:18">
      <c r="B61556" s="18"/>
      <c r="H61556" s="14"/>
      <c r="K61556" s="15"/>
      <c r="M61556" s="23"/>
      <c r="Q61556" s="15"/>
      <c r="R61556" s="15"/>
    </row>
    <row r="61557" spans="2:18">
      <c r="B61557" s="18"/>
      <c r="H61557" s="14"/>
      <c r="K61557" s="15"/>
      <c r="M61557" s="23"/>
      <c r="Q61557" s="15"/>
      <c r="R61557" s="15"/>
    </row>
    <row r="61558" spans="2:18">
      <c r="B61558" s="18"/>
      <c r="H61558" s="14"/>
      <c r="K61558" s="15"/>
      <c r="M61558" s="23"/>
      <c r="Q61558" s="15"/>
      <c r="R61558" s="15"/>
    </row>
    <row r="61559" spans="2:18">
      <c r="B61559" s="18"/>
      <c r="H61559" s="14"/>
      <c r="K61559" s="15"/>
      <c r="M61559" s="23"/>
      <c r="Q61559" s="15"/>
      <c r="R61559" s="15"/>
    </row>
    <row r="61560" spans="2:18">
      <c r="B61560" s="18"/>
      <c r="H61560" s="14"/>
      <c r="K61560" s="15"/>
      <c r="M61560" s="23"/>
      <c r="Q61560" s="15"/>
      <c r="R61560" s="15"/>
    </row>
    <row r="61561" spans="2:18">
      <c r="B61561" s="18"/>
      <c r="H61561" s="14"/>
      <c r="K61561" s="15"/>
      <c r="M61561" s="23"/>
      <c r="Q61561" s="15"/>
      <c r="R61561" s="15"/>
    </row>
    <row r="61562" spans="2:18">
      <c r="B61562" s="18"/>
      <c r="H61562" s="14"/>
      <c r="K61562" s="15"/>
      <c r="M61562" s="23"/>
      <c r="Q61562" s="15"/>
      <c r="R61562" s="15"/>
    </row>
    <row r="61563" spans="2:18">
      <c r="B61563" s="18"/>
      <c r="H61563" s="14"/>
      <c r="K61563" s="15"/>
      <c r="M61563" s="23"/>
      <c r="Q61563" s="15"/>
      <c r="R61563" s="15"/>
    </row>
    <row r="61564" spans="2:18">
      <c r="B61564" s="18"/>
      <c r="H61564" s="14"/>
      <c r="K61564" s="15"/>
      <c r="M61564" s="23"/>
      <c r="Q61564" s="15"/>
      <c r="R61564" s="15"/>
    </row>
    <row r="61565" spans="2:18">
      <c r="B61565" s="18"/>
      <c r="H61565" s="14"/>
      <c r="K61565" s="15"/>
      <c r="M61565" s="23"/>
      <c r="Q61565" s="15"/>
      <c r="R61565" s="15"/>
    </row>
    <row r="61566" spans="2:18">
      <c r="B61566" s="18"/>
      <c r="H61566" s="14"/>
      <c r="K61566" s="15"/>
      <c r="M61566" s="23"/>
      <c r="Q61566" s="15"/>
      <c r="R61566" s="15"/>
    </row>
    <row r="61567" spans="2:18">
      <c r="B61567" s="18"/>
      <c r="H61567" s="14"/>
      <c r="K61567" s="15"/>
      <c r="M61567" s="23"/>
      <c r="Q61567" s="15"/>
      <c r="R61567" s="15"/>
    </row>
    <row r="61568" spans="2:18">
      <c r="B61568" s="18"/>
      <c r="H61568" s="14"/>
      <c r="K61568" s="15"/>
      <c r="M61568" s="23"/>
      <c r="Q61568" s="15"/>
      <c r="R61568" s="15"/>
    </row>
    <row r="61569" spans="2:18">
      <c r="B61569" s="18"/>
      <c r="H61569" s="14"/>
      <c r="K61569" s="15"/>
      <c r="M61569" s="23"/>
      <c r="Q61569" s="15"/>
      <c r="R61569" s="15"/>
    </row>
    <row r="61570" spans="2:18">
      <c r="B61570" s="18"/>
      <c r="H61570" s="14"/>
      <c r="K61570" s="15"/>
      <c r="M61570" s="23"/>
      <c r="Q61570" s="15"/>
      <c r="R61570" s="15"/>
    </row>
    <row r="61571" spans="2:18">
      <c r="B61571" s="18"/>
      <c r="H61571" s="14"/>
      <c r="K61571" s="15"/>
      <c r="M61571" s="23"/>
      <c r="Q61571" s="15"/>
      <c r="R61571" s="15"/>
    </row>
    <row r="61572" spans="2:18">
      <c r="B61572" s="18"/>
      <c r="H61572" s="14"/>
      <c r="K61572" s="15"/>
      <c r="M61572" s="23"/>
      <c r="Q61572" s="15"/>
      <c r="R61572" s="15"/>
    </row>
    <row r="61573" spans="2:18">
      <c r="B61573" s="18"/>
      <c r="H61573" s="14"/>
      <c r="K61573" s="15"/>
      <c r="M61573" s="23"/>
      <c r="Q61573" s="15"/>
      <c r="R61573" s="15"/>
    </row>
    <row r="61574" spans="2:18">
      <c r="B61574" s="18"/>
      <c r="H61574" s="14"/>
      <c r="K61574" s="15"/>
      <c r="M61574" s="23"/>
      <c r="Q61574" s="15"/>
      <c r="R61574" s="15"/>
    </row>
    <row r="61575" spans="2:18">
      <c r="B61575" s="18"/>
      <c r="H61575" s="14"/>
      <c r="K61575" s="15"/>
      <c r="M61575" s="23"/>
      <c r="Q61575" s="15"/>
      <c r="R61575" s="15"/>
    </row>
    <row r="61576" spans="2:18">
      <c r="B61576" s="18"/>
      <c r="H61576" s="14"/>
      <c r="K61576" s="15"/>
      <c r="M61576" s="23"/>
      <c r="Q61576" s="15"/>
      <c r="R61576" s="15"/>
    </row>
    <row r="61577" spans="2:18">
      <c r="B61577" s="18"/>
      <c r="H61577" s="14"/>
      <c r="K61577" s="15"/>
      <c r="M61577" s="23"/>
      <c r="Q61577" s="15"/>
      <c r="R61577" s="15"/>
    </row>
    <row r="61578" spans="2:18">
      <c r="B61578" s="18"/>
      <c r="H61578" s="14"/>
      <c r="K61578" s="15"/>
      <c r="M61578" s="23"/>
      <c r="Q61578" s="15"/>
      <c r="R61578" s="15"/>
    </row>
    <row r="61579" spans="2:18">
      <c r="B61579" s="18"/>
      <c r="H61579" s="14"/>
      <c r="K61579" s="15"/>
      <c r="M61579" s="23"/>
      <c r="Q61579" s="15"/>
      <c r="R61579" s="15"/>
    </row>
    <row r="61580" spans="2:18">
      <c r="B61580" s="18"/>
      <c r="H61580" s="14"/>
      <c r="K61580" s="15"/>
      <c r="M61580" s="23"/>
      <c r="Q61580" s="15"/>
      <c r="R61580" s="15"/>
    </row>
    <row r="61581" spans="2:18">
      <c r="B61581" s="18"/>
      <c r="H61581" s="14"/>
      <c r="K61581" s="15"/>
      <c r="M61581" s="23"/>
      <c r="Q61581" s="15"/>
      <c r="R61581" s="15"/>
    </row>
    <row r="61582" spans="2:18">
      <c r="B61582" s="18"/>
      <c r="H61582" s="14"/>
      <c r="K61582" s="15"/>
      <c r="M61582" s="23"/>
      <c r="Q61582" s="15"/>
      <c r="R61582" s="15"/>
    </row>
    <row r="61583" spans="2:18">
      <c r="B61583" s="18"/>
      <c r="H61583" s="14"/>
      <c r="K61583" s="15"/>
      <c r="M61583" s="23"/>
      <c r="Q61583" s="15"/>
      <c r="R61583" s="15"/>
    </row>
    <row r="61584" spans="2:18">
      <c r="B61584" s="18"/>
      <c r="H61584" s="14"/>
      <c r="K61584" s="15"/>
      <c r="M61584" s="23"/>
      <c r="Q61584" s="15"/>
      <c r="R61584" s="15"/>
    </row>
    <row r="61585" spans="2:18">
      <c r="B61585" s="18"/>
      <c r="H61585" s="14"/>
      <c r="K61585" s="15"/>
      <c r="M61585" s="23"/>
      <c r="Q61585" s="15"/>
      <c r="R61585" s="15"/>
    </row>
    <row r="61586" spans="2:18">
      <c r="B61586" s="18"/>
      <c r="H61586" s="14"/>
      <c r="K61586" s="15"/>
      <c r="M61586" s="23"/>
      <c r="Q61586" s="15"/>
      <c r="R61586" s="15"/>
    </row>
    <row r="61587" spans="2:18">
      <c r="B61587" s="18"/>
      <c r="H61587" s="14"/>
      <c r="K61587" s="15"/>
      <c r="M61587" s="23"/>
      <c r="Q61587" s="15"/>
      <c r="R61587" s="15"/>
    </row>
    <row r="61588" spans="2:18">
      <c r="B61588" s="18"/>
      <c r="H61588" s="14"/>
      <c r="K61588" s="15"/>
      <c r="M61588" s="23"/>
      <c r="Q61588" s="15"/>
      <c r="R61588" s="15"/>
    </row>
    <row r="61589" spans="2:18">
      <c r="B61589" s="18"/>
      <c r="H61589" s="14"/>
      <c r="K61589" s="15"/>
      <c r="M61589" s="23"/>
      <c r="Q61589" s="15"/>
      <c r="R61589" s="15"/>
    </row>
    <row r="61590" spans="2:18">
      <c r="B61590" s="18"/>
      <c r="H61590" s="14"/>
      <c r="K61590" s="15"/>
      <c r="M61590" s="23"/>
      <c r="Q61590" s="15"/>
      <c r="R61590" s="15"/>
    </row>
    <row r="61591" spans="2:18">
      <c r="B61591" s="18"/>
      <c r="H61591" s="14"/>
      <c r="K61591" s="15"/>
      <c r="M61591" s="23"/>
      <c r="Q61591" s="15"/>
      <c r="R61591" s="15"/>
    </row>
    <row r="61592" spans="2:18">
      <c r="B61592" s="18"/>
      <c r="H61592" s="14"/>
      <c r="K61592" s="15"/>
      <c r="M61592" s="23"/>
      <c r="Q61592" s="15"/>
      <c r="R61592" s="15"/>
    </row>
    <row r="61593" spans="2:18">
      <c r="B61593" s="18"/>
      <c r="H61593" s="14"/>
      <c r="K61593" s="15"/>
      <c r="M61593" s="23"/>
      <c r="Q61593" s="15"/>
      <c r="R61593" s="15"/>
    </row>
    <row r="61594" spans="2:18">
      <c r="B61594" s="18"/>
      <c r="H61594" s="14"/>
      <c r="K61594" s="15"/>
      <c r="M61594" s="23"/>
      <c r="Q61594" s="15"/>
      <c r="R61594" s="15"/>
    </row>
    <row r="61595" spans="2:18">
      <c r="B61595" s="18"/>
      <c r="H61595" s="14"/>
      <c r="K61595" s="15"/>
      <c r="M61595" s="23"/>
      <c r="Q61595" s="15"/>
      <c r="R61595" s="15"/>
    </row>
    <row r="61596" spans="2:18">
      <c r="B61596" s="18"/>
      <c r="H61596" s="14"/>
      <c r="K61596" s="15"/>
      <c r="M61596" s="23"/>
      <c r="Q61596" s="15"/>
      <c r="R61596" s="15"/>
    </row>
    <row r="61597" spans="2:18">
      <c r="B61597" s="18"/>
      <c r="H61597" s="14"/>
      <c r="K61597" s="15"/>
      <c r="M61597" s="23"/>
      <c r="Q61597" s="15"/>
      <c r="R61597" s="15"/>
    </row>
    <row r="61598" spans="2:18">
      <c r="B61598" s="18"/>
      <c r="H61598" s="14"/>
      <c r="K61598" s="15"/>
      <c r="M61598" s="23"/>
      <c r="Q61598" s="15"/>
      <c r="R61598" s="15"/>
    </row>
    <row r="61599" spans="2:18">
      <c r="B61599" s="18"/>
      <c r="H61599" s="14"/>
      <c r="K61599" s="15"/>
      <c r="M61599" s="23"/>
      <c r="Q61599" s="15"/>
      <c r="R61599" s="15"/>
    </row>
    <row r="61600" spans="2:18">
      <c r="B61600" s="18"/>
      <c r="H61600" s="14"/>
      <c r="K61600" s="15"/>
      <c r="M61600" s="23"/>
      <c r="Q61600" s="15"/>
      <c r="R61600" s="15"/>
    </row>
    <row r="61601" spans="2:18">
      <c r="B61601" s="18"/>
      <c r="H61601" s="14"/>
      <c r="K61601" s="15"/>
      <c r="M61601" s="23"/>
      <c r="Q61601" s="15"/>
      <c r="R61601" s="15"/>
    </row>
    <row r="61602" spans="2:18">
      <c r="B61602" s="18"/>
      <c r="H61602" s="14"/>
      <c r="K61602" s="15"/>
      <c r="M61602" s="23"/>
      <c r="Q61602" s="15"/>
      <c r="R61602" s="15"/>
    </row>
    <row r="61603" spans="2:18">
      <c r="B61603" s="18"/>
      <c r="H61603" s="14"/>
      <c r="K61603" s="15"/>
      <c r="M61603" s="23"/>
      <c r="Q61603" s="15"/>
      <c r="R61603" s="15"/>
    </row>
    <row r="61604" spans="2:18">
      <c r="B61604" s="18"/>
      <c r="H61604" s="14"/>
      <c r="K61604" s="15"/>
      <c r="M61604" s="23"/>
      <c r="Q61604" s="15"/>
      <c r="R61604" s="15"/>
    </row>
    <row r="61605" spans="2:18">
      <c r="B61605" s="18"/>
      <c r="H61605" s="14"/>
      <c r="K61605" s="15"/>
      <c r="M61605" s="23"/>
      <c r="Q61605" s="15"/>
      <c r="R61605" s="15"/>
    </row>
    <row r="61606" spans="2:18">
      <c r="B61606" s="18"/>
      <c r="H61606" s="14"/>
      <c r="K61606" s="15"/>
      <c r="M61606" s="23"/>
      <c r="Q61606" s="15"/>
      <c r="R61606" s="15"/>
    </row>
    <row r="61607" spans="2:18">
      <c r="B61607" s="18"/>
      <c r="H61607" s="14"/>
      <c r="K61607" s="15"/>
      <c r="M61607" s="23"/>
      <c r="Q61607" s="15"/>
      <c r="R61607" s="15"/>
    </row>
    <row r="61608" spans="2:18">
      <c r="B61608" s="18"/>
      <c r="H61608" s="14"/>
      <c r="K61608" s="15"/>
      <c r="M61608" s="23"/>
      <c r="Q61608" s="15"/>
      <c r="R61608" s="15"/>
    </row>
    <row r="61609" spans="2:18">
      <c r="B61609" s="18"/>
      <c r="H61609" s="14"/>
      <c r="K61609" s="15"/>
      <c r="M61609" s="23"/>
      <c r="Q61609" s="15"/>
      <c r="R61609" s="15"/>
    </row>
    <row r="61610" spans="2:18">
      <c r="B61610" s="18"/>
      <c r="H61610" s="14"/>
      <c r="K61610" s="15"/>
      <c r="M61610" s="23"/>
      <c r="Q61610" s="15"/>
      <c r="R61610" s="15"/>
    </row>
    <row r="61611" spans="2:18">
      <c r="B61611" s="18"/>
      <c r="H61611" s="14"/>
      <c r="K61611" s="15"/>
      <c r="M61611" s="23"/>
      <c r="Q61611" s="15"/>
      <c r="R61611" s="15"/>
    </row>
    <row r="61612" spans="2:18">
      <c r="B61612" s="18"/>
      <c r="H61612" s="14"/>
      <c r="K61612" s="15"/>
      <c r="M61612" s="23"/>
      <c r="Q61612" s="15"/>
      <c r="R61612" s="15"/>
    </row>
    <row r="61613" spans="2:18">
      <c r="B61613" s="18"/>
      <c r="H61613" s="14"/>
      <c r="K61613" s="15"/>
      <c r="M61613" s="23"/>
      <c r="Q61613" s="15"/>
      <c r="R61613" s="15"/>
    </row>
    <row r="61614" spans="2:18">
      <c r="B61614" s="18"/>
      <c r="H61614" s="14"/>
      <c r="K61614" s="15"/>
      <c r="M61614" s="23"/>
      <c r="Q61614" s="15"/>
      <c r="R61614" s="15"/>
    </row>
    <row r="61615" spans="2:18">
      <c r="B61615" s="18"/>
      <c r="H61615" s="14"/>
      <c r="K61615" s="15"/>
      <c r="M61615" s="23"/>
      <c r="Q61615" s="15"/>
      <c r="R61615" s="15"/>
    </row>
    <row r="61616" spans="2:18">
      <c r="B61616" s="18"/>
      <c r="H61616" s="14"/>
      <c r="K61616" s="15"/>
      <c r="M61616" s="23"/>
      <c r="Q61616" s="15"/>
      <c r="R61616" s="15"/>
    </row>
    <row r="61617" spans="2:18">
      <c r="B61617" s="18"/>
      <c r="H61617" s="14"/>
      <c r="K61617" s="15"/>
      <c r="M61617" s="23"/>
      <c r="Q61617" s="15"/>
      <c r="R61617" s="15"/>
    </row>
    <row r="61618" spans="2:18">
      <c r="B61618" s="18"/>
      <c r="H61618" s="14"/>
      <c r="K61618" s="15"/>
      <c r="M61618" s="23"/>
      <c r="Q61618" s="15"/>
      <c r="R61618" s="15"/>
    </row>
    <row r="61619" spans="2:18">
      <c r="B61619" s="18"/>
      <c r="H61619" s="14"/>
      <c r="K61619" s="15"/>
      <c r="M61619" s="23"/>
      <c r="Q61619" s="15"/>
      <c r="R61619" s="15"/>
    </row>
    <row r="61620" spans="2:18">
      <c r="B61620" s="18"/>
      <c r="H61620" s="14"/>
      <c r="K61620" s="15"/>
      <c r="M61620" s="23"/>
      <c r="Q61620" s="15"/>
      <c r="R61620" s="15"/>
    </row>
    <row r="61621" spans="2:18">
      <c r="B61621" s="18"/>
      <c r="H61621" s="14"/>
      <c r="K61621" s="15"/>
      <c r="M61621" s="23"/>
      <c r="Q61621" s="15"/>
      <c r="R61621" s="15"/>
    </row>
    <row r="61622" spans="2:18">
      <c r="B61622" s="18"/>
      <c r="H61622" s="14"/>
      <c r="K61622" s="15"/>
      <c r="M61622" s="23"/>
      <c r="Q61622" s="15"/>
      <c r="R61622" s="15"/>
    </row>
    <row r="61623" spans="2:18">
      <c r="B61623" s="18"/>
      <c r="H61623" s="14"/>
      <c r="K61623" s="15"/>
      <c r="M61623" s="23"/>
      <c r="Q61623" s="15"/>
      <c r="R61623" s="15"/>
    </row>
    <row r="61624" spans="2:18">
      <c r="B61624" s="18"/>
      <c r="H61624" s="14"/>
      <c r="K61624" s="15"/>
      <c r="M61624" s="23"/>
      <c r="Q61624" s="15"/>
      <c r="R61624" s="15"/>
    </row>
    <row r="61625" spans="2:18">
      <c r="B61625" s="18"/>
      <c r="H61625" s="14"/>
      <c r="K61625" s="15"/>
      <c r="M61625" s="23"/>
      <c r="Q61625" s="15"/>
      <c r="R61625" s="15"/>
    </row>
    <row r="61626" spans="2:18">
      <c r="B61626" s="18"/>
      <c r="H61626" s="14"/>
      <c r="K61626" s="15"/>
      <c r="M61626" s="23"/>
      <c r="Q61626" s="15"/>
      <c r="R61626" s="15"/>
    </row>
    <row r="61627" spans="2:18">
      <c r="B61627" s="18"/>
      <c r="H61627" s="14"/>
      <c r="K61627" s="15"/>
      <c r="M61627" s="23"/>
      <c r="Q61627" s="15"/>
      <c r="R61627" s="15"/>
    </row>
    <row r="61628" spans="2:18">
      <c r="B61628" s="18"/>
      <c r="H61628" s="14"/>
      <c r="K61628" s="15"/>
      <c r="M61628" s="23"/>
      <c r="Q61628" s="15"/>
      <c r="R61628" s="15"/>
    </row>
    <row r="61629" spans="2:18">
      <c r="B61629" s="18"/>
      <c r="H61629" s="14"/>
      <c r="K61629" s="15"/>
      <c r="M61629" s="23"/>
      <c r="Q61629" s="15"/>
      <c r="R61629" s="15"/>
    </row>
    <row r="61630" spans="2:18">
      <c r="B61630" s="18"/>
      <c r="H61630" s="14"/>
      <c r="K61630" s="15"/>
      <c r="M61630" s="23"/>
      <c r="Q61630" s="15"/>
      <c r="R61630" s="15"/>
    </row>
    <row r="61631" spans="2:18">
      <c r="B61631" s="18"/>
      <c r="H61631" s="14"/>
      <c r="K61631" s="15"/>
      <c r="M61631" s="23"/>
      <c r="Q61631" s="15"/>
      <c r="R61631" s="15"/>
    </row>
    <row r="61632" spans="2:18">
      <c r="B61632" s="18"/>
      <c r="H61632" s="14"/>
      <c r="K61632" s="15"/>
      <c r="M61632" s="23"/>
      <c r="Q61632" s="15"/>
      <c r="R61632" s="15"/>
    </row>
    <row r="61633" spans="2:18">
      <c r="B61633" s="18"/>
      <c r="H61633" s="14"/>
      <c r="K61633" s="15"/>
      <c r="M61633" s="23"/>
      <c r="Q61633" s="15"/>
      <c r="R61633" s="15"/>
    </row>
    <row r="61634" spans="2:18">
      <c r="B61634" s="18"/>
      <c r="H61634" s="14"/>
      <c r="K61634" s="15"/>
      <c r="M61634" s="23"/>
      <c r="Q61634" s="15"/>
      <c r="R61634" s="15"/>
    </row>
    <row r="61635" spans="2:18">
      <c r="B61635" s="18"/>
      <c r="H61635" s="14"/>
      <c r="K61635" s="15"/>
      <c r="M61635" s="23"/>
      <c r="Q61635" s="15"/>
      <c r="R61635" s="15"/>
    </row>
    <row r="61636" spans="2:18">
      <c r="B61636" s="18"/>
      <c r="H61636" s="14"/>
      <c r="K61636" s="15"/>
      <c r="M61636" s="23"/>
      <c r="Q61636" s="15"/>
      <c r="R61636" s="15"/>
    </row>
    <row r="61637" spans="2:18">
      <c r="B61637" s="18"/>
      <c r="H61637" s="14"/>
      <c r="K61637" s="15"/>
      <c r="M61637" s="23"/>
      <c r="Q61637" s="15"/>
      <c r="R61637" s="15"/>
    </row>
    <row r="61638" spans="2:18">
      <c r="B61638" s="18"/>
      <c r="H61638" s="14"/>
      <c r="K61638" s="15"/>
      <c r="M61638" s="23"/>
      <c r="Q61638" s="15"/>
      <c r="R61638" s="15"/>
    </row>
    <row r="61639" spans="2:18">
      <c r="B61639" s="18"/>
      <c r="H61639" s="14"/>
      <c r="K61639" s="15"/>
      <c r="M61639" s="23"/>
      <c r="Q61639" s="15"/>
      <c r="R61639" s="15"/>
    </row>
    <row r="61640" spans="2:18">
      <c r="B61640" s="18"/>
      <c r="H61640" s="14"/>
      <c r="K61640" s="15"/>
      <c r="M61640" s="23"/>
      <c r="Q61640" s="15"/>
      <c r="R61640" s="15"/>
    </row>
    <row r="61641" spans="2:18">
      <c r="B61641" s="18"/>
      <c r="H61641" s="14"/>
      <c r="K61641" s="15"/>
      <c r="M61641" s="23"/>
      <c r="Q61641" s="15"/>
      <c r="R61641" s="15"/>
    </row>
    <row r="61642" spans="2:18">
      <c r="B61642" s="18"/>
      <c r="H61642" s="14"/>
      <c r="K61642" s="15"/>
      <c r="M61642" s="23"/>
      <c r="Q61642" s="15"/>
      <c r="R61642" s="15"/>
    </row>
    <row r="61643" spans="2:18">
      <c r="B61643" s="18"/>
      <c r="H61643" s="14"/>
      <c r="K61643" s="15"/>
      <c r="M61643" s="23"/>
      <c r="Q61643" s="15"/>
      <c r="R61643" s="15"/>
    </row>
    <row r="61644" spans="2:18">
      <c r="B61644" s="18"/>
      <c r="H61644" s="14"/>
      <c r="K61644" s="15"/>
      <c r="M61644" s="23"/>
      <c r="Q61644" s="15"/>
      <c r="R61644" s="15"/>
    </row>
    <row r="61645" spans="2:18">
      <c r="B61645" s="18"/>
      <c r="H61645" s="14"/>
      <c r="K61645" s="15"/>
      <c r="M61645" s="23"/>
      <c r="Q61645" s="15"/>
      <c r="R61645" s="15"/>
    </row>
    <row r="61646" spans="2:18">
      <c r="B61646" s="18"/>
      <c r="H61646" s="14"/>
      <c r="K61646" s="15"/>
      <c r="M61646" s="23"/>
      <c r="Q61646" s="15"/>
      <c r="R61646" s="15"/>
    </row>
    <row r="61647" spans="2:18">
      <c r="B61647" s="18"/>
      <c r="H61647" s="14"/>
      <c r="K61647" s="15"/>
      <c r="M61647" s="23"/>
      <c r="Q61647" s="15"/>
      <c r="R61647" s="15"/>
    </row>
    <row r="61648" spans="2:18">
      <c r="B61648" s="18"/>
      <c r="H61648" s="14"/>
      <c r="K61648" s="15"/>
      <c r="M61648" s="23"/>
      <c r="Q61648" s="15"/>
      <c r="R61648" s="15"/>
    </row>
    <row r="61649" spans="2:18">
      <c r="B61649" s="18"/>
      <c r="H61649" s="14"/>
      <c r="K61649" s="15"/>
      <c r="M61649" s="23"/>
      <c r="Q61649" s="15"/>
      <c r="R61649" s="15"/>
    </row>
    <row r="61650" spans="2:18">
      <c r="B61650" s="18"/>
      <c r="H61650" s="14"/>
      <c r="K61650" s="15"/>
      <c r="M61650" s="23"/>
      <c r="Q61650" s="15"/>
      <c r="R61650" s="15"/>
    </row>
    <row r="61651" spans="2:18">
      <c r="B61651" s="18"/>
      <c r="H61651" s="14"/>
      <c r="K61651" s="15"/>
      <c r="M61651" s="23"/>
      <c r="Q61651" s="15"/>
      <c r="R61651" s="15"/>
    </row>
    <row r="61652" spans="2:18">
      <c r="B61652" s="18"/>
      <c r="H61652" s="14"/>
      <c r="K61652" s="15"/>
      <c r="M61652" s="23"/>
      <c r="Q61652" s="15"/>
      <c r="R61652" s="15"/>
    </row>
    <row r="61653" spans="2:18">
      <c r="B61653" s="18"/>
      <c r="H61653" s="14"/>
      <c r="K61653" s="15"/>
      <c r="M61653" s="23"/>
      <c r="Q61653" s="15"/>
      <c r="R61653" s="15"/>
    </row>
    <row r="61654" spans="2:18">
      <c r="B61654" s="18"/>
      <c r="H61654" s="14"/>
      <c r="K61654" s="15"/>
      <c r="M61654" s="23"/>
      <c r="Q61654" s="15"/>
      <c r="R61654" s="15"/>
    </row>
    <row r="61655" spans="2:18">
      <c r="B61655" s="18"/>
      <c r="H61655" s="14"/>
      <c r="K61655" s="15"/>
      <c r="M61655" s="23"/>
      <c r="Q61655" s="15"/>
      <c r="R61655" s="15"/>
    </row>
    <row r="61656" spans="2:18">
      <c r="B61656" s="18"/>
      <c r="H61656" s="14"/>
      <c r="K61656" s="15"/>
      <c r="M61656" s="23"/>
      <c r="Q61656" s="15"/>
      <c r="R61656" s="15"/>
    </row>
    <row r="61657" spans="2:18">
      <c r="B61657" s="18"/>
      <c r="H61657" s="14"/>
      <c r="K61657" s="15"/>
      <c r="M61657" s="23"/>
      <c r="Q61657" s="15"/>
      <c r="R61657" s="15"/>
    </row>
    <row r="61658" spans="2:18">
      <c r="B61658" s="18"/>
      <c r="H61658" s="14"/>
      <c r="K61658" s="15"/>
      <c r="M61658" s="23"/>
      <c r="Q61658" s="15"/>
      <c r="R61658" s="15"/>
    </row>
    <row r="61659" spans="2:18">
      <c r="B61659" s="18"/>
      <c r="H61659" s="14"/>
      <c r="K61659" s="15"/>
      <c r="M61659" s="23"/>
      <c r="Q61659" s="15"/>
      <c r="R61659" s="15"/>
    </row>
    <row r="61660" spans="2:18">
      <c r="B61660" s="18"/>
      <c r="H61660" s="14"/>
      <c r="K61660" s="15"/>
      <c r="M61660" s="23"/>
      <c r="Q61660" s="15"/>
      <c r="R61660" s="15"/>
    </row>
    <row r="61661" spans="2:18">
      <c r="B61661" s="18"/>
      <c r="H61661" s="14"/>
      <c r="K61661" s="15"/>
      <c r="M61661" s="23"/>
      <c r="Q61661" s="15"/>
      <c r="R61661" s="15"/>
    </row>
    <row r="61662" spans="2:18">
      <c r="B61662" s="18"/>
      <c r="H61662" s="14"/>
      <c r="K61662" s="15"/>
      <c r="M61662" s="23"/>
      <c r="Q61662" s="15"/>
      <c r="R61662" s="15"/>
    </row>
    <row r="61663" spans="2:18">
      <c r="B61663" s="18"/>
      <c r="H61663" s="14"/>
      <c r="K61663" s="15"/>
      <c r="M61663" s="23"/>
      <c r="Q61663" s="15"/>
      <c r="R61663" s="15"/>
    </row>
    <row r="61664" spans="2:18">
      <c r="B61664" s="18"/>
      <c r="H61664" s="14"/>
      <c r="K61664" s="15"/>
      <c r="M61664" s="23"/>
      <c r="Q61664" s="15"/>
      <c r="R61664" s="15"/>
    </row>
    <row r="61665" spans="2:18">
      <c r="B61665" s="18"/>
      <c r="H61665" s="14"/>
      <c r="K61665" s="15"/>
      <c r="M61665" s="23"/>
      <c r="Q61665" s="15"/>
      <c r="R61665" s="15"/>
    </row>
    <row r="61666" spans="2:18">
      <c r="B61666" s="18"/>
      <c r="H61666" s="14"/>
      <c r="K61666" s="15"/>
      <c r="M61666" s="23"/>
      <c r="Q61666" s="15"/>
      <c r="R61666" s="15"/>
    </row>
    <row r="61667" spans="2:18">
      <c r="B61667" s="18"/>
      <c r="H61667" s="14"/>
      <c r="K61667" s="15"/>
      <c r="M61667" s="23"/>
      <c r="Q61667" s="15"/>
      <c r="R61667" s="15"/>
    </row>
    <row r="61668" spans="2:18">
      <c r="B61668" s="18"/>
      <c r="H61668" s="14"/>
      <c r="K61668" s="15"/>
      <c r="M61668" s="23"/>
      <c r="Q61668" s="15"/>
      <c r="R61668" s="15"/>
    </row>
    <row r="61669" spans="2:18">
      <c r="B61669" s="18"/>
      <c r="H61669" s="14"/>
      <c r="K61669" s="15"/>
      <c r="M61669" s="23"/>
      <c r="Q61669" s="15"/>
      <c r="R61669" s="15"/>
    </row>
    <row r="61670" spans="2:18">
      <c r="B61670" s="18"/>
      <c r="H61670" s="14"/>
      <c r="K61670" s="15"/>
      <c r="M61670" s="23"/>
      <c r="Q61670" s="15"/>
      <c r="R61670" s="15"/>
    </row>
    <row r="61671" spans="2:18">
      <c r="B61671" s="18"/>
      <c r="H61671" s="14"/>
      <c r="K61671" s="15"/>
      <c r="M61671" s="23"/>
      <c r="Q61671" s="15"/>
      <c r="R61671" s="15"/>
    </row>
    <row r="61672" spans="2:18">
      <c r="B61672" s="18"/>
      <c r="H61672" s="14"/>
      <c r="K61672" s="15"/>
      <c r="M61672" s="23"/>
      <c r="Q61672" s="15"/>
      <c r="R61672" s="15"/>
    </row>
    <row r="61673" spans="2:18">
      <c r="B61673" s="18"/>
      <c r="H61673" s="14"/>
      <c r="K61673" s="15"/>
      <c r="M61673" s="23"/>
      <c r="Q61673" s="15"/>
      <c r="R61673" s="15"/>
    </row>
    <row r="61674" spans="2:18">
      <c r="B61674" s="18"/>
      <c r="H61674" s="14"/>
      <c r="K61674" s="15"/>
      <c r="M61674" s="23"/>
      <c r="Q61674" s="15"/>
      <c r="R61674" s="15"/>
    </row>
    <row r="61675" spans="2:18">
      <c r="B61675" s="18"/>
      <c r="H61675" s="14"/>
      <c r="K61675" s="15"/>
      <c r="M61675" s="23"/>
      <c r="Q61675" s="15"/>
      <c r="R61675" s="15"/>
    </row>
    <row r="61676" spans="2:18">
      <c r="B61676" s="18"/>
      <c r="H61676" s="14"/>
      <c r="K61676" s="15"/>
      <c r="M61676" s="23"/>
      <c r="Q61676" s="15"/>
      <c r="R61676" s="15"/>
    </row>
    <row r="61677" spans="2:18">
      <c r="B61677" s="18"/>
      <c r="H61677" s="14"/>
      <c r="K61677" s="15"/>
      <c r="M61677" s="23"/>
      <c r="Q61677" s="15"/>
      <c r="R61677" s="15"/>
    </row>
    <row r="61678" spans="2:18">
      <c r="B61678" s="18"/>
      <c r="H61678" s="14"/>
      <c r="K61678" s="15"/>
      <c r="M61678" s="23"/>
      <c r="Q61678" s="15"/>
      <c r="R61678" s="15"/>
    </row>
    <row r="61679" spans="2:18">
      <c r="B61679" s="18"/>
      <c r="H61679" s="14"/>
      <c r="K61679" s="15"/>
      <c r="M61679" s="23"/>
      <c r="Q61679" s="15"/>
      <c r="R61679" s="15"/>
    </row>
    <row r="61680" spans="2:18">
      <c r="B61680" s="18"/>
      <c r="H61680" s="14"/>
      <c r="K61680" s="15"/>
      <c r="M61680" s="23"/>
      <c r="Q61680" s="15"/>
      <c r="R61680" s="15"/>
    </row>
    <row r="61681" spans="2:18">
      <c r="B61681" s="18"/>
      <c r="H61681" s="14"/>
      <c r="K61681" s="15"/>
      <c r="M61681" s="23"/>
      <c r="Q61681" s="15"/>
      <c r="R61681" s="15"/>
    </row>
    <row r="61682" spans="2:18">
      <c r="B61682" s="18"/>
      <c r="H61682" s="14"/>
      <c r="K61682" s="15"/>
      <c r="M61682" s="23"/>
      <c r="Q61682" s="15"/>
      <c r="R61682" s="15"/>
    </row>
    <row r="61683" spans="2:18">
      <c r="B61683" s="18"/>
      <c r="H61683" s="14"/>
      <c r="K61683" s="15"/>
      <c r="M61683" s="23"/>
      <c r="Q61683" s="15"/>
      <c r="R61683" s="15"/>
    </row>
    <row r="61684" spans="2:18">
      <c r="B61684" s="18"/>
      <c r="H61684" s="14"/>
      <c r="K61684" s="15"/>
      <c r="M61684" s="23"/>
      <c r="Q61684" s="15"/>
      <c r="R61684" s="15"/>
    </row>
    <row r="61685" spans="2:18">
      <c r="B61685" s="18"/>
      <c r="H61685" s="14"/>
      <c r="K61685" s="15"/>
      <c r="M61685" s="23"/>
      <c r="Q61685" s="15"/>
      <c r="R61685" s="15"/>
    </row>
    <row r="61686" spans="2:18">
      <c r="B61686" s="18"/>
      <c r="H61686" s="14"/>
      <c r="K61686" s="15"/>
      <c r="M61686" s="23"/>
      <c r="Q61686" s="15"/>
      <c r="R61686" s="15"/>
    </row>
    <row r="61687" spans="2:18">
      <c r="B61687" s="18"/>
      <c r="H61687" s="14"/>
      <c r="K61687" s="15"/>
      <c r="M61687" s="23"/>
      <c r="Q61687" s="15"/>
      <c r="R61687" s="15"/>
    </row>
    <row r="61688" spans="2:18">
      <c r="B61688" s="18"/>
      <c r="H61688" s="14"/>
      <c r="K61688" s="15"/>
      <c r="M61688" s="23"/>
      <c r="Q61688" s="15"/>
      <c r="R61688" s="15"/>
    </row>
    <row r="61689" spans="2:18">
      <c r="B61689" s="18"/>
      <c r="H61689" s="14"/>
      <c r="K61689" s="15"/>
      <c r="M61689" s="23"/>
      <c r="Q61689" s="15"/>
      <c r="R61689" s="15"/>
    </row>
    <row r="61690" spans="2:18">
      <c r="B61690" s="18"/>
      <c r="H61690" s="14"/>
      <c r="K61690" s="15"/>
      <c r="M61690" s="23"/>
      <c r="Q61690" s="15"/>
      <c r="R61690" s="15"/>
    </row>
    <row r="61691" spans="2:18">
      <c r="B61691" s="18"/>
      <c r="H61691" s="14"/>
      <c r="K61691" s="15"/>
      <c r="M61691" s="23"/>
      <c r="Q61691" s="15"/>
      <c r="R61691" s="15"/>
    </row>
    <row r="61692" spans="2:18">
      <c r="B61692" s="18"/>
      <c r="H61692" s="14"/>
      <c r="K61692" s="15"/>
      <c r="M61692" s="23"/>
      <c r="Q61692" s="15"/>
      <c r="R61692" s="15"/>
    </row>
    <row r="61693" spans="2:18">
      <c r="B61693" s="18"/>
      <c r="H61693" s="14"/>
      <c r="K61693" s="15"/>
      <c r="M61693" s="23"/>
      <c r="Q61693" s="15"/>
      <c r="R61693" s="15"/>
    </row>
    <row r="61694" spans="2:18">
      <c r="B61694" s="18"/>
      <c r="H61694" s="14"/>
      <c r="K61694" s="15"/>
      <c r="M61694" s="23"/>
      <c r="Q61694" s="15"/>
      <c r="R61694" s="15"/>
    </row>
    <row r="61695" spans="2:18">
      <c r="B61695" s="18"/>
      <c r="H61695" s="14"/>
      <c r="K61695" s="15"/>
      <c r="M61695" s="23"/>
      <c r="Q61695" s="15"/>
      <c r="R61695" s="15"/>
    </row>
    <row r="61696" spans="2:18">
      <c r="B61696" s="18"/>
      <c r="H61696" s="14"/>
      <c r="K61696" s="15"/>
      <c r="M61696" s="23"/>
      <c r="Q61696" s="15"/>
      <c r="R61696" s="15"/>
    </row>
    <row r="61697" spans="2:18">
      <c r="B61697" s="18"/>
      <c r="H61697" s="14"/>
      <c r="K61697" s="15"/>
      <c r="M61697" s="23"/>
      <c r="Q61697" s="15"/>
      <c r="R61697" s="15"/>
    </row>
    <row r="61698" spans="2:18">
      <c r="B61698" s="18"/>
      <c r="H61698" s="14"/>
      <c r="K61698" s="15"/>
      <c r="M61698" s="23"/>
      <c r="Q61698" s="15"/>
      <c r="R61698" s="15"/>
    </row>
    <row r="61699" spans="2:18">
      <c r="B61699" s="18"/>
      <c r="H61699" s="14"/>
      <c r="K61699" s="15"/>
      <c r="M61699" s="23"/>
      <c r="Q61699" s="15"/>
      <c r="R61699" s="15"/>
    </row>
    <row r="61700" spans="2:18">
      <c r="B61700" s="18"/>
      <c r="H61700" s="14"/>
      <c r="K61700" s="15"/>
      <c r="M61700" s="23"/>
      <c r="Q61700" s="15"/>
      <c r="R61700" s="15"/>
    </row>
    <row r="61701" spans="2:18">
      <c r="B61701" s="18"/>
      <c r="H61701" s="14"/>
      <c r="K61701" s="15"/>
      <c r="M61701" s="23"/>
      <c r="Q61701" s="15"/>
      <c r="R61701" s="15"/>
    </row>
    <row r="61702" spans="2:18">
      <c r="B61702" s="18"/>
      <c r="H61702" s="14"/>
      <c r="K61702" s="15"/>
      <c r="M61702" s="23"/>
      <c r="Q61702" s="15"/>
      <c r="R61702" s="15"/>
    </row>
    <row r="61703" spans="2:18">
      <c r="B61703" s="18"/>
      <c r="H61703" s="14"/>
      <c r="K61703" s="15"/>
      <c r="M61703" s="23"/>
      <c r="Q61703" s="15"/>
      <c r="R61703" s="15"/>
    </row>
    <row r="61704" spans="2:18">
      <c r="B61704" s="18"/>
      <c r="H61704" s="14"/>
      <c r="K61704" s="15"/>
      <c r="M61704" s="23"/>
      <c r="Q61704" s="15"/>
      <c r="R61704" s="15"/>
    </row>
    <row r="61705" spans="2:18">
      <c r="B61705" s="18"/>
      <c r="H61705" s="14"/>
      <c r="K61705" s="15"/>
      <c r="M61705" s="23"/>
      <c r="Q61705" s="15"/>
      <c r="R61705" s="15"/>
    </row>
    <row r="61706" spans="2:18">
      <c r="B61706" s="18"/>
      <c r="H61706" s="14"/>
      <c r="K61706" s="15"/>
      <c r="M61706" s="23"/>
      <c r="Q61706" s="15"/>
      <c r="R61706" s="15"/>
    </row>
    <row r="61707" spans="2:18">
      <c r="B61707" s="18"/>
      <c r="H61707" s="14"/>
      <c r="K61707" s="15"/>
      <c r="M61707" s="23"/>
      <c r="Q61707" s="15"/>
      <c r="R61707" s="15"/>
    </row>
    <row r="61708" spans="2:18">
      <c r="B61708" s="18"/>
      <c r="H61708" s="14"/>
      <c r="K61708" s="15"/>
      <c r="M61708" s="23"/>
      <c r="Q61708" s="15"/>
      <c r="R61708" s="15"/>
    </row>
    <row r="61709" spans="2:18">
      <c r="B61709" s="18"/>
      <c r="H61709" s="14"/>
      <c r="K61709" s="15"/>
      <c r="M61709" s="23"/>
      <c r="Q61709" s="15"/>
      <c r="R61709" s="15"/>
    </row>
    <row r="61710" spans="2:18">
      <c r="B61710" s="18"/>
      <c r="H61710" s="14"/>
      <c r="K61710" s="15"/>
      <c r="M61710" s="23"/>
      <c r="Q61710" s="15"/>
      <c r="R61710" s="15"/>
    </row>
    <row r="61711" spans="2:18">
      <c r="B61711" s="18"/>
      <c r="H61711" s="14"/>
      <c r="K61711" s="15"/>
      <c r="M61711" s="23"/>
      <c r="Q61711" s="15"/>
      <c r="R61711" s="15"/>
    </row>
    <row r="61712" spans="2:18">
      <c r="B61712" s="18"/>
      <c r="H61712" s="14"/>
      <c r="K61712" s="15"/>
      <c r="M61712" s="23"/>
      <c r="Q61712" s="15"/>
      <c r="R61712" s="15"/>
    </row>
    <row r="61713" spans="2:18">
      <c r="B61713" s="18"/>
      <c r="H61713" s="14"/>
      <c r="K61713" s="15"/>
      <c r="M61713" s="23"/>
      <c r="Q61713" s="15"/>
      <c r="R61713" s="15"/>
    </row>
    <row r="61714" spans="2:18">
      <c r="B61714" s="18"/>
      <c r="H61714" s="14"/>
      <c r="K61714" s="15"/>
      <c r="M61714" s="23"/>
      <c r="Q61714" s="15"/>
      <c r="R61714" s="15"/>
    </row>
    <row r="61715" spans="2:18">
      <c r="B61715" s="18"/>
      <c r="H61715" s="14"/>
      <c r="K61715" s="15"/>
      <c r="M61715" s="23"/>
      <c r="Q61715" s="15"/>
      <c r="R61715" s="15"/>
    </row>
    <row r="61716" spans="2:18">
      <c r="B61716" s="18"/>
      <c r="H61716" s="14"/>
      <c r="K61716" s="15"/>
      <c r="M61716" s="23"/>
      <c r="Q61716" s="15"/>
      <c r="R61716" s="15"/>
    </row>
    <row r="61717" spans="2:18">
      <c r="B61717" s="18"/>
      <c r="H61717" s="14"/>
      <c r="K61717" s="15"/>
      <c r="M61717" s="23"/>
      <c r="Q61717" s="15"/>
      <c r="R61717" s="15"/>
    </row>
    <row r="61718" spans="2:18">
      <c r="B61718" s="18"/>
      <c r="H61718" s="14"/>
      <c r="K61718" s="15"/>
      <c r="M61718" s="23"/>
      <c r="Q61718" s="15"/>
      <c r="R61718" s="15"/>
    </row>
    <row r="61719" spans="2:18">
      <c r="B61719" s="18"/>
      <c r="H61719" s="14"/>
      <c r="K61719" s="15"/>
      <c r="M61719" s="23"/>
      <c r="Q61719" s="15"/>
      <c r="R61719" s="15"/>
    </row>
    <row r="61720" spans="2:18">
      <c r="B61720" s="18"/>
      <c r="H61720" s="14"/>
      <c r="K61720" s="15"/>
      <c r="M61720" s="23"/>
      <c r="Q61720" s="15"/>
      <c r="R61720" s="15"/>
    </row>
    <row r="61721" spans="2:18">
      <c r="B61721" s="18"/>
      <c r="H61721" s="14"/>
      <c r="K61721" s="15"/>
      <c r="M61721" s="23"/>
      <c r="Q61721" s="15"/>
      <c r="R61721" s="15"/>
    </row>
    <row r="61722" spans="2:18">
      <c r="B61722" s="18"/>
      <c r="H61722" s="14"/>
      <c r="K61722" s="15"/>
      <c r="M61722" s="23"/>
      <c r="Q61722" s="15"/>
      <c r="R61722" s="15"/>
    </row>
    <row r="61723" spans="2:18">
      <c r="B61723" s="18"/>
      <c r="H61723" s="14"/>
      <c r="K61723" s="15"/>
      <c r="M61723" s="23"/>
      <c r="Q61723" s="15"/>
      <c r="R61723" s="15"/>
    </row>
    <row r="61724" spans="2:18">
      <c r="B61724" s="18"/>
      <c r="H61724" s="14"/>
      <c r="K61724" s="15"/>
      <c r="M61724" s="23"/>
      <c r="Q61724" s="15"/>
      <c r="R61724" s="15"/>
    </row>
    <row r="61725" spans="2:18">
      <c r="B61725" s="18"/>
      <c r="H61725" s="14"/>
      <c r="K61725" s="15"/>
      <c r="M61725" s="23"/>
      <c r="Q61725" s="15"/>
      <c r="R61725" s="15"/>
    </row>
    <row r="61726" spans="2:18">
      <c r="B61726" s="18"/>
      <c r="H61726" s="14"/>
      <c r="K61726" s="15"/>
      <c r="M61726" s="23"/>
      <c r="Q61726" s="15"/>
      <c r="R61726" s="15"/>
    </row>
    <row r="61727" spans="2:18">
      <c r="B61727" s="18"/>
      <c r="H61727" s="14"/>
      <c r="K61727" s="15"/>
      <c r="M61727" s="23"/>
      <c r="Q61727" s="15"/>
      <c r="R61727" s="15"/>
    </row>
    <row r="61728" spans="2:18">
      <c r="B61728" s="18"/>
      <c r="H61728" s="14"/>
      <c r="K61728" s="15"/>
      <c r="M61728" s="23"/>
      <c r="Q61728" s="15"/>
      <c r="R61728" s="15"/>
    </row>
    <row r="61729" spans="2:18">
      <c r="B61729" s="18"/>
      <c r="H61729" s="14"/>
      <c r="K61729" s="15"/>
      <c r="M61729" s="23"/>
      <c r="Q61729" s="15"/>
      <c r="R61729" s="15"/>
    </row>
    <row r="61730" spans="2:18">
      <c r="B61730" s="18"/>
      <c r="H61730" s="14"/>
      <c r="K61730" s="15"/>
      <c r="M61730" s="23"/>
      <c r="Q61730" s="15"/>
      <c r="R61730" s="15"/>
    </row>
    <row r="61731" spans="2:18">
      <c r="B61731" s="18"/>
      <c r="H61731" s="14"/>
      <c r="K61731" s="15"/>
      <c r="M61731" s="23"/>
      <c r="Q61731" s="15"/>
      <c r="R61731" s="15"/>
    </row>
    <row r="61732" spans="2:18">
      <c r="B61732" s="18"/>
      <c r="H61732" s="14"/>
      <c r="K61732" s="15"/>
      <c r="M61732" s="23"/>
      <c r="Q61732" s="15"/>
      <c r="R61732" s="15"/>
    </row>
    <row r="61733" spans="2:18">
      <c r="B61733" s="18"/>
      <c r="H61733" s="14"/>
      <c r="K61733" s="15"/>
      <c r="M61733" s="23"/>
      <c r="Q61733" s="15"/>
      <c r="R61733" s="15"/>
    </row>
    <row r="61734" spans="2:18">
      <c r="B61734" s="18"/>
      <c r="H61734" s="14"/>
      <c r="K61734" s="15"/>
      <c r="M61734" s="23"/>
      <c r="Q61734" s="15"/>
      <c r="R61734" s="15"/>
    </row>
    <row r="61735" spans="2:18">
      <c r="B61735" s="18"/>
      <c r="H61735" s="14"/>
      <c r="K61735" s="15"/>
      <c r="M61735" s="23"/>
      <c r="Q61735" s="15"/>
      <c r="R61735" s="15"/>
    </row>
    <row r="61736" spans="2:18">
      <c r="B61736" s="18"/>
      <c r="H61736" s="14"/>
      <c r="K61736" s="15"/>
      <c r="M61736" s="23"/>
      <c r="Q61736" s="15"/>
      <c r="R61736" s="15"/>
    </row>
    <row r="61737" spans="2:18">
      <c r="B61737" s="18"/>
      <c r="H61737" s="14"/>
      <c r="K61737" s="15"/>
      <c r="M61737" s="23"/>
      <c r="Q61737" s="15"/>
      <c r="R61737" s="15"/>
    </row>
    <row r="61738" spans="2:18">
      <c r="B61738" s="18"/>
      <c r="H61738" s="14"/>
      <c r="K61738" s="15"/>
      <c r="M61738" s="23"/>
      <c r="Q61738" s="15"/>
      <c r="R61738" s="15"/>
    </row>
    <row r="61739" spans="2:18">
      <c r="B61739" s="18"/>
      <c r="H61739" s="14"/>
      <c r="K61739" s="15"/>
      <c r="M61739" s="23"/>
      <c r="Q61739" s="15"/>
      <c r="R61739" s="15"/>
    </row>
    <row r="61740" spans="2:18">
      <c r="B61740" s="18"/>
      <c r="H61740" s="14"/>
      <c r="K61740" s="15"/>
      <c r="M61740" s="23"/>
      <c r="Q61740" s="15"/>
      <c r="R61740" s="15"/>
    </row>
    <row r="61741" spans="2:18">
      <c r="B61741" s="18"/>
      <c r="H61741" s="14"/>
      <c r="K61741" s="15"/>
      <c r="M61741" s="23"/>
      <c r="Q61741" s="15"/>
      <c r="R61741" s="15"/>
    </row>
    <row r="61742" spans="2:18">
      <c r="B61742" s="18"/>
      <c r="H61742" s="14"/>
      <c r="K61742" s="15"/>
      <c r="M61742" s="23"/>
      <c r="Q61742" s="15"/>
      <c r="R61742" s="15"/>
    </row>
    <row r="61743" spans="2:18">
      <c r="B61743" s="18"/>
      <c r="H61743" s="14"/>
      <c r="K61743" s="15"/>
      <c r="M61743" s="23"/>
      <c r="Q61743" s="15"/>
      <c r="R61743" s="15"/>
    </row>
    <row r="61744" spans="2:18">
      <c r="B61744" s="18"/>
      <c r="H61744" s="14"/>
      <c r="K61744" s="15"/>
      <c r="M61744" s="23"/>
      <c r="Q61744" s="15"/>
      <c r="R61744" s="15"/>
    </row>
    <row r="61745" spans="2:18">
      <c r="B61745" s="18"/>
      <c r="H61745" s="14"/>
      <c r="K61745" s="15"/>
      <c r="M61745" s="23"/>
      <c r="Q61745" s="15"/>
      <c r="R61745" s="15"/>
    </row>
    <row r="61746" spans="2:18">
      <c r="B61746" s="18"/>
      <c r="H61746" s="14"/>
      <c r="K61746" s="15"/>
      <c r="M61746" s="23"/>
      <c r="Q61746" s="15"/>
      <c r="R61746" s="15"/>
    </row>
    <row r="61747" spans="2:18">
      <c r="B61747" s="18"/>
      <c r="H61747" s="14"/>
      <c r="K61747" s="15"/>
      <c r="M61747" s="23"/>
      <c r="Q61747" s="15"/>
      <c r="R61747" s="15"/>
    </row>
    <row r="61748" spans="2:18">
      <c r="B61748" s="18"/>
      <c r="H61748" s="14"/>
      <c r="K61748" s="15"/>
      <c r="M61748" s="23"/>
      <c r="Q61748" s="15"/>
      <c r="R61748" s="15"/>
    </row>
    <row r="61749" spans="2:18">
      <c r="B61749" s="18"/>
      <c r="H61749" s="14"/>
      <c r="K61749" s="15"/>
      <c r="M61749" s="23"/>
      <c r="Q61749" s="15"/>
      <c r="R61749" s="15"/>
    </row>
    <row r="61750" spans="2:18">
      <c r="B61750" s="18"/>
      <c r="H61750" s="14"/>
      <c r="K61750" s="15"/>
      <c r="M61750" s="23"/>
      <c r="Q61750" s="15"/>
      <c r="R61750" s="15"/>
    </row>
    <row r="61751" spans="2:18">
      <c r="B61751" s="18"/>
      <c r="H61751" s="14"/>
      <c r="K61751" s="15"/>
      <c r="M61751" s="23"/>
      <c r="Q61751" s="15"/>
      <c r="R61751" s="15"/>
    </row>
    <row r="61752" spans="2:18">
      <c r="B61752" s="18"/>
      <c r="H61752" s="14"/>
      <c r="K61752" s="15"/>
      <c r="M61752" s="23"/>
      <c r="Q61752" s="15"/>
      <c r="R61752" s="15"/>
    </row>
    <row r="61753" spans="2:18">
      <c r="B61753" s="18"/>
      <c r="H61753" s="14"/>
      <c r="K61753" s="15"/>
      <c r="M61753" s="23"/>
      <c r="Q61753" s="15"/>
      <c r="R61753" s="15"/>
    </row>
    <row r="61754" spans="2:18">
      <c r="B61754" s="18"/>
      <c r="H61754" s="14"/>
      <c r="K61754" s="15"/>
      <c r="M61754" s="23"/>
      <c r="Q61754" s="15"/>
      <c r="R61754" s="15"/>
    </row>
    <row r="61755" spans="2:18">
      <c r="B61755" s="18"/>
      <c r="H61755" s="14"/>
      <c r="K61755" s="15"/>
      <c r="M61755" s="23"/>
      <c r="Q61755" s="15"/>
      <c r="R61755" s="15"/>
    </row>
    <row r="61756" spans="2:18">
      <c r="B61756" s="18"/>
      <c r="H61756" s="14"/>
      <c r="K61756" s="15"/>
      <c r="M61756" s="23"/>
      <c r="Q61756" s="15"/>
      <c r="R61756" s="15"/>
    </row>
    <row r="61757" spans="2:18">
      <c r="B61757" s="18"/>
      <c r="H61757" s="14"/>
      <c r="K61757" s="15"/>
      <c r="M61757" s="23"/>
      <c r="Q61757" s="15"/>
      <c r="R61757" s="15"/>
    </row>
    <row r="61758" spans="2:18">
      <c r="B61758" s="18"/>
      <c r="H61758" s="14"/>
      <c r="K61758" s="15"/>
      <c r="M61758" s="23"/>
      <c r="Q61758" s="15"/>
      <c r="R61758" s="15"/>
    </row>
    <row r="61759" spans="2:18">
      <c r="B61759" s="18"/>
      <c r="H61759" s="14"/>
      <c r="K61759" s="15"/>
      <c r="M61759" s="23"/>
      <c r="Q61759" s="15"/>
      <c r="R61759" s="15"/>
    </row>
    <row r="61760" spans="2:18">
      <c r="B61760" s="18"/>
      <c r="H61760" s="14"/>
      <c r="K61760" s="15"/>
      <c r="M61760" s="23"/>
      <c r="Q61760" s="15"/>
      <c r="R61760" s="15"/>
    </row>
    <row r="61761" spans="2:18">
      <c r="B61761" s="18"/>
      <c r="H61761" s="14"/>
      <c r="K61761" s="15"/>
      <c r="M61761" s="23"/>
      <c r="Q61761" s="15"/>
      <c r="R61761" s="15"/>
    </row>
    <row r="61762" spans="2:18">
      <c r="B61762" s="18"/>
      <c r="H61762" s="14"/>
      <c r="K61762" s="15"/>
      <c r="M61762" s="23"/>
      <c r="Q61762" s="15"/>
      <c r="R61762" s="15"/>
    </row>
    <row r="61763" spans="2:18">
      <c r="B61763" s="18"/>
      <c r="H61763" s="14"/>
      <c r="K61763" s="15"/>
      <c r="M61763" s="23"/>
      <c r="Q61763" s="15"/>
      <c r="R61763" s="15"/>
    </row>
    <row r="61764" spans="2:18">
      <c r="B61764" s="18"/>
      <c r="H61764" s="14"/>
      <c r="K61764" s="15"/>
      <c r="M61764" s="23"/>
      <c r="Q61764" s="15"/>
      <c r="R61764" s="15"/>
    </row>
    <row r="61765" spans="2:18">
      <c r="B61765" s="18"/>
      <c r="H61765" s="14"/>
      <c r="K61765" s="15"/>
      <c r="M61765" s="23"/>
      <c r="Q61765" s="15"/>
      <c r="R61765" s="15"/>
    </row>
    <row r="61766" spans="2:18">
      <c r="B61766" s="18"/>
      <c r="H61766" s="14"/>
      <c r="K61766" s="15"/>
      <c r="M61766" s="23"/>
      <c r="Q61766" s="15"/>
      <c r="R61766" s="15"/>
    </row>
    <row r="61767" spans="2:18">
      <c r="B61767" s="18"/>
      <c r="H61767" s="14"/>
      <c r="K61767" s="15"/>
      <c r="M61767" s="23"/>
      <c r="Q61767" s="15"/>
      <c r="R61767" s="15"/>
    </row>
    <row r="61768" spans="2:18">
      <c r="B61768" s="18"/>
      <c r="H61768" s="14"/>
      <c r="K61768" s="15"/>
      <c r="M61768" s="23"/>
      <c r="Q61768" s="15"/>
      <c r="R61768" s="15"/>
    </row>
    <row r="61769" spans="2:18">
      <c r="B61769" s="18"/>
      <c r="H61769" s="14"/>
      <c r="K61769" s="15"/>
      <c r="M61769" s="23"/>
      <c r="Q61769" s="15"/>
      <c r="R61769" s="15"/>
    </row>
    <row r="61770" spans="2:18">
      <c r="B61770" s="18"/>
      <c r="H61770" s="14"/>
      <c r="K61770" s="15"/>
      <c r="M61770" s="23"/>
      <c r="Q61770" s="15"/>
      <c r="R61770" s="15"/>
    </row>
    <row r="61771" spans="2:18">
      <c r="B61771" s="18"/>
      <c r="H61771" s="14"/>
      <c r="K61771" s="15"/>
      <c r="M61771" s="23"/>
      <c r="Q61771" s="15"/>
      <c r="R61771" s="15"/>
    </row>
    <row r="61772" spans="2:18">
      <c r="B61772" s="18"/>
      <c r="H61772" s="14"/>
      <c r="K61772" s="15"/>
      <c r="M61772" s="23"/>
      <c r="Q61772" s="15"/>
      <c r="R61772" s="15"/>
    </row>
    <row r="61773" spans="2:18">
      <c r="B61773" s="18"/>
      <c r="H61773" s="14"/>
      <c r="K61773" s="15"/>
      <c r="M61773" s="23"/>
      <c r="Q61773" s="15"/>
      <c r="R61773" s="15"/>
    </row>
    <row r="61774" spans="2:18">
      <c r="B61774" s="18"/>
      <c r="H61774" s="14"/>
      <c r="K61774" s="15"/>
      <c r="M61774" s="23"/>
      <c r="Q61774" s="15"/>
      <c r="R61774" s="15"/>
    </row>
    <row r="61775" spans="2:18">
      <c r="B61775" s="18"/>
      <c r="H61775" s="14"/>
      <c r="K61775" s="15"/>
      <c r="M61775" s="23"/>
      <c r="Q61775" s="15"/>
      <c r="R61775" s="15"/>
    </row>
    <row r="61776" spans="2:18">
      <c r="B61776" s="18"/>
      <c r="H61776" s="14"/>
      <c r="K61776" s="15"/>
      <c r="M61776" s="23"/>
      <c r="Q61776" s="15"/>
      <c r="R61776" s="15"/>
    </row>
    <row r="61777" spans="2:18">
      <c r="B61777" s="18"/>
      <c r="H61777" s="14"/>
      <c r="K61777" s="15"/>
      <c r="M61777" s="23"/>
      <c r="Q61777" s="15"/>
      <c r="R61777" s="15"/>
    </row>
    <row r="61778" spans="2:18">
      <c r="B61778" s="18"/>
      <c r="H61778" s="14"/>
      <c r="K61778" s="15"/>
      <c r="M61778" s="23"/>
      <c r="Q61778" s="15"/>
      <c r="R61778" s="15"/>
    </row>
    <row r="61779" spans="2:18">
      <c r="B61779" s="18"/>
      <c r="H61779" s="14"/>
      <c r="K61779" s="15"/>
      <c r="M61779" s="23"/>
      <c r="Q61779" s="15"/>
      <c r="R61779" s="15"/>
    </row>
    <row r="61780" spans="2:18">
      <c r="B61780" s="18"/>
      <c r="H61780" s="14"/>
      <c r="K61780" s="15"/>
      <c r="M61780" s="23"/>
      <c r="Q61780" s="15"/>
      <c r="R61780" s="15"/>
    </row>
    <row r="61781" spans="2:18">
      <c r="B61781" s="18"/>
      <c r="H61781" s="14"/>
      <c r="K61781" s="15"/>
      <c r="M61781" s="23"/>
      <c r="Q61781" s="15"/>
      <c r="R61781" s="15"/>
    </row>
    <row r="61782" spans="2:18">
      <c r="B61782" s="18"/>
      <c r="H61782" s="14"/>
      <c r="K61782" s="15"/>
      <c r="M61782" s="23"/>
      <c r="Q61782" s="15"/>
      <c r="R61782" s="15"/>
    </row>
    <row r="61783" spans="2:18">
      <c r="B61783" s="18"/>
      <c r="H61783" s="14"/>
      <c r="K61783" s="15"/>
      <c r="M61783" s="23"/>
      <c r="Q61783" s="15"/>
      <c r="R61783" s="15"/>
    </row>
    <row r="61784" spans="2:18">
      <c r="B61784" s="18"/>
      <c r="H61784" s="14"/>
      <c r="K61784" s="15"/>
      <c r="M61784" s="23"/>
      <c r="Q61784" s="15"/>
      <c r="R61784" s="15"/>
    </row>
    <row r="61785" spans="2:18">
      <c r="B61785" s="18"/>
      <c r="H61785" s="14"/>
      <c r="K61785" s="15"/>
      <c r="M61785" s="23"/>
      <c r="Q61785" s="15"/>
      <c r="R61785" s="15"/>
    </row>
    <row r="61786" spans="2:18">
      <c r="B61786" s="18"/>
      <c r="H61786" s="14"/>
      <c r="K61786" s="15"/>
      <c r="M61786" s="23"/>
      <c r="Q61786" s="15"/>
      <c r="R61786" s="15"/>
    </row>
    <row r="61787" spans="2:18">
      <c r="B61787" s="18"/>
      <c r="H61787" s="14"/>
      <c r="K61787" s="15"/>
      <c r="M61787" s="23"/>
      <c r="Q61787" s="15"/>
      <c r="R61787" s="15"/>
    </row>
    <row r="61788" spans="2:18">
      <c r="B61788" s="18"/>
      <c r="H61788" s="14"/>
      <c r="K61788" s="15"/>
      <c r="M61788" s="23"/>
      <c r="Q61788" s="15"/>
      <c r="R61788" s="15"/>
    </row>
    <row r="61789" spans="2:18">
      <c r="B61789" s="18"/>
      <c r="H61789" s="14"/>
      <c r="K61789" s="15"/>
      <c r="M61789" s="23"/>
      <c r="Q61789" s="15"/>
      <c r="R61789" s="15"/>
    </row>
    <row r="61790" spans="2:18">
      <c r="B61790" s="18"/>
      <c r="H61790" s="14"/>
      <c r="K61790" s="15"/>
      <c r="M61790" s="23"/>
      <c r="Q61790" s="15"/>
      <c r="R61790" s="15"/>
    </row>
    <row r="61791" spans="2:18">
      <c r="B61791" s="18"/>
      <c r="H61791" s="14"/>
      <c r="K61791" s="15"/>
      <c r="M61791" s="23"/>
      <c r="Q61791" s="15"/>
      <c r="R61791" s="15"/>
    </row>
    <row r="61792" spans="2:18">
      <c r="B61792" s="18"/>
      <c r="H61792" s="14"/>
      <c r="K61792" s="15"/>
      <c r="M61792" s="23"/>
      <c r="Q61792" s="15"/>
      <c r="R61792" s="15"/>
    </row>
    <row r="61793" spans="2:18">
      <c r="B61793" s="18"/>
      <c r="H61793" s="14"/>
      <c r="K61793" s="15"/>
      <c r="M61793" s="23"/>
      <c r="Q61793" s="15"/>
      <c r="R61793" s="15"/>
    </row>
    <row r="61794" spans="2:18">
      <c r="B61794" s="18"/>
      <c r="H61794" s="14"/>
      <c r="K61794" s="15"/>
      <c r="M61794" s="23"/>
      <c r="Q61794" s="15"/>
      <c r="R61794" s="15"/>
    </row>
    <row r="61795" spans="2:18">
      <c r="B61795" s="18"/>
      <c r="H61795" s="14"/>
      <c r="K61795" s="15"/>
      <c r="M61795" s="23"/>
      <c r="Q61795" s="15"/>
      <c r="R61795" s="15"/>
    </row>
    <row r="61796" spans="2:18">
      <c r="B61796" s="18"/>
      <c r="H61796" s="14"/>
      <c r="K61796" s="15"/>
      <c r="M61796" s="23"/>
      <c r="Q61796" s="15"/>
      <c r="R61796" s="15"/>
    </row>
    <row r="61797" spans="2:18">
      <c r="B61797" s="18"/>
      <c r="H61797" s="14"/>
      <c r="K61797" s="15"/>
      <c r="M61797" s="23"/>
      <c r="Q61797" s="15"/>
      <c r="R61797" s="15"/>
    </row>
    <row r="61798" spans="2:18">
      <c r="B61798" s="18"/>
      <c r="H61798" s="14"/>
      <c r="K61798" s="15"/>
      <c r="M61798" s="23"/>
      <c r="Q61798" s="15"/>
      <c r="R61798" s="15"/>
    </row>
    <row r="61799" spans="2:18">
      <c r="B61799" s="18"/>
      <c r="H61799" s="14"/>
      <c r="K61799" s="15"/>
      <c r="M61799" s="23"/>
      <c r="Q61799" s="15"/>
      <c r="R61799" s="15"/>
    </row>
    <row r="61800" spans="2:18">
      <c r="B61800" s="18"/>
      <c r="H61800" s="14"/>
      <c r="K61800" s="15"/>
      <c r="M61800" s="23"/>
      <c r="Q61800" s="15"/>
      <c r="R61800" s="15"/>
    </row>
    <row r="61801" spans="2:18">
      <c r="B61801" s="18"/>
      <c r="H61801" s="14"/>
      <c r="K61801" s="15"/>
      <c r="M61801" s="23"/>
      <c r="Q61801" s="15"/>
      <c r="R61801" s="15"/>
    </row>
    <row r="61802" spans="2:18">
      <c r="B61802" s="18"/>
      <c r="H61802" s="14"/>
      <c r="K61802" s="15"/>
      <c r="M61802" s="23"/>
      <c r="Q61802" s="15"/>
      <c r="R61802" s="15"/>
    </row>
    <row r="61803" spans="2:18">
      <c r="B61803" s="18"/>
      <c r="H61803" s="14"/>
      <c r="K61803" s="15"/>
      <c r="M61803" s="23"/>
      <c r="Q61803" s="15"/>
      <c r="R61803" s="15"/>
    </row>
    <row r="61804" spans="2:18">
      <c r="B61804" s="18"/>
      <c r="H61804" s="14"/>
      <c r="K61804" s="15"/>
      <c r="M61804" s="23"/>
      <c r="Q61804" s="15"/>
      <c r="R61804" s="15"/>
    </row>
    <row r="61805" spans="2:18">
      <c r="B61805" s="18"/>
      <c r="H61805" s="14"/>
      <c r="K61805" s="15"/>
      <c r="M61805" s="23"/>
      <c r="Q61805" s="15"/>
      <c r="R61805" s="15"/>
    </row>
    <row r="61806" spans="2:18">
      <c r="B61806" s="18"/>
      <c r="H61806" s="14"/>
      <c r="K61806" s="15"/>
      <c r="M61806" s="23"/>
      <c r="Q61806" s="15"/>
      <c r="R61806" s="15"/>
    </row>
    <row r="61807" spans="2:18">
      <c r="B61807" s="18"/>
      <c r="H61807" s="14"/>
      <c r="K61807" s="15"/>
      <c r="M61807" s="23"/>
      <c r="Q61807" s="15"/>
      <c r="R61807" s="15"/>
    </row>
    <row r="61808" spans="2:18">
      <c r="B61808" s="18"/>
      <c r="H61808" s="14"/>
      <c r="K61808" s="15"/>
      <c r="M61808" s="23"/>
      <c r="Q61808" s="15"/>
      <c r="R61808" s="15"/>
    </row>
    <row r="61809" spans="2:18">
      <c r="B61809" s="18"/>
      <c r="H61809" s="14"/>
      <c r="K61809" s="15"/>
      <c r="M61809" s="23"/>
      <c r="Q61809" s="15"/>
      <c r="R61809" s="15"/>
    </row>
    <row r="61810" spans="2:18">
      <c r="B61810" s="18"/>
      <c r="H61810" s="14"/>
      <c r="K61810" s="15"/>
      <c r="M61810" s="23"/>
      <c r="Q61810" s="15"/>
      <c r="R61810" s="15"/>
    </row>
    <row r="61811" spans="2:18">
      <c r="B61811" s="18"/>
      <c r="H61811" s="14"/>
      <c r="K61811" s="15"/>
      <c r="M61811" s="23"/>
      <c r="Q61811" s="15"/>
      <c r="R61811" s="15"/>
    </row>
    <row r="61812" spans="2:18">
      <c r="B61812" s="18"/>
      <c r="H61812" s="14"/>
      <c r="K61812" s="15"/>
      <c r="M61812" s="23"/>
      <c r="Q61812" s="15"/>
      <c r="R61812" s="15"/>
    </row>
    <row r="61813" spans="2:18">
      <c r="B61813" s="18"/>
      <c r="H61813" s="14"/>
      <c r="K61813" s="15"/>
      <c r="M61813" s="23"/>
      <c r="Q61813" s="15"/>
      <c r="R61813" s="15"/>
    </row>
    <row r="61814" spans="2:18">
      <c r="B61814" s="18"/>
      <c r="H61814" s="14"/>
      <c r="K61814" s="15"/>
      <c r="M61814" s="23"/>
      <c r="Q61814" s="15"/>
      <c r="R61814" s="15"/>
    </row>
    <row r="61815" spans="2:18">
      <c r="B61815" s="18"/>
      <c r="H61815" s="14"/>
      <c r="K61815" s="15"/>
      <c r="M61815" s="23"/>
      <c r="Q61815" s="15"/>
      <c r="R61815" s="15"/>
    </row>
    <row r="61816" spans="2:18">
      <c r="B61816" s="18"/>
      <c r="H61816" s="14"/>
      <c r="K61816" s="15"/>
      <c r="M61816" s="23"/>
      <c r="Q61816" s="15"/>
      <c r="R61816" s="15"/>
    </row>
    <row r="61817" spans="2:18">
      <c r="B61817" s="18"/>
      <c r="H61817" s="14"/>
      <c r="K61817" s="15"/>
      <c r="M61817" s="23"/>
      <c r="Q61817" s="15"/>
      <c r="R61817" s="15"/>
    </row>
    <row r="61818" spans="2:18">
      <c r="B61818" s="18"/>
      <c r="H61818" s="14"/>
      <c r="K61818" s="15"/>
      <c r="M61818" s="23"/>
      <c r="Q61818" s="15"/>
      <c r="R61818" s="15"/>
    </row>
    <row r="61819" spans="2:18">
      <c r="B61819" s="18"/>
      <c r="H61819" s="14"/>
      <c r="K61819" s="15"/>
      <c r="M61819" s="23"/>
      <c r="Q61819" s="15"/>
      <c r="R61819" s="15"/>
    </row>
    <row r="61820" spans="2:18">
      <c r="B61820" s="18"/>
      <c r="H61820" s="14"/>
      <c r="K61820" s="15"/>
      <c r="M61820" s="23"/>
      <c r="Q61820" s="15"/>
      <c r="R61820" s="15"/>
    </row>
    <row r="61821" spans="2:18">
      <c r="B61821" s="18"/>
      <c r="H61821" s="14"/>
      <c r="K61821" s="15"/>
      <c r="M61821" s="23"/>
      <c r="Q61821" s="15"/>
      <c r="R61821" s="15"/>
    </row>
    <row r="61822" spans="2:18">
      <c r="B61822" s="18"/>
      <c r="H61822" s="14"/>
      <c r="K61822" s="15"/>
      <c r="M61822" s="23"/>
      <c r="Q61822" s="15"/>
      <c r="R61822" s="15"/>
    </row>
    <row r="61823" spans="2:18">
      <c r="B61823" s="18"/>
      <c r="H61823" s="14"/>
      <c r="K61823" s="15"/>
      <c r="M61823" s="23"/>
      <c r="Q61823" s="15"/>
      <c r="R61823" s="15"/>
    </row>
    <row r="61824" spans="2:18">
      <c r="B61824" s="18"/>
      <c r="H61824" s="14"/>
      <c r="K61824" s="15"/>
      <c r="M61824" s="23"/>
      <c r="Q61824" s="15"/>
      <c r="R61824" s="15"/>
    </row>
    <row r="61825" spans="2:18">
      <c r="B61825" s="18"/>
      <c r="H61825" s="14"/>
      <c r="K61825" s="15"/>
      <c r="M61825" s="23"/>
      <c r="Q61825" s="15"/>
      <c r="R61825" s="15"/>
    </row>
    <row r="61826" spans="2:18">
      <c r="B61826" s="18"/>
      <c r="H61826" s="14"/>
      <c r="K61826" s="15"/>
      <c r="M61826" s="23"/>
      <c r="Q61826" s="15"/>
      <c r="R61826" s="15"/>
    </row>
    <row r="61827" spans="2:18">
      <c r="B61827" s="18"/>
      <c r="H61827" s="14"/>
      <c r="K61827" s="15"/>
      <c r="M61827" s="23"/>
      <c r="Q61827" s="15"/>
      <c r="R61827" s="15"/>
    </row>
    <row r="61828" spans="2:18">
      <c r="B61828" s="18"/>
      <c r="H61828" s="14"/>
      <c r="K61828" s="15"/>
      <c r="M61828" s="23"/>
      <c r="Q61828" s="15"/>
      <c r="R61828" s="15"/>
    </row>
    <row r="61829" spans="2:18">
      <c r="B61829" s="18"/>
      <c r="H61829" s="14"/>
      <c r="K61829" s="15"/>
      <c r="M61829" s="23"/>
      <c r="Q61829" s="15"/>
      <c r="R61829" s="15"/>
    </row>
    <row r="61830" spans="2:18">
      <c r="B61830" s="18"/>
      <c r="H61830" s="14"/>
      <c r="K61830" s="15"/>
      <c r="M61830" s="23"/>
      <c r="Q61830" s="15"/>
      <c r="R61830" s="15"/>
    </row>
    <row r="61831" spans="2:18">
      <c r="B61831" s="18"/>
      <c r="H61831" s="14"/>
      <c r="K61831" s="15"/>
      <c r="M61831" s="23"/>
      <c r="Q61831" s="15"/>
      <c r="R61831" s="15"/>
    </row>
    <row r="61832" spans="2:18">
      <c r="B61832" s="18"/>
      <c r="H61832" s="14"/>
      <c r="K61832" s="15"/>
      <c r="M61832" s="23"/>
      <c r="Q61832" s="15"/>
      <c r="R61832" s="15"/>
    </row>
    <row r="61833" spans="2:18">
      <c r="B61833" s="18"/>
      <c r="H61833" s="14"/>
      <c r="K61833" s="15"/>
      <c r="M61833" s="23"/>
      <c r="Q61833" s="15"/>
      <c r="R61833" s="15"/>
    </row>
    <row r="61834" spans="2:18">
      <c r="B61834" s="18"/>
      <c r="H61834" s="14"/>
      <c r="K61834" s="15"/>
      <c r="M61834" s="23"/>
      <c r="Q61834" s="15"/>
      <c r="R61834" s="15"/>
    </row>
    <row r="61835" spans="2:18">
      <c r="B61835" s="18"/>
      <c r="H61835" s="14"/>
      <c r="K61835" s="15"/>
      <c r="M61835" s="23"/>
      <c r="Q61835" s="15"/>
      <c r="R61835" s="15"/>
    </row>
    <row r="61836" spans="2:18">
      <c r="B61836" s="18"/>
      <c r="H61836" s="14"/>
      <c r="K61836" s="15"/>
      <c r="M61836" s="23"/>
      <c r="Q61836" s="15"/>
      <c r="R61836" s="15"/>
    </row>
    <row r="61837" spans="2:18">
      <c r="B61837" s="18"/>
      <c r="H61837" s="14"/>
      <c r="K61837" s="15"/>
      <c r="M61837" s="23"/>
      <c r="Q61837" s="15"/>
      <c r="R61837" s="15"/>
    </row>
    <row r="61838" spans="2:18">
      <c r="B61838" s="18"/>
      <c r="H61838" s="14"/>
      <c r="K61838" s="15"/>
      <c r="M61838" s="23"/>
      <c r="Q61838" s="15"/>
      <c r="R61838" s="15"/>
    </row>
    <row r="61839" spans="2:18">
      <c r="B61839" s="18"/>
      <c r="H61839" s="14"/>
      <c r="K61839" s="15"/>
      <c r="M61839" s="23"/>
      <c r="Q61839" s="15"/>
      <c r="R61839" s="15"/>
    </row>
    <row r="61840" spans="2:18">
      <c r="B61840" s="18"/>
      <c r="H61840" s="14"/>
      <c r="K61840" s="15"/>
      <c r="M61840" s="23"/>
      <c r="Q61840" s="15"/>
      <c r="R61840" s="15"/>
    </row>
    <row r="61841" spans="2:18">
      <c r="B61841" s="18"/>
      <c r="H61841" s="14"/>
      <c r="K61841" s="15"/>
      <c r="M61841" s="23"/>
      <c r="Q61841" s="15"/>
      <c r="R61841" s="15"/>
    </row>
    <row r="61842" spans="2:18">
      <c r="B61842" s="18"/>
      <c r="H61842" s="14"/>
      <c r="K61842" s="15"/>
      <c r="M61842" s="23"/>
      <c r="Q61842" s="15"/>
      <c r="R61842" s="15"/>
    </row>
    <row r="61843" spans="2:18">
      <c r="B61843" s="18"/>
      <c r="H61843" s="14"/>
      <c r="K61843" s="15"/>
      <c r="M61843" s="23"/>
      <c r="Q61843" s="15"/>
      <c r="R61843" s="15"/>
    </row>
    <row r="61844" spans="2:18">
      <c r="B61844" s="18"/>
      <c r="H61844" s="14"/>
      <c r="K61844" s="15"/>
      <c r="M61844" s="23"/>
      <c r="Q61844" s="15"/>
      <c r="R61844" s="15"/>
    </row>
    <row r="61845" spans="2:18">
      <c r="B61845" s="18"/>
      <c r="H61845" s="14"/>
      <c r="K61845" s="15"/>
      <c r="M61845" s="23"/>
      <c r="Q61845" s="15"/>
      <c r="R61845" s="15"/>
    </row>
    <row r="61846" spans="2:18">
      <c r="B61846" s="18"/>
      <c r="H61846" s="14"/>
      <c r="K61846" s="15"/>
      <c r="M61846" s="23"/>
      <c r="Q61846" s="15"/>
      <c r="R61846" s="15"/>
    </row>
    <row r="61847" spans="2:18">
      <c r="B61847" s="18"/>
      <c r="H61847" s="14"/>
      <c r="K61847" s="15"/>
      <c r="M61847" s="23"/>
      <c r="Q61847" s="15"/>
      <c r="R61847" s="15"/>
    </row>
    <row r="61848" spans="2:18">
      <c r="B61848" s="18"/>
      <c r="H61848" s="14"/>
      <c r="K61848" s="15"/>
      <c r="M61848" s="23"/>
      <c r="Q61848" s="15"/>
      <c r="R61848" s="15"/>
    </row>
    <row r="61849" spans="2:18">
      <c r="B61849" s="18"/>
      <c r="H61849" s="14"/>
      <c r="K61849" s="15"/>
      <c r="M61849" s="23"/>
      <c r="Q61849" s="15"/>
      <c r="R61849" s="15"/>
    </row>
    <row r="61850" spans="2:18">
      <c r="B61850" s="18"/>
      <c r="H61850" s="14"/>
      <c r="K61850" s="15"/>
      <c r="M61850" s="23"/>
      <c r="Q61850" s="15"/>
      <c r="R61850" s="15"/>
    </row>
    <row r="61851" spans="2:18">
      <c r="B61851" s="18"/>
      <c r="H61851" s="14"/>
      <c r="K61851" s="15"/>
      <c r="M61851" s="23"/>
      <c r="Q61851" s="15"/>
      <c r="R61851" s="15"/>
    </row>
    <row r="61852" spans="2:18">
      <c r="B61852" s="18"/>
      <c r="H61852" s="14"/>
      <c r="K61852" s="15"/>
      <c r="M61852" s="23"/>
      <c r="Q61852" s="15"/>
      <c r="R61852" s="15"/>
    </row>
    <row r="61853" spans="2:18">
      <c r="B61853" s="18"/>
      <c r="H61853" s="14"/>
      <c r="K61853" s="15"/>
      <c r="M61853" s="23"/>
      <c r="Q61853" s="15"/>
      <c r="R61853" s="15"/>
    </row>
    <row r="61854" spans="2:18">
      <c r="B61854" s="18"/>
      <c r="H61854" s="14"/>
      <c r="K61854" s="15"/>
      <c r="M61854" s="23"/>
      <c r="Q61854" s="15"/>
      <c r="R61854" s="15"/>
    </row>
    <row r="61855" spans="2:18">
      <c r="B61855" s="18"/>
      <c r="H61855" s="14"/>
      <c r="K61855" s="15"/>
      <c r="M61855" s="23"/>
      <c r="Q61855" s="15"/>
      <c r="R61855" s="15"/>
    </row>
    <row r="61856" spans="2:18">
      <c r="B61856" s="18"/>
      <c r="H61856" s="14"/>
      <c r="K61856" s="15"/>
      <c r="M61856" s="23"/>
      <c r="Q61856" s="15"/>
      <c r="R61856" s="15"/>
    </row>
    <row r="61857" spans="2:18">
      <c r="B61857" s="18"/>
      <c r="H61857" s="14"/>
      <c r="K61857" s="15"/>
      <c r="M61857" s="23"/>
      <c r="Q61857" s="15"/>
      <c r="R61857" s="15"/>
    </row>
    <row r="61858" spans="2:18">
      <c r="B61858" s="18"/>
      <c r="H61858" s="14"/>
      <c r="K61858" s="15"/>
      <c r="M61858" s="23"/>
      <c r="Q61858" s="15"/>
      <c r="R61858" s="15"/>
    </row>
    <row r="61859" spans="2:18">
      <c r="B61859" s="18"/>
      <c r="H61859" s="14"/>
      <c r="K61859" s="15"/>
      <c r="M61859" s="23"/>
      <c r="Q61859" s="15"/>
      <c r="R61859" s="15"/>
    </row>
    <row r="61860" spans="2:18">
      <c r="B61860" s="18"/>
      <c r="H61860" s="14"/>
      <c r="K61860" s="15"/>
      <c r="M61860" s="23"/>
      <c r="Q61860" s="15"/>
      <c r="R61860" s="15"/>
    </row>
    <row r="61861" spans="2:18">
      <c r="B61861" s="18"/>
      <c r="H61861" s="14"/>
      <c r="K61861" s="15"/>
      <c r="M61861" s="23"/>
      <c r="Q61861" s="15"/>
      <c r="R61861" s="15"/>
    </row>
    <row r="61862" spans="2:18">
      <c r="B61862" s="18"/>
      <c r="H61862" s="14"/>
      <c r="K61862" s="15"/>
      <c r="M61862" s="23"/>
      <c r="Q61862" s="15"/>
      <c r="R61862" s="15"/>
    </row>
    <row r="61863" spans="2:18">
      <c r="B61863" s="18"/>
      <c r="H61863" s="14"/>
      <c r="K61863" s="15"/>
      <c r="M61863" s="23"/>
      <c r="Q61863" s="15"/>
      <c r="R61863" s="15"/>
    </row>
    <row r="61864" spans="2:18">
      <c r="B61864" s="18"/>
      <c r="H61864" s="14"/>
      <c r="K61864" s="15"/>
      <c r="M61864" s="23"/>
      <c r="Q61864" s="15"/>
      <c r="R61864" s="15"/>
    </row>
    <row r="61865" spans="2:18">
      <c r="B61865" s="18"/>
      <c r="H61865" s="14"/>
      <c r="K61865" s="15"/>
      <c r="M61865" s="23"/>
      <c r="Q61865" s="15"/>
      <c r="R61865" s="15"/>
    </row>
    <row r="61866" spans="2:18">
      <c r="B61866" s="18"/>
      <c r="H61866" s="14"/>
      <c r="K61866" s="15"/>
      <c r="M61866" s="23"/>
      <c r="Q61866" s="15"/>
      <c r="R61866" s="15"/>
    </row>
    <row r="61867" spans="2:18">
      <c r="B61867" s="18"/>
      <c r="H61867" s="14"/>
      <c r="K61867" s="15"/>
      <c r="M61867" s="23"/>
      <c r="Q61867" s="15"/>
      <c r="R61867" s="15"/>
    </row>
    <row r="61868" spans="2:18">
      <c r="B61868" s="18"/>
      <c r="H61868" s="14"/>
      <c r="K61868" s="15"/>
      <c r="M61868" s="23"/>
      <c r="Q61868" s="15"/>
      <c r="R61868" s="15"/>
    </row>
    <row r="61869" spans="2:18">
      <c r="B61869" s="18"/>
      <c r="H61869" s="14"/>
      <c r="K61869" s="15"/>
      <c r="M61869" s="23"/>
      <c r="Q61869" s="15"/>
      <c r="R61869" s="15"/>
    </row>
    <row r="61870" spans="2:18">
      <c r="B61870" s="18"/>
      <c r="H61870" s="14"/>
      <c r="K61870" s="15"/>
      <c r="M61870" s="23"/>
      <c r="Q61870" s="15"/>
      <c r="R61870" s="15"/>
    </row>
    <row r="61871" spans="2:18">
      <c r="B61871" s="18"/>
      <c r="H61871" s="14"/>
      <c r="K61871" s="15"/>
      <c r="M61871" s="23"/>
      <c r="Q61871" s="15"/>
      <c r="R61871" s="15"/>
    </row>
    <row r="61872" spans="2:18">
      <c r="B61872" s="18"/>
      <c r="H61872" s="14"/>
      <c r="K61872" s="15"/>
      <c r="M61872" s="23"/>
      <c r="Q61872" s="15"/>
      <c r="R61872" s="15"/>
    </row>
    <row r="61873" spans="2:18">
      <c r="B61873" s="18"/>
      <c r="H61873" s="14"/>
      <c r="K61873" s="15"/>
      <c r="M61873" s="23"/>
      <c r="Q61873" s="15"/>
      <c r="R61873" s="15"/>
    </row>
    <row r="61874" spans="2:18">
      <c r="B61874" s="18"/>
      <c r="H61874" s="14"/>
      <c r="K61874" s="15"/>
      <c r="M61874" s="23"/>
      <c r="Q61874" s="15"/>
      <c r="R61874" s="15"/>
    </row>
    <row r="61875" spans="2:18">
      <c r="B61875" s="18"/>
      <c r="H61875" s="14"/>
      <c r="K61875" s="15"/>
      <c r="M61875" s="23"/>
      <c r="Q61875" s="15"/>
      <c r="R61875" s="15"/>
    </row>
    <row r="61876" spans="2:18">
      <c r="B61876" s="18"/>
      <c r="H61876" s="14"/>
      <c r="K61876" s="15"/>
      <c r="M61876" s="23"/>
      <c r="Q61876" s="15"/>
      <c r="R61876" s="15"/>
    </row>
    <row r="61877" spans="2:18">
      <c r="B61877" s="18"/>
      <c r="H61877" s="14"/>
      <c r="K61877" s="15"/>
      <c r="M61877" s="23"/>
      <c r="Q61877" s="15"/>
      <c r="R61877" s="15"/>
    </row>
    <row r="61878" spans="2:18">
      <c r="B61878" s="18"/>
      <c r="H61878" s="14"/>
      <c r="K61878" s="15"/>
      <c r="M61878" s="23"/>
      <c r="Q61878" s="15"/>
      <c r="R61878" s="15"/>
    </row>
    <row r="61879" spans="2:18">
      <c r="B61879" s="18"/>
      <c r="H61879" s="14"/>
      <c r="K61879" s="15"/>
      <c r="M61879" s="23"/>
      <c r="Q61879" s="15"/>
      <c r="R61879" s="15"/>
    </row>
    <row r="61880" spans="2:18">
      <c r="B61880" s="18"/>
      <c r="H61880" s="14"/>
      <c r="K61880" s="15"/>
      <c r="M61880" s="23"/>
      <c r="Q61880" s="15"/>
      <c r="R61880" s="15"/>
    </row>
    <row r="61881" spans="2:18">
      <c r="B61881" s="18"/>
      <c r="H61881" s="14"/>
      <c r="K61881" s="15"/>
      <c r="M61881" s="23"/>
      <c r="Q61881" s="15"/>
      <c r="R61881" s="15"/>
    </row>
    <row r="61882" spans="2:18">
      <c r="B61882" s="18"/>
      <c r="H61882" s="14"/>
      <c r="K61882" s="15"/>
      <c r="M61882" s="23"/>
      <c r="Q61882" s="15"/>
      <c r="R61882" s="15"/>
    </row>
    <row r="61883" spans="2:18">
      <c r="B61883" s="18"/>
      <c r="H61883" s="14"/>
      <c r="K61883" s="15"/>
      <c r="M61883" s="23"/>
      <c r="Q61883" s="15"/>
      <c r="R61883" s="15"/>
    </row>
    <row r="61884" spans="2:18">
      <c r="B61884" s="18"/>
      <c r="H61884" s="14"/>
      <c r="K61884" s="15"/>
      <c r="M61884" s="23"/>
      <c r="Q61884" s="15"/>
      <c r="R61884" s="15"/>
    </row>
    <row r="61885" spans="2:18">
      <c r="B61885" s="18"/>
      <c r="H61885" s="14"/>
      <c r="K61885" s="15"/>
      <c r="M61885" s="23"/>
      <c r="Q61885" s="15"/>
      <c r="R61885" s="15"/>
    </row>
    <row r="61886" spans="2:18">
      <c r="B61886" s="18"/>
      <c r="H61886" s="14"/>
      <c r="K61886" s="15"/>
      <c r="M61886" s="23"/>
      <c r="Q61886" s="15"/>
      <c r="R61886" s="15"/>
    </row>
    <row r="61887" spans="2:18">
      <c r="B61887" s="18"/>
      <c r="H61887" s="14"/>
      <c r="K61887" s="15"/>
      <c r="M61887" s="23"/>
      <c r="Q61887" s="15"/>
      <c r="R61887" s="15"/>
    </row>
    <row r="61888" spans="2:18">
      <c r="B61888" s="18"/>
      <c r="H61888" s="14"/>
      <c r="K61888" s="15"/>
      <c r="M61888" s="23"/>
      <c r="Q61888" s="15"/>
      <c r="R61888" s="15"/>
    </row>
    <row r="61889" spans="2:18">
      <c r="B61889" s="18"/>
      <c r="H61889" s="14"/>
      <c r="K61889" s="15"/>
      <c r="M61889" s="23"/>
      <c r="Q61889" s="15"/>
      <c r="R61889" s="15"/>
    </row>
    <row r="61890" spans="2:18">
      <c r="B61890" s="18"/>
      <c r="H61890" s="14"/>
      <c r="K61890" s="15"/>
      <c r="M61890" s="23"/>
      <c r="Q61890" s="15"/>
      <c r="R61890" s="15"/>
    </row>
    <row r="61891" spans="2:18">
      <c r="B61891" s="18"/>
      <c r="H61891" s="14"/>
      <c r="K61891" s="15"/>
      <c r="M61891" s="23"/>
      <c r="Q61891" s="15"/>
      <c r="R61891" s="15"/>
    </row>
    <row r="61892" spans="2:18">
      <c r="B61892" s="18"/>
      <c r="H61892" s="14"/>
      <c r="K61892" s="15"/>
      <c r="M61892" s="23"/>
      <c r="Q61892" s="15"/>
      <c r="R61892" s="15"/>
    </row>
    <row r="61893" spans="2:18">
      <c r="B61893" s="18"/>
      <c r="H61893" s="14"/>
      <c r="K61893" s="15"/>
      <c r="M61893" s="23"/>
      <c r="Q61893" s="15"/>
      <c r="R61893" s="15"/>
    </row>
    <row r="61894" spans="2:18">
      <c r="B61894" s="18"/>
      <c r="H61894" s="14"/>
      <c r="K61894" s="15"/>
      <c r="M61894" s="23"/>
      <c r="Q61894" s="15"/>
      <c r="R61894" s="15"/>
    </row>
    <row r="61895" spans="2:18">
      <c r="B61895" s="18"/>
      <c r="H61895" s="14"/>
      <c r="K61895" s="15"/>
      <c r="M61895" s="23"/>
      <c r="Q61895" s="15"/>
      <c r="R61895" s="15"/>
    </row>
    <row r="61896" spans="2:18">
      <c r="B61896" s="18"/>
      <c r="H61896" s="14"/>
      <c r="K61896" s="15"/>
      <c r="M61896" s="23"/>
      <c r="Q61896" s="15"/>
      <c r="R61896" s="15"/>
    </row>
    <row r="61897" spans="2:18">
      <c r="B61897" s="18"/>
      <c r="H61897" s="14"/>
      <c r="K61897" s="15"/>
      <c r="M61897" s="23"/>
      <c r="Q61897" s="15"/>
      <c r="R61897" s="15"/>
    </row>
    <row r="61898" spans="2:18">
      <c r="B61898" s="18"/>
      <c r="H61898" s="14"/>
      <c r="K61898" s="15"/>
      <c r="M61898" s="23"/>
      <c r="Q61898" s="15"/>
      <c r="R61898" s="15"/>
    </row>
    <row r="61899" spans="2:18">
      <c r="B61899" s="18"/>
      <c r="H61899" s="14"/>
      <c r="K61899" s="15"/>
      <c r="M61899" s="23"/>
      <c r="Q61899" s="15"/>
      <c r="R61899" s="15"/>
    </row>
    <row r="61900" spans="2:18">
      <c r="B61900" s="18"/>
      <c r="H61900" s="14"/>
      <c r="K61900" s="15"/>
      <c r="M61900" s="23"/>
      <c r="Q61900" s="15"/>
      <c r="R61900" s="15"/>
    </row>
    <row r="61901" spans="2:18">
      <c r="B61901" s="18"/>
      <c r="H61901" s="14"/>
      <c r="K61901" s="15"/>
      <c r="M61901" s="23"/>
      <c r="Q61901" s="15"/>
      <c r="R61901" s="15"/>
    </row>
    <row r="61902" spans="2:18">
      <c r="B61902" s="18"/>
      <c r="H61902" s="14"/>
      <c r="K61902" s="15"/>
      <c r="M61902" s="23"/>
      <c r="Q61902" s="15"/>
      <c r="R61902" s="15"/>
    </row>
    <row r="61903" spans="2:18">
      <c r="B61903" s="18"/>
      <c r="H61903" s="14"/>
      <c r="K61903" s="15"/>
      <c r="M61903" s="23"/>
      <c r="Q61903" s="15"/>
      <c r="R61903" s="15"/>
    </row>
    <row r="61904" spans="2:18">
      <c r="B61904" s="18"/>
      <c r="H61904" s="14"/>
      <c r="K61904" s="15"/>
      <c r="M61904" s="23"/>
      <c r="Q61904" s="15"/>
      <c r="R61904" s="15"/>
    </row>
    <row r="61905" spans="2:18">
      <c r="B61905" s="18"/>
      <c r="H61905" s="14"/>
      <c r="K61905" s="15"/>
      <c r="M61905" s="23"/>
      <c r="Q61905" s="15"/>
      <c r="R61905" s="15"/>
    </row>
    <row r="61906" spans="2:18">
      <c r="B61906" s="18"/>
      <c r="H61906" s="14"/>
      <c r="K61906" s="15"/>
      <c r="M61906" s="23"/>
      <c r="Q61906" s="15"/>
      <c r="R61906" s="15"/>
    </row>
    <row r="61907" spans="2:18">
      <c r="B61907" s="18"/>
      <c r="H61907" s="14"/>
      <c r="K61907" s="15"/>
      <c r="M61907" s="23"/>
      <c r="Q61907" s="15"/>
      <c r="R61907" s="15"/>
    </row>
    <row r="61908" spans="2:18">
      <c r="B61908" s="18"/>
      <c r="H61908" s="14"/>
      <c r="K61908" s="15"/>
      <c r="M61908" s="23"/>
      <c r="Q61908" s="15"/>
      <c r="R61908" s="15"/>
    </row>
    <row r="61909" spans="2:18">
      <c r="B61909" s="18"/>
      <c r="H61909" s="14"/>
      <c r="K61909" s="15"/>
      <c r="M61909" s="23"/>
      <c r="Q61909" s="15"/>
      <c r="R61909" s="15"/>
    </row>
    <row r="61910" spans="2:18">
      <c r="B61910" s="18"/>
      <c r="H61910" s="14"/>
      <c r="K61910" s="15"/>
      <c r="M61910" s="23"/>
      <c r="Q61910" s="15"/>
      <c r="R61910" s="15"/>
    </row>
    <row r="61911" spans="2:18">
      <c r="B61911" s="18"/>
      <c r="H61911" s="14"/>
      <c r="K61911" s="15"/>
      <c r="M61911" s="23"/>
      <c r="Q61911" s="15"/>
      <c r="R61911" s="15"/>
    </row>
    <row r="61912" spans="2:18">
      <c r="B61912" s="18"/>
      <c r="H61912" s="14"/>
      <c r="K61912" s="15"/>
      <c r="M61912" s="23"/>
      <c r="Q61912" s="15"/>
      <c r="R61912" s="15"/>
    </row>
    <row r="61913" spans="2:18">
      <c r="B61913" s="18"/>
      <c r="H61913" s="14"/>
      <c r="K61913" s="15"/>
      <c r="M61913" s="23"/>
      <c r="Q61913" s="15"/>
      <c r="R61913" s="15"/>
    </row>
    <row r="61914" spans="2:18">
      <c r="B61914" s="18"/>
      <c r="H61914" s="14"/>
      <c r="K61914" s="15"/>
      <c r="M61914" s="23"/>
      <c r="Q61914" s="15"/>
      <c r="R61914" s="15"/>
    </row>
    <row r="61915" spans="2:18">
      <c r="B61915" s="18"/>
      <c r="H61915" s="14"/>
      <c r="K61915" s="15"/>
      <c r="M61915" s="23"/>
      <c r="Q61915" s="15"/>
      <c r="R61915" s="15"/>
    </row>
    <row r="61916" spans="2:18">
      <c r="B61916" s="18"/>
      <c r="H61916" s="14"/>
      <c r="K61916" s="15"/>
      <c r="M61916" s="23"/>
      <c r="Q61916" s="15"/>
      <c r="R61916" s="15"/>
    </row>
    <row r="61917" spans="2:18">
      <c r="B61917" s="18"/>
      <c r="H61917" s="14"/>
      <c r="K61917" s="15"/>
      <c r="M61917" s="23"/>
      <c r="Q61917" s="15"/>
      <c r="R61917" s="15"/>
    </row>
    <row r="61918" spans="2:18">
      <c r="B61918" s="18"/>
      <c r="H61918" s="14"/>
      <c r="K61918" s="15"/>
      <c r="M61918" s="23"/>
      <c r="Q61918" s="15"/>
      <c r="R61918" s="15"/>
    </row>
    <row r="61919" spans="2:18">
      <c r="B61919" s="18"/>
      <c r="H61919" s="14"/>
      <c r="K61919" s="15"/>
      <c r="M61919" s="23"/>
      <c r="Q61919" s="15"/>
      <c r="R61919" s="15"/>
    </row>
    <row r="61920" spans="2:18">
      <c r="B61920" s="18"/>
      <c r="H61920" s="14"/>
      <c r="K61920" s="15"/>
      <c r="M61920" s="23"/>
      <c r="Q61920" s="15"/>
      <c r="R61920" s="15"/>
    </row>
    <row r="61921" spans="2:18">
      <c r="B61921" s="18"/>
      <c r="H61921" s="14"/>
      <c r="K61921" s="15"/>
      <c r="M61921" s="23"/>
      <c r="Q61921" s="15"/>
      <c r="R61921" s="15"/>
    </row>
    <row r="61922" spans="2:18">
      <c r="B61922" s="18"/>
      <c r="H61922" s="14"/>
      <c r="K61922" s="15"/>
      <c r="M61922" s="23"/>
      <c r="Q61922" s="15"/>
      <c r="R61922" s="15"/>
    </row>
    <row r="61923" spans="2:18">
      <c r="B61923" s="18"/>
      <c r="H61923" s="14"/>
      <c r="K61923" s="15"/>
      <c r="M61923" s="23"/>
      <c r="Q61923" s="15"/>
      <c r="R61923" s="15"/>
    </row>
    <row r="61924" spans="2:18">
      <c r="B61924" s="18"/>
      <c r="H61924" s="14"/>
      <c r="K61924" s="15"/>
      <c r="M61924" s="23"/>
      <c r="Q61924" s="15"/>
      <c r="R61924" s="15"/>
    </row>
    <row r="61925" spans="2:18">
      <c r="B61925" s="18"/>
      <c r="H61925" s="14"/>
      <c r="K61925" s="15"/>
      <c r="M61925" s="23"/>
      <c r="Q61925" s="15"/>
      <c r="R61925" s="15"/>
    </row>
    <row r="61926" spans="2:18">
      <c r="B61926" s="18"/>
      <c r="H61926" s="14"/>
      <c r="K61926" s="15"/>
      <c r="M61926" s="23"/>
      <c r="Q61926" s="15"/>
      <c r="R61926" s="15"/>
    </row>
    <row r="61927" spans="2:18">
      <c r="B61927" s="18"/>
      <c r="H61927" s="14"/>
      <c r="K61927" s="15"/>
      <c r="M61927" s="23"/>
      <c r="Q61927" s="15"/>
      <c r="R61927" s="15"/>
    </row>
    <row r="61928" spans="2:18">
      <c r="B61928" s="18"/>
      <c r="H61928" s="14"/>
      <c r="K61928" s="15"/>
      <c r="M61928" s="23"/>
      <c r="Q61928" s="15"/>
      <c r="R61928" s="15"/>
    </row>
    <row r="61929" spans="2:18">
      <c r="B61929" s="18"/>
      <c r="H61929" s="14"/>
      <c r="K61929" s="15"/>
      <c r="M61929" s="23"/>
      <c r="Q61929" s="15"/>
      <c r="R61929" s="15"/>
    </row>
    <row r="61930" spans="2:18">
      <c r="B61930" s="18"/>
      <c r="H61930" s="14"/>
      <c r="K61930" s="15"/>
      <c r="M61930" s="23"/>
      <c r="Q61930" s="15"/>
      <c r="R61930" s="15"/>
    </row>
    <row r="61931" spans="2:18">
      <c r="B61931" s="18"/>
      <c r="H61931" s="14"/>
      <c r="K61931" s="15"/>
      <c r="M61931" s="23"/>
      <c r="Q61931" s="15"/>
      <c r="R61931" s="15"/>
    </row>
    <row r="61932" spans="2:18">
      <c r="B61932" s="18"/>
      <c r="H61932" s="14"/>
      <c r="K61932" s="15"/>
      <c r="M61932" s="23"/>
      <c r="Q61932" s="15"/>
      <c r="R61932" s="15"/>
    </row>
    <row r="61933" spans="2:18">
      <c r="B61933" s="18"/>
      <c r="H61933" s="14"/>
      <c r="K61933" s="15"/>
      <c r="M61933" s="23"/>
      <c r="Q61933" s="15"/>
      <c r="R61933" s="15"/>
    </row>
    <row r="61934" spans="2:18">
      <c r="B61934" s="18"/>
      <c r="H61934" s="14"/>
      <c r="K61934" s="15"/>
      <c r="M61934" s="23"/>
      <c r="Q61934" s="15"/>
      <c r="R61934" s="15"/>
    </row>
    <row r="61935" spans="2:18">
      <c r="B61935" s="18"/>
      <c r="H61935" s="14"/>
      <c r="K61935" s="15"/>
      <c r="M61935" s="23"/>
      <c r="Q61935" s="15"/>
      <c r="R61935" s="15"/>
    </row>
    <row r="61936" spans="2:18">
      <c r="B61936" s="18"/>
      <c r="H61936" s="14"/>
      <c r="K61936" s="15"/>
      <c r="M61936" s="23"/>
      <c r="Q61936" s="15"/>
      <c r="R61936" s="15"/>
    </row>
    <row r="61937" spans="2:18">
      <c r="B61937" s="18"/>
      <c r="H61937" s="14"/>
      <c r="K61937" s="15"/>
      <c r="M61937" s="23"/>
      <c r="Q61937" s="15"/>
      <c r="R61937" s="15"/>
    </row>
    <row r="61938" spans="2:18">
      <c r="B61938" s="18"/>
      <c r="H61938" s="14"/>
      <c r="K61938" s="15"/>
      <c r="M61938" s="23"/>
      <c r="Q61938" s="15"/>
      <c r="R61938" s="15"/>
    </row>
    <row r="61939" spans="2:18">
      <c r="B61939" s="18"/>
      <c r="H61939" s="14"/>
      <c r="K61939" s="15"/>
      <c r="M61939" s="23"/>
      <c r="Q61939" s="15"/>
      <c r="R61939" s="15"/>
    </row>
    <row r="61940" spans="2:18">
      <c r="B61940" s="18"/>
      <c r="H61940" s="14"/>
      <c r="K61940" s="15"/>
      <c r="M61940" s="23"/>
      <c r="Q61940" s="15"/>
      <c r="R61940" s="15"/>
    </row>
    <row r="61941" spans="2:18">
      <c r="B61941" s="18"/>
      <c r="H61941" s="14"/>
      <c r="K61941" s="15"/>
      <c r="M61941" s="23"/>
      <c r="Q61941" s="15"/>
      <c r="R61941" s="15"/>
    </row>
    <row r="61942" spans="2:18">
      <c r="B61942" s="18"/>
      <c r="H61942" s="14"/>
      <c r="K61942" s="15"/>
      <c r="M61942" s="23"/>
      <c r="Q61942" s="15"/>
      <c r="R61942" s="15"/>
    </row>
    <row r="61943" spans="2:18">
      <c r="B61943" s="18"/>
      <c r="H61943" s="14"/>
      <c r="K61943" s="15"/>
      <c r="M61943" s="23"/>
      <c r="Q61943" s="15"/>
      <c r="R61943" s="15"/>
    </row>
    <row r="61944" spans="2:18">
      <c r="B61944" s="18"/>
      <c r="H61944" s="14"/>
      <c r="K61944" s="15"/>
      <c r="M61944" s="23"/>
      <c r="Q61944" s="15"/>
      <c r="R61944" s="15"/>
    </row>
    <row r="61945" spans="2:18">
      <c r="B61945" s="18"/>
      <c r="H61945" s="14"/>
      <c r="K61945" s="15"/>
      <c r="M61945" s="23"/>
      <c r="Q61945" s="15"/>
      <c r="R61945" s="15"/>
    </row>
    <row r="61946" spans="2:18">
      <c r="B61946" s="18"/>
      <c r="H61946" s="14"/>
      <c r="K61946" s="15"/>
      <c r="M61946" s="23"/>
      <c r="Q61946" s="15"/>
      <c r="R61946" s="15"/>
    </row>
    <row r="61947" spans="2:18">
      <c r="B61947" s="18"/>
      <c r="H61947" s="14"/>
      <c r="K61947" s="15"/>
      <c r="M61947" s="23"/>
      <c r="Q61947" s="15"/>
      <c r="R61947" s="15"/>
    </row>
    <row r="61948" spans="2:18">
      <c r="B61948" s="18"/>
      <c r="H61948" s="14"/>
      <c r="K61948" s="15"/>
      <c r="M61948" s="23"/>
      <c r="Q61948" s="15"/>
      <c r="R61948" s="15"/>
    </row>
    <row r="61949" spans="2:18">
      <c r="B61949" s="18"/>
      <c r="H61949" s="14"/>
      <c r="K61949" s="15"/>
      <c r="M61949" s="23"/>
      <c r="Q61949" s="15"/>
      <c r="R61949" s="15"/>
    </row>
    <row r="61950" spans="2:18">
      <c r="B61950" s="18"/>
      <c r="H61950" s="14"/>
      <c r="K61950" s="15"/>
      <c r="M61950" s="23"/>
      <c r="Q61950" s="15"/>
      <c r="R61950" s="15"/>
    </row>
    <row r="61951" spans="2:18">
      <c r="B61951" s="18"/>
      <c r="H61951" s="14"/>
      <c r="K61951" s="15"/>
      <c r="M61951" s="23"/>
      <c r="Q61951" s="15"/>
      <c r="R61951" s="15"/>
    </row>
    <row r="61952" spans="2:18">
      <c r="B61952" s="18"/>
      <c r="H61952" s="14"/>
      <c r="K61952" s="15"/>
      <c r="M61952" s="23"/>
      <c r="Q61952" s="15"/>
      <c r="R61952" s="15"/>
    </row>
    <row r="61953" spans="2:18">
      <c r="B61953" s="18"/>
      <c r="H61953" s="14"/>
      <c r="K61953" s="15"/>
      <c r="M61953" s="23"/>
      <c r="Q61953" s="15"/>
      <c r="R61953" s="15"/>
    </row>
    <row r="61954" spans="2:18">
      <c r="B61954" s="18"/>
      <c r="H61954" s="14"/>
      <c r="K61954" s="15"/>
      <c r="M61954" s="23"/>
      <c r="Q61954" s="15"/>
      <c r="R61954" s="15"/>
    </row>
    <row r="61955" spans="2:18">
      <c r="B61955" s="18"/>
      <c r="H61955" s="14"/>
      <c r="K61955" s="15"/>
      <c r="M61955" s="23"/>
      <c r="Q61955" s="15"/>
      <c r="R61955" s="15"/>
    </row>
    <row r="61956" spans="2:18">
      <c r="B61956" s="18"/>
      <c r="H61956" s="14"/>
      <c r="K61956" s="15"/>
      <c r="M61956" s="23"/>
      <c r="Q61956" s="15"/>
      <c r="R61956" s="15"/>
    </row>
    <row r="61957" spans="2:18">
      <c r="B61957" s="18"/>
      <c r="H61957" s="14"/>
      <c r="K61957" s="15"/>
      <c r="M61957" s="23"/>
      <c r="Q61957" s="15"/>
      <c r="R61957" s="15"/>
    </row>
    <row r="61958" spans="2:18">
      <c r="B61958" s="18"/>
      <c r="H61958" s="14"/>
      <c r="K61958" s="15"/>
      <c r="M61958" s="23"/>
      <c r="Q61958" s="15"/>
      <c r="R61958" s="15"/>
    </row>
    <row r="61959" spans="2:18">
      <c r="B61959" s="18"/>
      <c r="H61959" s="14"/>
      <c r="K61959" s="15"/>
      <c r="M61959" s="23"/>
      <c r="Q61959" s="15"/>
      <c r="R61959" s="15"/>
    </row>
    <row r="61960" spans="2:18">
      <c r="B61960" s="18"/>
      <c r="H61960" s="14"/>
      <c r="K61960" s="15"/>
      <c r="M61960" s="23"/>
      <c r="Q61960" s="15"/>
      <c r="R61960" s="15"/>
    </row>
    <row r="61961" spans="2:18">
      <c r="B61961" s="18"/>
      <c r="H61961" s="14"/>
      <c r="K61961" s="15"/>
      <c r="M61961" s="23"/>
      <c r="Q61961" s="15"/>
      <c r="R61961" s="15"/>
    </row>
    <row r="61962" spans="2:18">
      <c r="B61962" s="18"/>
      <c r="H61962" s="14"/>
      <c r="K61962" s="15"/>
      <c r="M61962" s="23"/>
      <c r="Q61962" s="15"/>
      <c r="R61962" s="15"/>
    </row>
    <row r="61963" spans="2:18">
      <c r="B61963" s="18"/>
      <c r="H61963" s="14"/>
      <c r="K61963" s="15"/>
      <c r="M61963" s="23"/>
      <c r="Q61963" s="15"/>
      <c r="R61963" s="15"/>
    </row>
    <row r="61964" spans="2:18">
      <c r="B61964" s="18"/>
      <c r="H61964" s="14"/>
      <c r="K61964" s="15"/>
      <c r="M61964" s="23"/>
      <c r="Q61964" s="15"/>
      <c r="R61964" s="15"/>
    </row>
    <row r="61965" spans="2:18">
      <c r="B61965" s="18"/>
      <c r="H61965" s="14"/>
      <c r="K61965" s="15"/>
      <c r="M61965" s="23"/>
      <c r="Q61965" s="15"/>
      <c r="R61965" s="15"/>
    </row>
    <row r="61966" spans="2:18">
      <c r="B61966" s="18"/>
      <c r="H61966" s="14"/>
      <c r="K61966" s="15"/>
      <c r="M61966" s="23"/>
      <c r="Q61966" s="15"/>
      <c r="R61966" s="15"/>
    </row>
    <row r="61967" spans="2:18">
      <c r="B61967" s="18"/>
      <c r="H61967" s="14"/>
      <c r="K61967" s="15"/>
      <c r="M61967" s="23"/>
      <c r="Q61967" s="15"/>
      <c r="R61967" s="15"/>
    </row>
    <row r="61968" spans="2:18">
      <c r="B61968" s="18"/>
      <c r="H61968" s="14"/>
      <c r="K61968" s="15"/>
      <c r="M61968" s="23"/>
      <c r="Q61968" s="15"/>
      <c r="R61968" s="15"/>
    </row>
    <row r="61969" spans="2:18">
      <c r="B61969" s="18"/>
      <c r="H61969" s="14"/>
      <c r="K61969" s="15"/>
      <c r="M61969" s="23"/>
      <c r="Q61969" s="15"/>
      <c r="R61969" s="15"/>
    </row>
    <row r="61970" spans="2:18">
      <c r="B61970" s="18"/>
      <c r="H61970" s="14"/>
      <c r="K61970" s="15"/>
      <c r="M61970" s="23"/>
      <c r="Q61970" s="15"/>
      <c r="R61970" s="15"/>
    </row>
    <row r="61971" spans="2:18">
      <c r="B61971" s="18"/>
      <c r="H61971" s="14"/>
      <c r="K61971" s="15"/>
      <c r="M61971" s="23"/>
      <c r="Q61971" s="15"/>
      <c r="R61971" s="15"/>
    </row>
    <row r="61972" spans="2:18">
      <c r="B61972" s="18"/>
      <c r="H61972" s="14"/>
      <c r="K61972" s="15"/>
      <c r="M61972" s="23"/>
      <c r="Q61972" s="15"/>
      <c r="R61972" s="15"/>
    </row>
    <row r="61973" spans="2:18">
      <c r="B61973" s="18"/>
      <c r="H61973" s="14"/>
      <c r="K61973" s="15"/>
      <c r="M61973" s="23"/>
      <c r="Q61973" s="15"/>
      <c r="R61973" s="15"/>
    </row>
    <row r="61974" spans="2:18">
      <c r="B61974" s="18"/>
      <c r="H61974" s="14"/>
      <c r="K61974" s="15"/>
      <c r="M61974" s="23"/>
      <c r="Q61974" s="15"/>
      <c r="R61974" s="15"/>
    </row>
    <row r="61975" spans="2:18">
      <c r="B61975" s="18"/>
      <c r="H61975" s="14"/>
      <c r="K61975" s="15"/>
      <c r="M61975" s="23"/>
      <c r="Q61975" s="15"/>
      <c r="R61975" s="15"/>
    </row>
    <row r="61976" spans="2:18">
      <c r="B61976" s="18"/>
      <c r="H61976" s="14"/>
      <c r="K61976" s="15"/>
      <c r="M61976" s="23"/>
      <c r="Q61976" s="15"/>
      <c r="R61976" s="15"/>
    </row>
    <row r="61977" spans="2:18">
      <c r="B61977" s="18"/>
      <c r="H61977" s="14"/>
      <c r="K61977" s="15"/>
      <c r="M61977" s="23"/>
      <c r="Q61977" s="15"/>
      <c r="R61977" s="15"/>
    </row>
    <row r="61978" spans="2:18">
      <c r="B61978" s="18"/>
      <c r="H61978" s="14"/>
      <c r="K61978" s="15"/>
      <c r="M61978" s="23"/>
      <c r="Q61978" s="15"/>
      <c r="R61978" s="15"/>
    </row>
    <row r="61979" spans="2:18">
      <c r="B61979" s="18"/>
      <c r="H61979" s="14"/>
      <c r="K61979" s="15"/>
      <c r="M61979" s="23"/>
      <c r="Q61979" s="15"/>
      <c r="R61979" s="15"/>
    </row>
    <row r="61980" spans="2:18">
      <c r="B61980" s="18"/>
      <c r="H61980" s="14"/>
      <c r="K61980" s="15"/>
      <c r="M61980" s="23"/>
      <c r="Q61980" s="15"/>
      <c r="R61980" s="15"/>
    </row>
    <row r="61981" spans="2:18">
      <c r="B61981" s="18"/>
      <c r="H61981" s="14"/>
      <c r="K61981" s="15"/>
      <c r="M61981" s="23"/>
      <c r="Q61981" s="15"/>
      <c r="R61981" s="15"/>
    </row>
    <row r="61982" spans="2:18">
      <c r="B61982" s="18"/>
      <c r="H61982" s="14"/>
      <c r="K61982" s="15"/>
      <c r="M61982" s="23"/>
      <c r="Q61982" s="15"/>
      <c r="R61982" s="15"/>
    </row>
    <row r="61983" spans="2:18">
      <c r="B61983" s="18"/>
      <c r="H61983" s="14"/>
      <c r="K61983" s="15"/>
      <c r="M61983" s="23"/>
      <c r="Q61983" s="15"/>
      <c r="R61983" s="15"/>
    </row>
    <row r="61984" spans="2:18">
      <c r="B61984" s="18"/>
      <c r="H61984" s="14"/>
      <c r="K61984" s="15"/>
      <c r="M61984" s="23"/>
      <c r="Q61984" s="15"/>
      <c r="R61984" s="15"/>
    </row>
    <row r="61985" spans="2:18">
      <c r="B61985" s="18"/>
      <c r="H61985" s="14"/>
      <c r="K61985" s="15"/>
      <c r="M61985" s="23"/>
      <c r="Q61985" s="15"/>
      <c r="R61985" s="15"/>
    </row>
    <row r="61986" spans="2:18">
      <c r="B61986" s="18"/>
      <c r="H61986" s="14"/>
      <c r="K61986" s="15"/>
      <c r="M61986" s="23"/>
      <c r="Q61986" s="15"/>
      <c r="R61986" s="15"/>
    </row>
    <row r="61987" spans="2:18">
      <c r="B61987" s="18"/>
      <c r="H61987" s="14"/>
      <c r="K61987" s="15"/>
      <c r="M61987" s="23"/>
      <c r="Q61987" s="15"/>
      <c r="R61987" s="15"/>
    </row>
    <row r="61988" spans="2:18">
      <c r="B61988" s="18"/>
      <c r="H61988" s="14"/>
      <c r="K61988" s="15"/>
      <c r="M61988" s="23"/>
      <c r="Q61988" s="15"/>
      <c r="R61988" s="15"/>
    </row>
    <row r="61989" spans="2:18">
      <c r="B61989" s="18"/>
      <c r="H61989" s="14"/>
      <c r="K61989" s="15"/>
      <c r="M61989" s="23"/>
      <c r="Q61989" s="15"/>
      <c r="R61989" s="15"/>
    </row>
    <row r="61990" spans="2:18">
      <c r="B61990" s="18"/>
      <c r="H61990" s="14"/>
      <c r="K61990" s="15"/>
      <c r="M61990" s="23"/>
      <c r="Q61990" s="15"/>
      <c r="R61990" s="15"/>
    </row>
    <row r="61991" spans="2:18">
      <c r="B61991" s="18"/>
      <c r="H61991" s="14"/>
      <c r="K61991" s="15"/>
      <c r="M61991" s="23"/>
      <c r="Q61991" s="15"/>
      <c r="R61991" s="15"/>
    </row>
    <row r="61992" spans="2:18">
      <c r="B61992" s="18"/>
      <c r="H61992" s="14"/>
      <c r="K61992" s="15"/>
      <c r="M61992" s="23"/>
      <c r="Q61992" s="15"/>
      <c r="R61992" s="15"/>
    </row>
    <row r="61993" spans="2:18">
      <c r="B61993" s="18"/>
      <c r="H61993" s="14"/>
      <c r="K61993" s="15"/>
      <c r="M61993" s="23"/>
      <c r="Q61993" s="15"/>
      <c r="R61993" s="15"/>
    </row>
    <row r="61994" spans="2:18">
      <c r="B61994" s="18"/>
      <c r="H61994" s="14"/>
      <c r="K61994" s="15"/>
      <c r="M61994" s="23"/>
      <c r="Q61994" s="15"/>
      <c r="R61994" s="15"/>
    </row>
    <row r="61995" spans="2:18">
      <c r="B61995" s="18"/>
      <c r="H61995" s="14"/>
      <c r="K61995" s="15"/>
      <c r="M61995" s="23"/>
      <c r="Q61995" s="15"/>
      <c r="R61995" s="15"/>
    </row>
    <row r="61996" spans="2:18">
      <c r="B61996" s="18"/>
      <c r="H61996" s="14"/>
      <c r="K61996" s="15"/>
      <c r="M61996" s="23"/>
      <c r="Q61996" s="15"/>
      <c r="R61996" s="15"/>
    </row>
    <row r="61997" spans="2:18">
      <c r="B61997" s="18"/>
      <c r="H61997" s="14"/>
      <c r="K61997" s="15"/>
      <c r="M61997" s="23"/>
      <c r="Q61997" s="15"/>
      <c r="R61997" s="15"/>
    </row>
    <row r="61998" spans="2:18">
      <c r="B61998" s="18"/>
      <c r="H61998" s="14"/>
      <c r="K61998" s="15"/>
      <c r="M61998" s="23"/>
      <c r="Q61998" s="15"/>
      <c r="R61998" s="15"/>
    </row>
    <row r="61999" spans="2:18">
      <c r="B61999" s="18"/>
      <c r="H61999" s="14"/>
      <c r="K61999" s="15"/>
      <c r="M61999" s="23"/>
      <c r="Q61999" s="15"/>
      <c r="R61999" s="15"/>
    </row>
    <row r="62000" spans="2:18">
      <c r="B62000" s="18"/>
      <c r="H62000" s="14"/>
      <c r="K62000" s="15"/>
      <c r="M62000" s="23"/>
      <c r="Q62000" s="15"/>
      <c r="R62000" s="15"/>
    </row>
    <row r="62001" spans="2:18">
      <c r="B62001" s="18"/>
      <c r="H62001" s="14"/>
      <c r="K62001" s="15"/>
      <c r="M62001" s="23"/>
      <c r="Q62001" s="15"/>
      <c r="R62001" s="15"/>
    </row>
    <row r="62002" spans="2:18">
      <c r="B62002" s="18"/>
      <c r="H62002" s="14"/>
      <c r="K62002" s="15"/>
      <c r="M62002" s="23"/>
      <c r="Q62002" s="15"/>
      <c r="R62002" s="15"/>
    </row>
    <row r="62003" spans="2:18">
      <c r="B62003" s="18"/>
      <c r="H62003" s="14"/>
      <c r="K62003" s="15"/>
      <c r="M62003" s="23"/>
      <c r="Q62003" s="15"/>
      <c r="R62003" s="15"/>
    </row>
    <row r="62004" spans="2:18">
      <c r="B62004" s="18"/>
      <c r="H62004" s="14"/>
      <c r="K62004" s="15"/>
      <c r="M62004" s="23"/>
      <c r="Q62004" s="15"/>
      <c r="R62004" s="15"/>
    </row>
    <row r="62005" spans="2:18">
      <c r="B62005" s="18"/>
      <c r="H62005" s="14"/>
      <c r="K62005" s="15"/>
      <c r="M62005" s="23"/>
      <c r="Q62005" s="15"/>
      <c r="R62005" s="15"/>
    </row>
    <row r="62006" spans="2:18">
      <c r="B62006" s="18"/>
      <c r="H62006" s="14"/>
      <c r="K62006" s="15"/>
      <c r="M62006" s="23"/>
      <c r="Q62006" s="15"/>
      <c r="R62006" s="15"/>
    </row>
    <row r="62007" spans="2:18">
      <c r="B62007" s="18"/>
      <c r="H62007" s="14"/>
      <c r="K62007" s="15"/>
      <c r="M62007" s="23"/>
      <c r="Q62007" s="15"/>
      <c r="R62007" s="15"/>
    </row>
    <row r="62008" spans="2:18">
      <c r="B62008" s="18"/>
      <c r="H62008" s="14"/>
      <c r="K62008" s="15"/>
      <c r="M62008" s="23"/>
      <c r="Q62008" s="15"/>
      <c r="R62008" s="15"/>
    </row>
    <row r="62009" spans="2:18">
      <c r="B62009" s="18"/>
      <c r="H62009" s="14"/>
      <c r="K62009" s="15"/>
      <c r="M62009" s="23"/>
      <c r="Q62009" s="15"/>
      <c r="R62009" s="15"/>
    </row>
    <row r="62010" spans="2:18">
      <c r="B62010" s="18"/>
      <c r="H62010" s="14"/>
      <c r="K62010" s="15"/>
      <c r="M62010" s="23"/>
      <c r="Q62010" s="15"/>
      <c r="R62010" s="15"/>
    </row>
    <row r="62011" spans="2:18">
      <c r="B62011" s="18"/>
      <c r="H62011" s="14"/>
      <c r="K62011" s="15"/>
      <c r="M62011" s="23"/>
      <c r="Q62011" s="15"/>
      <c r="R62011" s="15"/>
    </row>
    <row r="62012" spans="2:18">
      <c r="B62012" s="18"/>
      <c r="H62012" s="14"/>
      <c r="K62012" s="15"/>
      <c r="M62012" s="23"/>
      <c r="Q62012" s="15"/>
      <c r="R62012" s="15"/>
    </row>
    <row r="62013" spans="2:18">
      <c r="B62013" s="18"/>
      <c r="H62013" s="14"/>
      <c r="K62013" s="15"/>
      <c r="M62013" s="23"/>
      <c r="Q62013" s="15"/>
      <c r="R62013" s="15"/>
    </row>
    <row r="62014" spans="2:18">
      <c r="B62014" s="18"/>
      <c r="H62014" s="14"/>
      <c r="K62014" s="15"/>
      <c r="M62014" s="23"/>
      <c r="Q62014" s="15"/>
      <c r="R62014" s="15"/>
    </row>
    <row r="62015" spans="2:18">
      <c r="B62015" s="18"/>
      <c r="H62015" s="14"/>
      <c r="K62015" s="15"/>
      <c r="M62015" s="23"/>
      <c r="Q62015" s="15"/>
      <c r="R62015" s="15"/>
    </row>
    <row r="62016" spans="2:18">
      <c r="B62016" s="18"/>
      <c r="H62016" s="14"/>
      <c r="K62016" s="15"/>
      <c r="M62016" s="23"/>
      <c r="Q62016" s="15"/>
      <c r="R62016" s="15"/>
    </row>
    <row r="62017" spans="2:18">
      <c r="B62017" s="18"/>
      <c r="H62017" s="14"/>
      <c r="K62017" s="15"/>
      <c r="M62017" s="23"/>
      <c r="Q62017" s="15"/>
      <c r="R62017" s="15"/>
    </row>
    <row r="62018" spans="2:18">
      <c r="B62018" s="18"/>
      <c r="H62018" s="14"/>
      <c r="K62018" s="15"/>
      <c r="M62018" s="23"/>
      <c r="Q62018" s="15"/>
      <c r="R62018" s="15"/>
    </row>
    <row r="62019" spans="2:18">
      <c r="B62019" s="18"/>
      <c r="H62019" s="14"/>
      <c r="K62019" s="15"/>
      <c r="M62019" s="23"/>
      <c r="Q62019" s="15"/>
      <c r="R62019" s="15"/>
    </row>
    <row r="62020" spans="2:18">
      <c r="B62020" s="18"/>
      <c r="H62020" s="14"/>
      <c r="K62020" s="15"/>
      <c r="M62020" s="23"/>
      <c r="Q62020" s="15"/>
      <c r="R62020" s="15"/>
    </row>
    <row r="62021" spans="2:18">
      <c r="B62021" s="18"/>
      <c r="H62021" s="14"/>
      <c r="K62021" s="15"/>
      <c r="M62021" s="23"/>
      <c r="Q62021" s="15"/>
      <c r="R62021" s="15"/>
    </row>
    <row r="62022" spans="2:18">
      <c r="B62022" s="18"/>
      <c r="H62022" s="14"/>
      <c r="K62022" s="15"/>
      <c r="M62022" s="23"/>
      <c r="Q62022" s="15"/>
      <c r="R62022" s="15"/>
    </row>
    <row r="62023" spans="2:18">
      <c r="B62023" s="18"/>
      <c r="H62023" s="14"/>
      <c r="K62023" s="15"/>
      <c r="M62023" s="23"/>
      <c r="Q62023" s="15"/>
      <c r="R62023" s="15"/>
    </row>
    <row r="62024" spans="2:18">
      <c r="B62024" s="18"/>
      <c r="H62024" s="14"/>
      <c r="K62024" s="15"/>
      <c r="M62024" s="23"/>
      <c r="Q62024" s="15"/>
      <c r="R62024" s="15"/>
    </row>
    <row r="62025" spans="2:18">
      <c r="B62025" s="18"/>
      <c r="H62025" s="14"/>
      <c r="K62025" s="15"/>
      <c r="M62025" s="23"/>
      <c r="Q62025" s="15"/>
      <c r="R62025" s="15"/>
    </row>
    <row r="62026" spans="2:18">
      <c r="B62026" s="18"/>
      <c r="H62026" s="14"/>
      <c r="K62026" s="15"/>
      <c r="M62026" s="23"/>
      <c r="Q62026" s="15"/>
      <c r="R62026" s="15"/>
    </row>
    <row r="62027" spans="2:18">
      <c r="B62027" s="18"/>
      <c r="H62027" s="14"/>
      <c r="K62027" s="15"/>
      <c r="M62027" s="23"/>
      <c r="Q62027" s="15"/>
      <c r="R62027" s="15"/>
    </row>
    <row r="62028" spans="2:18">
      <c r="B62028" s="18"/>
      <c r="H62028" s="14"/>
      <c r="K62028" s="15"/>
      <c r="M62028" s="23"/>
      <c r="Q62028" s="15"/>
      <c r="R62028" s="15"/>
    </row>
    <row r="62029" spans="2:18">
      <c r="B62029" s="18"/>
      <c r="H62029" s="14"/>
      <c r="K62029" s="15"/>
      <c r="M62029" s="23"/>
      <c r="Q62029" s="15"/>
      <c r="R62029" s="15"/>
    </row>
    <row r="62030" spans="2:18">
      <c r="B62030" s="18"/>
      <c r="H62030" s="14"/>
      <c r="K62030" s="15"/>
      <c r="M62030" s="23"/>
      <c r="Q62030" s="15"/>
      <c r="R62030" s="15"/>
    </row>
    <row r="62031" spans="2:18">
      <c r="B62031" s="18"/>
      <c r="H62031" s="14"/>
      <c r="K62031" s="15"/>
      <c r="M62031" s="23"/>
      <c r="Q62031" s="15"/>
      <c r="R62031" s="15"/>
    </row>
    <row r="62032" spans="2:18">
      <c r="B62032" s="18"/>
      <c r="H62032" s="14"/>
      <c r="K62032" s="15"/>
      <c r="M62032" s="23"/>
      <c r="Q62032" s="15"/>
      <c r="R62032" s="15"/>
    </row>
    <row r="62033" spans="2:18">
      <c r="B62033" s="18"/>
      <c r="H62033" s="14"/>
      <c r="K62033" s="15"/>
      <c r="M62033" s="23"/>
      <c r="Q62033" s="15"/>
      <c r="R62033" s="15"/>
    </row>
    <row r="62034" spans="2:18">
      <c r="B62034" s="18"/>
      <c r="H62034" s="14"/>
      <c r="K62034" s="15"/>
      <c r="M62034" s="23"/>
      <c r="Q62034" s="15"/>
      <c r="R62034" s="15"/>
    </row>
    <row r="62035" spans="2:18">
      <c r="B62035" s="18"/>
      <c r="H62035" s="14"/>
      <c r="K62035" s="15"/>
      <c r="M62035" s="23"/>
      <c r="Q62035" s="15"/>
      <c r="R62035" s="15"/>
    </row>
    <row r="62036" spans="2:18">
      <c r="B62036" s="18"/>
      <c r="H62036" s="14"/>
      <c r="K62036" s="15"/>
      <c r="M62036" s="23"/>
      <c r="Q62036" s="15"/>
      <c r="R62036" s="15"/>
    </row>
    <row r="62037" spans="2:18">
      <c r="B62037" s="18"/>
      <c r="H62037" s="14"/>
      <c r="K62037" s="15"/>
      <c r="M62037" s="23"/>
      <c r="Q62037" s="15"/>
      <c r="R62037" s="15"/>
    </row>
    <row r="62038" spans="2:18">
      <c r="B62038" s="18"/>
      <c r="H62038" s="14"/>
      <c r="K62038" s="15"/>
      <c r="M62038" s="23"/>
      <c r="Q62038" s="15"/>
      <c r="R62038" s="15"/>
    </row>
    <row r="62039" spans="2:18">
      <c r="B62039" s="18"/>
      <c r="H62039" s="14"/>
      <c r="K62039" s="15"/>
      <c r="M62039" s="23"/>
      <c r="Q62039" s="15"/>
      <c r="R62039" s="15"/>
    </row>
    <row r="62040" spans="2:18">
      <c r="B62040" s="18"/>
      <c r="H62040" s="14"/>
      <c r="K62040" s="15"/>
      <c r="M62040" s="23"/>
      <c r="Q62040" s="15"/>
      <c r="R62040" s="15"/>
    </row>
    <row r="62041" spans="2:18">
      <c r="B62041" s="18"/>
      <c r="H62041" s="14"/>
      <c r="K62041" s="15"/>
      <c r="M62041" s="23"/>
      <c r="Q62041" s="15"/>
      <c r="R62041" s="15"/>
    </row>
    <row r="62042" spans="2:18">
      <c r="B62042" s="18"/>
      <c r="H62042" s="14"/>
      <c r="K62042" s="15"/>
      <c r="M62042" s="23"/>
      <c r="Q62042" s="15"/>
      <c r="R62042" s="15"/>
    </row>
    <row r="62043" spans="2:18">
      <c r="B62043" s="18"/>
      <c r="H62043" s="14"/>
      <c r="K62043" s="15"/>
      <c r="M62043" s="23"/>
      <c r="Q62043" s="15"/>
      <c r="R62043" s="15"/>
    </row>
    <row r="62044" spans="2:18">
      <c r="B62044" s="18"/>
      <c r="H62044" s="14"/>
      <c r="K62044" s="15"/>
      <c r="M62044" s="23"/>
      <c r="Q62044" s="15"/>
      <c r="R62044" s="15"/>
    </row>
    <row r="62045" spans="2:18">
      <c r="B62045" s="18"/>
      <c r="H62045" s="14"/>
      <c r="K62045" s="15"/>
      <c r="M62045" s="23"/>
      <c r="Q62045" s="15"/>
      <c r="R62045" s="15"/>
    </row>
    <row r="62046" spans="2:18">
      <c r="B62046" s="18"/>
      <c r="H62046" s="14"/>
      <c r="K62046" s="15"/>
      <c r="M62046" s="23"/>
      <c r="Q62046" s="15"/>
      <c r="R62046" s="15"/>
    </row>
    <row r="62047" spans="2:18">
      <c r="B62047" s="18"/>
      <c r="H62047" s="14"/>
      <c r="K62047" s="15"/>
      <c r="M62047" s="23"/>
      <c r="Q62047" s="15"/>
      <c r="R62047" s="15"/>
    </row>
    <row r="62048" spans="2:18">
      <c r="B62048" s="18"/>
      <c r="H62048" s="14"/>
      <c r="K62048" s="15"/>
      <c r="M62048" s="23"/>
      <c r="Q62048" s="15"/>
      <c r="R62048" s="15"/>
    </row>
    <row r="62049" spans="2:18">
      <c r="B62049" s="18"/>
      <c r="H62049" s="14"/>
      <c r="K62049" s="15"/>
      <c r="M62049" s="23"/>
      <c r="Q62049" s="15"/>
      <c r="R62049" s="15"/>
    </row>
    <row r="62050" spans="2:18">
      <c r="B62050" s="18"/>
      <c r="H62050" s="14"/>
      <c r="K62050" s="15"/>
      <c r="M62050" s="23"/>
      <c r="Q62050" s="15"/>
      <c r="R62050" s="15"/>
    </row>
    <row r="62051" spans="2:18">
      <c r="B62051" s="18"/>
      <c r="H62051" s="14"/>
      <c r="K62051" s="15"/>
      <c r="M62051" s="23"/>
      <c r="Q62051" s="15"/>
      <c r="R62051" s="15"/>
    </row>
    <row r="62052" spans="2:18">
      <c r="B62052" s="18"/>
      <c r="H62052" s="14"/>
      <c r="K62052" s="15"/>
      <c r="M62052" s="23"/>
      <c r="Q62052" s="15"/>
      <c r="R62052" s="15"/>
    </row>
    <row r="62053" spans="2:18">
      <c r="B62053" s="18"/>
      <c r="H62053" s="14"/>
      <c r="K62053" s="15"/>
      <c r="M62053" s="23"/>
      <c r="Q62053" s="15"/>
      <c r="R62053" s="15"/>
    </row>
    <row r="62054" spans="2:18">
      <c r="B62054" s="18"/>
      <c r="H62054" s="14"/>
      <c r="K62054" s="15"/>
      <c r="M62054" s="23"/>
      <c r="Q62054" s="15"/>
      <c r="R62054" s="15"/>
    </row>
    <row r="62055" spans="2:18">
      <c r="B62055" s="18"/>
      <c r="H62055" s="14"/>
      <c r="K62055" s="15"/>
      <c r="M62055" s="23"/>
      <c r="Q62055" s="15"/>
      <c r="R62055" s="15"/>
    </row>
    <row r="62056" spans="2:18">
      <c r="B62056" s="18"/>
      <c r="H62056" s="14"/>
      <c r="K62056" s="15"/>
      <c r="M62056" s="23"/>
      <c r="Q62056" s="15"/>
      <c r="R62056" s="15"/>
    </row>
    <row r="62057" spans="2:18">
      <c r="B62057" s="18"/>
      <c r="H62057" s="14"/>
      <c r="K62057" s="15"/>
      <c r="M62057" s="23"/>
      <c r="Q62057" s="15"/>
      <c r="R62057" s="15"/>
    </row>
    <row r="62058" spans="2:18">
      <c r="B62058" s="18"/>
      <c r="H62058" s="14"/>
      <c r="K62058" s="15"/>
      <c r="M62058" s="23"/>
      <c r="Q62058" s="15"/>
      <c r="R62058" s="15"/>
    </row>
    <row r="62059" spans="2:18">
      <c r="B62059" s="18"/>
      <c r="H62059" s="14"/>
      <c r="K62059" s="15"/>
      <c r="M62059" s="23"/>
      <c r="Q62059" s="15"/>
      <c r="R62059" s="15"/>
    </row>
    <row r="62060" spans="2:18">
      <c r="B62060" s="18"/>
      <c r="H62060" s="14"/>
      <c r="K62060" s="15"/>
      <c r="M62060" s="23"/>
      <c r="Q62060" s="15"/>
      <c r="R62060" s="15"/>
    </row>
    <row r="62061" spans="2:18">
      <c r="B62061" s="18"/>
      <c r="H62061" s="14"/>
      <c r="K62061" s="15"/>
      <c r="M62061" s="23"/>
      <c r="Q62061" s="15"/>
      <c r="R62061" s="15"/>
    </row>
    <row r="62062" spans="2:18">
      <c r="B62062" s="18"/>
      <c r="H62062" s="14"/>
      <c r="K62062" s="15"/>
      <c r="M62062" s="23"/>
      <c r="Q62062" s="15"/>
      <c r="R62062" s="15"/>
    </row>
    <row r="62063" spans="2:18">
      <c r="B62063" s="18"/>
      <c r="H62063" s="14"/>
      <c r="K62063" s="15"/>
      <c r="M62063" s="23"/>
      <c r="Q62063" s="15"/>
      <c r="R62063" s="15"/>
    </row>
    <row r="62064" spans="2:18">
      <c r="B62064" s="18"/>
      <c r="H62064" s="14"/>
      <c r="K62064" s="15"/>
      <c r="M62064" s="23"/>
      <c r="Q62064" s="15"/>
      <c r="R62064" s="15"/>
    </row>
    <row r="62065" spans="2:18">
      <c r="B62065" s="18"/>
      <c r="H62065" s="14"/>
      <c r="K62065" s="15"/>
      <c r="M62065" s="23"/>
      <c r="Q62065" s="15"/>
      <c r="R62065" s="15"/>
    </row>
    <row r="62066" spans="2:18">
      <c r="B62066" s="18"/>
      <c r="H62066" s="14"/>
      <c r="K62066" s="15"/>
      <c r="M62066" s="23"/>
      <c r="Q62066" s="15"/>
      <c r="R62066" s="15"/>
    </row>
    <row r="62067" spans="2:18">
      <c r="B62067" s="18"/>
      <c r="H62067" s="14"/>
      <c r="K62067" s="15"/>
      <c r="M62067" s="23"/>
      <c r="Q62067" s="15"/>
      <c r="R62067" s="15"/>
    </row>
    <row r="62068" spans="2:18">
      <c r="B62068" s="18"/>
      <c r="H62068" s="14"/>
      <c r="K62068" s="15"/>
      <c r="M62068" s="23"/>
      <c r="Q62068" s="15"/>
      <c r="R62068" s="15"/>
    </row>
    <row r="62069" spans="2:18">
      <c r="B62069" s="18"/>
      <c r="H62069" s="14"/>
      <c r="K62069" s="15"/>
      <c r="M62069" s="23"/>
      <c r="Q62069" s="15"/>
      <c r="R62069" s="15"/>
    </row>
    <row r="62070" spans="2:18">
      <c r="B62070" s="18"/>
      <c r="H62070" s="14"/>
      <c r="K62070" s="15"/>
      <c r="M62070" s="23"/>
      <c r="Q62070" s="15"/>
      <c r="R62070" s="15"/>
    </row>
    <row r="62071" spans="2:18">
      <c r="B62071" s="18"/>
      <c r="H62071" s="14"/>
      <c r="K62071" s="15"/>
      <c r="M62071" s="23"/>
      <c r="Q62071" s="15"/>
      <c r="R62071" s="15"/>
    </row>
    <row r="62072" spans="2:18">
      <c r="B62072" s="18"/>
      <c r="H62072" s="14"/>
      <c r="K62072" s="15"/>
      <c r="M62072" s="23"/>
      <c r="Q62072" s="15"/>
      <c r="R62072" s="15"/>
    </row>
    <row r="62073" spans="2:18">
      <c r="B62073" s="18"/>
      <c r="H62073" s="14"/>
      <c r="K62073" s="15"/>
      <c r="M62073" s="23"/>
      <c r="Q62073" s="15"/>
      <c r="R62073" s="15"/>
    </row>
    <row r="62074" spans="2:18">
      <c r="B62074" s="18"/>
      <c r="H62074" s="14"/>
      <c r="K62074" s="15"/>
      <c r="M62074" s="23"/>
      <c r="Q62074" s="15"/>
      <c r="R62074" s="15"/>
    </row>
    <row r="62075" spans="2:18">
      <c r="B62075" s="18"/>
      <c r="H62075" s="14"/>
      <c r="K62075" s="15"/>
      <c r="M62075" s="23"/>
      <c r="Q62075" s="15"/>
      <c r="R62075" s="15"/>
    </row>
    <row r="62076" spans="2:18">
      <c r="B62076" s="18"/>
      <c r="H62076" s="14"/>
      <c r="K62076" s="15"/>
      <c r="M62076" s="23"/>
      <c r="Q62076" s="15"/>
      <c r="R62076" s="15"/>
    </row>
    <row r="62077" spans="2:18">
      <c r="B62077" s="18"/>
      <c r="H62077" s="14"/>
      <c r="K62077" s="15"/>
      <c r="M62077" s="23"/>
      <c r="Q62077" s="15"/>
      <c r="R62077" s="15"/>
    </row>
    <row r="62078" spans="2:18">
      <c r="B62078" s="18"/>
      <c r="H62078" s="14"/>
      <c r="K62078" s="15"/>
      <c r="M62078" s="23"/>
      <c r="Q62078" s="15"/>
      <c r="R62078" s="15"/>
    </row>
    <row r="62079" spans="2:18">
      <c r="B62079" s="18"/>
      <c r="H62079" s="14"/>
      <c r="K62079" s="15"/>
      <c r="M62079" s="23"/>
      <c r="Q62079" s="15"/>
      <c r="R62079" s="15"/>
    </row>
    <row r="62080" spans="2:18">
      <c r="B62080" s="18"/>
      <c r="H62080" s="14"/>
      <c r="K62080" s="15"/>
      <c r="M62080" s="23"/>
      <c r="Q62080" s="15"/>
      <c r="R62080" s="15"/>
    </row>
    <row r="62081" spans="2:18">
      <c r="B62081" s="18"/>
      <c r="H62081" s="14"/>
      <c r="K62081" s="15"/>
      <c r="M62081" s="23"/>
      <c r="Q62081" s="15"/>
      <c r="R62081" s="15"/>
    </row>
    <row r="62082" spans="2:18">
      <c r="B62082" s="18"/>
      <c r="H62082" s="14"/>
      <c r="K62082" s="15"/>
      <c r="M62082" s="23"/>
      <c r="Q62082" s="15"/>
      <c r="R62082" s="15"/>
    </row>
    <row r="62083" spans="2:18">
      <c r="B62083" s="18"/>
      <c r="H62083" s="14"/>
      <c r="K62083" s="15"/>
      <c r="M62083" s="23"/>
      <c r="Q62083" s="15"/>
      <c r="R62083" s="15"/>
    </row>
    <row r="62084" spans="2:18">
      <c r="B62084" s="18"/>
      <c r="H62084" s="14"/>
      <c r="K62084" s="15"/>
      <c r="M62084" s="23"/>
      <c r="Q62084" s="15"/>
      <c r="R62084" s="15"/>
    </row>
    <row r="62085" spans="2:18">
      <c r="B62085" s="18"/>
      <c r="H62085" s="14"/>
      <c r="K62085" s="15"/>
      <c r="M62085" s="23"/>
      <c r="Q62085" s="15"/>
      <c r="R62085" s="15"/>
    </row>
    <row r="62086" spans="2:18">
      <c r="B62086" s="18"/>
      <c r="H62086" s="14"/>
      <c r="K62086" s="15"/>
      <c r="M62086" s="23"/>
      <c r="Q62086" s="15"/>
      <c r="R62086" s="15"/>
    </row>
    <row r="62087" spans="2:18">
      <c r="B62087" s="18"/>
      <c r="H62087" s="14"/>
      <c r="K62087" s="15"/>
      <c r="M62087" s="23"/>
      <c r="Q62087" s="15"/>
      <c r="R62087" s="15"/>
    </row>
    <row r="62088" spans="2:18">
      <c r="B62088" s="18"/>
      <c r="H62088" s="14"/>
      <c r="K62088" s="15"/>
      <c r="M62088" s="23"/>
      <c r="Q62088" s="15"/>
      <c r="R62088" s="15"/>
    </row>
    <row r="62089" spans="2:18">
      <c r="B62089" s="18"/>
      <c r="H62089" s="14"/>
      <c r="K62089" s="15"/>
      <c r="M62089" s="23"/>
      <c r="Q62089" s="15"/>
      <c r="R62089" s="15"/>
    </row>
    <row r="62090" spans="2:18">
      <c r="B62090" s="18"/>
      <c r="H62090" s="14"/>
      <c r="K62090" s="15"/>
      <c r="M62090" s="23"/>
      <c r="Q62090" s="15"/>
      <c r="R62090" s="15"/>
    </row>
    <row r="62091" spans="2:18">
      <c r="B62091" s="18"/>
      <c r="H62091" s="14"/>
      <c r="K62091" s="15"/>
      <c r="M62091" s="23"/>
      <c r="Q62091" s="15"/>
      <c r="R62091" s="15"/>
    </row>
    <row r="62092" spans="2:18">
      <c r="B62092" s="18"/>
      <c r="H62092" s="14"/>
      <c r="K62092" s="15"/>
      <c r="M62092" s="23"/>
      <c r="Q62092" s="15"/>
      <c r="R62092" s="15"/>
    </row>
    <row r="62093" spans="2:18">
      <c r="B62093" s="18"/>
      <c r="H62093" s="14"/>
      <c r="K62093" s="15"/>
      <c r="M62093" s="23"/>
      <c r="Q62093" s="15"/>
      <c r="R62093" s="15"/>
    </row>
    <row r="62094" spans="2:18">
      <c r="B62094" s="18"/>
      <c r="H62094" s="14"/>
      <c r="K62094" s="15"/>
      <c r="M62094" s="23"/>
      <c r="Q62094" s="15"/>
      <c r="R62094" s="15"/>
    </row>
    <row r="62095" spans="2:18">
      <c r="B62095" s="18"/>
      <c r="H62095" s="14"/>
      <c r="K62095" s="15"/>
      <c r="M62095" s="23"/>
      <c r="Q62095" s="15"/>
      <c r="R62095" s="15"/>
    </row>
    <row r="62096" spans="2:18">
      <c r="B62096" s="18"/>
      <c r="H62096" s="14"/>
      <c r="K62096" s="15"/>
      <c r="M62096" s="23"/>
      <c r="Q62096" s="15"/>
      <c r="R62096" s="15"/>
    </row>
    <row r="62097" spans="2:18">
      <c r="B62097" s="18"/>
      <c r="H62097" s="14"/>
      <c r="K62097" s="15"/>
      <c r="M62097" s="23"/>
      <c r="Q62097" s="15"/>
      <c r="R62097" s="15"/>
    </row>
    <row r="62098" spans="2:18">
      <c r="B62098" s="18"/>
      <c r="H62098" s="14"/>
      <c r="K62098" s="15"/>
      <c r="M62098" s="23"/>
      <c r="Q62098" s="15"/>
      <c r="R62098" s="15"/>
    </row>
    <row r="62099" spans="2:18">
      <c r="B62099" s="18"/>
      <c r="H62099" s="14"/>
      <c r="K62099" s="15"/>
      <c r="M62099" s="23"/>
      <c r="Q62099" s="15"/>
      <c r="R62099" s="15"/>
    </row>
    <row r="62100" spans="2:18">
      <c r="B62100" s="18"/>
      <c r="H62100" s="14"/>
      <c r="K62100" s="15"/>
      <c r="M62100" s="23"/>
      <c r="Q62100" s="15"/>
      <c r="R62100" s="15"/>
    </row>
    <row r="62101" spans="2:18">
      <c r="B62101" s="18"/>
      <c r="H62101" s="14"/>
      <c r="K62101" s="15"/>
      <c r="M62101" s="23"/>
      <c r="Q62101" s="15"/>
      <c r="R62101" s="15"/>
    </row>
    <row r="62102" spans="2:18">
      <c r="B62102" s="18"/>
      <c r="H62102" s="14"/>
      <c r="K62102" s="15"/>
      <c r="M62102" s="23"/>
      <c r="Q62102" s="15"/>
      <c r="R62102" s="15"/>
    </row>
    <row r="62103" spans="2:18">
      <c r="B62103" s="18"/>
      <c r="H62103" s="14"/>
      <c r="K62103" s="15"/>
      <c r="M62103" s="23"/>
      <c r="Q62103" s="15"/>
      <c r="R62103" s="15"/>
    </row>
    <row r="62104" spans="2:18">
      <c r="B62104" s="18"/>
      <c r="H62104" s="14"/>
      <c r="K62104" s="15"/>
      <c r="M62104" s="23"/>
      <c r="Q62104" s="15"/>
      <c r="R62104" s="15"/>
    </row>
    <row r="62105" spans="2:18">
      <c r="B62105" s="18"/>
      <c r="H62105" s="14"/>
      <c r="K62105" s="15"/>
      <c r="M62105" s="23"/>
      <c r="Q62105" s="15"/>
      <c r="R62105" s="15"/>
    </row>
    <row r="62106" spans="2:18">
      <c r="B62106" s="18"/>
      <c r="H62106" s="14"/>
      <c r="K62106" s="15"/>
      <c r="M62106" s="23"/>
      <c r="Q62106" s="15"/>
      <c r="R62106" s="15"/>
    </row>
    <row r="62107" spans="2:18">
      <c r="B62107" s="18"/>
      <c r="H62107" s="14"/>
      <c r="K62107" s="15"/>
      <c r="M62107" s="23"/>
      <c r="Q62107" s="15"/>
      <c r="R62107" s="15"/>
    </row>
    <row r="62108" spans="2:18">
      <c r="B62108" s="18"/>
      <c r="H62108" s="14"/>
      <c r="K62108" s="15"/>
      <c r="M62108" s="23"/>
      <c r="Q62108" s="15"/>
      <c r="R62108" s="15"/>
    </row>
    <row r="62109" spans="2:18">
      <c r="B62109" s="18"/>
      <c r="H62109" s="14"/>
      <c r="K62109" s="15"/>
      <c r="M62109" s="23"/>
      <c r="Q62109" s="15"/>
      <c r="R62109" s="15"/>
    </row>
    <row r="62110" spans="2:18">
      <c r="B62110" s="18"/>
      <c r="H62110" s="14"/>
      <c r="K62110" s="15"/>
      <c r="M62110" s="23"/>
      <c r="Q62110" s="15"/>
      <c r="R62110" s="15"/>
    </row>
    <row r="62111" spans="2:18">
      <c r="B62111" s="18"/>
      <c r="H62111" s="14"/>
      <c r="K62111" s="15"/>
      <c r="M62111" s="23"/>
      <c r="Q62111" s="15"/>
      <c r="R62111" s="15"/>
    </row>
    <row r="62112" spans="2:18">
      <c r="B62112" s="18"/>
      <c r="H62112" s="14"/>
      <c r="K62112" s="15"/>
      <c r="M62112" s="23"/>
      <c r="Q62112" s="15"/>
      <c r="R62112" s="15"/>
    </row>
    <row r="62113" spans="2:18">
      <c r="B62113" s="18"/>
      <c r="H62113" s="14"/>
      <c r="K62113" s="15"/>
      <c r="M62113" s="23"/>
      <c r="Q62113" s="15"/>
      <c r="R62113" s="15"/>
    </row>
    <row r="62114" spans="2:18">
      <c r="B62114" s="18"/>
      <c r="H62114" s="14"/>
      <c r="K62114" s="15"/>
      <c r="M62114" s="23"/>
      <c r="Q62114" s="15"/>
      <c r="R62114" s="15"/>
    </row>
    <row r="62115" spans="2:18">
      <c r="B62115" s="18"/>
      <c r="H62115" s="14"/>
      <c r="K62115" s="15"/>
      <c r="M62115" s="23"/>
      <c r="Q62115" s="15"/>
      <c r="R62115" s="15"/>
    </row>
    <row r="62116" spans="2:18">
      <c r="B62116" s="18"/>
      <c r="H62116" s="14"/>
      <c r="K62116" s="15"/>
      <c r="M62116" s="23"/>
      <c r="Q62116" s="15"/>
      <c r="R62116" s="15"/>
    </row>
    <row r="62117" spans="2:18">
      <c r="B62117" s="18"/>
      <c r="H62117" s="14"/>
      <c r="K62117" s="15"/>
      <c r="M62117" s="23"/>
      <c r="Q62117" s="15"/>
      <c r="R62117" s="15"/>
    </row>
    <row r="62118" spans="2:18">
      <c r="B62118" s="18"/>
      <c r="H62118" s="14"/>
      <c r="K62118" s="15"/>
      <c r="M62118" s="23"/>
      <c r="Q62118" s="15"/>
      <c r="R62118" s="15"/>
    </row>
    <row r="62119" spans="2:18">
      <c r="B62119" s="18"/>
      <c r="H62119" s="14"/>
      <c r="K62119" s="15"/>
      <c r="M62119" s="23"/>
      <c r="Q62119" s="15"/>
      <c r="R62119" s="15"/>
    </row>
    <row r="62120" spans="2:18">
      <c r="B62120" s="18"/>
      <c r="H62120" s="14"/>
      <c r="K62120" s="15"/>
      <c r="M62120" s="23"/>
      <c r="Q62120" s="15"/>
      <c r="R62120" s="15"/>
    </row>
    <row r="62121" spans="2:18">
      <c r="B62121" s="18"/>
      <c r="H62121" s="14"/>
      <c r="K62121" s="15"/>
      <c r="M62121" s="23"/>
      <c r="Q62121" s="15"/>
      <c r="R62121" s="15"/>
    </row>
    <row r="62122" spans="2:18">
      <c r="B62122" s="18"/>
      <c r="H62122" s="14"/>
      <c r="K62122" s="15"/>
      <c r="M62122" s="23"/>
      <c r="Q62122" s="15"/>
      <c r="R62122" s="15"/>
    </row>
    <row r="62123" spans="2:18">
      <c r="B62123" s="18"/>
      <c r="H62123" s="14"/>
      <c r="K62123" s="15"/>
      <c r="M62123" s="23"/>
      <c r="Q62123" s="15"/>
      <c r="R62123" s="15"/>
    </row>
    <row r="62124" spans="2:18">
      <c r="B62124" s="18"/>
      <c r="H62124" s="14"/>
      <c r="K62124" s="15"/>
      <c r="M62124" s="23"/>
      <c r="Q62124" s="15"/>
      <c r="R62124" s="15"/>
    </row>
    <row r="62125" spans="2:18">
      <c r="B62125" s="18"/>
      <c r="H62125" s="14"/>
      <c r="K62125" s="15"/>
      <c r="M62125" s="23"/>
      <c r="Q62125" s="15"/>
      <c r="R62125" s="15"/>
    </row>
    <row r="62126" spans="2:18">
      <c r="B62126" s="18"/>
      <c r="H62126" s="14"/>
      <c r="K62126" s="15"/>
      <c r="M62126" s="23"/>
      <c r="Q62126" s="15"/>
      <c r="R62126" s="15"/>
    </row>
    <row r="62127" spans="2:18">
      <c r="B62127" s="18"/>
      <c r="H62127" s="14"/>
      <c r="K62127" s="15"/>
      <c r="M62127" s="23"/>
      <c r="Q62127" s="15"/>
      <c r="R62127" s="15"/>
    </row>
    <row r="62128" spans="2:18">
      <c r="B62128" s="18"/>
      <c r="H62128" s="14"/>
      <c r="K62128" s="15"/>
      <c r="M62128" s="23"/>
      <c r="Q62128" s="15"/>
      <c r="R62128" s="15"/>
    </row>
    <row r="62129" spans="2:18">
      <c r="B62129" s="18"/>
      <c r="H62129" s="14"/>
      <c r="K62129" s="15"/>
      <c r="M62129" s="23"/>
      <c r="Q62129" s="15"/>
      <c r="R62129" s="15"/>
    </row>
    <row r="62130" spans="2:18">
      <c r="B62130" s="18"/>
      <c r="H62130" s="14"/>
      <c r="K62130" s="15"/>
      <c r="M62130" s="23"/>
      <c r="Q62130" s="15"/>
      <c r="R62130" s="15"/>
    </row>
    <row r="62131" spans="2:18">
      <c r="B62131" s="18"/>
      <c r="H62131" s="14"/>
      <c r="K62131" s="15"/>
      <c r="M62131" s="23"/>
      <c r="Q62131" s="15"/>
      <c r="R62131" s="15"/>
    </row>
    <row r="62132" spans="2:18">
      <c r="B62132" s="18"/>
      <c r="H62132" s="14"/>
      <c r="K62132" s="15"/>
      <c r="M62132" s="23"/>
      <c r="Q62132" s="15"/>
      <c r="R62132" s="15"/>
    </row>
    <row r="62133" spans="2:18">
      <c r="B62133" s="18"/>
      <c r="H62133" s="14"/>
      <c r="K62133" s="15"/>
      <c r="M62133" s="23"/>
      <c r="Q62133" s="15"/>
      <c r="R62133" s="15"/>
    </row>
    <row r="62134" spans="2:18">
      <c r="B62134" s="18"/>
      <c r="H62134" s="14"/>
      <c r="K62134" s="15"/>
      <c r="M62134" s="23"/>
      <c r="Q62134" s="15"/>
      <c r="R62134" s="15"/>
    </row>
    <row r="62135" spans="2:18">
      <c r="B62135" s="18"/>
      <c r="H62135" s="14"/>
      <c r="K62135" s="15"/>
      <c r="M62135" s="23"/>
      <c r="Q62135" s="15"/>
      <c r="R62135" s="15"/>
    </row>
    <row r="62136" spans="2:18">
      <c r="B62136" s="18"/>
      <c r="H62136" s="14"/>
      <c r="K62136" s="15"/>
      <c r="M62136" s="23"/>
      <c r="Q62136" s="15"/>
      <c r="R62136" s="15"/>
    </row>
    <row r="62137" spans="2:18">
      <c r="B62137" s="18"/>
      <c r="H62137" s="14"/>
      <c r="K62137" s="15"/>
      <c r="M62137" s="23"/>
      <c r="Q62137" s="15"/>
      <c r="R62137" s="15"/>
    </row>
    <row r="62138" spans="2:18">
      <c r="B62138" s="18"/>
      <c r="H62138" s="14"/>
      <c r="K62138" s="15"/>
      <c r="M62138" s="23"/>
      <c r="Q62138" s="15"/>
      <c r="R62138" s="15"/>
    </row>
    <row r="62139" spans="2:18">
      <c r="B62139" s="18"/>
      <c r="H62139" s="14"/>
      <c r="K62139" s="15"/>
      <c r="M62139" s="23"/>
      <c r="Q62139" s="15"/>
      <c r="R62139" s="15"/>
    </row>
    <row r="62140" spans="2:18">
      <c r="B62140" s="18"/>
      <c r="H62140" s="14"/>
      <c r="K62140" s="15"/>
      <c r="M62140" s="23"/>
      <c r="Q62140" s="15"/>
      <c r="R62140" s="15"/>
    </row>
    <row r="62141" spans="2:18">
      <c r="B62141" s="18"/>
      <c r="H62141" s="14"/>
      <c r="K62141" s="15"/>
      <c r="M62141" s="23"/>
      <c r="Q62141" s="15"/>
      <c r="R62141" s="15"/>
    </row>
    <row r="62142" spans="2:18">
      <c r="B62142" s="18"/>
      <c r="H62142" s="14"/>
      <c r="K62142" s="15"/>
      <c r="M62142" s="23"/>
      <c r="Q62142" s="15"/>
      <c r="R62142" s="15"/>
    </row>
    <row r="62143" spans="2:18">
      <c r="B62143" s="18"/>
      <c r="H62143" s="14"/>
      <c r="K62143" s="15"/>
      <c r="M62143" s="23"/>
      <c r="Q62143" s="15"/>
      <c r="R62143" s="15"/>
    </row>
    <row r="62144" spans="2:18">
      <c r="B62144" s="18"/>
      <c r="H62144" s="14"/>
      <c r="K62144" s="15"/>
      <c r="M62144" s="23"/>
      <c r="Q62144" s="15"/>
      <c r="R62144" s="15"/>
    </row>
    <row r="62145" spans="2:18">
      <c r="B62145" s="18"/>
      <c r="H62145" s="14"/>
      <c r="K62145" s="15"/>
      <c r="M62145" s="23"/>
      <c r="Q62145" s="15"/>
      <c r="R62145" s="15"/>
    </row>
    <row r="62146" spans="2:18">
      <c r="B62146" s="18"/>
      <c r="H62146" s="14"/>
      <c r="K62146" s="15"/>
      <c r="M62146" s="23"/>
      <c r="Q62146" s="15"/>
      <c r="R62146" s="15"/>
    </row>
    <row r="62147" spans="2:18">
      <c r="B62147" s="18"/>
      <c r="H62147" s="14"/>
      <c r="K62147" s="15"/>
      <c r="M62147" s="23"/>
      <c r="Q62147" s="15"/>
      <c r="R62147" s="15"/>
    </row>
    <row r="62148" spans="2:18">
      <c r="B62148" s="18"/>
      <c r="H62148" s="14"/>
      <c r="K62148" s="15"/>
      <c r="M62148" s="23"/>
      <c r="Q62148" s="15"/>
      <c r="R62148" s="15"/>
    </row>
    <row r="62149" spans="2:18">
      <c r="B62149" s="18"/>
      <c r="H62149" s="14"/>
      <c r="K62149" s="15"/>
      <c r="M62149" s="23"/>
      <c r="Q62149" s="15"/>
      <c r="R62149" s="15"/>
    </row>
    <row r="62150" spans="2:18">
      <c r="B62150" s="18"/>
      <c r="H62150" s="14"/>
      <c r="K62150" s="15"/>
      <c r="M62150" s="23"/>
      <c r="Q62150" s="15"/>
      <c r="R62150" s="15"/>
    </row>
    <row r="62151" spans="2:18">
      <c r="B62151" s="18"/>
      <c r="H62151" s="14"/>
      <c r="K62151" s="15"/>
      <c r="M62151" s="23"/>
      <c r="Q62151" s="15"/>
      <c r="R62151" s="15"/>
    </row>
    <row r="62152" spans="2:18">
      <c r="B62152" s="18"/>
      <c r="H62152" s="14"/>
      <c r="K62152" s="15"/>
      <c r="M62152" s="23"/>
      <c r="Q62152" s="15"/>
      <c r="R62152" s="15"/>
    </row>
    <row r="62153" spans="2:18">
      <c r="B62153" s="18"/>
      <c r="H62153" s="14"/>
      <c r="K62153" s="15"/>
      <c r="M62153" s="23"/>
      <c r="Q62153" s="15"/>
      <c r="R62153" s="15"/>
    </row>
    <row r="62154" spans="2:18">
      <c r="B62154" s="18"/>
      <c r="H62154" s="14"/>
      <c r="K62154" s="15"/>
      <c r="M62154" s="23"/>
      <c r="Q62154" s="15"/>
      <c r="R62154" s="15"/>
    </row>
    <row r="62155" spans="2:18">
      <c r="B62155" s="18"/>
      <c r="H62155" s="14"/>
      <c r="K62155" s="15"/>
      <c r="M62155" s="23"/>
      <c r="Q62155" s="15"/>
      <c r="R62155" s="15"/>
    </row>
    <row r="62156" spans="2:18">
      <c r="B62156" s="18"/>
      <c r="H62156" s="14"/>
      <c r="K62156" s="15"/>
      <c r="M62156" s="23"/>
      <c r="Q62156" s="15"/>
      <c r="R62156" s="15"/>
    </row>
    <row r="62157" spans="2:18">
      <c r="B62157" s="18"/>
      <c r="H62157" s="14"/>
      <c r="K62157" s="15"/>
      <c r="M62157" s="23"/>
      <c r="Q62157" s="15"/>
      <c r="R62157" s="15"/>
    </row>
    <row r="62158" spans="2:18">
      <c r="B62158" s="18"/>
      <c r="H62158" s="14"/>
      <c r="K62158" s="15"/>
      <c r="M62158" s="23"/>
      <c r="Q62158" s="15"/>
      <c r="R62158" s="15"/>
    </row>
    <row r="62159" spans="2:18">
      <c r="B62159" s="18"/>
      <c r="H62159" s="14"/>
      <c r="K62159" s="15"/>
      <c r="M62159" s="23"/>
      <c r="Q62159" s="15"/>
      <c r="R62159" s="15"/>
    </row>
    <row r="62160" spans="2:18">
      <c r="B62160" s="18"/>
      <c r="H62160" s="14"/>
      <c r="K62160" s="15"/>
      <c r="M62160" s="23"/>
      <c r="Q62160" s="15"/>
      <c r="R62160" s="15"/>
    </row>
    <row r="62161" spans="2:18">
      <c r="B62161" s="18"/>
      <c r="H62161" s="14"/>
      <c r="K62161" s="15"/>
      <c r="M62161" s="23"/>
      <c r="Q62161" s="15"/>
      <c r="R62161" s="15"/>
    </row>
    <row r="62162" spans="2:18">
      <c r="B62162" s="18"/>
      <c r="H62162" s="14"/>
      <c r="K62162" s="15"/>
      <c r="M62162" s="23"/>
      <c r="Q62162" s="15"/>
      <c r="R62162" s="15"/>
    </row>
    <row r="62163" spans="2:18">
      <c r="B62163" s="18"/>
      <c r="H62163" s="14"/>
      <c r="K62163" s="15"/>
      <c r="M62163" s="23"/>
      <c r="Q62163" s="15"/>
      <c r="R62163" s="15"/>
    </row>
    <row r="62164" spans="2:18">
      <c r="B62164" s="18"/>
      <c r="H62164" s="14"/>
      <c r="K62164" s="15"/>
      <c r="M62164" s="23"/>
      <c r="Q62164" s="15"/>
      <c r="R62164" s="15"/>
    </row>
    <row r="62165" spans="2:18">
      <c r="B62165" s="18"/>
      <c r="H62165" s="14"/>
      <c r="K62165" s="15"/>
      <c r="M62165" s="23"/>
      <c r="Q62165" s="15"/>
      <c r="R62165" s="15"/>
    </row>
    <row r="62166" spans="2:18">
      <c r="B62166" s="18"/>
      <c r="H62166" s="14"/>
      <c r="K62166" s="15"/>
      <c r="M62166" s="23"/>
      <c r="Q62166" s="15"/>
      <c r="R62166" s="15"/>
    </row>
    <row r="62167" spans="2:18">
      <c r="B62167" s="18"/>
      <c r="H62167" s="14"/>
      <c r="K62167" s="15"/>
      <c r="M62167" s="23"/>
      <c r="Q62167" s="15"/>
      <c r="R62167" s="15"/>
    </row>
    <row r="62168" spans="2:18">
      <c r="B62168" s="18"/>
      <c r="H62168" s="14"/>
      <c r="K62168" s="15"/>
      <c r="M62168" s="23"/>
      <c r="Q62168" s="15"/>
      <c r="R62168" s="15"/>
    </row>
    <row r="62169" spans="2:18">
      <c r="B62169" s="18"/>
      <c r="H62169" s="14"/>
      <c r="K62169" s="15"/>
      <c r="M62169" s="23"/>
      <c r="Q62169" s="15"/>
      <c r="R62169" s="15"/>
    </row>
    <row r="62170" spans="2:18">
      <c r="B62170" s="18"/>
      <c r="H62170" s="14"/>
      <c r="K62170" s="15"/>
      <c r="M62170" s="23"/>
      <c r="Q62170" s="15"/>
      <c r="R62170" s="15"/>
    </row>
    <row r="62171" spans="2:18">
      <c r="B62171" s="18"/>
      <c r="H62171" s="14"/>
      <c r="K62171" s="15"/>
      <c r="M62171" s="23"/>
      <c r="Q62171" s="15"/>
      <c r="R62171" s="15"/>
    </row>
    <row r="62172" spans="2:18">
      <c r="B62172" s="18"/>
      <c r="H62172" s="14"/>
      <c r="K62172" s="15"/>
      <c r="M62172" s="23"/>
      <c r="Q62172" s="15"/>
      <c r="R62172" s="15"/>
    </row>
    <row r="62173" spans="2:18">
      <c r="B62173" s="18"/>
      <c r="H62173" s="14"/>
      <c r="K62173" s="15"/>
      <c r="M62173" s="23"/>
      <c r="Q62173" s="15"/>
      <c r="R62173" s="15"/>
    </row>
    <row r="62174" spans="2:18">
      <c r="B62174" s="18"/>
      <c r="H62174" s="14"/>
      <c r="K62174" s="15"/>
      <c r="M62174" s="23"/>
      <c r="Q62174" s="15"/>
      <c r="R62174" s="15"/>
    </row>
    <row r="62175" spans="2:18">
      <c r="B62175" s="18"/>
      <c r="H62175" s="14"/>
      <c r="K62175" s="15"/>
      <c r="M62175" s="23"/>
      <c r="Q62175" s="15"/>
      <c r="R62175" s="15"/>
    </row>
    <row r="62176" spans="2:18">
      <c r="B62176" s="18"/>
      <c r="H62176" s="14"/>
      <c r="K62176" s="15"/>
      <c r="M62176" s="23"/>
      <c r="Q62176" s="15"/>
      <c r="R62176" s="15"/>
    </row>
    <row r="62177" spans="2:18">
      <c r="B62177" s="18"/>
      <c r="H62177" s="14"/>
      <c r="K62177" s="15"/>
      <c r="M62177" s="23"/>
      <c r="Q62177" s="15"/>
      <c r="R62177" s="15"/>
    </row>
    <row r="62178" spans="2:18">
      <c r="B62178" s="18"/>
      <c r="H62178" s="14"/>
      <c r="K62178" s="15"/>
      <c r="M62178" s="23"/>
      <c r="Q62178" s="15"/>
      <c r="R62178" s="15"/>
    </row>
    <row r="62179" spans="2:18">
      <c r="B62179" s="18"/>
      <c r="H62179" s="14"/>
      <c r="K62179" s="15"/>
      <c r="M62179" s="23"/>
      <c r="Q62179" s="15"/>
      <c r="R62179" s="15"/>
    </row>
    <row r="62180" spans="2:18">
      <c r="B62180" s="18"/>
      <c r="H62180" s="14"/>
      <c r="K62180" s="15"/>
      <c r="M62180" s="23"/>
      <c r="Q62180" s="15"/>
      <c r="R62180" s="15"/>
    </row>
    <row r="62181" spans="2:18">
      <c r="B62181" s="18"/>
      <c r="H62181" s="14"/>
      <c r="K62181" s="15"/>
      <c r="M62181" s="23"/>
      <c r="Q62181" s="15"/>
      <c r="R62181" s="15"/>
    </row>
    <row r="62182" spans="2:18">
      <c r="B62182" s="18"/>
      <c r="H62182" s="14"/>
      <c r="K62182" s="15"/>
      <c r="M62182" s="23"/>
      <c r="Q62182" s="15"/>
      <c r="R62182" s="15"/>
    </row>
    <row r="62183" spans="2:18">
      <c r="B62183" s="18"/>
      <c r="H62183" s="14"/>
      <c r="K62183" s="15"/>
      <c r="M62183" s="23"/>
      <c r="Q62183" s="15"/>
      <c r="R62183" s="15"/>
    </row>
    <row r="62184" spans="2:18">
      <c r="B62184" s="18"/>
      <c r="H62184" s="14"/>
      <c r="K62184" s="15"/>
      <c r="M62184" s="23"/>
      <c r="Q62184" s="15"/>
      <c r="R62184" s="15"/>
    </row>
    <row r="62185" spans="2:18">
      <c r="B62185" s="18"/>
      <c r="H62185" s="14"/>
      <c r="K62185" s="15"/>
      <c r="M62185" s="23"/>
      <c r="Q62185" s="15"/>
      <c r="R62185" s="15"/>
    </row>
    <row r="62186" spans="2:18">
      <c r="B62186" s="18"/>
      <c r="H62186" s="14"/>
      <c r="K62186" s="15"/>
      <c r="M62186" s="23"/>
      <c r="Q62186" s="15"/>
      <c r="R62186" s="15"/>
    </row>
    <row r="62187" spans="2:18">
      <c r="B62187" s="18"/>
      <c r="H62187" s="14"/>
      <c r="K62187" s="15"/>
      <c r="M62187" s="23"/>
      <c r="Q62187" s="15"/>
      <c r="R62187" s="15"/>
    </row>
    <row r="62188" spans="2:18">
      <c r="B62188" s="18"/>
      <c r="H62188" s="14"/>
      <c r="K62188" s="15"/>
      <c r="M62188" s="23"/>
      <c r="Q62188" s="15"/>
      <c r="R62188" s="15"/>
    </row>
    <row r="62189" spans="2:18">
      <c r="B62189" s="18"/>
      <c r="H62189" s="14"/>
      <c r="K62189" s="15"/>
      <c r="M62189" s="23"/>
      <c r="Q62189" s="15"/>
      <c r="R62189" s="15"/>
    </row>
    <row r="62190" spans="2:18">
      <c r="B62190" s="18"/>
      <c r="H62190" s="14"/>
      <c r="K62190" s="15"/>
      <c r="M62190" s="23"/>
      <c r="Q62190" s="15"/>
      <c r="R62190" s="15"/>
    </row>
    <row r="62191" spans="2:18">
      <c r="B62191" s="18"/>
      <c r="H62191" s="14"/>
      <c r="K62191" s="15"/>
      <c r="M62191" s="23"/>
      <c r="Q62191" s="15"/>
      <c r="R62191" s="15"/>
    </row>
    <row r="62192" spans="2:18">
      <c r="B62192" s="18"/>
      <c r="H62192" s="14"/>
      <c r="K62192" s="15"/>
      <c r="M62192" s="23"/>
      <c r="Q62192" s="15"/>
      <c r="R62192" s="15"/>
    </row>
    <row r="62193" spans="2:18">
      <c r="B62193" s="18"/>
      <c r="H62193" s="14"/>
      <c r="K62193" s="15"/>
      <c r="M62193" s="23"/>
      <c r="Q62193" s="15"/>
      <c r="R62193" s="15"/>
    </row>
    <row r="62194" spans="2:18">
      <c r="B62194" s="18"/>
      <c r="H62194" s="14"/>
      <c r="K62194" s="15"/>
      <c r="M62194" s="23"/>
      <c r="Q62194" s="15"/>
      <c r="R62194" s="15"/>
    </row>
    <row r="62195" spans="2:18">
      <c r="B62195" s="18"/>
      <c r="H62195" s="14"/>
      <c r="K62195" s="15"/>
      <c r="M62195" s="23"/>
      <c r="Q62195" s="15"/>
      <c r="R62195" s="15"/>
    </row>
    <row r="62196" spans="2:18">
      <c r="B62196" s="18"/>
      <c r="H62196" s="14"/>
      <c r="K62196" s="15"/>
      <c r="M62196" s="23"/>
      <c r="Q62196" s="15"/>
      <c r="R62196" s="15"/>
    </row>
    <row r="62197" spans="2:18">
      <c r="B62197" s="18"/>
      <c r="H62197" s="14"/>
      <c r="K62197" s="15"/>
      <c r="M62197" s="23"/>
      <c r="Q62197" s="15"/>
      <c r="R62197" s="15"/>
    </row>
    <row r="62198" spans="2:18">
      <c r="B62198" s="18"/>
      <c r="H62198" s="14"/>
      <c r="K62198" s="15"/>
      <c r="M62198" s="23"/>
      <c r="Q62198" s="15"/>
      <c r="R62198" s="15"/>
    </row>
    <row r="62199" spans="2:18">
      <c r="B62199" s="18"/>
      <c r="H62199" s="14"/>
      <c r="K62199" s="15"/>
      <c r="M62199" s="23"/>
      <c r="Q62199" s="15"/>
      <c r="R62199" s="15"/>
    </row>
    <row r="62200" spans="2:18">
      <c r="B62200" s="18"/>
      <c r="H62200" s="14"/>
      <c r="K62200" s="15"/>
      <c r="M62200" s="23"/>
      <c r="Q62200" s="15"/>
      <c r="R62200" s="15"/>
    </row>
    <row r="62201" spans="2:18">
      <c r="B62201" s="18"/>
      <c r="H62201" s="14"/>
      <c r="K62201" s="15"/>
      <c r="M62201" s="23"/>
      <c r="Q62201" s="15"/>
      <c r="R62201" s="15"/>
    </row>
    <row r="62202" spans="2:18">
      <c r="B62202" s="18"/>
      <c r="H62202" s="14"/>
      <c r="K62202" s="15"/>
      <c r="M62202" s="23"/>
      <c r="Q62202" s="15"/>
      <c r="R62202" s="15"/>
    </row>
    <row r="62203" spans="2:18">
      <c r="B62203" s="18"/>
      <c r="H62203" s="14"/>
      <c r="K62203" s="15"/>
      <c r="M62203" s="23"/>
      <c r="Q62203" s="15"/>
      <c r="R62203" s="15"/>
    </row>
    <row r="62204" spans="2:18">
      <c r="B62204" s="18"/>
      <c r="H62204" s="14"/>
      <c r="K62204" s="15"/>
      <c r="M62204" s="23"/>
      <c r="Q62204" s="15"/>
      <c r="R62204" s="15"/>
    </row>
    <row r="62205" spans="2:18">
      <c r="B62205" s="18"/>
      <c r="H62205" s="14"/>
      <c r="K62205" s="15"/>
      <c r="M62205" s="23"/>
      <c r="Q62205" s="15"/>
      <c r="R62205" s="15"/>
    </row>
    <row r="62206" spans="2:18">
      <c r="B62206" s="18"/>
      <c r="H62206" s="14"/>
      <c r="K62206" s="15"/>
      <c r="M62206" s="23"/>
      <c r="Q62206" s="15"/>
      <c r="R62206" s="15"/>
    </row>
    <row r="62207" spans="2:18">
      <c r="B62207" s="18"/>
      <c r="H62207" s="14"/>
      <c r="K62207" s="15"/>
      <c r="M62207" s="23"/>
      <c r="Q62207" s="15"/>
      <c r="R62207" s="15"/>
    </row>
    <row r="62208" spans="2:18">
      <c r="B62208" s="18"/>
      <c r="H62208" s="14"/>
      <c r="K62208" s="15"/>
      <c r="M62208" s="23"/>
      <c r="Q62208" s="15"/>
      <c r="R62208" s="15"/>
    </row>
    <row r="62209" spans="2:18">
      <c r="B62209" s="18"/>
      <c r="H62209" s="14"/>
      <c r="K62209" s="15"/>
      <c r="M62209" s="23"/>
      <c r="Q62209" s="15"/>
      <c r="R62209" s="15"/>
    </row>
    <row r="62210" spans="2:18">
      <c r="B62210" s="18"/>
      <c r="H62210" s="14"/>
      <c r="K62210" s="15"/>
      <c r="M62210" s="23"/>
      <c r="Q62210" s="15"/>
      <c r="R62210" s="15"/>
    </row>
    <row r="62211" spans="2:18">
      <c r="B62211" s="18"/>
      <c r="H62211" s="14"/>
      <c r="K62211" s="15"/>
      <c r="M62211" s="23"/>
      <c r="Q62211" s="15"/>
      <c r="R62211" s="15"/>
    </row>
    <row r="62212" spans="2:18">
      <c r="B62212" s="18"/>
      <c r="H62212" s="14"/>
      <c r="K62212" s="15"/>
      <c r="M62212" s="23"/>
      <c r="Q62212" s="15"/>
      <c r="R62212" s="15"/>
    </row>
    <row r="62213" spans="2:18">
      <c r="B62213" s="18"/>
      <c r="H62213" s="14"/>
      <c r="K62213" s="15"/>
      <c r="M62213" s="23"/>
      <c r="Q62213" s="15"/>
      <c r="R62213" s="15"/>
    </row>
    <row r="62214" spans="2:18">
      <c r="B62214" s="18"/>
      <c r="H62214" s="14"/>
      <c r="K62214" s="15"/>
      <c r="M62214" s="23"/>
      <c r="Q62214" s="15"/>
      <c r="R62214" s="15"/>
    </row>
    <row r="62215" spans="2:18">
      <c r="B62215" s="18"/>
      <c r="H62215" s="14"/>
      <c r="K62215" s="15"/>
      <c r="M62215" s="23"/>
      <c r="Q62215" s="15"/>
      <c r="R62215" s="15"/>
    </row>
    <row r="62216" spans="2:18">
      <c r="B62216" s="18"/>
      <c r="H62216" s="14"/>
      <c r="K62216" s="15"/>
      <c r="M62216" s="23"/>
      <c r="Q62216" s="15"/>
      <c r="R62216" s="15"/>
    </row>
    <row r="62217" spans="2:18">
      <c r="B62217" s="18"/>
      <c r="H62217" s="14"/>
      <c r="K62217" s="15"/>
      <c r="M62217" s="23"/>
      <c r="Q62217" s="15"/>
      <c r="R62217" s="15"/>
    </row>
    <row r="62218" spans="2:18">
      <c r="B62218" s="18"/>
      <c r="H62218" s="14"/>
      <c r="K62218" s="15"/>
      <c r="M62218" s="23"/>
      <c r="Q62218" s="15"/>
      <c r="R62218" s="15"/>
    </row>
    <row r="62219" spans="2:18">
      <c r="B62219" s="18"/>
      <c r="H62219" s="14"/>
      <c r="K62219" s="15"/>
      <c r="M62219" s="23"/>
      <c r="Q62219" s="15"/>
      <c r="R62219" s="15"/>
    </row>
    <row r="62220" spans="2:18">
      <c r="B62220" s="18"/>
      <c r="H62220" s="14"/>
      <c r="K62220" s="15"/>
      <c r="M62220" s="23"/>
      <c r="Q62220" s="15"/>
      <c r="R62220" s="15"/>
    </row>
    <row r="62221" spans="2:18">
      <c r="B62221" s="18"/>
      <c r="H62221" s="14"/>
      <c r="K62221" s="15"/>
      <c r="M62221" s="23"/>
      <c r="Q62221" s="15"/>
      <c r="R62221" s="15"/>
    </row>
    <row r="62222" spans="2:18">
      <c r="B62222" s="18"/>
      <c r="H62222" s="14"/>
      <c r="K62222" s="15"/>
      <c r="M62222" s="23"/>
      <c r="Q62222" s="15"/>
      <c r="R62222" s="15"/>
    </row>
    <row r="62223" spans="2:18">
      <c r="B62223" s="18"/>
      <c r="H62223" s="14"/>
      <c r="K62223" s="15"/>
      <c r="M62223" s="23"/>
      <c r="Q62223" s="15"/>
      <c r="R62223" s="15"/>
    </row>
    <row r="62224" spans="2:18">
      <c r="B62224" s="18"/>
      <c r="H62224" s="14"/>
      <c r="K62224" s="15"/>
      <c r="M62224" s="23"/>
      <c r="Q62224" s="15"/>
      <c r="R62224" s="15"/>
    </row>
    <row r="62225" spans="2:18">
      <c r="B62225" s="18"/>
      <c r="H62225" s="14"/>
      <c r="K62225" s="15"/>
      <c r="M62225" s="23"/>
      <c r="Q62225" s="15"/>
      <c r="R62225" s="15"/>
    </row>
    <row r="62226" spans="2:18">
      <c r="B62226" s="18"/>
      <c r="H62226" s="14"/>
      <c r="K62226" s="15"/>
      <c r="M62226" s="23"/>
      <c r="Q62226" s="15"/>
      <c r="R62226" s="15"/>
    </row>
    <row r="62227" spans="2:18">
      <c r="B62227" s="18"/>
      <c r="H62227" s="14"/>
      <c r="K62227" s="15"/>
      <c r="M62227" s="23"/>
      <c r="Q62227" s="15"/>
      <c r="R62227" s="15"/>
    </row>
    <row r="62228" spans="2:18">
      <c r="B62228" s="18"/>
      <c r="H62228" s="14"/>
      <c r="K62228" s="15"/>
      <c r="M62228" s="23"/>
      <c r="Q62228" s="15"/>
      <c r="R62228" s="15"/>
    </row>
    <row r="62229" spans="2:18">
      <c r="B62229" s="18"/>
      <c r="H62229" s="14"/>
      <c r="K62229" s="15"/>
      <c r="M62229" s="23"/>
      <c r="Q62229" s="15"/>
      <c r="R62229" s="15"/>
    </row>
    <row r="62230" spans="2:18">
      <c r="B62230" s="18"/>
      <c r="H62230" s="14"/>
      <c r="K62230" s="15"/>
      <c r="M62230" s="23"/>
      <c r="Q62230" s="15"/>
      <c r="R62230" s="15"/>
    </row>
    <row r="62231" spans="2:18">
      <c r="B62231" s="18"/>
      <c r="H62231" s="14"/>
      <c r="K62231" s="15"/>
      <c r="M62231" s="23"/>
      <c r="Q62231" s="15"/>
      <c r="R62231" s="15"/>
    </row>
    <row r="62232" spans="2:18">
      <c r="B62232" s="18"/>
      <c r="H62232" s="14"/>
      <c r="K62232" s="15"/>
      <c r="M62232" s="23"/>
      <c r="Q62232" s="15"/>
      <c r="R62232" s="15"/>
    </row>
    <row r="62233" spans="2:18">
      <c r="B62233" s="18"/>
      <c r="H62233" s="14"/>
      <c r="K62233" s="15"/>
      <c r="M62233" s="23"/>
      <c r="Q62233" s="15"/>
      <c r="R62233" s="15"/>
    </row>
    <row r="62234" spans="2:18">
      <c r="B62234" s="18"/>
      <c r="H62234" s="14"/>
      <c r="K62234" s="15"/>
      <c r="M62234" s="23"/>
      <c r="Q62234" s="15"/>
      <c r="R62234" s="15"/>
    </row>
    <row r="62235" spans="2:18">
      <c r="B62235" s="18"/>
      <c r="H62235" s="14"/>
      <c r="K62235" s="15"/>
      <c r="M62235" s="23"/>
      <c r="Q62235" s="15"/>
      <c r="R62235" s="15"/>
    </row>
    <row r="62236" spans="2:18">
      <c r="B62236" s="18"/>
      <c r="H62236" s="14"/>
      <c r="K62236" s="15"/>
      <c r="M62236" s="23"/>
      <c r="Q62236" s="15"/>
      <c r="R62236" s="15"/>
    </row>
    <row r="62237" spans="2:18">
      <c r="B62237" s="18"/>
      <c r="H62237" s="14"/>
      <c r="K62237" s="15"/>
      <c r="M62237" s="23"/>
      <c r="Q62237" s="15"/>
      <c r="R62237" s="15"/>
    </row>
    <row r="62238" spans="2:18">
      <c r="B62238" s="18"/>
      <c r="H62238" s="14"/>
      <c r="K62238" s="15"/>
      <c r="M62238" s="23"/>
      <c r="Q62238" s="15"/>
      <c r="R62238" s="15"/>
    </row>
    <row r="62239" spans="2:18">
      <c r="B62239" s="18"/>
      <c r="H62239" s="14"/>
      <c r="K62239" s="15"/>
      <c r="M62239" s="23"/>
      <c r="Q62239" s="15"/>
      <c r="R62239" s="15"/>
    </row>
    <row r="62240" spans="2:18">
      <c r="B62240" s="18"/>
      <c r="H62240" s="14"/>
      <c r="K62240" s="15"/>
      <c r="M62240" s="23"/>
      <c r="Q62240" s="15"/>
      <c r="R62240" s="15"/>
    </row>
    <row r="62241" spans="2:18">
      <c r="B62241" s="18"/>
      <c r="H62241" s="14"/>
      <c r="K62241" s="15"/>
      <c r="M62241" s="23"/>
      <c r="Q62241" s="15"/>
      <c r="R62241" s="15"/>
    </row>
    <row r="62242" spans="2:18">
      <c r="B62242" s="18"/>
      <c r="H62242" s="14"/>
      <c r="K62242" s="15"/>
      <c r="M62242" s="23"/>
      <c r="Q62242" s="15"/>
      <c r="R62242" s="15"/>
    </row>
    <row r="62243" spans="2:18">
      <c r="B62243" s="18"/>
      <c r="H62243" s="14"/>
      <c r="K62243" s="15"/>
      <c r="M62243" s="23"/>
      <c r="Q62243" s="15"/>
      <c r="R62243" s="15"/>
    </row>
    <row r="62244" spans="2:18">
      <c r="B62244" s="18"/>
      <c r="H62244" s="14"/>
      <c r="K62244" s="15"/>
      <c r="M62244" s="23"/>
      <c r="Q62244" s="15"/>
      <c r="R62244" s="15"/>
    </row>
    <row r="62245" spans="2:18">
      <c r="B62245" s="18"/>
      <c r="H62245" s="14"/>
      <c r="K62245" s="15"/>
      <c r="M62245" s="23"/>
      <c r="Q62245" s="15"/>
      <c r="R62245" s="15"/>
    </row>
    <row r="62246" spans="2:18">
      <c r="B62246" s="18"/>
      <c r="H62246" s="14"/>
      <c r="K62246" s="15"/>
      <c r="M62246" s="23"/>
      <c r="Q62246" s="15"/>
      <c r="R62246" s="15"/>
    </row>
    <row r="62247" spans="2:18">
      <c r="B62247" s="18"/>
      <c r="H62247" s="14"/>
      <c r="K62247" s="15"/>
      <c r="M62247" s="23"/>
      <c r="Q62247" s="15"/>
      <c r="R62247" s="15"/>
    </row>
    <row r="62248" spans="2:18">
      <c r="B62248" s="18"/>
      <c r="H62248" s="14"/>
      <c r="K62248" s="15"/>
      <c r="M62248" s="23"/>
      <c r="Q62248" s="15"/>
      <c r="R62248" s="15"/>
    </row>
    <row r="62249" spans="2:18">
      <c r="B62249" s="18"/>
      <c r="H62249" s="14"/>
      <c r="K62249" s="15"/>
      <c r="M62249" s="23"/>
      <c r="Q62249" s="15"/>
      <c r="R62249" s="15"/>
    </row>
    <row r="62250" spans="2:18">
      <c r="B62250" s="18"/>
      <c r="H62250" s="14"/>
      <c r="K62250" s="15"/>
      <c r="M62250" s="23"/>
      <c r="Q62250" s="15"/>
      <c r="R62250" s="15"/>
    </row>
    <row r="62251" spans="2:18">
      <c r="B62251" s="18"/>
      <c r="H62251" s="14"/>
      <c r="K62251" s="15"/>
      <c r="M62251" s="23"/>
      <c r="Q62251" s="15"/>
      <c r="R62251" s="15"/>
    </row>
    <row r="62252" spans="2:18">
      <c r="B62252" s="18"/>
      <c r="H62252" s="14"/>
      <c r="K62252" s="15"/>
      <c r="M62252" s="23"/>
      <c r="Q62252" s="15"/>
      <c r="R62252" s="15"/>
    </row>
    <row r="62253" spans="2:18">
      <c r="B62253" s="18"/>
      <c r="H62253" s="14"/>
      <c r="K62253" s="15"/>
      <c r="M62253" s="23"/>
      <c r="Q62253" s="15"/>
      <c r="R62253" s="15"/>
    </row>
    <row r="62254" spans="2:18">
      <c r="B62254" s="18"/>
      <c r="H62254" s="14"/>
      <c r="K62254" s="15"/>
      <c r="M62254" s="23"/>
      <c r="Q62254" s="15"/>
      <c r="R62254" s="15"/>
    </row>
    <row r="62255" spans="2:18">
      <c r="B62255" s="18"/>
      <c r="H62255" s="14"/>
      <c r="K62255" s="15"/>
      <c r="M62255" s="23"/>
      <c r="Q62255" s="15"/>
      <c r="R62255" s="15"/>
    </row>
    <row r="62256" spans="2:18">
      <c r="B62256" s="18"/>
      <c r="H62256" s="14"/>
      <c r="K62256" s="15"/>
      <c r="M62256" s="23"/>
      <c r="Q62256" s="15"/>
      <c r="R62256" s="15"/>
    </row>
    <row r="62257" spans="2:18">
      <c r="B62257" s="18"/>
      <c r="H62257" s="14"/>
      <c r="K62257" s="15"/>
      <c r="M62257" s="23"/>
      <c r="Q62257" s="15"/>
      <c r="R62257" s="15"/>
    </row>
    <row r="62258" spans="2:18">
      <c r="B62258" s="18"/>
      <c r="H62258" s="14"/>
      <c r="K62258" s="15"/>
      <c r="M62258" s="23"/>
      <c r="Q62258" s="15"/>
      <c r="R62258" s="15"/>
    </row>
    <row r="62259" spans="2:18">
      <c r="B62259" s="18"/>
      <c r="H62259" s="14"/>
      <c r="K62259" s="15"/>
      <c r="M62259" s="23"/>
      <c r="Q62259" s="15"/>
      <c r="R62259" s="15"/>
    </row>
    <row r="62260" spans="2:18">
      <c r="B62260" s="18"/>
      <c r="H62260" s="14"/>
      <c r="K62260" s="15"/>
      <c r="M62260" s="23"/>
      <c r="Q62260" s="15"/>
      <c r="R62260" s="15"/>
    </row>
    <row r="62261" spans="2:18">
      <c r="B62261" s="18"/>
      <c r="H62261" s="14"/>
      <c r="K62261" s="15"/>
      <c r="M62261" s="23"/>
      <c r="Q62261" s="15"/>
      <c r="R62261" s="15"/>
    </row>
    <row r="62262" spans="2:18">
      <c r="B62262" s="18"/>
      <c r="H62262" s="14"/>
      <c r="K62262" s="15"/>
      <c r="M62262" s="23"/>
      <c r="Q62262" s="15"/>
      <c r="R62262" s="15"/>
    </row>
    <row r="62263" spans="2:18">
      <c r="B62263" s="18"/>
      <c r="H62263" s="14"/>
      <c r="K62263" s="15"/>
      <c r="M62263" s="23"/>
      <c r="Q62263" s="15"/>
      <c r="R62263" s="15"/>
    </row>
    <row r="62264" spans="2:18">
      <c r="B62264" s="18"/>
      <c r="H62264" s="14"/>
      <c r="K62264" s="15"/>
      <c r="M62264" s="23"/>
      <c r="Q62264" s="15"/>
      <c r="R62264" s="15"/>
    </row>
    <row r="62265" spans="2:18">
      <c r="B62265" s="18"/>
      <c r="H62265" s="14"/>
      <c r="K62265" s="15"/>
      <c r="M62265" s="23"/>
      <c r="Q62265" s="15"/>
      <c r="R62265" s="15"/>
    </row>
    <row r="62266" spans="2:18">
      <c r="B62266" s="18"/>
      <c r="H62266" s="14"/>
      <c r="K62266" s="15"/>
      <c r="M62266" s="23"/>
      <c r="Q62266" s="15"/>
      <c r="R62266" s="15"/>
    </row>
    <row r="62267" spans="2:18">
      <c r="B62267" s="18"/>
      <c r="H62267" s="14"/>
      <c r="K62267" s="15"/>
      <c r="M62267" s="23"/>
      <c r="Q62267" s="15"/>
      <c r="R62267" s="15"/>
    </row>
    <row r="62268" spans="2:18">
      <c r="B62268" s="18"/>
      <c r="H62268" s="14"/>
      <c r="K62268" s="15"/>
      <c r="M62268" s="23"/>
      <c r="Q62268" s="15"/>
      <c r="R62268" s="15"/>
    </row>
    <row r="62269" spans="2:18">
      <c r="B62269" s="18"/>
      <c r="H62269" s="14"/>
      <c r="K62269" s="15"/>
      <c r="M62269" s="23"/>
      <c r="Q62269" s="15"/>
      <c r="R62269" s="15"/>
    </row>
    <row r="62270" spans="2:18">
      <c r="B62270" s="18"/>
      <c r="H62270" s="14"/>
      <c r="K62270" s="15"/>
      <c r="M62270" s="23"/>
      <c r="Q62270" s="15"/>
      <c r="R62270" s="15"/>
    </row>
    <row r="62271" spans="2:18">
      <c r="B62271" s="18"/>
      <c r="H62271" s="14"/>
      <c r="K62271" s="15"/>
      <c r="M62271" s="23"/>
      <c r="Q62271" s="15"/>
      <c r="R62271" s="15"/>
    </row>
    <row r="62272" spans="2:18">
      <c r="B62272" s="18"/>
      <c r="H62272" s="14"/>
      <c r="K62272" s="15"/>
      <c r="M62272" s="23"/>
      <c r="Q62272" s="15"/>
      <c r="R62272" s="15"/>
    </row>
    <row r="62273" spans="2:18">
      <c r="B62273" s="18"/>
      <c r="H62273" s="14"/>
      <c r="K62273" s="15"/>
      <c r="M62273" s="23"/>
      <c r="Q62273" s="15"/>
      <c r="R62273" s="15"/>
    </row>
    <row r="62274" spans="2:18">
      <c r="B62274" s="18"/>
      <c r="H62274" s="14"/>
      <c r="K62274" s="15"/>
      <c r="M62274" s="23"/>
      <c r="Q62274" s="15"/>
      <c r="R62274" s="15"/>
    </row>
    <row r="62275" spans="2:18">
      <c r="B62275" s="18"/>
      <c r="H62275" s="14"/>
      <c r="K62275" s="15"/>
      <c r="M62275" s="23"/>
      <c r="Q62275" s="15"/>
      <c r="R62275" s="15"/>
    </row>
    <row r="62276" spans="2:18">
      <c r="B62276" s="18"/>
      <c r="H62276" s="14"/>
      <c r="K62276" s="15"/>
      <c r="M62276" s="23"/>
      <c r="Q62276" s="15"/>
      <c r="R62276" s="15"/>
    </row>
    <row r="62277" spans="2:18">
      <c r="B62277" s="18"/>
      <c r="H62277" s="14"/>
      <c r="K62277" s="15"/>
      <c r="M62277" s="23"/>
      <c r="Q62277" s="15"/>
      <c r="R62277" s="15"/>
    </row>
    <row r="62278" spans="2:18">
      <c r="B62278" s="18"/>
      <c r="H62278" s="14"/>
      <c r="K62278" s="15"/>
      <c r="M62278" s="23"/>
      <c r="Q62278" s="15"/>
      <c r="R62278" s="15"/>
    </row>
    <row r="62279" spans="2:18">
      <c r="B62279" s="18"/>
      <c r="H62279" s="14"/>
      <c r="K62279" s="15"/>
      <c r="M62279" s="23"/>
      <c r="Q62279" s="15"/>
      <c r="R62279" s="15"/>
    </row>
    <row r="62280" spans="2:18">
      <c r="B62280" s="18"/>
      <c r="H62280" s="14"/>
      <c r="K62280" s="15"/>
      <c r="M62280" s="23"/>
      <c r="Q62280" s="15"/>
      <c r="R62280" s="15"/>
    </row>
    <row r="62281" spans="2:18">
      <c r="B62281" s="18"/>
      <c r="H62281" s="14"/>
      <c r="K62281" s="15"/>
      <c r="M62281" s="23"/>
      <c r="Q62281" s="15"/>
      <c r="R62281" s="15"/>
    </row>
    <row r="62282" spans="2:18">
      <c r="B62282" s="18"/>
      <c r="H62282" s="14"/>
      <c r="K62282" s="15"/>
      <c r="M62282" s="23"/>
      <c r="Q62282" s="15"/>
      <c r="R62282" s="15"/>
    </row>
    <row r="62283" spans="2:18">
      <c r="B62283" s="18"/>
      <c r="H62283" s="14"/>
      <c r="K62283" s="15"/>
      <c r="M62283" s="23"/>
      <c r="Q62283" s="15"/>
      <c r="R62283" s="15"/>
    </row>
    <row r="62284" spans="2:18">
      <c r="B62284" s="18"/>
      <c r="H62284" s="14"/>
      <c r="K62284" s="15"/>
      <c r="M62284" s="23"/>
      <c r="Q62284" s="15"/>
      <c r="R62284" s="15"/>
    </row>
    <row r="62285" spans="2:18">
      <c r="B62285" s="18"/>
      <c r="H62285" s="14"/>
      <c r="K62285" s="15"/>
      <c r="M62285" s="23"/>
      <c r="Q62285" s="15"/>
      <c r="R62285" s="15"/>
    </row>
    <row r="62286" spans="2:18">
      <c r="B62286" s="18"/>
      <c r="H62286" s="14"/>
      <c r="K62286" s="15"/>
      <c r="M62286" s="23"/>
      <c r="Q62286" s="15"/>
      <c r="R62286" s="15"/>
    </row>
    <row r="62287" spans="2:18">
      <c r="B62287" s="18"/>
      <c r="H62287" s="14"/>
      <c r="K62287" s="15"/>
      <c r="M62287" s="23"/>
      <c r="Q62287" s="15"/>
      <c r="R62287" s="15"/>
    </row>
    <row r="62288" spans="2:18">
      <c r="B62288" s="18"/>
      <c r="H62288" s="14"/>
      <c r="K62288" s="15"/>
      <c r="M62288" s="23"/>
      <c r="Q62288" s="15"/>
      <c r="R62288" s="15"/>
    </row>
    <row r="62289" spans="2:18">
      <c r="B62289" s="18"/>
      <c r="H62289" s="14"/>
      <c r="K62289" s="15"/>
      <c r="M62289" s="23"/>
      <c r="Q62289" s="15"/>
      <c r="R62289" s="15"/>
    </row>
    <row r="62290" spans="2:18">
      <c r="B62290" s="18"/>
      <c r="H62290" s="14"/>
      <c r="K62290" s="15"/>
      <c r="M62290" s="23"/>
      <c r="Q62290" s="15"/>
      <c r="R62290" s="15"/>
    </row>
    <row r="62291" spans="2:18">
      <c r="B62291" s="18"/>
      <c r="H62291" s="14"/>
      <c r="K62291" s="15"/>
      <c r="M62291" s="23"/>
      <c r="Q62291" s="15"/>
      <c r="R62291" s="15"/>
    </row>
    <row r="62292" spans="2:18">
      <c r="B62292" s="18"/>
      <c r="H62292" s="14"/>
      <c r="K62292" s="15"/>
      <c r="M62292" s="23"/>
      <c r="Q62292" s="15"/>
      <c r="R62292" s="15"/>
    </row>
    <row r="62293" spans="2:18">
      <c r="B62293" s="18"/>
      <c r="H62293" s="14"/>
      <c r="K62293" s="15"/>
      <c r="M62293" s="23"/>
      <c r="Q62293" s="15"/>
      <c r="R62293" s="15"/>
    </row>
    <row r="62294" spans="2:18">
      <c r="B62294" s="18"/>
      <c r="H62294" s="14"/>
      <c r="K62294" s="15"/>
      <c r="M62294" s="23"/>
      <c r="Q62294" s="15"/>
      <c r="R62294" s="15"/>
    </row>
    <row r="62295" spans="2:18">
      <c r="B62295" s="18"/>
      <c r="H62295" s="14"/>
      <c r="K62295" s="15"/>
      <c r="M62295" s="23"/>
      <c r="Q62295" s="15"/>
      <c r="R62295" s="15"/>
    </row>
    <row r="62296" spans="2:18">
      <c r="B62296" s="18"/>
      <c r="H62296" s="14"/>
      <c r="K62296" s="15"/>
      <c r="M62296" s="23"/>
      <c r="Q62296" s="15"/>
      <c r="R62296" s="15"/>
    </row>
    <row r="62297" spans="2:18">
      <c r="B62297" s="18"/>
      <c r="H62297" s="14"/>
      <c r="K62297" s="15"/>
      <c r="M62297" s="23"/>
      <c r="Q62297" s="15"/>
      <c r="R62297" s="15"/>
    </row>
    <row r="62298" spans="2:18">
      <c r="B62298" s="18"/>
      <c r="H62298" s="14"/>
      <c r="K62298" s="15"/>
      <c r="M62298" s="23"/>
      <c r="Q62298" s="15"/>
      <c r="R62298" s="15"/>
    </row>
    <row r="62299" spans="2:18">
      <c r="B62299" s="18"/>
      <c r="H62299" s="14"/>
      <c r="K62299" s="15"/>
      <c r="M62299" s="23"/>
      <c r="Q62299" s="15"/>
      <c r="R62299" s="15"/>
    </row>
    <row r="62300" spans="2:18">
      <c r="B62300" s="18"/>
      <c r="H62300" s="14"/>
      <c r="K62300" s="15"/>
      <c r="M62300" s="23"/>
      <c r="Q62300" s="15"/>
      <c r="R62300" s="15"/>
    </row>
    <row r="62301" spans="2:18">
      <c r="B62301" s="18"/>
      <c r="H62301" s="14"/>
      <c r="K62301" s="15"/>
      <c r="M62301" s="23"/>
      <c r="Q62301" s="15"/>
      <c r="R62301" s="15"/>
    </row>
    <row r="62302" spans="2:18">
      <c r="B62302" s="18"/>
      <c r="H62302" s="14"/>
      <c r="K62302" s="15"/>
      <c r="M62302" s="23"/>
      <c r="Q62302" s="15"/>
      <c r="R62302" s="15"/>
    </row>
    <row r="62303" spans="2:18">
      <c r="B62303" s="18"/>
      <c r="H62303" s="14"/>
      <c r="K62303" s="15"/>
      <c r="M62303" s="23"/>
      <c r="Q62303" s="15"/>
      <c r="R62303" s="15"/>
    </row>
    <row r="62304" spans="2:18">
      <c r="B62304" s="18"/>
      <c r="H62304" s="14"/>
      <c r="K62304" s="15"/>
      <c r="M62304" s="23"/>
      <c r="Q62304" s="15"/>
      <c r="R62304" s="15"/>
    </row>
    <row r="62305" spans="2:18">
      <c r="B62305" s="18"/>
      <c r="H62305" s="14"/>
      <c r="K62305" s="15"/>
      <c r="M62305" s="23"/>
      <c r="Q62305" s="15"/>
      <c r="R62305" s="15"/>
    </row>
    <row r="62306" spans="2:18">
      <c r="B62306" s="18"/>
      <c r="H62306" s="14"/>
      <c r="K62306" s="15"/>
      <c r="M62306" s="23"/>
      <c r="Q62306" s="15"/>
      <c r="R62306" s="15"/>
    </row>
    <row r="62307" spans="2:18">
      <c r="B62307" s="18"/>
      <c r="H62307" s="14"/>
      <c r="K62307" s="15"/>
      <c r="M62307" s="23"/>
      <c r="Q62307" s="15"/>
      <c r="R62307" s="15"/>
    </row>
    <row r="62308" spans="2:18">
      <c r="B62308" s="18"/>
      <c r="H62308" s="14"/>
      <c r="K62308" s="15"/>
      <c r="M62308" s="23"/>
      <c r="Q62308" s="15"/>
      <c r="R62308" s="15"/>
    </row>
    <row r="62309" spans="2:18">
      <c r="B62309" s="18"/>
      <c r="H62309" s="14"/>
      <c r="K62309" s="15"/>
      <c r="M62309" s="23"/>
      <c r="Q62309" s="15"/>
      <c r="R62309" s="15"/>
    </row>
    <row r="62310" spans="2:18">
      <c r="B62310" s="18"/>
      <c r="H62310" s="14"/>
      <c r="K62310" s="15"/>
      <c r="M62310" s="23"/>
      <c r="Q62310" s="15"/>
      <c r="R62310" s="15"/>
    </row>
    <row r="62311" spans="2:18">
      <c r="B62311" s="18"/>
      <c r="H62311" s="14"/>
      <c r="K62311" s="15"/>
      <c r="M62311" s="23"/>
      <c r="Q62311" s="15"/>
      <c r="R62311" s="15"/>
    </row>
    <row r="62312" spans="2:18">
      <c r="B62312" s="18"/>
      <c r="H62312" s="14"/>
      <c r="K62312" s="15"/>
      <c r="M62312" s="23"/>
      <c r="Q62312" s="15"/>
      <c r="R62312" s="15"/>
    </row>
    <row r="62313" spans="2:18">
      <c r="B62313" s="18"/>
      <c r="H62313" s="14"/>
      <c r="K62313" s="15"/>
      <c r="M62313" s="23"/>
      <c r="Q62313" s="15"/>
      <c r="R62313" s="15"/>
    </row>
    <row r="62314" spans="2:18">
      <c r="B62314" s="18"/>
      <c r="H62314" s="14"/>
      <c r="K62314" s="15"/>
      <c r="M62314" s="23"/>
      <c r="Q62314" s="15"/>
      <c r="R62314" s="15"/>
    </row>
    <row r="62315" spans="2:18">
      <c r="B62315" s="18"/>
      <c r="H62315" s="14"/>
      <c r="K62315" s="15"/>
      <c r="M62315" s="23"/>
      <c r="Q62315" s="15"/>
      <c r="R62315" s="15"/>
    </row>
    <row r="62316" spans="2:18">
      <c r="B62316" s="18"/>
      <c r="H62316" s="14"/>
      <c r="K62316" s="15"/>
      <c r="M62316" s="23"/>
      <c r="Q62316" s="15"/>
      <c r="R62316" s="15"/>
    </row>
    <row r="62317" spans="2:18">
      <c r="B62317" s="18"/>
      <c r="H62317" s="14"/>
      <c r="K62317" s="15"/>
      <c r="M62317" s="23"/>
      <c r="Q62317" s="15"/>
      <c r="R62317" s="15"/>
    </row>
    <row r="62318" spans="2:18">
      <c r="B62318" s="18"/>
      <c r="H62318" s="14"/>
      <c r="K62318" s="15"/>
      <c r="M62318" s="23"/>
      <c r="Q62318" s="15"/>
      <c r="R62318" s="15"/>
    </row>
    <row r="62319" spans="2:18">
      <c r="B62319" s="18"/>
      <c r="H62319" s="14"/>
      <c r="K62319" s="15"/>
      <c r="M62319" s="23"/>
      <c r="Q62319" s="15"/>
      <c r="R62319" s="15"/>
    </row>
    <row r="62320" spans="2:18">
      <c r="B62320" s="18"/>
      <c r="H62320" s="14"/>
      <c r="K62320" s="15"/>
      <c r="M62320" s="23"/>
      <c r="Q62320" s="15"/>
      <c r="R62320" s="15"/>
    </row>
    <row r="62321" spans="2:18">
      <c r="B62321" s="18"/>
      <c r="H62321" s="14"/>
      <c r="K62321" s="15"/>
      <c r="M62321" s="23"/>
      <c r="Q62321" s="15"/>
      <c r="R62321" s="15"/>
    </row>
    <row r="62322" spans="2:18">
      <c r="B62322" s="18"/>
      <c r="H62322" s="14"/>
      <c r="K62322" s="15"/>
      <c r="M62322" s="23"/>
      <c r="Q62322" s="15"/>
      <c r="R62322" s="15"/>
    </row>
    <row r="62323" spans="2:18">
      <c r="B62323" s="18"/>
      <c r="H62323" s="14"/>
      <c r="K62323" s="15"/>
      <c r="M62323" s="23"/>
      <c r="Q62323" s="15"/>
      <c r="R62323" s="15"/>
    </row>
    <row r="62324" spans="2:18">
      <c r="B62324" s="18"/>
      <c r="H62324" s="14"/>
      <c r="K62324" s="15"/>
      <c r="M62324" s="23"/>
      <c r="Q62324" s="15"/>
      <c r="R62324" s="15"/>
    </row>
    <row r="62325" spans="2:18">
      <c r="B62325" s="18"/>
      <c r="H62325" s="14"/>
      <c r="K62325" s="15"/>
      <c r="M62325" s="23"/>
      <c r="Q62325" s="15"/>
      <c r="R62325" s="15"/>
    </row>
    <row r="62326" spans="2:18">
      <c r="B62326" s="18"/>
      <c r="H62326" s="14"/>
      <c r="K62326" s="15"/>
      <c r="M62326" s="23"/>
      <c r="Q62326" s="15"/>
      <c r="R62326" s="15"/>
    </row>
    <row r="62327" spans="2:18">
      <c r="B62327" s="18"/>
      <c r="H62327" s="14"/>
      <c r="K62327" s="15"/>
      <c r="M62327" s="23"/>
      <c r="Q62327" s="15"/>
      <c r="R62327" s="15"/>
    </row>
    <row r="62328" spans="2:18">
      <c r="B62328" s="18"/>
      <c r="H62328" s="14"/>
      <c r="K62328" s="15"/>
      <c r="M62328" s="23"/>
      <c r="Q62328" s="15"/>
      <c r="R62328" s="15"/>
    </row>
    <row r="62329" spans="2:18">
      <c r="B62329" s="18"/>
      <c r="H62329" s="14"/>
      <c r="K62329" s="15"/>
      <c r="M62329" s="23"/>
      <c r="Q62329" s="15"/>
      <c r="R62329" s="15"/>
    </row>
    <row r="62330" spans="2:18">
      <c r="B62330" s="18"/>
      <c r="H62330" s="14"/>
      <c r="K62330" s="15"/>
      <c r="M62330" s="23"/>
      <c r="Q62330" s="15"/>
      <c r="R62330" s="15"/>
    </row>
    <row r="62331" spans="2:18">
      <c r="B62331" s="18"/>
      <c r="H62331" s="14"/>
      <c r="K62331" s="15"/>
      <c r="M62331" s="23"/>
      <c r="Q62331" s="15"/>
      <c r="R62331" s="15"/>
    </row>
    <row r="62332" spans="2:18">
      <c r="B62332" s="18"/>
      <c r="H62332" s="14"/>
      <c r="K62332" s="15"/>
      <c r="M62332" s="23"/>
      <c r="Q62332" s="15"/>
      <c r="R62332" s="15"/>
    </row>
    <row r="62333" spans="2:18">
      <c r="B62333" s="18"/>
      <c r="H62333" s="14"/>
      <c r="K62333" s="15"/>
      <c r="M62333" s="23"/>
      <c r="Q62333" s="15"/>
      <c r="R62333" s="15"/>
    </row>
    <row r="62334" spans="2:18">
      <c r="B62334" s="18"/>
      <c r="H62334" s="14"/>
      <c r="K62334" s="15"/>
      <c r="M62334" s="23"/>
      <c r="Q62334" s="15"/>
      <c r="R62334" s="15"/>
    </row>
    <row r="62335" spans="2:18">
      <c r="B62335" s="18"/>
      <c r="H62335" s="14"/>
      <c r="K62335" s="15"/>
      <c r="M62335" s="23"/>
      <c r="Q62335" s="15"/>
      <c r="R62335" s="15"/>
    </row>
    <row r="62336" spans="2:18">
      <c r="B62336" s="18"/>
      <c r="H62336" s="14"/>
      <c r="K62336" s="15"/>
      <c r="M62336" s="23"/>
      <c r="Q62336" s="15"/>
      <c r="R62336" s="15"/>
    </row>
    <row r="62337" spans="2:18">
      <c r="B62337" s="18"/>
      <c r="H62337" s="14"/>
      <c r="K62337" s="15"/>
      <c r="M62337" s="23"/>
      <c r="Q62337" s="15"/>
      <c r="R62337" s="15"/>
    </row>
    <row r="62338" spans="2:18">
      <c r="B62338" s="18"/>
      <c r="H62338" s="14"/>
      <c r="K62338" s="15"/>
      <c r="M62338" s="23"/>
      <c r="Q62338" s="15"/>
      <c r="R62338" s="15"/>
    </row>
    <row r="62339" spans="2:18">
      <c r="B62339" s="18"/>
      <c r="H62339" s="14"/>
      <c r="K62339" s="15"/>
      <c r="M62339" s="23"/>
      <c r="Q62339" s="15"/>
      <c r="R62339" s="15"/>
    </row>
    <row r="62340" spans="2:18">
      <c r="B62340" s="18"/>
      <c r="H62340" s="14"/>
      <c r="K62340" s="15"/>
      <c r="M62340" s="23"/>
      <c r="Q62340" s="15"/>
      <c r="R62340" s="15"/>
    </row>
    <row r="62341" spans="2:18">
      <c r="B62341" s="18"/>
      <c r="H62341" s="14"/>
      <c r="K62341" s="15"/>
      <c r="M62341" s="23"/>
      <c r="Q62341" s="15"/>
      <c r="R62341" s="15"/>
    </row>
    <row r="62342" spans="2:18">
      <c r="B62342" s="18"/>
      <c r="H62342" s="14"/>
      <c r="K62342" s="15"/>
      <c r="M62342" s="23"/>
      <c r="Q62342" s="15"/>
      <c r="R62342" s="15"/>
    </row>
    <row r="62343" spans="2:18">
      <c r="B62343" s="18"/>
      <c r="H62343" s="14"/>
      <c r="K62343" s="15"/>
      <c r="M62343" s="23"/>
      <c r="Q62343" s="15"/>
      <c r="R62343" s="15"/>
    </row>
    <row r="62344" spans="2:18">
      <c r="B62344" s="18"/>
      <c r="H62344" s="14"/>
      <c r="K62344" s="15"/>
      <c r="M62344" s="23"/>
      <c r="Q62344" s="15"/>
      <c r="R62344" s="15"/>
    </row>
    <row r="62345" spans="2:18">
      <c r="B62345" s="18"/>
      <c r="H62345" s="14"/>
      <c r="K62345" s="15"/>
      <c r="M62345" s="23"/>
      <c r="Q62345" s="15"/>
      <c r="R62345" s="15"/>
    </row>
    <row r="62346" spans="2:18">
      <c r="B62346" s="18"/>
      <c r="H62346" s="14"/>
      <c r="K62346" s="15"/>
      <c r="M62346" s="23"/>
      <c r="Q62346" s="15"/>
      <c r="R62346" s="15"/>
    </row>
    <row r="62347" spans="2:18">
      <c r="B62347" s="18"/>
      <c r="H62347" s="14"/>
      <c r="K62347" s="15"/>
      <c r="M62347" s="23"/>
      <c r="Q62347" s="15"/>
      <c r="R62347" s="15"/>
    </row>
    <row r="62348" spans="2:18">
      <c r="B62348" s="18"/>
      <c r="H62348" s="14"/>
      <c r="K62348" s="15"/>
      <c r="M62348" s="23"/>
      <c r="Q62348" s="15"/>
      <c r="R62348" s="15"/>
    </row>
    <row r="62349" spans="2:18">
      <c r="B62349" s="18"/>
      <c r="H62349" s="14"/>
      <c r="K62349" s="15"/>
      <c r="M62349" s="23"/>
      <c r="Q62349" s="15"/>
      <c r="R62349" s="15"/>
    </row>
    <row r="62350" spans="2:18">
      <c r="B62350" s="18"/>
      <c r="H62350" s="14"/>
      <c r="K62350" s="15"/>
      <c r="M62350" s="23"/>
      <c r="Q62350" s="15"/>
      <c r="R62350" s="15"/>
    </row>
    <row r="62351" spans="2:18">
      <c r="B62351" s="18"/>
      <c r="H62351" s="14"/>
      <c r="K62351" s="15"/>
      <c r="M62351" s="23"/>
      <c r="Q62351" s="15"/>
      <c r="R62351" s="15"/>
    </row>
    <row r="62352" spans="2:18">
      <c r="B62352" s="18"/>
      <c r="H62352" s="14"/>
      <c r="K62352" s="15"/>
      <c r="M62352" s="23"/>
      <c r="Q62352" s="15"/>
      <c r="R62352" s="15"/>
    </row>
    <row r="62353" spans="2:18">
      <c r="B62353" s="18"/>
      <c r="H62353" s="14"/>
      <c r="K62353" s="15"/>
      <c r="M62353" s="23"/>
      <c r="Q62353" s="15"/>
      <c r="R62353" s="15"/>
    </row>
    <row r="62354" spans="2:18">
      <c r="B62354" s="18"/>
      <c r="H62354" s="14"/>
      <c r="K62354" s="15"/>
      <c r="M62354" s="23"/>
      <c r="Q62354" s="15"/>
      <c r="R62354" s="15"/>
    </row>
    <row r="62355" spans="2:18">
      <c r="B62355" s="18"/>
      <c r="H62355" s="14"/>
      <c r="K62355" s="15"/>
      <c r="M62355" s="23"/>
      <c r="Q62355" s="15"/>
      <c r="R62355" s="15"/>
    </row>
    <row r="62356" spans="2:18">
      <c r="B62356" s="18"/>
      <c r="H62356" s="14"/>
      <c r="K62356" s="15"/>
      <c r="M62356" s="23"/>
      <c r="Q62356" s="15"/>
      <c r="R62356" s="15"/>
    </row>
    <row r="62357" spans="2:18">
      <c r="B62357" s="18"/>
      <c r="H62357" s="14"/>
      <c r="K62357" s="15"/>
      <c r="M62357" s="23"/>
      <c r="Q62357" s="15"/>
      <c r="R62357" s="15"/>
    </row>
    <row r="62358" spans="2:18">
      <c r="B62358" s="18"/>
      <c r="H62358" s="14"/>
      <c r="K62358" s="15"/>
      <c r="M62358" s="23"/>
      <c r="Q62358" s="15"/>
      <c r="R62358" s="15"/>
    </row>
    <row r="62359" spans="2:18">
      <c r="B62359" s="18"/>
      <c r="H62359" s="14"/>
      <c r="K62359" s="15"/>
      <c r="M62359" s="23"/>
      <c r="Q62359" s="15"/>
      <c r="R62359" s="15"/>
    </row>
    <row r="62360" spans="2:18">
      <c r="B62360" s="18"/>
      <c r="H62360" s="14"/>
      <c r="K62360" s="15"/>
      <c r="M62360" s="23"/>
      <c r="Q62360" s="15"/>
      <c r="R62360" s="15"/>
    </row>
    <row r="62361" spans="2:18">
      <c r="B62361" s="18"/>
      <c r="H62361" s="14"/>
      <c r="K62361" s="15"/>
      <c r="M62361" s="23"/>
      <c r="Q62361" s="15"/>
      <c r="R62361" s="15"/>
    </row>
    <row r="62362" spans="2:18">
      <c r="B62362" s="18"/>
      <c r="H62362" s="14"/>
      <c r="K62362" s="15"/>
      <c r="M62362" s="23"/>
      <c r="Q62362" s="15"/>
      <c r="R62362" s="15"/>
    </row>
    <row r="62363" spans="2:18">
      <c r="B62363" s="18"/>
      <c r="H62363" s="14"/>
      <c r="K62363" s="15"/>
      <c r="M62363" s="23"/>
      <c r="Q62363" s="15"/>
      <c r="R62363" s="15"/>
    </row>
    <row r="62364" spans="2:18">
      <c r="B62364" s="18"/>
      <c r="H62364" s="14"/>
      <c r="K62364" s="15"/>
      <c r="M62364" s="23"/>
      <c r="Q62364" s="15"/>
      <c r="R62364" s="15"/>
    </row>
    <row r="62365" spans="2:18">
      <c r="B62365" s="18"/>
      <c r="H62365" s="14"/>
      <c r="K62365" s="15"/>
      <c r="M62365" s="23"/>
      <c r="Q62365" s="15"/>
      <c r="R62365" s="15"/>
    </row>
    <row r="62366" spans="2:18">
      <c r="B62366" s="18"/>
      <c r="H62366" s="14"/>
      <c r="K62366" s="15"/>
      <c r="M62366" s="23"/>
      <c r="Q62366" s="15"/>
      <c r="R62366" s="15"/>
    </row>
    <row r="62367" spans="2:18">
      <c r="B62367" s="18"/>
      <c r="H62367" s="14"/>
      <c r="K62367" s="15"/>
      <c r="M62367" s="23"/>
      <c r="Q62367" s="15"/>
      <c r="R62367" s="15"/>
    </row>
    <row r="62368" spans="2:18">
      <c r="B62368" s="18"/>
      <c r="H62368" s="14"/>
      <c r="K62368" s="15"/>
      <c r="M62368" s="23"/>
      <c r="Q62368" s="15"/>
      <c r="R62368" s="15"/>
    </row>
    <row r="62369" spans="2:18">
      <c r="B62369" s="18"/>
      <c r="H62369" s="14"/>
      <c r="K62369" s="15"/>
      <c r="M62369" s="23"/>
      <c r="Q62369" s="15"/>
      <c r="R62369" s="15"/>
    </row>
    <row r="62370" spans="2:18">
      <c r="B62370" s="18"/>
      <c r="H62370" s="14"/>
      <c r="K62370" s="15"/>
      <c r="M62370" s="23"/>
      <c r="Q62370" s="15"/>
      <c r="R62370" s="15"/>
    </row>
    <row r="62371" spans="2:18">
      <c r="B62371" s="18"/>
      <c r="H62371" s="14"/>
      <c r="K62371" s="15"/>
      <c r="M62371" s="23"/>
      <c r="Q62371" s="15"/>
      <c r="R62371" s="15"/>
    </row>
    <row r="62372" spans="2:18">
      <c r="B62372" s="18"/>
      <c r="H62372" s="14"/>
      <c r="K62372" s="15"/>
      <c r="M62372" s="23"/>
      <c r="Q62372" s="15"/>
      <c r="R62372" s="15"/>
    </row>
    <row r="62373" spans="2:18">
      <c r="B62373" s="18"/>
      <c r="H62373" s="14"/>
      <c r="K62373" s="15"/>
      <c r="M62373" s="23"/>
      <c r="Q62373" s="15"/>
      <c r="R62373" s="15"/>
    </row>
    <row r="62374" spans="2:18">
      <c r="B62374" s="18"/>
      <c r="H62374" s="14"/>
      <c r="K62374" s="15"/>
      <c r="M62374" s="23"/>
      <c r="Q62374" s="15"/>
      <c r="R62374" s="15"/>
    </row>
    <row r="62375" spans="2:18">
      <c r="B62375" s="18"/>
      <c r="H62375" s="14"/>
      <c r="K62375" s="15"/>
      <c r="M62375" s="23"/>
      <c r="Q62375" s="15"/>
      <c r="R62375" s="15"/>
    </row>
    <row r="62376" spans="2:18">
      <c r="B62376" s="18"/>
      <c r="H62376" s="14"/>
      <c r="K62376" s="15"/>
      <c r="M62376" s="23"/>
      <c r="Q62376" s="15"/>
      <c r="R62376" s="15"/>
    </row>
    <row r="62377" spans="2:18">
      <c r="B62377" s="18"/>
      <c r="H62377" s="14"/>
      <c r="K62377" s="15"/>
      <c r="M62377" s="23"/>
      <c r="Q62377" s="15"/>
      <c r="R62377" s="15"/>
    </row>
    <row r="62378" spans="2:18">
      <c r="B62378" s="18"/>
      <c r="H62378" s="14"/>
      <c r="K62378" s="15"/>
      <c r="M62378" s="23"/>
      <c r="Q62378" s="15"/>
      <c r="R62378" s="15"/>
    </row>
    <row r="62379" spans="2:18">
      <c r="B62379" s="18"/>
      <c r="H62379" s="14"/>
      <c r="K62379" s="15"/>
      <c r="M62379" s="23"/>
      <c r="Q62379" s="15"/>
      <c r="R62379" s="15"/>
    </row>
    <row r="62380" spans="2:18">
      <c r="B62380" s="18"/>
      <c r="H62380" s="14"/>
      <c r="K62380" s="15"/>
      <c r="M62380" s="23"/>
      <c r="Q62380" s="15"/>
      <c r="R62380" s="15"/>
    </row>
    <row r="62381" spans="2:18">
      <c r="B62381" s="18"/>
      <c r="H62381" s="14"/>
      <c r="K62381" s="15"/>
      <c r="M62381" s="23"/>
      <c r="Q62381" s="15"/>
      <c r="R62381" s="15"/>
    </row>
    <row r="62382" spans="2:18">
      <c r="B62382" s="18"/>
      <c r="H62382" s="14"/>
      <c r="K62382" s="15"/>
      <c r="M62382" s="23"/>
      <c r="Q62382" s="15"/>
      <c r="R62382" s="15"/>
    </row>
    <row r="62383" spans="2:18">
      <c r="B62383" s="18"/>
      <c r="H62383" s="14"/>
      <c r="K62383" s="15"/>
      <c r="M62383" s="23"/>
      <c r="Q62383" s="15"/>
      <c r="R62383" s="15"/>
    </row>
    <row r="62384" spans="2:18">
      <c r="B62384" s="18"/>
      <c r="H62384" s="14"/>
      <c r="K62384" s="15"/>
      <c r="M62384" s="23"/>
      <c r="Q62384" s="15"/>
      <c r="R62384" s="15"/>
    </row>
    <row r="62385" spans="2:18">
      <c r="B62385" s="18"/>
      <c r="H62385" s="14"/>
      <c r="K62385" s="15"/>
      <c r="M62385" s="23"/>
      <c r="Q62385" s="15"/>
      <c r="R62385" s="15"/>
    </row>
    <row r="62386" spans="2:18">
      <c r="B62386" s="18"/>
      <c r="H62386" s="14"/>
      <c r="K62386" s="15"/>
      <c r="M62386" s="23"/>
      <c r="Q62386" s="15"/>
      <c r="R62386" s="15"/>
    </row>
    <row r="62387" spans="2:18">
      <c r="B62387" s="18"/>
      <c r="H62387" s="14"/>
      <c r="K62387" s="15"/>
      <c r="M62387" s="23"/>
      <c r="Q62387" s="15"/>
      <c r="R62387" s="15"/>
    </row>
    <row r="62388" spans="2:18">
      <c r="B62388" s="18"/>
      <c r="H62388" s="14"/>
      <c r="K62388" s="15"/>
      <c r="M62388" s="23"/>
      <c r="Q62388" s="15"/>
      <c r="R62388" s="15"/>
    </row>
    <row r="62389" spans="2:18">
      <c r="B62389" s="18"/>
      <c r="H62389" s="14"/>
      <c r="K62389" s="15"/>
      <c r="M62389" s="23"/>
      <c r="Q62389" s="15"/>
      <c r="R62389" s="15"/>
    </row>
    <row r="62390" spans="2:18">
      <c r="B62390" s="18"/>
      <c r="H62390" s="14"/>
      <c r="K62390" s="15"/>
      <c r="M62390" s="23"/>
      <c r="Q62390" s="15"/>
      <c r="R62390" s="15"/>
    </row>
    <row r="62391" spans="2:18">
      <c r="B62391" s="18"/>
      <c r="H62391" s="14"/>
      <c r="K62391" s="15"/>
      <c r="M62391" s="23"/>
      <c r="Q62391" s="15"/>
      <c r="R62391" s="15"/>
    </row>
    <row r="62392" spans="2:18">
      <c r="B62392" s="18"/>
      <c r="H62392" s="14"/>
      <c r="K62392" s="15"/>
      <c r="M62392" s="23"/>
      <c r="Q62392" s="15"/>
      <c r="R62392" s="15"/>
    </row>
    <row r="62393" spans="2:18">
      <c r="B62393" s="18"/>
      <c r="H62393" s="14"/>
      <c r="K62393" s="15"/>
      <c r="M62393" s="23"/>
      <c r="Q62393" s="15"/>
      <c r="R62393" s="15"/>
    </row>
    <row r="62394" spans="2:18">
      <c r="B62394" s="18"/>
      <c r="H62394" s="14"/>
      <c r="K62394" s="15"/>
      <c r="M62394" s="23"/>
      <c r="Q62394" s="15"/>
      <c r="R62394" s="15"/>
    </row>
    <row r="62395" spans="2:18">
      <c r="B62395" s="18"/>
      <c r="H62395" s="14"/>
      <c r="K62395" s="15"/>
      <c r="M62395" s="23"/>
      <c r="Q62395" s="15"/>
      <c r="R62395" s="15"/>
    </row>
    <row r="62396" spans="2:18">
      <c r="B62396" s="18"/>
      <c r="H62396" s="14"/>
      <c r="K62396" s="15"/>
      <c r="M62396" s="23"/>
      <c r="Q62396" s="15"/>
      <c r="R62396" s="15"/>
    </row>
    <row r="62397" spans="2:18">
      <c r="B62397" s="18"/>
      <c r="H62397" s="14"/>
      <c r="K62397" s="15"/>
      <c r="M62397" s="23"/>
      <c r="Q62397" s="15"/>
      <c r="R62397" s="15"/>
    </row>
    <row r="62398" spans="2:18">
      <c r="B62398" s="18"/>
      <c r="H62398" s="14"/>
      <c r="K62398" s="15"/>
      <c r="M62398" s="23"/>
      <c r="Q62398" s="15"/>
      <c r="R62398" s="15"/>
    </row>
    <row r="62399" spans="2:18">
      <c r="B62399" s="18"/>
      <c r="H62399" s="14"/>
      <c r="K62399" s="15"/>
      <c r="M62399" s="23"/>
      <c r="Q62399" s="15"/>
      <c r="R62399" s="15"/>
    </row>
    <row r="62400" spans="2:18">
      <c r="B62400" s="18"/>
      <c r="H62400" s="14"/>
      <c r="K62400" s="15"/>
      <c r="M62400" s="23"/>
      <c r="Q62400" s="15"/>
      <c r="R62400" s="15"/>
    </row>
    <row r="62401" spans="2:18">
      <c r="B62401" s="18"/>
      <c r="H62401" s="14"/>
      <c r="K62401" s="15"/>
      <c r="M62401" s="23"/>
      <c r="Q62401" s="15"/>
      <c r="R62401" s="15"/>
    </row>
    <row r="62402" spans="2:18">
      <c r="B62402" s="18"/>
      <c r="H62402" s="14"/>
      <c r="K62402" s="15"/>
      <c r="M62402" s="23"/>
      <c r="Q62402" s="15"/>
      <c r="R62402" s="15"/>
    </row>
    <row r="62403" spans="2:18">
      <c r="B62403" s="18"/>
      <c r="H62403" s="14"/>
      <c r="K62403" s="15"/>
      <c r="M62403" s="23"/>
      <c r="Q62403" s="15"/>
      <c r="R62403" s="15"/>
    </row>
    <row r="62404" spans="2:18">
      <c r="B62404" s="18"/>
      <c r="H62404" s="14"/>
      <c r="K62404" s="15"/>
      <c r="M62404" s="23"/>
      <c r="Q62404" s="15"/>
      <c r="R62404" s="15"/>
    </row>
    <row r="62405" spans="2:18">
      <c r="B62405" s="18"/>
      <c r="H62405" s="14"/>
      <c r="K62405" s="15"/>
      <c r="M62405" s="23"/>
      <c r="Q62405" s="15"/>
      <c r="R62405" s="15"/>
    </row>
    <row r="62406" spans="2:18">
      <c r="B62406" s="18"/>
      <c r="H62406" s="14"/>
      <c r="K62406" s="15"/>
      <c r="M62406" s="23"/>
      <c r="Q62406" s="15"/>
      <c r="R62406" s="15"/>
    </row>
    <row r="62407" spans="2:18">
      <c r="B62407" s="18"/>
      <c r="H62407" s="14"/>
      <c r="K62407" s="15"/>
      <c r="M62407" s="23"/>
      <c r="Q62407" s="15"/>
      <c r="R62407" s="15"/>
    </row>
    <row r="62408" spans="2:18">
      <c r="B62408" s="18"/>
      <c r="H62408" s="14"/>
      <c r="K62408" s="15"/>
      <c r="M62408" s="23"/>
      <c r="Q62408" s="15"/>
      <c r="R62408" s="15"/>
    </row>
    <row r="62409" spans="2:18">
      <c r="B62409" s="18"/>
      <c r="H62409" s="14"/>
      <c r="K62409" s="15"/>
      <c r="M62409" s="23"/>
      <c r="Q62409" s="15"/>
      <c r="R62409" s="15"/>
    </row>
    <row r="62410" spans="2:18">
      <c r="B62410" s="18"/>
      <c r="H62410" s="14"/>
      <c r="K62410" s="15"/>
      <c r="M62410" s="23"/>
      <c r="Q62410" s="15"/>
      <c r="R62410" s="15"/>
    </row>
    <row r="62411" spans="2:18">
      <c r="B62411" s="18"/>
      <c r="H62411" s="14"/>
      <c r="K62411" s="15"/>
      <c r="M62411" s="23"/>
      <c r="Q62411" s="15"/>
      <c r="R62411" s="15"/>
    </row>
    <row r="62412" spans="2:18">
      <c r="B62412" s="18"/>
      <c r="H62412" s="14"/>
      <c r="K62412" s="15"/>
      <c r="M62412" s="23"/>
      <c r="Q62412" s="15"/>
      <c r="R62412" s="15"/>
    </row>
    <row r="62413" spans="2:18">
      <c r="B62413" s="18"/>
      <c r="H62413" s="14"/>
      <c r="K62413" s="15"/>
      <c r="M62413" s="23"/>
      <c r="Q62413" s="15"/>
      <c r="R62413" s="15"/>
    </row>
    <row r="62414" spans="2:18">
      <c r="B62414" s="18"/>
      <c r="H62414" s="14"/>
      <c r="K62414" s="15"/>
      <c r="M62414" s="23"/>
      <c r="Q62414" s="15"/>
      <c r="R62414" s="15"/>
    </row>
    <row r="62415" spans="2:18">
      <c r="B62415" s="18"/>
      <c r="H62415" s="14"/>
      <c r="K62415" s="15"/>
      <c r="M62415" s="23"/>
      <c r="Q62415" s="15"/>
      <c r="R62415" s="15"/>
    </row>
    <row r="62416" spans="2:18">
      <c r="B62416" s="18"/>
      <c r="H62416" s="14"/>
      <c r="K62416" s="15"/>
      <c r="M62416" s="23"/>
      <c r="Q62416" s="15"/>
      <c r="R62416" s="15"/>
    </row>
    <row r="62417" spans="2:18">
      <c r="B62417" s="18"/>
      <c r="H62417" s="14"/>
      <c r="K62417" s="15"/>
      <c r="M62417" s="23"/>
      <c r="Q62417" s="15"/>
      <c r="R62417" s="15"/>
    </row>
    <row r="62418" spans="2:18">
      <c r="B62418" s="18"/>
      <c r="H62418" s="14"/>
      <c r="K62418" s="15"/>
      <c r="M62418" s="23"/>
      <c r="Q62418" s="15"/>
      <c r="R62418" s="15"/>
    </row>
    <row r="62419" spans="2:18">
      <c r="B62419" s="18"/>
      <c r="H62419" s="14"/>
      <c r="K62419" s="15"/>
      <c r="M62419" s="23"/>
      <c r="Q62419" s="15"/>
      <c r="R62419" s="15"/>
    </row>
    <row r="62420" spans="2:18">
      <c r="B62420" s="18"/>
      <c r="H62420" s="14"/>
      <c r="K62420" s="15"/>
      <c r="M62420" s="23"/>
      <c r="Q62420" s="15"/>
      <c r="R62420" s="15"/>
    </row>
    <row r="62421" spans="2:18">
      <c r="B62421" s="18"/>
      <c r="H62421" s="14"/>
      <c r="K62421" s="15"/>
      <c r="M62421" s="23"/>
      <c r="Q62421" s="15"/>
      <c r="R62421" s="15"/>
    </row>
    <row r="62422" spans="2:18">
      <c r="B62422" s="18"/>
      <c r="H62422" s="14"/>
      <c r="K62422" s="15"/>
      <c r="M62422" s="23"/>
      <c r="Q62422" s="15"/>
      <c r="R62422" s="15"/>
    </row>
    <row r="62423" spans="2:18">
      <c r="B62423" s="18"/>
      <c r="H62423" s="14"/>
      <c r="K62423" s="15"/>
      <c r="M62423" s="23"/>
      <c r="Q62423" s="15"/>
      <c r="R62423" s="15"/>
    </row>
    <row r="62424" spans="2:18">
      <c r="B62424" s="18"/>
      <c r="H62424" s="14"/>
      <c r="K62424" s="15"/>
      <c r="M62424" s="23"/>
      <c r="Q62424" s="15"/>
      <c r="R62424" s="15"/>
    </row>
    <row r="62425" spans="2:18">
      <c r="B62425" s="18"/>
      <c r="H62425" s="14"/>
      <c r="K62425" s="15"/>
      <c r="M62425" s="23"/>
      <c r="Q62425" s="15"/>
      <c r="R62425" s="15"/>
    </row>
    <row r="62426" spans="2:18">
      <c r="B62426" s="18"/>
      <c r="H62426" s="14"/>
      <c r="K62426" s="15"/>
      <c r="M62426" s="23"/>
      <c r="Q62426" s="15"/>
      <c r="R62426" s="15"/>
    </row>
    <row r="62427" spans="2:18">
      <c r="B62427" s="18"/>
      <c r="H62427" s="14"/>
      <c r="K62427" s="15"/>
      <c r="M62427" s="23"/>
      <c r="Q62427" s="15"/>
      <c r="R62427" s="15"/>
    </row>
    <row r="62428" spans="2:18">
      <c r="B62428" s="18"/>
      <c r="H62428" s="14"/>
      <c r="K62428" s="15"/>
      <c r="M62428" s="23"/>
      <c r="Q62428" s="15"/>
      <c r="R62428" s="15"/>
    </row>
    <row r="62429" spans="2:18">
      <c r="B62429" s="18"/>
      <c r="H62429" s="14"/>
      <c r="K62429" s="15"/>
      <c r="M62429" s="23"/>
      <c r="Q62429" s="15"/>
      <c r="R62429" s="15"/>
    </row>
    <row r="62430" spans="2:18">
      <c r="B62430" s="18"/>
      <c r="H62430" s="14"/>
      <c r="K62430" s="15"/>
      <c r="M62430" s="23"/>
      <c r="Q62430" s="15"/>
      <c r="R62430" s="15"/>
    </row>
    <row r="62431" spans="2:18">
      <c r="B62431" s="18"/>
      <c r="H62431" s="14"/>
      <c r="K62431" s="15"/>
      <c r="M62431" s="23"/>
      <c r="Q62431" s="15"/>
      <c r="R62431" s="15"/>
    </row>
    <row r="62432" spans="2:18">
      <c r="B62432" s="18"/>
      <c r="H62432" s="14"/>
      <c r="K62432" s="15"/>
      <c r="M62432" s="23"/>
      <c r="Q62432" s="15"/>
      <c r="R62432" s="15"/>
    </row>
    <row r="62433" spans="2:18">
      <c r="B62433" s="18"/>
      <c r="H62433" s="14"/>
      <c r="K62433" s="15"/>
      <c r="M62433" s="23"/>
      <c r="Q62433" s="15"/>
      <c r="R62433" s="15"/>
    </row>
    <row r="62434" spans="2:18">
      <c r="B62434" s="18"/>
      <c r="H62434" s="14"/>
      <c r="K62434" s="15"/>
      <c r="M62434" s="23"/>
      <c r="Q62434" s="15"/>
      <c r="R62434" s="15"/>
    </row>
    <row r="62435" spans="2:18">
      <c r="B62435" s="18"/>
      <c r="H62435" s="14"/>
      <c r="K62435" s="15"/>
      <c r="M62435" s="23"/>
      <c r="Q62435" s="15"/>
      <c r="R62435" s="15"/>
    </row>
    <row r="62436" spans="2:18">
      <c r="B62436" s="18"/>
      <c r="H62436" s="14"/>
      <c r="K62436" s="15"/>
      <c r="M62436" s="23"/>
      <c r="Q62436" s="15"/>
      <c r="R62436" s="15"/>
    </row>
    <row r="62437" spans="2:18">
      <c r="B62437" s="18"/>
      <c r="H62437" s="14"/>
      <c r="K62437" s="15"/>
      <c r="M62437" s="23"/>
      <c r="Q62437" s="15"/>
      <c r="R62437" s="15"/>
    </row>
    <row r="62438" spans="2:18">
      <c r="B62438" s="18"/>
      <c r="H62438" s="14"/>
      <c r="K62438" s="15"/>
      <c r="M62438" s="23"/>
      <c r="Q62438" s="15"/>
      <c r="R62438" s="15"/>
    </row>
    <row r="62439" spans="2:18">
      <c r="B62439" s="18"/>
      <c r="H62439" s="14"/>
      <c r="K62439" s="15"/>
      <c r="M62439" s="23"/>
      <c r="Q62439" s="15"/>
      <c r="R62439" s="15"/>
    </row>
    <row r="62440" spans="2:18">
      <c r="B62440" s="18"/>
      <c r="H62440" s="14"/>
      <c r="K62440" s="15"/>
      <c r="M62440" s="23"/>
      <c r="Q62440" s="15"/>
      <c r="R62440" s="15"/>
    </row>
    <row r="62441" spans="2:18">
      <c r="B62441" s="18"/>
      <c r="H62441" s="14"/>
      <c r="K62441" s="15"/>
      <c r="M62441" s="23"/>
      <c r="Q62441" s="15"/>
      <c r="R62441" s="15"/>
    </row>
    <row r="62442" spans="2:18">
      <c r="B62442" s="18"/>
      <c r="H62442" s="14"/>
      <c r="K62442" s="15"/>
      <c r="M62442" s="23"/>
      <c r="Q62442" s="15"/>
      <c r="R62442" s="15"/>
    </row>
    <row r="62443" spans="2:18">
      <c r="B62443" s="18"/>
      <c r="H62443" s="14"/>
      <c r="K62443" s="15"/>
      <c r="M62443" s="23"/>
      <c r="Q62443" s="15"/>
      <c r="R62443" s="15"/>
    </row>
    <row r="62444" spans="2:18">
      <c r="B62444" s="18"/>
      <c r="H62444" s="14"/>
      <c r="K62444" s="15"/>
      <c r="M62444" s="23"/>
      <c r="Q62444" s="15"/>
      <c r="R62444" s="15"/>
    </row>
    <row r="62445" spans="2:18">
      <c r="B62445" s="18"/>
      <c r="H62445" s="14"/>
      <c r="K62445" s="15"/>
      <c r="M62445" s="23"/>
      <c r="Q62445" s="15"/>
      <c r="R62445" s="15"/>
    </row>
    <row r="62446" spans="2:18">
      <c r="B62446" s="18"/>
      <c r="H62446" s="14"/>
      <c r="K62446" s="15"/>
      <c r="M62446" s="23"/>
      <c r="Q62446" s="15"/>
      <c r="R62446" s="15"/>
    </row>
    <row r="62447" spans="2:18">
      <c r="B62447" s="18"/>
      <c r="H62447" s="14"/>
      <c r="K62447" s="15"/>
      <c r="M62447" s="23"/>
      <c r="Q62447" s="15"/>
      <c r="R62447" s="15"/>
    </row>
    <row r="62448" spans="2:18">
      <c r="B62448" s="18"/>
      <c r="H62448" s="14"/>
      <c r="K62448" s="15"/>
      <c r="M62448" s="23"/>
      <c r="Q62448" s="15"/>
      <c r="R62448" s="15"/>
    </row>
    <row r="62449" spans="2:18">
      <c r="B62449" s="18"/>
      <c r="H62449" s="14"/>
      <c r="K62449" s="15"/>
      <c r="M62449" s="23"/>
      <c r="Q62449" s="15"/>
      <c r="R62449" s="15"/>
    </row>
    <row r="62450" spans="2:18">
      <c r="B62450" s="18"/>
      <c r="H62450" s="14"/>
      <c r="K62450" s="15"/>
      <c r="M62450" s="23"/>
      <c r="Q62450" s="15"/>
      <c r="R62450" s="15"/>
    </row>
    <row r="62451" spans="2:18">
      <c r="B62451" s="18"/>
      <c r="H62451" s="14"/>
      <c r="K62451" s="15"/>
      <c r="M62451" s="23"/>
      <c r="Q62451" s="15"/>
      <c r="R62451" s="15"/>
    </row>
    <row r="62452" spans="2:18">
      <c r="B62452" s="18"/>
      <c r="H62452" s="14"/>
      <c r="K62452" s="15"/>
      <c r="M62452" s="23"/>
      <c r="Q62452" s="15"/>
      <c r="R62452" s="15"/>
    </row>
    <row r="62453" spans="2:18">
      <c r="B62453" s="18"/>
      <c r="H62453" s="14"/>
      <c r="K62453" s="15"/>
      <c r="M62453" s="23"/>
      <c r="Q62453" s="15"/>
      <c r="R62453" s="15"/>
    </row>
    <row r="62454" spans="2:18">
      <c r="B62454" s="18"/>
      <c r="H62454" s="14"/>
      <c r="K62454" s="15"/>
      <c r="M62454" s="23"/>
      <c r="Q62454" s="15"/>
      <c r="R62454" s="15"/>
    </row>
    <row r="62455" spans="2:18">
      <c r="B62455" s="18"/>
      <c r="H62455" s="14"/>
      <c r="K62455" s="15"/>
      <c r="M62455" s="23"/>
      <c r="Q62455" s="15"/>
      <c r="R62455" s="15"/>
    </row>
    <row r="62456" spans="2:18">
      <c r="B62456" s="18"/>
      <c r="H62456" s="14"/>
      <c r="K62456" s="15"/>
      <c r="M62456" s="23"/>
      <c r="Q62456" s="15"/>
      <c r="R62456" s="15"/>
    </row>
    <row r="62457" spans="2:18">
      <c r="B62457" s="18"/>
      <c r="H62457" s="14"/>
      <c r="K62457" s="15"/>
      <c r="M62457" s="23"/>
      <c r="Q62457" s="15"/>
      <c r="R62457" s="15"/>
    </row>
    <row r="62458" spans="2:18">
      <c r="B62458" s="18"/>
      <c r="H62458" s="14"/>
      <c r="K62458" s="15"/>
      <c r="M62458" s="23"/>
      <c r="Q62458" s="15"/>
      <c r="R62458" s="15"/>
    </row>
    <row r="62459" spans="2:18">
      <c r="B62459" s="18"/>
      <c r="H62459" s="14"/>
      <c r="K62459" s="15"/>
      <c r="M62459" s="23"/>
      <c r="Q62459" s="15"/>
      <c r="R62459" s="15"/>
    </row>
    <row r="62460" spans="2:18">
      <c r="B62460" s="18"/>
      <c r="H62460" s="14"/>
      <c r="K62460" s="15"/>
      <c r="M62460" s="23"/>
      <c r="Q62460" s="15"/>
      <c r="R62460" s="15"/>
    </row>
    <row r="62461" spans="2:18">
      <c r="B62461" s="18"/>
      <c r="H62461" s="14"/>
      <c r="K62461" s="15"/>
      <c r="M62461" s="23"/>
      <c r="Q62461" s="15"/>
      <c r="R62461" s="15"/>
    </row>
    <row r="62462" spans="2:18">
      <c r="B62462" s="18"/>
      <c r="H62462" s="14"/>
      <c r="K62462" s="15"/>
      <c r="M62462" s="23"/>
      <c r="Q62462" s="15"/>
      <c r="R62462" s="15"/>
    </row>
    <row r="62463" spans="2:18">
      <c r="B62463" s="18"/>
      <c r="H62463" s="14"/>
      <c r="K62463" s="15"/>
      <c r="M62463" s="23"/>
      <c r="Q62463" s="15"/>
      <c r="R62463" s="15"/>
    </row>
    <row r="62464" spans="2:18">
      <c r="B62464" s="18"/>
      <c r="H62464" s="14"/>
      <c r="K62464" s="15"/>
      <c r="M62464" s="23"/>
      <c r="Q62464" s="15"/>
      <c r="R62464" s="15"/>
    </row>
    <row r="62465" spans="2:18">
      <c r="B62465" s="18"/>
      <c r="H62465" s="14"/>
      <c r="K62465" s="15"/>
      <c r="M62465" s="23"/>
      <c r="Q62465" s="15"/>
      <c r="R62465" s="15"/>
    </row>
    <row r="62466" spans="2:18">
      <c r="B62466" s="18"/>
      <c r="H62466" s="14"/>
      <c r="K62466" s="15"/>
      <c r="M62466" s="23"/>
      <c r="Q62466" s="15"/>
      <c r="R62466" s="15"/>
    </row>
    <row r="62467" spans="2:18">
      <c r="B62467" s="18"/>
      <c r="H62467" s="14"/>
      <c r="K62467" s="15"/>
      <c r="M62467" s="23"/>
      <c r="Q62467" s="15"/>
      <c r="R62467" s="15"/>
    </row>
    <row r="62468" spans="2:18">
      <c r="B62468" s="18"/>
      <c r="H62468" s="14"/>
      <c r="K62468" s="15"/>
      <c r="M62468" s="23"/>
      <c r="Q62468" s="15"/>
      <c r="R62468" s="15"/>
    </row>
    <row r="62469" spans="2:18">
      <c r="B62469" s="18"/>
      <c r="H62469" s="14"/>
      <c r="K62469" s="15"/>
      <c r="M62469" s="23"/>
      <c r="Q62469" s="15"/>
      <c r="R62469" s="15"/>
    </row>
    <row r="62470" spans="2:18">
      <c r="B62470" s="18"/>
      <c r="H62470" s="14"/>
      <c r="K62470" s="15"/>
      <c r="M62470" s="23"/>
      <c r="Q62470" s="15"/>
      <c r="R62470" s="15"/>
    </row>
    <row r="62471" spans="2:18">
      <c r="B62471" s="18"/>
      <c r="H62471" s="14"/>
      <c r="K62471" s="15"/>
      <c r="M62471" s="23"/>
      <c r="Q62471" s="15"/>
      <c r="R62471" s="15"/>
    </row>
    <row r="62472" spans="2:18">
      <c r="B62472" s="18"/>
      <c r="H62472" s="14"/>
      <c r="K62472" s="15"/>
      <c r="M62472" s="23"/>
      <c r="Q62472" s="15"/>
      <c r="R62472" s="15"/>
    </row>
    <row r="62473" spans="2:18">
      <c r="B62473" s="18"/>
      <c r="H62473" s="14"/>
      <c r="K62473" s="15"/>
      <c r="M62473" s="23"/>
      <c r="Q62473" s="15"/>
      <c r="R62473" s="15"/>
    </row>
    <row r="62474" spans="2:18">
      <c r="B62474" s="18"/>
      <c r="H62474" s="14"/>
      <c r="K62474" s="15"/>
      <c r="M62474" s="23"/>
      <c r="Q62474" s="15"/>
      <c r="R62474" s="15"/>
    </row>
    <row r="62475" spans="2:18">
      <c r="B62475" s="18"/>
      <c r="H62475" s="14"/>
      <c r="K62475" s="15"/>
      <c r="M62475" s="23"/>
      <c r="Q62475" s="15"/>
      <c r="R62475" s="15"/>
    </row>
    <row r="62476" spans="2:18">
      <c r="B62476" s="18"/>
      <c r="H62476" s="14"/>
      <c r="K62476" s="15"/>
      <c r="M62476" s="23"/>
      <c r="Q62476" s="15"/>
      <c r="R62476" s="15"/>
    </row>
    <row r="62477" spans="2:18">
      <c r="B62477" s="18"/>
      <c r="H62477" s="14"/>
      <c r="K62477" s="15"/>
      <c r="M62477" s="23"/>
      <c r="Q62477" s="15"/>
      <c r="R62477" s="15"/>
    </row>
    <row r="62478" spans="2:18">
      <c r="B62478" s="18"/>
      <c r="H62478" s="14"/>
      <c r="K62478" s="15"/>
      <c r="M62478" s="23"/>
      <c r="Q62478" s="15"/>
      <c r="R62478" s="15"/>
    </row>
    <row r="62479" spans="2:18">
      <c r="B62479" s="18"/>
      <c r="H62479" s="14"/>
      <c r="K62479" s="15"/>
      <c r="M62479" s="23"/>
      <c r="Q62479" s="15"/>
      <c r="R62479" s="15"/>
    </row>
    <row r="62480" spans="2:18">
      <c r="B62480" s="18"/>
      <c r="H62480" s="14"/>
      <c r="K62480" s="15"/>
      <c r="M62480" s="23"/>
      <c r="Q62480" s="15"/>
      <c r="R62480" s="15"/>
    </row>
    <row r="62481" spans="2:18">
      <c r="B62481" s="18"/>
      <c r="H62481" s="14"/>
      <c r="K62481" s="15"/>
      <c r="M62481" s="23"/>
      <c r="Q62481" s="15"/>
      <c r="R62481" s="15"/>
    </row>
    <row r="62482" spans="2:18">
      <c r="B62482" s="18"/>
      <c r="H62482" s="14"/>
      <c r="K62482" s="15"/>
      <c r="M62482" s="23"/>
      <c r="Q62482" s="15"/>
      <c r="R62482" s="15"/>
    </row>
    <row r="62483" spans="2:18">
      <c r="B62483" s="18"/>
      <c r="H62483" s="14"/>
      <c r="K62483" s="15"/>
      <c r="M62483" s="23"/>
      <c r="Q62483" s="15"/>
      <c r="R62483" s="15"/>
    </row>
    <row r="62484" spans="2:18">
      <c r="B62484" s="18"/>
      <c r="H62484" s="14"/>
      <c r="K62484" s="15"/>
      <c r="M62484" s="23"/>
      <c r="Q62484" s="15"/>
      <c r="R62484" s="15"/>
    </row>
    <row r="62485" spans="2:18">
      <c r="B62485" s="18"/>
      <c r="H62485" s="14"/>
      <c r="K62485" s="15"/>
      <c r="M62485" s="23"/>
      <c r="Q62485" s="15"/>
      <c r="R62485" s="15"/>
    </row>
    <row r="62486" spans="2:18">
      <c r="B62486" s="18"/>
      <c r="H62486" s="14"/>
      <c r="K62486" s="15"/>
      <c r="M62486" s="23"/>
      <c r="Q62486" s="15"/>
      <c r="R62486" s="15"/>
    </row>
    <row r="62487" spans="2:18">
      <c r="B62487" s="18"/>
      <c r="H62487" s="14"/>
      <c r="K62487" s="15"/>
      <c r="M62487" s="23"/>
      <c r="Q62487" s="15"/>
      <c r="R62487" s="15"/>
    </row>
    <row r="62488" spans="2:18">
      <c r="B62488" s="18"/>
      <c r="H62488" s="14"/>
      <c r="K62488" s="15"/>
      <c r="M62488" s="23"/>
      <c r="Q62488" s="15"/>
      <c r="R62488" s="15"/>
    </row>
    <row r="62489" spans="2:18">
      <c r="B62489" s="18"/>
      <c r="H62489" s="14"/>
      <c r="K62489" s="15"/>
      <c r="M62489" s="23"/>
      <c r="Q62489" s="15"/>
      <c r="R62489" s="15"/>
    </row>
    <row r="62490" spans="2:18">
      <c r="B62490" s="18"/>
      <c r="H62490" s="14"/>
      <c r="K62490" s="15"/>
      <c r="M62490" s="23"/>
      <c r="Q62490" s="15"/>
      <c r="R62490" s="15"/>
    </row>
    <row r="62491" spans="2:18">
      <c r="B62491" s="18"/>
      <c r="H62491" s="14"/>
      <c r="K62491" s="15"/>
      <c r="M62491" s="23"/>
      <c r="Q62491" s="15"/>
      <c r="R62491" s="15"/>
    </row>
    <row r="62492" spans="2:18">
      <c r="B62492" s="18"/>
      <c r="H62492" s="14"/>
      <c r="K62492" s="15"/>
      <c r="M62492" s="23"/>
      <c r="Q62492" s="15"/>
      <c r="R62492" s="15"/>
    </row>
    <row r="62493" spans="2:18">
      <c r="B62493" s="18"/>
      <c r="H62493" s="14"/>
      <c r="K62493" s="15"/>
      <c r="M62493" s="23"/>
      <c r="Q62493" s="15"/>
      <c r="R62493" s="15"/>
    </row>
    <row r="62494" spans="2:18">
      <c r="B62494" s="18"/>
      <c r="H62494" s="14"/>
      <c r="K62494" s="15"/>
      <c r="M62494" s="23"/>
      <c r="Q62494" s="15"/>
      <c r="R62494" s="15"/>
    </row>
    <row r="62495" spans="2:18">
      <c r="B62495" s="18"/>
      <c r="H62495" s="14"/>
      <c r="K62495" s="15"/>
      <c r="M62495" s="23"/>
      <c r="Q62495" s="15"/>
      <c r="R62495" s="15"/>
    </row>
    <row r="62496" spans="2:18">
      <c r="B62496" s="18"/>
      <c r="H62496" s="14"/>
      <c r="K62496" s="15"/>
      <c r="M62496" s="23"/>
      <c r="Q62496" s="15"/>
      <c r="R62496" s="15"/>
    </row>
    <row r="62497" spans="2:18">
      <c r="B62497" s="18"/>
      <c r="H62497" s="14"/>
      <c r="K62497" s="15"/>
      <c r="M62497" s="23"/>
      <c r="Q62497" s="15"/>
      <c r="R62497" s="15"/>
    </row>
    <row r="62498" spans="2:18">
      <c r="B62498" s="18"/>
      <c r="H62498" s="14"/>
      <c r="K62498" s="15"/>
      <c r="M62498" s="23"/>
      <c r="Q62498" s="15"/>
      <c r="R62498" s="15"/>
    </row>
    <row r="62499" spans="2:18">
      <c r="B62499" s="18"/>
      <c r="H62499" s="14"/>
      <c r="K62499" s="15"/>
      <c r="M62499" s="23"/>
      <c r="Q62499" s="15"/>
      <c r="R62499" s="15"/>
    </row>
    <row r="62500" spans="2:18">
      <c r="B62500" s="18"/>
      <c r="H62500" s="14"/>
      <c r="K62500" s="15"/>
      <c r="M62500" s="23"/>
      <c r="Q62500" s="15"/>
      <c r="R62500" s="15"/>
    </row>
    <row r="62501" spans="2:18">
      <c r="B62501" s="18"/>
      <c r="H62501" s="14"/>
      <c r="K62501" s="15"/>
      <c r="M62501" s="23"/>
      <c r="Q62501" s="15"/>
      <c r="R62501" s="15"/>
    </row>
    <row r="62502" spans="2:18">
      <c r="B62502" s="18"/>
      <c r="H62502" s="14"/>
      <c r="K62502" s="15"/>
      <c r="M62502" s="23"/>
      <c r="Q62502" s="15"/>
      <c r="R62502" s="15"/>
    </row>
    <row r="62503" spans="2:18">
      <c r="B62503" s="18"/>
      <c r="H62503" s="14"/>
      <c r="K62503" s="15"/>
      <c r="M62503" s="23"/>
      <c r="Q62503" s="15"/>
      <c r="R62503" s="15"/>
    </row>
    <row r="62504" spans="2:18">
      <c r="B62504" s="18"/>
      <c r="H62504" s="14"/>
      <c r="K62504" s="15"/>
      <c r="M62504" s="23"/>
      <c r="Q62504" s="15"/>
      <c r="R62504" s="15"/>
    </row>
    <row r="62505" spans="2:18">
      <c r="B62505" s="18"/>
      <c r="H62505" s="14"/>
      <c r="K62505" s="15"/>
      <c r="M62505" s="23"/>
      <c r="Q62505" s="15"/>
      <c r="R62505" s="15"/>
    </row>
    <row r="62506" spans="2:18">
      <c r="B62506" s="18"/>
      <c r="H62506" s="14"/>
      <c r="K62506" s="15"/>
      <c r="M62506" s="23"/>
      <c r="Q62506" s="15"/>
      <c r="R62506" s="15"/>
    </row>
    <row r="62507" spans="2:18">
      <c r="B62507" s="18"/>
      <c r="H62507" s="14"/>
      <c r="K62507" s="15"/>
      <c r="M62507" s="23"/>
      <c r="Q62507" s="15"/>
      <c r="R62507" s="15"/>
    </row>
    <row r="62508" spans="2:18">
      <c r="B62508" s="18"/>
      <c r="H62508" s="14"/>
      <c r="K62508" s="15"/>
      <c r="M62508" s="23"/>
      <c r="Q62508" s="15"/>
      <c r="R62508" s="15"/>
    </row>
    <row r="62509" spans="2:18">
      <c r="B62509" s="18"/>
      <c r="H62509" s="14"/>
      <c r="K62509" s="15"/>
      <c r="M62509" s="23"/>
      <c r="Q62509" s="15"/>
      <c r="R62509" s="15"/>
    </row>
    <row r="62510" spans="2:18">
      <c r="B62510" s="18"/>
      <c r="H62510" s="14"/>
      <c r="K62510" s="15"/>
      <c r="M62510" s="23"/>
      <c r="Q62510" s="15"/>
      <c r="R62510" s="15"/>
    </row>
    <row r="62511" spans="2:18">
      <c r="B62511" s="18"/>
      <c r="H62511" s="14"/>
      <c r="K62511" s="15"/>
      <c r="M62511" s="23"/>
      <c r="Q62511" s="15"/>
      <c r="R62511" s="15"/>
    </row>
    <row r="62512" spans="2:18">
      <c r="B62512" s="18"/>
      <c r="H62512" s="14"/>
      <c r="K62512" s="15"/>
      <c r="M62512" s="23"/>
      <c r="Q62512" s="15"/>
      <c r="R62512" s="15"/>
    </row>
    <row r="62513" spans="2:18">
      <c r="B62513" s="18"/>
      <c r="H62513" s="14"/>
      <c r="K62513" s="15"/>
      <c r="M62513" s="23"/>
      <c r="Q62513" s="15"/>
      <c r="R62513" s="15"/>
    </row>
    <row r="62514" spans="2:18">
      <c r="B62514" s="18"/>
      <c r="H62514" s="14"/>
      <c r="K62514" s="15"/>
      <c r="M62514" s="23"/>
      <c r="Q62514" s="15"/>
      <c r="R62514" s="15"/>
    </row>
    <row r="62515" spans="2:18">
      <c r="B62515" s="18"/>
      <c r="H62515" s="14"/>
      <c r="K62515" s="15"/>
      <c r="M62515" s="23"/>
      <c r="Q62515" s="15"/>
      <c r="R62515" s="15"/>
    </row>
    <row r="62516" spans="2:18">
      <c r="B62516" s="18"/>
      <c r="H62516" s="14"/>
      <c r="K62516" s="15"/>
      <c r="M62516" s="23"/>
      <c r="Q62516" s="15"/>
      <c r="R62516" s="15"/>
    </row>
    <row r="62517" spans="2:18">
      <c r="B62517" s="18"/>
      <c r="H62517" s="14"/>
      <c r="K62517" s="15"/>
      <c r="M62517" s="23"/>
      <c r="Q62517" s="15"/>
      <c r="R62517" s="15"/>
    </row>
    <row r="62518" spans="2:18">
      <c r="B62518" s="18"/>
      <c r="H62518" s="14"/>
      <c r="K62518" s="15"/>
      <c r="M62518" s="23"/>
      <c r="Q62518" s="15"/>
      <c r="R62518" s="15"/>
    </row>
    <row r="62519" spans="2:18">
      <c r="B62519" s="18"/>
      <c r="H62519" s="14"/>
      <c r="K62519" s="15"/>
      <c r="M62519" s="23"/>
      <c r="Q62519" s="15"/>
      <c r="R62519" s="15"/>
    </row>
    <row r="62520" spans="2:18">
      <c r="B62520" s="18"/>
      <c r="H62520" s="14"/>
      <c r="K62520" s="15"/>
      <c r="M62520" s="23"/>
      <c r="Q62520" s="15"/>
      <c r="R62520" s="15"/>
    </row>
    <row r="62521" spans="2:18">
      <c r="B62521" s="18"/>
      <c r="H62521" s="14"/>
      <c r="K62521" s="15"/>
      <c r="M62521" s="23"/>
      <c r="Q62521" s="15"/>
      <c r="R62521" s="15"/>
    </row>
    <row r="62522" spans="2:18">
      <c r="B62522" s="18"/>
      <c r="H62522" s="14"/>
      <c r="K62522" s="15"/>
      <c r="M62522" s="23"/>
      <c r="Q62522" s="15"/>
      <c r="R62522" s="15"/>
    </row>
    <row r="62523" spans="2:18">
      <c r="B62523" s="18"/>
      <c r="H62523" s="14"/>
      <c r="K62523" s="15"/>
      <c r="M62523" s="23"/>
      <c r="Q62523" s="15"/>
      <c r="R62523" s="15"/>
    </row>
    <row r="62524" spans="2:18">
      <c r="B62524" s="18"/>
      <c r="H62524" s="14"/>
      <c r="K62524" s="15"/>
      <c r="M62524" s="23"/>
      <c r="Q62524" s="15"/>
      <c r="R62524" s="15"/>
    </row>
    <row r="62525" spans="2:18">
      <c r="B62525" s="18"/>
      <c r="H62525" s="14"/>
      <c r="K62525" s="15"/>
      <c r="M62525" s="23"/>
      <c r="Q62525" s="15"/>
      <c r="R62525" s="15"/>
    </row>
    <row r="62526" spans="2:18">
      <c r="B62526" s="18"/>
      <c r="H62526" s="14"/>
      <c r="K62526" s="15"/>
      <c r="M62526" s="23"/>
      <c r="Q62526" s="15"/>
      <c r="R62526" s="15"/>
    </row>
    <row r="62527" spans="2:18">
      <c r="B62527" s="18"/>
      <c r="H62527" s="14"/>
      <c r="K62527" s="15"/>
      <c r="M62527" s="23"/>
      <c r="Q62527" s="15"/>
      <c r="R62527" s="15"/>
    </row>
    <row r="62528" spans="2:18">
      <c r="B62528" s="18"/>
      <c r="H62528" s="14"/>
      <c r="K62528" s="15"/>
      <c r="M62528" s="23"/>
      <c r="Q62528" s="15"/>
      <c r="R62528" s="15"/>
    </row>
    <row r="62529" spans="2:18">
      <c r="B62529" s="18"/>
      <c r="H62529" s="14"/>
      <c r="K62529" s="15"/>
      <c r="M62529" s="23"/>
      <c r="Q62529" s="15"/>
      <c r="R62529" s="15"/>
    </row>
    <row r="62530" spans="2:18">
      <c r="B62530" s="18"/>
      <c r="H62530" s="14"/>
      <c r="K62530" s="15"/>
      <c r="M62530" s="23"/>
      <c r="Q62530" s="15"/>
      <c r="R62530" s="15"/>
    </row>
    <row r="62531" spans="2:18">
      <c r="B62531" s="18"/>
      <c r="H62531" s="14"/>
      <c r="K62531" s="15"/>
      <c r="M62531" s="23"/>
      <c r="Q62531" s="15"/>
      <c r="R62531" s="15"/>
    </row>
    <row r="62532" spans="2:18">
      <c r="B62532" s="18"/>
      <c r="H62532" s="14"/>
      <c r="K62532" s="15"/>
      <c r="M62532" s="23"/>
      <c r="Q62532" s="15"/>
      <c r="R62532" s="15"/>
    </row>
    <row r="62533" spans="2:18">
      <c r="B62533" s="18"/>
      <c r="H62533" s="14"/>
      <c r="K62533" s="15"/>
      <c r="M62533" s="23"/>
      <c r="Q62533" s="15"/>
      <c r="R62533" s="15"/>
    </row>
    <row r="62534" spans="2:18">
      <c r="B62534" s="18"/>
      <c r="H62534" s="14"/>
      <c r="K62534" s="15"/>
      <c r="M62534" s="23"/>
      <c r="Q62534" s="15"/>
      <c r="R62534" s="15"/>
    </row>
    <row r="62535" spans="2:18">
      <c r="B62535" s="18"/>
      <c r="H62535" s="14"/>
      <c r="K62535" s="15"/>
      <c r="M62535" s="23"/>
      <c r="Q62535" s="15"/>
      <c r="R62535" s="15"/>
    </row>
    <row r="62536" spans="2:18">
      <c r="B62536" s="18"/>
      <c r="H62536" s="14"/>
      <c r="K62536" s="15"/>
      <c r="M62536" s="23"/>
      <c r="Q62536" s="15"/>
      <c r="R62536" s="15"/>
    </row>
    <row r="62537" spans="2:18">
      <c r="B62537" s="18"/>
      <c r="H62537" s="14"/>
      <c r="K62537" s="15"/>
      <c r="M62537" s="23"/>
      <c r="Q62537" s="15"/>
      <c r="R62537" s="15"/>
    </row>
    <row r="62538" spans="2:18">
      <c r="B62538" s="18"/>
      <c r="H62538" s="14"/>
      <c r="K62538" s="15"/>
      <c r="M62538" s="23"/>
      <c r="Q62538" s="15"/>
      <c r="R62538" s="15"/>
    </row>
    <row r="62539" spans="2:18">
      <c r="B62539" s="18"/>
      <c r="H62539" s="14"/>
      <c r="K62539" s="15"/>
      <c r="M62539" s="23"/>
      <c r="Q62539" s="15"/>
      <c r="R62539" s="15"/>
    </row>
    <row r="62540" spans="2:18">
      <c r="B62540" s="18"/>
      <c r="H62540" s="14"/>
      <c r="K62540" s="15"/>
      <c r="M62540" s="23"/>
      <c r="Q62540" s="15"/>
      <c r="R62540" s="15"/>
    </row>
    <row r="62541" spans="2:18">
      <c r="B62541" s="18"/>
      <c r="H62541" s="14"/>
      <c r="K62541" s="15"/>
      <c r="M62541" s="23"/>
      <c r="Q62541" s="15"/>
      <c r="R62541" s="15"/>
    </row>
    <row r="62542" spans="2:18">
      <c r="B62542" s="18"/>
      <c r="H62542" s="14"/>
      <c r="K62542" s="15"/>
      <c r="M62542" s="23"/>
      <c r="Q62542" s="15"/>
      <c r="R62542" s="15"/>
    </row>
    <row r="62543" spans="2:18">
      <c r="B62543" s="18"/>
      <c r="H62543" s="14"/>
      <c r="K62543" s="15"/>
      <c r="M62543" s="23"/>
      <c r="Q62543" s="15"/>
      <c r="R62543" s="15"/>
    </row>
    <row r="62544" spans="2:18">
      <c r="B62544" s="18"/>
      <c r="H62544" s="14"/>
      <c r="K62544" s="15"/>
      <c r="M62544" s="23"/>
      <c r="Q62544" s="15"/>
      <c r="R62544" s="15"/>
    </row>
    <row r="62545" spans="2:18">
      <c r="B62545" s="18"/>
      <c r="H62545" s="14"/>
      <c r="K62545" s="15"/>
      <c r="M62545" s="23"/>
      <c r="Q62545" s="15"/>
      <c r="R62545" s="15"/>
    </row>
    <row r="62546" spans="2:18">
      <c r="B62546" s="18"/>
      <c r="H62546" s="14"/>
      <c r="K62546" s="15"/>
      <c r="M62546" s="23"/>
      <c r="Q62546" s="15"/>
      <c r="R62546" s="15"/>
    </row>
    <row r="62547" spans="2:18">
      <c r="B62547" s="18"/>
      <c r="H62547" s="14"/>
      <c r="K62547" s="15"/>
      <c r="M62547" s="23"/>
      <c r="Q62547" s="15"/>
      <c r="R62547" s="15"/>
    </row>
    <row r="62548" spans="2:18">
      <c r="B62548" s="18"/>
      <c r="H62548" s="14"/>
      <c r="K62548" s="15"/>
      <c r="M62548" s="23"/>
      <c r="Q62548" s="15"/>
      <c r="R62548" s="15"/>
    </row>
    <row r="62549" spans="2:18">
      <c r="B62549" s="18"/>
      <c r="H62549" s="14"/>
      <c r="K62549" s="15"/>
      <c r="M62549" s="23"/>
      <c r="Q62549" s="15"/>
      <c r="R62549" s="15"/>
    </row>
    <row r="62550" spans="2:18">
      <c r="B62550" s="18"/>
      <c r="H62550" s="14"/>
      <c r="K62550" s="15"/>
      <c r="M62550" s="23"/>
      <c r="Q62550" s="15"/>
      <c r="R62550" s="15"/>
    </row>
    <row r="62551" spans="2:18">
      <c r="B62551" s="18"/>
      <c r="H62551" s="14"/>
      <c r="K62551" s="15"/>
      <c r="M62551" s="23"/>
      <c r="Q62551" s="15"/>
      <c r="R62551" s="15"/>
    </row>
    <row r="62552" spans="2:18">
      <c r="B62552" s="18"/>
      <c r="H62552" s="14"/>
      <c r="K62552" s="15"/>
      <c r="M62552" s="23"/>
      <c r="Q62552" s="15"/>
      <c r="R62552" s="15"/>
    </row>
    <row r="62553" spans="2:18">
      <c r="B62553" s="18"/>
      <c r="H62553" s="14"/>
      <c r="K62553" s="15"/>
      <c r="M62553" s="23"/>
      <c r="Q62553" s="15"/>
      <c r="R62553" s="15"/>
    </row>
    <row r="62554" spans="2:18">
      <c r="B62554" s="18"/>
      <c r="H62554" s="14"/>
      <c r="K62554" s="15"/>
      <c r="M62554" s="23"/>
      <c r="Q62554" s="15"/>
      <c r="R62554" s="15"/>
    </row>
    <row r="62555" spans="2:18">
      <c r="B62555" s="18"/>
      <c r="H62555" s="14"/>
      <c r="K62555" s="15"/>
      <c r="M62555" s="23"/>
      <c r="Q62555" s="15"/>
      <c r="R62555" s="15"/>
    </row>
    <row r="62556" spans="2:18">
      <c r="B62556" s="18"/>
      <c r="H62556" s="14"/>
      <c r="K62556" s="15"/>
      <c r="M62556" s="23"/>
      <c r="Q62556" s="15"/>
      <c r="R62556" s="15"/>
    </row>
    <row r="62557" spans="2:18">
      <c r="B62557" s="18"/>
      <c r="H62557" s="14"/>
      <c r="K62557" s="15"/>
      <c r="M62557" s="23"/>
      <c r="Q62557" s="15"/>
      <c r="R62557" s="15"/>
    </row>
    <row r="62558" spans="2:18">
      <c r="B62558" s="18"/>
      <c r="H62558" s="14"/>
      <c r="K62558" s="15"/>
      <c r="M62558" s="23"/>
      <c r="Q62558" s="15"/>
      <c r="R62558" s="15"/>
    </row>
    <row r="62559" spans="2:18">
      <c r="B62559" s="18"/>
      <c r="H62559" s="14"/>
      <c r="K62559" s="15"/>
      <c r="M62559" s="23"/>
      <c r="Q62559" s="15"/>
      <c r="R62559" s="15"/>
    </row>
    <row r="62560" spans="2:18">
      <c r="B62560" s="18"/>
      <c r="H62560" s="14"/>
      <c r="K62560" s="15"/>
      <c r="M62560" s="23"/>
      <c r="Q62560" s="15"/>
      <c r="R62560" s="15"/>
    </row>
    <row r="62561" spans="2:18">
      <c r="B62561" s="18"/>
      <c r="H62561" s="14"/>
      <c r="K62561" s="15"/>
      <c r="M62561" s="23"/>
      <c r="Q62561" s="15"/>
      <c r="R62561" s="15"/>
    </row>
    <row r="62562" spans="2:18">
      <c r="B62562" s="18"/>
      <c r="H62562" s="14"/>
      <c r="K62562" s="15"/>
      <c r="M62562" s="23"/>
      <c r="Q62562" s="15"/>
      <c r="R62562" s="15"/>
    </row>
    <row r="62563" spans="2:18">
      <c r="B62563" s="18"/>
      <c r="H62563" s="14"/>
      <c r="K62563" s="15"/>
      <c r="M62563" s="23"/>
      <c r="Q62563" s="15"/>
      <c r="R62563" s="15"/>
    </row>
    <row r="62564" spans="2:18">
      <c r="B62564" s="18"/>
      <c r="H62564" s="14"/>
      <c r="K62564" s="15"/>
      <c r="M62564" s="23"/>
      <c r="Q62564" s="15"/>
      <c r="R62564" s="15"/>
    </row>
    <row r="62565" spans="2:18">
      <c r="B62565" s="18"/>
      <c r="H62565" s="14"/>
      <c r="K62565" s="15"/>
      <c r="M62565" s="23"/>
      <c r="Q62565" s="15"/>
      <c r="R62565" s="15"/>
    </row>
    <row r="62566" spans="2:18">
      <c r="B62566" s="18"/>
      <c r="H62566" s="14"/>
      <c r="K62566" s="15"/>
      <c r="M62566" s="23"/>
      <c r="Q62566" s="15"/>
      <c r="R62566" s="15"/>
    </row>
    <row r="62567" spans="2:18">
      <c r="B62567" s="18"/>
      <c r="H62567" s="14"/>
      <c r="K62567" s="15"/>
      <c r="M62567" s="23"/>
      <c r="Q62567" s="15"/>
      <c r="R62567" s="15"/>
    </row>
    <row r="62568" spans="2:18">
      <c r="B62568" s="18"/>
      <c r="H62568" s="14"/>
      <c r="K62568" s="15"/>
      <c r="M62568" s="23"/>
      <c r="Q62568" s="15"/>
      <c r="R62568" s="15"/>
    </row>
    <row r="62569" spans="2:18">
      <c r="B62569" s="18"/>
      <c r="H62569" s="14"/>
      <c r="K62569" s="15"/>
      <c r="M62569" s="23"/>
      <c r="Q62569" s="15"/>
      <c r="R62569" s="15"/>
    </row>
    <row r="62570" spans="2:18">
      <c r="B62570" s="18"/>
      <c r="H62570" s="14"/>
      <c r="K62570" s="15"/>
      <c r="M62570" s="23"/>
      <c r="Q62570" s="15"/>
      <c r="R62570" s="15"/>
    </row>
    <row r="62571" spans="2:18">
      <c r="B62571" s="18"/>
      <c r="H62571" s="14"/>
      <c r="K62571" s="15"/>
      <c r="M62571" s="23"/>
      <c r="Q62571" s="15"/>
      <c r="R62571" s="15"/>
    </row>
    <row r="62572" spans="2:18">
      <c r="B62572" s="18"/>
      <c r="H62572" s="14"/>
      <c r="K62572" s="15"/>
      <c r="M62572" s="23"/>
      <c r="Q62572" s="15"/>
      <c r="R62572" s="15"/>
    </row>
    <row r="62573" spans="2:18">
      <c r="B62573" s="18"/>
      <c r="H62573" s="14"/>
      <c r="K62573" s="15"/>
      <c r="M62573" s="23"/>
      <c r="Q62573" s="15"/>
      <c r="R62573" s="15"/>
    </row>
    <row r="62574" spans="2:18">
      <c r="B62574" s="18"/>
      <c r="H62574" s="14"/>
      <c r="K62574" s="15"/>
      <c r="M62574" s="23"/>
      <c r="Q62574" s="15"/>
      <c r="R62574" s="15"/>
    </row>
    <row r="62575" spans="2:18">
      <c r="B62575" s="18"/>
      <c r="H62575" s="14"/>
      <c r="K62575" s="15"/>
      <c r="M62575" s="23"/>
      <c r="Q62575" s="15"/>
      <c r="R62575" s="15"/>
    </row>
    <row r="62576" spans="2:18">
      <c r="B62576" s="18"/>
      <c r="H62576" s="14"/>
      <c r="K62576" s="15"/>
      <c r="M62576" s="23"/>
      <c r="Q62576" s="15"/>
      <c r="R62576" s="15"/>
    </row>
    <row r="62577" spans="2:18">
      <c r="B62577" s="18"/>
      <c r="H62577" s="14"/>
      <c r="K62577" s="15"/>
      <c r="M62577" s="23"/>
      <c r="Q62577" s="15"/>
      <c r="R62577" s="15"/>
    </row>
    <row r="62578" spans="2:18">
      <c r="B62578" s="18"/>
      <c r="H62578" s="14"/>
      <c r="K62578" s="15"/>
      <c r="M62578" s="23"/>
      <c r="Q62578" s="15"/>
      <c r="R62578" s="15"/>
    </row>
    <row r="62579" spans="2:18">
      <c r="B62579" s="18"/>
      <c r="H62579" s="14"/>
      <c r="K62579" s="15"/>
      <c r="M62579" s="23"/>
      <c r="Q62579" s="15"/>
      <c r="R62579" s="15"/>
    </row>
    <row r="62580" spans="2:18">
      <c r="B62580" s="18"/>
      <c r="H62580" s="14"/>
      <c r="K62580" s="15"/>
      <c r="M62580" s="23"/>
      <c r="Q62580" s="15"/>
      <c r="R62580" s="15"/>
    </row>
    <row r="62581" spans="2:18">
      <c r="B62581" s="18"/>
      <c r="H62581" s="14"/>
      <c r="K62581" s="15"/>
      <c r="M62581" s="23"/>
      <c r="Q62581" s="15"/>
      <c r="R62581" s="15"/>
    </row>
    <row r="62582" spans="2:18">
      <c r="B62582" s="18"/>
      <c r="H62582" s="14"/>
      <c r="K62582" s="15"/>
      <c r="M62582" s="23"/>
      <c r="Q62582" s="15"/>
      <c r="R62582" s="15"/>
    </row>
    <row r="62583" spans="2:18">
      <c r="B62583" s="18"/>
      <c r="H62583" s="14"/>
      <c r="K62583" s="15"/>
      <c r="M62583" s="23"/>
      <c r="Q62583" s="15"/>
      <c r="R62583" s="15"/>
    </row>
    <row r="62584" spans="2:18">
      <c r="B62584" s="18"/>
      <c r="H62584" s="14"/>
      <c r="K62584" s="15"/>
      <c r="M62584" s="23"/>
      <c r="Q62584" s="15"/>
      <c r="R62584" s="15"/>
    </row>
    <row r="62585" spans="2:18">
      <c r="B62585" s="18"/>
      <c r="H62585" s="14"/>
      <c r="K62585" s="15"/>
      <c r="M62585" s="23"/>
      <c r="Q62585" s="15"/>
      <c r="R62585" s="15"/>
    </row>
    <row r="62586" spans="2:18">
      <c r="B62586" s="18"/>
      <c r="H62586" s="14"/>
      <c r="K62586" s="15"/>
      <c r="M62586" s="23"/>
      <c r="Q62586" s="15"/>
      <c r="R62586" s="15"/>
    </row>
    <row r="62587" spans="2:18">
      <c r="B62587" s="18"/>
      <c r="H62587" s="14"/>
      <c r="K62587" s="15"/>
      <c r="M62587" s="23"/>
      <c r="Q62587" s="15"/>
      <c r="R62587" s="15"/>
    </row>
    <row r="62588" spans="2:18">
      <c r="B62588" s="18"/>
      <c r="H62588" s="14"/>
      <c r="K62588" s="15"/>
      <c r="M62588" s="23"/>
      <c r="Q62588" s="15"/>
      <c r="R62588" s="15"/>
    </row>
    <row r="62589" spans="2:18">
      <c r="B62589" s="18"/>
      <c r="H62589" s="14"/>
      <c r="K62589" s="15"/>
      <c r="M62589" s="23"/>
      <c r="Q62589" s="15"/>
      <c r="R62589" s="15"/>
    </row>
    <row r="62590" spans="2:18">
      <c r="B62590" s="18"/>
      <c r="H62590" s="14"/>
      <c r="K62590" s="15"/>
      <c r="M62590" s="23"/>
      <c r="Q62590" s="15"/>
      <c r="R62590" s="15"/>
    </row>
    <row r="62591" spans="2:18">
      <c r="B62591" s="18"/>
      <c r="H62591" s="14"/>
      <c r="K62591" s="15"/>
      <c r="M62591" s="23"/>
      <c r="Q62591" s="15"/>
      <c r="R62591" s="15"/>
    </row>
    <row r="62592" spans="2:18">
      <c r="B62592" s="18"/>
      <c r="H62592" s="14"/>
      <c r="K62592" s="15"/>
      <c r="M62592" s="23"/>
      <c r="Q62592" s="15"/>
      <c r="R62592" s="15"/>
    </row>
    <row r="62593" spans="2:18">
      <c r="B62593" s="18"/>
      <c r="H62593" s="14"/>
      <c r="K62593" s="15"/>
      <c r="M62593" s="23"/>
      <c r="Q62593" s="15"/>
      <c r="R62593" s="15"/>
    </row>
    <row r="62594" spans="2:18">
      <c r="B62594" s="18"/>
      <c r="H62594" s="14"/>
      <c r="K62594" s="15"/>
      <c r="M62594" s="23"/>
      <c r="Q62594" s="15"/>
      <c r="R62594" s="15"/>
    </row>
    <row r="62595" spans="2:18">
      <c r="B62595" s="18"/>
      <c r="H62595" s="14"/>
      <c r="K62595" s="15"/>
      <c r="M62595" s="23"/>
      <c r="Q62595" s="15"/>
      <c r="R62595" s="15"/>
    </row>
    <row r="62596" spans="2:18">
      <c r="B62596" s="18"/>
      <c r="H62596" s="14"/>
      <c r="K62596" s="15"/>
      <c r="M62596" s="23"/>
      <c r="Q62596" s="15"/>
      <c r="R62596" s="15"/>
    </row>
    <row r="62597" spans="2:18">
      <c r="B62597" s="18"/>
      <c r="H62597" s="14"/>
      <c r="K62597" s="15"/>
      <c r="M62597" s="23"/>
      <c r="Q62597" s="15"/>
      <c r="R62597" s="15"/>
    </row>
    <row r="62598" spans="2:18">
      <c r="B62598" s="18"/>
      <c r="H62598" s="14"/>
      <c r="K62598" s="15"/>
      <c r="M62598" s="23"/>
      <c r="Q62598" s="15"/>
      <c r="R62598" s="15"/>
    </row>
    <row r="62599" spans="2:18">
      <c r="B62599" s="18"/>
      <c r="H62599" s="14"/>
      <c r="K62599" s="15"/>
      <c r="M62599" s="23"/>
      <c r="Q62599" s="15"/>
      <c r="R62599" s="15"/>
    </row>
    <row r="62600" spans="2:18">
      <c r="B62600" s="18"/>
      <c r="H62600" s="14"/>
      <c r="K62600" s="15"/>
      <c r="M62600" s="23"/>
      <c r="Q62600" s="15"/>
      <c r="R62600" s="15"/>
    </row>
    <row r="62601" spans="2:18">
      <c r="B62601" s="18"/>
      <c r="H62601" s="14"/>
      <c r="K62601" s="15"/>
      <c r="M62601" s="23"/>
      <c r="Q62601" s="15"/>
      <c r="R62601" s="15"/>
    </row>
    <row r="62602" spans="2:18">
      <c r="B62602" s="18"/>
      <c r="H62602" s="14"/>
      <c r="K62602" s="15"/>
      <c r="M62602" s="23"/>
      <c r="Q62602" s="15"/>
      <c r="R62602" s="15"/>
    </row>
    <row r="62603" spans="2:18">
      <c r="B62603" s="18"/>
      <c r="H62603" s="14"/>
      <c r="K62603" s="15"/>
      <c r="M62603" s="23"/>
      <c r="Q62603" s="15"/>
      <c r="R62603" s="15"/>
    </row>
    <row r="62604" spans="2:18">
      <c r="B62604" s="18"/>
      <c r="H62604" s="14"/>
      <c r="K62604" s="15"/>
      <c r="M62604" s="23"/>
      <c r="Q62604" s="15"/>
      <c r="R62604" s="15"/>
    </row>
    <row r="62605" spans="2:18">
      <c r="B62605" s="18"/>
      <c r="H62605" s="14"/>
      <c r="K62605" s="15"/>
      <c r="M62605" s="23"/>
      <c r="Q62605" s="15"/>
      <c r="R62605" s="15"/>
    </row>
    <row r="62606" spans="2:18">
      <c r="B62606" s="18"/>
      <c r="H62606" s="14"/>
      <c r="K62606" s="15"/>
      <c r="M62606" s="23"/>
      <c r="Q62606" s="15"/>
      <c r="R62606" s="15"/>
    </row>
    <row r="62607" spans="2:18">
      <c r="B62607" s="18"/>
      <c r="H62607" s="14"/>
      <c r="K62607" s="15"/>
      <c r="M62607" s="23"/>
      <c r="Q62607" s="15"/>
      <c r="R62607" s="15"/>
    </row>
    <row r="62608" spans="2:18">
      <c r="B62608" s="18"/>
      <c r="H62608" s="14"/>
      <c r="K62608" s="15"/>
      <c r="M62608" s="23"/>
      <c r="Q62608" s="15"/>
      <c r="R62608" s="15"/>
    </row>
    <row r="62609" spans="2:18">
      <c r="B62609" s="18"/>
      <c r="H62609" s="14"/>
      <c r="K62609" s="15"/>
      <c r="M62609" s="23"/>
      <c r="Q62609" s="15"/>
      <c r="R62609" s="15"/>
    </row>
    <row r="62610" spans="2:18">
      <c r="B62610" s="18"/>
      <c r="H62610" s="14"/>
      <c r="K62610" s="15"/>
      <c r="M62610" s="23"/>
      <c r="Q62610" s="15"/>
      <c r="R62610" s="15"/>
    </row>
    <row r="62611" spans="2:18">
      <c r="B62611" s="18"/>
      <c r="H62611" s="14"/>
      <c r="K62611" s="15"/>
      <c r="M62611" s="23"/>
      <c r="Q62611" s="15"/>
      <c r="R62611" s="15"/>
    </row>
    <row r="62612" spans="2:18">
      <c r="B62612" s="18"/>
      <c r="H62612" s="14"/>
      <c r="K62612" s="15"/>
      <c r="M62612" s="23"/>
      <c r="Q62612" s="15"/>
      <c r="R62612" s="15"/>
    </row>
    <row r="62613" spans="2:18">
      <c r="B62613" s="18"/>
      <c r="H62613" s="14"/>
      <c r="K62613" s="15"/>
      <c r="M62613" s="23"/>
      <c r="Q62613" s="15"/>
      <c r="R62613" s="15"/>
    </row>
    <row r="62614" spans="2:18">
      <c r="B62614" s="18"/>
      <c r="H62614" s="14"/>
      <c r="K62614" s="15"/>
      <c r="M62614" s="23"/>
      <c r="Q62614" s="15"/>
      <c r="R62614" s="15"/>
    </row>
    <row r="62615" spans="2:18">
      <c r="B62615" s="18"/>
      <c r="H62615" s="14"/>
      <c r="K62615" s="15"/>
      <c r="M62615" s="23"/>
      <c r="Q62615" s="15"/>
      <c r="R62615" s="15"/>
    </row>
    <row r="62616" spans="2:18">
      <c r="B62616" s="18"/>
      <c r="H62616" s="14"/>
      <c r="K62616" s="15"/>
      <c r="M62616" s="23"/>
      <c r="Q62616" s="15"/>
      <c r="R62616" s="15"/>
    </row>
    <row r="62617" spans="2:18">
      <c r="B62617" s="18"/>
      <c r="H62617" s="14"/>
      <c r="K62617" s="15"/>
      <c r="M62617" s="23"/>
      <c r="Q62617" s="15"/>
      <c r="R62617" s="15"/>
    </row>
    <row r="62618" spans="2:18">
      <c r="B62618" s="18"/>
      <c r="H62618" s="14"/>
      <c r="K62618" s="15"/>
      <c r="M62618" s="23"/>
      <c r="Q62618" s="15"/>
      <c r="R62618" s="15"/>
    </row>
    <row r="62619" spans="2:18">
      <c r="B62619" s="18"/>
      <c r="H62619" s="14"/>
      <c r="K62619" s="15"/>
      <c r="M62619" s="23"/>
      <c r="Q62619" s="15"/>
      <c r="R62619" s="15"/>
    </row>
    <row r="62620" spans="2:18">
      <c r="B62620" s="18"/>
      <c r="H62620" s="14"/>
      <c r="K62620" s="15"/>
      <c r="M62620" s="23"/>
      <c r="Q62620" s="15"/>
      <c r="R62620" s="15"/>
    </row>
    <row r="62621" spans="2:18">
      <c r="B62621" s="18"/>
      <c r="H62621" s="14"/>
      <c r="K62621" s="15"/>
      <c r="M62621" s="23"/>
      <c r="Q62621" s="15"/>
      <c r="R62621" s="15"/>
    </row>
    <row r="62622" spans="2:18">
      <c r="B62622" s="18"/>
      <c r="H62622" s="14"/>
      <c r="K62622" s="15"/>
      <c r="M62622" s="23"/>
      <c r="Q62622" s="15"/>
      <c r="R62622" s="15"/>
    </row>
    <row r="62623" spans="2:18">
      <c r="B62623" s="18"/>
      <c r="H62623" s="14"/>
      <c r="K62623" s="15"/>
      <c r="M62623" s="23"/>
      <c r="Q62623" s="15"/>
      <c r="R62623" s="15"/>
    </row>
    <row r="62624" spans="2:18">
      <c r="B62624" s="18"/>
      <c r="H62624" s="14"/>
      <c r="K62624" s="15"/>
      <c r="M62624" s="23"/>
      <c r="Q62624" s="15"/>
      <c r="R62624" s="15"/>
    </row>
    <row r="62625" spans="2:18">
      <c r="B62625" s="18"/>
      <c r="H62625" s="14"/>
      <c r="K62625" s="15"/>
      <c r="M62625" s="23"/>
      <c r="Q62625" s="15"/>
      <c r="R62625" s="15"/>
    </row>
    <row r="62626" spans="2:18">
      <c r="B62626" s="18"/>
      <c r="H62626" s="14"/>
      <c r="K62626" s="15"/>
      <c r="M62626" s="23"/>
      <c r="Q62626" s="15"/>
      <c r="R62626" s="15"/>
    </row>
    <row r="62627" spans="2:18">
      <c r="B62627" s="18"/>
      <c r="H62627" s="14"/>
      <c r="K62627" s="15"/>
      <c r="M62627" s="23"/>
      <c r="Q62627" s="15"/>
      <c r="R62627" s="15"/>
    </row>
    <row r="62628" spans="2:18">
      <c r="B62628" s="18"/>
      <c r="H62628" s="14"/>
      <c r="K62628" s="15"/>
      <c r="M62628" s="23"/>
      <c r="Q62628" s="15"/>
      <c r="R62628" s="15"/>
    </row>
    <row r="62629" spans="2:18">
      <c r="B62629" s="18"/>
      <c r="H62629" s="14"/>
      <c r="K62629" s="15"/>
      <c r="M62629" s="23"/>
      <c r="Q62629" s="15"/>
      <c r="R62629" s="15"/>
    </row>
    <row r="62630" spans="2:18">
      <c r="B62630" s="18"/>
      <c r="H62630" s="14"/>
      <c r="K62630" s="15"/>
      <c r="M62630" s="23"/>
      <c r="Q62630" s="15"/>
      <c r="R62630" s="15"/>
    </row>
    <row r="62631" spans="2:18">
      <c r="B62631" s="18"/>
      <c r="H62631" s="14"/>
      <c r="K62631" s="15"/>
      <c r="M62631" s="23"/>
      <c r="Q62631" s="15"/>
      <c r="R62631" s="15"/>
    </row>
    <row r="62632" spans="2:18">
      <c r="B62632" s="18"/>
      <c r="H62632" s="14"/>
      <c r="K62632" s="15"/>
      <c r="M62632" s="23"/>
      <c r="Q62632" s="15"/>
      <c r="R62632" s="15"/>
    </row>
    <row r="62633" spans="2:18">
      <c r="B62633" s="18"/>
      <c r="H62633" s="14"/>
      <c r="K62633" s="15"/>
      <c r="M62633" s="23"/>
      <c r="Q62633" s="15"/>
      <c r="R62633" s="15"/>
    </row>
    <row r="62634" spans="2:18">
      <c r="B62634" s="18"/>
      <c r="H62634" s="14"/>
      <c r="K62634" s="15"/>
      <c r="M62634" s="23"/>
      <c r="Q62634" s="15"/>
      <c r="R62634" s="15"/>
    </row>
    <row r="62635" spans="2:18">
      <c r="B62635" s="18"/>
      <c r="H62635" s="14"/>
      <c r="K62635" s="15"/>
      <c r="M62635" s="23"/>
      <c r="Q62635" s="15"/>
      <c r="R62635" s="15"/>
    </row>
    <row r="62636" spans="2:18">
      <c r="B62636" s="18"/>
      <c r="H62636" s="14"/>
      <c r="K62636" s="15"/>
      <c r="M62636" s="23"/>
      <c r="Q62636" s="15"/>
      <c r="R62636" s="15"/>
    </row>
    <row r="62637" spans="2:18">
      <c r="B62637" s="18"/>
      <c r="H62637" s="14"/>
      <c r="K62637" s="15"/>
      <c r="M62637" s="23"/>
      <c r="Q62637" s="15"/>
      <c r="R62637" s="15"/>
    </row>
    <row r="62638" spans="2:18">
      <c r="B62638" s="18"/>
      <c r="H62638" s="14"/>
      <c r="K62638" s="15"/>
      <c r="M62638" s="23"/>
      <c r="Q62638" s="15"/>
      <c r="R62638" s="15"/>
    </row>
    <row r="62639" spans="2:18">
      <c r="B62639" s="18"/>
      <c r="H62639" s="14"/>
      <c r="K62639" s="15"/>
      <c r="M62639" s="23"/>
      <c r="Q62639" s="15"/>
      <c r="R62639" s="15"/>
    </row>
    <row r="62640" spans="2:18">
      <c r="B62640" s="18"/>
      <c r="H62640" s="14"/>
      <c r="K62640" s="15"/>
      <c r="M62640" s="23"/>
      <c r="Q62640" s="15"/>
      <c r="R62640" s="15"/>
    </row>
    <row r="62641" spans="2:18">
      <c r="B62641" s="18"/>
      <c r="H62641" s="14"/>
      <c r="K62641" s="15"/>
      <c r="M62641" s="23"/>
      <c r="Q62641" s="15"/>
      <c r="R62641" s="15"/>
    </row>
    <row r="62642" spans="2:18">
      <c r="B62642" s="18"/>
      <c r="H62642" s="14"/>
      <c r="K62642" s="15"/>
      <c r="M62642" s="23"/>
      <c r="Q62642" s="15"/>
      <c r="R62642" s="15"/>
    </row>
    <row r="62643" spans="2:18">
      <c r="B62643" s="18"/>
      <c r="H62643" s="14"/>
      <c r="K62643" s="15"/>
      <c r="M62643" s="23"/>
      <c r="Q62643" s="15"/>
      <c r="R62643" s="15"/>
    </row>
    <row r="62644" spans="2:18">
      <c r="B62644" s="18"/>
      <c r="H62644" s="14"/>
      <c r="K62644" s="15"/>
      <c r="M62644" s="23"/>
      <c r="Q62644" s="15"/>
      <c r="R62644" s="15"/>
    </row>
    <row r="62645" spans="2:18">
      <c r="B62645" s="18"/>
      <c r="H62645" s="14"/>
      <c r="K62645" s="15"/>
      <c r="M62645" s="23"/>
      <c r="Q62645" s="15"/>
      <c r="R62645" s="15"/>
    </row>
    <row r="62646" spans="2:18">
      <c r="B62646" s="18"/>
      <c r="H62646" s="14"/>
      <c r="K62646" s="15"/>
      <c r="M62646" s="23"/>
      <c r="Q62646" s="15"/>
      <c r="R62646" s="15"/>
    </row>
    <row r="62647" spans="2:18">
      <c r="B62647" s="18"/>
      <c r="H62647" s="14"/>
      <c r="K62647" s="15"/>
      <c r="M62647" s="23"/>
      <c r="Q62647" s="15"/>
      <c r="R62647" s="15"/>
    </row>
    <row r="62648" spans="2:18">
      <c r="B62648" s="18"/>
      <c r="H62648" s="14"/>
      <c r="K62648" s="15"/>
      <c r="M62648" s="23"/>
      <c r="Q62648" s="15"/>
      <c r="R62648" s="15"/>
    </row>
    <row r="62649" spans="2:18">
      <c r="B62649" s="18"/>
      <c r="H62649" s="14"/>
      <c r="K62649" s="15"/>
      <c r="M62649" s="23"/>
      <c r="Q62649" s="15"/>
      <c r="R62649" s="15"/>
    </row>
    <row r="62650" spans="2:18">
      <c r="B62650" s="18"/>
      <c r="H62650" s="14"/>
      <c r="K62650" s="15"/>
      <c r="M62650" s="23"/>
      <c r="Q62650" s="15"/>
      <c r="R62650" s="15"/>
    </row>
    <row r="62651" spans="2:18">
      <c r="B62651" s="18"/>
      <c r="H62651" s="14"/>
      <c r="K62651" s="15"/>
      <c r="M62651" s="23"/>
      <c r="Q62651" s="15"/>
      <c r="R62651" s="15"/>
    </row>
    <row r="62652" spans="2:18">
      <c r="B62652" s="18"/>
      <c r="H62652" s="14"/>
      <c r="K62652" s="15"/>
      <c r="M62652" s="23"/>
      <c r="Q62652" s="15"/>
      <c r="R62652" s="15"/>
    </row>
    <row r="62653" spans="2:18">
      <c r="B62653" s="18"/>
      <c r="H62653" s="14"/>
      <c r="K62653" s="15"/>
      <c r="M62653" s="23"/>
      <c r="Q62653" s="15"/>
      <c r="R62653" s="15"/>
    </row>
    <row r="62654" spans="2:18">
      <c r="B62654" s="18"/>
      <c r="H62654" s="14"/>
      <c r="K62654" s="15"/>
      <c r="M62654" s="23"/>
      <c r="Q62654" s="15"/>
      <c r="R62654" s="15"/>
    </row>
    <row r="62655" spans="2:18">
      <c r="B62655" s="18"/>
      <c r="H62655" s="14"/>
      <c r="K62655" s="15"/>
      <c r="M62655" s="23"/>
      <c r="Q62655" s="15"/>
      <c r="R62655" s="15"/>
    </row>
    <row r="62656" spans="2:18">
      <c r="B62656" s="18"/>
      <c r="H62656" s="14"/>
      <c r="K62656" s="15"/>
      <c r="M62656" s="23"/>
      <c r="Q62656" s="15"/>
      <c r="R62656" s="15"/>
    </row>
    <row r="62657" spans="2:18">
      <c r="B62657" s="18"/>
      <c r="H62657" s="14"/>
      <c r="K62657" s="15"/>
      <c r="M62657" s="23"/>
      <c r="Q62657" s="15"/>
      <c r="R62657" s="15"/>
    </row>
    <row r="62658" spans="2:18">
      <c r="B62658" s="18"/>
      <c r="H62658" s="14"/>
      <c r="K62658" s="15"/>
      <c r="M62658" s="23"/>
      <c r="Q62658" s="15"/>
      <c r="R62658" s="15"/>
    </row>
    <row r="62659" spans="2:18">
      <c r="B62659" s="18"/>
      <c r="H62659" s="14"/>
      <c r="K62659" s="15"/>
      <c r="M62659" s="23"/>
      <c r="Q62659" s="15"/>
      <c r="R62659" s="15"/>
    </row>
    <row r="62660" spans="2:18">
      <c r="B62660" s="18"/>
      <c r="H62660" s="14"/>
      <c r="K62660" s="15"/>
      <c r="M62660" s="23"/>
      <c r="Q62660" s="15"/>
      <c r="R62660" s="15"/>
    </row>
    <row r="62661" spans="2:18">
      <c r="B62661" s="18"/>
      <c r="H62661" s="14"/>
      <c r="K62661" s="15"/>
      <c r="M62661" s="23"/>
      <c r="Q62661" s="15"/>
      <c r="R62661" s="15"/>
    </row>
    <row r="62662" spans="2:18">
      <c r="B62662" s="18"/>
      <c r="H62662" s="14"/>
      <c r="K62662" s="15"/>
      <c r="M62662" s="23"/>
      <c r="Q62662" s="15"/>
      <c r="R62662" s="15"/>
    </row>
    <row r="62663" spans="2:18">
      <c r="B62663" s="18"/>
      <c r="H62663" s="14"/>
      <c r="K62663" s="15"/>
      <c r="M62663" s="23"/>
      <c r="Q62663" s="15"/>
      <c r="R62663" s="15"/>
    </row>
    <row r="62664" spans="2:18">
      <c r="B62664" s="18"/>
      <c r="H62664" s="14"/>
      <c r="K62664" s="15"/>
      <c r="M62664" s="23"/>
      <c r="Q62664" s="15"/>
      <c r="R62664" s="15"/>
    </row>
    <row r="62665" spans="2:18">
      <c r="B62665" s="18"/>
      <c r="H62665" s="14"/>
      <c r="K62665" s="15"/>
      <c r="M62665" s="23"/>
      <c r="Q62665" s="15"/>
      <c r="R62665" s="15"/>
    </row>
    <row r="62666" spans="2:18">
      <c r="B62666" s="18"/>
      <c r="H62666" s="14"/>
      <c r="K62666" s="15"/>
      <c r="M62666" s="23"/>
      <c r="Q62666" s="15"/>
      <c r="R62666" s="15"/>
    </row>
    <row r="62667" spans="2:18">
      <c r="B62667" s="18"/>
      <c r="H62667" s="14"/>
      <c r="K62667" s="15"/>
      <c r="M62667" s="23"/>
      <c r="Q62667" s="15"/>
      <c r="R62667" s="15"/>
    </row>
    <row r="62668" spans="2:18">
      <c r="B62668" s="18"/>
      <c r="H62668" s="14"/>
      <c r="K62668" s="15"/>
      <c r="M62668" s="23"/>
      <c r="Q62668" s="15"/>
      <c r="R62668" s="15"/>
    </row>
    <row r="62669" spans="2:18">
      <c r="B62669" s="18"/>
      <c r="H62669" s="14"/>
      <c r="K62669" s="15"/>
      <c r="M62669" s="23"/>
      <c r="Q62669" s="15"/>
      <c r="R62669" s="15"/>
    </row>
    <row r="62670" spans="2:18">
      <c r="B62670" s="18"/>
      <c r="H62670" s="14"/>
      <c r="K62670" s="15"/>
      <c r="M62670" s="23"/>
      <c r="Q62670" s="15"/>
      <c r="R62670" s="15"/>
    </row>
    <row r="62671" spans="2:18">
      <c r="B62671" s="18"/>
      <c r="H62671" s="14"/>
      <c r="K62671" s="15"/>
      <c r="M62671" s="23"/>
      <c r="Q62671" s="15"/>
      <c r="R62671" s="15"/>
    </row>
    <row r="62672" spans="2:18">
      <c r="B62672" s="18"/>
      <c r="H62672" s="14"/>
      <c r="K62672" s="15"/>
      <c r="M62672" s="23"/>
      <c r="Q62672" s="15"/>
      <c r="R62672" s="15"/>
    </row>
    <row r="62673" spans="2:18">
      <c r="B62673" s="18"/>
      <c r="H62673" s="14"/>
      <c r="K62673" s="15"/>
      <c r="M62673" s="23"/>
      <c r="Q62673" s="15"/>
      <c r="R62673" s="15"/>
    </row>
    <row r="62674" spans="2:18">
      <c r="B62674" s="18"/>
      <c r="H62674" s="14"/>
      <c r="K62674" s="15"/>
      <c r="M62674" s="23"/>
      <c r="Q62674" s="15"/>
      <c r="R62674" s="15"/>
    </row>
    <row r="62675" spans="2:18">
      <c r="B62675" s="18"/>
      <c r="H62675" s="14"/>
      <c r="K62675" s="15"/>
      <c r="M62675" s="23"/>
      <c r="Q62675" s="15"/>
      <c r="R62675" s="15"/>
    </row>
    <row r="62676" spans="2:18">
      <c r="B62676" s="18"/>
      <c r="H62676" s="14"/>
      <c r="K62676" s="15"/>
      <c r="M62676" s="23"/>
      <c r="Q62676" s="15"/>
      <c r="R62676" s="15"/>
    </row>
    <row r="62677" spans="2:18">
      <c r="B62677" s="18"/>
      <c r="H62677" s="14"/>
      <c r="K62677" s="15"/>
      <c r="M62677" s="23"/>
      <c r="Q62677" s="15"/>
      <c r="R62677" s="15"/>
    </row>
    <row r="62678" spans="2:18">
      <c r="B62678" s="18"/>
      <c r="H62678" s="14"/>
      <c r="K62678" s="15"/>
      <c r="M62678" s="23"/>
      <c r="Q62678" s="15"/>
      <c r="R62678" s="15"/>
    </row>
    <row r="62679" spans="2:18">
      <c r="B62679" s="18"/>
      <c r="H62679" s="14"/>
      <c r="K62679" s="15"/>
      <c r="M62679" s="23"/>
      <c r="Q62679" s="15"/>
      <c r="R62679" s="15"/>
    </row>
    <row r="62680" spans="2:18">
      <c r="B62680" s="18"/>
      <c r="H62680" s="14"/>
      <c r="K62680" s="15"/>
      <c r="M62680" s="23"/>
      <c r="Q62680" s="15"/>
      <c r="R62680" s="15"/>
    </row>
    <row r="62681" spans="2:18">
      <c r="B62681" s="18"/>
      <c r="H62681" s="14"/>
      <c r="K62681" s="15"/>
      <c r="M62681" s="23"/>
      <c r="Q62681" s="15"/>
      <c r="R62681" s="15"/>
    </row>
    <row r="62682" spans="2:18">
      <c r="B62682" s="18"/>
      <c r="H62682" s="14"/>
      <c r="K62682" s="15"/>
      <c r="M62682" s="23"/>
      <c r="Q62682" s="15"/>
      <c r="R62682" s="15"/>
    </row>
    <row r="62683" spans="2:18">
      <c r="B62683" s="18"/>
      <c r="H62683" s="14"/>
      <c r="K62683" s="15"/>
      <c r="M62683" s="23"/>
      <c r="Q62683" s="15"/>
      <c r="R62683" s="15"/>
    </row>
    <row r="62684" spans="2:18">
      <c r="B62684" s="18"/>
      <c r="H62684" s="14"/>
      <c r="K62684" s="15"/>
      <c r="M62684" s="23"/>
      <c r="Q62684" s="15"/>
      <c r="R62684" s="15"/>
    </row>
    <row r="62685" spans="2:18">
      <c r="B62685" s="18"/>
      <c r="H62685" s="14"/>
      <c r="K62685" s="15"/>
      <c r="M62685" s="23"/>
      <c r="Q62685" s="15"/>
      <c r="R62685" s="15"/>
    </row>
    <row r="62686" spans="2:18">
      <c r="B62686" s="18"/>
      <c r="H62686" s="14"/>
      <c r="K62686" s="15"/>
      <c r="M62686" s="23"/>
      <c r="Q62686" s="15"/>
      <c r="R62686" s="15"/>
    </row>
    <row r="62687" spans="2:18">
      <c r="B62687" s="18"/>
      <c r="H62687" s="14"/>
      <c r="K62687" s="15"/>
      <c r="M62687" s="23"/>
      <c r="Q62687" s="15"/>
      <c r="R62687" s="15"/>
    </row>
    <row r="62688" spans="2:18">
      <c r="B62688" s="18"/>
      <c r="H62688" s="14"/>
      <c r="K62688" s="15"/>
      <c r="M62688" s="23"/>
      <c r="Q62688" s="15"/>
      <c r="R62688" s="15"/>
    </row>
    <row r="62689" spans="2:18">
      <c r="B62689" s="18"/>
      <c r="H62689" s="14"/>
      <c r="K62689" s="15"/>
      <c r="M62689" s="23"/>
      <c r="Q62689" s="15"/>
      <c r="R62689" s="15"/>
    </row>
    <row r="62690" spans="2:18">
      <c r="B62690" s="18"/>
      <c r="H62690" s="14"/>
      <c r="K62690" s="15"/>
      <c r="M62690" s="23"/>
      <c r="Q62690" s="15"/>
      <c r="R62690" s="15"/>
    </row>
    <row r="62691" spans="2:18">
      <c r="B62691" s="18"/>
      <c r="H62691" s="14"/>
      <c r="K62691" s="15"/>
      <c r="M62691" s="23"/>
      <c r="Q62691" s="15"/>
      <c r="R62691" s="15"/>
    </row>
    <row r="62692" spans="2:18">
      <c r="B62692" s="18"/>
      <c r="H62692" s="14"/>
      <c r="K62692" s="15"/>
      <c r="M62692" s="23"/>
      <c r="Q62692" s="15"/>
      <c r="R62692" s="15"/>
    </row>
    <row r="62693" spans="2:18">
      <c r="B62693" s="18"/>
      <c r="H62693" s="14"/>
      <c r="K62693" s="15"/>
      <c r="M62693" s="23"/>
      <c r="Q62693" s="15"/>
      <c r="R62693" s="15"/>
    </row>
    <row r="62694" spans="2:18">
      <c r="B62694" s="18"/>
      <c r="H62694" s="14"/>
      <c r="K62694" s="15"/>
      <c r="M62694" s="23"/>
      <c r="Q62694" s="15"/>
      <c r="R62694" s="15"/>
    </row>
    <row r="62695" spans="2:18">
      <c r="B62695" s="18"/>
      <c r="H62695" s="14"/>
      <c r="K62695" s="15"/>
      <c r="M62695" s="23"/>
      <c r="Q62695" s="15"/>
      <c r="R62695" s="15"/>
    </row>
    <row r="62696" spans="2:18">
      <c r="B62696" s="18"/>
      <c r="H62696" s="14"/>
      <c r="K62696" s="15"/>
      <c r="M62696" s="23"/>
      <c r="Q62696" s="15"/>
      <c r="R62696" s="15"/>
    </row>
    <row r="62697" spans="2:18">
      <c r="B62697" s="18"/>
      <c r="H62697" s="14"/>
      <c r="K62697" s="15"/>
      <c r="M62697" s="23"/>
      <c r="Q62697" s="15"/>
      <c r="R62697" s="15"/>
    </row>
    <row r="62698" spans="2:18">
      <c r="B62698" s="18"/>
      <c r="H62698" s="14"/>
      <c r="K62698" s="15"/>
      <c r="M62698" s="23"/>
      <c r="Q62698" s="15"/>
      <c r="R62698" s="15"/>
    </row>
    <row r="62699" spans="2:18">
      <c r="B62699" s="18"/>
      <c r="H62699" s="14"/>
      <c r="K62699" s="15"/>
      <c r="M62699" s="23"/>
      <c r="Q62699" s="15"/>
      <c r="R62699" s="15"/>
    </row>
    <row r="62700" spans="2:18">
      <c r="B62700" s="18"/>
      <c r="H62700" s="14"/>
      <c r="K62700" s="15"/>
      <c r="M62700" s="23"/>
      <c r="Q62700" s="15"/>
      <c r="R62700" s="15"/>
    </row>
    <row r="62701" spans="2:18">
      <c r="B62701" s="18"/>
      <c r="H62701" s="14"/>
      <c r="K62701" s="15"/>
      <c r="M62701" s="23"/>
      <c r="Q62701" s="15"/>
      <c r="R62701" s="15"/>
    </row>
    <row r="62702" spans="2:18">
      <c r="B62702" s="18"/>
      <c r="H62702" s="14"/>
      <c r="K62702" s="15"/>
      <c r="M62702" s="23"/>
      <c r="Q62702" s="15"/>
      <c r="R62702" s="15"/>
    </row>
    <row r="62703" spans="2:18">
      <c r="B62703" s="18"/>
      <c r="H62703" s="14"/>
      <c r="K62703" s="15"/>
      <c r="M62703" s="23"/>
      <c r="Q62703" s="15"/>
      <c r="R62703" s="15"/>
    </row>
    <row r="62704" spans="2:18">
      <c r="B62704" s="18"/>
      <c r="H62704" s="14"/>
      <c r="K62704" s="15"/>
      <c r="M62704" s="23"/>
      <c r="Q62704" s="15"/>
      <c r="R62704" s="15"/>
    </row>
    <row r="62705" spans="2:18">
      <c r="B62705" s="18"/>
      <c r="H62705" s="14"/>
      <c r="K62705" s="15"/>
      <c r="M62705" s="23"/>
      <c r="Q62705" s="15"/>
      <c r="R62705" s="15"/>
    </row>
    <row r="62706" spans="2:18">
      <c r="B62706" s="18"/>
      <c r="H62706" s="14"/>
      <c r="K62706" s="15"/>
      <c r="M62706" s="23"/>
      <c r="Q62706" s="15"/>
      <c r="R62706" s="15"/>
    </row>
    <row r="62707" spans="2:18">
      <c r="B62707" s="18"/>
      <c r="H62707" s="14"/>
      <c r="K62707" s="15"/>
      <c r="M62707" s="23"/>
      <c r="Q62707" s="15"/>
      <c r="R62707" s="15"/>
    </row>
    <row r="62708" spans="2:18">
      <c r="B62708" s="18"/>
      <c r="H62708" s="14"/>
      <c r="K62708" s="15"/>
      <c r="M62708" s="23"/>
      <c r="Q62708" s="15"/>
      <c r="R62708" s="15"/>
    </row>
    <row r="62709" spans="2:18">
      <c r="B62709" s="18"/>
      <c r="H62709" s="14"/>
      <c r="K62709" s="15"/>
      <c r="M62709" s="23"/>
      <c r="Q62709" s="15"/>
      <c r="R62709" s="15"/>
    </row>
    <row r="62710" spans="2:18">
      <c r="B62710" s="18"/>
      <c r="H62710" s="14"/>
      <c r="K62710" s="15"/>
      <c r="M62710" s="23"/>
      <c r="Q62710" s="15"/>
      <c r="R62710" s="15"/>
    </row>
    <row r="62711" spans="2:18">
      <c r="B62711" s="18"/>
      <c r="H62711" s="14"/>
      <c r="K62711" s="15"/>
      <c r="M62711" s="23"/>
      <c r="Q62711" s="15"/>
      <c r="R62711" s="15"/>
    </row>
    <row r="62712" spans="2:18">
      <c r="B62712" s="18"/>
      <c r="H62712" s="14"/>
      <c r="K62712" s="15"/>
      <c r="M62712" s="23"/>
      <c r="Q62712" s="15"/>
      <c r="R62712" s="15"/>
    </row>
    <row r="62713" spans="2:18">
      <c r="B62713" s="18"/>
      <c r="H62713" s="14"/>
      <c r="K62713" s="15"/>
      <c r="M62713" s="23"/>
      <c r="Q62713" s="15"/>
      <c r="R62713" s="15"/>
    </row>
    <row r="62714" spans="2:18">
      <c r="B62714" s="18"/>
      <c r="H62714" s="14"/>
      <c r="K62714" s="15"/>
      <c r="M62714" s="23"/>
      <c r="Q62714" s="15"/>
      <c r="R62714" s="15"/>
    </row>
    <row r="62715" spans="2:18">
      <c r="B62715" s="18"/>
      <c r="H62715" s="14"/>
      <c r="K62715" s="15"/>
      <c r="M62715" s="23"/>
      <c r="Q62715" s="15"/>
      <c r="R62715" s="15"/>
    </row>
    <row r="62716" spans="2:18">
      <c r="B62716" s="18"/>
      <c r="H62716" s="14"/>
      <c r="K62716" s="15"/>
      <c r="M62716" s="23"/>
      <c r="Q62716" s="15"/>
      <c r="R62716" s="15"/>
    </row>
    <row r="62717" spans="2:18">
      <c r="B62717" s="18"/>
      <c r="H62717" s="14"/>
      <c r="K62717" s="15"/>
      <c r="M62717" s="23"/>
      <c r="Q62717" s="15"/>
      <c r="R62717" s="15"/>
    </row>
    <row r="62718" spans="2:18">
      <c r="B62718" s="18"/>
      <c r="H62718" s="14"/>
      <c r="K62718" s="15"/>
      <c r="M62718" s="23"/>
      <c r="Q62718" s="15"/>
      <c r="R62718" s="15"/>
    </row>
    <row r="62719" spans="2:18">
      <c r="B62719" s="18"/>
      <c r="H62719" s="14"/>
      <c r="K62719" s="15"/>
      <c r="M62719" s="23"/>
      <c r="Q62719" s="15"/>
      <c r="R62719" s="15"/>
    </row>
    <row r="62720" spans="2:18">
      <c r="B62720" s="18"/>
      <c r="H62720" s="14"/>
      <c r="K62720" s="15"/>
      <c r="M62720" s="23"/>
      <c r="Q62720" s="15"/>
      <c r="R62720" s="15"/>
    </row>
    <row r="62721" spans="2:18">
      <c r="B62721" s="18"/>
      <c r="H62721" s="14"/>
      <c r="K62721" s="15"/>
      <c r="M62721" s="23"/>
      <c r="Q62721" s="15"/>
      <c r="R62721" s="15"/>
    </row>
    <row r="62722" spans="2:18">
      <c r="B62722" s="18"/>
      <c r="H62722" s="14"/>
      <c r="K62722" s="15"/>
      <c r="M62722" s="23"/>
      <c r="Q62722" s="15"/>
      <c r="R62722" s="15"/>
    </row>
    <row r="62723" spans="2:18">
      <c r="B62723" s="18"/>
      <c r="H62723" s="14"/>
      <c r="K62723" s="15"/>
      <c r="M62723" s="23"/>
      <c r="Q62723" s="15"/>
      <c r="R62723" s="15"/>
    </row>
    <row r="62724" spans="2:18">
      <c r="B62724" s="18"/>
      <c r="H62724" s="14"/>
      <c r="K62724" s="15"/>
      <c r="M62724" s="23"/>
      <c r="Q62724" s="15"/>
      <c r="R62724" s="15"/>
    </row>
    <row r="62725" spans="2:18">
      <c r="B62725" s="18"/>
      <c r="H62725" s="14"/>
      <c r="K62725" s="15"/>
      <c r="M62725" s="23"/>
      <c r="Q62725" s="15"/>
      <c r="R62725" s="15"/>
    </row>
    <row r="62726" spans="2:18">
      <c r="B62726" s="18"/>
      <c r="H62726" s="14"/>
      <c r="K62726" s="15"/>
      <c r="M62726" s="23"/>
      <c r="Q62726" s="15"/>
      <c r="R62726" s="15"/>
    </row>
    <row r="62727" spans="2:18">
      <c r="B62727" s="18"/>
      <c r="H62727" s="14"/>
      <c r="K62727" s="15"/>
      <c r="M62727" s="23"/>
      <c r="Q62727" s="15"/>
      <c r="R62727" s="15"/>
    </row>
    <row r="62728" spans="2:18">
      <c r="B62728" s="18"/>
      <c r="H62728" s="14"/>
      <c r="K62728" s="15"/>
      <c r="M62728" s="23"/>
      <c r="Q62728" s="15"/>
      <c r="R62728" s="15"/>
    </row>
    <row r="62729" spans="2:18">
      <c r="B62729" s="18"/>
      <c r="H62729" s="14"/>
      <c r="K62729" s="15"/>
      <c r="M62729" s="23"/>
      <c r="Q62729" s="15"/>
      <c r="R62729" s="15"/>
    </row>
    <row r="62730" spans="2:18">
      <c r="B62730" s="18"/>
      <c r="H62730" s="14"/>
      <c r="K62730" s="15"/>
      <c r="M62730" s="23"/>
      <c r="Q62730" s="15"/>
      <c r="R62730" s="15"/>
    </row>
    <row r="62731" spans="2:18">
      <c r="B62731" s="18"/>
      <c r="H62731" s="14"/>
      <c r="K62731" s="15"/>
      <c r="M62731" s="23"/>
      <c r="Q62731" s="15"/>
      <c r="R62731" s="15"/>
    </row>
    <row r="62732" spans="2:18">
      <c r="B62732" s="18"/>
      <c r="H62732" s="14"/>
      <c r="K62732" s="15"/>
      <c r="M62732" s="23"/>
      <c r="Q62732" s="15"/>
      <c r="R62732" s="15"/>
    </row>
    <row r="62733" spans="2:18">
      <c r="B62733" s="18"/>
      <c r="H62733" s="14"/>
      <c r="K62733" s="15"/>
      <c r="M62733" s="23"/>
      <c r="Q62733" s="15"/>
      <c r="R62733" s="15"/>
    </row>
    <row r="62734" spans="2:18">
      <c r="B62734" s="18"/>
      <c r="H62734" s="14"/>
      <c r="K62734" s="15"/>
      <c r="M62734" s="23"/>
      <c r="Q62734" s="15"/>
      <c r="R62734" s="15"/>
    </row>
    <row r="62735" spans="2:18">
      <c r="B62735" s="18"/>
      <c r="H62735" s="14"/>
      <c r="K62735" s="15"/>
      <c r="M62735" s="23"/>
      <c r="Q62735" s="15"/>
      <c r="R62735" s="15"/>
    </row>
    <row r="62736" spans="2:18">
      <c r="B62736" s="18"/>
      <c r="H62736" s="14"/>
      <c r="K62736" s="15"/>
      <c r="M62736" s="23"/>
      <c r="Q62736" s="15"/>
      <c r="R62736" s="15"/>
    </row>
    <row r="62737" spans="2:18">
      <c r="B62737" s="18"/>
      <c r="H62737" s="14"/>
      <c r="K62737" s="15"/>
      <c r="M62737" s="23"/>
      <c r="Q62737" s="15"/>
      <c r="R62737" s="15"/>
    </row>
    <row r="62738" spans="2:18">
      <c r="B62738" s="18"/>
      <c r="H62738" s="14"/>
      <c r="K62738" s="15"/>
      <c r="M62738" s="23"/>
      <c r="Q62738" s="15"/>
      <c r="R62738" s="15"/>
    </row>
    <row r="62739" spans="2:18">
      <c r="B62739" s="18"/>
      <c r="H62739" s="14"/>
      <c r="K62739" s="15"/>
      <c r="M62739" s="23"/>
      <c r="Q62739" s="15"/>
      <c r="R62739" s="15"/>
    </row>
    <row r="62740" spans="2:18">
      <c r="B62740" s="18"/>
      <c r="H62740" s="14"/>
      <c r="K62740" s="15"/>
      <c r="M62740" s="23"/>
      <c r="Q62740" s="15"/>
      <c r="R62740" s="15"/>
    </row>
    <row r="62741" spans="2:18">
      <c r="B62741" s="18"/>
      <c r="H62741" s="14"/>
      <c r="K62741" s="15"/>
      <c r="M62741" s="23"/>
      <c r="Q62741" s="15"/>
      <c r="R62741" s="15"/>
    </row>
    <row r="62742" spans="2:18">
      <c r="B62742" s="18"/>
      <c r="H62742" s="14"/>
      <c r="K62742" s="15"/>
      <c r="M62742" s="23"/>
      <c r="Q62742" s="15"/>
      <c r="R62742" s="15"/>
    </row>
    <row r="62743" spans="2:18">
      <c r="B62743" s="18"/>
      <c r="H62743" s="14"/>
      <c r="K62743" s="15"/>
      <c r="M62743" s="23"/>
      <c r="Q62743" s="15"/>
      <c r="R62743" s="15"/>
    </row>
    <row r="62744" spans="2:18">
      <c r="B62744" s="18"/>
      <c r="H62744" s="14"/>
      <c r="K62744" s="15"/>
      <c r="M62744" s="23"/>
      <c r="Q62744" s="15"/>
      <c r="R62744" s="15"/>
    </row>
    <row r="62745" spans="2:18">
      <c r="B62745" s="18"/>
      <c r="H62745" s="14"/>
      <c r="K62745" s="15"/>
      <c r="M62745" s="23"/>
      <c r="Q62745" s="15"/>
      <c r="R62745" s="15"/>
    </row>
    <row r="62746" spans="2:18">
      <c r="B62746" s="18"/>
      <c r="H62746" s="14"/>
      <c r="K62746" s="15"/>
      <c r="M62746" s="23"/>
      <c r="Q62746" s="15"/>
      <c r="R62746" s="15"/>
    </row>
    <row r="62747" spans="2:18">
      <c r="B62747" s="18"/>
      <c r="H62747" s="14"/>
      <c r="K62747" s="15"/>
      <c r="M62747" s="23"/>
      <c r="Q62747" s="15"/>
      <c r="R62747" s="15"/>
    </row>
    <row r="62748" spans="2:18">
      <c r="B62748" s="18"/>
      <c r="H62748" s="14"/>
      <c r="K62748" s="15"/>
      <c r="M62748" s="23"/>
      <c r="Q62748" s="15"/>
      <c r="R62748" s="15"/>
    </row>
    <row r="62749" spans="2:18">
      <c r="B62749" s="18"/>
      <c r="H62749" s="14"/>
      <c r="K62749" s="15"/>
      <c r="M62749" s="23"/>
      <c r="Q62749" s="15"/>
      <c r="R62749" s="15"/>
    </row>
    <row r="62750" spans="2:18">
      <c r="B62750" s="18"/>
      <c r="H62750" s="14"/>
      <c r="K62750" s="15"/>
      <c r="M62750" s="23"/>
      <c r="Q62750" s="15"/>
      <c r="R62750" s="15"/>
    </row>
    <row r="62751" spans="2:18">
      <c r="B62751" s="18"/>
      <c r="H62751" s="14"/>
      <c r="K62751" s="15"/>
      <c r="M62751" s="23"/>
      <c r="Q62751" s="15"/>
      <c r="R62751" s="15"/>
    </row>
    <row r="62752" spans="2:18">
      <c r="B62752" s="18"/>
      <c r="H62752" s="14"/>
      <c r="K62752" s="15"/>
      <c r="M62752" s="23"/>
      <c r="Q62752" s="15"/>
      <c r="R62752" s="15"/>
    </row>
    <row r="62753" spans="2:18">
      <c r="B62753" s="18"/>
      <c r="H62753" s="14"/>
      <c r="K62753" s="15"/>
      <c r="M62753" s="23"/>
      <c r="Q62753" s="15"/>
      <c r="R62753" s="15"/>
    </row>
    <row r="62754" spans="2:18">
      <c r="B62754" s="18"/>
      <c r="H62754" s="14"/>
      <c r="K62754" s="15"/>
      <c r="M62754" s="23"/>
      <c r="Q62754" s="15"/>
      <c r="R62754" s="15"/>
    </row>
    <row r="62755" spans="2:18">
      <c r="B62755" s="18"/>
      <c r="H62755" s="14"/>
      <c r="K62755" s="15"/>
      <c r="M62755" s="23"/>
      <c r="Q62755" s="15"/>
      <c r="R62755" s="15"/>
    </row>
    <row r="62756" spans="2:18">
      <c r="B62756" s="18"/>
      <c r="H62756" s="14"/>
      <c r="K62756" s="15"/>
      <c r="M62756" s="23"/>
      <c r="Q62756" s="15"/>
      <c r="R62756" s="15"/>
    </row>
    <row r="62757" spans="2:18">
      <c r="B62757" s="18"/>
      <c r="H62757" s="14"/>
      <c r="K62757" s="15"/>
      <c r="M62757" s="23"/>
      <c r="Q62757" s="15"/>
      <c r="R62757" s="15"/>
    </row>
    <row r="62758" spans="2:18">
      <c r="B62758" s="18"/>
      <c r="H62758" s="14"/>
      <c r="K62758" s="15"/>
      <c r="M62758" s="23"/>
      <c r="Q62758" s="15"/>
      <c r="R62758" s="15"/>
    </row>
    <row r="62759" spans="2:18">
      <c r="B62759" s="18"/>
      <c r="H62759" s="14"/>
      <c r="K62759" s="15"/>
      <c r="M62759" s="23"/>
      <c r="Q62759" s="15"/>
      <c r="R62759" s="15"/>
    </row>
    <row r="62760" spans="2:18">
      <c r="B62760" s="18"/>
      <c r="H62760" s="14"/>
      <c r="K62760" s="15"/>
      <c r="M62760" s="23"/>
      <c r="Q62760" s="15"/>
      <c r="R62760" s="15"/>
    </row>
    <row r="62761" spans="2:18">
      <c r="B62761" s="18"/>
      <c r="H62761" s="14"/>
      <c r="K62761" s="15"/>
      <c r="M62761" s="23"/>
      <c r="Q62761" s="15"/>
      <c r="R62761" s="15"/>
    </row>
    <row r="62762" spans="2:18">
      <c r="B62762" s="18"/>
      <c r="H62762" s="14"/>
      <c r="K62762" s="15"/>
      <c r="M62762" s="23"/>
      <c r="Q62762" s="15"/>
      <c r="R62762" s="15"/>
    </row>
    <row r="62763" spans="2:18">
      <c r="B62763" s="18"/>
      <c r="H62763" s="14"/>
      <c r="K62763" s="15"/>
      <c r="M62763" s="23"/>
      <c r="Q62763" s="15"/>
      <c r="R62763" s="15"/>
    </row>
    <row r="62764" spans="2:18">
      <c r="B62764" s="18"/>
      <c r="H62764" s="14"/>
      <c r="K62764" s="15"/>
      <c r="M62764" s="23"/>
      <c r="Q62764" s="15"/>
      <c r="R62764" s="15"/>
    </row>
    <row r="62765" spans="2:18">
      <c r="B62765" s="18"/>
      <c r="H62765" s="14"/>
      <c r="K62765" s="15"/>
      <c r="M62765" s="23"/>
      <c r="Q62765" s="15"/>
      <c r="R62765" s="15"/>
    </row>
    <row r="62766" spans="2:18">
      <c r="B62766" s="18"/>
      <c r="H62766" s="14"/>
      <c r="K62766" s="15"/>
      <c r="M62766" s="23"/>
      <c r="Q62766" s="15"/>
      <c r="R62766" s="15"/>
    </row>
    <row r="62767" spans="2:18">
      <c r="B62767" s="18"/>
      <c r="H62767" s="14"/>
      <c r="K62767" s="15"/>
      <c r="M62767" s="23"/>
      <c r="Q62767" s="15"/>
      <c r="R62767" s="15"/>
    </row>
    <row r="62768" spans="2:18">
      <c r="B62768" s="18"/>
      <c r="H62768" s="14"/>
      <c r="K62768" s="15"/>
      <c r="M62768" s="23"/>
      <c r="Q62768" s="15"/>
      <c r="R62768" s="15"/>
    </row>
    <row r="62769" spans="2:18">
      <c r="B62769" s="18"/>
      <c r="H62769" s="14"/>
      <c r="K62769" s="15"/>
      <c r="M62769" s="23"/>
      <c r="Q62769" s="15"/>
      <c r="R62769" s="15"/>
    </row>
    <row r="62770" spans="2:18">
      <c r="B62770" s="18"/>
      <c r="H62770" s="14"/>
      <c r="K62770" s="15"/>
      <c r="M62770" s="23"/>
      <c r="Q62770" s="15"/>
      <c r="R62770" s="15"/>
    </row>
    <row r="62771" spans="2:18">
      <c r="B62771" s="18"/>
      <c r="H62771" s="14"/>
      <c r="K62771" s="15"/>
      <c r="M62771" s="23"/>
      <c r="Q62771" s="15"/>
      <c r="R62771" s="15"/>
    </row>
    <row r="62772" spans="2:18">
      <c r="B62772" s="18"/>
      <c r="H62772" s="14"/>
      <c r="K62772" s="15"/>
      <c r="M62772" s="23"/>
      <c r="Q62772" s="15"/>
      <c r="R62772" s="15"/>
    </row>
    <row r="62773" spans="2:18">
      <c r="B62773" s="18"/>
      <c r="H62773" s="14"/>
      <c r="K62773" s="15"/>
      <c r="M62773" s="23"/>
      <c r="Q62773" s="15"/>
      <c r="R62773" s="15"/>
    </row>
    <row r="62774" spans="2:18">
      <c r="B62774" s="18"/>
      <c r="H62774" s="14"/>
      <c r="K62774" s="15"/>
      <c r="M62774" s="23"/>
      <c r="Q62774" s="15"/>
      <c r="R62774" s="15"/>
    </row>
    <row r="62775" spans="2:18">
      <c r="B62775" s="18"/>
      <c r="H62775" s="14"/>
      <c r="K62775" s="15"/>
      <c r="M62775" s="23"/>
      <c r="Q62775" s="15"/>
      <c r="R62775" s="15"/>
    </row>
    <row r="62776" spans="2:18">
      <c r="B62776" s="18"/>
      <c r="H62776" s="14"/>
      <c r="K62776" s="15"/>
      <c r="M62776" s="23"/>
      <c r="Q62776" s="15"/>
      <c r="R62776" s="15"/>
    </row>
    <row r="62777" spans="2:18">
      <c r="B62777" s="18"/>
      <c r="H62777" s="14"/>
      <c r="K62777" s="15"/>
      <c r="M62777" s="23"/>
      <c r="Q62777" s="15"/>
      <c r="R62777" s="15"/>
    </row>
    <row r="62778" spans="2:18">
      <c r="B62778" s="18"/>
      <c r="H62778" s="14"/>
      <c r="K62778" s="15"/>
      <c r="M62778" s="23"/>
      <c r="Q62778" s="15"/>
      <c r="R62778" s="15"/>
    </row>
    <row r="62779" spans="2:18">
      <c r="B62779" s="18"/>
      <c r="H62779" s="14"/>
      <c r="K62779" s="15"/>
      <c r="M62779" s="23"/>
      <c r="Q62779" s="15"/>
      <c r="R62779" s="15"/>
    </row>
    <row r="62780" spans="2:18">
      <c r="B62780" s="18"/>
      <c r="H62780" s="14"/>
      <c r="K62780" s="15"/>
      <c r="M62780" s="23"/>
      <c r="Q62780" s="15"/>
      <c r="R62780" s="15"/>
    </row>
    <row r="62781" spans="2:18">
      <c r="B62781" s="18"/>
      <c r="H62781" s="14"/>
      <c r="K62781" s="15"/>
      <c r="M62781" s="23"/>
      <c r="Q62781" s="15"/>
      <c r="R62781" s="15"/>
    </row>
    <row r="62782" spans="2:18">
      <c r="B62782" s="18"/>
      <c r="H62782" s="14"/>
      <c r="K62782" s="15"/>
      <c r="M62782" s="23"/>
      <c r="Q62782" s="15"/>
      <c r="R62782" s="15"/>
    </row>
    <row r="62783" spans="2:18">
      <c r="B62783" s="18"/>
      <c r="H62783" s="14"/>
      <c r="K62783" s="15"/>
      <c r="M62783" s="23"/>
      <c r="Q62783" s="15"/>
      <c r="R62783" s="15"/>
    </row>
    <row r="62784" spans="2:18">
      <c r="B62784" s="18"/>
      <c r="H62784" s="14"/>
      <c r="K62784" s="15"/>
      <c r="M62784" s="23"/>
      <c r="Q62784" s="15"/>
      <c r="R62784" s="15"/>
    </row>
    <row r="62785" spans="2:18">
      <c r="B62785" s="18"/>
      <c r="H62785" s="14"/>
      <c r="K62785" s="15"/>
      <c r="M62785" s="23"/>
      <c r="Q62785" s="15"/>
      <c r="R62785" s="15"/>
    </row>
    <row r="62786" spans="2:18">
      <c r="B62786" s="18"/>
      <c r="H62786" s="14"/>
      <c r="K62786" s="15"/>
      <c r="M62786" s="23"/>
      <c r="Q62786" s="15"/>
      <c r="R62786" s="15"/>
    </row>
    <row r="62787" spans="2:18">
      <c r="B62787" s="18"/>
      <c r="H62787" s="14"/>
      <c r="K62787" s="15"/>
      <c r="M62787" s="23"/>
      <c r="Q62787" s="15"/>
      <c r="R62787" s="15"/>
    </row>
    <row r="62788" spans="2:18">
      <c r="B62788" s="18"/>
      <c r="H62788" s="14"/>
      <c r="K62788" s="15"/>
      <c r="M62788" s="23"/>
      <c r="Q62788" s="15"/>
      <c r="R62788" s="15"/>
    </row>
    <row r="62789" spans="2:18">
      <c r="B62789" s="18"/>
      <c r="H62789" s="14"/>
      <c r="K62789" s="15"/>
      <c r="M62789" s="23"/>
      <c r="Q62789" s="15"/>
      <c r="R62789" s="15"/>
    </row>
    <row r="62790" spans="2:18">
      <c r="B62790" s="18"/>
      <c r="H62790" s="14"/>
      <c r="K62790" s="15"/>
      <c r="M62790" s="23"/>
      <c r="Q62790" s="15"/>
      <c r="R62790" s="15"/>
    </row>
    <row r="62791" spans="2:18">
      <c r="B62791" s="18"/>
      <c r="H62791" s="14"/>
      <c r="K62791" s="15"/>
      <c r="M62791" s="23"/>
      <c r="Q62791" s="15"/>
      <c r="R62791" s="15"/>
    </row>
    <row r="62792" spans="2:18">
      <c r="B62792" s="18"/>
      <c r="H62792" s="14"/>
      <c r="K62792" s="15"/>
      <c r="M62792" s="23"/>
      <c r="Q62792" s="15"/>
      <c r="R62792" s="15"/>
    </row>
    <row r="62793" spans="2:18">
      <c r="B62793" s="18"/>
      <c r="H62793" s="14"/>
      <c r="K62793" s="15"/>
      <c r="M62793" s="23"/>
      <c r="Q62793" s="15"/>
      <c r="R62793" s="15"/>
    </row>
    <row r="62794" spans="2:18">
      <c r="B62794" s="18"/>
      <c r="H62794" s="14"/>
      <c r="K62794" s="15"/>
      <c r="M62794" s="23"/>
      <c r="Q62794" s="15"/>
      <c r="R62794" s="15"/>
    </row>
    <row r="62795" spans="2:18">
      <c r="B62795" s="18"/>
      <c r="H62795" s="14"/>
      <c r="K62795" s="15"/>
      <c r="M62795" s="23"/>
      <c r="Q62795" s="15"/>
      <c r="R62795" s="15"/>
    </row>
    <row r="62796" spans="2:18">
      <c r="B62796" s="18"/>
      <c r="H62796" s="14"/>
      <c r="K62796" s="15"/>
      <c r="M62796" s="23"/>
      <c r="Q62796" s="15"/>
      <c r="R62796" s="15"/>
    </row>
    <row r="62797" spans="2:18">
      <c r="B62797" s="18"/>
      <c r="H62797" s="14"/>
      <c r="K62797" s="15"/>
      <c r="M62797" s="23"/>
      <c r="Q62797" s="15"/>
      <c r="R62797" s="15"/>
    </row>
    <row r="62798" spans="2:18">
      <c r="B62798" s="18"/>
      <c r="H62798" s="14"/>
      <c r="K62798" s="15"/>
      <c r="M62798" s="23"/>
      <c r="Q62798" s="15"/>
      <c r="R62798" s="15"/>
    </row>
    <row r="62799" spans="2:18">
      <c r="B62799" s="18"/>
      <c r="H62799" s="14"/>
      <c r="K62799" s="15"/>
      <c r="M62799" s="23"/>
      <c r="Q62799" s="15"/>
      <c r="R62799" s="15"/>
    </row>
    <row r="62800" spans="2:18">
      <c r="B62800" s="18"/>
      <c r="H62800" s="14"/>
      <c r="K62800" s="15"/>
      <c r="M62800" s="23"/>
      <c r="Q62800" s="15"/>
      <c r="R62800" s="15"/>
    </row>
    <row r="62801" spans="2:18">
      <c r="B62801" s="18"/>
      <c r="H62801" s="14"/>
      <c r="K62801" s="15"/>
      <c r="M62801" s="23"/>
      <c r="Q62801" s="15"/>
      <c r="R62801" s="15"/>
    </row>
    <row r="62802" spans="2:18">
      <c r="B62802" s="18"/>
      <c r="H62802" s="14"/>
      <c r="K62802" s="15"/>
      <c r="M62802" s="23"/>
      <c r="Q62802" s="15"/>
      <c r="R62802" s="15"/>
    </row>
    <row r="62803" spans="2:18">
      <c r="B62803" s="18"/>
      <c r="H62803" s="14"/>
      <c r="K62803" s="15"/>
      <c r="M62803" s="23"/>
      <c r="Q62803" s="15"/>
      <c r="R62803" s="15"/>
    </row>
    <row r="62804" spans="2:18">
      <c r="B62804" s="18"/>
      <c r="H62804" s="14"/>
      <c r="K62804" s="15"/>
      <c r="M62804" s="23"/>
      <c r="Q62804" s="15"/>
      <c r="R62804" s="15"/>
    </row>
    <row r="62805" spans="2:18">
      <c r="B62805" s="18"/>
      <c r="H62805" s="14"/>
      <c r="K62805" s="15"/>
      <c r="M62805" s="23"/>
      <c r="Q62805" s="15"/>
      <c r="R62805" s="15"/>
    </row>
    <row r="62806" spans="2:18">
      <c r="B62806" s="18"/>
      <c r="H62806" s="14"/>
      <c r="K62806" s="15"/>
      <c r="M62806" s="23"/>
      <c r="Q62806" s="15"/>
      <c r="R62806" s="15"/>
    </row>
    <row r="62807" spans="2:18">
      <c r="B62807" s="18"/>
      <c r="H62807" s="14"/>
      <c r="K62807" s="15"/>
      <c r="M62807" s="23"/>
      <c r="Q62807" s="15"/>
      <c r="R62807" s="15"/>
    </row>
    <row r="62808" spans="2:18">
      <c r="B62808" s="18"/>
      <c r="H62808" s="14"/>
      <c r="K62808" s="15"/>
      <c r="M62808" s="23"/>
      <c r="Q62808" s="15"/>
      <c r="R62808" s="15"/>
    </row>
    <row r="62809" spans="2:18">
      <c r="B62809" s="18"/>
      <c r="H62809" s="14"/>
      <c r="K62809" s="15"/>
      <c r="M62809" s="23"/>
      <c r="Q62809" s="15"/>
      <c r="R62809" s="15"/>
    </row>
    <row r="62810" spans="2:18">
      <c r="B62810" s="18"/>
      <c r="H62810" s="14"/>
      <c r="K62810" s="15"/>
      <c r="M62810" s="23"/>
      <c r="Q62810" s="15"/>
      <c r="R62810" s="15"/>
    </row>
    <row r="62811" spans="2:18">
      <c r="B62811" s="18"/>
      <c r="H62811" s="14"/>
      <c r="K62811" s="15"/>
      <c r="M62811" s="23"/>
      <c r="Q62811" s="15"/>
      <c r="R62811" s="15"/>
    </row>
    <row r="62812" spans="2:18">
      <c r="B62812" s="18"/>
      <c r="H62812" s="14"/>
      <c r="K62812" s="15"/>
      <c r="M62812" s="23"/>
      <c r="Q62812" s="15"/>
      <c r="R62812" s="15"/>
    </row>
    <row r="62813" spans="2:18">
      <c r="B62813" s="18"/>
      <c r="H62813" s="14"/>
      <c r="K62813" s="15"/>
      <c r="M62813" s="23"/>
      <c r="Q62813" s="15"/>
      <c r="R62813" s="15"/>
    </row>
    <row r="62814" spans="2:18">
      <c r="B62814" s="18"/>
      <c r="H62814" s="14"/>
      <c r="K62814" s="15"/>
      <c r="M62814" s="23"/>
      <c r="Q62814" s="15"/>
      <c r="R62814" s="15"/>
    </row>
    <row r="62815" spans="2:18">
      <c r="B62815" s="18"/>
      <c r="H62815" s="14"/>
      <c r="K62815" s="15"/>
      <c r="M62815" s="23"/>
      <c r="Q62815" s="15"/>
      <c r="R62815" s="15"/>
    </row>
    <row r="62816" spans="2:18">
      <c r="B62816" s="18"/>
      <c r="H62816" s="14"/>
      <c r="K62816" s="15"/>
      <c r="M62816" s="23"/>
      <c r="Q62816" s="15"/>
      <c r="R62816" s="15"/>
    </row>
    <row r="62817" spans="2:18">
      <c r="B62817" s="18"/>
      <c r="H62817" s="14"/>
      <c r="K62817" s="15"/>
      <c r="M62817" s="23"/>
      <c r="Q62817" s="15"/>
      <c r="R62817" s="15"/>
    </row>
    <row r="62818" spans="2:18">
      <c r="B62818" s="18"/>
      <c r="H62818" s="14"/>
      <c r="K62818" s="15"/>
      <c r="M62818" s="23"/>
      <c r="Q62818" s="15"/>
      <c r="R62818" s="15"/>
    </row>
    <row r="62819" spans="2:18">
      <c r="B62819" s="18"/>
      <c r="H62819" s="14"/>
      <c r="K62819" s="15"/>
      <c r="M62819" s="23"/>
      <c r="Q62819" s="15"/>
      <c r="R62819" s="15"/>
    </row>
    <row r="62820" spans="2:18">
      <c r="B62820" s="18"/>
      <c r="H62820" s="14"/>
      <c r="K62820" s="15"/>
      <c r="M62820" s="23"/>
      <c r="Q62820" s="15"/>
      <c r="R62820" s="15"/>
    </row>
    <row r="62821" spans="2:18">
      <c r="B62821" s="18"/>
      <c r="H62821" s="14"/>
      <c r="K62821" s="15"/>
      <c r="M62821" s="23"/>
      <c r="Q62821" s="15"/>
      <c r="R62821" s="15"/>
    </row>
    <row r="62822" spans="2:18">
      <c r="B62822" s="18"/>
      <c r="H62822" s="14"/>
      <c r="K62822" s="15"/>
      <c r="M62822" s="23"/>
      <c r="Q62822" s="15"/>
      <c r="R62822" s="15"/>
    </row>
    <row r="62823" spans="2:18">
      <c r="B62823" s="18"/>
      <c r="H62823" s="14"/>
      <c r="K62823" s="15"/>
      <c r="M62823" s="23"/>
      <c r="Q62823" s="15"/>
      <c r="R62823" s="15"/>
    </row>
    <row r="62824" spans="2:18">
      <c r="B62824" s="18"/>
      <c r="H62824" s="14"/>
      <c r="K62824" s="15"/>
      <c r="M62824" s="23"/>
      <c r="Q62824" s="15"/>
      <c r="R62824" s="15"/>
    </row>
    <row r="62825" spans="2:18">
      <c r="B62825" s="18"/>
      <c r="H62825" s="14"/>
      <c r="K62825" s="15"/>
      <c r="M62825" s="23"/>
      <c r="Q62825" s="15"/>
      <c r="R62825" s="15"/>
    </row>
    <row r="62826" spans="2:18">
      <c r="B62826" s="18"/>
      <c r="H62826" s="14"/>
      <c r="K62826" s="15"/>
      <c r="M62826" s="23"/>
      <c r="Q62826" s="15"/>
      <c r="R62826" s="15"/>
    </row>
    <row r="62827" spans="2:18">
      <c r="B62827" s="18"/>
      <c r="H62827" s="14"/>
      <c r="K62827" s="15"/>
      <c r="M62827" s="23"/>
      <c r="Q62827" s="15"/>
      <c r="R62827" s="15"/>
    </row>
    <row r="62828" spans="2:18">
      <c r="B62828" s="18"/>
      <c r="H62828" s="14"/>
      <c r="K62828" s="15"/>
      <c r="M62828" s="23"/>
      <c r="Q62828" s="15"/>
      <c r="R62828" s="15"/>
    </row>
    <row r="62829" spans="2:18">
      <c r="B62829" s="18"/>
      <c r="H62829" s="14"/>
      <c r="K62829" s="15"/>
      <c r="M62829" s="23"/>
      <c r="Q62829" s="15"/>
      <c r="R62829" s="15"/>
    </row>
    <row r="62830" spans="2:18">
      <c r="B62830" s="18"/>
      <c r="H62830" s="14"/>
      <c r="K62830" s="15"/>
      <c r="M62830" s="23"/>
      <c r="Q62830" s="15"/>
      <c r="R62830" s="15"/>
    </row>
    <row r="62831" spans="2:18">
      <c r="B62831" s="18"/>
      <c r="H62831" s="14"/>
      <c r="K62831" s="15"/>
      <c r="M62831" s="23"/>
      <c r="Q62831" s="15"/>
      <c r="R62831" s="15"/>
    </row>
    <row r="62832" spans="2:18">
      <c r="B62832" s="18"/>
      <c r="H62832" s="14"/>
      <c r="K62832" s="15"/>
      <c r="M62832" s="23"/>
      <c r="Q62832" s="15"/>
      <c r="R62832" s="15"/>
    </row>
    <row r="62833" spans="2:18">
      <c r="B62833" s="18"/>
      <c r="H62833" s="14"/>
      <c r="K62833" s="15"/>
      <c r="M62833" s="23"/>
      <c r="Q62833" s="15"/>
      <c r="R62833" s="15"/>
    </row>
    <row r="62834" spans="2:18">
      <c r="B62834" s="18"/>
      <c r="H62834" s="14"/>
      <c r="K62834" s="15"/>
      <c r="M62834" s="23"/>
      <c r="Q62834" s="15"/>
      <c r="R62834" s="15"/>
    </row>
    <row r="62835" spans="2:18">
      <c r="B62835" s="18"/>
      <c r="H62835" s="14"/>
      <c r="K62835" s="15"/>
      <c r="M62835" s="23"/>
      <c r="Q62835" s="15"/>
      <c r="R62835" s="15"/>
    </row>
    <row r="62836" spans="2:18">
      <c r="B62836" s="18"/>
      <c r="H62836" s="14"/>
      <c r="K62836" s="15"/>
      <c r="M62836" s="23"/>
      <c r="Q62836" s="15"/>
      <c r="R62836" s="15"/>
    </row>
    <row r="62837" spans="2:18">
      <c r="B62837" s="18"/>
      <c r="H62837" s="14"/>
      <c r="K62837" s="15"/>
      <c r="M62837" s="23"/>
      <c r="Q62837" s="15"/>
      <c r="R62837" s="15"/>
    </row>
    <row r="62838" spans="2:18">
      <c r="B62838" s="18"/>
      <c r="H62838" s="14"/>
      <c r="K62838" s="15"/>
      <c r="M62838" s="23"/>
      <c r="Q62838" s="15"/>
      <c r="R62838" s="15"/>
    </row>
    <row r="62839" spans="2:18">
      <c r="B62839" s="18"/>
      <c r="H62839" s="14"/>
      <c r="K62839" s="15"/>
      <c r="M62839" s="23"/>
      <c r="Q62839" s="15"/>
      <c r="R62839" s="15"/>
    </row>
    <row r="62840" spans="2:18">
      <c r="B62840" s="18"/>
      <c r="H62840" s="14"/>
      <c r="K62840" s="15"/>
      <c r="M62840" s="23"/>
      <c r="Q62840" s="15"/>
      <c r="R62840" s="15"/>
    </row>
    <row r="62841" spans="2:18">
      <c r="B62841" s="18"/>
      <c r="H62841" s="14"/>
      <c r="K62841" s="15"/>
      <c r="M62841" s="23"/>
      <c r="Q62841" s="15"/>
      <c r="R62841" s="15"/>
    </row>
    <row r="62842" spans="2:18">
      <c r="B62842" s="18"/>
      <c r="H62842" s="14"/>
      <c r="K62842" s="15"/>
      <c r="M62842" s="23"/>
      <c r="Q62842" s="15"/>
      <c r="R62842" s="15"/>
    </row>
    <row r="62843" spans="2:18">
      <c r="B62843" s="18"/>
      <c r="H62843" s="14"/>
      <c r="K62843" s="15"/>
      <c r="M62843" s="23"/>
      <c r="Q62843" s="15"/>
      <c r="R62843" s="15"/>
    </row>
    <row r="62844" spans="2:18">
      <c r="B62844" s="18"/>
      <c r="H62844" s="14"/>
      <c r="K62844" s="15"/>
      <c r="M62844" s="23"/>
      <c r="Q62844" s="15"/>
      <c r="R62844" s="15"/>
    </row>
    <row r="62845" spans="2:18">
      <c r="B62845" s="18"/>
      <c r="H62845" s="14"/>
      <c r="K62845" s="15"/>
      <c r="M62845" s="23"/>
      <c r="Q62845" s="15"/>
      <c r="R62845" s="15"/>
    </row>
    <row r="62846" spans="2:18">
      <c r="B62846" s="18"/>
      <c r="H62846" s="14"/>
      <c r="K62846" s="15"/>
      <c r="M62846" s="23"/>
      <c r="Q62846" s="15"/>
      <c r="R62846" s="15"/>
    </row>
    <row r="62847" spans="2:18">
      <c r="B62847" s="18"/>
      <c r="H62847" s="14"/>
      <c r="K62847" s="15"/>
      <c r="M62847" s="23"/>
      <c r="Q62847" s="15"/>
      <c r="R62847" s="15"/>
    </row>
    <row r="62848" spans="2:18">
      <c r="B62848" s="18"/>
      <c r="H62848" s="14"/>
      <c r="K62848" s="15"/>
      <c r="M62848" s="23"/>
      <c r="Q62848" s="15"/>
      <c r="R62848" s="15"/>
    </row>
    <row r="62849" spans="2:18">
      <c r="B62849" s="18"/>
      <c r="H62849" s="14"/>
      <c r="K62849" s="15"/>
      <c r="M62849" s="23"/>
      <c r="Q62849" s="15"/>
      <c r="R62849" s="15"/>
    </row>
    <row r="62850" spans="2:18">
      <c r="B62850" s="18"/>
      <c r="H62850" s="14"/>
      <c r="K62850" s="15"/>
      <c r="M62850" s="23"/>
      <c r="Q62850" s="15"/>
      <c r="R62850" s="15"/>
    </row>
    <row r="62851" spans="2:18">
      <c r="B62851" s="18"/>
      <c r="H62851" s="14"/>
      <c r="K62851" s="15"/>
      <c r="M62851" s="23"/>
      <c r="Q62851" s="15"/>
      <c r="R62851" s="15"/>
    </row>
    <row r="62852" spans="2:18">
      <c r="B62852" s="18"/>
      <c r="H62852" s="14"/>
      <c r="K62852" s="15"/>
      <c r="M62852" s="23"/>
      <c r="Q62852" s="15"/>
      <c r="R62852" s="15"/>
    </row>
    <row r="62853" spans="2:18">
      <c r="B62853" s="18"/>
      <c r="H62853" s="14"/>
      <c r="K62853" s="15"/>
      <c r="M62853" s="23"/>
      <c r="Q62853" s="15"/>
      <c r="R62853" s="15"/>
    </row>
    <row r="62854" spans="2:18">
      <c r="B62854" s="18"/>
      <c r="H62854" s="14"/>
      <c r="K62854" s="15"/>
      <c r="M62854" s="23"/>
      <c r="Q62854" s="15"/>
      <c r="R62854" s="15"/>
    </row>
    <row r="62855" spans="2:18">
      <c r="B62855" s="18"/>
      <c r="H62855" s="14"/>
      <c r="K62855" s="15"/>
      <c r="M62855" s="23"/>
      <c r="Q62855" s="15"/>
      <c r="R62855" s="15"/>
    </row>
    <row r="62856" spans="2:18">
      <c r="B62856" s="18"/>
      <c r="H62856" s="14"/>
      <c r="K62856" s="15"/>
      <c r="M62856" s="23"/>
      <c r="Q62856" s="15"/>
      <c r="R62856" s="15"/>
    </row>
    <row r="62857" spans="2:18">
      <c r="B62857" s="18"/>
      <c r="H62857" s="14"/>
      <c r="K62857" s="15"/>
      <c r="M62857" s="23"/>
      <c r="Q62857" s="15"/>
      <c r="R62857" s="15"/>
    </row>
    <row r="62858" spans="2:18">
      <c r="B62858" s="18"/>
      <c r="H62858" s="14"/>
      <c r="K62858" s="15"/>
      <c r="M62858" s="23"/>
      <c r="Q62858" s="15"/>
      <c r="R62858" s="15"/>
    </row>
    <row r="62859" spans="2:18">
      <c r="B62859" s="18"/>
      <c r="H62859" s="14"/>
      <c r="K62859" s="15"/>
      <c r="M62859" s="23"/>
      <c r="Q62859" s="15"/>
      <c r="R62859" s="15"/>
    </row>
    <row r="62860" spans="2:18">
      <c r="B62860" s="18"/>
      <c r="H62860" s="14"/>
      <c r="K62860" s="15"/>
      <c r="M62860" s="23"/>
      <c r="Q62860" s="15"/>
      <c r="R62860" s="15"/>
    </row>
    <row r="62861" spans="2:18">
      <c r="B62861" s="18"/>
      <c r="H62861" s="14"/>
      <c r="K62861" s="15"/>
      <c r="M62861" s="23"/>
      <c r="Q62861" s="15"/>
      <c r="R62861" s="15"/>
    </row>
    <row r="62862" spans="2:18">
      <c r="B62862" s="18"/>
      <c r="H62862" s="14"/>
      <c r="K62862" s="15"/>
      <c r="M62862" s="23"/>
      <c r="Q62862" s="15"/>
      <c r="R62862" s="15"/>
    </row>
    <row r="62863" spans="2:18">
      <c r="B62863" s="18"/>
      <c r="H62863" s="14"/>
      <c r="K62863" s="15"/>
      <c r="M62863" s="23"/>
      <c r="Q62863" s="15"/>
      <c r="R62863" s="15"/>
    </row>
    <row r="62864" spans="2:18">
      <c r="B62864" s="18"/>
      <c r="H62864" s="14"/>
      <c r="K62864" s="15"/>
      <c r="M62864" s="23"/>
      <c r="Q62864" s="15"/>
      <c r="R62864" s="15"/>
    </row>
    <row r="62865" spans="2:18">
      <c r="B62865" s="18"/>
      <c r="H62865" s="14"/>
      <c r="K62865" s="15"/>
      <c r="M62865" s="23"/>
      <c r="Q62865" s="15"/>
      <c r="R62865" s="15"/>
    </row>
    <row r="62866" spans="2:18">
      <c r="B62866" s="18"/>
      <c r="H62866" s="14"/>
      <c r="K62866" s="15"/>
      <c r="M62866" s="23"/>
      <c r="Q62866" s="15"/>
      <c r="R62866" s="15"/>
    </row>
    <row r="62867" spans="2:18">
      <c r="B62867" s="18"/>
      <c r="H62867" s="14"/>
      <c r="K62867" s="15"/>
      <c r="M62867" s="23"/>
      <c r="Q62867" s="15"/>
      <c r="R62867" s="15"/>
    </row>
    <row r="62868" spans="2:18">
      <c r="B62868" s="18"/>
      <c r="H62868" s="14"/>
      <c r="K62868" s="15"/>
      <c r="M62868" s="23"/>
      <c r="Q62868" s="15"/>
      <c r="R62868" s="15"/>
    </row>
    <row r="62869" spans="2:18">
      <c r="B62869" s="18"/>
      <c r="H62869" s="14"/>
      <c r="K62869" s="15"/>
      <c r="M62869" s="23"/>
      <c r="Q62869" s="15"/>
      <c r="R62869" s="15"/>
    </row>
    <row r="62870" spans="2:18">
      <c r="B62870" s="18"/>
      <c r="H62870" s="14"/>
      <c r="K62870" s="15"/>
      <c r="M62870" s="23"/>
      <c r="Q62870" s="15"/>
      <c r="R62870" s="15"/>
    </row>
    <row r="62871" spans="2:18">
      <c r="B62871" s="18"/>
      <c r="H62871" s="14"/>
      <c r="K62871" s="15"/>
      <c r="M62871" s="23"/>
      <c r="Q62871" s="15"/>
      <c r="R62871" s="15"/>
    </row>
    <row r="62872" spans="2:18">
      <c r="B62872" s="18"/>
      <c r="H62872" s="14"/>
      <c r="K62872" s="15"/>
      <c r="M62872" s="23"/>
      <c r="Q62872" s="15"/>
      <c r="R62872" s="15"/>
    </row>
    <row r="62873" spans="2:18">
      <c r="B62873" s="18"/>
      <c r="H62873" s="14"/>
      <c r="K62873" s="15"/>
      <c r="M62873" s="23"/>
      <c r="Q62873" s="15"/>
      <c r="R62873" s="15"/>
    </row>
    <row r="62874" spans="2:18">
      <c r="B62874" s="18"/>
      <c r="H62874" s="14"/>
      <c r="K62874" s="15"/>
      <c r="M62874" s="23"/>
      <c r="Q62874" s="15"/>
      <c r="R62874" s="15"/>
    </row>
    <row r="62875" spans="2:18">
      <c r="B62875" s="18"/>
      <c r="H62875" s="14"/>
      <c r="K62875" s="15"/>
      <c r="M62875" s="23"/>
      <c r="Q62875" s="15"/>
      <c r="R62875" s="15"/>
    </row>
    <row r="62876" spans="2:18">
      <c r="B62876" s="18"/>
      <c r="H62876" s="14"/>
      <c r="K62876" s="15"/>
      <c r="M62876" s="23"/>
      <c r="Q62876" s="15"/>
      <c r="R62876" s="15"/>
    </row>
    <row r="62877" spans="2:18">
      <c r="B62877" s="18"/>
      <c r="H62877" s="14"/>
      <c r="K62877" s="15"/>
      <c r="M62877" s="23"/>
      <c r="Q62877" s="15"/>
      <c r="R62877" s="15"/>
    </row>
    <row r="62878" spans="2:18">
      <c r="B62878" s="18"/>
      <c r="H62878" s="14"/>
      <c r="K62878" s="15"/>
      <c r="M62878" s="23"/>
      <c r="Q62878" s="15"/>
      <c r="R62878" s="15"/>
    </row>
    <row r="62879" spans="2:18">
      <c r="B62879" s="18"/>
      <c r="H62879" s="14"/>
      <c r="K62879" s="15"/>
      <c r="M62879" s="23"/>
      <c r="Q62879" s="15"/>
      <c r="R62879" s="15"/>
    </row>
    <row r="62880" spans="2:18">
      <c r="B62880" s="18"/>
      <c r="H62880" s="14"/>
      <c r="K62880" s="15"/>
      <c r="M62880" s="23"/>
      <c r="Q62880" s="15"/>
      <c r="R62880" s="15"/>
    </row>
    <row r="62881" spans="2:18">
      <c r="B62881" s="18"/>
      <c r="H62881" s="14"/>
      <c r="K62881" s="15"/>
      <c r="M62881" s="23"/>
      <c r="Q62881" s="15"/>
      <c r="R62881" s="15"/>
    </row>
    <row r="62882" spans="2:18">
      <c r="B62882" s="18"/>
      <c r="H62882" s="14"/>
      <c r="K62882" s="15"/>
      <c r="M62882" s="23"/>
      <c r="Q62882" s="15"/>
      <c r="R62882" s="15"/>
    </row>
    <row r="62883" spans="2:18">
      <c r="B62883" s="18"/>
      <c r="H62883" s="14"/>
      <c r="K62883" s="15"/>
      <c r="M62883" s="23"/>
      <c r="Q62883" s="15"/>
      <c r="R62883" s="15"/>
    </row>
    <row r="62884" spans="2:18">
      <c r="B62884" s="18"/>
      <c r="H62884" s="14"/>
      <c r="K62884" s="15"/>
      <c r="M62884" s="23"/>
      <c r="Q62884" s="15"/>
      <c r="R62884" s="15"/>
    </row>
    <row r="62885" spans="2:18">
      <c r="B62885" s="18"/>
      <c r="H62885" s="14"/>
      <c r="K62885" s="15"/>
      <c r="M62885" s="23"/>
      <c r="Q62885" s="15"/>
      <c r="R62885" s="15"/>
    </row>
    <row r="62886" spans="2:18">
      <c r="B62886" s="18"/>
      <c r="H62886" s="14"/>
      <c r="K62886" s="15"/>
      <c r="M62886" s="23"/>
      <c r="Q62886" s="15"/>
      <c r="R62886" s="15"/>
    </row>
    <row r="62887" spans="2:18">
      <c r="B62887" s="18"/>
      <c r="H62887" s="14"/>
      <c r="K62887" s="15"/>
      <c r="M62887" s="23"/>
      <c r="Q62887" s="15"/>
      <c r="R62887" s="15"/>
    </row>
    <row r="62888" spans="2:18">
      <c r="B62888" s="18"/>
      <c r="H62888" s="14"/>
      <c r="K62888" s="15"/>
      <c r="M62888" s="23"/>
      <c r="Q62888" s="15"/>
      <c r="R62888" s="15"/>
    </row>
    <row r="62889" spans="2:18">
      <c r="B62889" s="18"/>
      <c r="H62889" s="14"/>
      <c r="K62889" s="15"/>
      <c r="M62889" s="23"/>
      <c r="Q62889" s="15"/>
      <c r="R62889" s="15"/>
    </row>
    <row r="62890" spans="2:18">
      <c r="B62890" s="18"/>
      <c r="H62890" s="14"/>
      <c r="K62890" s="15"/>
      <c r="M62890" s="23"/>
      <c r="Q62890" s="15"/>
      <c r="R62890" s="15"/>
    </row>
    <row r="62891" spans="2:18">
      <c r="B62891" s="18"/>
      <c r="H62891" s="14"/>
      <c r="K62891" s="15"/>
      <c r="M62891" s="23"/>
      <c r="Q62891" s="15"/>
      <c r="R62891" s="15"/>
    </row>
    <row r="62892" spans="2:18">
      <c r="B62892" s="18"/>
      <c r="H62892" s="14"/>
      <c r="K62892" s="15"/>
      <c r="M62892" s="23"/>
      <c r="Q62892" s="15"/>
      <c r="R62892" s="15"/>
    </row>
    <row r="62893" spans="2:18">
      <c r="B62893" s="18"/>
      <c r="H62893" s="14"/>
      <c r="K62893" s="15"/>
      <c r="M62893" s="23"/>
      <c r="Q62893" s="15"/>
      <c r="R62893" s="15"/>
    </row>
    <row r="62894" spans="2:18">
      <c r="B62894" s="18"/>
      <c r="H62894" s="14"/>
      <c r="K62894" s="15"/>
      <c r="M62894" s="23"/>
      <c r="Q62894" s="15"/>
      <c r="R62894" s="15"/>
    </row>
    <row r="62895" spans="2:18">
      <c r="B62895" s="18"/>
      <c r="H62895" s="14"/>
      <c r="K62895" s="15"/>
      <c r="M62895" s="23"/>
      <c r="Q62895" s="15"/>
      <c r="R62895" s="15"/>
    </row>
    <row r="62896" spans="2:18">
      <c r="B62896" s="18"/>
      <c r="H62896" s="14"/>
      <c r="K62896" s="15"/>
      <c r="M62896" s="23"/>
      <c r="Q62896" s="15"/>
      <c r="R62896" s="15"/>
    </row>
    <row r="62897" spans="2:18">
      <c r="B62897" s="18"/>
      <c r="H62897" s="14"/>
      <c r="K62897" s="15"/>
      <c r="M62897" s="23"/>
      <c r="Q62897" s="15"/>
      <c r="R62897" s="15"/>
    </row>
    <row r="62898" spans="2:18">
      <c r="B62898" s="18"/>
      <c r="H62898" s="14"/>
      <c r="K62898" s="15"/>
      <c r="M62898" s="23"/>
      <c r="Q62898" s="15"/>
      <c r="R62898" s="15"/>
    </row>
    <row r="62899" spans="2:18">
      <c r="B62899" s="18"/>
      <c r="H62899" s="14"/>
      <c r="K62899" s="15"/>
      <c r="M62899" s="23"/>
      <c r="Q62899" s="15"/>
      <c r="R62899" s="15"/>
    </row>
    <row r="62900" spans="2:18">
      <c r="B62900" s="18"/>
      <c r="H62900" s="14"/>
      <c r="K62900" s="15"/>
      <c r="M62900" s="23"/>
      <c r="Q62900" s="15"/>
      <c r="R62900" s="15"/>
    </row>
    <row r="62901" spans="2:18">
      <c r="B62901" s="18"/>
      <c r="H62901" s="14"/>
      <c r="K62901" s="15"/>
      <c r="M62901" s="23"/>
      <c r="Q62901" s="15"/>
      <c r="R62901" s="15"/>
    </row>
    <row r="62902" spans="2:18">
      <c r="B62902" s="18"/>
      <c r="H62902" s="14"/>
      <c r="K62902" s="15"/>
      <c r="M62902" s="23"/>
      <c r="Q62902" s="15"/>
      <c r="R62902" s="15"/>
    </row>
    <row r="62903" spans="2:18">
      <c r="B62903" s="18"/>
      <c r="H62903" s="14"/>
      <c r="K62903" s="15"/>
      <c r="M62903" s="23"/>
      <c r="Q62903" s="15"/>
      <c r="R62903" s="15"/>
    </row>
    <row r="62904" spans="2:18">
      <c r="B62904" s="18"/>
      <c r="H62904" s="14"/>
      <c r="K62904" s="15"/>
      <c r="M62904" s="23"/>
      <c r="Q62904" s="15"/>
      <c r="R62904" s="15"/>
    </row>
    <row r="62905" spans="2:18">
      <c r="B62905" s="18"/>
      <c r="H62905" s="14"/>
      <c r="K62905" s="15"/>
      <c r="M62905" s="23"/>
      <c r="Q62905" s="15"/>
      <c r="R62905" s="15"/>
    </row>
    <row r="62906" spans="2:18">
      <c r="B62906" s="18"/>
      <c r="H62906" s="14"/>
      <c r="K62906" s="15"/>
      <c r="M62906" s="23"/>
      <c r="Q62906" s="15"/>
      <c r="R62906" s="15"/>
    </row>
    <row r="62907" spans="2:18">
      <c r="B62907" s="18"/>
      <c r="H62907" s="14"/>
      <c r="K62907" s="15"/>
      <c r="M62907" s="23"/>
      <c r="Q62907" s="15"/>
      <c r="R62907" s="15"/>
    </row>
    <row r="62908" spans="2:18">
      <c r="B62908" s="18"/>
      <c r="H62908" s="14"/>
      <c r="K62908" s="15"/>
      <c r="M62908" s="23"/>
      <c r="Q62908" s="15"/>
      <c r="R62908" s="15"/>
    </row>
    <row r="62909" spans="2:18">
      <c r="B62909" s="18"/>
      <c r="H62909" s="14"/>
      <c r="K62909" s="15"/>
      <c r="M62909" s="23"/>
      <c r="Q62909" s="15"/>
      <c r="R62909" s="15"/>
    </row>
    <row r="62910" spans="2:18">
      <c r="B62910" s="18"/>
      <c r="H62910" s="14"/>
      <c r="K62910" s="15"/>
      <c r="M62910" s="23"/>
      <c r="Q62910" s="15"/>
      <c r="R62910" s="15"/>
    </row>
    <row r="62911" spans="2:18">
      <c r="B62911" s="18"/>
      <c r="H62911" s="14"/>
      <c r="K62911" s="15"/>
      <c r="M62911" s="23"/>
      <c r="Q62911" s="15"/>
      <c r="R62911" s="15"/>
    </row>
    <row r="62912" spans="2:18">
      <c r="B62912" s="18"/>
      <c r="H62912" s="14"/>
      <c r="K62912" s="15"/>
      <c r="M62912" s="23"/>
      <c r="Q62912" s="15"/>
      <c r="R62912" s="15"/>
    </row>
    <row r="62913" spans="2:18">
      <c r="B62913" s="18"/>
      <c r="H62913" s="14"/>
      <c r="K62913" s="15"/>
      <c r="M62913" s="23"/>
      <c r="Q62913" s="15"/>
      <c r="R62913" s="15"/>
    </row>
    <row r="62914" spans="2:18">
      <c r="B62914" s="18"/>
      <c r="H62914" s="14"/>
      <c r="K62914" s="15"/>
      <c r="M62914" s="23"/>
      <c r="Q62914" s="15"/>
      <c r="R62914" s="15"/>
    </row>
    <row r="62915" spans="2:18">
      <c r="B62915" s="18"/>
      <c r="H62915" s="14"/>
      <c r="K62915" s="15"/>
      <c r="M62915" s="23"/>
      <c r="Q62915" s="15"/>
      <c r="R62915" s="15"/>
    </row>
    <row r="62916" spans="2:18">
      <c r="B62916" s="18"/>
      <c r="H62916" s="14"/>
      <c r="K62916" s="15"/>
      <c r="M62916" s="23"/>
      <c r="Q62916" s="15"/>
      <c r="R62916" s="15"/>
    </row>
    <row r="62917" spans="2:18">
      <c r="B62917" s="18"/>
      <c r="H62917" s="14"/>
      <c r="K62917" s="15"/>
      <c r="M62917" s="23"/>
      <c r="Q62917" s="15"/>
      <c r="R62917" s="15"/>
    </row>
    <row r="62918" spans="2:18">
      <c r="B62918" s="18"/>
      <c r="H62918" s="14"/>
      <c r="K62918" s="15"/>
      <c r="M62918" s="23"/>
      <c r="Q62918" s="15"/>
      <c r="R62918" s="15"/>
    </row>
    <row r="62919" spans="2:18">
      <c r="B62919" s="18"/>
      <c r="H62919" s="14"/>
      <c r="K62919" s="15"/>
      <c r="M62919" s="23"/>
      <c r="Q62919" s="15"/>
      <c r="R62919" s="15"/>
    </row>
    <row r="62920" spans="2:18">
      <c r="B62920" s="18"/>
      <c r="H62920" s="14"/>
      <c r="K62920" s="15"/>
      <c r="M62920" s="23"/>
      <c r="Q62920" s="15"/>
      <c r="R62920" s="15"/>
    </row>
    <row r="62921" spans="2:18">
      <c r="B62921" s="18"/>
      <c r="H62921" s="14"/>
      <c r="K62921" s="15"/>
      <c r="M62921" s="23"/>
      <c r="Q62921" s="15"/>
      <c r="R62921" s="15"/>
    </row>
    <row r="62922" spans="2:18">
      <c r="B62922" s="18"/>
      <c r="H62922" s="14"/>
      <c r="K62922" s="15"/>
      <c r="M62922" s="23"/>
      <c r="Q62922" s="15"/>
      <c r="R62922" s="15"/>
    </row>
    <row r="62923" spans="2:18">
      <c r="B62923" s="18"/>
      <c r="H62923" s="14"/>
      <c r="K62923" s="15"/>
      <c r="M62923" s="23"/>
      <c r="Q62923" s="15"/>
      <c r="R62923" s="15"/>
    </row>
    <row r="62924" spans="2:18">
      <c r="B62924" s="18"/>
      <c r="H62924" s="14"/>
      <c r="K62924" s="15"/>
      <c r="M62924" s="23"/>
      <c r="Q62924" s="15"/>
      <c r="R62924" s="15"/>
    </row>
    <row r="62925" spans="2:18">
      <c r="B62925" s="18"/>
      <c r="H62925" s="14"/>
      <c r="K62925" s="15"/>
      <c r="M62925" s="23"/>
      <c r="Q62925" s="15"/>
      <c r="R62925" s="15"/>
    </row>
    <row r="62926" spans="2:18">
      <c r="B62926" s="18"/>
      <c r="H62926" s="14"/>
      <c r="K62926" s="15"/>
      <c r="M62926" s="23"/>
      <c r="Q62926" s="15"/>
      <c r="R62926" s="15"/>
    </row>
    <row r="62927" spans="2:18">
      <c r="B62927" s="18"/>
      <c r="H62927" s="14"/>
      <c r="K62927" s="15"/>
      <c r="M62927" s="23"/>
      <c r="Q62927" s="15"/>
      <c r="R62927" s="15"/>
    </row>
    <row r="62928" spans="2:18">
      <c r="B62928" s="18"/>
      <c r="H62928" s="14"/>
      <c r="K62928" s="15"/>
      <c r="M62928" s="23"/>
      <c r="Q62928" s="15"/>
      <c r="R62928" s="15"/>
    </row>
    <row r="62929" spans="2:18">
      <c r="B62929" s="18"/>
      <c r="H62929" s="14"/>
      <c r="K62929" s="15"/>
      <c r="M62929" s="23"/>
      <c r="Q62929" s="15"/>
      <c r="R62929" s="15"/>
    </row>
    <row r="62930" spans="2:18">
      <c r="B62930" s="18"/>
      <c r="H62930" s="14"/>
      <c r="K62930" s="15"/>
      <c r="M62930" s="23"/>
      <c r="Q62930" s="15"/>
      <c r="R62930" s="15"/>
    </row>
    <row r="62931" spans="2:18">
      <c r="B62931" s="18"/>
      <c r="H62931" s="14"/>
      <c r="K62931" s="15"/>
      <c r="M62931" s="23"/>
      <c r="Q62931" s="15"/>
      <c r="R62931" s="15"/>
    </row>
    <row r="62932" spans="2:18">
      <c r="B62932" s="18"/>
      <c r="H62932" s="14"/>
      <c r="K62932" s="15"/>
      <c r="M62932" s="23"/>
      <c r="Q62932" s="15"/>
      <c r="R62932" s="15"/>
    </row>
    <row r="62933" spans="2:18">
      <c r="B62933" s="18"/>
      <c r="H62933" s="14"/>
      <c r="K62933" s="15"/>
      <c r="M62933" s="23"/>
      <c r="Q62933" s="15"/>
      <c r="R62933" s="15"/>
    </row>
    <row r="62934" spans="2:18">
      <c r="B62934" s="18"/>
      <c r="H62934" s="14"/>
      <c r="K62934" s="15"/>
      <c r="M62934" s="23"/>
      <c r="Q62934" s="15"/>
      <c r="R62934" s="15"/>
    </row>
    <row r="62935" spans="2:18">
      <c r="B62935" s="18"/>
      <c r="H62935" s="14"/>
      <c r="K62935" s="15"/>
      <c r="M62935" s="23"/>
      <c r="Q62935" s="15"/>
      <c r="R62935" s="15"/>
    </row>
    <row r="62936" spans="2:18">
      <c r="B62936" s="18"/>
      <c r="H62936" s="14"/>
      <c r="K62936" s="15"/>
      <c r="M62936" s="23"/>
      <c r="Q62936" s="15"/>
      <c r="R62936" s="15"/>
    </row>
    <row r="62937" spans="2:18">
      <c r="B62937" s="18"/>
      <c r="H62937" s="14"/>
      <c r="K62937" s="15"/>
      <c r="M62937" s="23"/>
      <c r="Q62937" s="15"/>
      <c r="R62937" s="15"/>
    </row>
    <row r="62938" spans="2:18">
      <c r="B62938" s="18"/>
      <c r="H62938" s="14"/>
      <c r="K62938" s="15"/>
      <c r="M62938" s="23"/>
      <c r="Q62938" s="15"/>
      <c r="R62938" s="15"/>
    </row>
    <row r="62939" spans="2:18">
      <c r="B62939" s="18"/>
      <c r="H62939" s="14"/>
      <c r="K62939" s="15"/>
      <c r="M62939" s="23"/>
      <c r="Q62939" s="15"/>
      <c r="R62939" s="15"/>
    </row>
    <row r="62940" spans="2:18">
      <c r="B62940" s="18"/>
      <c r="H62940" s="14"/>
      <c r="K62940" s="15"/>
      <c r="M62940" s="23"/>
      <c r="Q62940" s="15"/>
      <c r="R62940" s="15"/>
    </row>
    <row r="62941" spans="2:18">
      <c r="B62941" s="18"/>
      <c r="H62941" s="14"/>
      <c r="K62941" s="15"/>
      <c r="M62941" s="23"/>
      <c r="Q62941" s="15"/>
      <c r="R62941" s="15"/>
    </row>
    <row r="62942" spans="2:18">
      <c r="B62942" s="18"/>
      <c r="H62942" s="14"/>
      <c r="K62942" s="15"/>
      <c r="M62942" s="23"/>
      <c r="Q62942" s="15"/>
      <c r="R62942" s="15"/>
    </row>
    <row r="62943" spans="2:18">
      <c r="B62943" s="18"/>
      <c r="H62943" s="14"/>
      <c r="K62943" s="15"/>
      <c r="M62943" s="23"/>
      <c r="Q62943" s="15"/>
      <c r="R62943" s="15"/>
    </row>
    <row r="62944" spans="2:18">
      <c r="B62944" s="18"/>
      <c r="H62944" s="14"/>
      <c r="K62944" s="15"/>
      <c r="M62944" s="23"/>
      <c r="Q62944" s="15"/>
      <c r="R62944" s="15"/>
    </row>
    <row r="62945" spans="2:18">
      <c r="B62945" s="18"/>
      <c r="H62945" s="14"/>
      <c r="K62945" s="15"/>
      <c r="M62945" s="23"/>
      <c r="Q62945" s="15"/>
      <c r="R62945" s="15"/>
    </row>
    <row r="62946" spans="2:18">
      <c r="B62946" s="18"/>
      <c r="H62946" s="14"/>
      <c r="K62946" s="15"/>
      <c r="M62946" s="23"/>
      <c r="Q62946" s="15"/>
      <c r="R62946" s="15"/>
    </row>
    <row r="62947" spans="2:18">
      <c r="B62947" s="18"/>
      <c r="H62947" s="14"/>
      <c r="K62947" s="15"/>
      <c r="M62947" s="23"/>
      <c r="Q62947" s="15"/>
      <c r="R62947" s="15"/>
    </row>
    <row r="62948" spans="2:18">
      <c r="B62948" s="18"/>
      <c r="H62948" s="14"/>
      <c r="K62948" s="15"/>
      <c r="M62948" s="23"/>
      <c r="Q62948" s="15"/>
      <c r="R62948" s="15"/>
    </row>
    <row r="62949" spans="2:18">
      <c r="B62949" s="18"/>
      <c r="H62949" s="14"/>
      <c r="K62949" s="15"/>
      <c r="M62949" s="23"/>
      <c r="Q62949" s="15"/>
      <c r="R62949" s="15"/>
    </row>
    <row r="62950" spans="2:18">
      <c r="B62950" s="18"/>
      <c r="H62950" s="14"/>
      <c r="K62950" s="15"/>
      <c r="M62950" s="23"/>
      <c r="Q62950" s="15"/>
      <c r="R62950" s="15"/>
    </row>
    <row r="62951" spans="2:18">
      <c r="B62951" s="18"/>
      <c r="H62951" s="14"/>
      <c r="K62951" s="15"/>
      <c r="M62951" s="23"/>
      <c r="Q62951" s="15"/>
      <c r="R62951" s="15"/>
    </row>
    <row r="62952" spans="2:18">
      <c r="B62952" s="18"/>
      <c r="H62952" s="14"/>
      <c r="K62952" s="15"/>
      <c r="M62952" s="23"/>
      <c r="Q62952" s="15"/>
      <c r="R62952" s="15"/>
    </row>
    <row r="62953" spans="2:18">
      <c r="B62953" s="18"/>
      <c r="H62953" s="14"/>
      <c r="K62953" s="15"/>
      <c r="M62953" s="23"/>
      <c r="Q62953" s="15"/>
      <c r="R62953" s="15"/>
    </row>
    <row r="62954" spans="2:18">
      <c r="B62954" s="18"/>
      <c r="H62954" s="14"/>
      <c r="K62954" s="15"/>
      <c r="M62954" s="23"/>
      <c r="Q62954" s="15"/>
      <c r="R62954" s="15"/>
    </row>
    <row r="62955" spans="2:18">
      <c r="B62955" s="18"/>
      <c r="H62955" s="14"/>
      <c r="K62955" s="15"/>
      <c r="M62955" s="23"/>
      <c r="Q62955" s="15"/>
      <c r="R62955" s="15"/>
    </row>
    <row r="62956" spans="2:18">
      <c r="B62956" s="18"/>
      <c r="H62956" s="14"/>
      <c r="K62956" s="15"/>
      <c r="M62956" s="23"/>
      <c r="Q62956" s="15"/>
      <c r="R62956" s="15"/>
    </row>
    <row r="62957" spans="2:18">
      <c r="B62957" s="18"/>
      <c r="H62957" s="14"/>
      <c r="K62957" s="15"/>
      <c r="M62957" s="23"/>
      <c r="Q62957" s="15"/>
      <c r="R62957" s="15"/>
    </row>
    <row r="62958" spans="2:18">
      <c r="B62958" s="18"/>
      <c r="H62958" s="14"/>
      <c r="K62958" s="15"/>
      <c r="M62958" s="23"/>
      <c r="Q62958" s="15"/>
      <c r="R62958" s="15"/>
    </row>
    <row r="62959" spans="2:18">
      <c r="B62959" s="18"/>
      <c r="H62959" s="14"/>
      <c r="K62959" s="15"/>
      <c r="M62959" s="23"/>
      <c r="Q62959" s="15"/>
      <c r="R62959" s="15"/>
    </row>
    <row r="62960" spans="2:18">
      <c r="B62960" s="18"/>
      <c r="H62960" s="14"/>
      <c r="K62960" s="15"/>
      <c r="M62960" s="23"/>
      <c r="Q62960" s="15"/>
      <c r="R62960" s="15"/>
    </row>
    <row r="62961" spans="2:18">
      <c r="B62961" s="18"/>
      <c r="H62961" s="14"/>
      <c r="K62961" s="15"/>
      <c r="M62961" s="23"/>
      <c r="Q62961" s="15"/>
      <c r="R62961" s="15"/>
    </row>
    <row r="62962" spans="2:18">
      <c r="B62962" s="18"/>
      <c r="H62962" s="14"/>
      <c r="K62962" s="15"/>
      <c r="M62962" s="23"/>
      <c r="Q62962" s="15"/>
      <c r="R62962" s="15"/>
    </row>
    <row r="62963" spans="2:18">
      <c r="B62963" s="18"/>
      <c r="H62963" s="14"/>
      <c r="K62963" s="15"/>
      <c r="M62963" s="23"/>
      <c r="Q62963" s="15"/>
      <c r="R62963" s="15"/>
    </row>
    <row r="62964" spans="2:18">
      <c r="B62964" s="18"/>
      <c r="H62964" s="14"/>
      <c r="K62964" s="15"/>
      <c r="M62964" s="23"/>
      <c r="Q62964" s="15"/>
      <c r="R62964" s="15"/>
    </row>
    <row r="62965" spans="2:18">
      <c r="B62965" s="18"/>
      <c r="H62965" s="14"/>
      <c r="K62965" s="15"/>
      <c r="M62965" s="23"/>
      <c r="Q62965" s="15"/>
      <c r="R62965" s="15"/>
    </row>
    <row r="62966" spans="2:18">
      <c r="B62966" s="18"/>
      <c r="H62966" s="14"/>
      <c r="K62966" s="15"/>
      <c r="M62966" s="23"/>
      <c r="Q62966" s="15"/>
      <c r="R62966" s="15"/>
    </row>
    <row r="62967" spans="2:18">
      <c r="B62967" s="18"/>
      <c r="H62967" s="14"/>
      <c r="K62967" s="15"/>
      <c r="M62967" s="23"/>
      <c r="Q62967" s="15"/>
      <c r="R62967" s="15"/>
    </row>
    <row r="62968" spans="2:18">
      <c r="B62968" s="18"/>
      <c r="H62968" s="14"/>
      <c r="K62968" s="15"/>
      <c r="M62968" s="23"/>
      <c r="Q62968" s="15"/>
      <c r="R62968" s="15"/>
    </row>
    <row r="62969" spans="2:18">
      <c r="B62969" s="18"/>
      <c r="H62969" s="14"/>
      <c r="K62969" s="15"/>
      <c r="M62969" s="23"/>
      <c r="Q62969" s="15"/>
      <c r="R62969" s="15"/>
    </row>
    <row r="62970" spans="2:18">
      <c r="B62970" s="18"/>
      <c r="H62970" s="14"/>
      <c r="K62970" s="15"/>
      <c r="M62970" s="23"/>
      <c r="Q62970" s="15"/>
      <c r="R62970" s="15"/>
    </row>
    <row r="62971" spans="2:18">
      <c r="B62971" s="18"/>
      <c r="H62971" s="14"/>
      <c r="K62971" s="15"/>
      <c r="M62971" s="23"/>
      <c r="Q62971" s="15"/>
      <c r="R62971" s="15"/>
    </row>
    <row r="62972" spans="2:18">
      <c r="B62972" s="18"/>
      <c r="H62972" s="14"/>
      <c r="K62972" s="15"/>
      <c r="M62972" s="23"/>
      <c r="Q62972" s="15"/>
      <c r="R62972" s="15"/>
    </row>
    <row r="62973" spans="2:18">
      <c r="B62973" s="18"/>
      <c r="H62973" s="14"/>
      <c r="K62973" s="15"/>
      <c r="M62973" s="23"/>
      <c r="Q62973" s="15"/>
      <c r="R62973" s="15"/>
    </row>
    <row r="62974" spans="2:18">
      <c r="B62974" s="18"/>
      <c r="H62974" s="14"/>
      <c r="K62974" s="15"/>
      <c r="M62974" s="23"/>
      <c r="Q62974" s="15"/>
      <c r="R62974" s="15"/>
    </row>
    <row r="62975" spans="2:18">
      <c r="B62975" s="18"/>
      <c r="H62975" s="14"/>
      <c r="K62975" s="15"/>
      <c r="M62975" s="23"/>
      <c r="Q62975" s="15"/>
      <c r="R62975" s="15"/>
    </row>
    <row r="62976" spans="2:18">
      <c r="B62976" s="18"/>
      <c r="H62976" s="14"/>
      <c r="K62976" s="15"/>
      <c r="M62976" s="23"/>
      <c r="Q62976" s="15"/>
      <c r="R62976" s="15"/>
    </row>
    <row r="62977" spans="2:18">
      <c r="B62977" s="18"/>
      <c r="H62977" s="14"/>
      <c r="K62977" s="15"/>
      <c r="M62977" s="23"/>
      <c r="Q62977" s="15"/>
      <c r="R62977" s="15"/>
    </row>
    <row r="62978" spans="2:18">
      <c r="B62978" s="18"/>
      <c r="H62978" s="14"/>
      <c r="K62978" s="15"/>
      <c r="M62978" s="23"/>
      <c r="Q62978" s="15"/>
      <c r="R62978" s="15"/>
    </row>
    <row r="62979" spans="2:18">
      <c r="B62979" s="18"/>
      <c r="H62979" s="14"/>
      <c r="K62979" s="15"/>
      <c r="M62979" s="23"/>
      <c r="Q62979" s="15"/>
      <c r="R62979" s="15"/>
    </row>
    <row r="62980" spans="2:18">
      <c r="B62980" s="18"/>
      <c r="H62980" s="14"/>
      <c r="K62980" s="15"/>
      <c r="M62980" s="23"/>
      <c r="Q62980" s="15"/>
      <c r="R62980" s="15"/>
    </row>
    <row r="62981" spans="2:18">
      <c r="B62981" s="18"/>
      <c r="H62981" s="14"/>
      <c r="K62981" s="15"/>
      <c r="M62981" s="23"/>
      <c r="Q62981" s="15"/>
      <c r="R62981" s="15"/>
    </row>
    <row r="62982" spans="2:18">
      <c r="B62982" s="18"/>
      <c r="H62982" s="14"/>
      <c r="K62982" s="15"/>
      <c r="M62982" s="23"/>
      <c r="Q62982" s="15"/>
      <c r="R62982" s="15"/>
    </row>
    <row r="62983" spans="2:18">
      <c r="B62983" s="18"/>
      <c r="H62983" s="14"/>
      <c r="K62983" s="15"/>
      <c r="M62983" s="23"/>
      <c r="Q62983" s="15"/>
      <c r="R62983" s="15"/>
    </row>
    <row r="62984" spans="2:18">
      <c r="B62984" s="18"/>
      <c r="H62984" s="14"/>
      <c r="K62984" s="15"/>
      <c r="M62984" s="23"/>
      <c r="Q62984" s="15"/>
      <c r="R62984" s="15"/>
    </row>
    <row r="62985" spans="2:18">
      <c r="B62985" s="18"/>
      <c r="H62985" s="14"/>
      <c r="K62985" s="15"/>
      <c r="M62985" s="23"/>
      <c r="Q62985" s="15"/>
      <c r="R62985" s="15"/>
    </row>
    <row r="62986" spans="2:18">
      <c r="B62986" s="18"/>
      <c r="H62986" s="14"/>
      <c r="K62986" s="15"/>
      <c r="M62986" s="23"/>
      <c r="Q62986" s="15"/>
      <c r="R62986" s="15"/>
    </row>
    <row r="62987" spans="2:18">
      <c r="B62987" s="18"/>
      <c r="H62987" s="14"/>
      <c r="K62987" s="15"/>
      <c r="M62987" s="23"/>
      <c r="Q62987" s="15"/>
      <c r="R62987" s="15"/>
    </row>
    <row r="62988" spans="2:18">
      <c r="B62988" s="18"/>
      <c r="H62988" s="14"/>
      <c r="K62988" s="15"/>
      <c r="M62988" s="23"/>
      <c r="Q62988" s="15"/>
      <c r="R62988" s="15"/>
    </row>
    <row r="62989" spans="2:18">
      <c r="B62989" s="18"/>
      <c r="H62989" s="14"/>
      <c r="K62989" s="15"/>
      <c r="M62989" s="23"/>
      <c r="Q62989" s="15"/>
      <c r="R62989" s="15"/>
    </row>
    <row r="62990" spans="2:18">
      <c r="B62990" s="18"/>
      <c r="H62990" s="14"/>
      <c r="K62990" s="15"/>
      <c r="M62990" s="23"/>
      <c r="Q62990" s="15"/>
      <c r="R62990" s="15"/>
    </row>
    <row r="62991" spans="2:18">
      <c r="B62991" s="18"/>
      <c r="H62991" s="14"/>
      <c r="K62991" s="15"/>
      <c r="M62991" s="23"/>
      <c r="Q62991" s="15"/>
      <c r="R62991" s="15"/>
    </row>
    <row r="62992" spans="2:18">
      <c r="B62992" s="18"/>
      <c r="H62992" s="14"/>
      <c r="K62992" s="15"/>
      <c r="M62992" s="23"/>
      <c r="Q62992" s="15"/>
      <c r="R62992" s="15"/>
    </row>
    <row r="62993" spans="2:18">
      <c r="B62993" s="18"/>
      <c r="H62993" s="14"/>
      <c r="K62993" s="15"/>
      <c r="M62993" s="23"/>
      <c r="Q62993" s="15"/>
      <c r="R62993" s="15"/>
    </row>
    <row r="62994" spans="2:18">
      <c r="B62994" s="18"/>
      <c r="H62994" s="14"/>
      <c r="K62994" s="15"/>
      <c r="M62994" s="23"/>
      <c r="Q62994" s="15"/>
      <c r="R62994" s="15"/>
    </row>
    <row r="62995" spans="2:18">
      <c r="B62995" s="18"/>
      <c r="H62995" s="14"/>
      <c r="K62995" s="15"/>
      <c r="M62995" s="23"/>
      <c r="Q62995" s="15"/>
      <c r="R62995" s="15"/>
    </row>
    <row r="62996" spans="2:18">
      <c r="B62996" s="18"/>
      <c r="H62996" s="14"/>
      <c r="K62996" s="15"/>
      <c r="M62996" s="23"/>
      <c r="Q62996" s="15"/>
      <c r="R62996" s="15"/>
    </row>
    <row r="62997" spans="2:18">
      <c r="B62997" s="18"/>
      <c r="H62997" s="14"/>
      <c r="K62997" s="15"/>
      <c r="M62997" s="23"/>
      <c r="Q62997" s="15"/>
      <c r="R62997" s="15"/>
    </row>
    <row r="62998" spans="2:18">
      <c r="B62998" s="18"/>
      <c r="H62998" s="14"/>
      <c r="K62998" s="15"/>
      <c r="M62998" s="23"/>
      <c r="Q62998" s="15"/>
      <c r="R62998" s="15"/>
    </row>
    <row r="62999" spans="2:18">
      <c r="B62999" s="18"/>
      <c r="H62999" s="14"/>
      <c r="K62999" s="15"/>
      <c r="M62999" s="23"/>
      <c r="Q62999" s="15"/>
      <c r="R62999" s="15"/>
    </row>
    <row r="63000" spans="2:18">
      <c r="B63000" s="18"/>
      <c r="H63000" s="14"/>
      <c r="K63000" s="15"/>
      <c r="M63000" s="23"/>
      <c r="Q63000" s="15"/>
      <c r="R63000" s="15"/>
    </row>
    <row r="63001" spans="2:18">
      <c r="B63001" s="18"/>
      <c r="H63001" s="14"/>
      <c r="K63001" s="15"/>
      <c r="M63001" s="23"/>
      <c r="Q63001" s="15"/>
      <c r="R63001" s="15"/>
    </row>
    <row r="63002" spans="2:18">
      <c r="B63002" s="18"/>
      <c r="H63002" s="14"/>
      <c r="K63002" s="15"/>
      <c r="M63002" s="23"/>
      <c r="Q63002" s="15"/>
      <c r="R63002" s="15"/>
    </row>
    <row r="63003" spans="2:18">
      <c r="B63003" s="18"/>
      <c r="H63003" s="14"/>
      <c r="K63003" s="15"/>
      <c r="M63003" s="23"/>
      <c r="Q63003" s="15"/>
      <c r="R63003" s="15"/>
    </row>
    <row r="63004" spans="2:18">
      <c r="B63004" s="18"/>
      <c r="H63004" s="14"/>
      <c r="K63004" s="15"/>
      <c r="M63004" s="23"/>
      <c r="Q63004" s="15"/>
      <c r="R63004" s="15"/>
    </row>
    <row r="63005" spans="2:18">
      <c r="B63005" s="18"/>
      <c r="H63005" s="14"/>
      <c r="K63005" s="15"/>
      <c r="M63005" s="23"/>
      <c r="Q63005" s="15"/>
      <c r="R63005" s="15"/>
    </row>
    <row r="63006" spans="2:18">
      <c r="B63006" s="18"/>
      <c r="H63006" s="14"/>
      <c r="K63006" s="15"/>
      <c r="M63006" s="23"/>
      <c r="Q63006" s="15"/>
      <c r="R63006" s="15"/>
    </row>
    <row r="63007" spans="2:18">
      <c r="B63007" s="18"/>
      <c r="H63007" s="14"/>
      <c r="K63007" s="15"/>
      <c r="M63007" s="23"/>
      <c r="Q63007" s="15"/>
      <c r="R63007" s="15"/>
    </row>
    <row r="63008" spans="2:18">
      <c r="B63008" s="18"/>
      <c r="H63008" s="14"/>
      <c r="K63008" s="15"/>
      <c r="M63008" s="23"/>
      <c r="Q63008" s="15"/>
      <c r="R63008" s="15"/>
    </row>
    <row r="63009" spans="2:18">
      <c r="B63009" s="18"/>
      <c r="H63009" s="14"/>
      <c r="K63009" s="15"/>
      <c r="M63009" s="23"/>
      <c r="Q63009" s="15"/>
      <c r="R63009" s="15"/>
    </row>
    <row r="63010" spans="2:18">
      <c r="B63010" s="18"/>
      <c r="H63010" s="14"/>
      <c r="K63010" s="15"/>
      <c r="M63010" s="23"/>
      <c r="Q63010" s="15"/>
      <c r="R63010" s="15"/>
    </row>
    <row r="63011" spans="2:18">
      <c r="B63011" s="18"/>
      <c r="H63011" s="14"/>
      <c r="K63011" s="15"/>
      <c r="M63011" s="23"/>
      <c r="Q63011" s="15"/>
      <c r="R63011" s="15"/>
    </row>
    <row r="63012" spans="2:18">
      <c r="B63012" s="18"/>
      <c r="H63012" s="14"/>
      <c r="K63012" s="15"/>
      <c r="M63012" s="23"/>
      <c r="Q63012" s="15"/>
      <c r="R63012" s="15"/>
    </row>
    <row r="63013" spans="2:18">
      <c r="B63013" s="18"/>
      <c r="H63013" s="14"/>
      <c r="K63013" s="15"/>
      <c r="M63013" s="23"/>
      <c r="Q63013" s="15"/>
      <c r="R63013" s="15"/>
    </row>
    <row r="63014" spans="2:18">
      <c r="B63014" s="18"/>
      <c r="H63014" s="14"/>
      <c r="K63014" s="15"/>
      <c r="M63014" s="23"/>
      <c r="Q63014" s="15"/>
      <c r="R63014" s="15"/>
    </row>
    <row r="63015" spans="2:18">
      <c r="B63015" s="18"/>
      <c r="H63015" s="14"/>
      <c r="K63015" s="15"/>
      <c r="M63015" s="23"/>
      <c r="Q63015" s="15"/>
      <c r="R63015" s="15"/>
    </row>
    <row r="63016" spans="2:18">
      <c r="B63016" s="18"/>
      <c r="H63016" s="14"/>
      <c r="K63016" s="15"/>
      <c r="M63016" s="23"/>
      <c r="Q63016" s="15"/>
      <c r="R63016" s="15"/>
    </row>
    <row r="63017" spans="2:18">
      <c r="B63017" s="18"/>
      <c r="H63017" s="14"/>
      <c r="K63017" s="15"/>
      <c r="M63017" s="23"/>
      <c r="Q63017" s="15"/>
      <c r="R63017" s="15"/>
    </row>
    <row r="63018" spans="2:18">
      <c r="B63018" s="18"/>
      <c r="H63018" s="14"/>
      <c r="K63018" s="15"/>
      <c r="M63018" s="23"/>
      <c r="Q63018" s="15"/>
      <c r="R63018" s="15"/>
    </row>
    <row r="63019" spans="2:18">
      <c r="B63019" s="18"/>
      <c r="H63019" s="14"/>
      <c r="K63019" s="15"/>
      <c r="M63019" s="23"/>
      <c r="Q63019" s="15"/>
      <c r="R63019" s="15"/>
    </row>
    <row r="63020" spans="2:18">
      <c r="B63020" s="18"/>
      <c r="H63020" s="14"/>
      <c r="K63020" s="15"/>
      <c r="M63020" s="23"/>
      <c r="Q63020" s="15"/>
      <c r="R63020" s="15"/>
    </row>
    <row r="63021" spans="2:18">
      <c r="B63021" s="18"/>
      <c r="H63021" s="14"/>
      <c r="K63021" s="15"/>
      <c r="M63021" s="23"/>
      <c r="Q63021" s="15"/>
      <c r="R63021" s="15"/>
    </row>
    <row r="63022" spans="2:18">
      <c r="B63022" s="18"/>
      <c r="H63022" s="14"/>
      <c r="K63022" s="15"/>
      <c r="M63022" s="23"/>
      <c r="Q63022" s="15"/>
      <c r="R63022" s="15"/>
    </row>
    <row r="63023" spans="2:18">
      <c r="B63023" s="18"/>
      <c r="H63023" s="14"/>
      <c r="K63023" s="15"/>
      <c r="M63023" s="23"/>
      <c r="Q63023" s="15"/>
      <c r="R63023" s="15"/>
    </row>
    <row r="63024" spans="2:18">
      <c r="B63024" s="18"/>
      <c r="H63024" s="14"/>
      <c r="K63024" s="15"/>
      <c r="M63024" s="23"/>
      <c r="Q63024" s="15"/>
      <c r="R63024" s="15"/>
    </row>
    <row r="63025" spans="2:18">
      <c r="B63025" s="18"/>
      <c r="H63025" s="14"/>
      <c r="K63025" s="15"/>
      <c r="M63025" s="23"/>
      <c r="Q63025" s="15"/>
      <c r="R63025" s="15"/>
    </row>
    <row r="63026" spans="2:18">
      <c r="B63026" s="18"/>
      <c r="H63026" s="14"/>
      <c r="K63026" s="15"/>
      <c r="M63026" s="23"/>
      <c r="Q63026" s="15"/>
      <c r="R63026" s="15"/>
    </row>
    <row r="63027" spans="2:18">
      <c r="B63027" s="18"/>
      <c r="H63027" s="14"/>
      <c r="K63027" s="15"/>
      <c r="M63027" s="23"/>
      <c r="Q63027" s="15"/>
      <c r="R63027" s="15"/>
    </row>
    <row r="63028" spans="2:18">
      <c r="B63028" s="18"/>
      <c r="H63028" s="14"/>
      <c r="K63028" s="15"/>
      <c r="M63028" s="23"/>
      <c r="Q63028" s="15"/>
      <c r="R63028" s="15"/>
    </row>
    <row r="63029" spans="2:18">
      <c r="B63029" s="18"/>
      <c r="H63029" s="14"/>
      <c r="K63029" s="15"/>
      <c r="M63029" s="23"/>
      <c r="Q63029" s="15"/>
      <c r="R63029" s="15"/>
    </row>
    <row r="63030" spans="2:18">
      <c r="B63030" s="18"/>
      <c r="H63030" s="14"/>
      <c r="K63030" s="15"/>
      <c r="M63030" s="23"/>
      <c r="Q63030" s="15"/>
      <c r="R63030" s="15"/>
    </row>
    <row r="63031" spans="2:18">
      <c r="B63031" s="18"/>
      <c r="H63031" s="14"/>
      <c r="K63031" s="15"/>
      <c r="M63031" s="23"/>
      <c r="Q63031" s="15"/>
      <c r="R63031" s="15"/>
    </row>
    <row r="63032" spans="2:18">
      <c r="B63032" s="18"/>
      <c r="H63032" s="14"/>
      <c r="K63032" s="15"/>
      <c r="M63032" s="23"/>
      <c r="Q63032" s="15"/>
      <c r="R63032" s="15"/>
    </row>
    <row r="63033" spans="2:18">
      <c r="B63033" s="18"/>
      <c r="H63033" s="14"/>
      <c r="K63033" s="15"/>
      <c r="M63033" s="23"/>
      <c r="Q63033" s="15"/>
      <c r="R63033" s="15"/>
    </row>
    <row r="63034" spans="2:18">
      <c r="B63034" s="18"/>
      <c r="H63034" s="14"/>
      <c r="K63034" s="15"/>
      <c r="M63034" s="23"/>
      <c r="Q63034" s="15"/>
      <c r="R63034" s="15"/>
    </row>
    <row r="63035" spans="2:18">
      <c r="B63035" s="18"/>
      <c r="H63035" s="14"/>
      <c r="K63035" s="15"/>
      <c r="M63035" s="23"/>
      <c r="Q63035" s="15"/>
      <c r="R63035" s="15"/>
    </row>
    <row r="63036" spans="2:18">
      <c r="B63036" s="18"/>
      <c r="H63036" s="14"/>
      <c r="K63036" s="15"/>
      <c r="M63036" s="23"/>
      <c r="Q63036" s="15"/>
      <c r="R63036" s="15"/>
    </row>
    <row r="63037" spans="2:18">
      <c r="B63037" s="18"/>
      <c r="H63037" s="14"/>
      <c r="K63037" s="15"/>
      <c r="M63037" s="23"/>
      <c r="Q63037" s="15"/>
      <c r="R63037" s="15"/>
    </row>
    <row r="63038" spans="2:18">
      <c r="B63038" s="18"/>
      <c r="H63038" s="14"/>
      <c r="K63038" s="15"/>
      <c r="M63038" s="23"/>
      <c r="Q63038" s="15"/>
      <c r="R63038" s="15"/>
    </row>
    <row r="63039" spans="2:18">
      <c r="B63039" s="18"/>
      <c r="H63039" s="14"/>
      <c r="K63039" s="15"/>
      <c r="M63039" s="23"/>
      <c r="Q63039" s="15"/>
      <c r="R63039" s="15"/>
    </row>
    <row r="63040" spans="2:18">
      <c r="B63040" s="18"/>
      <c r="H63040" s="14"/>
      <c r="K63040" s="15"/>
      <c r="M63040" s="23"/>
      <c r="Q63040" s="15"/>
      <c r="R63040" s="15"/>
    </row>
    <row r="63041" spans="2:18">
      <c r="B63041" s="18"/>
      <c r="H63041" s="14"/>
      <c r="K63041" s="15"/>
      <c r="M63041" s="23"/>
      <c r="Q63041" s="15"/>
      <c r="R63041" s="15"/>
    </row>
    <row r="63042" spans="2:18">
      <c r="B63042" s="18"/>
      <c r="H63042" s="14"/>
      <c r="K63042" s="15"/>
      <c r="M63042" s="23"/>
      <c r="Q63042" s="15"/>
      <c r="R63042" s="15"/>
    </row>
    <row r="63043" spans="2:18">
      <c r="B63043" s="18"/>
      <c r="H63043" s="14"/>
      <c r="K63043" s="15"/>
      <c r="M63043" s="23"/>
      <c r="Q63043" s="15"/>
      <c r="R63043" s="15"/>
    </row>
    <row r="63044" spans="2:18">
      <c r="B63044" s="18"/>
      <c r="H63044" s="14"/>
      <c r="K63044" s="15"/>
      <c r="M63044" s="23"/>
      <c r="Q63044" s="15"/>
      <c r="R63044" s="15"/>
    </row>
    <row r="63045" spans="2:18">
      <c r="B63045" s="18"/>
      <c r="H63045" s="14"/>
      <c r="K63045" s="15"/>
      <c r="M63045" s="23"/>
      <c r="Q63045" s="15"/>
      <c r="R63045" s="15"/>
    </row>
    <row r="63046" spans="2:18">
      <c r="B63046" s="18"/>
      <c r="H63046" s="14"/>
      <c r="K63046" s="15"/>
      <c r="M63046" s="23"/>
      <c r="Q63046" s="15"/>
      <c r="R63046" s="15"/>
    </row>
    <row r="63047" spans="2:18">
      <c r="B63047" s="18"/>
      <c r="H63047" s="14"/>
      <c r="K63047" s="15"/>
      <c r="M63047" s="23"/>
      <c r="Q63047" s="15"/>
      <c r="R63047" s="15"/>
    </row>
    <row r="63048" spans="2:18">
      <c r="B63048" s="18"/>
      <c r="H63048" s="14"/>
      <c r="K63048" s="15"/>
      <c r="M63048" s="23"/>
      <c r="Q63048" s="15"/>
      <c r="R63048" s="15"/>
    </row>
    <row r="63049" spans="2:18">
      <c r="B63049" s="18"/>
      <c r="H63049" s="14"/>
      <c r="K63049" s="15"/>
      <c r="M63049" s="23"/>
      <c r="Q63049" s="15"/>
      <c r="R63049" s="15"/>
    </row>
    <row r="63050" spans="2:18">
      <c r="B63050" s="18"/>
      <c r="H63050" s="14"/>
      <c r="K63050" s="15"/>
      <c r="M63050" s="23"/>
      <c r="Q63050" s="15"/>
      <c r="R63050" s="15"/>
    </row>
    <row r="63051" spans="2:18">
      <c r="B63051" s="18"/>
      <c r="H63051" s="14"/>
      <c r="K63051" s="15"/>
      <c r="M63051" s="23"/>
      <c r="Q63051" s="15"/>
      <c r="R63051" s="15"/>
    </row>
    <row r="63052" spans="2:18">
      <c r="B63052" s="18"/>
      <c r="H63052" s="14"/>
      <c r="K63052" s="15"/>
      <c r="M63052" s="23"/>
      <c r="Q63052" s="15"/>
      <c r="R63052" s="15"/>
    </row>
    <row r="63053" spans="2:18">
      <c r="B63053" s="18"/>
      <c r="H63053" s="14"/>
      <c r="K63053" s="15"/>
      <c r="M63053" s="23"/>
      <c r="Q63053" s="15"/>
      <c r="R63053" s="15"/>
    </row>
    <row r="63054" spans="2:18">
      <c r="B63054" s="18"/>
      <c r="H63054" s="14"/>
      <c r="K63054" s="15"/>
      <c r="M63054" s="23"/>
      <c r="Q63054" s="15"/>
      <c r="R63054" s="15"/>
    </row>
    <row r="63055" spans="2:18">
      <c r="B63055" s="18"/>
      <c r="H63055" s="14"/>
      <c r="K63055" s="15"/>
      <c r="M63055" s="23"/>
      <c r="Q63055" s="15"/>
      <c r="R63055" s="15"/>
    </row>
    <row r="63056" spans="2:18">
      <c r="B63056" s="18"/>
      <c r="H63056" s="14"/>
      <c r="K63056" s="15"/>
      <c r="M63056" s="23"/>
      <c r="Q63056" s="15"/>
      <c r="R63056" s="15"/>
    </row>
    <row r="63057" spans="2:18">
      <c r="B63057" s="18"/>
      <c r="H63057" s="14"/>
      <c r="K63057" s="15"/>
      <c r="M63057" s="23"/>
      <c r="Q63057" s="15"/>
      <c r="R63057" s="15"/>
    </row>
    <row r="63058" spans="2:18">
      <c r="B63058" s="18"/>
      <c r="H63058" s="14"/>
      <c r="K63058" s="15"/>
      <c r="M63058" s="23"/>
      <c r="Q63058" s="15"/>
      <c r="R63058" s="15"/>
    </row>
    <row r="63059" spans="2:18">
      <c r="B63059" s="18"/>
      <c r="H63059" s="14"/>
      <c r="K63059" s="15"/>
      <c r="M63059" s="23"/>
      <c r="Q63059" s="15"/>
      <c r="R63059" s="15"/>
    </row>
    <row r="63060" spans="2:18">
      <c r="B63060" s="18"/>
      <c r="H63060" s="14"/>
      <c r="K63060" s="15"/>
      <c r="M63060" s="23"/>
      <c r="Q63060" s="15"/>
      <c r="R63060" s="15"/>
    </row>
    <row r="63061" spans="2:18">
      <c r="B63061" s="18"/>
      <c r="H63061" s="14"/>
      <c r="K63061" s="15"/>
      <c r="M63061" s="23"/>
      <c r="Q63061" s="15"/>
      <c r="R63061" s="15"/>
    </row>
    <row r="63062" spans="2:18">
      <c r="B63062" s="18"/>
      <c r="H63062" s="14"/>
      <c r="K63062" s="15"/>
      <c r="M63062" s="23"/>
      <c r="Q63062" s="15"/>
      <c r="R63062" s="15"/>
    </row>
    <row r="63063" spans="2:18">
      <c r="B63063" s="18"/>
      <c r="H63063" s="14"/>
      <c r="K63063" s="15"/>
      <c r="M63063" s="23"/>
      <c r="Q63063" s="15"/>
      <c r="R63063" s="15"/>
    </row>
    <row r="63064" spans="2:18">
      <c r="B63064" s="18"/>
      <c r="H63064" s="14"/>
      <c r="K63064" s="15"/>
      <c r="M63064" s="23"/>
      <c r="Q63064" s="15"/>
      <c r="R63064" s="15"/>
    </row>
    <row r="63065" spans="2:18">
      <c r="B63065" s="18"/>
      <c r="H63065" s="14"/>
      <c r="K63065" s="15"/>
      <c r="M63065" s="23"/>
      <c r="Q63065" s="15"/>
      <c r="R63065" s="15"/>
    </row>
    <row r="63066" spans="2:18">
      <c r="B63066" s="18"/>
      <c r="H63066" s="14"/>
      <c r="K63066" s="15"/>
      <c r="M63066" s="23"/>
      <c r="Q63066" s="15"/>
      <c r="R63066" s="15"/>
    </row>
    <row r="63067" spans="2:18">
      <c r="B63067" s="18"/>
      <c r="H63067" s="14"/>
      <c r="K63067" s="15"/>
      <c r="M63067" s="23"/>
      <c r="Q63067" s="15"/>
      <c r="R63067" s="15"/>
    </row>
    <row r="63068" spans="2:18">
      <c r="B63068" s="18"/>
      <c r="H63068" s="14"/>
      <c r="K63068" s="15"/>
      <c r="M63068" s="23"/>
      <c r="Q63068" s="15"/>
      <c r="R63068" s="15"/>
    </row>
    <row r="63069" spans="2:18">
      <c r="B63069" s="18"/>
      <c r="H63069" s="14"/>
      <c r="K63069" s="15"/>
      <c r="M63069" s="23"/>
      <c r="Q63069" s="15"/>
      <c r="R63069" s="15"/>
    </row>
    <row r="63070" spans="2:18">
      <c r="B63070" s="18"/>
      <c r="H63070" s="14"/>
      <c r="K63070" s="15"/>
      <c r="M63070" s="23"/>
      <c r="Q63070" s="15"/>
      <c r="R63070" s="15"/>
    </row>
    <row r="63071" spans="2:18">
      <c r="B63071" s="18"/>
      <c r="H63071" s="14"/>
      <c r="K63071" s="15"/>
      <c r="M63071" s="23"/>
      <c r="Q63071" s="15"/>
      <c r="R63071" s="15"/>
    </row>
    <row r="63072" spans="2:18">
      <c r="B63072" s="18"/>
      <c r="H63072" s="14"/>
      <c r="K63072" s="15"/>
      <c r="M63072" s="23"/>
      <c r="Q63072" s="15"/>
      <c r="R63072" s="15"/>
    </row>
    <row r="63073" spans="2:18">
      <c r="B63073" s="18"/>
      <c r="H63073" s="14"/>
      <c r="K63073" s="15"/>
      <c r="M63073" s="23"/>
      <c r="Q63073" s="15"/>
      <c r="R63073" s="15"/>
    </row>
    <row r="63074" spans="2:18">
      <c r="B63074" s="18"/>
      <c r="H63074" s="14"/>
      <c r="K63074" s="15"/>
      <c r="M63074" s="23"/>
      <c r="Q63074" s="15"/>
      <c r="R63074" s="15"/>
    </row>
    <row r="63075" spans="2:18">
      <c r="B63075" s="18"/>
      <c r="H63075" s="14"/>
      <c r="K63075" s="15"/>
      <c r="M63075" s="23"/>
      <c r="Q63075" s="15"/>
      <c r="R63075" s="15"/>
    </row>
    <row r="63076" spans="2:18">
      <c r="B63076" s="18"/>
      <c r="H63076" s="14"/>
      <c r="K63076" s="15"/>
      <c r="M63076" s="23"/>
      <c r="Q63076" s="15"/>
      <c r="R63076" s="15"/>
    </row>
    <row r="63077" spans="2:18">
      <c r="B63077" s="18"/>
      <c r="H63077" s="14"/>
      <c r="K63077" s="15"/>
      <c r="M63077" s="23"/>
      <c r="Q63077" s="15"/>
      <c r="R63077" s="15"/>
    </row>
    <row r="63078" spans="2:18">
      <c r="B63078" s="18"/>
      <c r="H63078" s="14"/>
      <c r="K63078" s="15"/>
      <c r="M63078" s="23"/>
      <c r="Q63078" s="15"/>
      <c r="R63078" s="15"/>
    </row>
    <row r="63079" spans="2:18">
      <c r="B63079" s="18"/>
      <c r="H63079" s="14"/>
      <c r="K63079" s="15"/>
      <c r="M63079" s="23"/>
      <c r="Q63079" s="15"/>
      <c r="R63079" s="15"/>
    </row>
    <row r="63080" spans="2:18">
      <c r="B63080" s="18"/>
      <c r="H63080" s="14"/>
      <c r="K63080" s="15"/>
      <c r="M63080" s="23"/>
      <c r="Q63080" s="15"/>
      <c r="R63080" s="15"/>
    </row>
    <row r="63081" spans="2:18">
      <c r="B63081" s="18"/>
      <c r="H63081" s="14"/>
      <c r="K63081" s="15"/>
      <c r="M63081" s="23"/>
      <c r="Q63081" s="15"/>
      <c r="R63081" s="15"/>
    </row>
    <row r="63082" spans="2:18">
      <c r="B63082" s="18"/>
      <c r="H63082" s="14"/>
      <c r="K63082" s="15"/>
      <c r="M63082" s="23"/>
      <c r="Q63082" s="15"/>
      <c r="R63082" s="15"/>
    </row>
    <row r="63083" spans="2:18">
      <c r="B63083" s="18"/>
      <c r="H63083" s="14"/>
      <c r="K63083" s="15"/>
      <c r="M63083" s="23"/>
      <c r="Q63083" s="15"/>
      <c r="R63083" s="15"/>
    </row>
    <row r="63084" spans="2:18">
      <c r="B63084" s="18"/>
      <c r="H63084" s="14"/>
      <c r="K63084" s="15"/>
      <c r="M63084" s="23"/>
      <c r="Q63084" s="15"/>
      <c r="R63084" s="15"/>
    </row>
    <row r="63085" spans="2:18">
      <c r="B63085" s="18"/>
      <c r="H63085" s="14"/>
      <c r="K63085" s="15"/>
      <c r="M63085" s="23"/>
      <c r="Q63085" s="15"/>
      <c r="R63085" s="15"/>
    </row>
    <row r="63086" spans="2:18">
      <c r="B63086" s="18"/>
      <c r="H63086" s="14"/>
      <c r="K63086" s="15"/>
      <c r="M63086" s="23"/>
      <c r="Q63086" s="15"/>
      <c r="R63086" s="15"/>
    </row>
    <row r="63087" spans="2:18">
      <c r="B63087" s="18"/>
      <c r="H63087" s="14"/>
      <c r="K63087" s="15"/>
      <c r="M63087" s="23"/>
      <c r="Q63087" s="15"/>
      <c r="R63087" s="15"/>
    </row>
    <row r="63088" spans="2:18">
      <c r="B63088" s="18"/>
      <c r="H63088" s="14"/>
      <c r="K63088" s="15"/>
      <c r="M63088" s="23"/>
      <c r="Q63088" s="15"/>
      <c r="R63088" s="15"/>
    </row>
    <row r="63089" spans="2:18">
      <c r="B63089" s="18"/>
      <c r="H63089" s="14"/>
      <c r="K63089" s="15"/>
      <c r="M63089" s="23"/>
      <c r="Q63089" s="15"/>
      <c r="R63089" s="15"/>
    </row>
    <row r="63090" spans="2:18">
      <c r="B63090" s="18"/>
      <c r="H63090" s="14"/>
      <c r="K63090" s="15"/>
      <c r="M63090" s="23"/>
      <c r="Q63090" s="15"/>
      <c r="R63090" s="15"/>
    </row>
    <row r="63091" spans="2:18">
      <c r="B63091" s="18"/>
      <c r="H63091" s="14"/>
      <c r="K63091" s="15"/>
      <c r="M63091" s="23"/>
      <c r="Q63091" s="15"/>
      <c r="R63091" s="15"/>
    </row>
    <row r="63092" spans="2:18">
      <c r="B63092" s="18"/>
      <c r="H63092" s="14"/>
      <c r="K63092" s="15"/>
      <c r="M63092" s="23"/>
      <c r="Q63092" s="15"/>
      <c r="R63092" s="15"/>
    </row>
    <row r="63093" spans="2:18">
      <c r="B63093" s="18"/>
      <c r="H63093" s="14"/>
      <c r="K63093" s="15"/>
      <c r="M63093" s="23"/>
      <c r="Q63093" s="15"/>
      <c r="R63093" s="15"/>
    </row>
    <row r="63094" spans="2:18">
      <c r="B63094" s="18"/>
      <c r="H63094" s="14"/>
      <c r="K63094" s="15"/>
      <c r="M63094" s="23"/>
      <c r="Q63094" s="15"/>
      <c r="R63094" s="15"/>
    </row>
    <row r="63095" spans="2:18">
      <c r="B63095" s="18"/>
      <c r="H63095" s="14"/>
      <c r="K63095" s="15"/>
      <c r="M63095" s="23"/>
      <c r="Q63095" s="15"/>
      <c r="R63095" s="15"/>
    </row>
    <row r="63096" spans="2:18">
      <c r="B63096" s="18"/>
      <c r="H63096" s="14"/>
      <c r="K63096" s="15"/>
      <c r="M63096" s="23"/>
      <c r="Q63096" s="15"/>
      <c r="R63096" s="15"/>
    </row>
    <row r="63097" spans="2:18">
      <c r="B63097" s="18"/>
      <c r="H63097" s="14"/>
      <c r="K63097" s="15"/>
      <c r="M63097" s="23"/>
      <c r="Q63097" s="15"/>
      <c r="R63097" s="15"/>
    </row>
    <row r="63098" spans="2:18">
      <c r="B63098" s="18"/>
      <c r="H63098" s="14"/>
      <c r="K63098" s="15"/>
      <c r="M63098" s="23"/>
      <c r="Q63098" s="15"/>
      <c r="R63098" s="15"/>
    </row>
    <row r="63099" spans="2:18">
      <c r="B63099" s="18"/>
      <c r="H63099" s="14"/>
      <c r="K63099" s="15"/>
      <c r="M63099" s="23"/>
      <c r="Q63099" s="15"/>
      <c r="R63099" s="15"/>
    </row>
    <row r="63100" spans="2:18">
      <c r="B63100" s="18"/>
      <c r="H63100" s="14"/>
      <c r="K63100" s="15"/>
      <c r="M63100" s="23"/>
      <c r="Q63100" s="15"/>
      <c r="R63100" s="15"/>
    </row>
    <row r="63101" spans="2:18">
      <c r="B63101" s="18"/>
      <c r="H63101" s="14"/>
      <c r="K63101" s="15"/>
      <c r="M63101" s="23"/>
      <c r="Q63101" s="15"/>
      <c r="R63101" s="15"/>
    </row>
    <row r="63102" spans="2:18">
      <c r="B63102" s="18"/>
      <c r="H63102" s="14"/>
      <c r="K63102" s="15"/>
      <c r="M63102" s="23"/>
      <c r="Q63102" s="15"/>
      <c r="R63102" s="15"/>
    </row>
    <row r="63103" spans="2:18">
      <c r="B63103" s="18"/>
      <c r="H63103" s="14"/>
      <c r="K63103" s="15"/>
      <c r="M63103" s="23"/>
      <c r="Q63103" s="15"/>
      <c r="R63103" s="15"/>
    </row>
    <row r="63104" spans="2:18">
      <c r="B63104" s="18"/>
      <c r="H63104" s="14"/>
      <c r="K63104" s="15"/>
      <c r="M63104" s="23"/>
      <c r="Q63104" s="15"/>
      <c r="R63104" s="15"/>
    </row>
    <row r="63105" spans="2:18">
      <c r="B63105" s="18"/>
      <c r="H63105" s="14"/>
      <c r="K63105" s="15"/>
      <c r="M63105" s="23"/>
      <c r="Q63105" s="15"/>
      <c r="R63105" s="15"/>
    </row>
    <row r="63106" spans="2:18">
      <c r="B63106" s="18"/>
      <c r="H63106" s="14"/>
      <c r="K63106" s="15"/>
      <c r="M63106" s="23"/>
      <c r="Q63106" s="15"/>
      <c r="R63106" s="15"/>
    </row>
    <row r="63107" spans="2:18">
      <c r="B63107" s="18"/>
      <c r="H63107" s="14"/>
      <c r="K63107" s="15"/>
      <c r="M63107" s="23"/>
      <c r="Q63107" s="15"/>
      <c r="R63107" s="15"/>
    </row>
    <row r="63108" spans="2:18">
      <c r="B63108" s="18"/>
      <c r="H63108" s="14"/>
      <c r="K63108" s="15"/>
      <c r="M63108" s="23"/>
      <c r="Q63108" s="15"/>
      <c r="R63108" s="15"/>
    </row>
    <row r="63109" spans="2:18">
      <c r="B63109" s="18"/>
      <c r="H63109" s="14"/>
      <c r="K63109" s="15"/>
      <c r="M63109" s="23"/>
      <c r="Q63109" s="15"/>
      <c r="R63109" s="15"/>
    </row>
    <row r="63110" spans="2:18">
      <c r="B63110" s="18"/>
      <c r="H63110" s="14"/>
      <c r="K63110" s="15"/>
      <c r="M63110" s="23"/>
      <c r="Q63110" s="15"/>
      <c r="R63110" s="15"/>
    </row>
    <row r="63111" spans="2:18">
      <c r="B63111" s="18"/>
      <c r="H63111" s="14"/>
      <c r="K63111" s="15"/>
      <c r="M63111" s="23"/>
      <c r="Q63111" s="15"/>
      <c r="R63111" s="15"/>
    </row>
    <row r="63112" spans="2:18">
      <c r="B63112" s="18"/>
      <c r="H63112" s="14"/>
      <c r="K63112" s="15"/>
      <c r="M63112" s="23"/>
      <c r="Q63112" s="15"/>
      <c r="R63112" s="15"/>
    </row>
    <row r="63113" spans="2:18">
      <c r="B63113" s="18"/>
      <c r="H63113" s="14"/>
      <c r="K63113" s="15"/>
      <c r="M63113" s="23"/>
      <c r="Q63113" s="15"/>
      <c r="R63113" s="15"/>
    </row>
    <row r="63114" spans="2:18">
      <c r="B63114" s="18"/>
      <c r="H63114" s="14"/>
      <c r="K63114" s="15"/>
      <c r="M63114" s="23"/>
      <c r="Q63114" s="15"/>
      <c r="R63114" s="15"/>
    </row>
    <row r="63115" spans="2:18">
      <c r="B63115" s="18"/>
      <c r="H63115" s="14"/>
      <c r="K63115" s="15"/>
      <c r="M63115" s="23"/>
      <c r="Q63115" s="15"/>
      <c r="R63115" s="15"/>
    </row>
    <row r="63116" spans="2:18">
      <c r="B63116" s="18"/>
      <c r="H63116" s="14"/>
      <c r="K63116" s="15"/>
      <c r="M63116" s="23"/>
      <c r="Q63116" s="15"/>
      <c r="R63116" s="15"/>
    </row>
    <row r="63117" spans="2:18">
      <c r="B63117" s="18"/>
      <c r="H63117" s="14"/>
      <c r="K63117" s="15"/>
      <c r="M63117" s="23"/>
      <c r="Q63117" s="15"/>
      <c r="R63117" s="15"/>
    </row>
    <row r="63118" spans="2:18">
      <c r="B63118" s="18"/>
      <c r="H63118" s="14"/>
      <c r="K63118" s="15"/>
      <c r="M63118" s="23"/>
      <c r="Q63118" s="15"/>
      <c r="R63118" s="15"/>
    </row>
    <row r="63119" spans="2:18">
      <c r="B63119" s="18"/>
      <c r="H63119" s="14"/>
      <c r="K63119" s="15"/>
      <c r="M63119" s="23"/>
      <c r="Q63119" s="15"/>
      <c r="R63119" s="15"/>
    </row>
    <row r="63120" spans="2:18">
      <c r="B63120" s="18"/>
      <c r="H63120" s="14"/>
      <c r="K63120" s="15"/>
      <c r="M63120" s="23"/>
      <c r="Q63120" s="15"/>
      <c r="R63120" s="15"/>
    </row>
    <row r="63121" spans="2:18">
      <c r="B63121" s="18"/>
      <c r="H63121" s="14"/>
      <c r="K63121" s="15"/>
      <c r="M63121" s="23"/>
      <c r="Q63121" s="15"/>
      <c r="R63121" s="15"/>
    </row>
    <row r="63122" spans="2:18">
      <c r="B63122" s="18"/>
      <c r="H63122" s="14"/>
      <c r="K63122" s="15"/>
      <c r="M63122" s="23"/>
      <c r="Q63122" s="15"/>
      <c r="R63122" s="15"/>
    </row>
    <row r="63123" spans="2:18">
      <c r="B63123" s="18"/>
      <c r="H63123" s="14"/>
      <c r="K63123" s="15"/>
      <c r="M63123" s="23"/>
      <c r="Q63123" s="15"/>
      <c r="R63123" s="15"/>
    </row>
    <row r="63124" spans="2:18">
      <c r="B63124" s="18"/>
      <c r="H63124" s="14"/>
      <c r="K63124" s="15"/>
      <c r="M63124" s="23"/>
      <c r="Q63124" s="15"/>
      <c r="R63124" s="15"/>
    </row>
    <row r="63125" spans="2:18">
      <c r="B63125" s="18"/>
      <c r="H63125" s="14"/>
      <c r="K63125" s="15"/>
      <c r="M63125" s="23"/>
      <c r="Q63125" s="15"/>
      <c r="R63125" s="15"/>
    </row>
    <row r="63126" spans="2:18">
      <c r="B63126" s="18"/>
      <c r="H63126" s="14"/>
      <c r="K63126" s="15"/>
      <c r="M63126" s="23"/>
      <c r="Q63126" s="15"/>
      <c r="R63126" s="15"/>
    </row>
    <row r="63127" spans="2:18">
      <c r="B63127" s="18"/>
      <c r="H63127" s="14"/>
      <c r="K63127" s="15"/>
      <c r="M63127" s="23"/>
      <c r="Q63127" s="15"/>
      <c r="R63127" s="15"/>
    </row>
    <row r="63128" spans="2:18">
      <c r="B63128" s="18"/>
      <c r="H63128" s="14"/>
      <c r="K63128" s="15"/>
      <c r="M63128" s="23"/>
      <c r="Q63128" s="15"/>
      <c r="R63128" s="15"/>
    </row>
    <row r="63129" spans="2:18">
      <c r="B63129" s="18"/>
      <c r="H63129" s="14"/>
      <c r="K63129" s="15"/>
      <c r="M63129" s="23"/>
      <c r="Q63129" s="15"/>
      <c r="R63129" s="15"/>
    </row>
    <row r="63130" spans="2:18">
      <c r="B63130" s="18"/>
      <c r="H63130" s="14"/>
      <c r="K63130" s="15"/>
      <c r="M63130" s="23"/>
      <c r="Q63130" s="15"/>
      <c r="R63130" s="15"/>
    </row>
    <row r="63131" spans="2:18">
      <c r="B63131" s="18"/>
      <c r="H63131" s="14"/>
      <c r="K63131" s="15"/>
      <c r="M63131" s="23"/>
      <c r="Q63131" s="15"/>
      <c r="R63131" s="15"/>
    </row>
    <row r="63132" spans="2:18">
      <c r="B63132" s="18"/>
      <c r="H63132" s="14"/>
      <c r="K63132" s="15"/>
      <c r="M63132" s="23"/>
      <c r="Q63132" s="15"/>
      <c r="R63132" s="15"/>
    </row>
    <row r="63133" spans="2:18">
      <c r="B63133" s="18"/>
      <c r="H63133" s="14"/>
      <c r="K63133" s="15"/>
      <c r="M63133" s="23"/>
      <c r="Q63133" s="15"/>
      <c r="R63133" s="15"/>
    </row>
    <row r="63134" spans="2:18">
      <c r="B63134" s="18"/>
      <c r="H63134" s="14"/>
      <c r="K63134" s="15"/>
      <c r="M63134" s="23"/>
      <c r="Q63134" s="15"/>
      <c r="R63134" s="15"/>
    </row>
    <row r="63135" spans="2:18">
      <c r="B63135" s="18"/>
      <c r="H63135" s="14"/>
      <c r="K63135" s="15"/>
      <c r="M63135" s="23"/>
      <c r="Q63135" s="15"/>
      <c r="R63135" s="15"/>
    </row>
    <row r="63136" spans="2:18">
      <c r="B63136" s="18"/>
      <c r="H63136" s="14"/>
      <c r="K63136" s="15"/>
      <c r="M63136" s="23"/>
      <c r="Q63136" s="15"/>
      <c r="R63136" s="15"/>
    </row>
    <row r="63137" spans="2:18">
      <c r="B63137" s="18"/>
      <c r="H63137" s="14"/>
      <c r="K63137" s="15"/>
      <c r="M63137" s="23"/>
      <c r="Q63137" s="15"/>
      <c r="R63137" s="15"/>
    </row>
    <row r="63138" spans="2:18">
      <c r="B63138" s="18"/>
      <c r="H63138" s="14"/>
      <c r="K63138" s="15"/>
      <c r="M63138" s="23"/>
      <c r="Q63138" s="15"/>
      <c r="R63138" s="15"/>
    </row>
    <row r="63139" spans="2:18">
      <c r="B63139" s="18"/>
      <c r="H63139" s="14"/>
      <c r="K63139" s="15"/>
      <c r="M63139" s="23"/>
      <c r="Q63139" s="15"/>
      <c r="R63139" s="15"/>
    </row>
    <row r="63140" spans="2:18">
      <c r="B63140" s="18"/>
      <c r="H63140" s="14"/>
      <c r="K63140" s="15"/>
      <c r="M63140" s="23"/>
      <c r="Q63140" s="15"/>
      <c r="R63140" s="15"/>
    </row>
    <row r="63141" spans="2:18">
      <c r="B63141" s="18"/>
      <c r="H63141" s="14"/>
      <c r="K63141" s="15"/>
      <c r="M63141" s="23"/>
      <c r="Q63141" s="15"/>
      <c r="R63141" s="15"/>
    </row>
    <row r="63142" spans="2:18">
      <c r="B63142" s="18"/>
      <c r="H63142" s="14"/>
      <c r="K63142" s="15"/>
      <c r="M63142" s="23"/>
      <c r="Q63142" s="15"/>
      <c r="R63142" s="15"/>
    </row>
    <row r="63143" spans="2:18">
      <c r="B63143" s="18"/>
      <c r="H63143" s="14"/>
      <c r="K63143" s="15"/>
      <c r="M63143" s="23"/>
      <c r="Q63143" s="15"/>
      <c r="R63143" s="15"/>
    </row>
    <row r="63144" spans="2:18">
      <c r="B63144" s="18"/>
      <c r="H63144" s="14"/>
      <c r="K63144" s="15"/>
      <c r="M63144" s="23"/>
      <c r="Q63144" s="15"/>
      <c r="R63144" s="15"/>
    </row>
    <row r="63145" spans="2:18">
      <c r="B63145" s="18"/>
      <c r="H63145" s="14"/>
      <c r="K63145" s="15"/>
      <c r="M63145" s="23"/>
      <c r="Q63145" s="15"/>
      <c r="R63145" s="15"/>
    </row>
    <row r="63146" spans="2:18">
      <c r="B63146" s="18"/>
      <c r="H63146" s="14"/>
      <c r="K63146" s="15"/>
      <c r="M63146" s="23"/>
      <c r="Q63146" s="15"/>
      <c r="R63146" s="15"/>
    </row>
    <row r="63147" spans="2:18">
      <c r="B63147" s="18"/>
      <c r="H63147" s="14"/>
      <c r="K63147" s="15"/>
      <c r="M63147" s="23"/>
      <c r="Q63147" s="15"/>
      <c r="R63147" s="15"/>
    </row>
    <row r="63148" spans="2:18">
      <c r="B63148" s="18"/>
      <c r="H63148" s="14"/>
      <c r="K63148" s="15"/>
      <c r="M63148" s="23"/>
      <c r="Q63148" s="15"/>
      <c r="R63148" s="15"/>
    </row>
    <row r="63149" spans="2:18">
      <c r="B63149" s="18"/>
      <c r="H63149" s="14"/>
      <c r="K63149" s="15"/>
      <c r="M63149" s="23"/>
      <c r="Q63149" s="15"/>
      <c r="R63149" s="15"/>
    </row>
    <row r="63150" spans="2:18">
      <c r="B63150" s="18"/>
      <c r="H63150" s="14"/>
      <c r="K63150" s="15"/>
      <c r="M63150" s="23"/>
      <c r="Q63150" s="15"/>
      <c r="R63150" s="15"/>
    </row>
    <row r="63151" spans="2:18">
      <c r="B63151" s="18"/>
      <c r="H63151" s="14"/>
      <c r="K63151" s="15"/>
      <c r="M63151" s="23"/>
      <c r="Q63151" s="15"/>
      <c r="R63151" s="15"/>
    </row>
    <row r="63152" spans="2:18">
      <c r="B63152" s="18"/>
      <c r="H63152" s="14"/>
      <c r="K63152" s="15"/>
      <c r="M63152" s="23"/>
      <c r="Q63152" s="15"/>
      <c r="R63152" s="15"/>
    </row>
    <row r="63153" spans="2:18">
      <c r="B63153" s="18"/>
      <c r="H63153" s="14"/>
      <c r="K63153" s="15"/>
      <c r="M63153" s="23"/>
      <c r="Q63153" s="15"/>
      <c r="R63153" s="15"/>
    </row>
    <row r="63154" spans="2:18">
      <c r="B63154" s="18"/>
      <c r="H63154" s="14"/>
      <c r="K63154" s="15"/>
      <c r="M63154" s="23"/>
      <c r="Q63154" s="15"/>
      <c r="R63154" s="15"/>
    </row>
    <row r="63155" spans="2:18">
      <c r="B63155" s="18"/>
      <c r="H63155" s="14"/>
      <c r="K63155" s="15"/>
      <c r="M63155" s="23"/>
      <c r="Q63155" s="15"/>
      <c r="R63155" s="15"/>
    </row>
    <row r="63156" spans="2:18">
      <c r="B63156" s="18"/>
      <c r="H63156" s="14"/>
      <c r="K63156" s="15"/>
      <c r="M63156" s="23"/>
      <c r="Q63156" s="15"/>
      <c r="R63156" s="15"/>
    </row>
    <row r="63157" spans="2:18">
      <c r="B63157" s="18"/>
      <c r="H63157" s="14"/>
      <c r="K63157" s="15"/>
      <c r="M63157" s="23"/>
      <c r="Q63157" s="15"/>
      <c r="R63157" s="15"/>
    </row>
    <row r="63158" spans="2:18">
      <c r="B63158" s="18"/>
      <c r="H63158" s="14"/>
      <c r="K63158" s="15"/>
      <c r="M63158" s="23"/>
      <c r="Q63158" s="15"/>
      <c r="R63158" s="15"/>
    </row>
    <row r="63159" spans="2:18">
      <c r="B63159" s="18"/>
      <c r="H63159" s="14"/>
      <c r="K63159" s="15"/>
      <c r="M63159" s="23"/>
      <c r="Q63159" s="15"/>
      <c r="R63159" s="15"/>
    </row>
    <row r="63160" spans="2:18">
      <c r="B63160" s="18"/>
      <c r="H63160" s="14"/>
      <c r="K63160" s="15"/>
      <c r="M63160" s="23"/>
      <c r="Q63160" s="15"/>
      <c r="R63160" s="15"/>
    </row>
    <row r="63161" spans="2:18">
      <c r="B63161" s="18"/>
      <c r="H63161" s="14"/>
      <c r="K63161" s="15"/>
      <c r="M63161" s="23"/>
      <c r="Q63161" s="15"/>
      <c r="R63161" s="15"/>
    </row>
    <row r="63162" spans="2:18">
      <c r="B63162" s="18"/>
      <c r="H63162" s="14"/>
      <c r="K63162" s="15"/>
      <c r="M63162" s="23"/>
      <c r="Q63162" s="15"/>
      <c r="R63162" s="15"/>
    </row>
    <row r="63163" spans="2:18">
      <c r="B63163" s="18"/>
      <c r="H63163" s="14"/>
      <c r="K63163" s="15"/>
      <c r="M63163" s="23"/>
      <c r="Q63163" s="15"/>
      <c r="R63163" s="15"/>
    </row>
    <row r="63164" spans="2:18">
      <c r="B63164" s="18"/>
      <c r="H63164" s="14"/>
      <c r="K63164" s="15"/>
      <c r="M63164" s="23"/>
      <c r="Q63164" s="15"/>
      <c r="R63164" s="15"/>
    </row>
    <row r="63165" spans="2:18">
      <c r="B63165" s="18"/>
      <c r="H63165" s="14"/>
      <c r="K63165" s="15"/>
      <c r="M63165" s="23"/>
      <c r="Q63165" s="15"/>
      <c r="R63165" s="15"/>
    </row>
    <row r="63166" spans="2:18">
      <c r="B63166" s="18"/>
      <c r="H63166" s="14"/>
      <c r="K63166" s="15"/>
      <c r="M63166" s="23"/>
      <c r="Q63166" s="15"/>
      <c r="R63166" s="15"/>
    </row>
    <row r="63167" spans="2:18">
      <c r="B63167" s="18"/>
      <c r="H63167" s="14"/>
      <c r="K63167" s="15"/>
      <c r="M63167" s="23"/>
      <c r="Q63167" s="15"/>
      <c r="R63167" s="15"/>
    </row>
    <row r="63168" spans="2:18">
      <c r="B63168" s="18"/>
      <c r="H63168" s="14"/>
      <c r="K63168" s="15"/>
      <c r="M63168" s="23"/>
      <c r="Q63168" s="15"/>
      <c r="R63168" s="15"/>
    </row>
    <row r="63169" spans="2:18">
      <c r="B63169" s="18"/>
      <c r="H63169" s="14"/>
      <c r="K63169" s="15"/>
      <c r="M63169" s="23"/>
      <c r="Q63169" s="15"/>
      <c r="R63169" s="15"/>
    </row>
    <row r="63170" spans="2:18">
      <c r="B63170" s="18"/>
      <c r="H63170" s="14"/>
      <c r="K63170" s="15"/>
      <c r="M63170" s="23"/>
      <c r="Q63170" s="15"/>
      <c r="R63170" s="15"/>
    </row>
    <row r="63171" spans="2:18">
      <c r="B63171" s="18"/>
      <c r="H63171" s="14"/>
      <c r="K63171" s="15"/>
      <c r="M63171" s="23"/>
      <c r="Q63171" s="15"/>
      <c r="R63171" s="15"/>
    </row>
    <row r="63172" spans="2:18">
      <c r="B63172" s="18"/>
      <c r="H63172" s="14"/>
      <c r="K63172" s="15"/>
      <c r="M63172" s="23"/>
      <c r="Q63172" s="15"/>
      <c r="R63172" s="15"/>
    </row>
    <row r="63173" spans="2:18">
      <c r="B63173" s="18"/>
      <c r="H63173" s="14"/>
      <c r="K63173" s="15"/>
      <c r="M63173" s="23"/>
      <c r="Q63173" s="15"/>
      <c r="R63173" s="15"/>
    </row>
    <row r="63174" spans="2:18">
      <c r="B63174" s="18"/>
      <c r="H63174" s="14"/>
      <c r="K63174" s="15"/>
      <c r="M63174" s="23"/>
      <c r="Q63174" s="15"/>
      <c r="R63174" s="15"/>
    </row>
    <row r="63175" spans="2:18">
      <c r="B63175" s="18"/>
      <c r="H63175" s="14"/>
      <c r="K63175" s="15"/>
      <c r="M63175" s="23"/>
      <c r="Q63175" s="15"/>
      <c r="R63175" s="15"/>
    </row>
    <row r="63176" spans="2:18">
      <c r="B63176" s="18"/>
      <c r="H63176" s="14"/>
      <c r="K63176" s="15"/>
      <c r="M63176" s="23"/>
      <c r="Q63176" s="15"/>
      <c r="R63176" s="15"/>
    </row>
    <row r="63177" spans="2:18">
      <c r="B63177" s="18"/>
      <c r="H63177" s="14"/>
      <c r="K63177" s="15"/>
      <c r="M63177" s="23"/>
      <c r="Q63177" s="15"/>
      <c r="R63177" s="15"/>
    </row>
    <row r="63178" spans="2:18">
      <c r="B63178" s="18"/>
      <c r="H63178" s="14"/>
      <c r="K63178" s="15"/>
      <c r="M63178" s="23"/>
      <c r="Q63178" s="15"/>
      <c r="R63178" s="15"/>
    </row>
    <row r="63179" spans="2:18">
      <c r="B63179" s="18"/>
      <c r="H63179" s="14"/>
      <c r="K63179" s="15"/>
      <c r="M63179" s="23"/>
      <c r="Q63179" s="15"/>
      <c r="R63179" s="15"/>
    </row>
    <row r="63180" spans="2:18">
      <c r="B63180" s="18"/>
      <c r="H63180" s="14"/>
      <c r="K63180" s="15"/>
      <c r="M63180" s="23"/>
      <c r="Q63180" s="15"/>
      <c r="R63180" s="15"/>
    </row>
    <row r="63181" spans="2:18">
      <c r="B63181" s="18"/>
      <c r="H63181" s="14"/>
      <c r="K63181" s="15"/>
      <c r="M63181" s="23"/>
      <c r="Q63181" s="15"/>
      <c r="R63181" s="15"/>
    </row>
    <row r="63182" spans="2:18">
      <c r="B63182" s="18"/>
      <c r="H63182" s="14"/>
      <c r="K63182" s="15"/>
      <c r="M63182" s="23"/>
      <c r="Q63182" s="15"/>
      <c r="R63182" s="15"/>
    </row>
    <row r="63183" spans="2:18">
      <c r="B63183" s="18"/>
      <c r="H63183" s="14"/>
      <c r="K63183" s="15"/>
      <c r="M63183" s="23"/>
      <c r="Q63183" s="15"/>
      <c r="R63183" s="15"/>
    </row>
    <row r="63184" spans="2:18">
      <c r="B63184" s="18"/>
      <c r="H63184" s="14"/>
      <c r="K63184" s="15"/>
      <c r="M63184" s="23"/>
      <c r="Q63184" s="15"/>
      <c r="R63184" s="15"/>
    </row>
    <row r="63185" spans="2:18">
      <c r="B63185" s="18"/>
      <c r="H63185" s="14"/>
      <c r="K63185" s="15"/>
      <c r="M63185" s="23"/>
      <c r="Q63185" s="15"/>
      <c r="R63185" s="15"/>
    </row>
    <row r="63186" spans="2:18">
      <c r="B63186" s="18"/>
      <c r="H63186" s="14"/>
      <c r="K63186" s="15"/>
      <c r="M63186" s="23"/>
      <c r="Q63186" s="15"/>
      <c r="R63186" s="15"/>
    </row>
    <row r="63187" spans="2:18">
      <c r="B63187" s="18"/>
      <c r="H63187" s="14"/>
      <c r="K63187" s="15"/>
      <c r="M63187" s="23"/>
      <c r="Q63187" s="15"/>
      <c r="R63187" s="15"/>
    </row>
    <row r="63188" spans="2:18">
      <c r="B63188" s="18"/>
      <c r="H63188" s="14"/>
      <c r="K63188" s="15"/>
      <c r="M63188" s="23"/>
      <c r="Q63188" s="15"/>
      <c r="R63188" s="15"/>
    </row>
    <row r="63189" spans="2:18">
      <c r="B63189" s="18"/>
      <c r="H63189" s="14"/>
      <c r="K63189" s="15"/>
      <c r="M63189" s="23"/>
      <c r="Q63189" s="15"/>
      <c r="R63189" s="15"/>
    </row>
    <row r="63190" spans="2:18">
      <c r="B63190" s="18"/>
      <c r="H63190" s="14"/>
      <c r="K63190" s="15"/>
      <c r="M63190" s="23"/>
      <c r="Q63190" s="15"/>
      <c r="R63190" s="15"/>
    </row>
    <row r="63191" spans="2:18">
      <c r="B63191" s="18"/>
      <c r="H63191" s="14"/>
      <c r="K63191" s="15"/>
      <c r="M63191" s="23"/>
      <c r="Q63191" s="15"/>
      <c r="R63191" s="15"/>
    </row>
    <row r="63192" spans="2:18">
      <c r="B63192" s="18"/>
      <c r="H63192" s="14"/>
      <c r="K63192" s="15"/>
      <c r="M63192" s="23"/>
      <c r="Q63192" s="15"/>
      <c r="R63192" s="15"/>
    </row>
    <row r="63193" spans="2:18">
      <c r="B63193" s="18"/>
      <c r="H63193" s="14"/>
      <c r="K63193" s="15"/>
      <c r="M63193" s="23"/>
      <c r="Q63193" s="15"/>
      <c r="R63193" s="15"/>
    </row>
    <row r="63194" spans="2:18">
      <c r="B63194" s="18"/>
      <c r="H63194" s="14"/>
      <c r="K63194" s="15"/>
      <c r="M63194" s="23"/>
      <c r="Q63194" s="15"/>
      <c r="R63194" s="15"/>
    </row>
    <row r="63195" spans="2:18">
      <c r="B63195" s="18"/>
      <c r="H63195" s="14"/>
      <c r="K63195" s="15"/>
      <c r="M63195" s="23"/>
      <c r="Q63195" s="15"/>
      <c r="R63195" s="15"/>
    </row>
    <row r="63196" spans="2:18">
      <c r="B63196" s="18"/>
      <c r="H63196" s="14"/>
      <c r="K63196" s="15"/>
      <c r="M63196" s="23"/>
      <c r="Q63196" s="15"/>
      <c r="R63196" s="15"/>
    </row>
    <row r="63197" spans="2:18">
      <c r="B63197" s="18"/>
      <c r="H63197" s="14"/>
      <c r="K63197" s="15"/>
      <c r="M63197" s="23"/>
      <c r="Q63197" s="15"/>
      <c r="R63197" s="15"/>
    </row>
    <row r="63198" spans="2:18">
      <c r="B63198" s="18"/>
      <c r="H63198" s="14"/>
      <c r="K63198" s="15"/>
      <c r="M63198" s="23"/>
      <c r="Q63198" s="15"/>
      <c r="R63198" s="15"/>
    </row>
    <row r="63199" spans="2:18">
      <c r="B63199" s="18"/>
      <c r="H63199" s="14"/>
      <c r="K63199" s="15"/>
      <c r="M63199" s="23"/>
      <c r="Q63199" s="15"/>
      <c r="R63199" s="15"/>
    </row>
    <row r="63200" spans="2:18">
      <c r="B63200" s="18"/>
      <c r="H63200" s="14"/>
      <c r="K63200" s="15"/>
      <c r="M63200" s="23"/>
      <c r="Q63200" s="15"/>
      <c r="R63200" s="15"/>
    </row>
    <row r="63201" spans="2:18">
      <c r="B63201" s="18"/>
      <c r="H63201" s="14"/>
      <c r="K63201" s="15"/>
      <c r="M63201" s="23"/>
      <c r="Q63201" s="15"/>
      <c r="R63201" s="15"/>
    </row>
    <row r="63202" spans="2:18">
      <c r="B63202" s="18"/>
      <c r="H63202" s="14"/>
      <c r="K63202" s="15"/>
      <c r="M63202" s="23"/>
      <c r="Q63202" s="15"/>
      <c r="R63202" s="15"/>
    </row>
    <row r="63203" spans="2:18">
      <c r="B63203" s="18"/>
      <c r="H63203" s="14"/>
      <c r="K63203" s="15"/>
      <c r="M63203" s="23"/>
      <c r="Q63203" s="15"/>
      <c r="R63203" s="15"/>
    </row>
    <row r="63204" spans="2:18">
      <c r="B63204" s="18"/>
      <c r="H63204" s="14"/>
      <c r="K63204" s="15"/>
      <c r="M63204" s="23"/>
      <c r="Q63204" s="15"/>
      <c r="R63204" s="15"/>
    </row>
    <row r="63205" spans="2:18">
      <c r="B63205" s="18"/>
      <c r="H63205" s="14"/>
      <c r="K63205" s="15"/>
      <c r="M63205" s="23"/>
      <c r="Q63205" s="15"/>
      <c r="R63205" s="15"/>
    </row>
    <row r="63206" spans="2:18">
      <c r="B63206" s="18"/>
      <c r="H63206" s="14"/>
      <c r="K63206" s="15"/>
      <c r="M63206" s="23"/>
      <c r="Q63206" s="15"/>
      <c r="R63206" s="15"/>
    </row>
    <row r="63207" spans="2:18">
      <c r="B63207" s="18"/>
      <c r="H63207" s="14"/>
      <c r="K63207" s="15"/>
      <c r="M63207" s="23"/>
      <c r="Q63207" s="15"/>
      <c r="R63207" s="15"/>
    </row>
    <row r="63208" spans="2:18">
      <c r="B63208" s="18"/>
      <c r="H63208" s="14"/>
      <c r="K63208" s="15"/>
      <c r="M63208" s="23"/>
      <c r="Q63208" s="15"/>
      <c r="R63208" s="15"/>
    </row>
    <row r="63209" spans="2:18">
      <c r="B63209" s="18"/>
      <c r="H63209" s="14"/>
      <c r="K63209" s="15"/>
      <c r="M63209" s="23"/>
      <c r="Q63209" s="15"/>
      <c r="R63209" s="15"/>
    </row>
    <row r="63210" spans="2:18">
      <c r="B63210" s="18"/>
      <c r="H63210" s="14"/>
      <c r="K63210" s="15"/>
      <c r="M63210" s="23"/>
      <c r="Q63210" s="15"/>
      <c r="R63210" s="15"/>
    </row>
    <row r="63211" spans="2:18">
      <c r="B63211" s="18"/>
      <c r="H63211" s="14"/>
      <c r="K63211" s="15"/>
      <c r="M63211" s="23"/>
      <c r="Q63211" s="15"/>
      <c r="R63211" s="15"/>
    </row>
    <row r="63212" spans="2:18">
      <c r="B63212" s="18"/>
      <c r="H63212" s="14"/>
      <c r="K63212" s="15"/>
      <c r="M63212" s="23"/>
      <c r="Q63212" s="15"/>
      <c r="R63212" s="15"/>
    </row>
    <row r="63213" spans="2:18">
      <c r="B63213" s="18"/>
      <c r="H63213" s="14"/>
      <c r="K63213" s="15"/>
      <c r="M63213" s="23"/>
      <c r="Q63213" s="15"/>
      <c r="R63213" s="15"/>
    </row>
    <row r="63214" spans="2:18">
      <c r="B63214" s="18"/>
      <c r="H63214" s="14"/>
      <c r="K63214" s="15"/>
      <c r="M63214" s="23"/>
      <c r="Q63214" s="15"/>
      <c r="R63214" s="15"/>
    </row>
    <row r="63215" spans="2:18">
      <c r="B63215" s="18"/>
      <c r="H63215" s="14"/>
      <c r="K63215" s="15"/>
      <c r="M63215" s="23"/>
      <c r="Q63215" s="15"/>
      <c r="R63215" s="15"/>
    </row>
    <row r="63216" spans="2:18">
      <c r="B63216" s="18"/>
      <c r="H63216" s="14"/>
      <c r="K63216" s="15"/>
      <c r="M63216" s="23"/>
      <c r="Q63216" s="15"/>
      <c r="R63216" s="15"/>
    </row>
    <row r="63217" spans="2:18">
      <c r="B63217" s="18"/>
      <c r="H63217" s="14"/>
      <c r="K63217" s="15"/>
      <c r="M63217" s="23"/>
      <c r="Q63217" s="15"/>
      <c r="R63217" s="15"/>
    </row>
    <row r="63218" spans="2:18">
      <c r="B63218" s="18"/>
      <c r="H63218" s="14"/>
      <c r="K63218" s="15"/>
      <c r="M63218" s="23"/>
      <c r="Q63218" s="15"/>
      <c r="R63218" s="15"/>
    </row>
    <row r="63219" spans="2:18">
      <c r="B63219" s="18"/>
      <c r="H63219" s="14"/>
      <c r="K63219" s="15"/>
      <c r="M63219" s="23"/>
      <c r="Q63219" s="15"/>
      <c r="R63219" s="15"/>
    </row>
    <row r="63220" spans="2:18">
      <c r="B63220" s="18"/>
      <c r="H63220" s="14"/>
      <c r="K63220" s="15"/>
      <c r="M63220" s="23"/>
      <c r="Q63220" s="15"/>
      <c r="R63220" s="15"/>
    </row>
    <row r="63221" spans="2:18">
      <c r="B63221" s="18"/>
      <c r="H63221" s="14"/>
      <c r="K63221" s="15"/>
      <c r="M63221" s="23"/>
      <c r="Q63221" s="15"/>
      <c r="R63221" s="15"/>
    </row>
    <row r="63222" spans="2:18">
      <c r="B63222" s="18"/>
      <c r="H63222" s="14"/>
      <c r="K63222" s="15"/>
      <c r="M63222" s="23"/>
      <c r="Q63222" s="15"/>
      <c r="R63222" s="15"/>
    </row>
    <row r="63223" spans="2:18">
      <c r="B63223" s="18"/>
      <c r="H63223" s="14"/>
      <c r="K63223" s="15"/>
      <c r="M63223" s="23"/>
      <c r="Q63223" s="15"/>
      <c r="R63223" s="15"/>
    </row>
    <row r="63224" spans="2:18">
      <c r="B63224" s="18"/>
      <c r="H63224" s="14"/>
      <c r="K63224" s="15"/>
      <c r="M63224" s="23"/>
      <c r="Q63224" s="15"/>
      <c r="R63224" s="15"/>
    </row>
    <row r="63225" spans="2:18">
      <c r="B63225" s="18"/>
      <c r="H63225" s="14"/>
      <c r="K63225" s="15"/>
      <c r="M63225" s="23"/>
      <c r="Q63225" s="15"/>
      <c r="R63225" s="15"/>
    </row>
    <row r="63226" spans="2:18">
      <c r="B63226" s="18"/>
      <c r="H63226" s="14"/>
      <c r="K63226" s="15"/>
      <c r="M63226" s="23"/>
      <c r="Q63226" s="15"/>
      <c r="R63226" s="15"/>
    </row>
    <row r="63227" spans="2:18">
      <c r="B63227" s="18"/>
      <c r="H63227" s="14"/>
      <c r="K63227" s="15"/>
      <c r="M63227" s="23"/>
      <c r="Q63227" s="15"/>
      <c r="R63227" s="15"/>
    </row>
    <row r="63228" spans="2:18">
      <c r="B63228" s="18"/>
      <c r="H63228" s="14"/>
      <c r="K63228" s="15"/>
      <c r="M63228" s="23"/>
      <c r="Q63228" s="15"/>
      <c r="R63228" s="15"/>
    </row>
    <row r="63229" spans="2:18">
      <c r="B63229" s="18"/>
      <c r="H63229" s="14"/>
      <c r="K63229" s="15"/>
      <c r="M63229" s="23"/>
      <c r="Q63229" s="15"/>
      <c r="R63229" s="15"/>
    </row>
    <row r="63230" spans="2:18">
      <c r="B63230" s="18"/>
      <c r="H63230" s="14"/>
      <c r="K63230" s="15"/>
      <c r="M63230" s="23"/>
      <c r="Q63230" s="15"/>
      <c r="R63230" s="15"/>
    </row>
    <row r="63231" spans="2:18">
      <c r="B63231" s="18"/>
      <c r="H63231" s="14"/>
      <c r="K63231" s="15"/>
      <c r="M63231" s="23"/>
      <c r="Q63231" s="15"/>
      <c r="R63231" s="15"/>
    </row>
    <row r="63232" spans="2:18">
      <c r="B63232" s="18"/>
      <c r="H63232" s="14"/>
      <c r="K63232" s="15"/>
      <c r="M63232" s="23"/>
      <c r="Q63232" s="15"/>
      <c r="R63232" s="15"/>
    </row>
    <row r="63233" spans="2:18">
      <c r="B63233" s="18"/>
      <c r="H63233" s="14"/>
      <c r="K63233" s="15"/>
      <c r="M63233" s="23"/>
      <c r="Q63233" s="15"/>
      <c r="R63233" s="15"/>
    </row>
    <row r="63234" spans="2:18">
      <c r="B63234" s="18"/>
      <c r="H63234" s="14"/>
      <c r="K63234" s="15"/>
      <c r="M63234" s="23"/>
      <c r="Q63234" s="15"/>
      <c r="R63234" s="15"/>
    </row>
    <row r="63235" spans="2:18">
      <c r="B63235" s="18"/>
      <c r="H63235" s="14"/>
      <c r="K63235" s="15"/>
      <c r="M63235" s="23"/>
      <c r="Q63235" s="15"/>
      <c r="R63235" s="15"/>
    </row>
    <row r="63236" spans="2:18">
      <c r="B63236" s="18"/>
      <c r="H63236" s="14"/>
      <c r="K63236" s="15"/>
      <c r="M63236" s="23"/>
      <c r="Q63236" s="15"/>
      <c r="R63236" s="15"/>
    </row>
    <row r="63237" spans="2:18">
      <c r="B63237" s="18"/>
      <c r="H63237" s="14"/>
      <c r="K63237" s="15"/>
      <c r="M63237" s="23"/>
      <c r="Q63237" s="15"/>
      <c r="R63237" s="15"/>
    </row>
    <row r="63238" spans="2:18">
      <c r="B63238" s="18"/>
      <c r="H63238" s="14"/>
      <c r="K63238" s="15"/>
      <c r="M63238" s="23"/>
      <c r="Q63238" s="15"/>
      <c r="R63238" s="15"/>
    </row>
    <row r="63239" spans="2:18">
      <c r="B63239" s="18"/>
      <c r="H63239" s="14"/>
      <c r="K63239" s="15"/>
      <c r="M63239" s="23"/>
      <c r="Q63239" s="15"/>
      <c r="R63239" s="15"/>
    </row>
    <row r="63240" spans="2:18">
      <c r="B63240" s="18"/>
      <c r="H63240" s="14"/>
      <c r="K63240" s="15"/>
      <c r="M63240" s="23"/>
      <c r="Q63240" s="15"/>
      <c r="R63240" s="15"/>
    </row>
    <row r="63241" spans="2:18">
      <c r="B63241" s="18"/>
      <c r="H63241" s="14"/>
      <c r="K63241" s="15"/>
      <c r="M63241" s="23"/>
      <c r="Q63241" s="15"/>
      <c r="R63241" s="15"/>
    </row>
    <row r="63242" spans="2:18">
      <c r="B63242" s="18"/>
      <c r="H63242" s="14"/>
      <c r="K63242" s="15"/>
      <c r="M63242" s="23"/>
      <c r="Q63242" s="15"/>
      <c r="R63242" s="15"/>
    </row>
    <row r="63243" spans="2:18">
      <c r="B63243" s="18"/>
      <c r="H63243" s="14"/>
      <c r="K63243" s="15"/>
      <c r="M63243" s="23"/>
      <c r="Q63243" s="15"/>
      <c r="R63243" s="15"/>
    </row>
    <row r="63244" spans="2:18">
      <c r="B63244" s="18"/>
      <c r="H63244" s="14"/>
      <c r="K63244" s="15"/>
      <c r="M63244" s="23"/>
      <c r="Q63244" s="15"/>
      <c r="R63244" s="15"/>
    </row>
    <row r="63245" spans="2:18">
      <c r="B63245" s="18"/>
      <c r="H63245" s="14"/>
      <c r="K63245" s="15"/>
      <c r="M63245" s="23"/>
      <c r="Q63245" s="15"/>
      <c r="R63245" s="15"/>
    </row>
    <row r="63246" spans="2:18">
      <c r="B63246" s="18"/>
      <c r="H63246" s="14"/>
      <c r="K63246" s="15"/>
      <c r="M63246" s="23"/>
      <c r="Q63246" s="15"/>
      <c r="R63246" s="15"/>
    </row>
    <row r="63247" spans="2:18">
      <c r="B63247" s="18"/>
      <c r="H63247" s="14"/>
      <c r="K63247" s="15"/>
      <c r="M63247" s="23"/>
      <c r="Q63247" s="15"/>
      <c r="R63247" s="15"/>
    </row>
    <row r="63248" spans="2:18">
      <c r="B63248" s="18"/>
      <c r="H63248" s="14"/>
      <c r="K63248" s="15"/>
      <c r="M63248" s="23"/>
      <c r="Q63248" s="15"/>
      <c r="R63248" s="15"/>
    </row>
    <row r="63249" spans="2:18">
      <c r="B63249" s="18"/>
      <c r="H63249" s="14"/>
      <c r="K63249" s="15"/>
      <c r="M63249" s="23"/>
      <c r="Q63249" s="15"/>
      <c r="R63249" s="15"/>
    </row>
    <row r="63250" spans="2:18">
      <c r="B63250" s="18"/>
      <c r="H63250" s="14"/>
      <c r="K63250" s="15"/>
      <c r="M63250" s="23"/>
      <c r="Q63250" s="15"/>
      <c r="R63250" s="15"/>
    </row>
    <row r="63251" spans="2:18">
      <c r="B63251" s="18"/>
      <c r="H63251" s="14"/>
      <c r="K63251" s="15"/>
      <c r="M63251" s="23"/>
      <c r="Q63251" s="15"/>
      <c r="R63251" s="15"/>
    </row>
    <row r="63252" spans="2:18">
      <c r="B63252" s="18"/>
      <c r="H63252" s="14"/>
      <c r="K63252" s="15"/>
      <c r="M63252" s="23"/>
      <c r="Q63252" s="15"/>
      <c r="R63252" s="15"/>
    </row>
    <row r="63253" spans="2:18">
      <c r="B63253" s="18"/>
      <c r="H63253" s="14"/>
      <c r="K63253" s="15"/>
      <c r="M63253" s="23"/>
      <c r="Q63253" s="15"/>
      <c r="R63253" s="15"/>
    </row>
    <row r="63254" spans="2:18">
      <c r="B63254" s="18"/>
      <c r="H63254" s="14"/>
      <c r="K63254" s="15"/>
      <c r="M63254" s="23"/>
      <c r="Q63254" s="15"/>
      <c r="R63254" s="15"/>
    </row>
    <row r="63255" spans="2:18">
      <c r="B63255" s="18"/>
      <c r="H63255" s="14"/>
      <c r="K63255" s="15"/>
      <c r="M63255" s="23"/>
      <c r="Q63255" s="15"/>
      <c r="R63255" s="15"/>
    </row>
    <row r="63256" spans="2:18">
      <c r="B63256" s="18"/>
      <c r="H63256" s="14"/>
      <c r="K63256" s="15"/>
      <c r="M63256" s="23"/>
      <c r="Q63256" s="15"/>
      <c r="R63256" s="15"/>
    </row>
    <row r="63257" spans="2:18">
      <c r="B63257" s="18"/>
      <c r="H63257" s="14"/>
      <c r="K63257" s="15"/>
      <c r="M63257" s="23"/>
      <c r="Q63257" s="15"/>
      <c r="R63257" s="15"/>
    </row>
    <row r="63258" spans="2:18">
      <c r="B63258" s="18"/>
      <c r="H63258" s="14"/>
      <c r="K63258" s="15"/>
      <c r="M63258" s="23"/>
      <c r="Q63258" s="15"/>
      <c r="R63258" s="15"/>
    </row>
    <row r="63259" spans="2:18">
      <c r="B63259" s="18"/>
      <c r="H63259" s="14"/>
      <c r="K63259" s="15"/>
      <c r="M63259" s="23"/>
      <c r="Q63259" s="15"/>
      <c r="R63259" s="15"/>
    </row>
    <row r="63260" spans="2:18">
      <c r="B63260" s="18"/>
      <c r="H63260" s="14"/>
      <c r="K63260" s="15"/>
      <c r="M63260" s="23"/>
      <c r="Q63260" s="15"/>
      <c r="R63260" s="15"/>
    </row>
    <row r="63261" spans="2:18">
      <c r="B63261" s="18"/>
      <c r="H63261" s="14"/>
      <c r="K63261" s="15"/>
      <c r="M63261" s="23"/>
      <c r="Q63261" s="15"/>
      <c r="R63261" s="15"/>
    </row>
    <row r="63262" spans="2:18">
      <c r="B63262" s="18"/>
      <c r="H63262" s="14"/>
      <c r="K63262" s="15"/>
      <c r="M63262" s="23"/>
      <c r="Q63262" s="15"/>
      <c r="R63262" s="15"/>
    </row>
    <row r="63263" spans="2:18">
      <c r="B63263" s="18"/>
      <c r="H63263" s="14"/>
      <c r="K63263" s="15"/>
      <c r="M63263" s="23"/>
      <c r="Q63263" s="15"/>
      <c r="R63263" s="15"/>
    </row>
    <row r="63264" spans="2:18">
      <c r="B63264" s="18"/>
      <c r="H63264" s="14"/>
      <c r="K63264" s="15"/>
      <c r="M63264" s="23"/>
      <c r="Q63264" s="15"/>
      <c r="R63264" s="15"/>
    </row>
    <row r="63265" spans="2:18">
      <c r="B63265" s="18"/>
      <c r="H63265" s="14"/>
      <c r="K63265" s="15"/>
      <c r="M63265" s="23"/>
      <c r="Q63265" s="15"/>
      <c r="R63265" s="15"/>
    </row>
    <row r="63266" spans="2:18">
      <c r="B63266" s="18"/>
      <c r="H63266" s="14"/>
      <c r="K63266" s="15"/>
      <c r="M63266" s="23"/>
      <c r="Q63266" s="15"/>
      <c r="R63266" s="15"/>
    </row>
    <row r="63267" spans="2:18">
      <c r="B63267" s="18"/>
      <c r="H63267" s="14"/>
      <c r="K63267" s="15"/>
      <c r="M63267" s="23"/>
      <c r="Q63267" s="15"/>
      <c r="R63267" s="15"/>
    </row>
    <row r="63268" spans="2:18">
      <c r="B63268" s="18"/>
      <c r="H63268" s="14"/>
      <c r="K63268" s="15"/>
      <c r="M63268" s="23"/>
      <c r="Q63268" s="15"/>
      <c r="R63268" s="15"/>
    </row>
    <row r="63269" spans="2:18">
      <c r="B63269" s="18"/>
      <c r="H63269" s="14"/>
      <c r="K63269" s="15"/>
      <c r="M63269" s="23"/>
      <c r="Q63269" s="15"/>
      <c r="R63269" s="15"/>
    </row>
    <row r="63270" spans="2:18">
      <c r="B63270" s="18"/>
      <c r="H63270" s="14"/>
      <c r="K63270" s="15"/>
      <c r="M63270" s="23"/>
      <c r="Q63270" s="15"/>
      <c r="R63270" s="15"/>
    </row>
    <row r="63271" spans="2:18">
      <c r="B63271" s="18"/>
      <c r="H63271" s="14"/>
      <c r="K63271" s="15"/>
      <c r="M63271" s="23"/>
      <c r="Q63271" s="15"/>
      <c r="R63271" s="15"/>
    </row>
    <row r="63272" spans="2:18">
      <c r="B63272" s="18"/>
      <c r="H63272" s="14"/>
      <c r="K63272" s="15"/>
      <c r="M63272" s="23"/>
      <c r="Q63272" s="15"/>
      <c r="R63272" s="15"/>
    </row>
    <row r="63273" spans="2:18">
      <c r="B63273" s="18"/>
      <c r="H63273" s="14"/>
      <c r="K63273" s="15"/>
      <c r="M63273" s="23"/>
      <c r="Q63273" s="15"/>
      <c r="R63273" s="15"/>
    </row>
    <row r="63274" spans="2:18">
      <c r="B63274" s="18"/>
      <c r="H63274" s="14"/>
      <c r="K63274" s="15"/>
      <c r="M63274" s="23"/>
      <c r="Q63274" s="15"/>
      <c r="R63274" s="15"/>
    </row>
    <row r="63275" spans="2:18">
      <c r="B63275" s="18"/>
      <c r="H63275" s="14"/>
      <c r="K63275" s="15"/>
      <c r="M63275" s="23"/>
      <c r="Q63275" s="15"/>
      <c r="R63275" s="15"/>
    </row>
    <row r="63276" spans="2:18">
      <c r="B63276" s="18"/>
      <c r="H63276" s="14"/>
      <c r="K63276" s="15"/>
      <c r="M63276" s="23"/>
      <c r="Q63276" s="15"/>
      <c r="R63276" s="15"/>
    </row>
    <row r="63277" spans="2:18">
      <c r="B63277" s="18"/>
      <c r="H63277" s="14"/>
      <c r="K63277" s="15"/>
      <c r="M63277" s="23"/>
      <c r="Q63277" s="15"/>
      <c r="R63277" s="15"/>
    </row>
    <row r="63278" spans="2:18">
      <c r="B63278" s="18"/>
      <c r="H63278" s="14"/>
      <c r="K63278" s="15"/>
      <c r="M63278" s="23"/>
      <c r="Q63278" s="15"/>
      <c r="R63278" s="15"/>
    </row>
    <row r="63279" spans="2:18">
      <c r="B63279" s="18"/>
      <c r="H63279" s="14"/>
      <c r="K63279" s="15"/>
      <c r="M63279" s="23"/>
      <c r="Q63279" s="15"/>
      <c r="R63279" s="15"/>
    </row>
    <row r="63280" spans="2:18">
      <c r="B63280" s="18"/>
      <c r="H63280" s="14"/>
      <c r="K63280" s="15"/>
      <c r="M63280" s="23"/>
      <c r="Q63280" s="15"/>
      <c r="R63280" s="15"/>
    </row>
    <row r="63281" spans="2:18">
      <c r="B63281" s="18"/>
      <c r="H63281" s="14"/>
      <c r="K63281" s="15"/>
      <c r="M63281" s="23"/>
      <c r="Q63281" s="15"/>
      <c r="R63281" s="15"/>
    </row>
    <row r="63282" spans="2:18">
      <c r="B63282" s="18"/>
      <c r="H63282" s="14"/>
      <c r="K63282" s="15"/>
      <c r="M63282" s="23"/>
      <c r="Q63282" s="15"/>
      <c r="R63282" s="15"/>
    </row>
    <row r="63283" spans="2:18">
      <c r="B63283" s="18"/>
      <c r="H63283" s="14"/>
      <c r="K63283" s="15"/>
      <c r="M63283" s="23"/>
      <c r="Q63283" s="15"/>
      <c r="R63283" s="15"/>
    </row>
    <row r="63284" spans="2:18">
      <c r="B63284" s="18"/>
      <c r="H63284" s="14"/>
      <c r="K63284" s="15"/>
      <c r="M63284" s="23"/>
      <c r="Q63284" s="15"/>
      <c r="R63284" s="15"/>
    </row>
    <row r="63285" spans="2:18">
      <c r="B63285" s="18"/>
      <c r="H63285" s="14"/>
      <c r="K63285" s="15"/>
      <c r="M63285" s="23"/>
      <c r="Q63285" s="15"/>
      <c r="R63285" s="15"/>
    </row>
    <row r="63286" spans="2:18">
      <c r="B63286" s="18"/>
      <c r="H63286" s="14"/>
      <c r="K63286" s="15"/>
      <c r="M63286" s="23"/>
      <c r="Q63286" s="15"/>
      <c r="R63286" s="15"/>
    </row>
    <row r="63287" spans="2:18">
      <c r="B63287" s="18"/>
      <c r="H63287" s="14"/>
      <c r="K63287" s="15"/>
      <c r="M63287" s="23"/>
      <c r="Q63287" s="15"/>
      <c r="R63287" s="15"/>
    </row>
    <row r="63288" spans="2:18">
      <c r="B63288" s="18"/>
      <c r="H63288" s="14"/>
      <c r="K63288" s="15"/>
      <c r="M63288" s="23"/>
      <c r="Q63288" s="15"/>
      <c r="R63288" s="15"/>
    </row>
    <row r="63289" spans="2:18">
      <c r="B63289" s="18"/>
      <c r="H63289" s="14"/>
      <c r="K63289" s="15"/>
      <c r="M63289" s="23"/>
      <c r="Q63289" s="15"/>
      <c r="R63289" s="15"/>
    </row>
    <row r="63290" spans="2:18">
      <c r="B63290" s="18"/>
      <c r="H63290" s="14"/>
      <c r="K63290" s="15"/>
      <c r="M63290" s="23"/>
      <c r="Q63290" s="15"/>
      <c r="R63290" s="15"/>
    </row>
    <row r="63291" spans="2:18">
      <c r="B63291" s="18"/>
      <c r="H63291" s="14"/>
      <c r="K63291" s="15"/>
      <c r="M63291" s="23"/>
      <c r="Q63291" s="15"/>
      <c r="R63291" s="15"/>
    </row>
    <row r="63292" spans="2:18">
      <c r="B63292" s="18"/>
      <c r="H63292" s="14"/>
      <c r="K63292" s="15"/>
      <c r="M63292" s="23"/>
      <c r="Q63292" s="15"/>
      <c r="R63292" s="15"/>
    </row>
    <row r="63293" spans="2:18">
      <c r="B63293" s="18"/>
      <c r="H63293" s="14"/>
      <c r="K63293" s="15"/>
      <c r="M63293" s="23"/>
      <c r="Q63293" s="15"/>
      <c r="R63293" s="15"/>
    </row>
    <row r="63294" spans="2:18">
      <c r="B63294" s="18"/>
      <c r="H63294" s="14"/>
      <c r="K63294" s="15"/>
      <c r="M63294" s="23"/>
      <c r="Q63294" s="15"/>
      <c r="R63294" s="15"/>
    </row>
    <row r="63295" spans="2:18">
      <c r="B63295" s="18"/>
      <c r="H63295" s="14"/>
      <c r="K63295" s="15"/>
      <c r="M63295" s="23"/>
      <c r="Q63295" s="15"/>
      <c r="R63295" s="15"/>
    </row>
    <row r="63296" spans="2:18">
      <c r="B63296" s="18"/>
      <c r="H63296" s="14"/>
      <c r="K63296" s="15"/>
      <c r="M63296" s="23"/>
      <c r="Q63296" s="15"/>
      <c r="R63296" s="15"/>
    </row>
    <row r="63297" spans="2:18">
      <c r="B63297" s="18"/>
      <c r="H63297" s="14"/>
      <c r="K63297" s="15"/>
      <c r="M63297" s="23"/>
      <c r="Q63297" s="15"/>
      <c r="R63297" s="15"/>
    </row>
    <row r="63298" spans="2:18">
      <c r="B63298" s="18"/>
      <c r="H63298" s="14"/>
      <c r="K63298" s="15"/>
      <c r="M63298" s="23"/>
      <c r="Q63298" s="15"/>
      <c r="R63298" s="15"/>
    </row>
    <row r="63299" spans="2:18">
      <c r="B63299" s="18"/>
      <c r="H63299" s="14"/>
      <c r="K63299" s="15"/>
      <c r="M63299" s="23"/>
      <c r="Q63299" s="15"/>
      <c r="R63299" s="15"/>
    </row>
    <row r="63300" spans="2:18">
      <c r="B63300" s="18"/>
      <c r="H63300" s="14"/>
      <c r="K63300" s="15"/>
      <c r="M63300" s="23"/>
      <c r="Q63300" s="15"/>
      <c r="R63300" s="15"/>
    </row>
    <row r="63301" spans="2:18">
      <c r="B63301" s="18"/>
      <c r="H63301" s="14"/>
      <c r="K63301" s="15"/>
      <c r="M63301" s="23"/>
      <c r="Q63301" s="15"/>
      <c r="R63301" s="15"/>
    </row>
    <row r="63302" spans="2:18">
      <c r="B63302" s="18"/>
      <c r="H63302" s="14"/>
      <c r="K63302" s="15"/>
      <c r="M63302" s="23"/>
      <c r="Q63302" s="15"/>
      <c r="R63302" s="15"/>
    </row>
    <row r="63303" spans="2:18">
      <c r="B63303" s="18"/>
      <c r="H63303" s="14"/>
      <c r="K63303" s="15"/>
      <c r="M63303" s="23"/>
      <c r="Q63303" s="15"/>
      <c r="R63303" s="15"/>
    </row>
    <row r="63304" spans="2:18">
      <c r="B63304" s="18"/>
      <c r="H63304" s="14"/>
      <c r="K63304" s="15"/>
      <c r="M63304" s="23"/>
      <c r="Q63304" s="15"/>
      <c r="R63304" s="15"/>
    </row>
    <row r="63305" spans="2:18">
      <c r="B63305" s="18"/>
      <c r="H63305" s="14"/>
      <c r="K63305" s="15"/>
      <c r="M63305" s="23"/>
      <c r="Q63305" s="15"/>
      <c r="R63305" s="15"/>
    </row>
    <row r="63306" spans="2:18">
      <c r="B63306" s="18"/>
      <c r="H63306" s="14"/>
      <c r="K63306" s="15"/>
      <c r="M63306" s="23"/>
      <c r="Q63306" s="15"/>
      <c r="R63306" s="15"/>
    </row>
    <row r="63307" spans="2:18">
      <c r="B63307" s="18"/>
      <c r="H63307" s="14"/>
      <c r="K63307" s="15"/>
      <c r="M63307" s="23"/>
      <c r="Q63307" s="15"/>
      <c r="R63307" s="15"/>
    </row>
    <row r="63308" spans="2:18">
      <c r="B63308" s="18"/>
      <c r="H63308" s="14"/>
      <c r="K63308" s="15"/>
      <c r="M63308" s="23"/>
      <c r="Q63308" s="15"/>
      <c r="R63308" s="15"/>
    </row>
    <row r="63309" spans="2:18">
      <c r="B63309" s="18"/>
      <c r="H63309" s="14"/>
      <c r="K63309" s="15"/>
      <c r="M63309" s="23"/>
      <c r="Q63309" s="15"/>
      <c r="R63309" s="15"/>
    </row>
    <row r="63310" spans="2:18">
      <c r="B63310" s="18"/>
      <c r="H63310" s="14"/>
      <c r="K63310" s="15"/>
      <c r="M63310" s="23"/>
      <c r="Q63310" s="15"/>
      <c r="R63310" s="15"/>
    </row>
    <row r="63311" spans="2:18">
      <c r="B63311" s="18"/>
      <c r="H63311" s="14"/>
      <c r="K63311" s="15"/>
      <c r="M63311" s="23"/>
      <c r="Q63311" s="15"/>
      <c r="R63311" s="15"/>
    </row>
    <row r="63312" spans="2:18">
      <c r="B63312" s="18"/>
      <c r="H63312" s="14"/>
      <c r="K63312" s="15"/>
      <c r="M63312" s="23"/>
      <c r="Q63312" s="15"/>
      <c r="R63312" s="15"/>
    </row>
    <row r="63313" spans="2:18">
      <c r="B63313" s="18"/>
      <c r="H63313" s="14"/>
      <c r="K63313" s="15"/>
      <c r="M63313" s="23"/>
      <c r="Q63313" s="15"/>
      <c r="R63313" s="15"/>
    </row>
    <row r="63314" spans="2:18">
      <c r="B63314" s="18"/>
      <c r="H63314" s="14"/>
      <c r="K63314" s="15"/>
      <c r="M63314" s="23"/>
      <c r="Q63314" s="15"/>
      <c r="R63314" s="15"/>
    </row>
    <row r="63315" spans="2:18">
      <c r="B63315" s="18"/>
      <c r="H63315" s="14"/>
      <c r="K63315" s="15"/>
      <c r="M63315" s="23"/>
      <c r="Q63315" s="15"/>
      <c r="R63315" s="15"/>
    </row>
    <row r="63316" spans="2:18">
      <c r="B63316" s="18"/>
      <c r="H63316" s="14"/>
      <c r="K63316" s="15"/>
      <c r="M63316" s="23"/>
      <c r="Q63316" s="15"/>
      <c r="R63316" s="15"/>
    </row>
    <row r="63317" spans="2:18">
      <c r="B63317" s="18"/>
      <c r="H63317" s="14"/>
      <c r="K63317" s="15"/>
      <c r="M63317" s="23"/>
      <c r="Q63317" s="15"/>
      <c r="R63317" s="15"/>
    </row>
    <row r="63318" spans="2:18">
      <c r="B63318" s="18"/>
      <c r="H63318" s="14"/>
      <c r="K63318" s="15"/>
      <c r="M63318" s="23"/>
      <c r="Q63318" s="15"/>
      <c r="R63318" s="15"/>
    </row>
    <row r="63319" spans="2:18">
      <c r="B63319" s="18"/>
      <c r="H63319" s="14"/>
      <c r="K63319" s="15"/>
      <c r="M63319" s="23"/>
      <c r="Q63319" s="15"/>
      <c r="R63319" s="15"/>
    </row>
    <row r="63320" spans="2:18">
      <c r="B63320" s="18"/>
      <c r="H63320" s="14"/>
      <c r="K63320" s="15"/>
      <c r="M63320" s="23"/>
      <c r="Q63320" s="15"/>
      <c r="R63320" s="15"/>
    </row>
    <row r="63321" spans="2:18">
      <c r="B63321" s="18"/>
      <c r="H63321" s="14"/>
      <c r="K63321" s="15"/>
      <c r="M63321" s="23"/>
      <c r="Q63321" s="15"/>
      <c r="R63321" s="15"/>
    </row>
    <row r="63322" spans="2:18">
      <c r="B63322" s="18"/>
      <c r="H63322" s="14"/>
      <c r="K63322" s="15"/>
      <c r="M63322" s="23"/>
      <c r="Q63322" s="15"/>
      <c r="R63322" s="15"/>
    </row>
    <row r="63323" spans="2:18">
      <c r="B63323" s="18"/>
      <c r="H63323" s="14"/>
      <c r="K63323" s="15"/>
      <c r="M63323" s="23"/>
      <c r="Q63323" s="15"/>
      <c r="R63323" s="15"/>
    </row>
    <row r="63324" spans="2:18">
      <c r="B63324" s="18"/>
      <c r="H63324" s="14"/>
      <c r="K63324" s="15"/>
      <c r="M63324" s="23"/>
      <c r="Q63324" s="15"/>
      <c r="R63324" s="15"/>
    </row>
    <row r="63325" spans="2:18">
      <c r="B63325" s="18"/>
      <c r="H63325" s="14"/>
      <c r="K63325" s="15"/>
      <c r="M63325" s="23"/>
      <c r="Q63325" s="15"/>
      <c r="R63325" s="15"/>
    </row>
    <row r="63326" spans="2:18">
      <c r="B63326" s="18"/>
      <c r="H63326" s="14"/>
      <c r="K63326" s="15"/>
      <c r="M63326" s="23"/>
      <c r="Q63326" s="15"/>
      <c r="R63326" s="15"/>
    </row>
    <row r="63327" spans="2:18">
      <c r="B63327" s="18"/>
      <c r="H63327" s="14"/>
      <c r="K63327" s="15"/>
      <c r="M63327" s="23"/>
      <c r="Q63327" s="15"/>
      <c r="R63327" s="15"/>
    </row>
    <row r="63328" spans="2:18">
      <c r="B63328" s="18"/>
      <c r="H63328" s="14"/>
      <c r="K63328" s="15"/>
      <c r="M63328" s="23"/>
      <c r="Q63328" s="15"/>
      <c r="R63328" s="15"/>
    </row>
    <row r="63329" spans="2:18">
      <c r="B63329" s="18"/>
      <c r="H63329" s="14"/>
      <c r="K63329" s="15"/>
      <c r="M63329" s="23"/>
      <c r="Q63329" s="15"/>
      <c r="R63329" s="15"/>
    </row>
    <row r="63330" spans="2:18">
      <c r="B63330" s="18"/>
      <c r="H63330" s="14"/>
      <c r="K63330" s="15"/>
      <c r="M63330" s="23"/>
      <c r="Q63330" s="15"/>
      <c r="R63330" s="15"/>
    </row>
    <row r="63331" spans="2:18">
      <c r="B63331" s="18"/>
      <c r="H63331" s="14"/>
      <c r="K63331" s="15"/>
      <c r="M63331" s="23"/>
      <c r="Q63331" s="15"/>
      <c r="R63331" s="15"/>
    </row>
    <row r="63332" spans="2:18">
      <c r="B63332" s="18"/>
      <c r="H63332" s="14"/>
      <c r="K63332" s="15"/>
      <c r="M63332" s="23"/>
      <c r="Q63332" s="15"/>
      <c r="R63332" s="15"/>
    </row>
    <row r="63333" spans="2:18">
      <c r="B63333" s="18"/>
      <c r="H63333" s="14"/>
      <c r="K63333" s="15"/>
      <c r="M63333" s="23"/>
      <c r="Q63333" s="15"/>
      <c r="R63333" s="15"/>
    </row>
    <row r="63334" spans="2:18">
      <c r="B63334" s="18"/>
      <c r="H63334" s="14"/>
      <c r="K63334" s="15"/>
      <c r="M63334" s="23"/>
      <c r="Q63334" s="15"/>
      <c r="R63334" s="15"/>
    </row>
    <row r="63335" spans="2:18">
      <c r="B63335" s="18"/>
      <c r="H63335" s="14"/>
      <c r="K63335" s="15"/>
      <c r="M63335" s="23"/>
      <c r="Q63335" s="15"/>
      <c r="R63335" s="15"/>
    </row>
    <row r="63336" spans="2:18">
      <c r="B63336" s="18"/>
      <c r="H63336" s="14"/>
      <c r="K63336" s="15"/>
      <c r="M63336" s="23"/>
      <c r="Q63336" s="15"/>
      <c r="R63336" s="15"/>
    </row>
    <row r="63337" spans="2:18">
      <c r="B63337" s="18"/>
      <c r="H63337" s="14"/>
      <c r="K63337" s="15"/>
      <c r="M63337" s="23"/>
      <c r="Q63337" s="15"/>
      <c r="R63337" s="15"/>
    </row>
    <row r="63338" spans="2:18">
      <c r="B63338" s="18"/>
      <c r="H63338" s="14"/>
      <c r="K63338" s="15"/>
      <c r="M63338" s="23"/>
      <c r="Q63338" s="15"/>
      <c r="R63338" s="15"/>
    </row>
    <row r="63339" spans="2:18">
      <c r="B63339" s="18"/>
      <c r="H63339" s="14"/>
      <c r="K63339" s="15"/>
      <c r="M63339" s="23"/>
      <c r="Q63339" s="15"/>
      <c r="R63339" s="15"/>
    </row>
    <row r="63340" spans="2:18">
      <c r="B63340" s="18"/>
      <c r="H63340" s="14"/>
      <c r="K63340" s="15"/>
      <c r="M63340" s="23"/>
      <c r="Q63340" s="15"/>
      <c r="R63340" s="15"/>
    </row>
    <row r="63341" spans="2:18">
      <c r="B63341" s="18"/>
      <c r="H63341" s="14"/>
      <c r="K63341" s="15"/>
      <c r="M63341" s="23"/>
      <c r="Q63341" s="15"/>
      <c r="R63341" s="15"/>
    </row>
    <row r="63342" spans="2:18">
      <c r="B63342" s="18"/>
      <c r="H63342" s="14"/>
      <c r="K63342" s="15"/>
      <c r="M63342" s="23"/>
      <c r="Q63342" s="15"/>
      <c r="R63342" s="15"/>
    </row>
    <row r="63343" spans="2:18">
      <c r="B63343" s="18"/>
      <c r="H63343" s="14"/>
      <c r="K63343" s="15"/>
      <c r="M63343" s="23"/>
      <c r="Q63343" s="15"/>
      <c r="R63343" s="15"/>
    </row>
    <row r="63344" spans="2:18">
      <c r="B63344" s="18"/>
      <c r="H63344" s="14"/>
      <c r="K63344" s="15"/>
      <c r="M63344" s="23"/>
      <c r="Q63344" s="15"/>
      <c r="R63344" s="15"/>
    </row>
    <row r="63345" spans="2:18">
      <c r="B63345" s="18"/>
      <c r="H63345" s="14"/>
      <c r="K63345" s="15"/>
      <c r="M63345" s="23"/>
      <c r="Q63345" s="15"/>
      <c r="R63345" s="15"/>
    </row>
    <row r="63346" spans="2:18">
      <c r="B63346" s="18"/>
      <c r="H63346" s="14"/>
      <c r="K63346" s="15"/>
      <c r="M63346" s="23"/>
      <c r="Q63346" s="15"/>
      <c r="R63346" s="15"/>
    </row>
    <row r="63347" spans="2:18">
      <c r="B63347" s="18"/>
      <c r="H63347" s="14"/>
      <c r="K63347" s="15"/>
      <c r="M63347" s="23"/>
      <c r="Q63347" s="15"/>
      <c r="R63347" s="15"/>
    </row>
    <row r="63348" spans="2:18">
      <c r="B63348" s="18"/>
      <c r="H63348" s="14"/>
      <c r="K63348" s="15"/>
      <c r="M63348" s="23"/>
      <c r="Q63348" s="15"/>
      <c r="R63348" s="15"/>
    </row>
    <row r="63349" spans="2:18">
      <c r="B63349" s="18"/>
      <c r="H63349" s="14"/>
      <c r="K63349" s="15"/>
      <c r="M63349" s="23"/>
      <c r="Q63349" s="15"/>
      <c r="R63349" s="15"/>
    </row>
    <row r="63350" spans="2:18">
      <c r="B63350" s="18"/>
      <c r="H63350" s="14"/>
      <c r="K63350" s="15"/>
      <c r="M63350" s="23"/>
      <c r="Q63350" s="15"/>
      <c r="R63350" s="15"/>
    </row>
    <row r="63351" spans="2:18">
      <c r="B63351" s="18"/>
      <c r="H63351" s="14"/>
      <c r="K63351" s="15"/>
      <c r="M63351" s="23"/>
      <c r="Q63351" s="15"/>
      <c r="R63351" s="15"/>
    </row>
    <row r="63352" spans="2:18">
      <c r="B63352" s="18"/>
      <c r="H63352" s="14"/>
      <c r="K63352" s="15"/>
      <c r="M63352" s="23"/>
      <c r="Q63352" s="15"/>
      <c r="R63352" s="15"/>
    </row>
    <row r="63353" spans="2:18">
      <c r="B63353" s="18"/>
      <c r="H63353" s="14"/>
      <c r="K63353" s="15"/>
      <c r="M63353" s="23"/>
      <c r="Q63353" s="15"/>
      <c r="R63353" s="15"/>
    </row>
    <row r="63354" spans="2:18">
      <c r="B63354" s="18"/>
      <c r="H63354" s="14"/>
      <c r="K63354" s="15"/>
      <c r="M63354" s="23"/>
      <c r="Q63354" s="15"/>
      <c r="R63354" s="15"/>
    </row>
    <row r="63355" spans="2:18">
      <c r="B63355" s="18"/>
      <c r="H63355" s="14"/>
      <c r="K63355" s="15"/>
      <c r="M63355" s="23"/>
      <c r="Q63355" s="15"/>
      <c r="R63355" s="15"/>
    </row>
    <row r="63356" spans="2:18">
      <c r="B63356" s="18"/>
      <c r="H63356" s="14"/>
      <c r="K63356" s="15"/>
      <c r="M63356" s="23"/>
      <c r="Q63356" s="15"/>
      <c r="R63356" s="15"/>
    </row>
    <row r="63357" spans="2:18">
      <c r="B63357" s="18"/>
      <c r="H63357" s="14"/>
      <c r="K63357" s="15"/>
      <c r="M63357" s="23"/>
      <c r="Q63357" s="15"/>
      <c r="R63357" s="15"/>
    </row>
    <row r="63358" spans="2:18">
      <c r="B63358" s="18"/>
      <c r="H63358" s="14"/>
      <c r="K63358" s="15"/>
      <c r="M63358" s="23"/>
      <c r="Q63358" s="15"/>
      <c r="R63358" s="15"/>
    </row>
    <row r="63359" spans="2:18">
      <c r="B63359" s="18"/>
      <c r="H63359" s="14"/>
      <c r="K63359" s="15"/>
      <c r="M63359" s="23"/>
      <c r="Q63359" s="15"/>
      <c r="R63359" s="15"/>
    </row>
    <row r="63360" spans="2:18">
      <c r="B63360" s="18"/>
      <c r="H63360" s="14"/>
      <c r="K63360" s="15"/>
      <c r="M63360" s="23"/>
      <c r="Q63360" s="15"/>
      <c r="R63360" s="15"/>
    </row>
    <row r="63361" spans="2:18">
      <c r="B63361" s="18"/>
      <c r="H63361" s="14"/>
      <c r="K63361" s="15"/>
      <c r="M63361" s="23"/>
      <c r="Q63361" s="15"/>
      <c r="R63361" s="15"/>
    </row>
    <row r="63362" spans="2:18">
      <c r="B63362" s="18"/>
      <c r="H63362" s="14"/>
      <c r="K63362" s="15"/>
      <c r="M63362" s="23"/>
      <c r="Q63362" s="15"/>
      <c r="R63362" s="15"/>
    </row>
    <row r="63363" spans="2:18">
      <c r="B63363" s="18"/>
      <c r="H63363" s="14"/>
      <c r="K63363" s="15"/>
      <c r="M63363" s="23"/>
      <c r="Q63363" s="15"/>
      <c r="R63363" s="15"/>
    </row>
    <row r="63364" spans="2:18">
      <c r="B63364" s="18"/>
      <c r="H63364" s="14"/>
      <c r="K63364" s="15"/>
      <c r="M63364" s="23"/>
      <c r="Q63364" s="15"/>
      <c r="R63364" s="15"/>
    </row>
    <row r="63365" spans="2:18">
      <c r="B63365" s="18"/>
      <c r="H63365" s="14"/>
      <c r="K63365" s="15"/>
      <c r="M63365" s="23"/>
      <c r="Q63365" s="15"/>
      <c r="R63365" s="15"/>
    </row>
    <row r="63366" spans="2:18">
      <c r="B63366" s="18"/>
      <c r="H63366" s="14"/>
      <c r="K63366" s="15"/>
      <c r="M63366" s="23"/>
      <c r="Q63366" s="15"/>
      <c r="R63366" s="15"/>
    </row>
    <row r="63367" spans="2:18">
      <c r="B63367" s="18"/>
      <c r="H63367" s="14"/>
      <c r="K63367" s="15"/>
      <c r="M63367" s="23"/>
      <c r="Q63367" s="15"/>
      <c r="R63367" s="15"/>
    </row>
    <row r="63368" spans="2:18">
      <c r="B63368" s="18"/>
      <c r="H63368" s="14"/>
      <c r="K63368" s="15"/>
      <c r="M63368" s="23"/>
      <c r="Q63368" s="15"/>
      <c r="R63368" s="15"/>
    </row>
    <row r="63369" spans="2:18">
      <c r="B63369" s="18"/>
      <c r="H63369" s="14"/>
      <c r="K63369" s="15"/>
      <c r="M63369" s="23"/>
      <c r="Q63369" s="15"/>
      <c r="R63369" s="15"/>
    </row>
    <row r="63370" spans="2:18">
      <c r="B63370" s="18"/>
      <c r="H63370" s="14"/>
      <c r="K63370" s="15"/>
      <c r="M63370" s="23"/>
      <c r="Q63370" s="15"/>
      <c r="R63370" s="15"/>
    </row>
    <row r="63371" spans="2:18">
      <c r="B63371" s="18"/>
      <c r="H63371" s="14"/>
      <c r="K63371" s="15"/>
      <c r="M63371" s="23"/>
      <c r="Q63371" s="15"/>
      <c r="R63371" s="15"/>
    </row>
    <row r="63372" spans="2:18">
      <c r="B63372" s="18"/>
      <c r="H63372" s="14"/>
      <c r="K63372" s="15"/>
      <c r="M63372" s="23"/>
      <c r="Q63372" s="15"/>
      <c r="R63372" s="15"/>
    </row>
    <row r="63373" spans="2:18">
      <c r="B63373" s="18"/>
      <c r="H63373" s="14"/>
      <c r="K63373" s="15"/>
      <c r="M63373" s="23"/>
      <c r="Q63373" s="15"/>
      <c r="R63373" s="15"/>
    </row>
    <row r="63374" spans="2:18">
      <c r="B63374" s="18"/>
      <c r="H63374" s="14"/>
      <c r="K63374" s="15"/>
      <c r="M63374" s="23"/>
      <c r="Q63374" s="15"/>
      <c r="R63374" s="15"/>
    </row>
    <row r="63375" spans="2:18">
      <c r="B63375" s="18"/>
      <c r="H63375" s="14"/>
      <c r="K63375" s="15"/>
      <c r="M63375" s="23"/>
      <c r="Q63375" s="15"/>
      <c r="R63375" s="15"/>
    </row>
    <row r="63376" spans="2:18">
      <c r="B63376" s="18"/>
      <c r="H63376" s="14"/>
      <c r="K63376" s="15"/>
      <c r="M63376" s="23"/>
      <c r="Q63376" s="15"/>
      <c r="R63376" s="15"/>
    </row>
    <row r="63377" spans="2:18">
      <c r="B63377" s="18"/>
      <c r="H63377" s="14"/>
      <c r="K63377" s="15"/>
      <c r="M63377" s="23"/>
      <c r="Q63377" s="15"/>
      <c r="R63377" s="15"/>
    </row>
    <row r="63378" spans="2:18">
      <c r="B63378" s="18"/>
      <c r="H63378" s="14"/>
      <c r="K63378" s="15"/>
      <c r="M63378" s="23"/>
      <c r="Q63378" s="15"/>
      <c r="R63378" s="15"/>
    </row>
    <row r="63379" spans="2:18">
      <c r="B63379" s="18"/>
      <c r="H63379" s="14"/>
      <c r="K63379" s="15"/>
      <c r="M63379" s="23"/>
      <c r="Q63379" s="15"/>
      <c r="R63379" s="15"/>
    </row>
    <row r="63380" spans="2:18">
      <c r="B63380" s="18"/>
      <c r="H63380" s="14"/>
      <c r="K63380" s="15"/>
      <c r="M63380" s="23"/>
      <c r="Q63380" s="15"/>
      <c r="R63380" s="15"/>
    </row>
    <row r="63381" spans="2:18">
      <c r="B63381" s="18"/>
      <c r="H63381" s="14"/>
      <c r="K63381" s="15"/>
      <c r="M63381" s="23"/>
      <c r="Q63381" s="15"/>
      <c r="R63381" s="15"/>
    </row>
    <row r="63382" spans="2:18">
      <c r="B63382" s="18"/>
      <c r="H63382" s="14"/>
      <c r="K63382" s="15"/>
      <c r="M63382" s="23"/>
      <c r="Q63382" s="15"/>
      <c r="R63382" s="15"/>
    </row>
    <row r="63383" spans="2:18">
      <c r="B63383" s="18"/>
      <c r="H63383" s="14"/>
      <c r="K63383" s="15"/>
      <c r="M63383" s="23"/>
      <c r="Q63383" s="15"/>
      <c r="R63383" s="15"/>
    </row>
    <row r="63384" spans="2:18">
      <c r="B63384" s="18"/>
      <c r="H63384" s="14"/>
      <c r="K63384" s="15"/>
      <c r="M63384" s="23"/>
      <c r="Q63384" s="15"/>
      <c r="R63384" s="15"/>
    </row>
    <row r="63385" spans="2:18">
      <c r="B63385" s="18"/>
      <c r="H63385" s="14"/>
      <c r="K63385" s="15"/>
      <c r="M63385" s="23"/>
      <c r="Q63385" s="15"/>
      <c r="R63385" s="15"/>
    </row>
    <row r="63386" spans="2:18">
      <c r="B63386" s="18"/>
      <c r="H63386" s="14"/>
      <c r="K63386" s="15"/>
      <c r="M63386" s="23"/>
      <c r="Q63386" s="15"/>
      <c r="R63386" s="15"/>
    </row>
    <row r="63387" spans="2:18">
      <c r="B63387" s="18"/>
      <c r="H63387" s="14"/>
      <c r="K63387" s="15"/>
      <c r="M63387" s="23"/>
      <c r="Q63387" s="15"/>
      <c r="R63387" s="15"/>
    </row>
    <row r="63388" spans="2:18">
      <c r="B63388" s="18"/>
      <c r="H63388" s="14"/>
      <c r="K63388" s="15"/>
      <c r="M63388" s="23"/>
      <c r="Q63388" s="15"/>
      <c r="R63388" s="15"/>
    </row>
    <row r="63389" spans="2:18">
      <c r="B63389" s="18"/>
      <c r="H63389" s="14"/>
      <c r="K63389" s="15"/>
      <c r="M63389" s="23"/>
      <c r="Q63389" s="15"/>
      <c r="R63389" s="15"/>
    </row>
    <row r="63390" spans="2:18">
      <c r="B63390" s="18"/>
      <c r="H63390" s="14"/>
      <c r="K63390" s="15"/>
      <c r="M63390" s="23"/>
      <c r="Q63390" s="15"/>
      <c r="R63390" s="15"/>
    </row>
    <row r="63391" spans="2:18">
      <c r="B63391" s="18"/>
      <c r="H63391" s="14"/>
      <c r="K63391" s="15"/>
      <c r="M63391" s="23"/>
      <c r="Q63391" s="15"/>
      <c r="R63391" s="15"/>
    </row>
    <row r="63392" spans="2:18">
      <c r="B63392" s="18"/>
      <c r="H63392" s="14"/>
      <c r="K63392" s="15"/>
      <c r="M63392" s="23"/>
      <c r="Q63392" s="15"/>
      <c r="R63392" s="15"/>
    </row>
    <row r="63393" spans="2:18">
      <c r="B63393" s="18"/>
      <c r="H63393" s="14"/>
      <c r="K63393" s="15"/>
      <c r="M63393" s="23"/>
      <c r="Q63393" s="15"/>
      <c r="R63393" s="15"/>
    </row>
    <row r="63394" spans="2:18">
      <c r="B63394" s="18"/>
      <c r="H63394" s="14"/>
      <c r="K63394" s="15"/>
      <c r="M63394" s="23"/>
      <c r="Q63394" s="15"/>
      <c r="R63394" s="15"/>
    </row>
    <row r="63395" spans="2:18">
      <c r="B63395" s="18"/>
      <c r="H63395" s="14"/>
      <c r="K63395" s="15"/>
      <c r="M63395" s="23"/>
      <c r="Q63395" s="15"/>
      <c r="R63395" s="15"/>
    </row>
    <row r="63396" spans="2:18">
      <c r="B63396" s="18"/>
      <c r="H63396" s="14"/>
      <c r="K63396" s="15"/>
      <c r="M63396" s="23"/>
      <c r="Q63396" s="15"/>
      <c r="R63396" s="15"/>
    </row>
    <row r="63397" spans="2:18">
      <c r="B63397" s="18"/>
      <c r="H63397" s="14"/>
      <c r="K63397" s="15"/>
      <c r="M63397" s="23"/>
      <c r="Q63397" s="15"/>
      <c r="R63397" s="15"/>
    </row>
    <row r="63398" spans="2:18">
      <c r="B63398" s="18"/>
      <c r="H63398" s="14"/>
      <c r="K63398" s="15"/>
      <c r="M63398" s="23"/>
      <c r="Q63398" s="15"/>
      <c r="R63398" s="15"/>
    </row>
    <row r="63399" spans="2:18">
      <c r="B63399" s="18"/>
      <c r="H63399" s="14"/>
      <c r="K63399" s="15"/>
      <c r="M63399" s="23"/>
      <c r="Q63399" s="15"/>
      <c r="R63399" s="15"/>
    </row>
    <row r="63400" spans="2:18">
      <c r="B63400" s="18"/>
      <c r="H63400" s="14"/>
      <c r="K63400" s="15"/>
      <c r="M63400" s="23"/>
      <c r="Q63400" s="15"/>
      <c r="R63400" s="15"/>
    </row>
    <row r="63401" spans="2:18">
      <c r="B63401" s="18"/>
      <c r="H63401" s="14"/>
      <c r="K63401" s="15"/>
      <c r="M63401" s="23"/>
      <c r="Q63401" s="15"/>
      <c r="R63401" s="15"/>
    </row>
    <row r="63402" spans="2:18">
      <c r="B63402" s="18"/>
      <c r="H63402" s="14"/>
      <c r="K63402" s="15"/>
      <c r="M63402" s="23"/>
      <c r="Q63402" s="15"/>
      <c r="R63402" s="15"/>
    </row>
    <row r="63403" spans="2:18">
      <c r="B63403" s="18"/>
      <c r="H63403" s="14"/>
      <c r="K63403" s="15"/>
      <c r="M63403" s="23"/>
      <c r="Q63403" s="15"/>
      <c r="R63403" s="15"/>
    </row>
    <row r="63404" spans="2:18">
      <c r="B63404" s="18"/>
      <c r="H63404" s="14"/>
      <c r="K63404" s="15"/>
      <c r="M63404" s="23"/>
      <c r="Q63404" s="15"/>
      <c r="R63404" s="15"/>
    </row>
    <row r="63405" spans="2:18">
      <c r="B63405" s="18"/>
      <c r="H63405" s="14"/>
      <c r="K63405" s="15"/>
      <c r="M63405" s="23"/>
      <c r="Q63405" s="15"/>
      <c r="R63405" s="15"/>
    </row>
    <row r="63406" spans="2:18">
      <c r="B63406" s="18"/>
      <c r="H63406" s="14"/>
      <c r="K63406" s="15"/>
      <c r="M63406" s="23"/>
      <c r="Q63406" s="15"/>
      <c r="R63406" s="15"/>
    </row>
    <row r="63407" spans="2:18">
      <c r="B63407" s="18"/>
      <c r="H63407" s="14"/>
      <c r="K63407" s="15"/>
      <c r="M63407" s="23"/>
      <c r="Q63407" s="15"/>
      <c r="R63407" s="15"/>
    </row>
    <row r="63408" spans="2:18">
      <c r="B63408" s="18"/>
      <c r="H63408" s="14"/>
      <c r="K63408" s="15"/>
      <c r="M63408" s="23"/>
      <c r="Q63408" s="15"/>
      <c r="R63408" s="15"/>
    </row>
    <row r="63409" spans="2:18">
      <c r="B63409" s="18"/>
      <c r="H63409" s="14"/>
      <c r="K63409" s="15"/>
      <c r="M63409" s="23"/>
      <c r="Q63409" s="15"/>
      <c r="R63409" s="15"/>
    </row>
    <row r="63410" spans="2:18">
      <c r="B63410" s="18"/>
      <c r="H63410" s="14"/>
      <c r="K63410" s="15"/>
      <c r="M63410" s="23"/>
      <c r="Q63410" s="15"/>
      <c r="R63410" s="15"/>
    </row>
    <row r="63411" spans="2:18">
      <c r="B63411" s="18"/>
      <c r="H63411" s="14"/>
      <c r="K63411" s="15"/>
      <c r="M63411" s="23"/>
      <c r="Q63411" s="15"/>
      <c r="R63411" s="15"/>
    </row>
    <row r="63412" spans="2:18">
      <c r="B63412" s="18"/>
      <c r="H63412" s="14"/>
      <c r="K63412" s="15"/>
      <c r="M63412" s="23"/>
      <c r="Q63412" s="15"/>
      <c r="R63412" s="15"/>
    </row>
    <row r="63413" spans="2:18">
      <c r="B63413" s="18"/>
      <c r="H63413" s="14"/>
      <c r="K63413" s="15"/>
      <c r="M63413" s="23"/>
      <c r="Q63413" s="15"/>
      <c r="R63413" s="15"/>
    </row>
    <row r="63414" spans="2:18">
      <c r="B63414" s="18"/>
      <c r="H63414" s="14"/>
      <c r="K63414" s="15"/>
      <c r="M63414" s="23"/>
      <c r="Q63414" s="15"/>
      <c r="R63414" s="15"/>
    </row>
    <row r="63415" spans="2:18">
      <c r="B63415" s="18"/>
      <c r="H63415" s="14"/>
      <c r="K63415" s="15"/>
      <c r="M63415" s="23"/>
      <c r="Q63415" s="15"/>
      <c r="R63415" s="15"/>
    </row>
    <row r="63416" spans="2:18">
      <c r="B63416" s="18"/>
      <c r="H63416" s="14"/>
      <c r="K63416" s="15"/>
      <c r="M63416" s="23"/>
      <c r="Q63416" s="15"/>
      <c r="R63416" s="15"/>
    </row>
    <row r="63417" spans="2:18">
      <c r="B63417" s="18"/>
      <c r="H63417" s="14"/>
      <c r="K63417" s="15"/>
      <c r="M63417" s="23"/>
      <c r="Q63417" s="15"/>
      <c r="R63417" s="15"/>
    </row>
    <row r="63418" spans="2:18">
      <c r="B63418" s="18"/>
      <c r="H63418" s="14"/>
      <c r="K63418" s="15"/>
      <c r="M63418" s="23"/>
      <c r="Q63418" s="15"/>
      <c r="R63418" s="15"/>
    </row>
    <row r="63419" spans="2:18">
      <c r="B63419" s="18"/>
      <c r="H63419" s="14"/>
      <c r="K63419" s="15"/>
      <c r="M63419" s="23"/>
      <c r="Q63419" s="15"/>
      <c r="R63419" s="15"/>
    </row>
    <row r="63420" spans="2:18">
      <c r="B63420" s="18"/>
      <c r="H63420" s="14"/>
      <c r="K63420" s="15"/>
      <c r="M63420" s="23"/>
      <c r="Q63420" s="15"/>
      <c r="R63420" s="15"/>
    </row>
    <row r="63421" spans="2:18">
      <c r="B63421" s="18"/>
      <c r="H63421" s="14"/>
      <c r="K63421" s="15"/>
      <c r="M63421" s="23"/>
      <c r="Q63421" s="15"/>
      <c r="R63421" s="15"/>
    </row>
    <row r="63422" spans="2:18">
      <c r="B63422" s="18"/>
      <c r="H63422" s="14"/>
      <c r="K63422" s="15"/>
      <c r="M63422" s="23"/>
      <c r="Q63422" s="15"/>
      <c r="R63422" s="15"/>
    </row>
    <row r="63423" spans="2:18">
      <c r="B63423" s="18"/>
      <c r="H63423" s="14"/>
      <c r="K63423" s="15"/>
      <c r="M63423" s="23"/>
      <c r="Q63423" s="15"/>
      <c r="R63423" s="15"/>
    </row>
    <row r="63424" spans="2:18">
      <c r="B63424" s="18"/>
      <c r="H63424" s="14"/>
      <c r="K63424" s="15"/>
      <c r="M63424" s="23"/>
      <c r="Q63424" s="15"/>
      <c r="R63424" s="15"/>
    </row>
    <row r="63425" spans="2:18">
      <c r="B63425" s="18"/>
      <c r="H63425" s="14"/>
      <c r="K63425" s="15"/>
      <c r="M63425" s="23"/>
      <c r="Q63425" s="15"/>
      <c r="R63425" s="15"/>
    </row>
    <row r="63426" spans="2:18">
      <c r="B63426" s="18"/>
      <c r="H63426" s="14"/>
      <c r="K63426" s="15"/>
      <c r="M63426" s="23"/>
      <c r="Q63426" s="15"/>
      <c r="R63426" s="15"/>
    </row>
    <row r="63427" spans="2:18">
      <c r="B63427" s="18"/>
      <c r="H63427" s="14"/>
      <c r="K63427" s="15"/>
      <c r="M63427" s="23"/>
      <c r="Q63427" s="15"/>
      <c r="R63427" s="15"/>
    </row>
    <row r="63428" spans="2:18">
      <c r="B63428" s="18"/>
      <c r="H63428" s="14"/>
      <c r="K63428" s="15"/>
      <c r="M63428" s="23"/>
      <c r="Q63428" s="15"/>
      <c r="R63428" s="15"/>
    </row>
    <row r="63429" spans="2:18">
      <c r="B63429" s="18"/>
      <c r="H63429" s="14"/>
      <c r="K63429" s="15"/>
      <c r="M63429" s="23"/>
      <c r="Q63429" s="15"/>
      <c r="R63429" s="15"/>
    </row>
    <row r="63430" spans="2:18">
      <c r="B63430" s="18"/>
      <c r="H63430" s="14"/>
      <c r="K63430" s="15"/>
      <c r="M63430" s="23"/>
      <c r="Q63430" s="15"/>
      <c r="R63430" s="15"/>
    </row>
    <row r="63431" spans="2:18">
      <c r="B63431" s="18"/>
      <c r="H63431" s="14"/>
      <c r="K63431" s="15"/>
      <c r="M63431" s="23"/>
      <c r="Q63431" s="15"/>
      <c r="R63431" s="15"/>
    </row>
    <row r="63432" spans="2:18">
      <c r="B63432" s="18"/>
      <c r="H63432" s="14"/>
      <c r="K63432" s="15"/>
      <c r="M63432" s="23"/>
      <c r="Q63432" s="15"/>
      <c r="R63432" s="15"/>
    </row>
    <row r="63433" spans="2:18">
      <c r="B63433" s="18"/>
      <c r="H63433" s="14"/>
      <c r="K63433" s="15"/>
      <c r="M63433" s="23"/>
      <c r="Q63433" s="15"/>
      <c r="R63433" s="15"/>
    </row>
    <row r="63434" spans="2:18">
      <c r="B63434" s="18"/>
      <c r="H63434" s="14"/>
      <c r="K63434" s="15"/>
      <c r="M63434" s="23"/>
      <c r="Q63434" s="15"/>
      <c r="R63434" s="15"/>
    </row>
    <row r="63435" spans="2:18">
      <c r="B63435" s="18"/>
      <c r="H63435" s="14"/>
      <c r="K63435" s="15"/>
      <c r="M63435" s="23"/>
      <c r="Q63435" s="15"/>
      <c r="R63435" s="15"/>
    </row>
    <row r="63436" spans="2:18">
      <c r="B63436" s="18"/>
      <c r="H63436" s="14"/>
      <c r="K63436" s="15"/>
      <c r="M63436" s="23"/>
      <c r="Q63436" s="15"/>
      <c r="R63436" s="15"/>
    </row>
    <row r="63437" spans="2:18">
      <c r="B63437" s="18"/>
      <c r="H63437" s="14"/>
      <c r="K63437" s="15"/>
      <c r="M63437" s="23"/>
      <c r="Q63437" s="15"/>
      <c r="R63437" s="15"/>
    </row>
    <row r="63438" spans="2:18">
      <c r="B63438" s="18"/>
      <c r="H63438" s="14"/>
      <c r="K63438" s="15"/>
      <c r="M63438" s="23"/>
      <c r="Q63438" s="15"/>
      <c r="R63438" s="15"/>
    </row>
    <row r="63439" spans="2:18">
      <c r="B63439" s="18"/>
      <c r="H63439" s="14"/>
      <c r="K63439" s="15"/>
      <c r="M63439" s="23"/>
      <c r="Q63439" s="15"/>
      <c r="R63439" s="15"/>
    </row>
    <row r="63440" spans="2:18">
      <c r="B63440" s="18"/>
      <c r="H63440" s="14"/>
      <c r="K63440" s="15"/>
      <c r="M63440" s="23"/>
      <c r="Q63440" s="15"/>
      <c r="R63440" s="15"/>
    </row>
    <row r="63441" spans="2:18">
      <c r="B63441" s="18"/>
      <c r="H63441" s="14"/>
      <c r="K63441" s="15"/>
      <c r="M63441" s="23"/>
      <c r="Q63441" s="15"/>
      <c r="R63441" s="15"/>
    </row>
    <row r="63442" spans="2:18">
      <c r="B63442" s="18"/>
      <c r="H63442" s="14"/>
      <c r="K63442" s="15"/>
      <c r="M63442" s="23"/>
      <c r="Q63442" s="15"/>
      <c r="R63442" s="15"/>
    </row>
    <row r="63443" spans="2:18">
      <c r="B63443" s="18"/>
      <c r="H63443" s="14"/>
      <c r="K63443" s="15"/>
      <c r="M63443" s="23"/>
      <c r="Q63443" s="15"/>
      <c r="R63443" s="15"/>
    </row>
    <row r="63444" spans="2:18">
      <c r="B63444" s="18"/>
      <c r="H63444" s="14"/>
      <c r="K63444" s="15"/>
      <c r="M63444" s="23"/>
      <c r="Q63444" s="15"/>
      <c r="R63444" s="15"/>
    </row>
    <row r="63445" spans="2:18">
      <c r="B63445" s="18"/>
      <c r="H63445" s="14"/>
      <c r="K63445" s="15"/>
      <c r="M63445" s="23"/>
      <c r="Q63445" s="15"/>
      <c r="R63445" s="15"/>
    </row>
    <row r="63446" spans="2:18">
      <c r="B63446" s="18"/>
      <c r="H63446" s="14"/>
      <c r="K63446" s="15"/>
      <c r="M63446" s="23"/>
      <c r="Q63446" s="15"/>
      <c r="R63446" s="15"/>
    </row>
    <row r="63447" spans="2:18">
      <c r="B63447" s="18"/>
      <c r="H63447" s="14"/>
      <c r="K63447" s="15"/>
      <c r="M63447" s="23"/>
      <c r="Q63447" s="15"/>
      <c r="R63447" s="15"/>
    </row>
    <row r="63448" spans="2:18">
      <c r="B63448" s="18"/>
      <c r="H63448" s="14"/>
      <c r="K63448" s="15"/>
      <c r="M63448" s="23"/>
      <c r="Q63448" s="15"/>
      <c r="R63448" s="15"/>
    </row>
    <row r="63449" spans="2:18">
      <c r="B63449" s="18"/>
      <c r="H63449" s="14"/>
      <c r="K63449" s="15"/>
      <c r="M63449" s="23"/>
      <c r="Q63449" s="15"/>
      <c r="R63449" s="15"/>
    </row>
    <row r="63450" spans="2:18">
      <c r="B63450" s="18"/>
      <c r="H63450" s="14"/>
      <c r="K63450" s="15"/>
      <c r="M63450" s="23"/>
      <c r="Q63450" s="15"/>
      <c r="R63450" s="15"/>
    </row>
    <row r="63451" spans="2:18">
      <c r="B63451" s="18"/>
      <c r="H63451" s="14"/>
      <c r="K63451" s="15"/>
      <c r="M63451" s="23"/>
      <c r="Q63451" s="15"/>
      <c r="R63451" s="15"/>
    </row>
    <row r="63452" spans="2:18">
      <c r="B63452" s="18"/>
      <c r="H63452" s="14"/>
      <c r="K63452" s="15"/>
      <c r="M63452" s="23"/>
      <c r="Q63452" s="15"/>
      <c r="R63452" s="15"/>
    </row>
    <row r="63453" spans="2:18">
      <c r="B63453" s="18"/>
      <c r="H63453" s="14"/>
      <c r="K63453" s="15"/>
      <c r="M63453" s="23"/>
      <c r="Q63453" s="15"/>
      <c r="R63453" s="15"/>
    </row>
    <row r="63454" spans="2:18">
      <c r="B63454" s="18"/>
      <c r="H63454" s="14"/>
      <c r="K63454" s="15"/>
      <c r="M63454" s="23"/>
      <c r="Q63454" s="15"/>
      <c r="R63454" s="15"/>
    </row>
    <row r="63455" spans="2:18">
      <c r="B63455" s="18"/>
      <c r="H63455" s="14"/>
      <c r="K63455" s="15"/>
      <c r="M63455" s="23"/>
      <c r="Q63455" s="15"/>
      <c r="R63455" s="15"/>
    </row>
    <row r="63456" spans="2:18">
      <c r="B63456" s="18"/>
      <c r="H63456" s="14"/>
      <c r="K63456" s="15"/>
      <c r="M63456" s="23"/>
      <c r="Q63456" s="15"/>
      <c r="R63456" s="15"/>
    </row>
    <row r="63457" spans="2:18">
      <c r="B63457" s="18"/>
      <c r="H63457" s="14"/>
      <c r="K63457" s="15"/>
      <c r="M63457" s="23"/>
      <c r="Q63457" s="15"/>
      <c r="R63457" s="15"/>
    </row>
    <row r="63458" spans="2:18">
      <c r="B63458" s="18"/>
      <c r="H63458" s="14"/>
      <c r="K63458" s="15"/>
      <c r="M63458" s="23"/>
      <c r="Q63458" s="15"/>
      <c r="R63458" s="15"/>
    </row>
    <row r="63459" spans="2:18">
      <c r="B63459" s="18"/>
      <c r="H63459" s="14"/>
      <c r="K63459" s="15"/>
      <c r="M63459" s="23"/>
      <c r="Q63459" s="15"/>
      <c r="R63459" s="15"/>
    </row>
    <row r="63460" spans="2:18">
      <c r="B63460" s="18"/>
      <c r="H63460" s="14"/>
      <c r="K63460" s="15"/>
      <c r="M63460" s="23"/>
      <c r="Q63460" s="15"/>
      <c r="R63460" s="15"/>
    </row>
    <row r="63461" spans="2:18">
      <c r="B63461" s="18"/>
      <c r="H63461" s="14"/>
      <c r="K63461" s="15"/>
      <c r="M63461" s="23"/>
      <c r="Q63461" s="15"/>
      <c r="R63461" s="15"/>
    </row>
    <row r="63462" spans="2:18">
      <c r="B63462" s="18"/>
      <c r="H63462" s="14"/>
      <c r="K63462" s="15"/>
      <c r="M63462" s="23"/>
      <c r="Q63462" s="15"/>
      <c r="R63462" s="15"/>
    </row>
    <row r="63463" spans="2:18">
      <c r="B63463" s="18"/>
      <c r="H63463" s="14"/>
      <c r="K63463" s="15"/>
      <c r="M63463" s="23"/>
      <c r="Q63463" s="15"/>
      <c r="R63463" s="15"/>
    </row>
    <row r="63464" spans="2:18">
      <c r="B63464" s="18"/>
      <c r="H63464" s="14"/>
      <c r="K63464" s="15"/>
      <c r="M63464" s="23"/>
      <c r="Q63464" s="15"/>
      <c r="R63464" s="15"/>
    </row>
    <row r="63465" spans="2:18">
      <c r="B63465" s="18"/>
      <c r="H63465" s="14"/>
      <c r="K63465" s="15"/>
      <c r="M63465" s="23"/>
      <c r="Q63465" s="15"/>
      <c r="R63465" s="15"/>
    </row>
    <row r="63466" spans="2:18">
      <c r="B63466" s="18"/>
      <c r="H63466" s="14"/>
      <c r="K63466" s="15"/>
      <c r="M63466" s="23"/>
      <c r="Q63466" s="15"/>
      <c r="R63466" s="15"/>
    </row>
    <row r="63467" spans="2:18">
      <c r="B63467" s="18"/>
      <c r="H63467" s="14"/>
      <c r="K63467" s="15"/>
      <c r="M63467" s="23"/>
      <c r="Q63467" s="15"/>
      <c r="R63467" s="15"/>
    </row>
    <row r="63468" spans="2:18">
      <c r="B63468" s="18"/>
      <c r="H63468" s="14"/>
      <c r="K63468" s="15"/>
      <c r="M63468" s="23"/>
      <c r="Q63468" s="15"/>
      <c r="R63468" s="15"/>
    </row>
    <row r="63469" spans="2:18">
      <c r="B63469" s="18"/>
      <c r="H63469" s="14"/>
      <c r="K63469" s="15"/>
      <c r="M63469" s="23"/>
      <c r="Q63469" s="15"/>
      <c r="R63469" s="15"/>
    </row>
    <row r="63470" spans="2:18">
      <c r="B63470" s="18"/>
      <c r="H63470" s="14"/>
      <c r="K63470" s="15"/>
      <c r="M63470" s="23"/>
      <c r="Q63470" s="15"/>
      <c r="R63470" s="15"/>
    </row>
    <row r="63471" spans="2:18">
      <c r="B63471" s="18"/>
      <c r="H63471" s="14"/>
      <c r="K63471" s="15"/>
      <c r="M63471" s="23"/>
      <c r="Q63471" s="15"/>
      <c r="R63471" s="15"/>
    </row>
    <row r="63472" spans="2:18">
      <c r="B63472" s="18"/>
      <c r="H63472" s="14"/>
      <c r="K63472" s="15"/>
      <c r="M63472" s="23"/>
      <c r="Q63472" s="15"/>
      <c r="R63472" s="15"/>
    </row>
    <row r="63473" spans="2:18">
      <c r="B63473" s="18"/>
      <c r="H63473" s="14"/>
      <c r="K63473" s="15"/>
      <c r="M63473" s="23"/>
      <c r="Q63473" s="15"/>
      <c r="R63473" s="15"/>
    </row>
    <row r="63474" spans="2:18">
      <c r="B63474" s="18"/>
      <c r="H63474" s="14"/>
      <c r="K63474" s="15"/>
      <c r="M63474" s="23"/>
      <c r="Q63474" s="15"/>
      <c r="R63474" s="15"/>
    </row>
    <row r="63475" spans="2:18">
      <c r="B63475" s="18"/>
      <c r="H63475" s="14"/>
      <c r="K63475" s="15"/>
      <c r="M63475" s="23"/>
      <c r="Q63475" s="15"/>
      <c r="R63475" s="15"/>
    </row>
    <row r="63476" spans="2:18">
      <c r="B63476" s="18"/>
      <c r="H63476" s="14"/>
      <c r="K63476" s="15"/>
      <c r="M63476" s="23"/>
      <c r="Q63476" s="15"/>
      <c r="R63476" s="15"/>
    </row>
    <row r="63477" spans="2:18">
      <c r="B63477" s="18"/>
      <c r="H63477" s="14"/>
      <c r="K63477" s="15"/>
      <c r="M63477" s="23"/>
      <c r="Q63477" s="15"/>
      <c r="R63477" s="15"/>
    </row>
    <row r="63478" spans="2:18">
      <c r="B63478" s="18"/>
      <c r="H63478" s="14"/>
      <c r="K63478" s="15"/>
      <c r="M63478" s="23"/>
      <c r="Q63478" s="15"/>
      <c r="R63478" s="15"/>
    </row>
    <row r="63479" spans="2:18">
      <c r="B63479" s="18"/>
      <c r="H63479" s="14"/>
      <c r="K63479" s="15"/>
      <c r="M63479" s="23"/>
      <c r="Q63479" s="15"/>
      <c r="R63479" s="15"/>
    </row>
    <row r="63480" spans="2:18">
      <c r="B63480" s="18"/>
      <c r="H63480" s="14"/>
      <c r="K63480" s="15"/>
      <c r="M63480" s="23"/>
      <c r="Q63480" s="15"/>
      <c r="R63480" s="15"/>
    </row>
    <row r="63481" spans="2:18">
      <c r="B63481" s="18"/>
      <c r="H63481" s="14"/>
      <c r="K63481" s="15"/>
      <c r="M63481" s="23"/>
      <c r="Q63481" s="15"/>
      <c r="R63481" s="15"/>
    </row>
    <row r="63482" spans="2:18">
      <c r="B63482" s="18"/>
      <c r="H63482" s="14"/>
      <c r="K63482" s="15"/>
      <c r="M63482" s="23"/>
      <c r="Q63482" s="15"/>
      <c r="R63482" s="15"/>
    </row>
    <row r="63483" spans="2:18">
      <c r="B63483" s="18"/>
      <c r="H63483" s="14"/>
      <c r="K63483" s="15"/>
      <c r="M63483" s="23"/>
      <c r="Q63483" s="15"/>
      <c r="R63483" s="15"/>
    </row>
    <row r="63484" spans="2:18">
      <c r="B63484" s="18"/>
      <c r="H63484" s="14"/>
      <c r="K63484" s="15"/>
      <c r="M63484" s="23"/>
      <c r="Q63484" s="15"/>
      <c r="R63484" s="15"/>
    </row>
    <row r="63485" spans="2:18">
      <c r="B63485" s="18"/>
      <c r="H63485" s="14"/>
      <c r="K63485" s="15"/>
      <c r="M63485" s="23"/>
      <c r="Q63485" s="15"/>
      <c r="R63485" s="15"/>
    </row>
    <row r="63486" spans="2:18">
      <c r="B63486" s="18"/>
      <c r="H63486" s="14"/>
      <c r="K63486" s="15"/>
      <c r="M63486" s="23"/>
      <c r="Q63486" s="15"/>
      <c r="R63486" s="15"/>
    </row>
    <row r="63487" spans="2:18">
      <c r="B63487" s="18"/>
      <c r="H63487" s="14"/>
      <c r="K63487" s="15"/>
      <c r="M63487" s="23"/>
      <c r="Q63487" s="15"/>
      <c r="R63487" s="15"/>
    </row>
    <row r="63488" spans="2:18">
      <c r="B63488" s="18"/>
      <c r="H63488" s="14"/>
      <c r="K63488" s="15"/>
      <c r="M63488" s="23"/>
      <c r="Q63488" s="15"/>
      <c r="R63488" s="15"/>
    </row>
    <row r="63489" spans="2:18">
      <c r="B63489" s="18"/>
      <c r="H63489" s="14"/>
      <c r="K63489" s="15"/>
      <c r="M63489" s="23"/>
      <c r="Q63489" s="15"/>
      <c r="R63489" s="15"/>
    </row>
    <row r="63490" spans="2:18">
      <c r="B63490" s="18"/>
      <c r="H63490" s="14"/>
      <c r="K63490" s="15"/>
      <c r="M63490" s="23"/>
      <c r="Q63490" s="15"/>
      <c r="R63490" s="15"/>
    </row>
    <row r="63491" spans="2:18">
      <c r="B63491" s="18"/>
      <c r="H63491" s="14"/>
      <c r="K63491" s="15"/>
      <c r="M63491" s="23"/>
      <c r="Q63491" s="15"/>
      <c r="R63491" s="15"/>
    </row>
    <row r="63492" spans="2:18">
      <c r="B63492" s="18"/>
      <c r="H63492" s="14"/>
      <c r="K63492" s="15"/>
      <c r="M63492" s="23"/>
      <c r="Q63492" s="15"/>
      <c r="R63492" s="15"/>
    </row>
    <row r="63493" spans="2:18">
      <c r="B63493" s="18"/>
      <c r="H63493" s="14"/>
      <c r="K63493" s="15"/>
      <c r="M63493" s="23"/>
      <c r="Q63493" s="15"/>
      <c r="R63493" s="15"/>
    </row>
    <row r="63494" spans="2:18">
      <c r="B63494" s="18"/>
      <c r="H63494" s="14"/>
      <c r="K63494" s="15"/>
      <c r="M63494" s="23"/>
      <c r="Q63494" s="15"/>
      <c r="R63494" s="15"/>
    </row>
    <row r="63495" spans="2:18">
      <c r="B63495" s="18"/>
      <c r="H63495" s="14"/>
      <c r="K63495" s="15"/>
      <c r="M63495" s="23"/>
      <c r="Q63495" s="15"/>
      <c r="R63495" s="15"/>
    </row>
    <row r="63496" spans="2:18">
      <c r="B63496" s="18"/>
      <c r="H63496" s="14"/>
      <c r="K63496" s="15"/>
      <c r="M63496" s="23"/>
      <c r="Q63496" s="15"/>
      <c r="R63496" s="15"/>
    </row>
    <row r="63497" spans="2:18">
      <c r="B63497" s="18"/>
      <c r="H63497" s="14"/>
      <c r="K63497" s="15"/>
      <c r="M63497" s="23"/>
      <c r="Q63497" s="15"/>
      <c r="R63497" s="15"/>
    </row>
    <row r="63498" spans="2:18">
      <c r="B63498" s="18"/>
      <c r="H63498" s="14"/>
      <c r="K63498" s="15"/>
      <c r="M63498" s="23"/>
      <c r="Q63498" s="15"/>
      <c r="R63498" s="15"/>
    </row>
    <row r="63499" spans="2:18">
      <c r="B63499" s="18"/>
      <c r="H63499" s="14"/>
      <c r="K63499" s="15"/>
      <c r="M63499" s="23"/>
      <c r="Q63499" s="15"/>
      <c r="R63499" s="15"/>
    </row>
    <row r="63500" spans="2:18">
      <c r="B63500" s="18"/>
      <c r="H63500" s="14"/>
      <c r="K63500" s="15"/>
      <c r="M63500" s="23"/>
      <c r="Q63500" s="15"/>
      <c r="R63500" s="15"/>
    </row>
    <row r="63501" spans="2:18">
      <c r="B63501" s="18"/>
      <c r="H63501" s="14"/>
      <c r="K63501" s="15"/>
      <c r="M63501" s="23"/>
      <c r="Q63501" s="15"/>
      <c r="R63501" s="15"/>
    </row>
    <row r="63502" spans="2:18">
      <c r="B63502" s="18"/>
      <c r="H63502" s="14"/>
      <c r="K63502" s="15"/>
      <c r="M63502" s="23"/>
      <c r="Q63502" s="15"/>
      <c r="R63502" s="15"/>
    </row>
    <row r="63503" spans="2:18">
      <c r="B63503" s="18"/>
      <c r="H63503" s="14"/>
      <c r="K63503" s="15"/>
      <c r="M63503" s="23"/>
      <c r="Q63503" s="15"/>
      <c r="R63503" s="15"/>
    </row>
    <row r="63504" spans="2:18">
      <c r="B63504" s="18"/>
      <c r="H63504" s="14"/>
      <c r="K63504" s="15"/>
      <c r="M63504" s="23"/>
      <c r="Q63504" s="15"/>
      <c r="R63504" s="15"/>
    </row>
    <row r="63505" spans="2:18">
      <c r="B63505" s="18"/>
      <c r="H63505" s="14"/>
      <c r="K63505" s="15"/>
      <c r="M63505" s="23"/>
      <c r="Q63505" s="15"/>
      <c r="R63505" s="15"/>
    </row>
    <row r="63506" spans="2:18">
      <c r="B63506" s="18"/>
      <c r="H63506" s="14"/>
      <c r="K63506" s="15"/>
      <c r="M63506" s="23"/>
      <c r="Q63506" s="15"/>
      <c r="R63506" s="15"/>
    </row>
    <row r="63507" spans="2:18">
      <c r="B63507" s="18"/>
      <c r="H63507" s="14"/>
      <c r="K63507" s="15"/>
      <c r="M63507" s="23"/>
      <c r="Q63507" s="15"/>
      <c r="R63507" s="15"/>
    </row>
    <row r="63508" spans="2:18">
      <c r="B63508" s="18"/>
      <c r="H63508" s="14"/>
      <c r="K63508" s="15"/>
      <c r="M63508" s="23"/>
      <c r="Q63508" s="15"/>
      <c r="R63508" s="15"/>
    </row>
    <row r="63509" spans="2:18">
      <c r="B63509" s="18"/>
      <c r="H63509" s="14"/>
      <c r="K63509" s="15"/>
      <c r="M63509" s="23"/>
      <c r="Q63509" s="15"/>
      <c r="R63509" s="15"/>
    </row>
    <row r="63510" spans="2:18">
      <c r="B63510" s="18"/>
      <c r="H63510" s="14"/>
      <c r="K63510" s="15"/>
      <c r="M63510" s="23"/>
      <c r="Q63510" s="15"/>
      <c r="R63510" s="15"/>
    </row>
    <row r="63511" spans="2:18">
      <c r="B63511" s="18"/>
      <c r="H63511" s="14"/>
      <c r="K63511" s="15"/>
      <c r="M63511" s="23"/>
      <c r="Q63511" s="15"/>
      <c r="R63511" s="15"/>
    </row>
    <row r="63512" spans="2:18">
      <c r="B63512" s="18"/>
      <c r="H63512" s="14"/>
      <c r="K63512" s="15"/>
      <c r="M63512" s="23"/>
      <c r="Q63512" s="15"/>
      <c r="R63512" s="15"/>
    </row>
    <row r="63513" spans="2:18">
      <c r="B63513" s="18"/>
      <c r="H63513" s="14"/>
      <c r="K63513" s="15"/>
      <c r="M63513" s="23"/>
      <c r="Q63513" s="15"/>
      <c r="R63513" s="15"/>
    </row>
    <row r="63514" spans="2:18">
      <c r="B63514" s="18"/>
      <c r="H63514" s="14"/>
      <c r="K63514" s="15"/>
      <c r="M63514" s="23"/>
      <c r="Q63514" s="15"/>
      <c r="R63514" s="15"/>
    </row>
    <row r="63515" spans="2:18">
      <c r="B63515" s="18"/>
      <c r="H63515" s="14"/>
      <c r="K63515" s="15"/>
      <c r="M63515" s="23"/>
      <c r="Q63515" s="15"/>
      <c r="R63515" s="15"/>
    </row>
    <row r="63516" spans="2:18">
      <c r="B63516" s="18"/>
      <c r="H63516" s="14"/>
      <c r="K63516" s="15"/>
      <c r="M63516" s="23"/>
      <c r="Q63516" s="15"/>
      <c r="R63516" s="15"/>
    </row>
    <row r="63517" spans="2:18">
      <c r="B63517" s="18"/>
      <c r="H63517" s="14"/>
      <c r="K63517" s="15"/>
      <c r="M63517" s="23"/>
      <c r="Q63517" s="15"/>
      <c r="R63517" s="15"/>
    </row>
    <row r="63518" spans="2:18">
      <c r="B63518" s="18"/>
      <c r="H63518" s="14"/>
      <c r="K63518" s="15"/>
      <c r="M63518" s="23"/>
      <c r="Q63518" s="15"/>
      <c r="R63518" s="15"/>
    </row>
    <row r="63519" spans="2:18">
      <c r="B63519" s="18"/>
      <c r="H63519" s="14"/>
      <c r="K63519" s="15"/>
      <c r="M63519" s="23"/>
      <c r="Q63519" s="15"/>
      <c r="R63519" s="15"/>
    </row>
    <row r="63520" spans="2:18">
      <c r="B63520" s="18"/>
      <c r="H63520" s="14"/>
      <c r="K63520" s="15"/>
      <c r="M63520" s="23"/>
      <c r="Q63520" s="15"/>
      <c r="R63520" s="15"/>
    </row>
    <row r="63521" spans="2:18">
      <c r="B63521" s="18"/>
      <c r="H63521" s="14"/>
      <c r="K63521" s="15"/>
      <c r="M63521" s="23"/>
      <c r="Q63521" s="15"/>
      <c r="R63521" s="15"/>
    </row>
    <row r="63522" spans="2:18">
      <c r="B63522" s="18"/>
      <c r="H63522" s="14"/>
      <c r="K63522" s="15"/>
      <c r="M63522" s="23"/>
      <c r="Q63522" s="15"/>
      <c r="R63522" s="15"/>
    </row>
    <row r="63523" spans="2:18">
      <c r="B63523" s="18"/>
      <c r="H63523" s="14"/>
      <c r="K63523" s="15"/>
      <c r="M63523" s="23"/>
      <c r="Q63523" s="15"/>
      <c r="R63523" s="15"/>
    </row>
    <row r="63524" spans="2:18">
      <c r="B63524" s="18"/>
      <c r="H63524" s="14"/>
      <c r="K63524" s="15"/>
      <c r="M63524" s="23"/>
      <c r="Q63524" s="15"/>
      <c r="R63524" s="15"/>
    </row>
    <row r="63525" spans="2:18">
      <c r="B63525" s="18"/>
      <c r="H63525" s="14"/>
      <c r="K63525" s="15"/>
      <c r="M63525" s="23"/>
      <c r="Q63525" s="15"/>
      <c r="R63525" s="15"/>
    </row>
    <row r="63526" spans="2:18">
      <c r="B63526" s="18"/>
      <c r="H63526" s="14"/>
      <c r="K63526" s="15"/>
      <c r="M63526" s="23"/>
      <c r="Q63526" s="15"/>
      <c r="R63526" s="15"/>
    </row>
    <row r="63527" spans="2:18">
      <c r="B63527" s="18"/>
      <c r="H63527" s="14"/>
      <c r="K63527" s="15"/>
      <c r="M63527" s="23"/>
      <c r="Q63527" s="15"/>
      <c r="R63527" s="15"/>
    </row>
    <row r="63528" spans="2:18">
      <c r="B63528" s="18"/>
      <c r="H63528" s="14"/>
      <c r="K63528" s="15"/>
      <c r="M63528" s="23"/>
      <c r="Q63528" s="15"/>
      <c r="R63528" s="15"/>
    </row>
    <row r="63529" spans="2:18">
      <c r="B63529" s="18"/>
      <c r="H63529" s="14"/>
      <c r="K63529" s="15"/>
      <c r="M63529" s="23"/>
      <c r="Q63529" s="15"/>
      <c r="R63529" s="15"/>
    </row>
    <row r="63530" spans="2:18">
      <c r="B63530" s="18"/>
      <c r="H63530" s="14"/>
      <c r="K63530" s="15"/>
      <c r="M63530" s="23"/>
      <c r="Q63530" s="15"/>
      <c r="R63530" s="15"/>
    </row>
    <row r="63531" spans="2:18">
      <c r="B63531" s="18"/>
      <c r="H63531" s="14"/>
      <c r="K63531" s="15"/>
      <c r="M63531" s="23"/>
      <c r="Q63531" s="15"/>
      <c r="R63531" s="15"/>
    </row>
    <row r="63532" spans="2:18">
      <c r="B63532" s="18"/>
      <c r="H63532" s="14"/>
      <c r="K63532" s="15"/>
      <c r="M63532" s="23"/>
      <c r="Q63532" s="15"/>
      <c r="R63532" s="15"/>
    </row>
    <row r="63533" spans="2:18">
      <c r="B63533" s="18"/>
      <c r="H63533" s="14"/>
      <c r="K63533" s="15"/>
      <c r="M63533" s="23"/>
      <c r="Q63533" s="15"/>
      <c r="R63533" s="15"/>
    </row>
    <row r="63534" spans="2:18">
      <c r="B63534" s="18"/>
      <c r="H63534" s="14"/>
      <c r="K63534" s="15"/>
      <c r="M63534" s="23"/>
      <c r="Q63534" s="15"/>
      <c r="R63534" s="15"/>
    </row>
    <row r="63535" spans="2:18">
      <c r="B63535" s="18"/>
      <c r="H63535" s="14"/>
      <c r="K63535" s="15"/>
      <c r="M63535" s="23"/>
      <c r="Q63535" s="15"/>
      <c r="R63535" s="15"/>
    </row>
    <row r="63536" spans="2:18">
      <c r="B63536" s="18"/>
      <c r="H63536" s="14"/>
      <c r="K63536" s="15"/>
      <c r="M63536" s="23"/>
      <c r="Q63536" s="15"/>
      <c r="R63536" s="15"/>
    </row>
    <row r="63537" spans="2:18">
      <c r="B63537" s="18"/>
      <c r="H63537" s="14"/>
      <c r="K63537" s="15"/>
      <c r="M63537" s="23"/>
      <c r="Q63537" s="15"/>
      <c r="R63537" s="15"/>
    </row>
    <row r="63538" spans="2:18">
      <c r="B63538" s="18"/>
      <c r="H63538" s="14"/>
      <c r="K63538" s="15"/>
      <c r="M63538" s="23"/>
      <c r="Q63538" s="15"/>
      <c r="R63538" s="15"/>
    </row>
    <row r="63539" spans="2:18">
      <c r="B63539" s="18"/>
      <c r="H63539" s="14"/>
      <c r="K63539" s="15"/>
      <c r="M63539" s="23"/>
      <c r="Q63539" s="15"/>
      <c r="R63539" s="15"/>
    </row>
    <row r="63540" spans="2:18">
      <c r="B63540" s="18"/>
      <c r="H63540" s="14"/>
      <c r="K63540" s="15"/>
      <c r="M63540" s="23"/>
      <c r="Q63540" s="15"/>
      <c r="R63540" s="15"/>
    </row>
    <row r="63541" spans="2:18">
      <c r="B63541" s="18"/>
      <c r="H63541" s="14"/>
      <c r="K63541" s="15"/>
      <c r="M63541" s="23"/>
      <c r="Q63541" s="15"/>
      <c r="R63541" s="15"/>
    </row>
    <row r="63542" spans="2:18">
      <c r="B63542" s="18"/>
      <c r="H63542" s="14"/>
      <c r="K63542" s="15"/>
      <c r="M63542" s="23"/>
      <c r="Q63542" s="15"/>
      <c r="R63542" s="15"/>
    </row>
    <row r="63543" spans="2:18">
      <c r="B63543" s="18"/>
      <c r="H63543" s="14"/>
      <c r="K63543" s="15"/>
      <c r="M63543" s="23"/>
      <c r="Q63543" s="15"/>
      <c r="R63543" s="15"/>
    </row>
    <row r="63544" spans="2:18">
      <c r="B63544" s="18"/>
      <c r="H63544" s="14"/>
      <c r="K63544" s="15"/>
      <c r="M63544" s="23"/>
      <c r="Q63544" s="15"/>
      <c r="R63544" s="15"/>
    </row>
    <row r="63545" spans="2:18">
      <c r="B63545" s="18"/>
      <c r="H63545" s="14"/>
      <c r="K63545" s="15"/>
      <c r="M63545" s="23"/>
      <c r="Q63545" s="15"/>
      <c r="R63545" s="15"/>
    </row>
    <row r="63546" spans="2:18">
      <c r="B63546" s="18"/>
      <c r="H63546" s="14"/>
      <c r="K63546" s="15"/>
      <c r="M63546" s="23"/>
      <c r="Q63546" s="15"/>
      <c r="R63546" s="15"/>
    </row>
    <row r="63547" spans="2:18">
      <c r="B63547" s="18"/>
      <c r="H63547" s="14"/>
      <c r="K63547" s="15"/>
      <c r="M63547" s="23"/>
      <c r="Q63547" s="15"/>
      <c r="R63547" s="15"/>
    </row>
    <row r="63548" spans="2:18">
      <c r="B63548" s="18"/>
      <c r="H63548" s="14"/>
      <c r="K63548" s="15"/>
      <c r="M63548" s="23"/>
      <c r="Q63548" s="15"/>
      <c r="R63548" s="15"/>
    </row>
    <row r="63549" spans="2:18">
      <c r="B63549" s="18"/>
      <c r="H63549" s="14"/>
      <c r="K63549" s="15"/>
      <c r="M63549" s="23"/>
      <c r="Q63549" s="15"/>
      <c r="R63549" s="15"/>
    </row>
    <row r="63550" spans="2:18">
      <c r="B63550" s="18"/>
      <c r="H63550" s="14"/>
      <c r="K63550" s="15"/>
      <c r="M63550" s="23"/>
      <c r="Q63550" s="15"/>
      <c r="R63550" s="15"/>
    </row>
    <row r="63551" spans="2:18">
      <c r="B63551" s="18"/>
      <c r="H63551" s="14"/>
      <c r="K63551" s="15"/>
      <c r="M63551" s="23"/>
      <c r="Q63551" s="15"/>
      <c r="R63551" s="15"/>
    </row>
    <row r="63552" spans="2:18">
      <c r="B63552" s="18"/>
      <c r="H63552" s="14"/>
      <c r="K63552" s="15"/>
      <c r="M63552" s="23"/>
      <c r="Q63552" s="15"/>
      <c r="R63552" s="15"/>
    </row>
    <row r="63553" spans="2:18">
      <c r="B63553" s="18"/>
      <c r="H63553" s="14"/>
      <c r="K63553" s="15"/>
      <c r="M63553" s="23"/>
      <c r="Q63553" s="15"/>
      <c r="R63553" s="15"/>
    </row>
    <row r="63554" spans="2:18">
      <c r="B63554" s="18"/>
      <c r="H63554" s="14"/>
      <c r="K63554" s="15"/>
      <c r="M63554" s="23"/>
      <c r="Q63554" s="15"/>
      <c r="R63554" s="15"/>
    </row>
    <row r="63555" spans="2:18">
      <c r="B63555" s="18"/>
      <c r="H63555" s="14"/>
      <c r="K63555" s="15"/>
      <c r="M63555" s="23"/>
      <c r="Q63555" s="15"/>
      <c r="R63555" s="15"/>
    </row>
    <row r="63556" spans="2:18">
      <c r="B63556" s="18"/>
      <c r="H63556" s="14"/>
      <c r="K63556" s="15"/>
      <c r="M63556" s="23"/>
      <c r="Q63556" s="15"/>
      <c r="R63556" s="15"/>
    </row>
    <row r="63557" spans="2:18">
      <c r="B63557" s="18"/>
      <c r="H63557" s="14"/>
      <c r="K63557" s="15"/>
      <c r="M63557" s="23"/>
      <c r="Q63557" s="15"/>
      <c r="R63557" s="15"/>
    </row>
    <row r="63558" spans="2:18">
      <c r="B63558" s="18"/>
      <c r="H63558" s="14"/>
      <c r="K63558" s="15"/>
      <c r="M63558" s="23"/>
      <c r="Q63558" s="15"/>
      <c r="R63558" s="15"/>
    </row>
    <row r="63559" spans="2:18">
      <c r="B63559" s="18"/>
      <c r="H63559" s="14"/>
      <c r="K63559" s="15"/>
      <c r="M63559" s="23"/>
      <c r="Q63559" s="15"/>
      <c r="R63559" s="15"/>
    </row>
    <row r="63560" spans="2:18">
      <c r="B63560" s="18"/>
      <c r="H63560" s="14"/>
      <c r="K63560" s="15"/>
      <c r="M63560" s="23"/>
      <c r="Q63560" s="15"/>
      <c r="R63560" s="15"/>
    </row>
    <row r="63561" spans="2:18">
      <c r="B63561" s="18"/>
      <c r="H63561" s="14"/>
      <c r="K63561" s="15"/>
      <c r="M63561" s="23"/>
      <c r="Q63561" s="15"/>
      <c r="R63561" s="15"/>
    </row>
    <row r="63562" spans="2:18">
      <c r="B63562" s="18"/>
      <c r="H63562" s="14"/>
      <c r="K63562" s="15"/>
      <c r="M63562" s="23"/>
      <c r="Q63562" s="15"/>
      <c r="R63562" s="15"/>
    </row>
    <row r="63563" spans="2:18">
      <c r="B63563" s="18"/>
      <c r="H63563" s="14"/>
      <c r="K63563" s="15"/>
      <c r="M63563" s="23"/>
      <c r="Q63563" s="15"/>
      <c r="R63563" s="15"/>
    </row>
    <row r="63564" spans="2:18">
      <c r="B63564" s="18"/>
      <c r="H63564" s="14"/>
      <c r="K63564" s="15"/>
      <c r="M63564" s="23"/>
      <c r="Q63564" s="15"/>
      <c r="R63564" s="15"/>
    </row>
    <row r="63565" spans="2:18">
      <c r="B63565" s="18"/>
      <c r="H63565" s="14"/>
      <c r="K63565" s="15"/>
      <c r="M63565" s="23"/>
      <c r="Q63565" s="15"/>
      <c r="R63565" s="15"/>
    </row>
    <row r="63566" spans="2:18">
      <c r="B63566" s="18"/>
      <c r="H63566" s="14"/>
      <c r="K63566" s="15"/>
      <c r="M63566" s="23"/>
      <c r="Q63566" s="15"/>
      <c r="R63566" s="15"/>
    </row>
    <row r="63567" spans="2:18">
      <c r="B63567" s="18"/>
      <c r="H63567" s="14"/>
      <c r="K63567" s="15"/>
      <c r="M63567" s="23"/>
      <c r="Q63567" s="15"/>
      <c r="R63567" s="15"/>
    </row>
    <row r="63568" spans="2:18">
      <c r="B63568" s="18"/>
      <c r="H63568" s="14"/>
      <c r="K63568" s="15"/>
      <c r="M63568" s="23"/>
      <c r="Q63568" s="15"/>
      <c r="R63568" s="15"/>
    </row>
    <row r="63569" spans="2:18">
      <c r="B63569" s="18"/>
      <c r="H63569" s="14"/>
      <c r="K63569" s="15"/>
      <c r="M63569" s="23"/>
      <c r="Q63569" s="15"/>
      <c r="R63569" s="15"/>
    </row>
    <row r="63570" spans="2:18">
      <c r="B63570" s="18"/>
      <c r="H63570" s="14"/>
      <c r="K63570" s="15"/>
      <c r="M63570" s="23"/>
      <c r="Q63570" s="15"/>
      <c r="R63570" s="15"/>
    </row>
    <row r="63571" spans="2:18">
      <c r="B63571" s="18"/>
      <c r="H63571" s="14"/>
      <c r="K63571" s="15"/>
      <c r="M63571" s="23"/>
      <c r="Q63571" s="15"/>
      <c r="R63571" s="15"/>
    </row>
    <row r="63572" spans="2:18">
      <c r="B63572" s="18"/>
      <c r="H63572" s="14"/>
      <c r="K63572" s="15"/>
      <c r="M63572" s="23"/>
      <c r="Q63572" s="15"/>
      <c r="R63572" s="15"/>
    </row>
    <row r="63573" spans="2:18">
      <c r="B63573" s="18"/>
      <c r="H63573" s="14"/>
      <c r="K63573" s="15"/>
      <c r="M63573" s="23"/>
      <c r="Q63573" s="15"/>
      <c r="R63573" s="15"/>
    </row>
    <row r="63574" spans="2:18">
      <c r="B63574" s="18"/>
      <c r="H63574" s="14"/>
      <c r="K63574" s="15"/>
      <c r="M63574" s="23"/>
      <c r="Q63574" s="15"/>
      <c r="R63574" s="15"/>
    </row>
    <row r="63575" spans="2:18">
      <c r="B63575" s="18"/>
      <c r="H63575" s="14"/>
      <c r="K63575" s="15"/>
      <c r="M63575" s="23"/>
      <c r="Q63575" s="15"/>
      <c r="R63575" s="15"/>
    </row>
    <row r="63576" spans="2:18">
      <c r="B63576" s="18"/>
      <c r="H63576" s="14"/>
      <c r="K63576" s="15"/>
      <c r="M63576" s="23"/>
      <c r="Q63576" s="15"/>
      <c r="R63576" s="15"/>
    </row>
    <row r="63577" spans="2:18">
      <c r="B63577" s="18"/>
      <c r="H63577" s="14"/>
      <c r="K63577" s="15"/>
      <c r="M63577" s="23"/>
      <c r="Q63577" s="15"/>
      <c r="R63577" s="15"/>
    </row>
    <row r="63578" spans="2:18">
      <c r="B63578" s="18"/>
      <c r="H63578" s="14"/>
      <c r="K63578" s="15"/>
      <c r="M63578" s="23"/>
      <c r="Q63578" s="15"/>
      <c r="R63578" s="15"/>
    </row>
    <row r="63579" spans="2:18">
      <c r="B63579" s="18"/>
      <c r="H63579" s="14"/>
      <c r="K63579" s="15"/>
      <c r="M63579" s="23"/>
      <c r="Q63579" s="15"/>
      <c r="R63579" s="15"/>
    </row>
    <row r="63580" spans="2:18">
      <c r="B63580" s="18"/>
      <c r="H63580" s="14"/>
      <c r="K63580" s="15"/>
      <c r="M63580" s="23"/>
      <c r="Q63580" s="15"/>
      <c r="R63580" s="15"/>
    </row>
    <row r="63581" spans="2:18">
      <c r="B63581" s="18"/>
      <c r="H63581" s="14"/>
      <c r="K63581" s="15"/>
      <c r="M63581" s="23"/>
      <c r="Q63581" s="15"/>
      <c r="R63581" s="15"/>
    </row>
    <row r="63582" spans="2:18">
      <c r="B63582" s="18"/>
      <c r="H63582" s="14"/>
      <c r="K63582" s="15"/>
      <c r="M63582" s="23"/>
      <c r="Q63582" s="15"/>
      <c r="R63582" s="15"/>
    </row>
    <row r="63583" spans="2:18">
      <c r="B63583" s="18"/>
      <c r="H63583" s="14"/>
      <c r="K63583" s="15"/>
      <c r="M63583" s="23"/>
      <c r="Q63583" s="15"/>
      <c r="R63583" s="15"/>
    </row>
    <row r="63584" spans="2:18">
      <c r="B63584" s="18"/>
      <c r="H63584" s="14"/>
      <c r="K63584" s="15"/>
      <c r="M63584" s="23"/>
      <c r="Q63584" s="15"/>
      <c r="R63584" s="15"/>
    </row>
    <row r="63585" spans="2:18">
      <c r="B63585" s="18"/>
      <c r="H63585" s="14"/>
      <c r="K63585" s="15"/>
      <c r="M63585" s="23"/>
      <c r="Q63585" s="15"/>
      <c r="R63585" s="15"/>
    </row>
    <row r="63586" spans="2:18">
      <c r="B63586" s="18"/>
      <c r="H63586" s="14"/>
      <c r="K63586" s="15"/>
      <c r="M63586" s="23"/>
      <c r="Q63586" s="15"/>
      <c r="R63586" s="15"/>
    </row>
    <row r="63587" spans="2:18">
      <c r="B63587" s="18"/>
      <c r="H63587" s="14"/>
      <c r="K63587" s="15"/>
      <c r="M63587" s="23"/>
      <c r="Q63587" s="15"/>
      <c r="R63587" s="15"/>
    </row>
    <row r="63588" spans="2:18">
      <c r="B63588" s="18"/>
      <c r="H63588" s="14"/>
      <c r="K63588" s="15"/>
      <c r="M63588" s="23"/>
      <c r="Q63588" s="15"/>
      <c r="R63588" s="15"/>
    </row>
    <row r="63589" spans="2:18">
      <c r="B63589" s="18"/>
      <c r="H63589" s="14"/>
      <c r="K63589" s="15"/>
      <c r="M63589" s="23"/>
      <c r="Q63589" s="15"/>
      <c r="R63589" s="15"/>
    </row>
    <row r="63590" spans="2:18">
      <c r="B63590" s="18"/>
      <c r="H63590" s="14"/>
      <c r="K63590" s="15"/>
      <c r="M63590" s="23"/>
      <c r="Q63590" s="15"/>
      <c r="R63590" s="15"/>
    </row>
    <row r="63591" spans="2:18">
      <c r="B63591" s="18"/>
      <c r="H63591" s="14"/>
      <c r="K63591" s="15"/>
      <c r="M63591" s="23"/>
      <c r="Q63591" s="15"/>
      <c r="R63591" s="15"/>
    </row>
    <row r="63592" spans="2:18">
      <c r="B63592" s="18"/>
      <c r="H63592" s="14"/>
      <c r="K63592" s="15"/>
      <c r="M63592" s="23"/>
      <c r="Q63592" s="15"/>
      <c r="R63592" s="15"/>
    </row>
    <row r="63593" spans="2:18">
      <c r="B63593" s="18"/>
      <c r="H63593" s="14"/>
      <c r="K63593" s="15"/>
      <c r="M63593" s="23"/>
      <c r="Q63593" s="15"/>
      <c r="R63593" s="15"/>
    </row>
    <row r="63594" spans="2:18">
      <c r="B63594" s="18"/>
      <c r="H63594" s="14"/>
      <c r="K63594" s="15"/>
      <c r="M63594" s="23"/>
      <c r="Q63594" s="15"/>
      <c r="R63594" s="15"/>
    </row>
    <row r="63595" spans="2:18">
      <c r="B63595" s="18"/>
      <c r="H63595" s="14"/>
      <c r="K63595" s="15"/>
      <c r="M63595" s="23"/>
      <c r="Q63595" s="15"/>
      <c r="R63595" s="15"/>
    </row>
    <row r="63596" spans="2:18">
      <c r="B63596" s="18"/>
      <c r="H63596" s="14"/>
      <c r="K63596" s="15"/>
      <c r="M63596" s="23"/>
      <c r="Q63596" s="15"/>
      <c r="R63596" s="15"/>
    </row>
    <row r="63597" spans="2:18">
      <c r="B63597" s="18"/>
      <c r="H63597" s="14"/>
      <c r="K63597" s="15"/>
      <c r="M63597" s="23"/>
      <c r="Q63597" s="15"/>
      <c r="R63597" s="15"/>
    </row>
    <row r="63598" spans="2:18">
      <c r="B63598" s="18"/>
      <c r="H63598" s="14"/>
      <c r="K63598" s="15"/>
      <c r="M63598" s="23"/>
      <c r="Q63598" s="15"/>
      <c r="R63598" s="15"/>
    </row>
    <row r="63599" spans="2:18">
      <c r="B63599" s="18"/>
      <c r="H63599" s="14"/>
      <c r="K63599" s="15"/>
      <c r="M63599" s="23"/>
      <c r="Q63599" s="15"/>
      <c r="R63599" s="15"/>
    </row>
    <row r="63600" spans="2:18">
      <c r="B63600" s="18"/>
      <c r="H63600" s="14"/>
      <c r="K63600" s="15"/>
      <c r="M63600" s="23"/>
      <c r="Q63600" s="15"/>
      <c r="R63600" s="15"/>
    </row>
    <row r="63601" spans="2:18">
      <c r="B63601" s="18"/>
      <c r="H63601" s="14"/>
      <c r="K63601" s="15"/>
      <c r="M63601" s="23"/>
      <c r="Q63601" s="15"/>
      <c r="R63601" s="15"/>
    </row>
    <row r="63602" spans="2:18">
      <c r="B63602" s="18"/>
      <c r="H63602" s="14"/>
      <c r="K63602" s="15"/>
      <c r="M63602" s="23"/>
      <c r="Q63602" s="15"/>
      <c r="R63602" s="15"/>
    </row>
    <row r="63603" spans="2:18">
      <c r="B63603" s="18"/>
      <c r="H63603" s="14"/>
      <c r="K63603" s="15"/>
      <c r="M63603" s="23"/>
      <c r="Q63603" s="15"/>
      <c r="R63603" s="15"/>
    </row>
    <row r="63604" spans="2:18">
      <c r="B63604" s="18"/>
      <c r="H63604" s="14"/>
      <c r="K63604" s="15"/>
      <c r="M63604" s="23"/>
      <c r="Q63604" s="15"/>
      <c r="R63604" s="15"/>
    </row>
    <row r="63605" spans="2:18">
      <c r="B63605" s="18"/>
      <c r="H63605" s="14"/>
      <c r="K63605" s="15"/>
      <c r="M63605" s="23"/>
      <c r="Q63605" s="15"/>
      <c r="R63605" s="15"/>
    </row>
    <row r="63606" spans="2:18">
      <c r="B63606" s="18"/>
      <c r="H63606" s="14"/>
      <c r="K63606" s="15"/>
      <c r="M63606" s="23"/>
      <c r="Q63606" s="15"/>
      <c r="R63606" s="15"/>
    </row>
    <row r="63607" spans="2:18">
      <c r="B63607" s="18"/>
      <c r="H63607" s="14"/>
      <c r="K63607" s="15"/>
      <c r="M63607" s="23"/>
      <c r="Q63607" s="15"/>
      <c r="R63607" s="15"/>
    </row>
    <row r="63608" spans="2:18">
      <c r="B63608" s="18"/>
      <c r="H63608" s="14"/>
      <c r="K63608" s="15"/>
      <c r="M63608" s="23"/>
      <c r="Q63608" s="15"/>
      <c r="R63608" s="15"/>
    </row>
    <row r="63609" spans="2:18">
      <c r="B63609" s="18"/>
      <c r="H63609" s="14"/>
      <c r="K63609" s="15"/>
      <c r="M63609" s="23"/>
      <c r="Q63609" s="15"/>
      <c r="R63609" s="15"/>
    </row>
    <row r="63610" spans="2:18">
      <c r="B63610" s="18"/>
      <c r="H63610" s="14"/>
      <c r="K63610" s="15"/>
      <c r="M63610" s="23"/>
      <c r="Q63610" s="15"/>
      <c r="R63610" s="15"/>
    </row>
    <row r="63611" spans="2:18">
      <c r="B63611" s="18"/>
      <c r="H63611" s="14"/>
      <c r="K63611" s="15"/>
      <c r="M63611" s="23"/>
      <c r="Q63611" s="15"/>
      <c r="R63611" s="15"/>
    </row>
    <row r="63612" spans="2:18">
      <c r="B63612" s="18"/>
      <c r="H63612" s="14"/>
      <c r="K63612" s="15"/>
      <c r="M63612" s="23"/>
      <c r="Q63612" s="15"/>
      <c r="R63612" s="15"/>
    </row>
    <row r="63613" spans="2:18">
      <c r="B63613" s="18"/>
      <c r="H63613" s="14"/>
      <c r="K63613" s="15"/>
      <c r="M63613" s="23"/>
      <c r="Q63613" s="15"/>
      <c r="R63613" s="15"/>
    </row>
    <row r="63614" spans="2:18">
      <c r="B63614" s="18"/>
      <c r="H63614" s="14"/>
      <c r="K63614" s="15"/>
      <c r="M63614" s="23"/>
      <c r="Q63614" s="15"/>
      <c r="R63614" s="15"/>
    </row>
    <row r="63615" spans="2:18">
      <c r="B63615" s="18"/>
      <c r="H63615" s="14"/>
      <c r="K63615" s="15"/>
      <c r="M63615" s="23"/>
      <c r="Q63615" s="15"/>
      <c r="R63615" s="15"/>
    </row>
    <row r="63616" spans="2:18">
      <c r="B63616" s="18"/>
      <c r="H63616" s="14"/>
      <c r="K63616" s="15"/>
      <c r="M63616" s="23"/>
      <c r="Q63616" s="15"/>
      <c r="R63616" s="15"/>
    </row>
    <row r="63617" spans="2:18">
      <c r="B63617" s="18"/>
      <c r="H63617" s="14"/>
      <c r="K63617" s="15"/>
      <c r="M63617" s="23"/>
      <c r="Q63617" s="15"/>
      <c r="R63617" s="15"/>
    </row>
    <row r="63618" spans="2:18">
      <c r="B63618" s="18"/>
      <c r="H63618" s="14"/>
      <c r="K63618" s="15"/>
      <c r="M63618" s="23"/>
      <c r="Q63618" s="15"/>
      <c r="R63618" s="15"/>
    </row>
    <row r="63619" spans="2:18">
      <c r="B63619" s="18"/>
      <c r="H63619" s="14"/>
      <c r="K63619" s="15"/>
      <c r="M63619" s="23"/>
      <c r="Q63619" s="15"/>
      <c r="R63619" s="15"/>
    </row>
    <row r="63620" spans="2:18">
      <c r="B63620" s="18"/>
      <c r="H63620" s="14"/>
      <c r="K63620" s="15"/>
      <c r="M63620" s="23"/>
      <c r="Q63620" s="15"/>
      <c r="R63620" s="15"/>
    </row>
    <row r="63621" spans="2:18">
      <c r="B63621" s="18"/>
      <c r="H63621" s="14"/>
      <c r="K63621" s="15"/>
      <c r="M63621" s="23"/>
      <c r="Q63621" s="15"/>
      <c r="R63621" s="15"/>
    </row>
    <row r="63622" spans="2:18">
      <c r="B63622" s="18"/>
      <c r="H63622" s="14"/>
      <c r="K63622" s="15"/>
      <c r="M63622" s="23"/>
      <c r="Q63622" s="15"/>
      <c r="R63622" s="15"/>
    </row>
    <row r="63623" spans="2:18">
      <c r="B63623" s="18"/>
      <c r="H63623" s="14"/>
      <c r="K63623" s="15"/>
      <c r="M63623" s="23"/>
      <c r="Q63623" s="15"/>
      <c r="R63623" s="15"/>
    </row>
    <row r="63624" spans="2:18">
      <c r="B63624" s="18"/>
      <c r="H63624" s="14"/>
      <c r="K63624" s="15"/>
      <c r="M63624" s="23"/>
      <c r="Q63624" s="15"/>
      <c r="R63624" s="15"/>
    </row>
    <row r="63625" spans="2:18">
      <c r="B63625" s="18"/>
      <c r="H63625" s="14"/>
      <c r="K63625" s="15"/>
      <c r="M63625" s="23"/>
      <c r="Q63625" s="15"/>
      <c r="R63625" s="15"/>
    </row>
    <row r="63626" spans="2:18">
      <c r="B63626" s="18"/>
      <c r="H63626" s="14"/>
      <c r="K63626" s="15"/>
      <c r="M63626" s="23"/>
      <c r="Q63626" s="15"/>
      <c r="R63626" s="15"/>
    </row>
    <row r="63627" spans="2:18">
      <c r="B63627" s="18"/>
      <c r="H63627" s="14"/>
      <c r="K63627" s="15"/>
      <c r="M63627" s="23"/>
      <c r="Q63627" s="15"/>
      <c r="R63627" s="15"/>
    </row>
    <row r="63628" spans="2:18">
      <c r="B63628" s="18"/>
      <c r="H63628" s="14"/>
      <c r="K63628" s="15"/>
      <c r="M63628" s="23"/>
      <c r="Q63628" s="15"/>
      <c r="R63628" s="15"/>
    </row>
    <row r="63629" spans="2:18">
      <c r="B63629" s="18"/>
      <c r="H63629" s="14"/>
      <c r="K63629" s="15"/>
      <c r="M63629" s="23"/>
      <c r="Q63629" s="15"/>
      <c r="R63629" s="15"/>
    </row>
    <row r="63630" spans="2:18">
      <c r="B63630" s="18"/>
      <c r="H63630" s="14"/>
      <c r="K63630" s="15"/>
      <c r="M63630" s="23"/>
      <c r="Q63630" s="15"/>
      <c r="R63630" s="15"/>
    </row>
    <row r="63631" spans="2:18">
      <c r="B63631" s="18"/>
      <c r="H63631" s="14"/>
      <c r="K63631" s="15"/>
      <c r="M63631" s="23"/>
      <c r="Q63631" s="15"/>
      <c r="R63631" s="15"/>
    </row>
    <row r="63632" spans="2:18">
      <c r="B63632" s="18"/>
      <c r="H63632" s="14"/>
      <c r="K63632" s="15"/>
      <c r="M63632" s="23"/>
      <c r="Q63632" s="15"/>
      <c r="R63632" s="15"/>
    </row>
    <row r="63633" spans="2:18">
      <c r="B63633" s="18"/>
      <c r="H63633" s="14"/>
      <c r="K63633" s="15"/>
      <c r="M63633" s="23"/>
      <c r="Q63633" s="15"/>
      <c r="R63633" s="15"/>
    </row>
    <row r="63634" spans="2:18">
      <c r="B63634" s="18"/>
      <c r="H63634" s="14"/>
      <c r="K63634" s="15"/>
      <c r="M63634" s="23"/>
      <c r="Q63634" s="15"/>
      <c r="R63634" s="15"/>
    </row>
    <row r="63635" spans="2:18">
      <c r="B63635" s="18"/>
      <c r="H63635" s="14"/>
      <c r="K63635" s="15"/>
      <c r="M63635" s="23"/>
      <c r="Q63635" s="15"/>
      <c r="R63635" s="15"/>
    </row>
    <row r="63636" spans="2:18">
      <c r="B63636" s="18"/>
      <c r="H63636" s="14"/>
      <c r="K63636" s="15"/>
      <c r="M63636" s="23"/>
      <c r="Q63636" s="15"/>
      <c r="R63636" s="15"/>
    </row>
    <row r="63637" spans="2:18">
      <c r="B63637" s="18"/>
      <c r="H63637" s="14"/>
      <c r="K63637" s="15"/>
      <c r="M63637" s="23"/>
      <c r="Q63637" s="15"/>
      <c r="R63637" s="15"/>
    </row>
    <row r="63638" spans="2:18">
      <c r="B63638" s="18"/>
      <c r="H63638" s="14"/>
      <c r="K63638" s="15"/>
      <c r="M63638" s="23"/>
      <c r="Q63638" s="15"/>
      <c r="R63638" s="15"/>
    </row>
    <row r="63639" spans="2:18">
      <c r="B63639" s="18"/>
      <c r="H63639" s="14"/>
      <c r="K63639" s="15"/>
      <c r="M63639" s="23"/>
      <c r="Q63639" s="15"/>
      <c r="R63639" s="15"/>
    </row>
    <row r="63640" spans="2:18">
      <c r="B63640" s="18"/>
      <c r="H63640" s="14"/>
      <c r="K63640" s="15"/>
      <c r="M63640" s="23"/>
      <c r="Q63640" s="15"/>
      <c r="R63640" s="15"/>
    </row>
    <row r="63641" spans="2:18">
      <c r="B63641" s="18"/>
      <c r="H63641" s="14"/>
      <c r="K63641" s="15"/>
      <c r="M63641" s="23"/>
      <c r="Q63641" s="15"/>
      <c r="R63641" s="15"/>
    </row>
    <row r="63642" spans="2:18">
      <c r="B63642" s="18"/>
      <c r="H63642" s="14"/>
      <c r="K63642" s="15"/>
      <c r="M63642" s="23"/>
      <c r="Q63642" s="15"/>
      <c r="R63642" s="15"/>
    </row>
    <row r="63643" spans="2:18">
      <c r="B63643" s="18"/>
      <c r="H63643" s="14"/>
      <c r="K63643" s="15"/>
      <c r="M63643" s="23"/>
      <c r="Q63643" s="15"/>
      <c r="R63643" s="15"/>
    </row>
    <row r="63644" spans="2:18">
      <c r="B63644" s="18"/>
      <c r="H63644" s="14"/>
      <c r="K63644" s="15"/>
      <c r="M63644" s="23"/>
      <c r="Q63644" s="15"/>
      <c r="R63644" s="15"/>
    </row>
    <row r="63645" spans="2:18">
      <c r="B63645" s="18"/>
      <c r="H63645" s="14"/>
      <c r="K63645" s="15"/>
      <c r="M63645" s="23"/>
      <c r="Q63645" s="15"/>
      <c r="R63645" s="15"/>
    </row>
    <row r="63646" spans="2:18">
      <c r="B63646" s="18"/>
      <c r="H63646" s="14"/>
      <c r="K63646" s="15"/>
      <c r="M63646" s="23"/>
      <c r="Q63646" s="15"/>
      <c r="R63646" s="15"/>
    </row>
    <row r="63647" spans="2:18">
      <c r="B63647" s="18"/>
      <c r="H63647" s="14"/>
      <c r="K63647" s="15"/>
      <c r="M63647" s="23"/>
      <c r="Q63647" s="15"/>
      <c r="R63647" s="15"/>
    </row>
    <row r="63648" spans="2:18">
      <c r="B63648" s="18"/>
      <c r="H63648" s="14"/>
      <c r="K63648" s="15"/>
      <c r="M63648" s="23"/>
      <c r="Q63648" s="15"/>
      <c r="R63648" s="15"/>
    </row>
    <row r="63649" spans="2:18">
      <c r="B63649" s="18"/>
      <c r="H63649" s="14"/>
      <c r="K63649" s="15"/>
      <c r="M63649" s="23"/>
      <c r="Q63649" s="15"/>
      <c r="R63649" s="15"/>
    </row>
    <row r="63650" spans="2:18">
      <c r="B63650" s="18"/>
      <c r="H63650" s="14"/>
      <c r="K63650" s="15"/>
      <c r="M63650" s="23"/>
      <c r="Q63650" s="15"/>
      <c r="R63650" s="15"/>
    </row>
    <row r="63651" spans="2:18">
      <c r="B63651" s="18"/>
      <c r="H63651" s="14"/>
      <c r="K63651" s="15"/>
      <c r="M63651" s="23"/>
      <c r="Q63651" s="15"/>
      <c r="R63651" s="15"/>
    </row>
    <row r="63652" spans="2:18">
      <c r="B63652" s="18"/>
      <c r="H63652" s="14"/>
      <c r="K63652" s="15"/>
      <c r="M63652" s="23"/>
      <c r="Q63652" s="15"/>
      <c r="R63652" s="15"/>
    </row>
    <row r="63653" spans="2:18">
      <c r="B63653" s="18"/>
      <c r="H63653" s="14"/>
      <c r="K63653" s="15"/>
      <c r="M63653" s="23"/>
      <c r="Q63653" s="15"/>
      <c r="R63653" s="15"/>
    </row>
    <row r="63654" spans="2:18">
      <c r="B63654" s="18"/>
      <c r="H63654" s="14"/>
      <c r="K63654" s="15"/>
      <c r="M63654" s="23"/>
      <c r="Q63654" s="15"/>
      <c r="R63654" s="15"/>
    </row>
    <row r="63655" spans="2:18">
      <c r="B63655" s="18"/>
      <c r="H63655" s="14"/>
      <c r="K63655" s="15"/>
      <c r="M63655" s="23"/>
      <c r="Q63655" s="15"/>
      <c r="R63655" s="15"/>
    </row>
    <row r="63656" spans="2:18">
      <c r="B63656" s="18"/>
      <c r="H63656" s="14"/>
      <c r="K63656" s="15"/>
      <c r="M63656" s="23"/>
      <c r="Q63656" s="15"/>
      <c r="R63656" s="15"/>
    </row>
    <row r="63657" spans="2:18">
      <c r="B63657" s="18"/>
      <c r="H63657" s="14"/>
      <c r="K63657" s="15"/>
      <c r="M63657" s="23"/>
      <c r="Q63657" s="15"/>
      <c r="R63657" s="15"/>
    </row>
    <row r="63658" spans="2:18">
      <c r="B63658" s="18"/>
      <c r="H63658" s="14"/>
      <c r="K63658" s="15"/>
      <c r="M63658" s="23"/>
      <c r="Q63658" s="15"/>
      <c r="R63658" s="15"/>
    </row>
    <row r="63659" spans="2:18">
      <c r="B63659" s="18"/>
      <c r="H63659" s="14"/>
      <c r="K63659" s="15"/>
      <c r="M63659" s="23"/>
      <c r="Q63659" s="15"/>
      <c r="R63659" s="15"/>
    </row>
    <row r="63660" spans="2:18">
      <c r="B63660" s="18"/>
      <c r="H63660" s="14"/>
      <c r="K63660" s="15"/>
      <c r="M63660" s="23"/>
      <c r="Q63660" s="15"/>
      <c r="R63660" s="15"/>
    </row>
    <row r="63661" spans="2:18">
      <c r="B63661" s="18"/>
      <c r="H63661" s="14"/>
      <c r="K63661" s="15"/>
      <c r="M63661" s="23"/>
      <c r="Q63661" s="15"/>
      <c r="R63661" s="15"/>
    </row>
    <row r="63662" spans="2:18">
      <c r="B63662" s="18"/>
      <c r="H63662" s="14"/>
      <c r="K63662" s="15"/>
      <c r="M63662" s="23"/>
      <c r="Q63662" s="15"/>
      <c r="R63662" s="15"/>
    </row>
    <row r="63663" spans="2:18">
      <c r="B63663" s="18"/>
      <c r="H63663" s="14"/>
      <c r="K63663" s="15"/>
      <c r="M63663" s="23"/>
      <c r="Q63663" s="15"/>
      <c r="R63663" s="15"/>
    </row>
    <row r="63664" spans="2:18">
      <c r="B63664" s="18"/>
      <c r="H63664" s="14"/>
      <c r="K63664" s="15"/>
      <c r="M63664" s="23"/>
      <c r="Q63664" s="15"/>
      <c r="R63664" s="15"/>
    </row>
    <row r="63665" spans="2:18">
      <c r="B63665" s="18"/>
      <c r="H63665" s="14"/>
      <c r="K63665" s="15"/>
      <c r="M63665" s="23"/>
      <c r="Q63665" s="15"/>
      <c r="R63665" s="15"/>
    </row>
    <row r="63666" spans="2:18">
      <c r="B63666" s="18"/>
      <c r="H63666" s="14"/>
      <c r="K63666" s="15"/>
      <c r="M63666" s="23"/>
      <c r="Q63666" s="15"/>
      <c r="R63666" s="15"/>
    </row>
    <row r="63667" spans="2:18">
      <c r="B63667" s="18"/>
      <c r="H63667" s="14"/>
      <c r="K63667" s="15"/>
      <c r="M63667" s="23"/>
      <c r="Q63667" s="15"/>
      <c r="R63667" s="15"/>
    </row>
    <row r="63668" spans="2:18">
      <c r="B63668" s="18"/>
      <c r="H63668" s="14"/>
      <c r="K63668" s="15"/>
      <c r="M63668" s="23"/>
      <c r="Q63668" s="15"/>
      <c r="R63668" s="15"/>
    </row>
    <row r="63669" spans="2:18">
      <c r="B63669" s="18"/>
      <c r="H63669" s="14"/>
      <c r="K63669" s="15"/>
      <c r="M63669" s="23"/>
      <c r="Q63669" s="15"/>
      <c r="R63669" s="15"/>
    </row>
    <row r="63670" spans="2:18">
      <c r="B63670" s="18"/>
      <c r="H63670" s="14"/>
      <c r="K63670" s="15"/>
      <c r="M63670" s="23"/>
      <c r="Q63670" s="15"/>
      <c r="R63670" s="15"/>
    </row>
    <row r="63671" spans="2:18">
      <c r="B63671" s="18"/>
      <c r="H63671" s="14"/>
      <c r="K63671" s="15"/>
      <c r="M63671" s="23"/>
      <c r="Q63671" s="15"/>
      <c r="R63671" s="15"/>
    </row>
    <row r="63672" spans="2:18">
      <c r="B63672" s="18"/>
      <c r="H63672" s="14"/>
      <c r="K63672" s="15"/>
      <c r="M63672" s="23"/>
      <c r="Q63672" s="15"/>
      <c r="R63672" s="15"/>
    </row>
    <row r="63673" spans="2:18">
      <c r="B63673" s="18"/>
      <c r="H63673" s="14"/>
      <c r="K63673" s="15"/>
      <c r="M63673" s="23"/>
      <c r="Q63673" s="15"/>
      <c r="R63673" s="15"/>
    </row>
    <row r="63674" spans="2:18">
      <c r="B63674" s="18"/>
      <c r="H63674" s="14"/>
      <c r="K63674" s="15"/>
      <c r="M63674" s="23"/>
      <c r="Q63674" s="15"/>
      <c r="R63674" s="15"/>
    </row>
    <row r="63675" spans="2:18">
      <c r="B63675" s="18"/>
      <c r="H63675" s="14"/>
      <c r="K63675" s="15"/>
      <c r="M63675" s="23"/>
      <c r="Q63675" s="15"/>
      <c r="R63675" s="15"/>
    </row>
    <row r="63676" spans="2:18">
      <c r="B63676" s="18"/>
      <c r="H63676" s="14"/>
      <c r="K63676" s="15"/>
      <c r="M63676" s="23"/>
      <c r="Q63676" s="15"/>
      <c r="R63676" s="15"/>
    </row>
    <row r="63677" spans="2:18">
      <c r="B63677" s="18"/>
      <c r="H63677" s="14"/>
      <c r="K63677" s="15"/>
      <c r="M63677" s="23"/>
      <c r="Q63677" s="15"/>
      <c r="R63677" s="15"/>
    </row>
    <row r="63678" spans="2:18">
      <c r="B63678" s="18"/>
      <c r="H63678" s="14"/>
      <c r="K63678" s="15"/>
      <c r="M63678" s="23"/>
      <c r="Q63678" s="15"/>
      <c r="R63678" s="15"/>
    </row>
    <row r="63679" spans="2:18">
      <c r="B63679" s="18"/>
      <c r="H63679" s="14"/>
      <c r="K63679" s="15"/>
      <c r="M63679" s="23"/>
      <c r="Q63679" s="15"/>
      <c r="R63679" s="15"/>
    </row>
    <row r="63680" spans="2:18">
      <c r="B63680" s="18"/>
      <c r="H63680" s="14"/>
      <c r="K63680" s="15"/>
      <c r="M63680" s="23"/>
      <c r="Q63680" s="15"/>
      <c r="R63680" s="15"/>
    </row>
    <row r="63681" spans="2:18">
      <c r="B63681" s="18"/>
      <c r="H63681" s="14"/>
      <c r="K63681" s="15"/>
      <c r="M63681" s="23"/>
      <c r="Q63681" s="15"/>
      <c r="R63681" s="15"/>
    </row>
    <row r="63682" spans="2:18">
      <c r="B63682" s="18"/>
      <c r="H63682" s="14"/>
      <c r="K63682" s="15"/>
      <c r="M63682" s="23"/>
      <c r="Q63682" s="15"/>
      <c r="R63682" s="15"/>
    </row>
    <row r="63683" spans="2:18">
      <c r="B63683" s="18"/>
      <c r="H63683" s="14"/>
      <c r="K63683" s="15"/>
      <c r="M63683" s="23"/>
      <c r="Q63683" s="15"/>
      <c r="R63683" s="15"/>
    </row>
    <row r="63684" spans="2:18">
      <c r="B63684" s="18"/>
      <c r="H63684" s="14"/>
      <c r="K63684" s="15"/>
      <c r="M63684" s="23"/>
      <c r="Q63684" s="15"/>
      <c r="R63684" s="15"/>
    </row>
    <row r="63685" spans="2:18">
      <c r="B63685" s="18"/>
      <c r="H63685" s="14"/>
      <c r="K63685" s="15"/>
      <c r="M63685" s="23"/>
      <c r="Q63685" s="15"/>
      <c r="R63685" s="15"/>
    </row>
    <row r="63686" spans="2:18">
      <c r="B63686" s="18"/>
      <c r="H63686" s="14"/>
      <c r="K63686" s="15"/>
      <c r="M63686" s="23"/>
      <c r="Q63686" s="15"/>
      <c r="R63686" s="15"/>
    </row>
    <row r="63687" spans="2:18">
      <c r="B63687" s="18"/>
      <c r="H63687" s="14"/>
      <c r="K63687" s="15"/>
      <c r="M63687" s="23"/>
      <c r="Q63687" s="15"/>
      <c r="R63687" s="15"/>
    </row>
    <row r="63688" spans="2:18">
      <c r="B63688" s="18"/>
      <c r="H63688" s="14"/>
      <c r="K63688" s="15"/>
      <c r="M63688" s="23"/>
      <c r="Q63688" s="15"/>
      <c r="R63688" s="15"/>
    </row>
    <row r="63689" spans="2:18">
      <c r="B63689" s="18"/>
      <c r="H63689" s="14"/>
      <c r="K63689" s="15"/>
      <c r="M63689" s="23"/>
      <c r="Q63689" s="15"/>
      <c r="R63689" s="15"/>
    </row>
    <row r="63690" spans="2:18">
      <c r="B63690" s="18"/>
      <c r="H63690" s="14"/>
      <c r="K63690" s="15"/>
      <c r="M63690" s="23"/>
      <c r="Q63690" s="15"/>
      <c r="R63690" s="15"/>
    </row>
    <row r="63691" spans="2:18">
      <c r="B63691" s="18"/>
      <c r="H63691" s="14"/>
      <c r="K63691" s="15"/>
      <c r="M63691" s="23"/>
      <c r="Q63691" s="15"/>
      <c r="R63691" s="15"/>
    </row>
    <row r="63692" spans="2:18">
      <c r="B63692" s="18"/>
      <c r="H63692" s="14"/>
      <c r="K63692" s="15"/>
      <c r="M63692" s="23"/>
      <c r="Q63692" s="15"/>
      <c r="R63692" s="15"/>
    </row>
    <row r="63693" spans="2:18">
      <c r="B63693" s="18"/>
      <c r="H63693" s="14"/>
      <c r="K63693" s="15"/>
      <c r="M63693" s="23"/>
      <c r="Q63693" s="15"/>
      <c r="R63693" s="15"/>
    </row>
    <row r="63694" spans="2:18">
      <c r="B63694" s="18"/>
      <c r="H63694" s="14"/>
      <c r="K63694" s="15"/>
      <c r="M63694" s="23"/>
      <c r="Q63694" s="15"/>
      <c r="R63694" s="15"/>
    </row>
    <row r="63695" spans="2:18">
      <c r="B63695" s="18"/>
      <c r="H63695" s="14"/>
      <c r="K63695" s="15"/>
      <c r="M63695" s="23"/>
      <c r="Q63695" s="15"/>
      <c r="R63695" s="15"/>
    </row>
    <row r="63696" spans="2:18">
      <c r="B63696" s="18"/>
      <c r="H63696" s="14"/>
      <c r="K63696" s="15"/>
      <c r="M63696" s="23"/>
      <c r="Q63696" s="15"/>
      <c r="R63696" s="15"/>
    </row>
    <row r="63697" spans="2:18">
      <c r="B63697" s="18"/>
      <c r="H63697" s="14"/>
      <c r="K63697" s="15"/>
      <c r="M63697" s="23"/>
      <c r="Q63697" s="15"/>
      <c r="R63697" s="15"/>
    </row>
    <row r="63698" spans="2:18">
      <c r="B63698" s="18"/>
      <c r="H63698" s="14"/>
      <c r="K63698" s="15"/>
      <c r="M63698" s="23"/>
      <c r="Q63698" s="15"/>
      <c r="R63698" s="15"/>
    </row>
    <row r="63699" spans="2:18">
      <c r="B63699" s="18"/>
      <c r="H63699" s="14"/>
      <c r="K63699" s="15"/>
      <c r="M63699" s="23"/>
      <c r="Q63699" s="15"/>
      <c r="R63699" s="15"/>
    </row>
    <row r="63700" spans="2:18">
      <c r="B63700" s="18"/>
      <c r="H63700" s="14"/>
      <c r="K63700" s="15"/>
      <c r="M63700" s="23"/>
      <c r="Q63700" s="15"/>
      <c r="R63700" s="15"/>
    </row>
    <row r="63701" spans="2:18">
      <c r="B63701" s="18"/>
      <c r="H63701" s="14"/>
      <c r="K63701" s="15"/>
      <c r="M63701" s="23"/>
      <c r="Q63701" s="15"/>
      <c r="R63701" s="15"/>
    </row>
    <row r="63702" spans="2:18">
      <c r="B63702" s="18"/>
      <c r="H63702" s="14"/>
      <c r="K63702" s="15"/>
      <c r="M63702" s="23"/>
      <c r="Q63702" s="15"/>
      <c r="R63702" s="15"/>
    </row>
    <row r="63703" spans="2:18">
      <c r="B63703" s="18"/>
      <c r="H63703" s="14"/>
      <c r="K63703" s="15"/>
      <c r="M63703" s="23"/>
      <c r="Q63703" s="15"/>
      <c r="R63703" s="15"/>
    </row>
    <row r="63704" spans="2:18">
      <c r="B63704" s="18"/>
      <c r="H63704" s="14"/>
      <c r="K63704" s="15"/>
      <c r="M63704" s="23"/>
      <c r="Q63704" s="15"/>
      <c r="R63704" s="15"/>
    </row>
    <row r="63705" spans="2:18">
      <c r="B63705" s="18"/>
      <c r="H63705" s="14"/>
      <c r="K63705" s="15"/>
      <c r="M63705" s="23"/>
      <c r="Q63705" s="15"/>
      <c r="R63705" s="15"/>
    </row>
    <row r="63706" spans="2:18">
      <c r="B63706" s="18"/>
      <c r="H63706" s="14"/>
      <c r="K63706" s="15"/>
      <c r="M63706" s="23"/>
      <c r="Q63706" s="15"/>
      <c r="R63706" s="15"/>
    </row>
    <row r="63707" spans="2:18">
      <c r="B63707" s="18"/>
      <c r="H63707" s="14"/>
      <c r="K63707" s="15"/>
      <c r="M63707" s="23"/>
      <c r="Q63707" s="15"/>
      <c r="R63707" s="15"/>
    </row>
    <row r="63708" spans="2:18">
      <c r="B63708" s="18"/>
      <c r="H63708" s="14"/>
      <c r="K63708" s="15"/>
      <c r="M63708" s="23"/>
      <c r="Q63708" s="15"/>
      <c r="R63708" s="15"/>
    </row>
    <row r="63709" spans="2:18">
      <c r="B63709" s="18"/>
      <c r="H63709" s="14"/>
      <c r="K63709" s="15"/>
      <c r="M63709" s="23"/>
      <c r="Q63709" s="15"/>
      <c r="R63709" s="15"/>
    </row>
    <row r="63710" spans="2:18">
      <c r="B63710" s="18"/>
      <c r="H63710" s="14"/>
      <c r="K63710" s="15"/>
      <c r="M63710" s="23"/>
      <c r="Q63710" s="15"/>
      <c r="R63710" s="15"/>
    </row>
    <row r="63711" spans="2:18">
      <c r="B63711" s="18"/>
      <c r="H63711" s="14"/>
      <c r="K63711" s="15"/>
      <c r="M63711" s="23"/>
      <c r="Q63711" s="15"/>
      <c r="R63711" s="15"/>
    </row>
    <row r="63712" spans="2:18">
      <c r="B63712" s="18"/>
      <c r="H63712" s="14"/>
      <c r="K63712" s="15"/>
      <c r="M63712" s="23"/>
      <c r="Q63712" s="15"/>
      <c r="R63712" s="15"/>
    </row>
    <row r="63713" spans="2:18">
      <c r="B63713" s="18"/>
      <c r="H63713" s="14"/>
      <c r="K63713" s="15"/>
      <c r="M63713" s="23"/>
      <c r="Q63713" s="15"/>
      <c r="R63713" s="15"/>
    </row>
    <row r="63714" spans="2:18">
      <c r="B63714" s="18"/>
      <c r="H63714" s="14"/>
      <c r="K63714" s="15"/>
      <c r="M63714" s="23"/>
      <c r="Q63714" s="15"/>
      <c r="R63714" s="15"/>
    </row>
    <row r="63715" spans="2:18">
      <c r="B63715" s="18"/>
      <c r="H63715" s="14"/>
      <c r="K63715" s="15"/>
      <c r="M63715" s="23"/>
      <c r="Q63715" s="15"/>
      <c r="R63715" s="15"/>
    </row>
    <row r="63716" spans="2:18">
      <c r="B63716" s="18"/>
      <c r="H63716" s="14"/>
      <c r="K63716" s="15"/>
      <c r="M63716" s="23"/>
      <c r="Q63716" s="15"/>
      <c r="R63716" s="15"/>
    </row>
    <row r="63717" spans="2:18">
      <c r="B63717" s="18"/>
      <c r="H63717" s="14"/>
      <c r="K63717" s="15"/>
      <c r="M63717" s="23"/>
      <c r="Q63717" s="15"/>
      <c r="R63717" s="15"/>
    </row>
    <row r="63718" spans="2:18">
      <c r="B63718" s="18"/>
      <c r="H63718" s="14"/>
      <c r="K63718" s="15"/>
      <c r="M63718" s="23"/>
      <c r="Q63718" s="15"/>
      <c r="R63718" s="15"/>
    </row>
    <row r="63719" spans="2:18">
      <c r="B63719" s="18"/>
      <c r="H63719" s="14"/>
      <c r="K63719" s="15"/>
      <c r="M63719" s="23"/>
      <c r="Q63719" s="15"/>
      <c r="R63719" s="15"/>
    </row>
    <row r="63720" spans="2:18">
      <c r="B63720" s="18"/>
      <c r="H63720" s="14"/>
      <c r="K63720" s="15"/>
      <c r="M63720" s="23"/>
      <c r="Q63720" s="15"/>
      <c r="R63720" s="15"/>
    </row>
    <row r="63721" spans="2:18">
      <c r="B63721" s="18"/>
      <c r="H63721" s="14"/>
      <c r="K63721" s="15"/>
      <c r="M63721" s="23"/>
      <c r="Q63721" s="15"/>
      <c r="R63721" s="15"/>
    </row>
    <row r="63722" spans="2:18">
      <c r="B63722" s="18"/>
      <c r="H63722" s="14"/>
      <c r="K63722" s="15"/>
      <c r="M63722" s="23"/>
      <c r="Q63722" s="15"/>
      <c r="R63722" s="15"/>
    </row>
    <row r="63723" spans="2:18">
      <c r="B63723" s="18"/>
      <c r="H63723" s="14"/>
      <c r="K63723" s="15"/>
      <c r="M63723" s="23"/>
      <c r="Q63723" s="15"/>
      <c r="R63723" s="15"/>
    </row>
    <row r="63724" spans="2:18">
      <c r="B63724" s="18"/>
      <c r="H63724" s="14"/>
      <c r="K63724" s="15"/>
      <c r="M63724" s="23"/>
      <c r="Q63724" s="15"/>
      <c r="R63724" s="15"/>
    </row>
    <row r="63725" spans="2:18">
      <c r="B63725" s="18"/>
      <c r="H63725" s="14"/>
      <c r="K63725" s="15"/>
      <c r="M63725" s="23"/>
      <c r="Q63725" s="15"/>
      <c r="R63725" s="15"/>
    </row>
    <row r="63726" spans="2:18">
      <c r="B63726" s="18"/>
      <c r="H63726" s="14"/>
      <c r="K63726" s="15"/>
      <c r="M63726" s="23"/>
      <c r="Q63726" s="15"/>
      <c r="R63726" s="15"/>
    </row>
    <row r="63727" spans="2:18">
      <c r="B63727" s="18"/>
      <c r="H63727" s="14"/>
      <c r="K63727" s="15"/>
      <c r="M63727" s="23"/>
      <c r="Q63727" s="15"/>
      <c r="R63727" s="15"/>
    </row>
    <row r="63728" spans="2:18">
      <c r="B63728" s="18"/>
      <c r="H63728" s="14"/>
      <c r="K63728" s="15"/>
      <c r="M63728" s="23"/>
      <c r="Q63728" s="15"/>
      <c r="R63728" s="15"/>
    </row>
    <row r="63729" spans="2:18">
      <c r="B63729" s="18"/>
      <c r="H63729" s="14"/>
      <c r="K63729" s="15"/>
      <c r="M63729" s="23"/>
      <c r="Q63729" s="15"/>
      <c r="R63729" s="15"/>
    </row>
    <row r="63730" spans="2:18">
      <c r="B63730" s="18"/>
      <c r="H63730" s="14"/>
      <c r="K63730" s="15"/>
      <c r="M63730" s="23"/>
      <c r="Q63730" s="15"/>
      <c r="R63730" s="15"/>
    </row>
    <row r="63731" spans="2:18">
      <c r="B63731" s="18"/>
      <c r="H63731" s="14"/>
      <c r="K63731" s="15"/>
      <c r="M63731" s="23"/>
      <c r="Q63731" s="15"/>
      <c r="R63731" s="15"/>
    </row>
    <row r="63732" spans="2:18">
      <c r="B63732" s="18"/>
      <c r="H63732" s="14"/>
      <c r="K63732" s="15"/>
      <c r="M63732" s="23"/>
      <c r="Q63732" s="15"/>
      <c r="R63732" s="15"/>
    </row>
    <row r="63733" spans="2:18">
      <c r="B63733" s="18"/>
      <c r="H63733" s="14"/>
      <c r="K63733" s="15"/>
      <c r="M63733" s="23"/>
      <c r="Q63733" s="15"/>
      <c r="R63733" s="15"/>
    </row>
    <row r="63734" spans="2:18">
      <c r="B63734" s="18"/>
      <c r="H63734" s="14"/>
      <c r="K63734" s="15"/>
      <c r="M63734" s="23"/>
      <c r="Q63734" s="15"/>
      <c r="R63734" s="15"/>
    </row>
    <row r="63735" spans="2:18">
      <c r="B63735" s="18"/>
      <c r="H63735" s="14"/>
      <c r="K63735" s="15"/>
      <c r="M63735" s="23"/>
      <c r="Q63735" s="15"/>
      <c r="R63735" s="15"/>
    </row>
    <row r="63736" spans="2:18">
      <c r="B63736" s="18"/>
      <c r="H63736" s="14"/>
      <c r="K63736" s="15"/>
      <c r="M63736" s="23"/>
      <c r="Q63736" s="15"/>
      <c r="R63736" s="15"/>
    </row>
    <row r="63737" spans="2:18">
      <c r="B63737" s="18"/>
      <c r="H63737" s="14"/>
      <c r="K63737" s="15"/>
      <c r="M63737" s="23"/>
      <c r="Q63737" s="15"/>
      <c r="R63737" s="15"/>
    </row>
    <row r="63738" spans="2:18">
      <c r="B63738" s="18"/>
      <c r="H63738" s="14"/>
      <c r="K63738" s="15"/>
      <c r="M63738" s="23"/>
      <c r="Q63738" s="15"/>
      <c r="R63738" s="15"/>
    </row>
    <row r="63739" spans="2:18">
      <c r="B63739" s="18"/>
      <c r="H63739" s="14"/>
      <c r="K63739" s="15"/>
      <c r="M63739" s="23"/>
      <c r="Q63739" s="15"/>
      <c r="R63739" s="15"/>
    </row>
    <row r="63740" spans="2:18">
      <c r="B63740" s="18"/>
      <c r="H63740" s="14"/>
      <c r="K63740" s="15"/>
      <c r="M63740" s="23"/>
      <c r="Q63740" s="15"/>
      <c r="R63740" s="15"/>
    </row>
    <row r="63741" spans="2:18">
      <c r="B63741" s="18"/>
      <c r="H63741" s="14"/>
      <c r="K63741" s="15"/>
      <c r="M63741" s="23"/>
      <c r="Q63741" s="15"/>
      <c r="R63741" s="15"/>
    </row>
    <row r="63742" spans="2:18">
      <c r="B63742" s="18"/>
      <c r="H63742" s="14"/>
      <c r="K63742" s="15"/>
      <c r="M63742" s="23"/>
      <c r="Q63742" s="15"/>
      <c r="R63742" s="15"/>
    </row>
    <row r="63743" spans="2:18">
      <c r="B63743" s="18"/>
      <c r="H63743" s="14"/>
      <c r="K63743" s="15"/>
      <c r="M63743" s="23"/>
      <c r="Q63743" s="15"/>
      <c r="R63743" s="15"/>
    </row>
    <row r="63744" spans="2:18">
      <c r="B63744" s="18"/>
      <c r="H63744" s="14"/>
      <c r="K63744" s="15"/>
      <c r="M63744" s="23"/>
      <c r="Q63744" s="15"/>
      <c r="R63744" s="15"/>
    </row>
    <row r="63745" spans="2:18">
      <c r="B63745" s="18"/>
      <c r="H63745" s="14"/>
      <c r="K63745" s="15"/>
      <c r="M63745" s="23"/>
      <c r="Q63745" s="15"/>
      <c r="R63745" s="15"/>
    </row>
    <row r="63746" spans="2:18">
      <c r="B63746" s="18"/>
      <c r="H63746" s="14"/>
      <c r="K63746" s="15"/>
      <c r="M63746" s="23"/>
      <c r="Q63746" s="15"/>
      <c r="R63746" s="15"/>
    </row>
    <row r="63747" spans="2:18">
      <c r="B63747" s="18"/>
      <c r="H63747" s="14"/>
      <c r="K63747" s="15"/>
      <c r="M63747" s="23"/>
      <c r="Q63747" s="15"/>
      <c r="R63747" s="15"/>
    </row>
    <row r="63748" spans="2:18">
      <c r="B63748" s="18"/>
      <c r="H63748" s="14"/>
      <c r="K63748" s="15"/>
      <c r="M63748" s="23"/>
      <c r="Q63748" s="15"/>
      <c r="R63748" s="15"/>
    </row>
    <row r="63749" spans="2:18">
      <c r="B63749" s="18"/>
      <c r="H63749" s="14"/>
      <c r="K63749" s="15"/>
      <c r="M63749" s="23"/>
      <c r="Q63749" s="15"/>
      <c r="R63749" s="15"/>
    </row>
    <row r="63750" spans="2:18">
      <c r="B63750" s="18"/>
      <c r="H63750" s="14"/>
      <c r="K63750" s="15"/>
      <c r="M63750" s="23"/>
      <c r="Q63750" s="15"/>
      <c r="R63750" s="15"/>
    </row>
    <row r="63751" spans="2:18">
      <c r="B63751" s="18"/>
      <c r="H63751" s="14"/>
      <c r="K63751" s="15"/>
      <c r="M63751" s="23"/>
      <c r="Q63751" s="15"/>
      <c r="R63751" s="15"/>
    </row>
    <row r="63752" spans="2:18">
      <c r="B63752" s="18"/>
      <c r="H63752" s="14"/>
      <c r="K63752" s="15"/>
      <c r="M63752" s="23"/>
      <c r="Q63752" s="15"/>
      <c r="R63752" s="15"/>
    </row>
    <row r="63753" spans="2:18">
      <c r="B63753" s="18"/>
      <c r="H63753" s="14"/>
      <c r="K63753" s="15"/>
      <c r="M63753" s="23"/>
      <c r="Q63753" s="15"/>
      <c r="R63753" s="15"/>
    </row>
    <row r="63754" spans="2:18">
      <c r="B63754" s="18"/>
      <c r="H63754" s="14"/>
      <c r="K63754" s="15"/>
      <c r="M63754" s="23"/>
      <c r="Q63754" s="15"/>
      <c r="R63754" s="15"/>
    </row>
    <row r="63755" spans="2:18">
      <c r="B63755" s="18"/>
      <c r="H63755" s="14"/>
      <c r="K63755" s="15"/>
      <c r="M63755" s="23"/>
      <c r="Q63755" s="15"/>
      <c r="R63755" s="15"/>
    </row>
    <row r="63756" spans="2:18">
      <c r="B63756" s="18"/>
      <c r="H63756" s="14"/>
      <c r="K63756" s="15"/>
      <c r="M63756" s="23"/>
      <c r="Q63756" s="15"/>
      <c r="R63756" s="15"/>
    </row>
    <row r="63757" spans="2:18">
      <c r="B63757" s="18"/>
      <c r="H63757" s="14"/>
      <c r="K63757" s="15"/>
      <c r="M63757" s="23"/>
      <c r="Q63757" s="15"/>
      <c r="R63757" s="15"/>
    </row>
    <row r="63758" spans="2:18">
      <c r="B63758" s="18"/>
      <c r="H63758" s="14"/>
      <c r="K63758" s="15"/>
      <c r="M63758" s="23"/>
      <c r="Q63758" s="15"/>
      <c r="R63758" s="15"/>
    </row>
    <row r="63759" spans="2:18">
      <c r="B63759" s="18"/>
      <c r="H63759" s="14"/>
      <c r="K63759" s="15"/>
      <c r="M63759" s="23"/>
      <c r="Q63759" s="15"/>
      <c r="R63759" s="15"/>
    </row>
    <row r="63760" spans="2:18">
      <c r="B63760" s="18"/>
      <c r="H63760" s="14"/>
      <c r="K63760" s="15"/>
      <c r="M63760" s="23"/>
      <c r="Q63760" s="15"/>
      <c r="R63760" s="15"/>
    </row>
    <row r="63761" spans="2:18">
      <c r="B63761" s="18"/>
      <c r="H63761" s="14"/>
      <c r="K63761" s="15"/>
      <c r="M63761" s="23"/>
      <c r="Q63761" s="15"/>
      <c r="R63761" s="15"/>
    </row>
    <row r="63762" spans="2:18">
      <c r="B63762" s="18"/>
      <c r="H63762" s="14"/>
      <c r="K63762" s="15"/>
      <c r="M63762" s="23"/>
      <c r="Q63762" s="15"/>
      <c r="R63762" s="15"/>
    </row>
    <row r="63763" spans="2:18">
      <c r="B63763" s="18"/>
      <c r="H63763" s="14"/>
      <c r="K63763" s="15"/>
      <c r="M63763" s="23"/>
      <c r="Q63763" s="15"/>
      <c r="R63763" s="15"/>
    </row>
    <row r="63764" spans="2:18">
      <c r="B63764" s="18"/>
      <c r="H63764" s="14"/>
      <c r="K63764" s="15"/>
      <c r="M63764" s="23"/>
      <c r="Q63764" s="15"/>
      <c r="R63764" s="15"/>
    </row>
    <row r="63765" spans="2:18">
      <c r="B63765" s="18"/>
      <c r="H63765" s="14"/>
      <c r="K63765" s="15"/>
      <c r="M63765" s="23"/>
      <c r="Q63765" s="15"/>
      <c r="R63765" s="15"/>
    </row>
    <row r="63766" spans="2:18">
      <c r="B63766" s="18"/>
      <c r="H63766" s="14"/>
      <c r="K63766" s="15"/>
      <c r="M63766" s="23"/>
      <c r="Q63766" s="15"/>
      <c r="R63766" s="15"/>
    </row>
    <row r="63767" spans="2:18">
      <c r="B63767" s="18"/>
      <c r="H63767" s="14"/>
      <c r="K63767" s="15"/>
      <c r="M63767" s="23"/>
      <c r="Q63767" s="15"/>
      <c r="R63767" s="15"/>
    </row>
    <row r="63768" spans="2:18">
      <c r="B63768" s="18"/>
      <c r="H63768" s="14"/>
      <c r="K63768" s="15"/>
      <c r="M63768" s="23"/>
      <c r="Q63768" s="15"/>
      <c r="R63768" s="15"/>
    </row>
    <row r="63769" spans="2:18">
      <c r="B63769" s="18"/>
      <c r="H63769" s="14"/>
      <c r="K63769" s="15"/>
      <c r="M63769" s="23"/>
      <c r="Q63769" s="15"/>
      <c r="R63769" s="15"/>
    </row>
    <row r="63770" spans="2:18">
      <c r="B63770" s="18"/>
      <c r="H63770" s="14"/>
      <c r="K63770" s="15"/>
      <c r="M63770" s="23"/>
      <c r="Q63770" s="15"/>
      <c r="R63770" s="15"/>
    </row>
    <row r="63771" spans="2:18">
      <c r="B63771" s="18"/>
      <c r="H63771" s="14"/>
      <c r="K63771" s="15"/>
      <c r="M63771" s="23"/>
      <c r="Q63771" s="15"/>
      <c r="R63771" s="15"/>
    </row>
    <row r="63772" spans="2:18">
      <c r="B63772" s="18"/>
      <c r="H63772" s="14"/>
      <c r="K63772" s="15"/>
      <c r="M63772" s="23"/>
      <c r="Q63772" s="15"/>
      <c r="R63772" s="15"/>
    </row>
    <row r="63773" spans="2:18">
      <c r="B63773" s="18"/>
      <c r="H63773" s="14"/>
      <c r="K63773" s="15"/>
      <c r="M63773" s="23"/>
      <c r="Q63773" s="15"/>
      <c r="R63773" s="15"/>
    </row>
    <row r="63774" spans="2:18">
      <c r="B63774" s="18"/>
      <c r="H63774" s="14"/>
      <c r="K63774" s="15"/>
      <c r="M63774" s="23"/>
      <c r="Q63774" s="15"/>
      <c r="R63774" s="15"/>
    </row>
    <row r="63775" spans="2:18">
      <c r="B63775" s="18"/>
      <c r="H63775" s="14"/>
      <c r="K63775" s="15"/>
      <c r="M63775" s="23"/>
      <c r="Q63775" s="15"/>
      <c r="R63775" s="15"/>
    </row>
    <row r="63776" spans="2:18">
      <c r="B63776" s="18"/>
      <c r="H63776" s="14"/>
      <c r="K63776" s="15"/>
      <c r="M63776" s="23"/>
      <c r="Q63776" s="15"/>
      <c r="R63776" s="15"/>
    </row>
    <row r="63777" spans="2:18">
      <c r="B63777" s="18"/>
      <c r="H63777" s="14"/>
      <c r="K63777" s="15"/>
      <c r="M63777" s="23"/>
      <c r="Q63777" s="15"/>
      <c r="R63777" s="15"/>
    </row>
    <row r="63778" spans="2:18">
      <c r="B63778" s="18"/>
      <c r="H63778" s="14"/>
      <c r="K63778" s="15"/>
      <c r="M63778" s="23"/>
      <c r="Q63778" s="15"/>
      <c r="R63778" s="15"/>
    </row>
    <row r="63779" spans="2:18">
      <c r="B63779" s="18"/>
      <c r="H63779" s="14"/>
      <c r="K63779" s="15"/>
      <c r="M63779" s="23"/>
      <c r="Q63779" s="15"/>
      <c r="R63779" s="15"/>
    </row>
    <row r="63780" spans="2:18">
      <c r="B63780" s="18"/>
      <c r="H63780" s="14"/>
      <c r="K63780" s="15"/>
      <c r="M63780" s="23"/>
      <c r="Q63780" s="15"/>
      <c r="R63780" s="15"/>
    </row>
    <row r="63781" spans="2:18">
      <c r="B63781" s="18"/>
      <c r="H63781" s="14"/>
      <c r="K63781" s="15"/>
      <c r="M63781" s="23"/>
      <c r="Q63781" s="15"/>
      <c r="R63781" s="15"/>
    </row>
    <row r="63782" spans="2:18">
      <c r="B63782" s="18"/>
      <c r="H63782" s="14"/>
      <c r="K63782" s="15"/>
      <c r="M63782" s="23"/>
      <c r="Q63782" s="15"/>
      <c r="R63782" s="15"/>
    </row>
    <row r="63783" spans="2:18">
      <c r="B63783" s="18"/>
      <c r="H63783" s="14"/>
      <c r="K63783" s="15"/>
      <c r="M63783" s="23"/>
      <c r="Q63783" s="15"/>
      <c r="R63783" s="15"/>
    </row>
    <row r="63784" spans="2:18">
      <c r="B63784" s="18"/>
      <c r="H63784" s="14"/>
      <c r="K63784" s="15"/>
      <c r="M63784" s="23"/>
      <c r="Q63784" s="15"/>
      <c r="R63784" s="15"/>
    </row>
    <row r="63785" spans="2:18">
      <c r="B63785" s="18"/>
      <c r="H63785" s="14"/>
      <c r="K63785" s="15"/>
      <c r="M63785" s="23"/>
      <c r="Q63785" s="15"/>
      <c r="R63785" s="15"/>
    </row>
    <row r="63786" spans="2:18">
      <c r="B63786" s="18"/>
      <c r="H63786" s="14"/>
      <c r="K63786" s="15"/>
      <c r="M63786" s="23"/>
      <c r="Q63786" s="15"/>
      <c r="R63786" s="15"/>
    </row>
    <row r="63787" spans="2:18">
      <c r="B63787" s="18"/>
      <c r="H63787" s="14"/>
      <c r="K63787" s="15"/>
      <c r="M63787" s="23"/>
      <c r="Q63787" s="15"/>
      <c r="R63787" s="15"/>
    </row>
    <row r="63788" spans="2:18">
      <c r="B63788" s="18"/>
      <c r="H63788" s="14"/>
      <c r="K63788" s="15"/>
      <c r="M63788" s="23"/>
      <c r="Q63788" s="15"/>
      <c r="R63788" s="15"/>
    </row>
    <row r="63789" spans="2:18">
      <c r="B63789" s="18"/>
      <c r="H63789" s="14"/>
      <c r="K63789" s="15"/>
      <c r="M63789" s="23"/>
      <c r="Q63789" s="15"/>
      <c r="R63789" s="15"/>
    </row>
    <row r="63790" spans="2:18">
      <c r="B63790" s="18"/>
      <c r="H63790" s="14"/>
      <c r="K63790" s="15"/>
      <c r="M63790" s="23"/>
      <c r="Q63790" s="15"/>
      <c r="R63790" s="15"/>
    </row>
    <row r="63791" spans="2:18">
      <c r="B63791" s="18"/>
      <c r="H63791" s="14"/>
      <c r="K63791" s="15"/>
      <c r="M63791" s="23"/>
      <c r="Q63791" s="15"/>
      <c r="R63791" s="15"/>
    </row>
    <row r="63792" spans="2:18">
      <c r="B63792" s="18"/>
      <c r="H63792" s="14"/>
      <c r="K63792" s="15"/>
      <c r="M63792" s="23"/>
      <c r="Q63792" s="15"/>
      <c r="R63792" s="15"/>
    </row>
    <row r="63793" spans="2:18">
      <c r="B63793" s="18"/>
      <c r="H63793" s="14"/>
      <c r="K63793" s="15"/>
      <c r="M63793" s="23"/>
      <c r="Q63793" s="15"/>
      <c r="R63793" s="15"/>
    </row>
    <row r="63794" spans="2:18">
      <c r="B63794" s="18"/>
      <c r="H63794" s="14"/>
      <c r="K63794" s="15"/>
      <c r="M63794" s="23"/>
      <c r="Q63794" s="15"/>
      <c r="R63794" s="15"/>
    </row>
    <row r="63795" spans="2:18">
      <c r="B63795" s="18"/>
      <c r="H63795" s="14"/>
      <c r="K63795" s="15"/>
      <c r="M63795" s="23"/>
      <c r="Q63795" s="15"/>
      <c r="R63795" s="15"/>
    </row>
    <row r="63796" spans="2:18">
      <c r="B63796" s="18"/>
      <c r="H63796" s="14"/>
      <c r="K63796" s="15"/>
      <c r="M63796" s="23"/>
      <c r="Q63796" s="15"/>
      <c r="R63796" s="15"/>
    </row>
    <row r="63797" spans="2:18">
      <c r="B63797" s="18"/>
      <c r="H63797" s="14"/>
      <c r="K63797" s="15"/>
      <c r="M63797" s="23"/>
      <c r="Q63797" s="15"/>
      <c r="R63797" s="15"/>
    </row>
    <row r="63798" spans="2:18">
      <c r="B63798" s="18"/>
      <c r="H63798" s="14"/>
      <c r="K63798" s="15"/>
      <c r="M63798" s="23"/>
      <c r="Q63798" s="15"/>
      <c r="R63798" s="15"/>
    </row>
    <row r="63799" spans="2:18">
      <c r="B63799" s="18"/>
      <c r="H63799" s="14"/>
      <c r="K63799" s="15"/>
      <c r="M63799" s="23"/>
      <c r="Q63799" s="15"/>
      <c r="R63799" s="15"/>
    </row>
    <row r="63800" spans="2:18">
      <c r="B63800" s="18"/>
      <c r="H63800" s="14"/>
      <c r="K63800" s="15"/>
      <c r="M63800" s="23"/>
      <c r="Q63800" s="15"/>
      <c r="R63800" s="15"/>
    </row>
    <row r="63801" spans="2:18">
      <c r="B63801" s="18"/>
      <c r="H63801" s="14"/>
      <c r="K63801" s="15"/>
      <c r="M63801" s="23"/>
      <c r="Q63801" s="15"/>
      <c r="R63801" s="15"/>
    </row>
    <row r="63802" spans="2:18">
      <c r="B63802" s="18"/>
      <c r="H63802" s="14"/>
      <c r="K63802" s="15"/>
      <c r="M63802" s="23"/>
      <c r="Q63802" s="15"/>
      <c r="R63802" s="15"/>
    </row>
    <row r="63803" spans="2:18">
      <c r="B63803" s="18"/>
      <c r="H63803" s="14"/>
      <c r="K63803" s="15"/>
      <c r="M63803" s="23"/>
      <c r="Q63803" s="15"/>
      <c r="R63803" s="15"/>
    </row>
    <row r="63804" spans="2:18">
      <c r="B63804" s="18"/>
      <c r="H63804" s="14"/>
      <c r="K63804" s="15"/>
      <c r="M63804" s="23"/>
      <c r="Q63804" s="15"/>
      <c r="R63804" s="15"/>
    </row>
    <row r="63805" spans="2:18">
      <c r="B63805" s="18"/>
      <c r="H63805" s="14"/>
      <c r="K63805" s="15"/>
      <c r="M63805" s="23"/>
      <c r="Q63805" s="15"/>
      <c r="R63805" s="15"/>
    </row>
    <row r="63806" spans="2:18">
      <c r="B63806" s="18"/>
      <c r="H63806" s="14"/>
      <c r="K63806" s="15"/>
      <c r="M63806" s="23"/>
      <c r="Q63806" s="15"/>
      <c r="R63806" s="15"/>
    </row>
    <row r="63807" spans="2:18">
      <c r="B63807" s="18"/>
      <c r="H63807" s="14"/>
      <c r="K63807" s="15"/>
      <c r="M63807" s="23"/>
      <c r="Q63807" s="15"/>
      <c r="R63807" s="15"/>
    </row>
    <row r="63808" spans="2:18">
      <c r="B63808" s="18"/>
      <c r="H63808" s="14"/>
      <c r="K63808" s="15"/>
      <c r="M63808" s="23"/>
      <c r="Q63808" s="15"/>
      <c r="R63808" s="15"/>
    </row>
    <row r="63809" spans="2:18">
      <c r="B63809" s="18"/>
      <c r="H63809" s="14"/>
      <c r="K63809" s="15"/>
      <c r="M63809" s="23"/>
      <c r="Q63809" s="15"/>
      <c r="R63809" s="15"/>
    </row>
    <row r="63810" spans="2:18">
      <c r="B63810" s="18"/>
      <c r="H63810" s="14"/>
      <c r="K63810" s="15"/>
      <c r="M63810" s="23"/>
      <c r="Q63810" s="15"/>
      <c r="R63810" s="15"/>
    </row>
    <row r="63811" spans="2:18">
      <c r="B63811" s="18"/>
      <c r="H63811" s="14"/>
      <c r="K63811" s="15"/>
      <c r="M63811" s="23"/>
      <c r="Q63811" s="15"/>
      <c r="R63811" s="15"/>
    </row>
    <row r="63812" spans="2:18">
      <c r="B63812" s="18"/>
      <c r="H63812" s="14"/>
      <c r="K63812" s="15"/>
      <c r="M63812" s="23"/>
      <c r="Q63812" s="15"/>
      <c r="R63812" s="15"/>
    </row>
    <row r="63813" spans="2:18">
      <c r="B63813" s="18"/>
      <c r="H63813" s="14"/>
      <c r="K63813" s="15"/>
      <c r="M63813" s="23"/>
      <c r="Q63813" s="15"/>
      <c r="R63813" s="15"/>
    </row>
    <row r="63814" spans="2:18">
      <c r="B63814" s="18"/>
      <c r="H63814" s="14"/>
      <c r="K63814" s="15"/>
      <c r="M63814" s="23"/>
      <c r="Q63814" s="15"/>
      <c r="R63814" s="15"/>
    </row>
    <row r="63815" spans="2:18">
      <c r="B63815" s="18"/>
      <c r="H63815" s="14"/>
      <c r="K63815" s="15"/>
      <c r="M63815" s="23"/>
      <c r="Q63815" s="15"/>
      <c r="R63815" s="15"/>
    </row>
    <row r="63816" spans="2:18">
      <c r="B63816" s="18"/>
      <c r="H63816" s="14"/>
      <c r="K63816" s="15"/>
      <c r="M63816" s="23"/>
      <c r="Q63816" s="15"/>
      <c r="R63816" s="15"/>
    </row>
    <row r="63817" spans="2:18">
      <c r="B63817" s="18"/>
      <c r="H63817" s="14"/>
      <c r="K63817" s="15"/>
      <c r="M63817" s="23"/>
      <c r="Q63817" s="15"/>
      <c r="R63817" s="15"/>
    </row>
    <row r="63818" spans="2:18">
      <c r="B63818" s="18"/>
      <c r="H63818" s="14"/>
      <c r="K63818" s="15"/>
      <c r="M63818" s="23"/>
      <c r="Q63818" s="15"/>
      <c r="R63818" s="15"/>
    </row>
    <row r="63819" spans="2:18">
      <c r="B63819" s="18"/>
      <c r="H63819" s="14"/>
      <c r="K63819" s="15"/>
      <c r="M63819" s="23"/>
      <c r="Q63819" s="15"/>
      <c r="R63819" s="15"/>
    </row>
    <row r="63820" spans="2:18">
      <c r="B63820" s="18"/>
      <c r="H63820" s="14"/>
      <c r="K63820" s="15"/>
      <c r="M63820" s="23"/>
      <c r="Q63820" s="15"/>
      <c r="R63820" s="15"/>
    </row>
    <row r="63821" spans="2:18">
      <c r="B63821" s="18"/>
      <c r="H63821" s="14"/>
      <c r="K63821" s="15"/>
      <c r="M63821" s="23"/>
      <c r="Q63821" s="15"/>
      <c r="R63821" s="15"/>
    </row>
    <row r="63822" spans="2:18">
      <c r="B63822" s="18"/>
      <c r="H63822" s="14"/>
      <c r="K63822" s="15"/>
      <c r="M63822" s="23"/>
      <c r="Q63822" s="15"/>
      <c r="R63822" s="15"/>
    </row>
    <row r="63823" spans="2:18">
      <c r="B63823" s="18"/>
      <c r="H63823" s="14"/>
      <c r="K63823" s="15"/>
      <c r="M63823" s="23"/>
      <c r="Q63823" s="15"/>
      <c r="R63823" s="15"/>
    </row>
    <row r="63824" spans="2:18">
      <c r="B63824" s="18"/>
      <c r="H63824" s="14"/>
      <c r="K63824" s="15"/>
      <c r="M63824" s="23"/>
      <c r="Q63824" s="15"/>
      <c r="R63824" s="15"/>
    </row>
    <row r="63825" spans="2:18">
      <c r="B63825" s="18"/>
      <c r="H63825" s="14"/>
      <c r="K63825" s="15"/>
      <c r="M63825" s="23"/>
      <c r="Q63825" s="15"/>
      <c r="R63825" s="15"/>
    </row>
    <row r="63826" spans="2:18">
      <c r="B63826" s="18"/>
      <c r="H63826" s="14"/>
      <c r="K63826" s="15"/>
      <c r="M63826" s="23"/>
      <c r="Q63826" s="15"/>
      <c r="R63826" s="15"/>
    </row>
    <row r="63827" spans="2:18">
      <c r="B63827" s="18"/>
      <c r="H63827" s="14"/>
      <c r="K63827" s="15"/>
      <c r="M63827" s="23"/>
      <c r="Q63827" s="15"/>
      <c r="R63827" s="15"/>
    </row>
    <row r="63828" spans="2:18">
      <c r="B63828" s="18"/>
      <c r="H63828" s="14"/>
      <c r="K63828" s="15"/>
      <c r="M63828" s="23"/>
      <c r="Q63828" s="15"/>
      <c r="R63828" s="15"/>
    </row>
    <row r="63829" spans="2:18">
      <c r="B63829" s="18"/>
      <c r="H63829" s="14"/>
      <c r="K63829" s="15"/>
      <c r="M63829" s="23"/>
      <c r="Q63829" s="15"/>
      <c r="R63829" s="15"/>
    </row>
    <row r="63830" spans="2:18">
      <c r="B63830" s="18"/>
      <c r="H63830" s="14"/>
      <c r="K63830" s="15"/>
      <c r="M63830" s="23"/>
      <c r="Q63830" s="15"/>
      <c r="R63830" s="15"/>
    </row>
    <row r="63831" spans="2:18">
      <c r="B63831" s="18"/>
      <c r="H63831" s="14"/>
      <c r="K63831" s="15"/>
      <c r="M63831" s="23"/>
      <c r="Q63831" s="15"/>
      <c r="R63831" s="15"/>
    </row>
    <row r="63832" spans="2:18">
      <c r="B63832" s="18"/>
      <c r="H63832" s="14"/>
      <c r="K63832" s="15"/>
      <c r="M63832" s="23"/>
      <c r="Q63832" s="15"/>
      <c r="R63832" s="15"/>
    </row>
    <row r="63833" spans="2:18">
      <c r="B63833" s="18"/>
      <c r="H63833" s="14"/>
      <c r="K63833" s="15"/>
      <c r="M63833" s="23"/>
      <c r="Q63833" s="15"/>
      <c r="R63833" s="15"/>
    </row>
    <row r="63834" spans="2:18">
      <c r="B63834" s="18"/>
      <c r="H63834" s="14"/>
      <c r="K63834" s="15"/>
      <c r="M63834" s="23"/>
      <c r="Q63834" s="15"/>
      <c r="R63834" s="15"/>
    </row>
    <row r="63835" spans="2:18">
      <c r="B63835" s="18"/>
      <c r="H63835" s="14"/>
      <c r="K63835" s="15"/>
      <c r="M63835" s="23"/>
      <c r="Q63835" s="15"/>
      <c r="R63835" s="15"/>
    </row>
    <row r="63836" spans="2:18">
      <c r="B63836" s="18"/>
      <c r="H63836" s="14"/>
      <c r="K63836" s="15"/>
      <c r="M63836" s="23"/>
      <c r="Q63836" s="15"/>
      <c r="R63836" s="15"/>
    </row>
    <row r="63837" spans="2:18">
      <c r="B63837" s="18"/>
      <c r="H63837" s="14"/>
      <c r="K63837" s="15"/>
      <c r="M63837" s="23"/>
      <c r="Q63837" s="15"/>
      <c r="R63837" s="15"/>
    </row>
    <row r="63838" spans="2:18">
      <c r="B63838" s="18"/>
      <c r="H63838" s="14"/>
      <c r="K63838" s="15"/>
      <c r="M63838" s="23"/>
      <c r="Q63838" s="15"/>
      <c r="R63838" s="15"/>
    </row>
    <row r="63839" spans="2:18">
      <c r="B63839" s="18"/>
      <c r="H63839" s="14"/>
      <c r="K63839" s="15"/>
      <c r="M63839" s="23"/>
      <c r="Q63839" s="15"/>
      <c r="R63839" s="15"/>
    </row>
    <row r="63840" spans="2:18">
      <c r="B63840" s="18"/>
      <c r="H63840" s="14"/>
      <c r="K63840" s="15"/>
      <c r="M63840" s="23"/>
      <c r="Q63840" s="15"/>
      <c r="R63840" s="15"/>
    </row>
    <row r="63841" spans="2:18">
      <c r="B63841" s="18"/>
      <c r="H63841" s="14"/>
      <c r="K63841" s="15"/>
      <c r="M63841" s="23"/>
      <c r="Q63841" s="15"/>
      <c r="R63841" s="15"/>
    </row>
    <row r="63842" spans="2:18">
      <c r="B63842" s="18"/>
      <c r="H63842" s="14"/>
      <c r="K63842" s="15"/>
      <c r="M63842" s="23"/>
      <c r="Q63842" s="15"/>
      <c r="R63842" s="15"/>
    </row>
    <row r="63843" spans="2:18">
      <c r="B63843" s="18"/>
      <c r="H63843" s="14"/>
      <c r="K63843" s="15"/>
      <c r="M63843" s="23"/>
      <c r="Q63843" s="15"/>
      <c r="R63843" s="15"/>
    </row>
    <row r="63844" spans="2:18">
      <c r="B63844" s="18"/>
      <c r="H63844" s="14"/>
      <c r="K63844" s="15"/>
      <c r="M63844" s="23"/>
      <c r="Q63844" s="15"/>
      <c r="R63844" s="15"/>
    </row>
    <row r="63845" spans="2:18">
      <c r="B63845" s="18"/>
      <c r="H63845" s="14"/>
      <c r="K63845" s="15"/>
      <c r="M63845" s="23"/>
      <c r="Q63845" s="15"/>
      <c r="R63845" s="15"/>
    </row>
    <row r="63846" spans="2:18">
      <c r="B63846" s="18"/>
      <c r="H63846" s="14"/>
      <c r="K63846" s="15"/>
      <c r="M63846" s="23"/>
      <c r="Q63846" s="15"/>
      <c r="R63846" s="15"/>
    </row>
    <row r="63847" spans="2:18">
      <c r="B63847" s="18"/>
      <c r="H63847" s="14"/>
      <c r="K63847" s="15"/>
      <c r="M63847" s="23"/>
      <c r="Q63847" s="15"/>
      <c r="R63847" s="15"/>
    </row>
    <row r="63848" spans="2:18">
      <c r="B63848" s="18"/>
      <c r="H63848" s="14"/>
      <c r="K63848" s="15"/>
      <c r="M63848" s="23"/>
      <c r="Q63848" s="15"/>
      <c r="R63848" s="15"/>
    </row>
    <row r="63849" spans="2:18">
      <c r="B63849" s="18"/>
      <c r="H63849" s="14"/>
      <c r="K63849" s="15"/>
      <c r="M63849" s="23"/>
      <c r="Q63849" s="15"/>
      <c r="R63849" s="15"/>
    </row>
    <row r="63850" spans="2:18">
      <c r="B63850" s="18"/>
      <c r="H63850" s="14"/>
      <c r="K63850" s="15"/>
      <c r="M63850" s="23"/>
      <c r="Q63850" s="15"/>
      <c r="R63850" s="15"/>
    </row>
    <row r="63851" spans="2:18">
      <c r="B63851" s="18"/>
      <c r="H63851" s="14"/>
      <c r="K63851" s="15"/>
      <c r="M63851" s="23"/>
      <c r="Q63851" s="15"/>
      <c r="R63851" s="15"/>
    </row>
    <row r="63852" spans="2:18">
      <c r="B63852" s="18"/>
      <c r="H63852" s="14"/>
      <c r="K63852" s="15"/>
      <c r="M63852" s="23"/>
      <c r="Q63852" s="15"/>
      <c r="R63852" s="15"/>
    </row>
    <row r="63853" spans="2:18">
      <c r="B63853" s="18"/>
      <c r="H63853" s="14"/>
      <c r="K63853" s="15"/>
      <c r="M63853" s="23"/>
      <c r="Q63853" s="15"/>
      <c r="R63853" s="15"/>
    </row>
    <row r="63854" spans="2:18">
      <c r="B63854" s="18"/>
      <c r="H63854" s="14"/>
      <c r="K63854" s="15"/>
      <c r="M63854" s="23"/>
      <c r="Q63854" s="15"/>
      <c r="R63854" s="15"/>
    </row>
    <row r="63855" spans="2:18">
      <c r="B63855" s="18"/>
      <c r="H63855" s="14"/>
      <c r="K63855" s="15"/>
      <c r="M63855" s="23"/>
      <c r="Q63855" s="15"/>
      <c r="R63855" s="15"/>
    </row>
    <row r="63856" spans="2:18">
      <c r="B63856" s="18"/>
      <c r="H63856" s="14"/>
      <c r="K63856" s="15"/>
      <c r="M63856" s="23"/>
      <c r="Q63856" s="15"/>
      <c r="R63856" s="15"/>
    </row>
    <row r="63857" spans="2:18">
      <c r="B63857" s="18"/>
      <c r="H63857" s="14"/>
      <c r="K63857" s="15"/>
      <c r="M63857" s="23"/>
      <c r="Q63857" s="15"/>
      <c r="R63857" s="15"/>
    </row>
    <row r="63858" spans="2:18">
      <c r="B63858" s="18"/>
      <c r="H63858" s="14"/>
      <c r="K63858" s="15"/>
      <c r="M63858" s="23"/>
      <c r="Q63858" s="15"/>
      <c r="R63858" s="15"/>
    </row>
    <row r="63859" spans="2:18">
      <c r="B63859" s="18"/>
      <c r="H63859" s="14"/>
      <c r="K63859" s="15"/>
      <c r="M63859" s="23"/>
      <c r="Q63859" s="15"/>
      <c r="R63859" s="15"/>
    </row>
    <row r="63860" spans="2:18">
      <c r="B63860" s="18"/>
      <c r="H63860" s="14"/>
      <c r="K63860" s="15"/>
      <c r="M63860" s="23"/>
      <c r="Q63860" s="15"/>
      <c r="R63860" s="15"/>
    </row>
    <row r="63861" spans="2:18">
      <c r="B63861" s="18"/>
      <c r="H63861" s="14"/>
      <c r="K63861" s="15"/>
      <c r="M63861" s="23"/>
      <c r="Q63861" s="15"/>
      <c r="R63861" s="15"/>
    </row>
    <row r="63862" spans="2:18">
      <c r="B63862" s="18"/>
      <c r="H63862" s="14"/>
      <c r="K63862" s="15"/>
      <c r="M63862" s="23"/>
      <c r="Q63862" s="15"/>
      <c r="R63862" s="15"/>
    </row>
    <row r="63863" spans="2:18">
      <c r="B63863" s="18"/>
      <c r="H63863" s="14"/>
      <c r="K63863" s="15"/>
      <c r="M63863" s="23"/>
      <c r="Q63863" s="15"/>
      <c r="R63863" s="15"/>
    </row>
    <row r="63864" spans="2:18">
      <c r="B63864" s="18"/>
      <c r="H63864" s="14"/>
      <c r="K63864" s="15"/>
      <c r="M63864" s="23"/>
      <c r="Q63864" s="15"/>
      <c r="R63864" s="15"/>
    </row>
    <row r="63865" spans="2:18">
      <c r="B63865" s="18"/>
      <c r="H63865" s="14"/>
      <c r="K63865" s="15"/>
      <c r="M63865" s="23"/>
      <c r="Q63865" s="15"/>
      <c r="R63865" s="15"/>
    </row>
    <row r="63866" spans="2:18">
      <c r="B63866" s="18"/>
      <c r="H63866" s="14"/>
      <c r="K63866" s="15"/>
      <c r="M63866" s="23"/>
      <c r="Q63866" s="15"/>
      <c r="R63866" s="15"/>
    </row>
    <row r="63867" spans="2:18">
      <c r="B63867" s="18"/>
      <c r="H63867" s="14"/>
      <c r="K63867" s="15"/>
      <c r="M63867" s="23"/>
      <c r="Q63867" s="15"/>
      <c r="R63867" s="15"/>
    </row>
    <row r="63868" spans="2:18">
      <c r="B63868" s="18"/>
      <c r="H63868" s="14"/>
      <c r="K63868" s="15"/>
      <c r="M63868" s="23"/>
      <c r="Q63868" s="15"/>
      <c r="R63868" s="15"/>
    </row>
    <row r="63869" spans="2:18">
      <c r="B63869" s="18"/>
      <c r="H63869" s="14"/>
      <c r="K63869" s="15"/>
      <c r="M63869" s="23"/>
      <c r="Q63869" s="15"/>
      <c r="R63869" s="15"/>
    </row>
    <row r="63870" spans="2:18">
      <c r="B63870" s="18"/>
      <c r="H63870" s="14"/>
      <c r="K63870" s="15"/>
      <c r="M63870" s="23"/>
      <c r="Q63870" s="15"/>
      <c r="R63870" s="15"/>
    </row>
    <row r="63871" spans="2:18">
      <c r="B63871" s="18"/>
      <c r="H63871" s="14"/>
      <c r="K63871" s="15"/>
      <c r="M63871" s="23"/>
      <c r="Q63871" s="15"/>
      <c r="R63871" s="15"/>
    </row>
    <row r="63872" spans="2:18">
      <c r="B63872" s="18"/>
      <c r="H63872" s="14"/>
      <c r="K63872" s="15"/>
      <c r="M63872" s="23"/>
      <c r="Q63872" s="15"/>
      <c r="R63872" s="15"/>
    </row>
    <row r="63873" spans="2:18">
      <c r="B63873" s="18"/>
      <c r="H63873" s="14"/>
      <c r="K63873" s="15"/>
      <c r="M63873" s="23"/>
      <c r="Q63873" s="15"/>
      <c r="R63873" s="15"/>
    </row>
    <row r="63874" spans="2:18">
      <c r="B63874" s="18"/>
      <c r="H63874" s="14"/>
      <c r="K63874" s="15"/>
      <c r="M63874" s="23"/>
      <c r="Q63874" s="15"/>
      <c r="R63874" s="15"/>
    </row>
    <row r="63875" spans="2:18">
      <c r="B63875" s="18"/>
      <c r="H63875" s="14"/>
      <c r="K63875" s="15"/>
      <c r="M63875" s="23"/>
      <c r="Q63875" s="15"/>
      <c r="R63875" s="15"/>
    </row>
    <row r="63876" spans="2:18">
      <c r="B63876" s="18"/>
      <c r="H63876" s="14"/>
      <c r="K63876" s="15"/>
      <c r="M63876" s="23"/>
      <c r="Q63876" s="15"/>
      <c r="R63876" s="15"/>
    </row>
    <row r="63877" spans="2:18">
      <c r="B63877" s="18"/>
      <c r="H63877" s="14"/>
      <c r="K63877" s="15"/>
      <c r="M63877" s="23"/>
      <c r="Q63877" s="15"/>
      <c r="R63877" s="15"/>
    </row>
    <row r="63878" spans="2:18">
      <c r="B63878" s="18"/>
      <c r="H63878" s="14"/>
      <c r="K63878" s="15"/>
      <c r="M63878" s="23"/>
      <c r="Q63878" s="15"/>
      <c r="R63878" s="15"/>
    </row>
    <row r="63879" spans="2:18">
      <c r="B63879" s="18"/>
      <c r="H63879" s="14"/>
      <c r="K63879" s="15"/>
      <c r="M63879" s="23"/>
      <c r="Q63879" s="15"/>
      <c r="R63879" s="15"/>
    </row>
    <row r="63880" spans="2:18">
      <c r="B63880" s="18"/>
      <c r="H63880" s="14"/>
      <c r="K63880" s="15"/>
      <c r="M63880" s="23"/>
      <c r="Q63880" s="15"/>
      <c r="R63880" s="15"/>
    </row>
    <row r="63881" spans="2:18">
      <c r="B63881" s="18"/>
      <c r="H63881" s="14"/>
      <c r="K63881" s="15"/>
      <c r="M63881" s="23"/>
      <c r="Q63881" s="15"/>
      <c r="R63881" s="15"/>
    </row>
    <row r="63882" spans="2:18">
      <c r="B63882" s="18"/>
      <c r="H63882" s="14"/>
      <c r="K63882" s="15"/>
      <c r="M63882" s="23"/>
      <c r="Q63882" s="15"/>
      <c r="R63882" s="15"/>
    </row>
    <row r="63883" spans="2:18">
      <c r="B63883" s="18"/>
      <c r="H63883" s="14"/>
      <c r="K63883" s="15"/>
      <c r="M63883" s="23"/>
      <c r="Q63883" s="15"/>
      <c r="R63883" s="15"/>
    </row>
    <row r="63884" spans="2:18">
      <c r="B63884" s="18"/>
      <c r="H63884" s="14"/>
      <c r="K63884" s="15"/>
      <c r="M63884" s="23"/>
      <c r="Q63884" s="15"/>
      <c r="R63884" s="15"/>
    </row>
    <row r="63885" spans="2:18">
      <c r="B63885" s="18"/>
      <c r="H63885" s="14"/>
      <c r="K63885" s="15"/>
      <c r="M63885" s="23"/>
      <c r="Q63885" s="15"/>
      <c r="R63885" s="15"/>
    </row>
    <row r="63886" spans="2:18">
      <c r="B63886" s="18"/>
      <c r="H63886" s="14"/>
      <c r="K63886" s="15"/>
      <c r="M63886" s="23"/>
      <c r="Q63886" s="15"/>
      <c r="R63886" s="15"/>
    </row>
    <row r="63887" spans="2:18">
      <c r="B63887" s="18"/>
      <c r="H63887" s="14"/>
      <c r="K63887" s="15"/>
      <c r="M63887" s="23"/>
      <c r="Q63887" s="15"/>
      <c r="R63887" s="15"/>
    </row>
    <row r="63888" spans="2:18">
      <c r="B63888" s="18"/>
      <c r="H63888" s="14"/>
      <c r="K63888" s="15"/>
      <c r="M63888" s="23"/>
      <c r="Q63888" s="15"/>
      <c r="R63888" s="15"/>
    </row>
    <row r="63889" spans="2:18">
      <c r="B63889" s="18"/>
      <c r="H63889" s="14"/>
      <c r="K63889" s="15"/>
      <c r="M63889" s="23"/>
      <c r="Q63889" s="15"/>
      <c r="R63889" s="15"/>
    </row>
    <row r="63890" spans="2:18">
      <c r="B63890" s="18"/>
      <c r="H63890" s="14"/>
      <c r="K63890" s="15"/>
      <c r="M63890" s="23"/>
      <c r="Q63890" s="15"/>
      <c r="R63890" s="15"/>
    </row>
    <row r="63891" spans="2:18">
      <c r="B63891" s="18"/>
      <c r="H63891" s="14"/>
      <c r="K63891" s="15"/>
      <c r="M63891" s="23"/>
      <c r="Q63891" s="15"/>
      <c r="R63891" s="15"/>
    </row>
    <row r="63892" spans="2:18">
      <c r="B63892" s="18"/>
      <c r="H63892" s="14"/>
      <c r="K63892" s="15"/>
      <c r="M63892" s="23"/>
      <c r="Q63892" s="15"/>
      <c r="R63892" s="15"/>
    </row>
    <row r="63893" spans="2:18">
      <c r="B63893" s="18"/>
      <c r="H63893" s="14"/>
      <c r="K63893" s="15"/>
      <c r="M63893" s="23"/>
      <c r="Q63893" s="15"/>
      <c r="R63893" s="15"/>
    </row>
    <row r="63894" spans="2:18">
      <c r="B63894" s="18"/>
      <c r="H63894" s="14"/>
      <c r="K63894" s="15"/>
      <c r="M63894" s="23"/>
      <c r="Q63894" s="15"/>
      <c r="R63894" s="15"/>
    </row>
    <row r="63895" spans="2:18">
      <c r="B63895" s="18"/>
      <c r="H63895" s="14"/>
      <c r="K63895" s="15"/>
      <c r="M63895" s="23"/>
      <c r="Q63895" s="15"/>
      <c r="R63895" s="15"/>
    </row>
    <row r="63896" spans="2:18">
      <c r="B63896" s="18"/>
      <c r="H63896" s="14"/>
      <c r="K63896" s="15"/>
      <c r="M63896" s="23"/>
      <c r="Q63896" s="15"/>
      <c r="R63896" s="15"/>
    </row>
    <row r="63897" spans="2:18">
      <c r="B63897" s="18"/>
      <c r="H63897" s="14"/>
      <c r="K63897" s="15"/>
      <c r="M63897" s="23"/>
      <c r="Q63897" s="15"/>
      <c r="R63897" s="15"/>
    </row>
    <row r="63898" spans="2:18">
      <c r="B63898" s="18"/>
      <c r="H63898" s="14"/>
      <c r="K63898" s="15"/>
      <c r="M63898" s="23"/>
      <c r="Q63898" s="15"/>
      <c r="R63898" s="15"/>
    </row>
    <row r="63899" spans="2:18">
      <c r="B63899" s="18"/>
      <c r="H63899" s="14"/>
      <c r="K63899" s="15"/>
      <c r="M63899" s="23"/>
      <c r="Q63899" s="15"/>
      <c r="R63899" s="15"/>
    </row>
    <row r="63900" spans="2:18">
      <c r="B63900" s="18"/>
      <c r="H63900" s="14"/>
      <c r="K63900" s="15"/>
      <c r="M63900" s="23"/>
      <c r="Q63900" s="15"/>
      <c r="R63900" s="15"/>
    </row>
    <row r="63901" spans="2:18">
      <c r="B63901" s="18"/>
      <c r="H63901" s="14"/>
      <c r="K63901" s="15"/>
      <c r="M63901" s="23"/>
      <c r="Q63901" s="15"/>
      <c r="R63901" s="15"/>
    </row>
    <row r="63902" spans="2:18">
      <c r="B63902" s="18"/>
      <c r="H63902" s="14"/>
      <c r="K63902" s="15"/>
      <c r="M63902" s="23"/>
      <c r="Q63902" s="15"/>
      <c r="R63902" s="15"/>
    </row>
    <row r="63903" spans="2:18">
      <c r="B63903" s="18"/>
      <c r="H63903" s="14"/>
      <c r="K63903" s="15"/>
      <c r="M63903" s="23"/>
      <c r="Q63903" s="15"/>
      <c r="R63903" s="15"/>
    </row>
    <row r="63904" spans="2:18">
      <c r="B63904" s="18"/>
      <c r="H63904" s="14"/>
      <c r="K63904" s="15"/>
      <c r="M63904" s="23"/>
      <c r="Q63904" s="15"/>
      <c r="R63904" s="15"/>
    </row>
    <row r="63905" spans="2:18">
      <c r="B63905" s="18"/>
      <c r="H63905" s="14"/>
      <c r="K63905" s="15"/>
      <c r="M63905" s="23"/>
      <c r="Q63905" s="15"/>
      <c r="R63905" s="15"/>
    </row>
    <row r="63906" spans="2:18">
      <c r="B63906" s="18"/>
      <c r="H63906" s="14"/>
      <c r="K63906" s="15"/>
      <c r="M63906" s="23"/>
      <c r="Q63906" s="15"/>
      <c r="R63906" s="15"/>
    </row>
    <row r="63907" spans="2:18">
      <c r="B63907" s="18"/>
      <c r="H63907" s="14"/>
      <c r="K63907" s="15"/>
      <c r="M63907" s="23"/>
      <c r="Q63907" s="15"/>
      <c r="R63907" s="15"/>
    </row>
    <row r="63908" spans="2:18">
      <c r="B63908" s="18"/>
      <c r="H63908" s="14"/>
      <c r="K63908" s="15"/>
      <c r="M63908" s="23"/>
      <c r="Q63908" s="15"/>
      <c r="R63908" s="15"/>
    </row>
    <row r="63909" spans="2:18">
      <c r="B63909" s="18"/>
      <c r="H63909" s="14"/>
      <c r="K63909" s="15"/>
      <c r="M63909" s="23"/>
      <c r="Q63909" s="15"/>
      <c r="R63909" s="15"/>
    </row>
    <row r="63910" spans="2:18">
      <c r="B63910" s="18"/>
      <c r="H63910" s="14"/>
      <c r="K63910" s="15"/>
      <c r="M63910" s="23"/>
      <c r="Q63910" s="15"/>
      <c r="R63910" s="15"/>
    </row>
    <row r="63911" spans="2:18">
      <c r="B63911" s="18"/>
      <c r="H63911" s="14"/>
      <c r="K63911" s="15"/>
      <c r="M63911" s="23"/>
      <c r="Q63911" s="15"/>
      <c r="R63911" s="15"/>
    </row>
    <row r="63912" spans="2:18">
      <c r="B63912" s="18"/>
      <c r="H63912" s="14"/>
      <c r="K63912" s="15"/>
      <c r="M63912" s="23"/>
      <c r="Q63912" s="15"/>
      <c r="R63912" s="15"/>
    </row>
    <row r="63913" spans="2:18">
      <c r="B63913" s="18"/>
      <c r="H63913" s="14"/>
      <c r="K63913" s="15"/>
      <c r="M63913" s="23"/>
      <c r="Q63913" s="15"/>
      <c r="R63913" s="15"/>
    </row>
    <row r="63914" spans="2:18">
      <c r="B63914" s="18"/>
      <c r="H63914" s="14"/>
      <c r="K63914" s="15"/>
      <c r="M63914" s="23"/>
      <c r="Q63914" s="15"/>
      <c r="R63914" s="15"/>
    </row>
    <row r="63915" spans="2:18">
      <c r="B63915" s="18"/>
      <c r="H63915" s="14"/>
      <c r="K63915" s="15"/>
      <c r="M63915" s="23"/>
      <c r="Q63915" s="15"/>
      <c r="R63915" s="15"/>
    </row>
    <row r="63916" spans="2:18">
      <c r="B63916" s="18"/>
      <c r="H63916" s="14"/>
      <c r="K63916" s="15"/>
      <c r="M63916" s="23"/>
      <c r="Q63916" s="15"/>
      <c r="R63916" s="15"/>
    </row>
    <row r="63917" spans="2:18">
      <c r="B63917" s="18"/>
      <c r="H63917" s="14"/>
      <c r="K63917" s="15"/>
      <c r="M63917" s="23"/>
      <c r="Q63917" s="15"/>
      <c r="R63917" s="15"/>
    </row>
    <row r="63918" spans="2:18">
      <c r="B63918" s="18"/>
      <c r="H63918" s="14"/>
      <c r="K63918" s="15"/>
      <c r="M63918" s="23"/>
      <c r="Q63918" s="15"/>
      <c r="R63918" s="15"/>
    </row>
    <row r="63919" spans="2:18">
      <c r="B63919" s="18"/>
      <c r="H63919" s="14"/>
      <c r="K63919" s="15"/>
      <c r="M63919" s="23"/>
      <c r="Q63919" s="15"/>
      <c r="R63919" s="15"/>
    </row>
    <row r="63920" spans="2:18">
      <c r="B63920" s="18"/>
      <c r="H63920" s="14"/>
      <c r="K63920" s="15"/>
      <c r="M63920" s="23"/>
      <c r="Q63920" s="15"/>
      <c r="R63920" s="15"/>
    </row>
    <row r="63921" spans="2:18">
      <c r="B63921" s="18"/>
      <c r="H63921" s="14"/>
      <c r="K63921" s="15"/>
      <c r="M63921" s="23"/>
      <c r="Q63921" s="15"/>
      <c r="R63921" s="15"/>
    </row>
    <row r="63922" spans="2:18">
      <c r="B63922" s="18"/>
      <c r="H63922" s="14"/>
      <c r="K63922" s="15"/>
      <c r="M63922" s="23"/>
      <c r="Q63922" s="15"/>
      <c r="R63922" s="15"/>
    </row>
    <row r="63923" spans="2:18">
      <c r="B63923" s="18"/>
      <c r="H63923" s="14"/>
      <c r="K63923" s="15"/>
      <c r="M63923" s="23"/>
      <c r="Q63923" s="15"/>
      <c r="R63923" s="15"/>
    </row>
    <row r="63924" spans="2:18">
      <c r="B63924" s="18"/>
      <c r="H63924" s="14"/>
      <c r="K63924" s="15"/>
      <c r="M63924" s="23"/>
      <c r="Q63924" s="15"/>
      <c r="R63924" s="15"/>
    </row>
    <row r="63925" spans="2:18">
      <c r="B63925" s="18"/>
      <c r="H63925" s="14"/>
      <c r="K63925" s="15"/>
      <c r="M63925" s="23"/>
      <c r="Q63925" s="15"/>
      <c r="R63925" s="15"/>
    </row>
    <row r="63926" spans="2:18">
      <c r="B63926" s="18"/>
      <c r="H63926" s="14"/>
      <c r="K63926" s="15"/>
      <c r="M63926" s="23"/>
      <c r="Q63926" s="15"/>
      <c r="R63926" s="15"/>
    </row>
    <row r="63927" spans="2:18">
      <c r="B63927" s="18"/>
      <c r="H63927" s="14"/>
      <c r="K63927" s="15"/>
      <c r="M63927" s="23"/>
      <c r="Q63927" s="15"/>
      <c r="R63927" s="15"/>
    </row>
    <row r="63928" spans="2:18">
      <c r="B63928" s="18"/>
      <c r="H63928" s="14"/>
      <c r="K63928" s="15"/>
      <c r="M63928" s="23"/>
      <c r="Q63928" s="15"/>
      <c r="R63928" s="15"/>
    </row>
    <row r="63929" spans="2:18">
      <c r="B63929" s="18"/>
      <c r="H63929" s="14"/>
      <c r="K63929" s="15"/>
      <c r="M63929" s="23"/>
      <c r="Q63929" s="15"/>
      <c r="R63929" s="15"/>
    </row>
    <row r="63930" spans="2:18">
      <c r="B63930" s="18"/>
      <c r="H63930" s="14"/>
      <c r="K63930" s="15"/>
      <c r="M63930" s="23"/>
      <c r="Q63930" s="15"/>
      <c r="R63930" s="15"/>
    </row>
    <row r="63931" spans="2:18">
      <c r="B63931" s="18"/>
      <c r="H63931" s="14"/>
      <c r="K63931" s="15"/>
      <c r="M63931" s="23"/>
      <c r="Q63931" s="15"/>
      <c r="R63931" s="15"/>
    </row>
    <row r="63932" spans="2:18">
      <c r="B63932" s="18"/>
      <c r="H63932" s="14"/>
      <c r="K63932" s="15"/>
      <c r="M63932" s="23"/>
      <c r="Q63932" s="15"/>
      <c r="R63932" s="15"/>
    </row>
    <row r="63933" spans="2:18">
      <c r="B63933" s="18"/>
      <c r="H63933" s="14"/>
      <c r="K63933" s="15"/>
      <c r="M63933" s="23"/>
      <c r="Q63933" s="15"/>
      <c r="R63933" s="15"/>
    </row>
    <row r="63934" spans="2:18">
      <c r="B63934" s="18"/>
      <c r="H63934" s="14"/>
      <c r="K63934" s="15"/>
      <c r="M63934" s="23"/>
      <c r="Q63934" s="15"/>
      <c r="R63934" s="15"/>
    </row>
    <row r="63935" spans="2:18">
      <c r="B63935" s="18"/>
      <c r="H63935" s="14"/>
      <c r="K63935" s="15"/>
      <c r="M63935" s="23"/>
      <c r="Q63935" s="15"/>
      <c r="R63935" s="15"/>
    </row>
    <row r="63936" spans="2:18">
      <c r="B63936" s="18"/>
      <c r="H63936" s="14"/>
      <c r="K63936" s="15"/>
      <c r="M63936" s="23"/>
      <c r="Q63936" s="15"/>
      <c r="R63936" s="15"/>
    </row>
    <row r="63937" spans="2:18">
      <c r="B63937" s="18"/>
      <c r="H63937" s="14"/>
      <c r="K63937" s="15"/>
      <c r="M63937" s="23"/>
      <c r="Q63937" s="15"/>
      <c r="R63937" s="15"/>
    </row>
    <row r="63938" spans="2:18">
      <c r="B63938" s="18"/>
      <c r="H63938" s="14"/>
      <c r="K63938" s="15"/>
      <c r="M63938" s="23"/>
      <c r="Q63938" s="15"/>
      <c r="R63938" s="15"/>
    </row>
    <row r="63939" spans="2:18">
      <c r="B63939" s="18"/>
      <c r="H63939" s="14"/>
      <c r="K63939" s="15"/>
      <c r="M63939" s="23"/>
      <c r="Q63939" s="15"/>
      <c r="R63939" s="15"/>
    </row>
    <row r="63940" spans="2:18">
      <c r="B63940" s="18"/>
      <c r="H63940" s="14"/>
      <c r="K63940" s="15"/>
      <c r="M63940" s="23"/>
      <c r="Q63940" s="15"/>
      <c r="R63940" s="15"/>
    </row>
    <row r="63941" spans="2:18">
      <c r="B63941" s="18"/>
      <c r="H63941" s="14"/>
      <c r="K63941" s="15"/>
      <c r="M63941" s="23"/>
      <c r="Q63941" s="15"/>
      <c r="R63941" s="15"/>
    </row>
    <row r="63942" spans="2:18">
      <c r="B63942" s="18"/>
      <c r="H63942" s="14"/>
      <c r="K63942" s="15"/>
      <c r="M63942" s="23"/>
      <c r="Q63942" s="15"/>
      <c r="R63942" s="15"/>
    </row>
    <row r="63943" spans="2:18">
      <c r="B63943" s="18"/>
      <c r="H63943" s="14"/>
      <c r="K63943" s="15"/>
      <c r="M63943" s="23"/>
      <c r="Q63943" s="15"/>
      <c r="R63943" s="15"/>
    </row>
    <row r="63944" spans="2:18">
      <c r="B63944" s="18"/>
      <c r="H63944" s="14"/>
      <c r="K63944" s="15"/>
      <c r="M63944" s="23"/>
      <c r="Q63944" s="15"/>
      <c r="R63944" s="15"/>
    </row>
    <row r="63945" spans="2:18">
      <c r="B63945" s="18"/>
      <c r="H63945" s="14"/>
      <c r="K63945" s="15"/>
      <c r="M63945" s="23"/>
      <c r="Q63945" s="15"/>
      <c r="R63945" s="15"/>
    </row>
    <row r="63946" spans="2:18">
      <c r="B63946" s="18"/>
      <c r="H63946" s="14"/>
      <c r="K63946" s="15"/>
      <c r="M63946" s="23"/>
      <c r="Q63946" s="15"/>
      <c r="R63946" s="15"/>
    </row>
    <row r="63947" spans="2:18">
      <c r="B63947" s="18"/>
      <c r="H63947" s="14"/>
      <c r="K63947" s="15"/>
      <c r="M63947" s="23"/>
      <c r="Q63947" s="15"/>
      <c r="R63947" s="15"/>
    </row>
    <row r="63948" spans="2:18">
      <c r="B63948" s="18"/>
      <c r="H63948" s="14"/>
      <c r="K63948" s="15"/>
      <c r="M63948" s="23"/>
      <c r="Q63948" s="15"/>
      <c r="R63948" s="15"/>
    </row>
    <row r="63949" spans="2:18">
      <c r="B63949" s="18"/>
      <c r="H63949" s="14"/>
      <c r="K63949" s="15"/>
      <c r="M63949" s="23"/>
      <c r="Q63949" s="15"/>
      <c r="R63949" s="15"/>
    </row>
    <row r="63950" spans="2:18">
      <c r="B63950" s="18"/>
      <c r="H63950" s="14"/>
      <c r="K63950" s="15"/>
      <c r="M63950" s="23"/>
      <c r="Q63950" s="15"/>
      <c r="R63950" s="15"/>
    </row>
    <row r="63951" spans="2:18">
      <c r="B63951" s="18"/>
      <c r="H63951" s="14"/>
      <c r="K63951" s="15"/>
      <c r="M63951" s="23"/>
      <c r="Q63951" s="15"/>
      <c r="R63951" s="15"/>
    </row>
    <row r="63952" spans="2:18">
      <c r="B63952" s="18"/>
      <c r="H63952" s="14"/>
      <c r="K63952" s="15"/>
      <c r="M63952" s="23"/>
      <c r="Q63952" s="15"/>
      <c r="R63952" s="15"/>
    </row>
    <row r="63953" spans="2:18">
      <c r="B63953" s="18"/>
      <c r="H63953" s="14"/>
      <c r="K63953" s="15"/>
      <c r="M63953" s="23"/>
      <c r="Q63953" s="15"/>
      <c r="R63953" s="15"/>
    </row>
    <row r="63954" spans="2:18">
      <c r="B63954" s="18"/>
      <c r="H63954" s="14"/>
      <c r="K63954" s="15"/>
      <c r="M63954" s="23"/>
      <c r="Q63954" s="15"/>
      <c r="R63954" s="15"/>
    </row>
    <row r="63955" spans="2:18">
      <c r="B63955" s="18"/>
      <c r="H63955" s="14"/>
      <c r="K63955" s="15"/>
      <c r="M63955" s="23"/>
      <c r="Q63955" s="15"/>
      <c r="R63955" s="15"/>
    </row>
    <row r="63956" spans="2:18">
      <c r="B63956" s="18"/>
      <c r="H63956" s="14"/>
      <c r="K63956" s="15"/>
      <c r="M63956" s="23"/>
      <c r="Q63956" s="15"/>
      <c r="R63956" s="15"/>
    </row>
    <row r="63957" spans="2:18">
      <c r="B63957" s="18"/>
      <c r="H63957" s="14"/>
      <c r="K63957" s="15"/>
      <c r="M63957" s="23"/>
      <c r="Q63957" s="15"/>
      <c r="R63957" s="15"/>
    </row>
    <row r="63958" spans="2:18">
      <c r="B63958" s="18"/>
      <c r="H63958" s="14"/>
      <c r="K63958" s="15"/>
      <c r="M63958" s="23"/>
      <c r="Q63958" s="15"/>
      <c r="R63958" s="15"/>
    </row>
    <row r="63959" spans="2:18">
      <c r="B63959" s="18"/>
      <c r="H63959" s="14"/>
      <c r="K63959" s="15"/>
      <c r="M63959" s="23"/>
      <c r="Q63959" s="15"/>
      <c r="R63959" s="15"/>
    </row>
    <row r="63960" spans="2:18">
      <c r="B63960" s="18"/>
      <c r="H63960" s="14"/>
      <c r="K63960" s="15"/>
      <c r="M63960" s="23"/>
      <c r="Q63960" s="15"/>
      <c r="R63960" s="15"/>
    </row>
    <row r="63961" spans="2:18">
      <c r="B63961" s="18"/>
      <c r="H63961" s="14"/>
      <c r="K63961" s="15"/>
      <c r="M63961" s="23"/>
      <c r="Q63961" s="15"/>
      <c r="R63961" s="15"/>
    </row>
    <row r="63962" spans="2:18">
      <c r="B63962" s="18"/>
      <c r="H63962" s="14"/>
      <c r="K63962" s="15"/>
      <c r="M63962" s="23"/>
      <c r="Q63962" s="15"/>
      <c r="R63962" s="15"/>
    </row>
    <row r="63963" spans="2:18">
      <c r="B63963" s="18"/>
      <c r="H63963" s="14"/>
      <c r="K63963" s="15"/>
      <c r="M63963" s="23"/>
      <c r="Q63963" s="15"/>
      <c r="R63963" s="15"/>
    </row>
    <row r="63964" spans="2:18">
      <c r="B63964" s="18"/>
      <c r="H63964" s="14"/>
      <c r="K63964" s="15"/>
      <c r="M63964" s="23"/>
      <c r="Q63964" s="15"/>
      <c r="R63964" s="15"/>
    </row>
    <row r="63965" spans="2:18">
      <c r="B63965" s="18"/>
      <c r="H63965" s="14"/>
      <c r="K63965" s="15"/>
      <c r="M63965" s="23"/>
      <c r="Q63965" s="15"/>
      <c r="R63965" s="15"/>
    </row>
    <row r="63966" spans="2:18">
      <c r="B63966" s="18"/>
      <c r="H63966" s="14"/>
      <c r="K63966" s="15"/>
      <c r="M63966" s="23"/>
      <c r="Q63966" s="15"/>
      <c r="R63966" s="15"/>
    </row>
    <row r="63967" spans="2:18">
      <c r="B63967" s="18"/>
      <c r="H63967" s="14"/>
      <c r="K63967" s="15"/>
      <c r="M63967" s="23"/>
      <c r="Q63967" s="15"/>
      <c r="R63967" s="15"/>
    </row>
    <row r="63968" spans="2:18">
      <c r="B63968" s="18"/>
      <c r="H63968" s="14"/>
      <c r="K63968" s="15"/>
      <c r="M63968" s="23"/>
      <c r="Q63968" s="15"/>
      <c r="R63968" s="15"/>
    </row>
    <row r="63969" spans="2:18">
      <c r="B63969" s="18"/>
      <c r="H63969" s="14"/>
      <c r="K63969" s="15"/>
      <c r="M63969" s="23"/>
      <c r="Q63969" s="15"/>
      <c r="R63969" s="15"/>
    </row>
    <row r="63970" spans="2:18">
      <c r="B63970" s="18"/>
      <c r="H63970" s="14"/>
      <c r="K63970" s="15"/>
      <c r="M63970" s="23"/>
      <c r="Q63970" s="15"/>
      <c r="R63970" s="15"/>
    </row>
    <row r="63971" spans="2:18">
      <c r="B63971" s="18"/>
      <c r="H63971" s="14"/>
      <c r="K63971" s="15"/>
      <c r="M63971" s="23"/>
      <c r="Q63971" s="15"/>
      <c r="R63971" s="15"/>
    </row>
    <row r="63972" spans="2:18">
      <c r="B63972" s="18"/>
      <c r="H63972" s="14"/>
      <c r="K63972" s="15"/>
      <c r="M63972" s="23"/>
      <c r="Q63972" s="15"/>
      <c r="R63972" s="15"/>
    </row>
    <row r="63973" spans="2:18">
      <c r="B63973" s="18"/>
      <c r="H63973" s="14"/>
      <c r="K63973" s="15"/>
      <c r="M63973" s="23"/>
      <c r="Q63973" s="15"/>
      <c r="R63973" s="15"/>
    </row>
    <row r="63974" spans="2:18">
      <c r="B63974" s="18"/>
      <c r="H63974" s="14"/>
      <c r="K63974" s="15"/>
      <c r="M63974" s="23"/>
      <c r="Q63974" s="15"/>
      <c r="R63974" s="15"/>
    </row>
    <row r="63975" spans="2:18">
      <c r="B63975" s="18"/>
      <c r="H63975" s="14"/>
      <c r="K63975" s="15"/>
      <c r="M63975" s="23"/>
      <c r="Q63975" s="15"/>
      <c r="R63975" s="15"/>
    </row>
    <row r="63976" spans="2:18">
      <c r="B63976" s="18"/>
      <c r="H63976" s="14"/>
      <c r="K63976" s="15"/>
      <c r="M63976" s="23"/>
      <c r="Q63976" s="15"/>
      <c r="R63976" s="15"/>
    </row>
    <row r="63977" spans="2:18">
      <c r="B63977" s="18"/>
      <c r="H63977" s="14"/>
      <c r="K63977" s="15"/>
      <c r="M63977" s="23"/>
      <c r="Q63977" s="15"/>
      <c r="R63977" s="15"/>
    </row>
    <row r="63978" spans="2:18">
      <c r="B63978" s="18"/>
      <c r="H63978" s="14"/>
      <c r="K63978" s="15"/>
      <c r="M63978" s="23"/>
      <c r="Q63978" s="15"/>
      <c r="R63978" s="15"/>
    </row>
    <row r="63979" spans="2:18">
      <c r="B63979" s="18"/>
      <c r="H63979" s="14"/>
      <c r="K63979" s="15"/>
      <c r="M63979" s="23"/>
      <c r="Q63979" s="15"/>
      <c r="R63979" s="15"/>
    </row>
    <row r="63980" spans="2:18">
      <c r="B63980" s="18"/>
      <c r="H63980" s="14"/>
      <c r="K63980" s="15"/>
      <c r="M63980" s="23"/>
      <c r="Q63980" s="15"/>
      <c r="R63980" s="15"/>
    </row>
    <row r="63981" spans="2:18">
      <c r="B63981" s="18"/>
      <c r="H63981" s="14"/>
      <c r="K63981" s="15"/>
      <c r="M63981" s="23"/>
      <c r="Q63981" s="15"/>
      <c r="R63981" s="15"/>
    </row>
    <row r="63982" spans="2:18">
      <c r="B63982" s="18"/>
      <c r="H63982" s="14"/>
      <c r="K63982" s="15"/>
      <c r="M63982" s="23"/>
      <c r="Q63982" s="15"/>
      <c r="R63982" s="15"/>
    </row>
    <row r="63983" spans="2:18">
      <c r="B63983" s="18"/>
      <c r="H63983" s="14"/>
      <c r="K63983" s="15"/>
      <c r="M63983" s="23"/>
      <c r="Q63983" s="15"/>
      <c r="R63983" s="15"/>
    </row>
    <row r="63984" spans="2:18">
      <c r="B63984" s="18"/>
      <c r="H63984" s="14"/>
      <c r="K63984" s="15"/>
      <c r="M63984" s="23"/>
      <c r="Q63984" s="15"/>
      <c r="R63984" s="15"/>
    </row>
    <row r="63985" spans="2:18">
      <c r="B63985" s="18"/>
      <c r="H63985" s="14"/>
      <c r="K63985" s="15"/>
      <c r="M63985" s="23"/>
      <c r="Q63985" s="15"/>
      <c r="R63985" s="15"/>
    </row>
    <row r="63986" spans="2:18">
      <c r="B63986" s="18"/>
      <c r="H63986" s="14"/>
      <c r="K63986" s="15"/>
      <c r="M63986" s="23"/>
      <c r="Q63986" s="15"/>
      <c r="R63986" s="15"/>
    </row>
    <row r="63987" spans="2:18">
      <c r="B63987" s="18"/>
      <c r="H63987" s="14"/>
      <c r="K63987" s="15"/>
      <c r="M63987" s="23"/>
      <c r="Q63987" s="15"/>
      <c r="R63987" s="15"/>
    </row>
    <row r="63988" spans="2:18">
      <c r="B63988" s="18"/>
      <c r="H63988" s="14"/>
      <c r="K63988" s="15"/>
      <c r="M63988" s="23"/>
      <c r="Q63988" s="15"/>
      <c r="R63988" s="15"/>
    </row>
    <row r="63989" spans="2:18">
      <c r="B63989" s="18"/>
      <c r="H63989" s="14"/>
      <c r="K63989" s="15"/>
      <c r="M63989" s="23"/>
      <c r="Q63989" s="15"/>
      <c r="R63989" s="15"/>
    </row>
    <row r="63990" spans="2:18">
      <c r="B63990" s="18"/>
      <c r="H63990" s="14"/>
      <c r="K63990" s="15"/>
      <c r="M63990" s="23"/>
      <c r="Q63990" s="15"/>
      <c r="R63990" s="15"/>
    </row>
    <row r="63991" spans="2:18">
      <c r="B63991" s="18"/>
      <c r="H63991" s="14"/>
      <c r="K63991" s="15"/>
      <c r="M63991" s="23"/>
      <c r="Q63991" s="15"/>
      <c r="R63991" s="15"/>
    </row>
    <row r="63992" spans="2:18">
      <c r="B63992" s="18"/>
      <c r="H63992" s="14"/>
      <c r="K63992" s="15"/>
      <c r="M63992" s="23"/>
      <c r="Q63992" s="15"/>
      <c r="R63992" s="15"/>
    </row>
    <row r="63993" spans="2:18">
      <c r="B63993" s="18"/>
      <c r="H63993" s="14"/>
      <c r="K63993" s="15"/>
      <c r="M63993" s="23"/>
      <c r="Q63993" s="15"/>
      <c r="R63993" s="15"/>
    </row>
    <row r="63994" spans="2:18">
      <c r="B63994" s="18"/>
      <c r="H63994" s="14"/>
      <c r="K63994" s="15"/>
      <c r="M63994" s="23"/>
      <c r="Q63994" s="15"/>
      <c r="R63994" s="15"/>
    </row>
    <row r="63995" spans="2:18">
      <c r="B63995" s="18"/>
      <c r="H63995" s="14"/>
      <c r="K63995" s="15"/>
      <c r="M63995" s="23"/>
      <c r="Q63995" s="15"/>
      <c r="R63995" s="15"/>
    </row>
    <row r="63996" spans="2:18">
      <c r="B63996" s="18"/>
      <c r="H63996" s="14"/>
      <c r="K63996" s="15"/>
      <c r="M63996" s="23"/>
      <c r="Q63996" s="15"/>
      <c r="R63996" s="15"/>
    </row>
    <row r="63997" spans="2:18">
      <c r="B63997" s="18"/>
      <c r="H63997" s="14"/>
      <c r="K63997" s="15"/>
      <c r="M63997" s="23"/>
      <c r="Q63997" s="15"/>
      <c r="R63997" s="15"/>
    </row>
    <row r="63998" spans="2:18">
      <c r="B63998" s="18"/>
      <c r="H63998" s="14"/>
      <c r="K63998" s="15"/>
      <c r="M63998" s="23"/>
      <c r="Q63998" s="15"/>
      <c r="R63998" s="15"/>
    </row>
    <row r="63999" spans="2:18">
      <c r="B63999" s="18"/>
      <c r="H63999" s="14"/>
      <c r="K63999" s="15"/>
      <c r="M63999" s="23"/>
      <c r="Q63999" s="15"/>
      <c r="R63999" s="15"/>
    </row>
    <row r="64000" spans="2:18">
      <c r="B64000" s="18"/>
      <c r="H64000" s="14"/>
      <c r="K64000" s="15"/>
      <c r="M64000" s="23"/>
      <c r="Q64000" s="15"/>
      <c r="R64000" s="15"/>
    </row>
    <row r="64001" spans="2:18">
      <c r="B64001" s="18"/>
      <c r="H64001" s="14"/>
      <c r="K64001" s="15"/>
      <c r="M64001" s="23"/>
      <c r="Q64001" s="15"/>
      <c r="R64001" s="15"/>
    </row>
    <row r="64002" spans="2:18">
      <c r="B64002" s="18"/>
      <c r="H64002" s="14"/>
      <c r="K64002" s="15"/>
      <c r="M64002" s="23"/>
      <c r="Q64002" s="15"/>
      <c r="R64002" s="15"/>
    </row>
    <row r="64003" spans="2:18">
      <c r="B64003" s="18"/>
      <c r="H64003" s="14"/>
      <c r="K64003" s="15"/>
      <c r="M64003" s="23"/>
      <c r="Q64003" s="15"/>
      <c r="R64003" s="15"/>
    </row>
    <row r="64004" spans="2:18">
      <c r="B64004" s="18"/>
      <c r="H64004" s="14"/>
      <c r="K64004" s="15"/>
      <c r="M64004" s="23"/>
      <c r="Q64004" s="15"/>
      <c r="R64004" s="15"/>
    </row>
    <row r="64005" spans="2:18">
      <c r="B64005" s="18"/>
      <c r="H64005" s="14"/>
      <c r="K64005" s="15"/>
      <c r="M64005" s="23"/>
      <c r="Q64005" s="15"/>
      <c r="R64005" s="15"/>
    </row>
    <row r="64006" spans="2:18">
      <c r="B64006" s="18"/>
      <c r="H64006" s="14"/>
      <c r="K64006" s="15"/>
      <c r="M64006" s="23"/>
      <c r="Q64006" s="15"/>
      <c r="R64006" s="15"/>
    </row>
    <row r="64007" spans="2:18">
      <c r="B64007" s="18"/>
      <c r="H64007" s="14"/>
      <c r="K64007" s="15"/>
      <c r="M64007" s="23"/>
      <c r="Q64007" s="15"/>
      <c r="R64007" s="15"/>
    </row>
    <row r="64008" spans="2:18">
      <c r="B64008" s="18"/>
      <c r="H64008" s="14"/>
      <c r="K64008" s="15"/>
      <c r="M64008" s="23"/>
      <c r="Q64008" s="15"/>
      <c r="R64008" s="15"/>
    </row>
    <row r="64009" spans="2:18">
      <c r="B64009" s="18"/>
      <c r="H64009" s="14"/>
      <c r="K64009" s="15"/>
      <c r="M64009" s="23"/>
      <c r="Q64009" s="15"/>
      <c r="R64009" s="15"/>
    </row>
    <row r="64010" spans="2:18">
      <c r="B64010" s="18"/>
      <c r="H64010" s="14"/>
      <c r="K64010" s="15"/>
      <c r="M64010" s="23"/>
      <c r="Q64010" s="15"/>
      <c r="R64010" s="15"/>
    </row>
    <row r="64011" spans="2:18">
      <c r="B64011" s="18"/>
      <c r="H64011" s="14"/>
      <c r="K64011" s="15"/>
      <c r="M64011" s="23"/>
      <c r="Q64011" s="15"/>
      <c r="R64011" s="15"/>
    </row>
    <row r="64012" spans="2:18">
      <c r="B64012" s="18"/>
      <c r="H64012" s="14"/>
      <c r="K64012" s="15"/>
      <c r="M64012" s="23"/>
      <c r="Q64012" s="15"/>
      <c r="R64012" s="15"/>
    </row>
    <row r="64013" spans="2:18">
      <c r="B64013" s="18"/>
      <c r="H64013" s="14"/>
      <c r="K64013" s="15"/>
      <c r="M64013" s="23"/>
      <c r="Q64013" s="15"/>
      <c r="R64013" s="15"/>
    </row>
    <row r="64014" spans="2:18">
      <c r="B64014" s="18"/>
      <c r="H64014" s="14"/>
      <c r="K64014" s="15"/>
      <c r="M64014" s="23"/>
      <c r="Q64014" s="15"/>
      <c r="R64014" s="15"/>
    </row>
    <row r="64015" spans="2:18">
      <c r="B64015" s="18"/>
      <c r="H64015" s="14"/>
      <c r="K64015" s="15"/>
      <c r="M64015" s="23"/>
      <c r="Q64015" s="15"/>
      <c r="R64015" s="15"/>
    </row>
    <row r="64016" spans="2:18">
      <c r="B64016" s="18"/>
      <c r="H64016" s="14"/>
      <c r="K64016" s="15"/>
      <c r="M64016" s="23"/>
      <c r="Q64016" s="15"/>
      <c r="R64016" s="15"/>
    </row>
    <row r="64017" spans="2:18">
      <c r="B64017" s="18"/>
      <c r="H64017" s="14"/>
      <c r="K64017" s="15"/>
      <c r="M64017" s="23"/>
      <c r="Q64017" s="15"/>
      <c r="R64017" s="15"/>
    </row>
    <row r="64018" spans="2:18">
      <c r="B64018" s="18"/>
      <c r="H64018" s="14"/>
      <c r="K64018" s="15"/>
      <c r="M64018" s="23"/>
      <c r="Q64018" s="15"/>
      <c r="R64018" s="15"/>
    </row>
    <row r="64019" spans="2:18">
      <c r="B64019" s="18"/>
      <c r="H64019" s="14"/>
      <c r="K64019" s="15"/>
      <c r="M64019" s="23"/>
      <c r="Q64019" s="15"/>
      <c r="R64019" s="15"/>
    </row>
    <row r="64020" spans="2:18">
      <c r="B64020" s="18"/>
      <c r="H64020" s="14"/>
      <c r="K64020" s="15"/>
      <c r="M64020" s="23"/>
      <c r="Q64020" s="15"/>
      <c r="R64020" s="15"/>
    </row>
    <row r="64021" spans="2:18">
      <c r="B64021" s="18"/>
      <c r="H64021" s="14"/>
      <c r="K64021" s="15"/>
      <c r="M64021" s="23"/>
      <c r="Q64021" s="15"/>
      <c r="R64021" s="15"/>
    </row>
    <row r="64022" spans="2:18">
      <c r="B64022" s="18"/>
      <c r="H64022" s="14"/>
      <c r="K64022" s="15"/>
      <c r="M64022" s="23"/>
      <c r="Q64022" s="15"/>
      <c r="R64022" s="15"/>
    </row>
    <row r="64023" spans="2:18">
      <c r="B64023" s="18"/>
      <c r="H64023" s="14"/>
      <c r="K64023" s="15"/>
      <c r="M64023" s="23"/>
      <c r="Q64023" s="15"/>
      <c r="R64023" s="15"/>
    </row>
    <row r="64024" spans="2:18">
      <c r="B64024" s="18"/>
      <c r="H64024" s="14"/>
      <c r="K64024" s="15"/>
      <c r="M64024" s="23"/>
      <c r="Q64024" s="15"/>
      <c r="R64024" s="15"/>
    </row>
    <row r="64025" spans="2:18">
      <c r="B64025" s="18"/>
      <c r="H64025" s="14"/>
      <c r="K64025" s="15"/>
      <c r="M64025" s="23"/>
      <c r="Q64025" s="15"/>
      <c r="R64025" s="15"/>
    </row>
    <row r="64026" spans="2:18">
      <c r="B64026" s="18"/>
      <c r="H64026" s="14"/>
      <c r="K64026" s="15"/>
      <c r="M64026" s="23"/>
      <c r="Q64026" s="15"/>
      <c r="R64026" s="15"/>
    </row>
    <row r="64027" spans="2:18">
      <c r="B64027" s="18"/>
      <c r="H64027" s="14"/>
      <c r="K64027" s="15"/>
      <c r="M64027" s="23"/>
      <c r="Q64027" s="15"/>
      <c r="R64027" s="15"/>
    </row>
    <row r="64028" spans="2:18">
      <c r="B64028" s="18"/>
      <c r="H64028" s="14"/>
      <c r="K64028" s="15"/>
      <c r="M64028" s="23"/>
      <c r="Q64028" s="15"/>
      <c r="R64028" s="15"/>
    </row>
    <row r="64029" spans="2:18">
      <c r="B64029" s="18"/>
      <c r="H64029" s="14"/>
      <c r="K64029" s="15"/>
      <c r="M64029" s="23"/>
      <c r="Q64029" s="15"/>
      <c r="R64029" s="15"/>
    </row>
    <row r="64030" spans="2:18">
      <c r="B64030" s="18"/>
      <c r="H64030" s="14"/>
      <c r="K64030" s="15"/>
      <c r="M64030" s="23"/>
      <c r="Q64030" s="15"/>
      <c r="R64030" s="15"/>
    </row>
    <row r="64031" spans="2:18">
      <c r="B64031" s="18"/>
      <c r="H64031" s="14"/>
      <c r="K64031" s="15"/>
      <c r="M64031" s="23"/>
      <c r="Q64031" s="15"/>
      <c r="R64031" s="15"/>
    </row>
    <row r="64032" spans="2:18">
      <c r="B64032" s="18"/>
      <c r="H64032" s="14"/>
      <c r="K64032" s="15"/>
      <c r="M64032" s="23"/>
      <c r="Q64032" s="15"/>
      <c r="R64032" s="15"/>
    </row>
    <row r="64033" spans="2:18">
      <c r="B64033" s="18"/>
      <c r="H64033" s="14"/>
      <c r="K64033" s="15"/>
      <c r="M64033" s="23"/>
      <c r="Q64033" s="15"/>
      <c r="R64033" s="15"/>
    </row>
    <row r="64034" spans="2:18">
      <c r="B64034" s="18"/>
      <c r="H64034" s="14"/>
      <c r="K64034" s="15"/>
      <c r="M64034" s="23"/>
      <c r="Q64034" s="15"/>
      <c r="R64034" s="15"/>
    </row>
    <row r="64035" spans="2:18">
      <c r="B64035" s="18"/>
      <c r="H64035" s="14"/>
      <c r="K64035" s="15"/>
      <c r="M64035" s="23"/>
      <c r="Q64035" s="15"/>
      <c r="R64035" s="15"/>
    </row>
    <row r="64036" spans="2:18">
      <c r="B64036" s="18"/>
      <c r="H64036" s="14"/>
      <c r="K64036" s="15"/>
      <c r="M64036" s="23"/>
      <c r="Q64036" s="15"/>
      <c r="R64036" s="15"/>
    </row>
    <row r="64037" spans="2:18">
      <c r="B64037" s="18"/>
      <c r="H64037" s="14"/>
      <c r="K64037" s="15"/>
      <c r="M64037" s="23"/>
      <c r="Q64037" s="15"/>
      <c r="R64037" s="15"/>
    </row>
    <row r="64038" spans="2:18">
      <c r="B64038" s="18"/>
      <c r="H64038" s="14"/>
      <c r="K64038" s="15"/>
      <c r="M64038" s="23"/>
      <c r="Q64038" s="15"/>
      <c r="R64038" s="15"/>
    </row>
    <row r="64039" spans="2:18">
      <c r="B64039" s="18"/>
      <c r="H64039" s="14"/>
      <c r="K64039" s="15"/>
      <c r="M64039" s="23"/>
      <c r="Q64039" s="15"/>
      <c r="R64039" s="15"/>
    </row>
    <row r="64040" spans="2:18">
      <c r="B64040" s="18"/>
      <c r="H64040" s="14"/>
      <c r="K64040" s="15"/>
      <c r="M64040" s="23"/>
      <c r="Q64040" s="15"/>
      <c r="R64040" s="15"/>
    </row>
    <row r="64041" spans="2:18">
      <c r="B64041" s="18"/>
      <c r="H64041" s="14"/>
      <c r="K64041" s="15"/>
      <c r="M64041" s="23"/>
      <c r="Q64041" s="15"/>
      <c r="R64041" s="15"/>
    </row>
    <row r="64042" spans="2:18">
      <c r="B64042" s="18"/>
      <c r="H64042" s="14"/>
      <c r="K64042" s="15"/>
      <c r="M64042" s="23"/>
      <c r="Q64042" s="15"/>
      <c r="R64042" s="15"/>
    </row>
    <row r="64043" spans="2:18">
      <c r="B64043" s="18"/>
      <c r="H64043" s="14"/>
      <c r="K64043" s="15"/>
      <c r="M64043" s="23"/>
      <c r="Q64043" s="15"/>
      <c r="R64043" s="15"/>
    </row>
    <row r="64044" spans="2:18">
      <c r="B64044" s="18"/>
      <c r="H64044" s="14"/>
      <c r="K64044" s="15"/>
      <c r="M64044" s="23"/>
      <c r="Q64044" s="15"/>
      <c r="R64044" s="15"/>
    </row>
    <row r="64045" spans="2:18">
      <c r="B64045" s="18"/>
      <c r="H64045" s="14"/>
      <c r="K64045" s="15"/>
      <c r="M64045" s="23"/>
      <c r="Q64045" s="15"/>
      <c r="R64045" s="15"/>
    </row>
    <row r="64046" spans="2:18">
      <c r="B64046" s="18"/>
      <c r="H64046" s="14"/>
      <c r="K64046" s="15"/>
      <c r="M64046" s="23"/>
      <c r="Q64046" s="15"/>
      <c r="R64046" s="15"/>
    </row>
    <row r="64047" spans="2:18">
      <c r="B64047" s="18"/>
      <c r="H64047" s="14"/>
      <c r="K64047" s="15"/>
      <c r="M64047" s="23"/>
      <c r="Q64047" s="15"/>
      <c r="R64047" s="15"/>
    </row>
    <row r="64048" spans="2:18">
      <c r="B64048" s="18"/>
      <c r="H64048" s="14"/>
      <c r="K64048" s="15"/>
      <c r="M64048" s="23"/>
      <c r="Q64048" s="15"/>
      <c r="R64048" s="15"/>
    </row>
    <row r="64049" spans="2:18">
      <c r="B64049" s="18"/>
      <c r="H64049" s="14"/>
      <c r="K64049" s="15"/>
      <c r="M64049" s="23"/>
      <c r="Q64049" s="15"/>
      <c r="R64049" s="15"/>
    </row>
    <row r="64050" spans="2:18">
      <c r="B64050" s="18"/>
      <c r="H64050" s="14"/>
      <c r="K64050" s="15"/>
      <c r="M64050" s="23"/>
      <c r="Q64050" s="15"/>
      <c r="R64050" s="15"/>
    </row>
    <row r="64051" spans="2:18">
      <c r="B64051" s="18"/>
      <c r="H64051" s="14"/>
      <c r="K64051" s="15"/>
      <c r="M64051" s="23"/>
      <c r="Q64051" s="15"/>
      <c r="R64051" s="15"/>
    </row>
    <row r="64052" spans="2:18">
      <c r="B64052" s="18"/>
      <c r="H64052" s="14"/>
      <c r="K64052" s="15"/>
      <c r="M64052" s="23"/>
      <c r="Q64052" s="15"/>
      <c r="R64052" s="15"/>
    </row>
    <row r="64053" spans="2:18">
      <c r="B64053" s="18"/>
      <c r="H64053" s="14"/>
      <c r="K64053" s="15"/>
      <c r="M64053" s="23"/>
      <c r="Q64053" s="15"/>
      <c r="R64053" s="15"/>
    </row>
    <row r="64054" spans="2:18">
      <c r="B64054" s="18"/>
      <c r="H64054" s="14"/>
      <c r="K64054" s="15"/>
      <c r="M64054" s="23"/>
      <c r="Q64054" s="15"/>
      <c r="R64054" s="15"/>
    </row>
    <row r="64055" spans="2:18">
      <c r="B64055" s="18"/>
      <c r="H64055" s="14"/>
      <c r="K64055" s="15"/>
      <c r="M64055" s="23"/>
      <c r="Q64055" s="15"/>
      <c r="R64055" s="15"/>
    </row>
    <row r="64056" spans="2:18">
      <c r="B64056" s="18"/>
      <c r="H64056" s="14"/>
      <c r="K64056" s="15"/>
      <c r="M64056" s="23"/>
      <c r="Q64056" s="15"/>
      <c r="R64056" s="15"/>
    </row>
    <row r="64057" spans="2:18">
      <c r="B64057" s="18"/>
      <c r="H64057" s="14"/>
      <c r="K64057" s="15"/>
      <c r="M64057" s="23"/>
      <c r="Q64057" s="15"/>
      <c r="R64057" s="15"/>
    </row>
    <row r="64058" spans="2:18">
      <c r="B64058" s="18"/>
      <c r="H64058" s="14"/>
      <c r="K64058" s="15"/>
      <c r="M64058" s="23"/>
      <c r="Q64058" s="15"/>
      <c r="R64058" s="15"/>
    </row>
    <row r="64059" spans="2:18">
      <c r="B64059" s="18"/>
      <c r="H64059" s="14"/>
      <c r="K64059" s="15"/>
      <c r="M64059" s="23"/>
      <c r="Q64059" s="15"/>
      <c r="R64059" s="15"/>
    </row>
    <row r="64060" spans="2:18">
      <c r="B64060" s="18"/>
      <c r="H64060" s="14"/>
      <c r="K64060" s="15"/>
      <c r="M64060" s="23"/>
      <c r="Q64060" s="15"/>
      <c r="R64060" s="15"/>
    </row>
    <row r="64061" spans="2:18">
      <c r="B64061" s="18"/>
      <c r="H64061" s="14"/>
      <c r="K64061" s="15"/>
      <c r="M64061" s="23"/>
      <c r="Q64061" s="15"/>
      <c r="R64061" s="15"/>
    </row>
    <row r="64062" spans="2:18">
      <c r="B64062" s="18"/>
      <c r="H64062" s="14"/>
      <c r="K64062" s="15"/>
      <c r="M64062" s="23"/>
      <c r="Q64062" s="15"/>
      <c r="R64062" s="15"/>
    </row>
    <row r="64063" spans="2:18">
      <c r="B64063" s="18"/>
      <c r="H64063" s="14"/>
      <c r="K64063" s="15"/>
      <c r="M64063" s="23"/>
      <c r="Q64063" s="15"/>
      <c r="R64063" s="15"/>
    </row>
    <row r="64064" spans="2:18">
      <c r="B64064" s="18"/>
      <c r="H64064" s="14"/>
      <c r="K64064" s="15"/>
      <c r="M64064" s="23"/>
      <c r="Q64064" s="15"/>
      <c r="R64064" s="15"/>
    </row>
    <row r="64065" spans="2:18">
      <c r="B64065" s="18"/>
      <c r="H64065" s="14"/>
      <c r="K64065" s="15"/>
      <c r="M64065" s="23"/>
      <c r="Q64065" s="15"/>
      <c r="R64065" s="15"/>
    </row>
    <row r="64066" spans="2:18">
      <c r="B64066" s="18"/>
      <c r="H64066" s="14"/>
      <c r="K64066" s="15"/>
      <c r="M64066" s="23"/>
      <c r="Q64066" s="15"/>
      <c r="R64066" s="15"/>
    </row>
    <row r="64067" spans="2:18">
      <c r="B64067" s="18"/>
      <c r="H64067" s="14"/>
      <c r="K64067" s="15"/>
      <c r="M64067" s="23"/>
      <c r="Q64067" s="15"/>
      <c r="R64067" s="15"/>
    </row>
    <row r="64068" spans="2:18">
      <c r="B64068" s="18"/>
      <c r="H64068" s="14"/>
      <c r="K64068" s="15"/>
      <c r="M64068" s="23"/>
      <c r="Q64068" s="15"/>
      <c r="R64068" s="15"/>
    </row>
    <row r="64069" spans="2:18">
      <c r="B64069" s="18"/>
      <c r="H64069" s="14"/>
      <c r="K64069" s="15"/>
      <c r="M64069" s="23"/>
      <c r="Q64069" s="15"/>
      <c r="R64069" s="15"/>
    </row>
    <row r="64070" spans="2:18">
      <c r="B64070" s="18"/>
      <c r="H64070" s="14"/>
      <c r="K64070" s="15"/>
      <c r="M64070" s="23"/>
      <c r="Q64070" s="15"/>
      <c r="R64070" s="15"/>
    </row>
    <row r="64071" spans="2:18">
      <c r="B64071" s="18"/>
      <c r="H64071" s="14"/>
      <c r="K64071" s="15"/>
      <c r="M64071" s="23"/>
      <c r="Q64071" s="15"/>
      <c r="R64071" s="15"/>
    </row>
    <row r="64072" spans="2:18">
      <c r="B64072" s="18"/>
      <c r="H64072" s="14"/>
      <c r="K64072" s="15"/>
      <c r="M64072" s="23"/>
      <c r="Q64072" s="15"/>
      <c r="R64072" s="15"/>
    </row>
    <row r="64073" spans="2:18">
      <c r="B64073" s="18"/>
      <c r="H64073" s="14"/>
      <c r="K64073" s="15"/>
      <c r="M64073" s="23"/>
      <c r="Q64073" s="15"/>
      <c r="R64073" s="15"/>
    </row>
    <row r="64074" spans="2:18">
      <c r="B64074" s="18"/>
      <c r="H64074" s="14"/>
      <c r="K64074" s="15"/>
      <c r="M64074" s="23"/>
      <c r="Q64074" s="15"/>
      <c r="R64074" s="15"/>
    </row>
    <row r="64075" spans="2:18">
      <c r="B64075" s="18"/>
      <c r="H64075" s="14"/>
      <c r="K64075" s="15"/>
      <c r="M64075" s="23"/>
      <c r="Q64075" s="15"/>
      <c r="R64075" s="15"/>
    </row>
    <row r="64076" spans="2:18">
      <c r="B64076" s="18"/>
      <c r="H64076" s="14"/>
      <c r="K64076" s="15"/>
      <c r="M64076" s="23"/>
      <c r="Q64076" s="15"/>
      <c r="R64076" s="15"/>
    </row>
    <row r="64077" spans="2:18">
      <c r="B64077" s="18"/>
      <c r="H64077" s="14"/>
      <c r="K64077" s="15"/>
      <c r="M64077" s="23"/>
      <c r="Q64077" s="15"/>
      <c r="R64077" s="15"/>
    </row>
    <row r="64078" spans="2:18">
      <c r="B64078" s="18"/>
      <c r="H64078" s="14"/>
      <c r="K64078" s="15"/>
      <c r="M64078" s="23"/>
      <c r="Q64078" s="15"/>
      <c r="R64078" s="15"/>
    </row>
    <row r="64079" spans="2:18">
      <c r="B64079" s="18"/>
      <c r="H64079" s="14"/>
      <c r="K64079" s="15"/>
      <c r="M64079" s="23"/>
      <c r="Q64079" s="15"/>
      <c r="R64079" s="15"/>
    </row>
    <row r="64080" spans="2:18">
      <c r="B64080" s="18"/>
      <c r="H64080" s="14"/>
      <c r="K64080" s="15"/>
      <c r="M64080" s="23"/>
      <c r="Q64080" s="15"/>
      <c r="R64080" s="15"/>
    </row>
    <row r="64081" spans="2:18">
      <c r="B64081" s="18"/>
      <c r="H64081" s="14"/>
      <c r="K64081" s="15"/>
      <c r="M64081" s="23"/>
      <c r="Q64081" s="15"/>
      <c r="R64081" s="15"/>
    </row>
    <row r="64082" spans="2:18">
      <c r="B64082" s="18"/>
      <c r="H64082" s="14"/>
      <c r="K64082" s="15"/>
      <c r="M64082" s="23"/>
      <c r="Q64082" s="15"/>
      <c r="R64082" s="15"/>
    </row>
    <row r="64083" spans="2:18">
      <c r="B64083" s="18"/>
      <c r="H64083" s="14"/>
      <c r="K64083" s="15"/>
      <c r="M64083" s="23"/>
      <c r="Q64083" s="15"/>
      <c r="R64083" s="15"/>
    </row>
    <row r="64084" spans="2:18">
      <c r="B64084" s="18"/>
      <c r="H64084" s="14"/>
      <c r="K64084" s="15"/>
      <c r="M64084" s="23"/>
      <c r="Q64084" s="15"/>
      <c r="R64084" s="15"/>
    </row>
    <row r="64085" spans="2:18">
      <c r="B64085" s="18"/>
      <c r="H64085" s="14"/>
      <c r="K64085" s="15"/>
      <c r="M64085" s="23"/>
      <c r="Q64085" s="15"/>
      <c r="R64085" s="15"/>
    </row>
    <row r="64086" spans="2:18">
      <c r="B64086" s="18"/>
      <c r="H64086" s="14"/>
      <c r="K64086" s="15"/>
      <c r="M64086" s="23"/>
      <c r="Q64086" s="15"/>
      <c r="R64086" s="15"/>
    </row>
    <row r="64087" spans="2:18">
      <c r="B64087" s="18"/>
      <c r="H64087" s="14"/>
      <c r="K64087" s="15"/>
      <c r="M64087" s="23"/>
      <c r="Q64087" s="15"/>
      <c r="R64087" s="15"/>
    </row>
    <row r="64088" spans="2:18">
      <c r="B64088" s="18"/>
      <c r="H64088" s="14"/>
      <c r="K64088" s="15"/>
      <c r="M64088" s="23"/>
      <c r="Q64088" s="15"/>
      <c r="R64088" s="15"/>
    </row>
    <row r="64089" spans="2:18">
      <c r="B64089" s="18"/>
      <c r="H64089" s="14"/>
      <c r="K64089" s="15"/>
      <c r="M64089" s="23"/>
      <c r="Q64089" s="15"/>
      <c r="R64089" s="15"/>
    </row>
    <row r="64090" spans="2:18">
      <c r="B64090" s="18"/>
      <c r="H64090" s="14"/>
      <c r="K64090" s="15"/>
      <c r="M64090" s="23"/>
      <c r="Q64090" s="15"/>
      <c r="R64090" s="15"/>
    </row>
    <row r="64091" spans="2:18">
      <c r="B64091" s="18"/>
      <c r="H64091" s="14"/>
      <c r="K64091" s="15"/>
      <c r="M64091" s="23"/>
      <c r="Q64091" s="15"/>
      <c r="R64091" s="15"/>
    </row>
    <row r="64092" spans="2:18">
      <c r="B64092" s="18"/>
      <c r="H64092" s="14"/>
      <c r="K64092" s="15"/>
      <c r="M64092" s="23"/>
      <c r="Q64092" s="15"/>
      <c r="R64092" s="15"/>
    </row>
    <row r="64093" spans="2:18">
      <c r="B64093" s="18"/>
      <c r="H64093" s="14"/>
      <c r="K64093" s="15"/>
      <c r="M64093" s="23"/>
      <c r="Q64093" s="15"/>
      <c r="R64093" s="15"/>
    </row>
    <row r="64094" spans="2:18">
      <c r="B64094" s="18"/>
      <c r="H64094" s="14"/>
      <c r="K64094" s="15"/>
      <c r="M64094" s="23"/>
      <c r="Q64094" s="15"/>
      <c r="R64094" s="15"/>
    </row>
    <row r="64095" spans="2:18">
      <c r="B64095" s="18"/>
      <c r="H64095" s="14"/>
      <c r="K64095" s="15"/>
      <c r="M64095" s="23"/>
      <c r="Q64095" s="15"/>
      <c r="R64095" s="15"/>
    </row>
    <row r="64096" spans="2:18">
      <c r="B64096" s="18"/>
      <c r="H64096" s="14"/>
      <c r="K64096" s="15"/>
      <c r="M64096" s="23"/>
      <c r="Q64096" s="15"/>
      <c r="R64096" s="15"/>
    </row>
    <row r="64097" spans="2:18">
      <c r="B64097" s="18"/>
      <c r="H64097" s="14"/>
      <c r="K64097" s="15"/>
      <c r="M64097" s="23"/>
      <c r="Q64097" s="15"/>
      <c r="R64097" s="15"/>
    </row>
    <row r="64098" spans="2:18">
      <c r="B64098" s="18"/>
      <c r="H64098" s="14"/>
      <c r="K64098" s="15"/>
      <c r="M64098" s="23"/>
      <c r="Q64098" s="15"/>
      <c r="R64098" s="15"/>
    </row>
    <row r="64099" spans="2:18">
      <c r="B64099" s="18"/>
      <c r="H64099" s="14"/>
      <c r="K64099" s="15"/>
      <c r="M64099" s="23"/>
      <c r="Q64099" s="15"/>
      <c r="R64099" s="15"/>
    </row>
    <row r="64100" spans="2:18">
      <c r="B64100" s="18"/>
      <c r="H64100" s="14"/>
      <c r="K64100" s="15"/>
      <c r="M64100" s="23"/>
      <c r="Q64100" s="15"/>
      <c r="R64100" s="15"/>
    </row>
    <row r="64101" spans="2:18">
      <c r="B64101" s="18"/>
      <c r="H64101" s="14"/>
      <c r="K64101" s="15"/>
      <c r="M64101" s="23"/>
      <c r="Q64101" s="15"/>
      <c r="R64101" s="15"/>
    </row>
    <row r="64102" spans="2:18">
      <c r="B64102" s="18"/>
      <c r="H64102" s="14"/>
      <c r="K64102" s="15"/>
      <c r="M64102" s="23"/>
      <c r="Q64102" s="15"/>
      <c r="R64102" s="15"/>
    </row>
    <row r="64103" spans="2:18">
      <c r="B64103" s="18"/>
      <c r="H64103" s="14"/>
      <c r="K64103" s="15"/>
      <c r="M64103" s="23"/>
      <c r="Q64103" s="15"/>
      <c r="R64103" s="15"/>
    </row>
    <row r="64104" spans="2:18">
      <c r="B64104" s="18"/>
      <c r="H64104" s="14"/>
      <c r="K64104" s="15"/>
      <c r="M64104" s="23"/>
      <c r="Q64104" s="15"/>
      <c r="R64104" s="15"/>
    </row>
    <row r="64105" spans="2:18">
      <c r="B64105" s="18"/>
      <c r="H64105" s="14"/>
      <c r="K64105" s="15"/>
      <c r="M64105" s="23"/>
      <c r="Q64105" s="15"/>
      <c r="R64105" s="15"/>
    </row>
    <row r="64106" spans="2:18">
      <c r="B64106" s="18"/>
      <c r="H64106" s="14"/>
      <c r="K64106" s="15"/>
      <c r="M64106" s="23"/>
      <c r="Q64106" s="15"/>
      <c r="R64106" s="15"/>
    </row>
    <row r="64107" spans="2:18">
      <c r="B64107" s="18"/>
      <c r="H64107" s="14"/>
      <c r="K64107" s="15"/>
      <c r="M64107" s="23"/>
      <c r="Q64107" s="15"/>
      <c r="R64107" s="15"/>
    </row>
    <row r="64108" spans="2:18">
      <c r="B64108" s="18"/>
      <c r="H64108" s="14"/>
      <c r="K64108" s="15"/>
      <c r="M64108" s="23"/>
      <c r="Q64108" s="15"/>
      <c r="R64108" s="15"/>
    </row>
    <row r="64109" spans="2:18">
      <c r="B64109" s="18"/>
      <c r="H64109" s="14"/>
      <c r="K64109" s="15"/>
      <c r="M64109" s="23"/>
      <c r="Q64109" s="15"/>
      <c r="R64109" s="15"/>
    </row>
    <row r="64110" spans="2:18">
      <c r="B64110" s="18"/>
      <c r="H64110" s="14"/>
      <c r="K64110" s="15"/>
      <c r="M64110" s="23"/>
      <c r="Q64110" s="15"/>
      <c r="R64110" s="15"/>
    </row>
    <row r="64111" spans="2:18">
      <c r="B64111" s="18"/>
      <c r="H64111" s="14"/>
      <c r="K64111" s="15"/>
      <c r="M64111" s="23"/>
      <c r="Q64111" s="15"/>
      <c r="R64111" s="15"/>
    </row>
    <row r="64112" spans="2:18">
      <c r="B64112" s="18"/>
      <c r="H64112" s="14"/>
      <c r="K64112" s="15"/>
      <c r="M64112" s="23"/>
      <c r="Q64112" s="15"/>
      <c r="R64112" s="15"/>
    </row>
    <row r="64113" spans="2:18">
      <c r="B64113" s="18"/>
      <c r="H64113" s="14"/>
      <c r="K64113" s="15"/>
      <c r="M64113" s="23"/>
      <c r="Q64113" s="15"/>
      <c r="R64113" s="15"/>
    </row>
    <row r="64114" spans="2:18">
      <c r="B64114" s="18"/>
      <c r="H64114" s="14"/>
      <c r="K64114" s="15"/>
      <c r="M64114" s="23"/>
      <c r="Q64114" s="15"/>
      <c r="R64114" s="15"/>
    </row>
    <row r="64115" spans="2:18">
      <c r="B64115" s="18"/>
      <c r="H64115" s="14"/>
      <c r="K64115" s="15"/>
      <c r="M64115" s="23"/>
      <c r="Q64115" s="15"/>
      <c r="R64115" s="15"/>
    </row>
    <row r="64116" spans="2:18">
      <c r="B64116" s="18"/>
      <c r="H64116" s="14"/>
      <c r="K64116" s="15"/>
      <c r="M64116" s="23"/>
      <c r="Q64116" s="15"/>
      <c r="R64116" s="15"/>
    </row>
    <row r="64117" spans="2:18">
      <c r="B64117" s="18"/>
      <c r="H64117" s="14"/>
      <c r="K64117" s="15"/>
      <c r="M64117" s="23"/>
      <c r="Q64117" s="15"/>
      <c r="R64117" s="15"/>
    </row>
    <row r="64118" spans="2:18">
      <c r="B64118" s="18"/>
      <c r="H64118" s="14"/>
      <c r="K64118" s="15"/>
      <c r="M64118" s="23"/>
      <c r="Q64118" s="15"/>
      <c r="R64118" s="15"/>
    </row>
    <row r="64119" spans="2:18">
      <c r="B64119" s="18"/>
      <c r="H64119" s="14"/>
      <c r="K64119" s="15"/>
      <c r="M64119" s="23"/>
      <c r="Q64119" s="15"/>
      <c r="R64119" s="15"/>
    </row>
    <row r="64120" spans="2:18">
      <c r="B64120" s="18"/>
      <c r="H64120" s="14"/>
      <c r="K64120" s="15"/>
      <c r="M64120" s="23"/>
      <c r="Q64120" s="15"/>
      <c r="R64120" s="15"/>
    </row>
    <row r="64121" spans="2:18">
      <c r="B64121" s="18"/>
      <c r="H64121" s="14"/>
      <c r="K64121" s="15"/>
      <c r="M64121" s="23"/>
      <c r="Q64121" s="15"/>
      <c r="R64121" s="15"/>
    </row>
    <row r="64122" spans="2:18">
      <c r="B64122" s="18"/>
      <c r="H64122" s="14"/>
      <c r="K64122" s="15"/>
      <c r="M64122" s="23"/>
      <c r="Q64122" s="15"/>
      <c r="R64122" s="15"/>
    </row>
    <row r="64123" spans="2:18">
      <c r="B64123" s="18"/>
      <c r="H64123" s="14"/>
      <c r="K64123" s="15"/>
      <c r="M64123" s="23"/>
      <c r="Q64123" s="15"/>
      <c r="R64123" s="15"/>
    </row>
    <row r="64124" spans="2:18">
      <c r="B64124" s="18"/>
      <c r="H64124" s="14"/>
      <c r="K64124" s="15"/>
      <c r="M64124" s="23"/>
      <c r="Q64124" s="15"/>
      <c r="R64124" s="15"/>
    </row>
    <row r="64125" spans="2:18">
      <c r="B64125" s="18"/>
      <c r="H64125" s="14"/>
      <c r="K64125" s="15"/>
      <c r="M64125" s="23"/>
      <c r="Q64125" s="15"/>
      <c r="R64125" s="15"/>
    </row>
    <row r="64126" spans="2:18">
      <c r="B64126" s="18"/>
      <c r="H64126" s="14"/>
      <c r="K64126" s="15"/>
      <c r="M64126" s="23"/>
      <c r="Q64126" s="15"/>
      <c r="R64126" s="15"/>
    </row>
    <row r="64127" spans="2:18">
      <c r="B64127" s="18"/>
      <c r="H64127" s="14"/>
      <c r="K64127" s="15"/>
      <c r="M64127" s="23"/>
      <c r="Q64127" s="15"/>
      <c r="R64127" s="15"/>
    </row>
    <row r="64128" spans="2:18">
      <c r="B64128" s="18"/>
      <c r="H64128" s="14"/>
      <c r="K64128" s="15"/>
      <c r="M64128" s="23"/>
      <c r="Q64128" s="15"/>
      <c r="R64128" s="15"/>
    </row>
    <row r="64129" spans="2:18">
      <c r="B64129" s="18"/>
      <c r="H64129" s="14"/>
      <c r="K64129" s="15"/>
      <c r="M64129" s="23"/>
      <c r="Q64129" s="15"/>
      <c r="R64129" s="15"/>
    </row>
    <row r="64130" spans="2:18">
      <c r="B64130" s="18"/>
      <c r="H64130" s="14"/>
      <c r="K64130" s="15"/>
      <c r="M64130" s="23"/>
      <c r="Q64130" s="15"/>
      <c r="R64130" s="15"/>
    </row>
    <row r="64131" spans="2:18">
      <c r="B64131" s="18"/>
      <c r="H64131" s="14"/>
      <c r="K64131" s="15"/>
      <c r="M64131" s="23"/>
      <c r="Q64131" s="15"/>
      <c r="R64131" s="15"/>
    </row>
    <row r="64132" spans="2:18">
      <c r="B64132" s="18"/>
      <c r="H64132" s="14"/>
      <c r="K64132" s="15"/>
      <c r="M64132" s="23"/>
      <c r="Q64132" s="15"/>
      <c r="R64132" s="15"/>
    </row>
    <row r="64133" spans="2:18">
      <c r="B64133" s="18"/>
      <c r="H64133" s="14"/>
      <c r="K64133" s="15"/>
      <c r="M64133" s="23"/>
      <c r="Q64133" s="15"/>
      <c r="R64133" s="15"/>
    </row>
    <row r="64134" spans="2:18">
      <c r="B64134" s="18"/>
      <c r="H64134" s="14"/>
      <c r="K64134" s="15"/>
      <c r="M64134" s="23"/>
      <c r="Q64134" s="15"/>
      <c r="R64134" s="15"/>
    </row>
    <row r="64135" spans="2:18">
      <c r="B64135" s="18"/>
      <c r="H64135" s="14"/>
      <c r="K64135" s="15"/>
      <c r="M64135" s="23"/>
      <c r="Q64135" s="15"/>
      <c r="R64135" s="15"/>
    </row>
    <row r="64136" spans="2:18">
      <c r="B64136" s="18"/>
      <c r="H64136" s="14"/>
      <c r="K64136" s="15"/>
      <c r="M64136" s="23"/>
      <c r="Q64136" s="15"/>
      <c r="R64136" s="15"/>
    </row>
    <row r="64137" spans="2:18">
      <c r="B64137" s="18"/>
      <c r="H64137" s="14"/>
      <c r="K64137" s="15"/>
      <c r="M64137" s="23"/>
      <c r="Q64137" s="15"/>
      <c r="R64137" s="15"/>
    </row>
    <row r="64138" spans="2:18">
      <c r="B64138" s="18"/>
      <c r="H64138" s="14"/>
      <c r="K64138" s="15"/>
      <c r="M64138" s="23"/>
      <c r="Q64138" s="15"/>
      <c r="R64138" s="15"/>
    </row>
    <row r="64139" spans="2:18">
      <c r="B64139" s="18"/>
      <c r="H64139" s="14"/>
      <c r="K64139" s="15"/>
      <c r="M64139" s="23"/>
      <c r="Q64139" s="15"/>
      <c r="R64139" s="15"/>
    </row>
    <row r="64140" spans="2:18">
      <c r="B64140" s="18"/>
      <c r="H64140" s="14"/>
      <c r="K64140" s="15"/>
      <c r="M64140" s="23"/>
      <c r="Q64140" s="15"/>
      <c r="R64140" s="15"/>
    </row>
    <row r="64141" spans="2:18">
      <c r="B64141" s="18"/>
      <c r="H64141" s="14"/>
      <c r="K64141" s="15"/>
      <c r="M64141" s="23"/>
      <c r="Q64141" s="15"/>
      <c r="R64141" s="15"/>
    </row>
    <row r="64142" spans="2:18">
      <c r="B64142" s="18"/>
      <c r="H64142" s="14"/>
      <c r="K64142" s="15"/>
      <c r="M64142" s="23"/>
      <c r="Q64142" s="15"/>
      <c r="R64142" s="15"/>
    </row>
    <row r="64143" spans="2:18">
      <c r="B64143" s="18"/>
      <c r="H64143" s="14"/>
      <c r="K64143" s="15"/>
      <c r="M64143" s="23"/>
      <c r="Q64143" s="15"/>
      <c r="R64143" s="15"/>
    </row>
    <row r="64144" spans="2:18">
      <c r="B64144" s="18"/>
      <c r="H64144" s="14"/>
      <c r="K64144" s="15"/>
      <c r="M64144" s="23"/>
      <c r="Q64144" s="15"/>
      <c r="R64144" s="15"/>
    </row>
    <row r="64145" spans="2:18">
      <c r="B64145" s="18"/>
      <c r="H64145" s="14"/>
      <c r="K64145" s="15"/>
      <c r="M64145" s="23"/>
      <c r="Q64145" s="15"/>
      <c r="R64145" s="15"/>
    </row>
    <row r="64146" spans="2:18">
      <c r="B64146" s="18"/>
      <c r="H64146" s="14"/>
      <c r="K64146" s="15"/>
      <c r="M64146" s="23"/>
      <c r="Q64146" s="15"/>
      <c r="R64146" s="15"/>
    </row>
    <row r="64147" spans="2:18">
      <c r="B64147" s="18"/>
      <c r="H64147" s="14"/>
      <c r="K64147" s="15"/>
      <c r="M64147" s="23"/>
      <c r="Q64147" s="15"/>
      <c r="R64147" s="15"/>
    </row>
    <row r="64148" spans="2:18">
      <c r="B64148" s="18"/>
      <c r="H64148" s="14"/>
      <c r="K64148" s="15"/>
      <c r="M64148" s="23"/>
      <c r="Q64148" s="15"/>
      <c r="R64148" s="15"/>
    </row>
    <row r="64149" spans="2:18">
      <c r="B64149" s="18"/>
      <c r="H64149" s="14"/>
      <c r="K64149" s="15"/>
      <c r="M64149" s="23"/>
      <c r="Q64149" s="15"/>
      <c r="R64149" s="15"/>
    </row>
    <row r="64150" spans="2:18">
      <c r="B64150" s="18"/>
      <c r="H64150" s="14"/>
      <c r="K64150" s="15"/>
      <c r="M64150" s="23"/>
      <c r="Q64150" s="15"/>
      <c r="R64150" s="15"/>
    </row>
    <row r="64151" spans="2:18">
      <c r="B64151" s="18"/>
      <c r="H64151" s="14"/>
      <c r="K64151" s="15"/>
      <c r="M64151" s="23"/>
      <c r="Q64151" s="15"/>
      <c r="R64151" s="15"/>
    </row>
    <row r="64152" spans="2:18">
      <c r="B64152" s="18"/>
      <c r="H64152" s="14"/>
      <c r="K64152" s="15"/>
      <c r="M64152" s="23"/>
      <c r="Q64152" s="15"/>
      <c r="R64152" s="15"/>
    </row>
    <row r="64153" spans="2:18">
      <c r="B64153" s="18"/>
      <c r="H64153" s="14"/>
      <c r="K64153" s="15"/>
      <c r="M64153" s="23"/>
      <c r="Q64153" s="15"/>
      <c r="R64153" s="15"/>
    </row>
    <row r="64154" spans="2:18">
      <c r="B64154" s="18"/>
      <c r="H64154" s="14"/>
      <c r="K64154" s="15"/>
      <c r="M64154" s="23"/>
      <c r="Q64154" s="15"/>
      <c r="R64154" s="15"/>
    </row>
    <row r="64155" spans="2:18">
      <c r="B64155" s="18"/>
      <c r="H64155" s="14"/>
      <c r="K64155" s="15"/>
      <c r="M64155" s="23"/>
      <c r="Q64155" s="15"/>
      <c r="R64155" s="15"/>
    </row>
    <row r="64156" spans="2:18">
      <c r="B64156" s="18"/>
      <c r="H64156" s="14"/>
      <c r="K64156" s="15"/>
      <c r="M64156" s="23"/>
      <c r="Q64156" s="15"/>
      <c r="R64156" s="15"/>
    </row>
    <row r="64157" spans="2:18">
      <c r="B64157" s="18"/>
      <c r="H64157" s="14"/>
      <c r="K64157" s="15"/>
      <c r="M64157" s="23"/>
      <c r="Q64157" s="15"/>
      <c r="R64157" s="15"/>
    </row>
    <row r="64158" spans="2:18">
      <c r="B64158" s="18"/>
      <c r="H64158" s="14"/>
      <c r="K64158" s="15"/>
      <c r="M64158" s="23"/>
      <c r="Q64158" s="15"/>
      <c r="R64158" s="15"/>
    </row>
    <row r="64159" spans="2:18">
      <c r="B64159" s="18"/>
      <c r="H64159" s="14"/>
      <c r="K64159" s="15"/>
      <c r="M64159" s="23"/>
      <c r="Q64159" s="15"/>
      <c r="R64159" s="15"/>
    </row>
    <row r="64160" spans="2:18">
      <c r="B64160" s="18"/>
      <c r="H64160" s="14"/>
      <c r="K64160" s="15"/>
      <c r="M64160" s="23"/>
      <c r="Q64160" s="15"/>
      <c r="R64160" s="15"/>
    </row>
    <row r="64161" spans="2:18">
      <c r="B64161" s="18"/>
      <c r="H64161" s="14"/>
      <c r="K64161" s="15"/>
      <c r="M64161" s="23"/>
      <c r="Q64161" s="15"/>
      <c r="R64161" s="15"/>
    </row>
    <row r="64162" spans="2:18">
      <c r="B64162" s="18"/>
      <c r="H64162" s="14"/>
      <c r="K64162" s="15"/>
      <c r="M64162" s="23"/>
      <c r="Q64162" s="15"/>
      <c r="R64162" s="15"/>
    </row>
    <row r="64163" spans="2:18">
      <c r="B64163" s="18"/>
      <c r="H64163" s="14"/>
      <c r="K64163" s="15"/>
      <c r="M64163" s="23"/>
      <c r="Q64163" s="15"/>
      <c r="R64163" s="15"/>
    </row>
    <row r="64164" spans="2:18">
      <c r="B64164" s="18"/>
      <c r="H64164" s="14"/>
      <c r="K64164" s="15"/>
      <c r="M64164" s="23"/>
      <c r="Q64164" s="15"/>
      <c r="R64164" s="15"/>
    </row>
    <row r="64165" spans="2:18">
      <c r="B64165" s="18"/>
      <c r="H64165" s="14"/>
      <c r="K64165" s="15"/>
      <c r="M64165" s="23"/>
      <c r="Q64165" s="15"/>
      <c r="R64165" s="15"/>
    </row>
    <row r="64166" spans="2:18">
      <c r="B64166" s="18"/>
      <c r="H64166" s="14"/>
      <c r="K64166" s="15"/>
      <c r="M64166" s="23"/>
      <c r="Q64166" s="15"/>
      <c r="R64166" s="15"/>
    </row>
    <row r="64167" spans="2:18">
      <c r="B64167" s="18"/>
      <c r="H64167" s="14"/>
      <c r="K64167" s="15"/>
      <c r="M64167" s="23"/>
      <c r="Q64167" s="15"/>
      <c r="R64167" s="15"/>
    </row>
    <row r="64168" spans="2:18">
      <c r="B64168" s="18"/>
      <c r="H64168" s="14"/>
      <c r="K64168" s="15"/>
      <c r="M64168" s="23"/>
      <c r="Q64168" s="15"/>
      <c r="R64168" s="15"/>
    </row>
    <row r="64169" spans="2:18">
      <c r="B64169" s="18"/>
      <c r="H64169" s="14"/>
      <c r="K64169" s="15"/>
      <c r="M64169" s="23"/>
      <c r="Q64169" s="15"/>
      <c r="R64169" s="15"/>
    </row>
    <row r="64170" spans="2:18">
      <c r="B64170" s="18"/>
      <c r="H64170" s="14"/>
      <c r="K64170" s="15"/>
      <c r="M64170" s="23"/>
      <c r="Q64170" s="15"/>
      <c r="R64170" s="15"/>
    </row>
    <row r="64171" spans="2:18">
      <c r="B64171" s="18"/>
      <c r="H64171" s="14"/>
      <c r="K64171" s="15"/>
      <c r="M64171" s="23"/>
      <c r="Q64171" s="15"/>
      <c r="R64171" s="15"/>
    </row>
    <row r="64172" spans="2:18">
      <c r="B64172" s="18"/>
      <c r="H64172" s="14"/>
      <c r="K64172" s="15"/>
      <c r="M64172" s="23"/>
      <c r="Q64172" s="15"/>
      <c r="R64172" s="15"/>
    </row>
    <row r="64173" spans="2:18">
      <c r="B64173" s="18"/>
      <c r="H64173" s="14"/>
      <c r="K64173" s="15"/>
      <c r="M64173" s="23"/>
      <c r="Q64173" s="15"/>
      <c r="R64173" s="15"/>
    </row>
    <row r="64174" spans="2:18">
      <c r="B64174" s="18"/>
      <c r="H64174" s="14"/>
      <c r="K64174" s="15"/>
      <c r="M64174" s="23"/>
      <c r="Q64174" s="15"/>
      <c r="R64174" s="15"/>
    </row>
    <row r="64175" spans="2:18">
      <c r="B64175" s="18"/>
      <c r="H64175" s="14"/>
      <c r="K64175" s="15"/>
      <c r="M64175" s="23"/>
      <c r="Q64175" s="15"/>
      <c r="R64175" s="15"/>
    </row>
    <row r="64176" spans="2:18">
      <c r="B64176" s="18"/>
      <c r="H64176" s="14"/>
      <c r="K64176" s="15"/>
      <c r="M64176" s="23"/>
      <c r="Q64176" s="15"/>
      <c r="R64176" s="15"/>
    </row>
    <row r="64177" spans="2:18">
      <c r="B64177" s="18"/>
      <c r="H64177" s="14"/>
      <c r="K64177" s="15"/>
      <c r="M64177" s="23"/>
      <c r="Q64177" s="15"/>
      <c r="R64177" s="15"/>
    </row>
    <row r="64178" spans="2:18">
      <c r="B64178" s="18"/>
      <c r="H64178" s="14"/>
      <c r="K64178" s="15"/>
      <c r="M64178" s="23"/>
      <c r="Q64178" s="15"/>
      <c r="R64178" s="15"/>
    </row>
    <row r="64179" spans="2:18">
      <c r="B64179" s="18"/>
      <c r="H64179" s="14"/>
      <c r="K64179" s="15"/>
      <c r="M64179" s="23"/>
      <c r="Q64179" s="15"/>
      <c r="R64179" s="15"/>
    </row>
    <row r="64180" spans="2:18">
      <c r="B64180" s="18"/>
      <c r="H64180" s="14"/>
      <c r="K64180" s="15"/>
      <c r="M64180" s="23"/>
      <c r="Q64180" s="15"/>
      <c r="R64180" s="15"/>
    </row>
    <row r="64181" spans="2:18">
      <c r="B64181" s="18"/>
      <c r="H64181" s="14"/>
      <c r="K64181" s="15"/>
      <c r="M64181" s="23"/>
      <c r="Q64181" s="15"/>
      <c r="R64181" s="15"/>
    </row>
    <row r="64182" spans="2:18">
      <c r="B64182" s="18"/>
      <c r="H64182" s="14"/>
      <c r="K64182" s="15"/>
      <c r="M64182" s="23"/>
      <c r="Q64182" s="15"/>
      <c r="R64182" s="15"/>
    </row>
    <row r="64183" spans="2:18">
      <c r="B64183" s="18"/>
      <c r="H64183" s="14"/>
      <c r="K64183" s="15"/>
      <c r="M64183" s="23"/>
      <c r="Q64183" s="15"/>
      <c r="R64183" s="15"/>
    </row>
    <row r="64184" spans="2:18">
      <c r="B64184" s="18"/>
      <c r="H64184" s="14"/>
      <c r="K64184" s="15"/>
      <c r="M64184" s="23"/>
      <c r="Q64184" s="15"/>
      <c r="R64184" s="15"/>
    </row>
    <row r="64185" spans="2:18">
      <c r="B64185" s="18"/>
      <c r="H64185" s="14"/>
      <c r="K64185" s="15"/>
      <c r="M64185" s="23"/>
      <c r="Q64185" s="15"/>
      <c r="R64185" s="15"/>
    </row>
    <row r="64186" spans="2:18">
      <c r="B64186" s="18"/>
      <c r="H64186" s="14"/>
      <c r="K64186" s="15"/>
      <c r="M64186" s="23"/>
      <c r="Q64186" s="15"/>
      <c r="R64186" s="15"/>
    </row>
    <row r="64187" spans="2:18">
      <c r="B64187" s="18"/>
      <c r="H64187" s="14"/>
      <c r="K64187" s="15"/>
      <c r="M64187" s="23"/>
      <c r="Q64187" s="15"/>
      <c r="R64187" s="15"/>
    </row>
    <row r="64188" spans="2:18">
      <c r="B64188" s="18"/>
      <c r="H64188" s="14"/>
      <c r="K64188" s="15"/>
      <c r="M64188" s="23"/>
      <c r="Q64188" s="15"/>
      <c r="R64188" s="15"/>
    </row>
    <row r="64189" spans="2:18">
      <c r="B64189" s="18"/>
      <c r="H64189" s="14"/>
      <c r="K64189" s="15"/>
      <c r="M64189" s="23"/>
      <c r="Q64189" s="15"/>
      <c r="R64189" s="15"/>
    </row>
    <row r="64190" spans="2:18">
      <c r="B64190" s="18"/>
      <c r="H64190" s="14"/>
      <c r="K64190" s="15"/>
      <c r="M64190" s="23"/>
      <c r="Q64190" s="15"/>
      <c r="R64190" s="15"/>
    </row>
    <row r="64191" spans="2:18">
      <c r="B64191" s="18"/>
      <c r="H64191" s="14"/>
      <c r="K64191" s="15"/>
      <c r="M64191" s="23"/>
      <c r="Q64191" s="15"/>
      <c r="R64191" s="15"/>
    </row>
    <row r="64192" spans="2:18">
      <c r="B64192" s="18"/>
      <c r="H64192" s="14"/>
      <c r="K64192" s="15"/>
      <c r="M64192" s="23"/>
      <c r="Q64192" s="15"/>
      <c r="R64192" s="15"/>
    </row>
    <row r="64193" spans="2:18">
      <c r="B64193" s="18"/>
      <c r="H64193" s="14"/>
      <c r="K64193" s="15"/>
      <c r="M64193" s="23"/>
      <c r="Q64193" s="15"/>
      <c r="R64193" s="15"/>
    </row>
    <row r="64194" spans="2:18">
      <c r="B64194" s="18"/>
      <c r="H64194" s="14"/>
      <c r="K64194" s="15"/>
      <c r="M64194" s="23"/>
      <c r="Q64194" s="15"/>
      <c r="R64194" s="15"/>
    </row>
    <row r="64195" spans="2:18">
      <c r="B64195" s="18"/>
      <c r="H64195" s="14"/>
      <c r="K64195" s="15"/>
      <c r="M64195" s="23"/>
      <c r="Q64195" s="15"/>
      <c r="R64195" s="15"/>
    </row>
    <row r="64196" spans="2:18">
      <c r="B64196" s="18"/>
      <c r="H64196" s="14"/>
      <c r="K64196" s="15"/>
      <c r="M64196" s="23"/>
      <c r="Q64196" s="15"/>
      <c r="R64196" s="15"/>
    </row>
    <row r="64197" spans="2:18">
      <c r="B64197" s="18"/>
      <c r="H64197" s="14"/>
      <c r="K64197" s="15"/>
      <c r="M64197" s="23"/>
      <c r="Q64197" s="15"/>
      <c r="R64197" s="15"/>
    </row>
    <row r="64198" spans="2:18">
      <c r="B64198" s="18"/>
      <c r="H64198" s="14"/>
      <c r="K64198" s="15"/>
      <c r="M64198" s="23"/>
      <c r="Q64198" s="15"/>
      <c r="R64198" s="15"/>
    </row>
    <row r="64199" spans="2:18">
      <c r="B64199" s="18"/>
      <c r="H64199" s="14"/>
      <c r="K64199" s="15"/>
      <c r="M64199" s="23"/>
      <c r="Q64199" s="15"/>
      <c r="R64199" s="15"/>
    </row>
    <row r="64200" spans="2:18">
      <c r="B64200" s="18"/>
      <c r="H64200" s="14"/>
      <c r="K64200" s="15"/>
      <c r="M64200" s="23"/>
      <c r="Q64200" s="15"/>
      <c r="R64200" s="15"/>
    </row>
    <row r="64201" spans="2:18">
      <c r="B64201" s="18"/>
      <c r="H64201" s="14"/>
      <c r="K64201" s="15"/>
      <c r="M64201" s="23"/>
      <c r="Q64201" s="15"/>
      <c r="R64201" s="15"/>
    </row>
    <row r="64202" spans="2:18">
      <c r="B64202" s="18"/>
      <c r="H64202" s="14"/>
      <c r="K64202" s="15"/>
      <c r="M64202" s="23"/>
      <c r="Q64202" s="15"/>
      <c r="R64202" s="15"/>
    </row>
    <row r="64203" spans="2:18">
      <c r="B64203" s="18"/>
      <c r="H64203" s="14"/>
      <c r="K64203" s="15"/>
      <c r="M64203" s="23"/>
      <c r="Q64203" s="15"/>
      <c r="R64203" s="15"/>
    </row>
    <row r="64204" spans="2:18">
      <c r="B64204" s="18"/>
      <c r="H64204" s="14"/>
      <c r="K64204" s="15"/>
      <c r="M64204" s="23"/>
      <c r="Q64204" s="15"/>
      <c r="R64204" s="15"/>
    </row>
    <row r="64205" spans="2:18">
      <c r="B64205" s="18"/>
      <c r="H64205" s="14"/>
      <c r="K64205" s="15"/>
      <c r="M64205" s="23"/>
      <c r="Q64205" s="15"/>
      <c r="R64205" s="15"/>
    </row>
    <row r="64206" spans="2:18">
      <c r="B64206" s="18"/>
      <c r="H64206" s="14"/>
      <c r="K64206" s="15"/>
      <c r="M64206" s="23"/>
      <c r="Q64206" s="15"/>
      <c r="R64206" s="15"/>
    </row>
    <row r="64207" spans="2:18">
      <c r="B64207" s="18"/>
      <c r="H64207" s="14"/>
      <c r="K64207" s="15"/>
      <c r="M64207" s="23"/>
      <c r="Q64207" s="15"/>
      <c r="R64207" s="15"/>
    </row>
    <row r="64208" spans="2:18">
      <c r="B64208" s="18"/>
      <c r="H64208" s="14"/>
      <c r="K64208" s="15"/>
      <c r="M64208" s="23"/>
      <c r="Q64208" s="15"/>
      <c r="R64208" s="15"/>
    </row>
    <row r="64209" spans="2:18">
      <c r="B64209" s="18"/>
      <c r="H64209" s="14"/>
      <c r="K64209" s="15"/>
      <c r="M64209" s="23"/>
      <c r="Q64209" s="15"/>
      <c r="R64209" s="15"/>
    </row>
    <row r="64210" spans="2:18">
      <c r="B64210" s="18"/>
      <c r="H64210" s="14"/>
      <c r="K64210" s="15"/>
      <c r="M64210" s="23"/>
      <c r="Q64210" s="15"/>
      <c r="R64210" s="15"/>
    </row>
    <row r="64211" spans="2:18">
      <c r="B64211" s="18"/>
      <c r="H64211" s="14"/>
      <c r="K64211" s="15"/>
      <c r="M64211" s="23"/>
      <c r="Q64211" s="15"/>
      <c r="R64211" s="15"/>
    </row>
    <row r="64212" spans="2:18">
      <c r="B64212" s="18"/>
      <c r="H64212" s="14"/>
      <c r="K64212" s="15"/>
      <c r="M64212" s="23"/>
      <c r="Q64212" s="15"/>
      <c r="R64212" s="15"/>
    </row>
    <row r="64213" spans="2:18">
      <c r="B64213" s="18"/>
      <c r="H64213" s="14"/>
      <c r="K64213" s="15"/>
      <c r="M64213" s="23"/>
      <c r="Q64213" s="15"/>
      <c r="R64213" s="15"/>
    </row>
    <row r="64214" spans="2:18">
      <c r="B64214" s="18"/>
      <c r="H64214" s="14"/>
      <c r="K64214" s="15"/>
      <c r="M64214" s="23"/>
      <c r="Q64214" s="15"/>
      <c r="R64214" s="15"/>
    </row>
    <row r="64215" spans="2:18">
      <c r="B64215" s="18"/>
      <c r="H64215" s="14"/>
      <c r="K64215" s="15"/>
      <c r="M64215" s="23"/>
      <c r="Q64215" s="15"/>
      <c r="R64215" s="15"/>
    </row>
    <row r="64216" spans="2:18">
      <c r="B64216" s="18"/>
      <c r="H64216" s="14"/>
      <c r="K64216" s="15"/>
      <c r="M64216" s="23"/>
      <c r="Q64216" s="15"/>
      <c r="R64216" s="15"/>
    </row>
    <row r="64217" spans="2:18">
      <c r="B64217" s="18"/>
      <c r="H64217" s="14"/>
      <c r="K64217" s="15"/>
      <c r="M64217" s="23"/>
      <c r="Q64217" s="15"/>
      <c r="R64217" s="15"/>
    </row>
    <row r="64218" spans="2:18">
      <c r="B64218" s="18"/>
      <c r="H64218" s="14"/>
      <c r="K64218" s="15"/>
      <c r="M64218" s="23"/>
      <c r="Q64218" s="15"/>
      <c r="R64218" s="15"/>
    </row>
    <row r="64219" spans="2:18">
      <c r="B64219" s="18"/>
      <c r="H64219" s="14"/>
      <c r="K64219" s="15"/>
      <c r="M64219" s="23"/>
      <c r="Q64219" s="15"/>
      <c r="R64219" s="15"/>
    </row>
    <row r="64220" spans="2:18">
      <c r="B64220" s="18"/>
      <c r="H64220" s="14"/>
      <c r="K64220" s="15"/>
      <c r="M64220" s="23"/>
      <c r="Q64220" s="15"/>
      <c r="R64220" s="15"/>
    </row>
    <row r="64221" spans="2:18">
      <c r="B64221" s="18"/>
      <c r="H64221" s="14"/>
      <c r="K64221" s="15"/>
      <c r="M64221" s="23"/>
      <c r="Q64221" s="15"/>
      <c r="R64221" s="15"/>
    </row>
    <row r="64222" spans="2:18">
      <c r="B64222" s="18"/>
      <c r="H64222" s="14"/>
      <c r="K64222" s="15"/>
      <c r="M64222" s="23"/>
      <c r="Q64222" s="15"/>
      <c r="R64222" s="15"/>
    </row>
    <row r="64223" spans="2:18">
      <c r="B64223" s="18"/>
      <c r="H64223" s="14"/>
      <c r="K64223" s="15"/>
      <c r="M64223" s="23"/>
      <c r="Q64223" s="15"/>
      <c r="R64223" s="15"/>
    </row>
    <row r="64224" spans="2:18">
      <c r="B64224" s="18"/>
      <c r="H64224" s="14"/>
      <c r="K64224" s="15"/>
      <c r="M64224" s="23"/>
      <c r="Q64224" s="15"/>
      <c r="R64224" s="15"/>
    </row>
    <row r="64225" spans="2:18">
      <c r="B64225" s="18"/>
      <c r="H64225" s="14"/>
      <c r="K64225" s="15"/>
      <c r="M64225" s="23"/>
      <c r="Q64225" s="15"/>
      <c r="R64225" s="15"/>
    </row>
    <row r="64226" spans="2:18">
      <c r="B64226" s="18"/>
      <c r="H64226" s="14"/>
      <c r="K64226" s="15"/>
      <c r="M64226" s="23"/>
      <c r="Q64226" s="15"/>
      <c r="R64226" s="15"/>
    </row>
    <row r="64227" spans="2:18">
      <c r="B64227" s="18"/>
      <c r="H64227" s="14"/>
      <c r="K64227" s="15"/>
      <c r="M64227" s="23"/>
      <c r="Q64227" s="15"/>
      <c r="R64227" s="15"/>
    </row>
    <row r="64228" spans="2:18">
      <c r="B64228" s="18"/>
      <c r="H64228" s="14"/>
      <c r="K64228" s="15"/>
      <c r="M64228" s="23"/>
      <c r="Q64228" s="15"/>
      <c r="R64228" s="15"/>
    </row>
    <row r="64229" spans="2:18">
      <c r="B64229" s="18"/>
      <c r="H64229" s="14"/>
      <c r="K64229" s="15"/>
      <c r="M64229" s="23"/>
      <c r="Q64229" s="15"/>
      <c r="R64229" s="15"/>
    </row>
    <row r="64230" spans="2:18">
      <c r="B64230" s="18"/>
      <c r="H64230" s="14"/>
      <c r="K64230" s="15"/>
      <c r="M64230" s="23"/>
      <c r="Q64230" s="15"/>
      <c r="R64230" s="15"/>
    </row>
    <row r="64231" spans="2:18">
      <c r="B64231" s="18"/>
      <c r="H64231" s="14"/>
      <c r="K64231" s="15"/>
      <c r="M64231" s="23"/>
      <c r="Q64231" s="15"/>
      <c r="R64231" s="15"/>
    </row>
    <row r="64232" spans="2:18">
      <c r="B64232" s="18"/>
      <c r="H64232" s="14"/>
      <c r="K64232" s="15"/>
      <c r="M64232" s="23"/>
      <c r="Q64232" s="15"/>
      <c r="R64232" s="15"/>
    </row>
    <row r="64233" spans="2:18">
      <c r="B64233" s="18"/>
      <c r="H64233" s="14"/>
      <c r="K64233" s="15"/>
      <c r="M64233" s="23"/>
      <c r="Q64233" s="15"/>
      <c r="R64233" s="15"/>
    </row>
    <row r="64234" spans="2:18">
      <c r="B64234" s="18"/>
      <c r="H64234" s="14"/>
      <c r="K64234" s="15"/>
      <c r="M64234" s="23"/>
      <c r="Q64234" s="15"/>
      <c r="R64234" s="15"/>
    </row>
    <row r="64235" spans="2:18">
      <c r="B64235" s="18"/>
      <c r="H64235" s="14"/>
      <c r="K64235" s="15"/>
      <c r="M64235" s="23"/>
      <c r="Q64235" s="15"/>
      <c r="R64235" s="15"/>
    </row>
    <row r="64236" spans="2:18">
      <c r="B64236" s="18"/>
      <c r="H64236" s="14"/>
      <c r="K64236" s="15"/>
      <c r="M64236" s="23"/>
      <c r="Q64236" s="15"/>
      <c r="R64236" s="15"/>
    </row>
    <row r="64237" spans="2:18">
      <c r="B64237" s="18"/>
      <c r="H64237" s="14"/>
      <c r="K64237" s="15"/>
      <c r="M64237" s="23"/>
      <c r="Q64237" s="15"/>
      <c r="R64237" s="15"/>
    </row>
    <row r="64238" spans="2:18">
      <c r="B64238" s="18"/>
      <c r="H64238" s="14"/>
      <c r="K64238" s="15"/>
      <c r="M64238" s="23"/>
      <c r="Q64238" s="15"/>
      <c r="R64238" s="15"/>
    </row>
    <row r="64239" spans="2:18">
      <c r="B64239" s="18"/>
      <c r="H64239" s="14"/>
      <c r="K64239" s="15"/>
      <c r="M64239" s="23"/>
      <c r="Q64239" s="15"/>
      <c r="R64239" s="15"/>
    </row>
    <row r="64240" spans="2:18">
      <c r="B64240" s="18"/>
      <c r="H64240" s="14"/>
      <c r="K64240" s="15"/>
      <c r="M64240" s="23"/>
      <c r="Q64240" s="15"/>
      <c r="R64240" s="15"/>
    </row>
    <row r="64241" spans="2:18">
      <c r="B64241" s="18"/>
      <c r="H64241" s="14"/>
      <c r="K64241" s="15"/>
      <c r="M64241" s="23"/>
      <c r="Q64241" s="15"/>
      <c r="R64241" s="15"/>
    </row>
    <row r="64242" spans="2:18">
      <c r="B64242" s="18"/>
      <c r="H64242" s="14"/>
      <c r="K64242" s="15"/>
      <c r="M64242" s="23"/>
      <c r="Q64242" s="15"/>
      <c r="R64242" s="15"/>
    </row>
    <row r="64243" spans="2:18">
      <c r="B64243" s="18"/>
      <c r="H64243" s="14"/>
      <c r="K64243" s="15"/>
      <c r="M64243" s="23"/>
      <c r="Q64243" s="15"/>
      <c r="R64243" s="15"/>
    </row>
    <row r="64244" spans="2:18">
      <c r="B64244" s="18"/>
      <c r="H64244" s="14"/>
      <c r="K64244" s="15"/>
      <c r="M64244" s="23"/>
      <c r="Q64244" s="15"/>
      <c r="R64244" s="15"/>
    </row>
    <row r="64245" spans="2:18">
      <c r="B64245" s="18"/>
      <c r="H64245" s="14"/>
      <c r="K64245" s="15"/>
      <c r="M64245" s="23"/>
      <c r="Q64245" s="15"/>
      <c r="R64245" s="15"/>
    </row>
    <row r="64246" spans="2:18">
      <c r="B64246" s="18"/>
      <c r="H64246" s="14"/>
      <c r="K64246" s="15"/>
      <c r="M64246" s="23"/>
      <c r="Q64246" s="15"/>
      <c r="R64246" s="15"/>
    </row>
    <row r="64247" spans="2:18">
      <c r="B64247" s="18"/>
      <c r="H64247" s="14"/>
      <c r="K64247" s="15"/>
      <c r="M64247" s="23"/>
      <c r="Q64247" s="15"/>
      <c r="R64247" s="15"/>
    </row>
    <row r="64248" spans="2:18">
      <c r="B64248" s="18"/>
      <c r="H64248" s="14"/>
      <c r="K64248" s="15"/>
      <c r="M64248" s="23"/>
      <c r="Q64248" s="15"/>
      <c r="R64248" s="15"/>
    </row>
    <row r="64249" spans="2:18">
      <c r="B64249" s="18"/>
      <c r="H64249" s="14"/>
      <c r="K64249" s="15"/>
      <c r="M64249" s="23"/>
      <c r="Q64249" s="15"/>
      <c r="R64249" s="15"/>
    </row>
    <row r="64250" spans="2:18">
      <c r="B64250" s="18"/>
      <c r="H64250" s="14"/>
      <c r="K64250" s="15"/>
      <c r="M64250" s="23"/>
      <c r="Q64250" s="15"/>
      <c r="R64250" s="15"/>
    </row>
    <row r="64251" spans="2:18">
      <c r="B64251" s="18"/>
      <c r="H64251" s="14"/>
      <c r="K64251" s="15"/>
      <c r="M64251" s="23"/>
      <c r="Q64251" s="15"/>
      <c r="R64251" s="15"/>
    </row>
    <row r="64252" spans="2:18">
      <c r="B64252" s="18"/>
      <c r="H64252" s="14"/>
      <c r="K64252" s="15"/>
      <c r="M64252" s="23"/>
      <c r="Q64252" s="15"/>
      <c r="R64252" s="15"/>
    </row>
    <row r="64253" spans="2:18">
      <c r="B64253" s="18"/>
      <c r="H64253" s="14"/>
      <c r="K64253" s="15"/>
      <c r="M64253" s="23"/>
      <c r="Q64253" s="15"/>
      <c r="R64253" s="15"/>
    </row>
    <row r="64254" spans="2:18">
      <c r="B64254" s="18"/>
      <c r="H64254" s="14"/>
      <c r="K64254" s="15"/>
      <c r="M64254" s="23"/>
      <c r="Q64254" s="15"/>
      <c r="R64254" s="15"/>
    </row>
    <row r="64255" spans="2:18">
      <c r="B64255" s="18"/>
      <c r="H64255" s="14"/>
      <c r="K64255" s="15"/>
      <c r="M64255" s="23"/>
      <c r="Q64255" s="15"/>
      <c r="R64255" s="15"/>
    </row>
    <row r="64256" spans="2:18">
      <c r="B64256" s="18"/>
      <c r="H64256" s="14"/>
      <c r="K64256" s="15"/>
      <c r="M64256" s="23"/>
      <c r="Q64256" s="15"/>
      <c r="R64256" s="15"/>
    </row>
    <row r="64257" spans="2:18">
      <c r="B64257" s="18"/>
      <c r="H64257" s="14"/>
      <c r="K64257" s="15"/>
      <c r="M64257" s="23"/>
      <c r="Q64257" s="15"/>
      <c r="R64257" s="15"/>
    </row>
    <row r="64258" spans="2:18">
      <c r="B64258" s="18"/>
      <c r="H64258" s="14"/>
      <c r="K64258" s="15"/>
      <c r="M64258" s="23"/>
      <c r="Q64258" s="15"/>
      <c r="R64258" s="15"/>
    </row>
    <row r="64259" spans="2:18">
      <c r="B64259" s="18"/>
      <c r="H64259" s="14"/>
      <c r="K64259" s="15"/>
      <c r="M64259" s="23"/>
      <c r="Q64259" s="15"/>
      <c r="R64259" s="15"/>
    </row>
    <row r="64260" spans="2:18">
      <c r="B64260" s="18"/>
      <c r="H64260" s="14"/>
      <c r="K64260" s="15"/>
      <c r="M64260" s="23"/>
      <c r="Q64260" s="15"/>
      <c r="R64260" s="15"/>
    </row>
    <row r="64261" spans="2:18">
      <c r="B64261" s="18"/>
      <c r="H64261" s="14"/>
      <c r="K64261" s="15"/>
      <c r="M64261" s="23"/>
      <c r="Q64261" s="15"/>
      <c r="R64261" s="15"/>
    </row>
    <row r="64262" spans="2:18">
      <c r="B64262" s="18"/>
      <c r="H64262" s="14"/>
      <c r="K64262" s="15"/>
      <c r="M64262" s="23"/>
      <c r="Q64262" s="15"/>
      <c r="R64262" s="15"/>
    </row>
    <row r="64263" spans="2:18">
      <c r="B64263" s="18"/>
      <c r="H64263" s="14"/>
      <c r="K64263" s="15"/>
      <c r="M64263" s="23"/>
      <c r="Q64263" s="15"/>
      <c r="R64263" s="15"/>
    </row>
    <row r="64264" spans="2:18">
      <c r="B64264" s="18"/>
      <c r="H64264" s="14"/>
      <c r="K64264" s="15"/>
      <c r="M64264" s="23"/>
      <c r="Q64264" s="15"/>
      <c r="R64264" s="15"/>
    </row>
    <row r="64265" spans="2:18">
      <c r="B64265" s="18"/>
      <c r="H64265" s="14"/>
      <c r="K64265" s="15"/>
      <c r="M64265" s="23"/>
      <c r="Q64265" s="15"/>
      <c r="R64265" s="15"/>
    </row>
    <row r="64266" spans="2:18">
      <c r="B64266" s="18"/>
      <c r="H64266" s="14"/>
      <c r="K64266" s="15"/>
      <c r="M64266" s="23"/>
      <c r="Q64266" s="15"/>
      <c r="R64266" s="15"/>
    </row>
    <row r="64267" spans="2:18">
      <c r="B64267" s="18"/>
      <c r="H64267" s="14"/>
      <c r="K64267" s="15"/>
      <c r="M64267" s="23"/>
      <c r="Q64267" s="15"/>
      <c r="R64267" s="15"/>
    </row>
    <row r="64268" spans="2:18">
      <c r="B64268" s="18"/>
      <c r="H64268" s="14"/>
      <c r="K64268" s="15"/>
      <c r="M64268" s="23"/>
      <c r="Q64268" s="15"/>
      <c r="R64268" s="15"/>
    </row>
    <row r="64269" spans="2:18">
      <c r="B64269" s="18"/>
      <c r="H64269" s="14"/>
      <c r="K64269" s="15"/>
      <c r="M64269" s="23"/>
      <c r="Q64269" s="15"/>
      <c r="R64269" s="15"/>
    </row>
    <row r="64270" spans="2:18">
      <c r="B64270" s="18"/>
      <c r="H64270" s="14"/>
      <c r="K64270" s="15"/>
      <c r="M64270" s="23"/>
      <c r="Q64270" s="15"/>
      <c r="R64270" s="15"/>
    </row>
    <row r="64271" spans="2:18">
      <c r="B64271" s="18"/>
      <c r="H64271" s="14"/>
      <c r="K64271" s="15"/>
      <c r="M64271" s="23"/>
      <c r="Q64271" s="15"/>
      <c r="R64271" s="15"/>
    </row>
    <row r="64272" spans="2:18">
      <c r="B64272" s="18"/>
      <c r="H64272" s="14"/>
      <c r="K64272" s="15"/>
      <c r="M64272" s="23"/>
      <c r="Q64272" s="15"/>
      <c r="R64272" s="15"/>
    </row>
    <row r="64273" spans="2:18">
      <c r="B64273" s="18"/>
      <c r="H64273" s="14"/>
      <c r="K64273" s="15"/>
      <c r="M64273" s="23"/>
      <c r="Q64273" s="15"/>
      <c r="R64273" s="15"/>
    </row>
    <row r="64274" spans="2:18">
      <c r="B64274" s="18"/>
      <c r="H64274" s="14"/>
      <c r="K64274" s="15"/>
      <c r="M64274" s="23"/>
      <c r="Q64274" s="15"/>
      <c r="R64274" s="15"/>
    </row>
    <row r="64275" spans="2:18">
      <c r="B64275" s="18"/>
      <c r="H64275" s="14"/>
      <c r="K64275" s="15"/>
      <c r="M64275" s="23"/>
      <c r="Q64275" s="15"/>
      <c r="R64275" s="15"/>
    </row>
    <row r="64276" spans="2:18">
      <c r="B64276" s="18"/>
      <c r="H64276" s="14"/>
      <c r="K64276" s="15"/>
      <c r="M64276" s="23"/>
      <c r="Q64276" s="15"/>
      <c r="R64276" s="15"/>
    </row>
    <row r="64277" spans="2:18">
      <c r="B64277" s="18"/>
      <c r="H64277" s="14"/>
      <c r="K64277" s="15"/>
      <c r="M64277" s="23"/>
      <c r="Q64277" s="15"/>
      <c r="R64277" s="15"/>
    </row>
    <row r="64278" spans="2:18">
      <c r="B64278" s="18"/>
      <c r="H64278" s="14"/>
      <c r="K64278" s="15"/>
      <c r="M64278" s="23"/>
      <c r="Q64278" s="15"/>
      <c r="R64278" s="15"/>
    </row>
    <row r="64279" spans="2:18">
      <c r="B64279" s="18"/>
      <c r="H64279" s="14"/>
      <c r="K64279" s="15"/>
      <c r="M64279" s="23"/>
      <c r="Q64279" s="15"/>
      <c r="R64279" s="15"/>
    </row>
    <row r="64280" spans="2:18">
      <c r="B64280" s="18"/>
      <c r="H64280" s="14"/>
      <c r="K64280" s="15"/>
      <c r="M64280" s="23"/>
      <c r="Q64280" s="15"/>
      <c r="R64280" s="15"/>
    </row>
    <row r="64281" spans="2:18">
      <c r="B64281" s="18"/>
      <c r="H64281" s="14"/>
      <c r="K64281" s="15"/>
      <c r="M64281" s="23"/>
      <c r="Q64281" s="15"/>
      <c r="R64281" s="15"/>
    </row>
    <row r="64282" spans="2:18">
      <c r="B64282" s="18"/>
      <c r="H64282" s="14"/>
      <c r="K64282" s="15"/>
      <c r="M64282" s="23"/>
      <c r="Q64282" s="15"/>
      <c r="R64282" s="15"/>
    </row>
    <row r="64283" spans="2:18">
      <c r="B64283" s="18"/>
      <c r="H64283" s="14"/>
      <c r="K64283" s="15"/>
      <c r="M64283" s="23"/>
      <c r="Q64283" s="15"/>
      <c r="R64283" s="15"/>
    </row>
    <row r="64284" spans="2:18">
      <c r="B64284" s="18"/>
      <c r="H64284" s="14"/>
      <c r="K64284" s="15"/>
      <c r="M64284" s="23"/>
      <c r="Q64284" s="15"/>
      <c r="R64284" s="15"/>
    </row>
    <row r="64285" spans="2:18">
      <c r="B64285" s="18"/>
      <c r="H64285" s="14"/>
      <c r="K64285" s="15"/>
      <c r="M64285" s="23"/>
      <c r="Q64285" s="15"/>
      <c r="R64285" s="15"/>
    </row>
    <row r="64286" spans="2:18">
      <c r="B64286" s="18"/>
      <c r="H64286" s="14"/>
      <c r="K64286" s="15"/>
      <c r="M64286" s="23"/>
      <c r="Q64286" s="15"/>
      <c r="R64286" s="15"/>
    </row>
    <row r="64287" spans="2:18">
      <c r="B64287" s="18"/>
      <c r="H64287" s="14"/>
      <c r="K64287" s="15"/>
      <c r="M64287" s="23"/>
      <c r="Q64287" s="15"/>
      <c r="R64287" s="15"/>
    </row>
    <row r="64288" spans="2:18">
      <c r="B64288" s="18"/>
      <c r="H64288" s="14"/>
      <c r="K64288" s="15"/>
      <c r="M64288" s="23"/>
      <c r="Q64288" s="15"/>
      <c r="R64288" s="15"/>
    </row>
    <row r="64289" spans="2:18">
      <c r="B64289" s="18"/>
      <c r="H64289" s="14"/>
      <c r="K64289" s="15"/>
      <c r="M64289" s="23"/>
      <c r="Q64289" s="15"/>
      <c r="R64289" s="15"/>
    </row>
    <row r="64290" spans="2:18">
      <c r="B64290" s="18"/>
      <c r="H64290" s="14"/>
      <c r="K64290" s="15"/>
      <c r="M64290" s="23"/>
      <c r="Q64290" s="15"/>
      <c r="R64290" s="15"/>
    </row>
    <row r="64291" spans="2:18">
      <c r="B64291" s="18"/>
      <c r="H64291" s="14"/>
      <c r="K64291" s="15"/>
      <c r="M64291" s="23"/>
      <c r="Q64291" s="15"/>
      <c r="R64291" s="15"/>
    </row>
    <row r="64292" spans="2:18">
      <c r="B64292" s="18"/>
      <c r="H64292" s="14"/>
      <c r="K64292" s="15"/>
      <c r="M64292" s="23"/>
      <c r="Q64292" s="15"/>
      <c r="R64292" s="15"/>
    </row>
    <row r="64293" spans="2:18">
      <c r="B64293" s="18"/>
      <c r="H64293" s="14"/>
      <c r="K64293" s="15"/>
      <c r="M64293" s="23"/>
      <c r="Q64293" s="15"/>
      <c r="R64293" s="15"/>
    </row>
    <row r="64294" spans="2:18">
      <c r="B64294" s="18"/>
      <c r="H64294" s="14"/>
      <c r="K64294" s="15"/>
      <c r="M64294" s="23"/>
      <c r="Q64294" s="15"/>
      <c r="R64294" s="15"/>
    </row>
    <row r="64295" spans="2:18">
      <c r="B64295" s="18"/>
      <c r="H64295" s="14"/>
      <c r="K64295" s="15"/>
      <c r="M64295" s="23"/>
      <c r="Q64295" s="15"/>
      <c r="R64295" s="15"/>
    </row>
    <row r="64296" spans="2:18">
      <c r="B64296" s="18"/>
      <c r="H64296" s="14"/>
      <c r="K64296" s="15"/>
      <c r="M64296" s="23"/>
      <c r="Q64296" s="15"/>
      <c r="R64296" s="15"/>
    </row>
    <row r="64297" spans="2:18">
      <c r="B64297" s="18"/>
      <c r="H64297" s="14"/>
      <c r="K64297" s="15"/>
      <c r="M64297" s="23"/>
      <c r="Q64297" s="15"/>
      <c r="R64297" s="15"/>
    </row>
    <row r="64298" spans="2:18">
      <c r="B64298" s="18"/>
      <c r="H64298" s="14"/>
      <c r="K64298" s="15"/>
      <c r="M64298" s="23"/>
      <c r="Q64298" s="15"/>
      <c r="R64298" s="15"/>
    </row>
    <row r="64299" spans="2:18">
      <c r="B64299" s="18"/>
      <c r="H64299" s="14"/>
      <c r="K64299" s="15"/>
      <c r="M64299" s="23"/>
      <c r="Q64299" s="15"/>
      <c r="R64299" s="15"/>
    </row>
    <row r="64300" spans="2:18">
      <c r="B64300" s="18"/>
      <c r="H64300" s="14"/>
      <c r="K64300" s="15"/>
      <c r="M64300" s="23"/>
      <c r="Q64300" s="15"/>
      <c r="R64300" s="15"/>
    </row>
    <row r="64301" spans="2:18">
      <c r="B64301" s="18"/>
      <c r="H64301" s="14"/>
      <c r="K64301" s="15"/>
      <c r="M64301" s="23"/>
      <c r="Q64301" s="15"/>
      <c r="R64301" s="15"/>
    </row>
    <row r="64302" spans="2:18">
      <c r="B64302" s="18"/>
      <c r="H64302" s="14"/>
      <c r="K64302" s="15"/>
      <c r="M64302" s="23"/>
      <c r="Q64302" s="15"/>
      <c r="R64302" s="15"/>
    </row>
    <row r="64303" spans="2:18">
      <c r="B64303" s="18"/>
      <c r="H64303" s="14"/>
      <c r="K64303" s="15"/>
      <c r="M64303" s="23"/>
      <c r="Q64303" s="15"/>
      <c r="R64303" s="15"/>
    </row>
    <row r="64304" spans="2:18">
      <c r="B64304" s="18"/>
      <c r="H64304" s="14"/>
      <c r="K64304" s="15"/>
      <c r="M64304" s="23"/>
      <c r="Q64304" s="15"/>
      <c r="R64304" s="15"/>
    </row>
    <row r="64305" spans="2:18">
      <c r="B64305" s="18"/>
      <c r="H64305" s="14"/>
      <c r="K64305" s="15"/>
      <c r="M64305" s="23"/>
      <c r="Q64305" s="15"/>
      <c r="R64305" s="15"/>
    </row>
    <row r="64306" spans="2:18">
      <c r="B64306" s="18"/>
      <c r="H64306" s="14"/>
      <c r="K64306" s="15"/>
      <c r="M64306" s="23"/>
      <c r="Q64306" s="15"/>
      <c r="R64306" s="15"/>
    </row>
    <row r="64307" spans="2:18">
      <c r="B64307" s="18"/>
      <c r="H64307" s="14"/>
      <c r="K64307" s="15"/>
      <c r="M64307" s="23"/>
      <c r="Q64307" s="15"/>
      <c r="R64307" s="15"/>
    </row>
    <row r="64308" spans="2:18">
      <c r="B64308" s="18"/>
      <c r="H64308" s="14"/>
      <c r="K64308" s="15"/>
      <c r="M64308" s="23"/>
      <c r="Q64308" s="15"/>
      <c r="R64308" s="15"/>
    </row>
    <row r="64309" spans="2:18">
      <c r="B64309" s="18"/>
      <c r="H64309" s="14"/>
      <c r="K64309" s="15"/>
      <c r="M64309" s="23"/>
      <c r="Q64309" s="15"/>
      <c r="R64309" s="15"/>
    </row>
    <row r="64310" spans="2:18">
      <c r="B64310" s="18"/>
      <c r="H64310" s="14"/>
      <c r="K64310" s="15"/>
      <c r="M64310" s="23"/>
      <c r="Q64310" s="15"/>
      <c r="R64310" s="15"/>
    </row>
    <row r="64311" spans="2:18">
      <c r="B64311" s="18"/>
      <c r="H64311" s="14"/>
      <c r="K64311" s="15"/>
      <c r="M64311" s="23"/>
      <c r="Q64311" s="15"/>
      <c r="R64311" s="15"/>
    </row>
    <row r="64312" spans="2:18">
      <c r="B64312" s="18"/>
      <c r="H64312" s="14"/>
      <c r="K64312" s="15"/>
      <c r="M64312" s="23"/>
      <c r="Q64312" s="15"/>
      <c r="R64312" s="15"/>
    </row>
    <row r="64313" spans="2:18">
      <c r="B64313" s="18"/>
      <c r="H64313" s="14"/>
      <c r="K64313" s="15"/>
      <c r="M64313" s="23"/>
      <c r="Q64313" s="15"/>
      <c r="R64313" s="15"/>
    </row>
    <row r="64314" spans="2:18">
      <c r="B64314" s="18"/>
      <c r="H64314" s="14"/>
      <c r="K64314" s="15"/>
      <c r="M64314" s="23"/>
      <c r="Q64314" s="15"/>
      <c r="R64314" s="15"/>
    </row>
    <row r="64315" spans="2:18">
      <c r="B64315" s="18"/>
      <c r="H64315" s="14"/>
      <c r="K64315" s="15"/>
      <c r="M64315" s="23"/>
      <c r="Q64315" s="15"/>
      <c r="R64315" s="15"/>
    </row>
    <row r="64316" spans="2:18">
      <c r="B64316" s="18"/>
      <c r="H64316" s="14"/>
      <c r="K64316" s="15"/>
      <c r="M64316" s="23"/>
      <c r="Q64316" s="15"/>
      <c r="R64316" s="15"/>
    </row>
    <row r="64317" spans="2:18">
      <c r="B64317" s="18"/>
      <c r="H64317" s="14"/>
      <c r="K64317" s="15"/>
      <c r="M64317" s="23"/>
      <c r="Q64317" s="15"/>
      <c r="R64317" s="15"/>
    </row>
    <row r="64318" spans="2:18">
      <c r="B64318" s="18"/>
      <c r="H64318" s="14"/>
      <c r="K64318" s="15"/>
      <c r="M64318" s="23"/>
      <c r="Q64318" s="15"/>
      <c r="R64318" s="15"/>
    </row>
    <row r="64319" spans="2:18">
      <c r="B64319" s="18"/>
      <c r="H64319" s="14"/>
      <c r="K64319" s="15"/>
      <c r="M64319" s="23"/>
      <c r="Q64319" s="15"/>
      <c r="R64319" s="15"/>
    </row>
    <row r="64320" spans="2:18">
      <c r="B64320" s="18"/>
      <c r="H64320" s="14"/>
      <c r="K64320" s="15"/>
      <c r="M64320" s="23"/>
      <c r="Q64320" s="15"/>
      <c r="R64320" s="15"/>
    </row>
    <row r="64321" spans="2:18">
      <c r="B64321" s="18"/>
      <c r="H64321" s="14"/>
      <c r="K64321" s="15"/>
      <c r="M64321" s="23"/>
      <c r="Q64321" s="15"/>
      <c r="R64321" s="15"/>
    </row>
    <row r="64322" spans="2:18">
      <c r="B64322" s="18"/>
      <c r="H64322" s="14"/>
      <c r="K64322" s="15"/>
      <c r="M64322" s="23"/>
      <c r="Q64322" s="15"/>
      <c r="R64322" s="15"/>
    </row>
    <row r="64323" spans="2:18">
      <c r="B64323" s="18"/>
      <c r="H64323" s="14"/>
      <c r="K64323" s="15"/>
      <c r="M64323" s="23"/>
      <c r="Q64323" s="15"/>
      <c r="R64323" s="15"/>
    </row>
    <row r="64324" spans="2:18">
      <c r="B64324" s="18"/>
      <c r="H64324" s="14"/>
      <c r="K64324" s="15"/>
      <c r="M64324" s="23"/>
      <c r="Q64324" s="15"/>
      <c r="R64324" s="15"/>
    </row>
    <row r="64325" spans="2:18">
      <c r="B64325" s="18"/>
      <c r="H64325" s="14"/>
      <c r="K64325" s="15"/>
      <c r="M64325" s="23"/>
      <c r="Q64325" s="15"/>
      <c r="R64325" s="15"/>
    </row>
    <row r="64326" spans="2:18">
      <c r="B64326" s="18"/>
      <c r="H64326" s="14"/>
      <c r="K64326" s="15"/>
      <c r="M64326" s="23"/>
      <c r="Q64326" s="15"/>
      <c r="R64326" s="15"/>
    </row>
    <row r="64327" spans="2:18">
      <c r="B64327" s="18"/>
      <c r="H64327" s="14"/>
      <c r="K64327" s="15"/>
      <c r="M64327" s="23"/>
      <c r="Q64327" s="15"/>
      <c r="R64327" s="15"/>
    </row>
    <row r="64328" spans="2:18">
      <c r="B64328" s="18"/>
      <c r="H64328" s="14"/>
      <c r="K64328" s="15"/>
      <c r="M64328" s="23"/>
      <c r="Q64328" s="15"/>
      <c r="R64328" s="15"/>
    </row>
    <row r="64329" spans="2:18">
      <c r="B64329" s="18"/>
      <c r="H64329" s="14"/>
      <c r="K64329" s="15"/>
      <c r="M64329" s="23"/>
      <c r="Q64329" s="15"/>
      <c r="R64329" s="15"/>
    </row>
    <row r="64330" spans="2:18">
      <c r="B64330" s="18"/>
      <c r="H64330" s="14"/>
      <c r="K64330" s="15"/>
      <c r="M64330" s="23"/>
      <c r="Q64330" s="15"/>
      <c r="R64330" s="15"/>
    </row>
    <row r="64331" spans="2:18">
      <c r="B64331" s="18"/>
      <c r="H64331" s="14"/>
      <c r="K64331" s="15"/>
      <c r="M64331" s="23"/>
      <c r="Q64331" s="15"/>
      <c r="R64331" s="15"/>
    </row>
    <row r="64332" spans="2:18">
      <c r="B64332" s="18"/>
      <c r="H64332" s="14"/>
      <c r="K64332" s="15"/>
      <c r="M64332" s="23"/>
      <c r="Q64332" s="15"/>
      <c r="R64332" s="15"/>
    </row>
    <row r="64333" spans="2:18">
      <c r="B64333" s="18"/>
      <c r="H64333" s="14"/>
      <c r="K64333" s="15"/>
      <c r="M64333" s="23"/>
      <c r="Q64333" s="15"/>
      <c r="R64333" s="15"/>
    </row>
    <row r="64334" spans="2:18">
      <c r="B64334" s="18"/>
      <c r="H64334" s="14"/>
      <c r="K64334" s="15"/>
      <c r="M64334" s="23"/>
      <c r="Q64334" s="15"/>
      <c r="R64334" s="15"/>
    </row>
    <row r="64335" spans="2:18">
      <c r="B64335" s="18"/>
      <c r="H64335" s="14"/>
      <c r="K64335" s="15"/>
      <c r="M64335" s="23"/>
      <c r="Q64335" s="15"/>
      <c r="R64335" s="15"/>
    </row>
    <row r="64336" spans="2:18">
      <c r="B64336" s="18"/>
      <c r="H64336" s="14"/>
      <c r="K64336" s="15"/>
      <c r="M64336" s="23"/>
      <c r="Q64336" s="15"/>
      <c r="R64336" s="15"/>
    </row>
    <row r="64337" spans="2:18">
      <c r="B64337" s="18"/>
      <c r="H64337" s="14"/>
      <c r="K64337" s="15"/>
      <c r="M64337" s="23"/>
      <c r="Q64337" s="15"/>
      <c r="R64337" s="15"/>
    </row>
    <row r="64338" spans="2:18">
      <c r="B64338" s="18"/>
      <c r="H64338" s="14"/>
      <c r="K64338" s="15"/>
      <c r="M64338" s="23"/>
      <c r="Q64338" s="15"/>
      <c r="R64338" s="15"/>
    </row>
    <row r="64339" spans="2:18">
      <c r="B64339" s="18"/>
      <c r="H64339" s="14"/>
      <c r="K64339" s="15"/>
      <c r="M64339" s="23"/>
      <c r="Q64339" s="15"/>
      <c r="R64339" s="15"/>
    </row>
    <row r="64340" spans="2:18">
      <c r="B64340" s="18"/>
      <c r="H64340" s="14"/>
      <c r="K64340" s="15"/>
      <c r="M64340" s="23"/>
      <c r="Q64340" s="15"/>
      <c r="R64340" s="15"/>
    </row>
    <row r="64341" spans="2:18">
      <c r="B64341" s="18"/>
      <c r="H64341" s="14"/>
      <c r="K64341" s="15"/>
      <c r="M64341" s="23"/>
      <c r="Q64341" s="15"/>
      <c r="R64341" s="15"/>
    </row>
    <row r="64342" spans="2:18">
      <c r="B64342" s="18"/>
      <c r="H64342" s="14"/>
      <c r="K64342" s="15"/>
      <c r="M64342" s="23"/>
      <c r="Q64342" s="15"/>
      <c r="R64342" s="15"/>
    </row>
    <row r="64343" spans="2:18">
      <c r="B64343" s="18"/>
      <c r="H64343" s="14"/>
      <c r="K64343" s="15"/>
      <c r="M64343" s="23"/>
      <c r="Q64343" s="15"/>
      <c r="R64343" s="15"/>
    </row>
    <row r="64344" spans="2:18">
      <c r="B64344" s="18"/>
      <c r="H64344" s="14"/>
      <c r="K64344" s="15"/>
      <c r="M64344" s="23"/>
      <c r="Q64344" s="15"/>
      <c r="R64344" s="15"/>
    </row>
    <row r="64345" spans="2:18">
      <c r="B64345" s="18"/>
      <c r="H64345" s="14"/>
      <c r="K64345" s="15"/>
      <c r="M64345" s="23"/>
      <c r="Q64345" s="15"/>
      <c r="R64345" s="15"/>
    </row>
    <row r="64346" spans="2:18">
      <c r="B64346" s="18"/>
      <c r="H64346" s="14"/>
      <c r="K64346" s="15"/>
      <c r="M64346" s="23"/>
      <c r="Q64346" s="15"/>
      <c r="R64346" s="15"/>
    </row>
    <row r="64347" spans="2:18">
      <c r="B64347" s="18"/>
      <c r="H64347" s="14"/>
      <c r="K64347" s="15"/>
      <c r="M64347" s="23"/>
      <c r="Q64347" s="15"/>
      <c r="R64347" s="15"/>
    </row>
    <row r="64348" spans="2:18">
      <c r="B64348" s="18"/>
      <c r="H64348" s="14"/>
      <c r="K64348" s="15"/>
      <c r="M64348" s="23"/>
      <c r="Q64348" s="15"/>
      <c r="R64348" s="15"/>
    </row>
    <row r="64349" spans="2:18">
      <c r="B64349" s="18"/>
      <c r="H64349" s="14"/>
      <c r="K64349" s="15"/>
      <c r="M64349" s="23"/>
      <c r="Q64349" s="15"/>
      <c r="R64349" s="15"/>
    </row>
    <row r="64350" spans="2:18">
      <c r="B64350" s="18"/>
      <c r="H64350" s="14"/>
      <c r="K64350" s="15"/>
      <c r="M64350" s="23"/>
      <c r="Q64350" s="15"/>
      <c r="R64350" s="15"/>
    </row>
    <row r="64351" spans="2:18">
      <c r="B64351" s="18"/>
      <c r="H64351" s="14"/>
      <c r="K64351" s="15"/>
      <c r="M64351" s="23"/>
      <c r="Q64351" s="15"/>
      <c r="R64351" s="15"/>
    </row>
    <row r="64352" spans="2:18">
      <c r="B64352" s="18"/>
      <c r="H64352" s="14"/>
      <c r="K64352" s="15"/>
      <c r="M64352" s="23"/>
      <c r="Q64352" s="15"/>
      <c r="R64352" s="15"/>
    </row>
    <row r="64353" spans="2:18">
      <c r="B64353" s="18"/>
      <c r="H64353" s="14"/>
      <c r="K64353" s="15"/>
      <c r="M64353" s="23"/>
      <c r="Q64353" s="15"/>
      <c r="R64353" s="15"/>
    </row>
    <row r="64354" spans="2:18">
      <c r="B64354" s="18"/>
      <c r="H64354" s="14"/>
      <c r="K64354" s="15"/>
      <c r="M64354" s="23"/>
      <c r="Q64354" s="15"/>
      <c r="R64354" s="15"/>
    </row>
    <row r="64355" spans="2:18">
      <c r="B64355" s="18"/>
      <c r="H64355" s="14"/>
      <c r="K64355" s="15"/>
      <c r="M64355" s="23"/>
      <c r="Q64355" s="15"/>
      <c r="R64355" s="15"/>
    </row>
    <row r="64356" spans="2:18">
      <c r="B64356" s="18"/>
      <c r="H64356" s="14"/>
      <c r="K64356" s="15"/>
      <c r="M64356" s="23"/>
      <c r="Q64356" s="15"/>
      <c r="R64356" s="15"/>
    </row>
    <row r="64357" spans="2:18">
      <c r="B64357" s="18"/>
      <c r="H64357" s="14"/>
      <c r="K64357" s="15"/>
      <c r="M64357" s="23"/>
      <c r="Q64357" s="15"/>
      <c r="R64357" s="15"/>
    </row>
    <row r="64358" spans="2:18">
      <c r="B64358" s="18"/>
      <c r="H64358" s="14"/>
      <c r="K64358" s="15"/>
      <c r="M64358" s="23"/>
      <c r="Q64358" s="15"/>
      <c r="R64358" s="15"/>
    </row>
    <row r="64359" spans="2:18">
      <c r="B64359" s="18"/>
      <c r="H64359" s="14"/>
      <c r="K64359" s="15"/>
      <c r="M64359" s="23"/>
      <c r="Q64359" s="15"/>
      <c r="R64359" s="15"/>
    </row>
    <row r="64360" spans="2:18">
      <c r="B64360" s="18"/>
      <c r="H64360" s="14"/>
      <c r="K64360" s="15"/>
      <c r="M64360" s="23"/>
      <c r="Q64360" s="15"/>
      <c r="R64360" s="15"/>
    </row>
    <row r="64361" spans="2:18">
      <c r="B64361" s="18"/>
      <c r="H64361" s="14"/>
      <c r="K64361" s="15"/>
      <c r="M64361" s="23"/>
      <c r="Q64361" s="15"/>
      <c r="R64361" s="15"/>
    </row>
    <row r="64362" spans="2:18">
      <c r="B64362" s="18"/>
      <c r="H64362" s="14"/>
      <c r="K64362" s="15"/>
      <c r="M64362" s="23"/>
      <c r="Q64362" s="15"/>
      <c r="R64362" s="15"/>
    </row>
    <row r="64363" spans="2:18">
      <c r="B64363" s="18"/>
      <c r="H64363" s="14"/>
      <c r="K64363" s="15"/>
      <c r="M64363" s="23"/>
      <c r="Q64363" s="15"/>
      <c r="R64363" s="15"/>
    </row>
    <row r="64364" spans="2:18">
      <c r="B64364" s="18"/>
      <c r="H64364" s="14"/>
      <c r="K64364" s="15"/>
      <c r="M64364" s="23"/>
      <c r="Q64364" s="15"/>
      <c r="R64364" s="15"/>
    </row>
    <row r="64365" spans="2:18">
      <c r="B64365" s="18"/>
      <c r="H64365" s="14"/>
      <c r="K64365" s="15"/>
      <c r="M64365" s="23"/>
      <c r="Q64365" s="15"/>
      <c r="R64365" s="15"/>
    </row>
    <row r="64366" spans="2:18">
      <c r="B64366" s="18"/>
      <c r="H64366" s="14"/>
      <c r="K64366" s="15"/>
      <c r="M64366" s="23"/>
      <c r="Q64366" s="15"/>
      <c r="R64366" s="15"/>
    </row>
    <row r="64367" spans="2:18">
      <c r="B64367" s="18"/>
      <c r="H64367" s="14"/>
      <c r="K64367" s="15"/>
      <c r="M64367" s="23"/>
      <c r="Q64367" s="15"/>
      <c r="R64367" s="15"/>
    </row>
    <row r="64368" spans="2:18">
      <c r="B64368" s="18"/>
      <c r="H64368" s="14"/>
      <c r="K64368" s="15"/>
      <c r="M64368" s="23"/>
      <c r="Q64368" s="15"/>
      <c r="R64368" s="15"/>
    </row>
    <row r="64369" spans="2:18">
      <c r="B64369" s="18"/>
      <c r="H64369" s="14"/>
      <c r="K64369" s="15"/>
      <c r="M64369" s="23"/>
      <c r="Q64369" s="15"/>
      <c r="R64369" s="15"/>
    </row>
    <row r="64370" spans="2:18">
      <c r="B64370" s="18"/>
      <c r="H64370" s="14"/>
      <c r="K64370" s="15"/>
      <c r="M64370" s="23"/>
      <c r="Q64370" s="15"/>
      <c r="R64370" s="15"/>
    </row>
    <row r="64371" spans="2:18">
      <c r="B64371" s="18"/>
      <c r="H64371" s="14"/>
      <c r="K64371" s="15"/>
      <c r="M64371" s="23"/>
      <c r="Q64371" s="15"/>
      <c r="R64371" s="15"/>
    </row>
    <row r="64372" spans="2:18">
      <c r="B64372" s="18"/>
      <c r="H64372" s="14"/>
      <c r="K64372" s="15"/>
      <c r="M64372" s="23"/>
      <c r="Q64372" s="15"/>
      <c r="R64372" s="15"/>
    </row>
    <row r="64373" spans="2:18">
      <c r="B64373" s="18"/>
      <c r="H64373" s="14"/>
      <c r="K64373" s="15"/>
      <c r="M64373" s="23"/>
      <c r="Q64373" s="15"/>
      <c r="R64373" s="15"/>
    </row>
    <row r="64374" spans="2:18">
      <c r="B64374" s="18"/>
      <c r="H64374" s="14"/>
      <c r="K64374" s="15"/>
      <c r="M64374" s="23"/>
      <c r="Q64374" s="15"/>
      <c r="R64374" s="15"/>
    </row>
    <row r="64375" spans="2:18">
      <c r="B64375" s="18"/>
      <c r="H64375" s="14"/>
      <c r="K64375" s="15"/>
      <c r="M64375" s="23"/>
      <c r="Q64375" s="15"/>
      <c r="R64375" s="15"/>
    </row>
    <row r="64376" spans="2:18">
      <c r="B64376" s="18"/>
      <c r="H64376" s="14"/>
      <c r="K64376" s="15"/>
      <c r="M64376" s="23"/>
      <c r="Q64376" s="15"/>
      <c r="R64376" s="15"/>
    </row>
    <row r="64377" spans="2:18">
      <c r="B64377" s="18"/>
      <c r="H64377" s="14"/>
      <c r="K64377" s="15"/>
      <c r="M64377" s="23"/>
      <c r="Q64377" s="15"/>
      <c r="R64377" s="15"/>
    </row>
    <row r="64378" spans="2:18">
      <c r="B64378" s="18"/>
      <c r="H64378" s="14"/>
      <c r="K64378" s="15"/>
      <c r="M64378" s="23"/>
      <c r="Q64378" s="15"/>
      <c r="R64378" s="15"/>
    </row>
    <row r="64379" spans="2:18">
      <c r="B64379" s="18"/>
      <c r="H64379" s="14"/>
      <c r="K64379" s="15"/>
      <c r="M64379" s="23"/>
      <c r="Q64379" s="15"/>
      <c r="R64379" s="15"/>
    </row>
    <row r="64380" spans="2:18">
      <c r="B64380" s="18"/>
      <c r="H64380" s="14"/>
      <c r="K64380" s="15"/>
      <c r="M64380" s="23"/>
      <c r="Q64380" s="15"/>
      <c r="R64380" s="15"/>
    </row>
    <row r="64381" spans="2:18">
      <c r="B64381" s="18"/>
      <c r="H64381" s="14"/>
      <c r="K64381" s="15"/>
      <c r="M64381" s="23"/>
      <c r="Q64381" s="15"/>
      <c r="R64381" s="15"/>
    </row>
    <row r="64382" spans="2:18">
      <c r="B64382" s="18"/>
      <c r="H64382" s="14"/>
      <c r="K64382" s="15"/>
      <c r="M64382" s="23"/>
      <c r="Q64382" s="15"/>
      <c r="R64382" s="15"/>
    </row>
    <row r="64383" spans="2:18">
      <c r="B64383" s="18"/>
      <c r="H64383" s="14"/>
      <c r="K64383" s="15"/>
      <c r="M64383" s="23"/>
      <c r="Q64383" s="15"/>
      <c r="R64383" s="15"/>
    </row>
    <row r="64384" spans="2:18">
      <c r="B64384" s="18"/>
      <c r="H64384" s="14"/>
      <c r="K64384" s="15"/>
      <c r="M64384" s="23"/>
      <c r="Q64384" s="15"/>
      <c r="R64384" s="15"/>
    </row>
    <row r="64385" spans="2:18">
      <c r="B64385" s="18"/>
      <c r="H64385" s="14"/>
      <c r="K64385" s="15"/>
      <c r="M64385" s="23"/>
      <c r="Q64385" s="15"/>
      <c r="R64385" s="15"/>
    </row>
    <row r="64386" spans="2:18">
      <c r="B64386" s="18"/>
      <c r="H64386" s="14"/>
      <c r="K64386" s="15"/>
      <c r="M64386" s="23"/>
      <c r="Q64386" s="15"/>
      <c r="R64386" s="15"/>
    </row>
    <row r="64387" spans="2:18">
      <c r="B64387" s="18"/>
      <c r="H64387" s="14"/>
      <c r="K64387" s="15"/>
      <c r="M64387" s="23"/>
      <c r="Q64387" s="15"/>
      <c r="R64387" s="15"/>
    </row>
    <row r="64388" spans="2:18">
      <c r="B64388" s="18"/>
      <c r="H64388" s="14"/>
      <c r="K64388" s="15"/>
      <c r="M64388" s="23"/>
      <c r="Q64388" s="15"/>
      <c r="R64388" s="15"/>
    </row>
    <row r="64389" spans="2:18">
      <c r="B64389" s="18"/>
      <c r="H64389" s="14"/>
      <c r="K64389" s="15"/>
      <c r="M64389" s="23"/>
      <c r="Q64389" s="15"/>
      <c r="R64389" s="15"/>
    </row>
    <row r="64390" spans="2:18">
      <c r="B64390" s="18"/>
      <c r="H64390" s="14"/>
      <c r="K64390" s="15"/>
      <c r="M64390" s="23"/>
      <c r="Q64390" s="15"/>
      <c r="R64390" s="15"/>
    </row>
    <row r="64391" spans="2:18">
      <c r="B64391" s="18"/>
      <c r="H64391" s="14"/>
      <c r="K64391" s="15"/>
      <c r="M64391" s="23"/>
      <c r="Q64391" s="15"/>
      <c r="R64391" s="15"/>
    </row>
    <row r="64392" spans="2:18">
      <c r="B64392" s="18"/>
      <c r="H64392" s="14"/>
      <c r="K64392" s="15"/>
      <c r="M64392" s="23"/>
      <c r="Q64392" s="15"/>
      <c r="R64392" s="15"/>
    </row>
    <row r="64393" spans="2:18">
      <c r="B64393" s="18"/>
      <c r="H64393" s="14"/>
      <c r="K64393" s="15"/>
      <c r="M64393" s="23"/>
      <c r="Q64393" s="15"/>
      <c r="R64393" s="15"/>
    </row>
    <row r="64394" spans="2:18">
      <c r="B64394" s="18"/>
      <c r="H64394" s="14"/>
      <c r="K64394" s="15"/>
      <c r="M64394" s="23"/>
      <c r="Q64394" s="15"/>
      <c r="R64394" s="15"/>
    </row>
    <row r="64395" spans="2:18">
      <c r="B64395" s="18"/>
      <c r="H64395" s="14"/>
      <c r="K64395" s="15"/>
      <c r="M64395" s="23"/>
      <c r="Q64395" s="15"/>
      <c r="R64395" s="15"/>
    </row>
    <row r="64396" spans="2:18">
      <c r="B64396" s="18"/>
      <c r="H64396" s="14"/>
      <c r="K64396" s="15"/>
      <c r="M64396" s="23"/>
      <c r="Q64396" s="15"/>
      <c r="R64396" s="15"/>
    </row>
    <row r="64397" spans="2:18">
      <c r="B64397" s="18"/>
      <c r="H64397" s="14"/>
      <c r="K64397" s="15"/>
      <c r="M64397" s="23"/>
      <c r="Q64397" s="15"/>
      <c r="R64397" s="15"/>
    </row>
    <row r="64398" spans="2:18">
      <c r="B64398" s="18"/>
      <c r="H64398" s="14"/>
      <c r="K64398" s="15"/>
      <c r="M64398" s="23"/>
      <c r="Q64398" s="15"/>
      <c r="R64398" s="15"/>
    </row>
    <row r="64399" spans="2:18">
      <c r="B64399" s="18"/>
      <c r="H64399" s="14"/>
      <c r="K64399" s="15"/>
      <c r="M64399" s="23"/>
      <c r="Q64399" s="15"/>
      <c r="R64399" s="15"/>
    </row>
    <row r="64400" spans="2:18">
      <c r="B64400" s="18"/>
      <c r="H64400" s="14"/>
      <c r="K64400" s="15"/>
      <c r="M64400" s="23"/>
      <c r="Q64400" s="15"/>
      <c r="R64400" s="15"/>
    </row>
    <row r="64401" spans="2:18">
      <c r="B64401" s="18"/>
      <c r="H64401" s="14"/>
      <c r="K64401" s="15"/>
      <c r="M64401" s="23"/>
      <c r="Q64401" s="15"/>
      <c r="R64401" s="15"/>
    </row>
    <row r="64402" spans="2:18">
      <c r="B64402" s="18"/>
      <c r="H64402" s="14"/>
      <c r="K64402" s="15"/>
      <c r="M64402" s="23"/>
      <c r="Q64402" s="15"/>
      <c r="R64402" s="15"/>
    </row>
    <row r="64403" spans="2:18">
      <c r="B64403" s="18"/>
      <c r="H64403" s="14"/>
      <c r="K64403" s="15"/>
      <c r="M64403" s="23"/>
      <c r="Q64403" s="15"/>
      <c r="R64403" s="15"/>
    </row>
    <row r="64404" spans="2:18">
      <c r="B64404" s="18"/>
      <c r="H64404" s="14"/>
      <c r="K64404" s="15"/>
      <c r="M64404" s="23"/>
      <c r="Q64404" s="15"/>
      <c r="R64404" s="15"/>
    </row>
    <row r="64405" spans="2:18">
      <c r="B64405" s="18"/>
      <c r="H64405" s="14"/>
      <c r="K64405" s="15"/>
      <c r="M64405" s="23"/>
      <c r="Q64405" s="15"/>
      <c r="R64405" s="15"/>
    </row>
    <row r="64406" spans="2:18">
      <c r="B64406" s="18"/>
      <c r="H64406" s="14"/>
      <c r="K64406" s="15"/>
      <c r="M64406" s="23"/>
      <c r="Q64406" s="15"/>
      <c r="R64406" s="15"/>
    </row>
    <row r="64407" spans="2:18">
      <c r="B64407" s="18"/>
      <c r="H64407" s="14"/>
      <c r="K64407" s="15"/>
      <c r="M64407" s="23"/>
      <c r="Q64407" s="15"/>
      <c r="R64407" s="15"/>
    </row>
    <row r="64408" spans="2:18">
      <c r="B64408" s="18"/>
      <c r="H64408" s="14"/>
      <c r="K64408" s="15"/>
      <c r="M64408" s="23"/>
      <c r="Q64408" s="15"/>
      <c r="R64408" s="15"/>
    </row>
    <row r="64409" spans="2:18">
      <c r="B64409" s="18"/>
      <c r="H64409" s="14"/>
      <c r="K64409" s="15"/>
      <c r="M64409" s="23"/>
      <c r="Q64409" s="15"/>
      <c r="R64409" s="15"/>
    </row>
    <row r="64410" spans="2:18">
      <c r="B64410" s="18"/>
      <c r="H64410" s="14"/>
      <c r="K64410" s="15"/>
      <c r="M64410" s="23"/>
      <c r="Q64410" s="15"/>
      <c r="R64410" s="15"/>
    </row>
    <row r="64411" spans="2:18">
      <c r="B64411" s="18"/>
      <c r="H64411" s="14"/>
      <c r="K64411" s="15"/>
      <c r="M64411" s="23"/>
      <c r="Q64411" s="15"/>
      <c r="R64411" s="15"/>
    </row>
    <row r="64412" spans="2:18">
      <c r="B64412" s="18"/>
      <c r="H64412" s="14"/>
      <c r="K64412" s="15"/>
      <c r="M64412" s="23"/>
      <c r="Q64412" s="15"/>
      <c r="R64412" s="15"/>
    </row>
    <row r="64413" spans="2:18">
      <c r="B64413" s="18"/>
      <c r="H64413" s="14"/>
      <c r="K64413" s="15"/>
      <c r="M64413" s="23"/>
      <c r="Q64413" s="15"/>
      <c r="R64413" s="15"/>
    </row>
    <row r="64414" spans="2:18">
      <c r="B64414" s="18"/>
      <c r="H64414" s="14"/>
      <c r="K64414" s="15"/>
      <c r="M64414" s="23"/>
      <c r="Q64414" s="15"/>
      <c r="R64414" s="15"/>
    </row>
    <row r="64415" spans="2:18">
      <c r="B64415" s="18"/>
      <c r="H64415" s="14"/>
      <c r="K64415" s="15"/>
      <c r="M64415" s="23"/>
      <c r="Q64415" s="15"/>
      <c r="R64415" s="15"/>
    </row>
    <row r="64416" spans="2:18">
      <c r="B64416" s="18"/>
      <c r="H64416" s="14"/>
      <c r="K64416" s="15"/>
      <c r="M64416" s="23"/>
      <c r="Q64416" s="15"/>
      <c r="R64416" s="15"/>
    </row>
    <row r="64417" spans="2:18">
      <c r="B64417" s="18"/>
      <c r="H64417" s="14"/>
      <c r="K64417" s="15"/>
      <c r="M64417" s="23"/>
      <c r="Q64417" s="15"/>
      <c r="R64417" s="15"/>
    </row>
    <row r="64418" spans="2:18">
      <c r="B64418" s="18"/>
      <c r="H64418" s="14"/>
      <c r="K64418" s="15"/>
      <c r="M64418" s="23"/>
      <c r="Q64418" s="15"/>
      <c r="R64418" s="15"/>
    </row>
    <row r="64419" spans="2:18">
      <c r="B64419" s="18"/>
      <c r="H64419" s="14"/>
      <c r="K64419" s="15"/>
      <c r="M64419" s="23"/>
      <c r="Q64419" s="15"/>
      <c r="R64419" s="15"/>
    </row>
    <row r="64420" spans="2:18">
      <c r="B64420" s="18"/>
      <c r="H64420" s="14"/>
      <c r="K64420" s="15"/>
      <c r="M64420" s="23"/>
      <c r="Q64420" s="15"/>
      <c r="R64420" s="15"/>
    </row>
    <row r="64421" spans="2:18">
      <c r="B64421" s="18"/>
      <c r="H64421" s="14"/>
      <c r="K64421" s="15"/>
      <c r="M64421" s="23"/>
      <c r="Q64421" s="15"/>
      <c r="R64421" s="15"/>
    </row>
    <row r="64422" spans="2:18">
      <c r="B64422" s="18"/>
      <c r="H64422" s="14"/>
      <c r="K64422" s="15"/>
      <c r="M64422" s="23"/>
      <c r="Q64422" s="15"/>
      <c r="R64422" s="15"/>
    </row>
    <row r="64423" spans="2:18">
      <c r="B64423" s="18"/>
      <c r="H64423" s="14"/>
      <c r="K64423" s="15"/>
      <c r="M64423" s="23"/>
      <c r="Q64423" s="15"/>
      <c r="R64423" s="15"/>
    </row>
    <row r="64424" spans="2:18">
      <c r="B64424" s="18"/>
      <c r="H64424" s="14"/>
      <c r="K64424" s="15"/>
      <c r="M64424" s="23"/>
      <c r="Q64424" s="15"/>
      <c r="R64424" s="15"/>
    </row>
    <row r="64425" spans="2:18">
      <c r="B64425" s="18"/>
      <c r="H64425" s="14"/>
      <c r="K64425" s="15"/>
      <c r="M64425" s="23"/>
      <c r="Q64425" s="15"/>
      <c r="R64425" s="15"/>
    </row>
    <row r="64426" spans="2:18">
      <c r="B64426" s="18"/>
      <c r="H64426" s="14"/>
      <c r="K64426" s="15"/>
      <c r="M64426" s="23"/>
      <c r="Q64426" s="15"/>
      <c r="R64426" s="15"/>
    </row>
    <row r="64427" spans="2:18">
      <c r="B64427" s="18"/>
      <c r="H64427" s="14"/>
      <c r="K64427" s="15"/>
      <c r="M64427" s="23"/>
      <c r="Q64427" s="15"/>
      <c r="R64427" s="15"/>
    </row>
    <row r="64428" spans="2:18">
      <c r="B64428" s="18"/>
      <c r="H64428" s="14"/>
      <c r="K64428" s="15"/>
      <c r="M64428" s="23"/>
      <c r="Q64428" s="15"/>
      <c r="R64428" s="15"/>
    </row>
    <row r="64429" spans="2:18">
      <c r="B64429" s="18"/>
      <c r="H64429" s="14"/>
      <c r="K64429" s="15"/>
      <c r="M64429" s="23"/>
      <c r="Q64429" s="15"/>
      <c r="R64429" s="15"/>
    </row>
    <row r="64430" spans="2:18">
      <c r="B64430" s="18"/>
      <c r="H64430" s="14"/>
      <c r="K64430" s="15"/>
      <c r="M64430" s="23"/>
      <c r="Q64430" s="15"/>
      <c r="R64430" s="15"/>
    </row>
    <row r="64431" spans="2:18">
      <c r="B64431" s="18"/>
      <c r="H64431" s="14"/>
      <c r="K64431" s="15"/>
      <c r="M64431" s="23"/>
      <c r="Q64431" s="15"/>
      <c r="R64431" s="15"/>
    </row>
    <row r="64432" spans="2:18">
      <c r="B64432" s="18"/>
      <c r="H64432" s="14"/>
      <c r="K64432" s="15"/>
      <c r="M64432" s="23"/>
      <c r="Q64432" s="15"/>
      <c r="R64432" s="15"/>
    </row>
    <row r="64433" spans="2:18">
      <c r="B64433" s="18"/>
      <c r="H64433" s="14"/>
      <c r="K64433" s="15"/>
      <c r="M64433" s="23"/>
      <c r="Q64433" s="15"/>
      <c r="R64433" s="15"/>
    </row>
    <row r="64434" spans="2:18">
      <c r="B64434" s="18"/>
      <c r="H64434" s="14"/>
      <c r="K64434" s="15"/>
      <c r="M64434" s="23"/>
      <c r="Q64434" s="15"/>
      <c r="R64434" s="15"/>
    </row>
    <row r="64435" spans="2:18">
      <c r="B64435" s="18"/>
      <c r="H64435" s="14"/>
      <c r="K64435" s="15"/>
      <c r="M64435" s="23"/>
      <c r="Q64435" s="15"/>
      <c r="R64435" s="15"/>
    </row>
    <row r="64436" spans="2:18">
      <c r="B64436" s="18"/>
      <c r="H64436" s="14"/>
      <c r="K64436" s="15"/>
      <c r="M64436" s="23"/>
      <c r="Q64436" s="15"/>
      <c r="R64436" s="15"/>
    </row>
    <row r="64437" spans="2:18">
      <c r="B64437" s="18"/>
      <c r="H64437" s="14"/>
      <c r="K64437" s="15"/>
      <c r="M64437" s="23"/>
      <c r="Q64437" s="15"/>
      <c r="R64437" s="15"/>
    </row>
    <row r="64438" spans="2:18">
      <c r="B64438" s="18"/>
      <c r="H64438" s="14"/>
      <c r="K64438" s="15"/>
      <c r="M64438" s="23"/>
      <c r="Q64438" s="15"/>
      <c r="R64438" s="15"/>
    </row>
    <row r="64439" spans="2:18">
      <c r="B64439" s="18"/>
      <c r="H64439" s="14"/>
      <c r="K64439" s="15"/>
      <c r="M64439" s="23"/>
      <c r="Q64439" s="15"/>
      <c r="R64439" s="15"/>
    </row>
    <row r="64440" spans="2:18">
      <c r="B64440" s="18"/>
      <c r="H64440" s="14"/>
      <c r="K64440" s="15"/>
      <c r="M64440" s="23"/>
      <c r="Q64440" s="15"/>
      <c r="R64440" s="15"/>
    </row>
    <row r="64441" spans="2:18">
      <c r="B64441" s="18"/>
      <c r="H64441" s="14"/>
      <c r="K64441" s="15"/>
      <c r="M64441" s="23"/>
      <c r="Q64441" s="15"/>
      <c r="R64441" s="15"/>
    </row>
    <row r="64442" spans="2:18">
      <c r="B64442" s="18"/>
      <c r="H64442" s="14"/>
      <c r="K64442" s="15"/>
      <c r="M64442" s="23"/>
      <c r="Q64442" s="15"/>
      <c r="R64442" s="15"/>
    </row>
    <row r="64443" spans="2:18">
      <c r="B64443" s="18"/>
      <c r="H64443" s="14"/>
      <c r="K64443" s="15"/>
      <c r="M64443" s="23"/>
      <c r="Q64443" s="15"/>
      <c r="R64443" s="15"/>
    </row>
    <row r="64444" spans="2:18">
      <c r="B64444" s="18"/>
      <c r="H64444" s="14"/>
      <c r="K64444" s="15"/>
      <c r="M64444" s="23"/>
      <c r="Q64444" s="15"/>
      <c r="R64444" s="15"/>
    </row>
    <row r="64445" spans="2:18">
      <c r="B64445" s="18"/>
      <c r="H64445" s="14"/>
      <c r="K64445" s="15"/>
      <c r="M64445" s="23"/>
      <c r="Q64445" s="15"/>
      <c r="R64445" s="15"/>
    </row>
    <row r="64446" spans="2:18">
      <c r="B64446" s="18"/>
      <c r="H64446" s="14"/>
      <c r="K64446" s="15"/>
      <c r="M64446" s="23"/>
      <c r="Q64446" s="15"/>
      <c r="R64446" s="15"/>
    </row>
    <row r="64447" spans="2:18">
      <c r="B64447" s="18"/>
      <c r="H64447" s="14"/>
      <c r="K64447" s="15"/>
      <c r="M64447" s="23"/>
      <c r="Q64447" s="15"/>
      <c r="R64447" s="15"/>
    </row>
    <row r="64448" spans="2:18">
      <c r="B64448" s="18"/>
      <c r="H64448" s="14"/>
      <c r="K64448" s="15"/>
      <c r="M64448" s="23"/>
      <c r="Q64448" s="15"/>
      <c r="R64448" s="15"/>
    </row>
    <row r="64449" spans="2:18">
      <c r="B64449" s="18"/>
      <c r="H64449" s="14"/>
      <c r="K64449" s="15"/>
      <c r="M64449" s="23"/>
      <c r="Q64449" s="15"/>
      <c r="R64449" s="15"/>
    </row>
    <row r="64450" spans="2:18">
      <c r="B64450" s="18"/>
      <c r="H64450" s="14"/>
      <c r="K64450" s="15"/>
      <c r="M64450" s="23"/>
      <c r="Q64450" s="15"/>
      <c r="R64450" s="15"/>
    </row>
    <row r="64451" spans="2:18">
      <c r="B64451" s="18"/>
      <c r="H64451" s="14"/>
      <c r="K64451" s="15"/>
      <c r="M64451" s="23"/>
      <c r="Q64451" s="15"/>
      <c r="R64451" s="15"/>
    </row>
    <row r="64452" spans="2:18">
      <c r="B64452" s="18"/>
      <c r="H64452" s="14"/>
      <c r="K64452" s="15"/>
      <c r="M64452" s="23"/>
      <c r="Q64452" s="15"/>
      <c r="R64452" s="15"/>
    </row>
    <row r="64453" spans="2:18">
      <c r="B64453" s="18"/>
      <c r="H64453" s="14"/>
      <c r="K64453" s="15"/>
      <c r="M64453" s="23"/>
      <c r="Q64453" s="15"/>
      <c r="R64453" s="15"/>
    </row>
    <row r="64454" spans="2:18">
      <c r="B64454" s="18"/>
      <c r="H64454" s="14"/>
      <c r="K64454" s="15"/>
      <c r="M64454" s="23"/>
      <c r="Q64454" s="15"/>
      <c r="R64454" s="15"/>
    </row>
    <row r="64455" spans="2:18">
      <c r="B64455" s="18"/>
      <c r="H64455" s="14"/>
      <c r="K64455" s="15"/>
      <c r="M64455" s="23"/>
      <c r="Q64455" s="15"/>
      <c r="R64455" s="15"/>
    </row>
    <row r="64456" spans="2:18">
      <c r="B64456" s="18"/>
      <c r="H64456" s="14"/>
      <c r="K64456" s="15"/>
      <c r="M64456" s="23"/>
      <c r="Q64456" s="15"/>
      <c r="R64456" s="15"/>
    </row>
    <row r="64457" spans="2:18">
      <c r="B64457" s="18"/>
      <c r="H64457" s="14"/>
      <c r="K64457" s="15"/>
      <c r="M64457" s="23"/>
      <c r="Q64457" s="15"/>
      <c r="R64457" s="15"/>
    </row>
    <row r="64458" spans="2:18">
      <c r="B64458" s="18"/>
      <c r="H64458" s="14"/>
      <c r="K64458" s="15"/>
      <c r="M64458" s="23"/>
      <c r="Q64458" s="15"/>
      <c r="R64458" s="15"/>
    </row>
    <row r="64459" spans="2:18">
      <c r="B64459" s="18"/>
      <c r="H64459" s="14"/>
      <c r="K64459" s="15"/>
      <c r="M64459" s="23"/>
      <c r="Q64459" s="15"/>
      <c r="R64459" s="15"/>
    </row>
    <row r="64460" spans="2:18">
      <c r="B64460" s="18"/>
      <c r="H64460" s="14"/>
      <c r="K64460" s="15"/>
      <c r="M64460" s="23"/>
      <c r="Q64460" s="15"/>
      <c r="R64460" s="15"/>
    </row>
    <row r="64461" spans="2:18">
      <c r="B64461" s="18"/>
      <c r="H64461" s="14"/>
      <c r="K64461" s="15"/>
      <c r="M64461" s="23"/>
      <c r="Q64461" s="15"/>
      <c r="R64461" s="15"/>
    </row>
    <row r="64462" spans="2:18">
      <c r="B64462" s="18"/>
      <c r="H64462" s="14"/>
      <c r="K64462" s="15"/>
      <c r="M64462" s="23"/>
      <c r="Q64462" s="15"/>
      <c r="R64462" s="15"/>
    </row>
    <row r="64463" spans="2:18">
      <c r="B64463" s="18"/>
      <c r="H64463" s="14"/>
      <c r="K64463" s="15"/>
      <c r="M64463" s="23"/>
      <c r="Q64463" s="15"/>
      <c r="R64463" s="15"/>
    </row>
    <row r="64464" spans="2:18">
      <c r="B64464" s="18"/>
      <c r="H64464" s="14"/>
      <c r="K64464" s="15"/>
      <c r="M64464" s="23"/>
      <c r="Q64464" s="15"/>
      <c r="R64464" s="15"/>
    </row>
    <row r="64465" spans="2:18">
      <c r="B64465" s="18"/>
      <c r="H64465" s="14"/>
      <c r="K64465" s="15"/>
      <c r="M64465" s="23"/>
      <c r="Q64465" s="15"/>
      <c r="R64465" s="15"/>
    </row>
    <row r="64466" spans="2:18">
      <c r="B64466" s="18"/>
      <c r="H64466" s="14"/>
      <c r="K64466" s="15"/>
      <c r="M64466" s="23"/>
      <c r="Q64466" s="15"/>
      <c r="R64466" s="15"/>
    </row>
    <row r="64467" spans="2:18">
      <c r="B64467" s="18"/>
      <c r="H64467" s="14"/>
      <c r="K64467" s="15"/>
      <c r="M64467" s="23"/>
      <c r="Q64467" s="15"/>
      <c r="R64467" s="15"/>
    </row>
    <row r="64468" spans="2:18">
      <c r="B64468" s="18"/>
      <c r="H64468" s="14"/>
      <c r="K64468" s="15"/>
      <c r="M64468" s="23"/>
      <c r="Q64468" s="15"/>
      <c r="R64468" s="15"/>
    </row>
    <row r="64469" spans="2:18">
      <c r="B64469" s="18"/>
      <c r="H64469" s="14"/>
      <c r="K64469" s="15"/>
      <c r="M64469" s="23"/>
      <c r="Q64469" s="15"/>
      <c r="R64469" s="15"/>
    </row>
    <row r="64470" spans="2:18">
      <c r="B64470" s="18"/>
      <c r="H64470" s="14"/>
      <c r="K64470" s="15"/>
      <c r="M64470" s="23"/>
      <c r="Q64470" s="15"/>
      <c r="R64470" s="15"/>
    </row>
    <row r="64471" spans="2:18">
      <c r="B64471" s="18"/>
      <c r="H64471" s="14"/>
      <c r="K64471" s="15"/>
      <c r="M64471" s="23"/>
      <c r="Q64471" s="15"/>
      <c r="R64471" s="15"/>
    </row>
    <row r="64472" spans="2:18">
      <c r="B64472" s="18"/>
      <c r="H64472" s="14"/>
      <c r="K64472" s="15"/>
      <c r="M64472" s="23"/>
      <c r="Q64472" s="15"/>
      <c r="R64472" s="15"/>
    </row>
    <row r="64473" spans="2:18">
      <c r="B64473" s="18"/>
      <c r="H64473" s="14"/>
      <c r="K64473" s="15"/>
      <c r="M64473" s="23"/>
      <c r="Q64473" s="15"/>
      <c r="R64473" s="15"/>
    </row>
    <row r="64474" spans="2:18">
      <c r="B64474" s="18"/>
      <c r="H64474" s="14"/>
      <c r="K64474" s="15"/>
      <c r="M64474" s="23"/>
      <c r="Q64474" s="15"/>
      <c r="R64474" s="15"/>
    </row>
    <row r="64475" spans="2:18">
      <c r="B64475" s="18"/>
      <c r="H64475" s="14"/>
      <c r="K64475" s="15"/>
      <c r="M64475" s="23"/>
      <c r="Q64475" s="15"/>
      <c r="R64475" s="15"/>
    </row>
    <row r="64476" spans="2:18">
      <c r="B64476" s="18"/>
      <c r="H64476" s="14"/>
      <c r="K64476" s="15"/>
      <c r="M64476" s="23"/>
      <c r="Q64476" s="15"/>
      <c r="R64476" s="15"/>
    </row>
    <row r="64477" spans="2:18">
      <c r="B64477" s="18"/>
      <c r="H64477" s="14"/>
      <c r="K64477" s="15"/>
      <c r="M64477" s="23"/>
      <c r="Q64477" s="15"/>
      <c r="R64477" s="15"/>
    </row>
    <row r="64478" spans="2:18">
      <c r="B64478" s="18"/>
      <c r="H64478" s="14"/>
      <c r="K64478" s="15"/>
      <c r="M64478" s="23"/>
      <c r="Q64478" s="15"/>
      <c r="R64478" s="15"/>
    </row>
    <row r="64479" spans="2:18">
      <c r="B64479" s="18"/>
      <c r="H64479" s="14"/>
      <c r="K64479" s="15"/>
      <c r="M64479" s="23"/>
      <c r="Q64479" s="15"/>
      <c r="R64479" s="15"/>
    </row>
    <row r="64480" spans="2:18">
      <c r="B64480" s="18"/>
      <c r="H64480" s="14"/>
      <c r="K64480" s="15"/>
      <c r="M64480" s="23"/>
      <c r="Q64480" s="15"/>
      <c r="R64480" s="15"/>
    </row>
    <row r="64481" spans="2:18">
      <c r="B64481" s="18"/>
      <c r="H64481" s="14"/>
      <c r="K64481" s="15"/>
      <c r="M64481" s="23"/>
      <c r="Q64481" s="15"/>
      <c r="R64481" s="15"/>
    </row>
    <row r="64482" spans="2:18">
      <c r="B64482" s="18"/>
      <c r="H64482" s="14"/>
      <c r="K64482" s="15"/>
      <c r="M64482" s="23"/>
      <c r="Q64482" s="15"/>
      <c r="R64482" s="15"/>
    </row>
    <row r="64483" spans="2:18">
      <c r="B64483" s="18"/>
      <c r="H64483" s="14"/>
      <c r="K64483" s="15"/>
      <c r="M64483" s="23"/>
      <c r="Q64483" s="15"/>
      <c r="R64483" s="15"/>
    </row>
    <row r="64484" spans="2:18">
      <c r="B64484" s="18"/>
      <c r="H64484" s="14"/>
      <c r="K64484" s="15"/>
      <c r="M64484" s="23"/>
      <c r="Q64484" s="15"/>
      <c r="R64484" s="15"/>
    </row>
    <row r="64485" spans="2:18">
      <c r="B64485" s="18"/>
      <c r="H64485" s="14"/>
      <c r="K64485" s="15"/>
      <c r="M64485" s="23"/>
      <c r="Q64485" s="15"/>
      <c r="R64485" s="15"/>
    </row>
    <row r="64486" spans="2:18">
      <c r="B64486" s="18"/>
      <c r="H64486" s="14"/>
      <c r="K64486" s="15"/>
      <c r="M64486" s="23"/>
      <c r="Q64486" s="15"/>
      <c r="R64486" s="15"/>
    </row>
    <row r="64487" spans="2:18">
      <c r="B64487" s="18"/>
      <c r="H64487" s="14"/>
      <c r="K64487" s="15"/>
      <c r="M64487" s="23"/>
      <c r="Q64487" s="15"/>
      <c r="R64487" s="15"/>
    </row>
    <row r="64488" spans="2:18">
      <c r="B64488" s="18"/>
      <c r="H64488" s="14"/>
      <c r="K64488" s="15"/>
      <c r="M64488" s="23"/>
      <c r="Q64488" s="15"/>
      <c r="R64488" s="15"/>
    </row>
    <row r="64489" spans="2:18">
      <c r="B64489" s="18"/>
      <c r="H64489" s="14"/>
      <c r="K64489" s="15"/>
      <c r="M64489" s="23"/>
      <c r="Q64489" s="15"/>
      <c r="R64489" s="15"/>
    </row>
    <row r="64490" spans="2:18">
      <c r="B64490" s="18"/>
      <c r="H64490" s="14"/>
      <c r="K64490" s="15"/>
      <c r="M64490" s="23"/>
      <c r="Q64490" s="15"/>
      <c r="R64490" s="15"/>
    </row>
    <row r="64491" spans="2:18">
      <c r="B64491" s="18"/>
      <c r="H64491" s="14"/>
      <c r="K64491" s="15"/>
      <c r="M64491" s="23"/>
      <c r="Q64491" s="15"/>
      <c r="R64491" s="15"/>
    </row>
    <row r="64492" spans="2:18">
      <c r="B64492" s="18"/>
      <c r="H64492" s="14"/>
      <c r="K64492" s="15"/>
      <c r="M64492" s="23"/>
      <c r="Q64492" s="15"/>
      <c r="R64492" s="15"/>
    </row>
    <row r="64493" spans="2:18">
      <c r="B64493" s="18"/>
      <c r="H64493" s="14"/>
      <c r="K64493" s="15"/>
      <c r="M64493" s="23"/>
      <c r="Q64493" s="15"/>
      <c r="R64493" s="15"/>
    </row>
    <row r="64494" spans="2:18">
      <c r="B64494" s="18"/>
      <c r="H64494" s="14"/>
      <c r="K64494" s="15"/>
      <c r="M64494" s="23"/>
      <c r="Q64494" s="15"/>
      <c r="R64494" s="15"/>
    </row>
    <row r="64495" spans="2:18">
      <c r="B64495" s="18"/>
      <c r="H64495" s="14"/>
      <c r="K64495" s="15"/>
      <c r="M64495" s="23"/>
      <c r="Q64495" s="15"/>
      <c r="R64495" s="15"/>
    </row>
    <row r="64496" spans="2:18">
      <c r="B64496" s="18"/>
      <c r="H64496" s="14"/>
      <c r="K64496" s="15"/>
      <c r="M64496" s="23"/>
      <c r="Q64496" s="15"/>
      <c r="R64496" s="15"/>
    </row>
    <row r="64497" spans="2:18">
      <c r="B64497" s="18"/>
      <c r="H64497" s="14"/>
      <c r="K64497" s="15"/>
      <c r="M64497" s="23"/>
      <c r="Q64497" s="15"/>
      <c r="R64497" s="15"/>
    </row>
    <row r="64498" spans="2:18">
      <c r="B64498" s="18"/>
      <c r="H64498" s="14"/>
      <c r="K64498" s="15"/>
      <c r="M64498" s="23"/>
      <c r="Q64498" s="15"/>
      <c r="R64498" s="15"/>
    </row>
    <row r="64499" spans="2:18">
      <c r="B64499" s="18"/>
      <c r="H64499" s="14"/>
      <c r="K64499" s="15"/>
      <c r="M64499" s="23"/>
      <c r="Q64499" s="15"/>
      <c r="R64499" s="15"/>
    </row>
    <row r="64500" spans="2:18">
      <c r="B64500" s="18"/>
      <c r="H64500" s="14"/>
      <c r="K64500" s="15"/>
      <c r="M64500" s="23"/>
      <c r="Q64500" s="15"/>
      <c r="R64500" s="15"/>
    </row>
    <row r="64501" spans="2:18">
      <c r="B64501" s="18"/>
      <c r="H64501" s="14"/>
      <c r="K64501" s="15"/>
      <c r="M64501" s="23"/>
      <c r="Q64501" s="15"/>
      <c r="R64501" s="15"/>
    </row>
    <row r="64502" spans="2:18">
      <c r="B64502" s="18"/>
      <c r="H64502" s="14"/>
      <c r="K64502" s="15"/>
      <c r="M64502" s="23"/>
      <c r="Q64502" s="15"/>
      <c r="R64502" s="15"/>
    </row>
    <row r="64503" spans="2:18">
      <c r="B64503" s="18"/>
      <c r="H64503" s="14"/>
      <c r="K64503" s="15"/>
      <c r="M64503" s="23"/>
      <c r="Q64503" s="15"/>
      <c r="R64503" s="15"/>
    </row>
    <row r="64504" spans="2:18">
      <c r="B64504" s="18"/>
      <c r="H64504" s="14"/>
      <c r="K64504" s="15"/>
      <c r="M64504" s="23"/>
      <c r="Q64504" s="15"/>
      <c r="R64504" s="15"/>
    </row>
    <row r="64505" spans="2:18">
      <c r="B64505" s="18"/>
      <c r="H64505" s="14"/>
      <c r="K64505" s="15"/>
      <c r="M64505" s="23"/>
      <c r="Q64505" s="15"/>
      <c r="R64505" s="15"/>
    </row>
    <row r="64506" spans="2:18">
      <c r="B64506" s="18"/>
      <c r="H64506" s="14"/>
      <c r="K64506" s="15"/>
      <c r="M64506" s="23"/>
      <c r="Q64506" s="15"/>
      <c r="R64506" s="15"/>
    </row>
    <row r="64507" spans="2:18">
      <c r="B64507" s="18"/>
      <c r="H64507" s="14"/>
      <c r="K64507" s="15"/>
      <c r="M64507" s="23"/>
      <c r="Q64507" s="15"/>
      <c r="R64507" s="15"/>
    </row>
    <row r="64508" spans="2:18">
      <c r="B64508" s="18"/>
      <c r="H64508" s="14"/>
      <c r="K64508" s="15"/>
      <c r="M64508" s="23"/>
      <c r="Q64508" s="15"/>
      <c r="R64508" s="15"/>
    </row>
    <row r="64509" spans="2:18">
      <c r="B64509" s="18"/>
      <c r="H64509" s="14"/>
      <c r="K64509" s="15"/>
      <c r="M64509" s="23"/>
      <c r="Q64509" s="15"/>
      <c r="R64509" s="15"/>
    </row>
    <row r="64510" spans="2:18">
      <c r="B64510" s="18"/>
      <c r="H64510" s="14"/>
      <c r="K64510" s="15"/>
      <c r="M64510" s="23"/>
      <c r="Q64510" s="15"/>
      <c r="R64510" s="15"/>
    </row>
    <row r="64511" spans="2:18">
      <c r="B64511" s="18"/>
      <c r="H64511" s="14"/>
      <c r="K64511" s="15"/>
      <c r="M64511" s="23"/>
      <c r="Q64511" s="15"/>
      <c r="R64511" s="15"/>
    </row>
    <row r="64512" spans="2:18">
      <c r="B64512" s="18"/>
      <c r="H64512" s="14"/>
      <c r="K64512" s="15"/>
      <c r="M64512" s="23"/>
      <c r="Q64512" s="15"/>
      <c r="R64512" s="15"/>
    </row>
    <row r="64513" spans="2:18">
      <c r="B64513" s="18"/>
      <c r="H64513" s="14"/>
      <c r="K64513" s="15"/>
      <c r="M64513" s="23"/>
      <c r="Q64513" s="15"/>
      <c r="R64513" s="15"/>
    </row>
    <row r="64514" spans="2:18">
      <c r="B64514" s="18"/>
      <c r="H64514" s="14"/>
      <c r="K64514" s="15"/>
      <c r="M64514" s="23"/>
      <c r="Q64514" s="15"/>
      <c r="R64514" s="15"/>
    </row>
    <row r="64515" spans="2:18">
      <c r="B64515" s="18"/>
      <c r="H64515" s="14"/>
      <c r="K64515" s="15"/>
      <c r="M64515" s="23"/>
      <c r="Q64515" s="15"/>
      <c r="R64515" s="15"/>
    </row>
    <row r="64516" spans="2:18">
      <c r="B64516" s="18"/>
      <c r="H64516" s="14"/>
      <c r="K64516" s="15"/>
      <c r="M64516" s="23"/>
      <c r="Q64516" s="15"/>
      <c r="R64516" s="15"/>
    </row>
    <row r="64517" spans="2:18">
      <c r="B64517" s="18"/>
      <c r="H64517" s="14"/>
      <c r="K64517" s="15"/>
      <c r="M64517" s="23"/>
      <c r="Q64517" s="15"/>
      <c r="R64517" s="15"/>
    </row>
    <row r="64518" spans="2:18">
      <c r="B64518" s="18"/>
      <c r="H64518" s="14"/>
      <c r="K64518" s="15"/>
      <c r="M64518" s="23"/>
      <c r="Q64518" s="15"/>
      <c r="R64518" s="15"/>
    </row>
    <row r="64519" spans="2:18">
      <c r="B64519" s="18"/>
      <c r="H64519" s="14"/>
      <c r="K64519" s="15"/>
      <c r="M64519" s="23"/>
      <c r="Q64519" s="15"/>
      <c r="R64519" s="15"/>
    </row>
    <row r="64520" spans="2:18">
      <c r="B64520" s="18"/>
      <c r="H64520" s="14"/>
      <c r="K64520" s="15"/>
      <c r="M64520" s="23"/>
      <c r="Q64520" s="15"/>
      <c r="R64520" s="15"/>
    </row>
    <row r="64521" spans="2:18">
      <c r="B64521" s="18"/>
      <c r="H64521" s="14"/>
      <c r="K64521" s="15"/>
      <c r="M64521" s="23"/>
      <c r="Q64521" s="15"/>
      <c r="R64521" s="15"/>
    </row>
    <row r="64522" spans="2:18">
      <c r="B64522" s="18"/>
      <c r="H64522" s="14"/>
      <c r="K64522" s="15"/>
      <c r="M64522" s="23"/>
      <c r="Q64522" s="15"/>
      <c r="R64522" s="15"/>
    </row>
    <row r="64523" spans="2:18">
      <c r="B64523" s="18"/>
      <c r="H64523" s="14"/>
      <c r="K64523" s="15"/>
      <c r="M64523" s="23"/>
      <c r="Q64523" s="15"/>
      <c r="R64523" s="15"/>
    </row>
    <row r="64524" spans="2:18">
      <c r="B64524" s="18"/>
      <c r="H64524" s="14"/>
      <c r="K64524" s="15"/>
      <c r="M64524" s="23"/>
      <c r="Q64524" s="15"/>
      <c r="R64524" s="15"/>
    </row>
    <row r="64525" spans="2:18">
      <c r="B64525" s="18"/>
      <c r="H64525" s="14"/>
      <c r="K64525" s="15"/>
      <c r="M64525" s="23"/>
      <c r="Q64525" s="15"/>
      <c r="R64525" s="15"/>
    </row>
    <row r="64526" spans="2:18">
      <c r="B64526" s="18"/>
      <c r="H64526" s="14"/>
      <c r="K64526" s="15"/>
      <c r="M64526" s="23"/>
      <c r="Q64526" s="15"/>
      <c r="R64526" s="15"/>
    </row>
    <row r="64527" spans="2:18">
      <c r="B64527" s="18"/>
      <c r="H64527" s="14"/>
      <c r="K64527" s="15"/>
      <c r="M64527" s="23"/>
      <c r="Q64527" s="15"/>
      <c r="R64527" s="15"/>
    </row>
    <row r="64528" spans="2:18">
      <c r="B64528" s="18"/>
      <c r="H64528" s="14"/>
      <c r="K64528" s="15"/>
      <c r="M64528" s="23"/>
      <c r="Q64528" s="15"/>
      <c r="R64528" s="15"/>
    </row>
    <row r="64529" spans="2:18">
      <c r="B64529" s="18"/>
      <c r="H64529" s="14"/>
      <c r="K64529" s="15"/>
      <c r="M64529" s="23"/>
      <c r="Q64529" s="15"/>
      <c r="R64529" s="15"/>
    </row>
    <row r="64530" spans="2:18">
      <c r="B64530" s="18"/>
      <c r="H64530" s="14"/>
      <c r="K64530" s="15"/>
      <c r="M64530" s="23"/>
      <c r="Q64530" s="15"/>
      <c r="R64530" s="15"/>
    </row>
    <row r="64531" spans="2:18">
      <c r="B64531" s="18"/>
      <c r="H64531" s="14"/>
      <c r="K64531" s="15"/>
      <c r="M64531" s="23"/>
      <c r="Q64531" s="15"/>
      <c r="R64531" s="15"/>
    </row>
    <row r="64532" spans="2:18">
      <c r="B64532" s="18"/>
      <c r="H64532" s="14"/>
      <c r="K64532" s="15"/>
      <c r="M64532" s="23"/>
      <c r="Q64532" s="15"/>
      <c r="R64532" s="15"/>
    </row>
    <row r="64533" spans="2:18">
      <c r="B64533" s="18"/>
      <c r="H64533" s="14"/>
      <c r="K64533" s="15"/>
      <c r="M64533" s="23"/>
      <c r="Q64533" s="15"/>
      <c r="R64533" s="15"/>
    </row>
    <row r="64534" spans="2:18">
      <c r="B64534" s="18"/>
      <c r="H64534" s="14"/>
      <c r="K64534" s="15"/>
      <c r="M64534" s="23"/>
      <c r="Q64534" s="15"/>
      <c r="R64534" s="15"/>
    </row>
    <row r="64535" spans="2:18">
      <c r="B64535" s="18"/>
      <c r="H64535" s="14"/>
      <c r="K64535" s="15"/>
      <c r="M64535" s="23"/>
      <c r="Q64535" s="15"/>
      <c r="R64535" s="15"/>
    </row>
    <row r="64536" spans="2:18">
      <c r="B64536" s="18"/>
      <c r="H64536" s="14"/>
      <c r="K64536" s="15"/>
      <c r="M64536" s="23"/>
      <c r="Q64536" s="15"/>
      <c r="R64536" s="15"/>
    </row>
    <row r="64537" spans="2:18">
      <c r="B64537" s="18"/>
      <c r="H64537" s="14"/>
      <c r="K64537" s="15"/>
      <c r="M64537" s="23"/>
      <c r="Q64537" s="15"/>
      <c r="R64537" s="15"/>
    </row>
    <row r="64538" spans="2:18">
      <c r="B64538" s="18"/>
      <c r="H64538" s="14"/>
      <c r="K64538" s="15"/>
      <c r="M64538" s="23"/>
      <c r="Q64538" s="15"/>
      <c r="R64538" s="15"/>
    </row>
    <row r="64539" spans="2:18">
      <c r="B64539" s="18"/>
      <c r="H64539" s="14"/>
      <c r="K64539" s="15"/>
      <c r="M64539" s="23"/>
      <c r="Q64539" s="15"/>
      <c r="R64539" s="15"/>
    </row>
    <row r="64540" spans="2:18">
      <c r="B64540" s="18"/>
      <c r="H64540" s="14"/>
      <c r="K64540" s="15"/>
      <c r="M64540" s="23"/>
      <c r="Q64540" s="15"/>
      <c r="R64540" s="15"/>
    </row>
    <row r="64541" spans="2:18">
      <c r="B64541" s="18"/>
      <c r="H64541" s="14"/>
      <c r="K64541" s="15"/>
      <c r="M64541" s="23"/>
      <c r="Q64541" s="15"/>
      <c r="R64541" s="15"/>
    </row>
    <row r="64542" spans="2:18">
      <c r="B64542" s="18"/>
      <c r="H64542" s="14"/>
      <c r="K64542" s="15"/>
      <c r="M64542" s="23"/>
      <c r="Q64542" s="15"/>
      <c r="R64542" s="15"/>
    </row>
    <row r="64543" spans="2:18">
      <c r="B64543" s="18"/>
      <c r="H64543" s="14"/>
      <c r="K64543" s="15"/>
      <c r="M64543" s="23"/>
      <c r="Q64543" s="15"/>
      <c r="R64543" s="15"/>
    </row>
    <row r="64544" spans="2:18">
      <c r="B64544" s="18"/>
      <c r="H64544" s="14"/>
      <c r="K64544" s="15"/>
      <c r="M64544" s="23"/>
      <c r="Q64544" s="15"/>
      <c r="R64544" s="15"/>
    </row>
    <row r="64545" spans="2:18">
      <c r="B64545" s="18"/>
      <c r="H64545" s="14"/>
      <c r="K64545" s="15"/>
      <c r="M64545" s="23"/>
      <c r="Q64545" s="15"/>
      <c r="R64545" s="15"/>
    </row>
    <row r="64546" spans="2:18">
      <c r="B64546" s="18"/>
      <c r="H64546" s="14"/>
      <c r="K64546" s="15"/>
      <c r="M64546" s="23"/>
      <c r="Q64546" s="15"/>
      <c r="R64546" s="15"/>
    </row>
    <row r="64547" spans="2:18">
      <c r="B64547" s="18"/>
      <c r="H64547" s="14"/>
      <c r="K64547" s="15"/>
      <c r="M64547" s="23"/>
      <c r="Q64547" s="15"/>
      <c r="R64547" s="15"/>
    </row>
    <row r="64548" spans="2:18">
      <c r="B64548" s="18"/>
      <c r="H64548" s="14"/>
      <c r="K64548" s="15"/>
      <c r="M64548" s="23"/>
      <c r="Q64548" s="15"/>
      <c r="R64548" s="15"/>
    </row>
    <row r="64549" spans="2:18">
      <c r="B64549" s="18"/>
      <c r="H64549" s="14"/>
      <c r="K64549" s="15"/>
      <c r="M64549" s="23"/>
      <c r="Q64549" s="15"/>
      <c r="R64549" s="15"/>
    </row>
    <row r="64550" spans="2:18">
      <c r="B64550" s="18"/>
      <c r="H64550" s="14"/>
      <c r="K64550" s="15"/>
      <c r="M64550" s="23"/>
      <c r="Q64550" s="15"/>
      <c r="R64550" s="15"/>
    </row>
    <row r="64551" spans="2:18">
      <c r="B64551" s="18"/>
      <c r="H64551" s="14"/>
      <c r="K64551" s="15"/>
      <c r="M64551" s="23"/>
      <c r="Q64551" s="15"/>
      <c r="R64551" s="15"/>
    </row>
    <row r="64552" spans="2:18">
      <c r="B64552" s="18"/>
      <c r="H64552" s="14"/>
      <c r="K64552" s="15"/>
      <c r="M64552" s="23"/>
      <c r="Q64552" s="15"/>
      <c r="R64552" s="15"/>
    </row>
    <row r="64553" spans="2:18">
      <c r="B64553" s="18"/>
      <c r="H64553" s="14"/>
      <c r="K64553" s="15"/>
      <c r="M64553" s="23"/>
      <c r="Q64553" s="15"/>
      <c r="R64553" s="15"/>
    </row>
    <row r="64554" spans="2:18">
      <c r="B64554" s="18"/>
      <c r="H64554" s="14"/>
      <c r="K64554" s="15"/>
      <c r="M64554" s="23"/>
      <c r="Q64554" s="15"/>
      <c r="R64554" s="15"/>
    </row>
    <row r="64555" spans="2:18">
      <c r="B64555" s="18"/>
      <c r="H64555" s="14"/>
      <c r="K64555" s="15"/>
      <c r="M64555" s="23"/>
      <c r="Q64555" s="15"/>
      <c r="R64555" s="15"/>
    </row>
    <row r="64556" spans="2:18">
      <c r="B64556" s="18"/>
      <c r="H64556" s="14"/>
      <c r="K64556" s="15"/>
      <c r="M64556" s="23"/>
      <c r="Q64556" s="15"/>
      <c r="R64556" s="15"/>
    </row>
    <row r="64557" spans="2:18">
      <c r="B64557" s="18"/>
      <c r="H64557" s="14"/>
      <c r="K64557" s="15"/>
      <c r="M64557" s="23"/>
      <c r="Q64557" s="15"/>
      <c r="R64557" s="15"/>
    </row>
    <row r="64558" spans="2:18">
      <c r="B64558" s="18"/>
      <c r="H64558" s="14"/>
      <c r="K64558" s="15"/>
      <c r="M64558" s="23"/>
      <c r="Q64558" s="15"/>
      <c r="R64558" s="15"/>
    </row>
    <row r="64559" spans="2:18">
      <c r="B64559" s="18"/>
      <c r="H64559" s="14"/>
      <c r="K64559" s="15"/>
      <c r="M64559" s="23"/>
      <c r="Q64559" s="15"/>
      <c r="R64559" s="15"/>
    </row>
    <row r="64560" spans="2:18">
      <c r="B64560" s="18"/>
      <c r="H64560" s="14"/>
      <c r="K64560" s="15"/>
      <c r="M64560" s="23"/>
      <c r="Q64560" s="15"/>
      <c r="R64560" s="15"/>
    </row>
    <row r="64561" spans="2:18">
      <c r="B64561" s="18"/>
      <c r="H64561" s="14"/>
      <c r="K64561" s="15"/>
      <c r="M64561" s="23"/>
      <c r="Q64561" s="15"/>
      <c r="R64561" s="15"/>
    </row>
    <row r="64562" spans="2:18">
      <c r="B64562" s="18"/>
      <c r="H64562" s="14"/>
      <c r="K64562" s="15"/>
      <c r="M64562" s="23"/>
      <c r="Q64562" s="15"/>
      <c r="R64562" s="15"/>
    </row>
    <row r="64563" spans="2:18">
      <c r="B64563" s="18"/>
      <c r="H64563" s="14"/>
      <c r="K64563" s="15"/>
      <c r="M64563" s="23"/>
      <c r="Q64563" s="15"/>
      <c r="R64563" s="15"/>
    </row>
    <row r="64564" spans="2:18">
      <c r="B64564" s="18"/>
      <c r="H64564" s="14"/>
      <c r="K64564" s="15"/>
      <c r="M64564" s="23"/>
      <c r="Q64564" s="15"/>
      <c r="R64564" s="15"/>
    </row>
    <row r="64565" spans="2:18">
      <c r="B64565" s="18"/>
      <c r="H64565" s="14"/>
      <c r="K64565" s="15"/>
      <c r="M64565" s="23"/>
      <c r="Q64565" s="15"/>
      <c r="R64565" s="15"/>
    </row>
    <row r="64566" spans="2:18">
      <c r="B64566" s="18"/>
      <c r="H64566" s="14"/>
      <c r="K64566" s="15"/>
      <c r="M64566" s="23"/>
      <c r="Q64566" s="15"/>
      <c r="R64566" s="15"/>
    </row>
    <row r="64567" spans="2:18">
      <c r="B64567" s="18"/>
      <c r="H64567" s="14"/>
      <c r="K64567" s="15"/>
      <c r="M64567" s="23"/>
      <c r="Q64567" s="15"/>
      <c r="R64567" s="15"/>
    </row>
    <row r="64568" spans="2:18">
      <c r="B64568" s="18"/>
      <c r="H64568" s="14"/>
      <c r="K64568" s="15"/>
      <c r="M64568" s="23"/>
      <c r="Q64568" s="15"/>
      <c r="R64568" s="15"/>
    </row>
    <row r="64569" spans="2:18">
      <c r="B64569" s="18"/>
      <c r="H64569" s="14"/>
      <c r="K64569" s="15"/>
      <c r="M64569" s="23"/>
      <c r="Q64569" s="15"/>
      <c r="R64569" s="15"/>
    </row>
    <row r="64570" spans="2:18">
      <c r="B64570" s="18"/>
      <c r="H64570" s="14"/>
      <c r="K64570" s="15"/>
      <c r="M64570" s="23"/>
      <c r="Q64570" s="15"/>
      <c r="R64570" s="15"/>
    </row>
    <row r="64571" spans="2:18">
      <c r="B64571" s="18"/>
      <c r="H64571" s="14"/>
      <c r="K64571" s="15"/>
      <c r="M64571" s="23"/>
      <c r="Q64571" s="15"/>
      <c r="R64571" s="15"/>
    </row>
    <row r="64572" spans="2:18">
      <c r="B64572" s="18"/>
      <c r="H64572" s="14"/>
      <c r="K64572" s="15"/>
      <c r="M64572" s="23"/>
      <c r="Q64572" s="15"/>
      <c r="R64572" s="15"/>
    </row>
    <row r="64573" spans="2:18">
      <c r="B64573" s="18"/>
      <c r="H64573" s="14"/>
      <c r="K64573" s="15"/>
      <c r="M64573" s="23"/>
      <c r="Q64573" s="15"/>
      <c r="R64573" s="15"/>
    </row>
    <row r="64574" spans="2:18">
      <c r="B64574" s="18"/>
      <c r="H64574" s="14"/>
      <c r="K64574" s="15"/>
      <c r="M64574" s="23"/>
      <c r="Q64574" s="15"/>
      <c r="R64574" s="15"/>
    </row>
    <row r="64575" spans="2:18">
      <c r="B64575" s="18"/>
      <c r="H64575" s="14"/>
      <c r="K64575" s="15"/>
      <c r="M64575" s="23"/>
      <c r="Q64575" s="15"/>
      <c r="R64575" s="15"/>
    </row>
    <row r="64576" spans="2:18">
      <c r="B64576" s="18"/>
      <c r="H64576" s="14"/>
      <c r="K64576" s="15"/>
      <c r="M64576" s="23"/>
      <c r="Q64576" s="15"/>
      <c r="R64576" s="15"/>
    </row>
    <row r="64577" spans="2:18">
      <c r="B64577" s="18"/>
      <c r="H64577" s="14"/>
      <c r="K64577" s="15"/>
      <c r="M64577" s="23"/>
      <c r="Q64577" s="15"/>
      <c r="R64577" s="15"/>
    </row>
    <row r="64578" spans="2:18">
      <c r="B64578" s="18"/>
      <c r="H64578" s="14"/>
      <c r="K64578" s="15"/>
      <c r="M64578" s="23"/>
      <c r="Q64578" s="15"/>
      <c r="R64578" s="15"/>
    </row>
    <row r="64579" spans="2:18">
      <c r="B64579" s="18"/>
      <c r="H64579" s="14"/>
      <c r="K64579" s="15"/>
      <c r="M64579" s="23"/>
      <c r="Q64579" s="15"/>
      <c r="R64579" s="15"/>
    </row>
    <row r="64580" spans="2:18">
      <c r="B64580" s="18"/>
      <c r="H64580" s="14"/>
      <c r="K64580" s="15"/>
      <c r="M64580" s="23"/>
      <c r="Q64580" s="15"/>
      <c r="R64580" s="15"/>
    </row>
    <row r="64581" spans="2:18">
      <c r="B64581" s="18"/>
      <c r="H64581" s="14"/>
      <c r="K64581" s="15"/>
      <c r="M64581" s="23"/>
      <c r="Q64581" s="15"/>
      <c r="R64581" s="15"/>
    </row>
    <row r="64582" spans="2:18">
      <c r="B64582" s="18"/>
      <c r="H64582" s="14"/>
      <c r="K64582" s="15"/>
      <c r="M64582" s="23"/>
      <c r="Q64582" s="15"/>
      <c r="R64582" s="15"/>
    </row>
    <row r="64583" spans="2:18">
      <c r="B64583" s="18"/>
      <c r="H64583" s="14"/>
      <c r="K64583" s="15"/>
      <c r="M64583" s="23"/>
      <c r="Q64583" s="15"/>
      <c r="R64583" s="15"/>
    </row>
    <row r="64584" spans="2:18">
      <c r="B64584" s="18"/>
      <c r="H64584" s="14"/>
      <c r="K64584" s="15"/>
      <c r="M64584" s="23"/>
      <c r="Q64584" s="15"/>
      <c r="R64584" s="15"/>
    </row>
    <row r="64585" spans="2:18">
      <c r="B64585" s="18"/>
      <c r="H64585" s="14"/>
      <c r="K64585" s="15"/>
      <c r="M64585" s="23"/>
      <c r="Q64585" s="15"/>
      <c r="R64585" s="15"/>
    </row>
    <row r="64586" spans="2:18">
      <c r="B64586" s="18"/>
      <c r="H64586" s="14"/>
      <c r="K64586" s="15"/>
      <c r="M64586" s="23"/>
      <c r="Q64586" s="15"/>
      <c r="R64586" s="15"/>
    </row>
    <row r="64587" spans="2:18">
      <c r="B64587" s="18"/>
      <c r="H64587" s="14"/>
      <c r="K64587" s="15"/>
      <c r="M64587" s="23"/>
      <c r="Q64587" s="15"/>
      <c r="R64587" s="15"/>
    </row>
    <row r="64588" spans="2:18">
      <c r="B64588" s="18"/>
      <c r="H64588" s="14"/>
      <c r="K64588" s="15"/>
      <c r="M64588" s="23"/>
      <c r="Q64588" s="15"/>
      <c r="R64588" s="15"/>
    </row>
    <row r="64589" spans="2:18">
      <c r="B64589" s="18"/>
      <c r="H64589" s="14"/>
      <c r="K64589" s="15"/>
      <c r="M64589" s="23"/>
      <c r="Q64589" s="15"/>
      <c r="R64589" s="15"/>
    </row>
    <row r="64590" spans="2:18">
      <c r="B64590" s="18"/>
      <c r="H64590" s="14"/>
      <c r="K64590" s="15"/>
      <c r="M64590" s="23"/>
      <c r="Q64590" s="15"/>
      <c r="R64590" s="15"/>
    </row>
    <row r="64591" spans="2:18">
      <c r="B64591" s="18"/>
      <c r="H64591" s="14"/>
      <c r="K64591" s="15"/>
      <c r="M64591" s="23"/>
      <c r="Q64591" s="15"/>
      <c r="R64591" s="15"/>
    </row>
    <row r="64592" spans="2:18">
      <c r="B64592" s="18"/>
      <c r="H64592" s="14"/>
      <c r="K64592" s="15"/>
      <c r="M64592" s="23"/>
      <c r="Q64592" s="15"/>
      <c r="R64592" s="15"/>
    </row>
    <row r="64593" spans="2:18">
      <c r="B64593" s="18"/>
      <c r="H64593" s="14"/>
      <c r="K64593" s="15"/>
      <c r="M64593" s="23"/>
      <c r="Q64593" s="15"/>
      <c r="R64593" s="15"/>
    </row>
    <row r="64594" spans="2:18">
      <c r="B64594" s="18"/>
      <c r="H64594" s="14"/>
      <c r="K64594" s="15"/>
      <c r="M64594" s="23"/>
      <c r="Q64594" s="15"/>
      <c r="R64594" s="15"/>
    </row>
    <row r="64595" spans="2:18">
      <c r="B64595" s="18"/>
      <c r="H64595" s="14"/>
      <c r="K64595" s="15"/>
      <c r="M64595" s="23"/>
      <c r="Q64595" s="15"/>
      <c r="R64595" s="15"/>
    </row>
    <row r="64596" spans="2:18">
      <c r="B64596" s="18"/>
      <c r="H64596" s="14"/>
      <c r="K64596" s="15"/>
      <c r="M64596" s="23"/>
      <c r="Q64596" s="15"/>
      <c r="R64596" s="15"/>
    </row>
    <row r="64597" spans="2:18">
      <c r="B64597" s="18"/>
      <c r="H64597" s="14"/>
      <c r="K64597" s="15"/>
      <c r="M64597" s="23"/>
      <c r="Q64597" s="15"/>
      <c r="R64597" s="15"/>
    </row>
    <row r="64598" spans="2:18">
      <c r="B64598" s="18"/>
      <c r="H64598" s="14"/>
      <c r="K64598" s="15"/>
      <c r="M64598" s="23"/>
      <c r="Q64598" s="15"/>
      <c r="R64598" s="15"/>
    </row>
    <row r="64599" spans="2:18">
      <c r="B64599" s="18"/>
      <c r="H64599" s="14"/>
      <c r="K64599" s="15"/>
      <c r="M64599" s="23"/>
      <c r="Q64599" s="15"/>
      <c r="R64599" s="15"/>
    </row>
    <row r="64600" spans="2:18">
      <c r="B64600" s="18"/>
      <c r="H64600" s="14"/>
      <c r="K64600" s="15"/>
      <c r="M64600" s="23"/>
      <c r="Q64600" s="15"/>
      <c r="R64600" s="15"/>
    </row>
    <row r="64601" spans="2:18">
      <c r="B64601" s="18"/>
      <c r="H64601" s="14"/>
      <c r="K64601" s="15"/>
      <c r="M64601" s="23"/>
      <c r="Q64601" s="15"/>
      <c r="R64601" s="15"/>
    </row>
    <row r="64602" spans="2:18">
      <c r="B64602" s="18"/>
      <c r="H64602" s="14"/>
      <c r="K64602" s="15"/>
      <c r="M64602" s="23"/>
      <c r="Q64602" s="15"/>
      <c r="R64602" s="15"/>
    </row>
    <row r="64603" spans="2:18">
      <c r="B64603" s="18"/>
      <c r="H64603" s="14"/>
      <c r="K64603" s="15"/>
      <c r="M64603" s="23"/>
      <c r="Q64603" s="15"/>
      <c r="R64603" s="15"/>
    </row>
    <row r="64604" spans="2:18">
      <c r="B64604" s="18"/>
      <c r="H64604" s="14"/>
      <c r="K64604" s="15"/>
      <c r="M64604" s="23"/>
      <c r="Q64604" s="15"/>
      <c r="R64604" s="15"/>
    </row>
    <row r="64605" spans="2:18">
      <c r="B64605" s="18"/>
      <c r="H64605" s="14"/>
      <c r="K64605" s="15"/>
      <c r="M64605" s="23"/>
      <c r="Q64605" s="15"/>
      <c r="R64605" s="15"/>
    </row>
    <row r="64606" spans="2:18">
      <c r="B64606" s="18"/>
      <c r="H64606" s="14"/>
      <c r="K64606" s="15"/>
      <c r="M64606" s="23"/>
      <c r="Q64606" s="15"/>
      <c r="R64606" s="15"/>
    </row>
    <row r="64607" spans="2:18">
      <c r="B64607" s="18"/>
      <c r="H64607" s="14"/>
      <c r="K64607" s="15"/>
      <c r="M64607" s="23"/>
      <c r="Q64607" s="15"/>
      <c r="R64607" s="15"/>
    </row>
    <row r="64608" spans="2:18">
      <c r="B64608" s="18"/>
      <c r="H64608" s="14"/>
      <c r="K64608" s="15"/>
      <c r="M64608" s="23"/>
      <c r="Q64608" s="15"/>
      <c r="R64608" s="15"/>
    </row>
    <row r="64609" spans="2:18">
      <c r="B64609" s="18"/>
      <c r="H64609" s="14"/>
      <c r="K64609" s="15"/>
      <c r="M64609" s="23"/>
      <c r="Q64609" s="15"/>
      <c r="R64609" s="15"/>
    </row>
    <row r="64610" spans="2:18">
      <c r="B64610" s="18"/>
      <c r="H64610" s="14"/>
      <c r="K64610" s="15"/>
      <c r="M64610" s="23"/>
      <c r="Q64610" s="15"/>
      <c r="R64610" s="15"/>
    </row>
    <row r="64611" spans="2:18">
      <c r="B64611" s="18"/>
      <c r="H64611" s="14"/>
      <c r="K64611" s="15"/>
      <c r="M64611" s="23"/>
      <c r="Q64611" s="15"/>
      <c r="R64611" s="15"/>
    </row>
    <row r="64612" spans="2:18">
      <c r="B64612" s="18"/>
      <c r="H64612" s="14"/>
      <c r="K64612" s="15"/>
      <c r="M64612" s="23"/>
      <c r="Q64612" s="15"/>
      <c r="R64612" s="15"/>
    </row>
    <row r="64613" spans="2:18">
      <c r="B64613" s="18"/>
      <c r="H64613" s="14"/>
      <c r="K64613" s="15"/>
      <c r="M64613" s="23"/>
      <c r="Q64613" s="15"/>
      <c r="R64613" s="15"/>
    </row>
    <row r="64614" spans="2:18">
      <c r="B64614" s="18"/>
      <c r="H64614" s="14"/>
      <c r="K64614" s="15"/>
      <c r="M64614" s="23"/>
      <c r="Q64614" s="15"/>
      <c r="R64614" s="15"/>
    </row>
    <row r="64615" spans="2:18">
      <c r="B64615" s="18"/>
      <c r="H64615" s="14"/>
      <c r="K64615" s="15"/>
      <c r="M64615" s="23"/>
      <c r="Q64615" s="15"/>
      <c r="R64615" s="15"/>
    </row>
    <row r="64616" spans="2:18">
      <c r="B64616" s="18"/>
      <c r="H64616" s="14"/>
      <c r="K64616" s="15"/>
      <c r="M64616" s="23"/>
      <c r="Q64616" s="15"/>
      <c r="R64616" s="15"/>
    </row>
    <row r="64617" spans="2:18">
      <c r="B64617" s="18"/>
      <c r="H64617" s="14"/>
      <c r="K64617" s="15"/>
      <c r="M64617" s="23"/>
      <c r="Q64617" s="15"/>
      <c r="R64617" s="15"/>
    </row>
    <row r="64618" spans="2:18">
      <c r="B64618" s="18"/>
      <c r="H64618" s="14"/>
      <c r="K64618" s="15"/>
      <c r="M64618" s="23"/>
      <c r="Q64618" s="15"/>
      <c r="R64618" s="15"/>
    </row>
    <row r="64619" spans="2:18">
      <c r="B64619" s="18"/>
      <c r="H64619" s="14"/>
      <c r="K64619" s="15"/>
      <c r="M64619" s="23"/>
      <c r="Q64619" s="15"/>
      <c r="R64619" s="15"/>
    </row>
    <row r="64620" spans="2:18">
      <c r="B64620" s="18"/>
      <c r="H64620" s="14"/>
      <c r="K64620" s="15"/>
      <c r="M64620" s="23"/>
      <c r="Q64620" s="15"/>
      <c r="R64620" s="15"/>
    </row>
    <row r="64621" spans="2:18">
      <c r="B64621" s="18"/>
      <c r="H64621" s="14"/>
      <c r="K64621" s="15"/>
      <c r="M64621" s="23"/>
      <c r="Q64621" s="15"/>
      <c r="R64621" s="15"/>
    </row>
    <row r="64622" spans="2:18">
      <c r="B64622" s="18"/>
      <c r="H64622" s="14"/>
      <c r="K64622" s="15"/>
      <c r="M64622" s="23"/>
      <c r="Q64622" s="15"/>
      <c r="R64622" s="15"/>
    </row>
    <row r="64623" spans="2:18">
      <c r="B64623" s="18"/>
      <c r="H64623" s="14"/>
      <c r="K64623" s="15"/>
      <c r="M64623" s="23"/>
      <c r="Q64623" s="15"/>
      <c r="R64623" s="15"/>
    </row>
    <row r="64624" spans="2:18">
      <c r="B64624" s="18"/>
      <c r="H64624" s="14"/>
      <c r="K64624" s="15"/>
      <c r="M64624" s="23"/>
      <c r="Q64624" s="15"/>
      <c r="R64624" s="15"/>
    </row>
    <row r="64625" spans="2:18">
      <c r="B64625" s="18"/>
      <c r="H64625" s="14"/>
      <c r="K64625" s="15"/>
      <c r="M64625" s="23"/>
      <c r="Q64625" s="15"/>
      <c r="R64625" s="15"/>
    </row>
    <row r="64626" spans="2:18">
      <c r="B64626" s="18"/>
      <c r="H64626" s="14"/>
      <c r="K64626" s="15"/>
      <c r="M64626" s="23"/>
      <c r="Q64626" s="15"/>
      <c r="R64626" s="15"/>
    </row>
    <row r="64627" spans="2:18">
      <c r="B64627" s="18"/>
      <c r="H64627" s="14"/>
      <c r="K64627" s="15"/>
      <c r="M64627" s="23"/>
      <c r="Q64627" s="15"/>
      <c r="R64627" s="15"/>
    </row>
    <row r="64628" spans="2:18">
      <c r="B64628" s="18"/>
      <c r="H64628" s="14"/>
      <c r="K64628" s="15"/>
      <c r="M64628" s="23"/>
      <c r="Q64628" s="15"/>
      <c r="R64628" s="15"/>
    </row>
    <row r="64629" spans="2:18">
      <c r="B64629" s="18"/>
      <c r="H64629" s="14"/>
      <c r="K64629" s="15"/>
      <c r="M64629" s="23"/>
      <c r="Q64629" s="15"/>
      <c r="R64629" s="15"/>
    </row>
    <row r="64630" spans="2:18">
      <c r="B64630" s="18"/>
      <c r="H64630" s="14"/>
      <c r="K64630" s="15"/>
      <c r="M64630" s="23"/>
      <c r="Q64630" s="15"/>
      <c r="R64630" s="15"/>
    </row>
    <row r="64631" spans="2:18">
      <c r="B64631" s="18"/>
      <c r="H64631" s="14"/>
      <c r="K64631" s="15"/>
      <c r="M64631" s="23"/>
      <c r="Q64631" s="15"/>
      <c r="R64631" s="15"/>
    </row>
    <row r="64632" spans="2:18">
      <c r="B64632" s="18"/>
      <c r="H64632" s="14"/>
      <c r="K64632" s="15"/>
      <c r="M64632" s="23"/>
      <c r="Q64632" s="15"/>
      <c r="R64632" s="15"/>
    </row>
    <row r="64633" spans="2:18">
      <c r="B64633" s="18"/>
      <c r="H64633" s="14"/>
      <c r="K64633" s="15"/>
      <c r="M64633" s="23"/>
      <c r="Q64633" s="15"/>
      <c r="R64633" s="15"/>
    </row>
    <row r="64634" spans="2:18">
      <c r="B64634" s="18"/>
      <c r="H64634" s="14"/>
      <c r="K64634" s="15"/>
      <c r="M64634" s="23"/>
      <c r="Q64634" s="15"/>
      <c r="R64634" s="15"/>
    </row>
    <row r="64635" spans="2:18">
      <c r="B64635" s="18"/>
      <c r="H64635" s="14"/>
      <c r="K64635" s="15"/>
      <c r="M64635" s="23"/>
      <c r="Q64635" s="15"/>
      <c r="R64635" s="15"/>
    </row>
    <row r="64636" spans="2:18">
      <c r="B64636" s="18"/>
      <c r="H64636" s="14"/>
      <c r="K64636" s="15"/>
      <c r="M64636" s="23"/>
      <c r="Q64636" s="15"/>
      <c r="R64636" s="15"/>
    </row>
    <row r="64637" spans="2:18">
      <c r="B64637" s="18"/>
      <c r="H64637" s="14"/>
      <c r="K64637" s="15"/>
      <c r="M64637" s="23"/>
      <c r="Q64637" s="15"/>
      <c r="R64637" s="15"/>
    </row>
    <row r="64638" spans="2:18">
      <c r="B64638" s="18"/>
      <c r="H64638" s="14"/>
      <c r="K64638" s="15"/>
      <c r="M64638" s="23"/>
      <c r="Q64638" s="15"/>
      <c r="R64638" s="15"/>
    </row>
    <row r="64639" spans="2:18">
      <c r="B64639" s="18"/>
      <c r="H64639" s="14"/>
      <c r="K64639" s="15"/>
      <c r="M64639" s="23"/>
      <c r="Q64639" s="15"/>
      <c r="R64639" s="15"/>
    </row>
    <row r="64640" spans="2:18">
      <c r="B64640" s="18"/>
      <c r="H64640" s="14"/>
      <c r="K64640" s="15"/>
      <c r="M64640" s="23"/>
      <c r="Q64640" s="15"/>
      <c r="R64640" s="15"/>
    </row>
    <row r="64641" spans="2:18">
      <c r="B64641" s="18"/>
      <c r="H64641" s="14"/>
      <c r="K64641" s="15"/>
      <c r="M64641" s="23"/>
      <c r="Q64641" s="15"/>
      <c r="R64641" s="15"/>
    </row>
    <row r="64642" spans="2:18">
      <c r="B64642" s="18"/>
      <c r="H64642" s="14"/>
      <c r="K64642" s="15"/>
      <c r="M64642" s="23"/>
      <c r="Q64642" s="15"/>
      <c r="R64642" s="15"/>
    </row>
    <row r="64643" spans="2:18">
      <c r="B64643" s="18"/>
      <c r="H64643" s="14"/>
      <c r="K64643" s="15"/>
      <c r="M64643" s="23"/>
      <c r="Q64643" s="15"/>
      <c r="R64643" s="15"/>
    </row>
    <row r="64644" spans="2:18">
      <c r="B64644" s="18"/>
      <c r="H64644" s="14"/>
      <c r="K64644" s="15"/>
      <c r="M64644" s="23"/>
      <c r="Q64644" s="15"/>
      <c r="R64644" s="15"/>
    </row>
    <row r="64645" spans="2:18">
      <c r="B64645" s="18"/>
      <c r="H64645" s="14"/>
      <c r="K64645" s="15"/>
      <c r="M64645" s="23"/>
      <c r="Q64645" s="15"/>
      <c r="R64645" s="15"/>
    </row>
    <row r="64646" spans="2:18">
      <c r="B64646" s="18"/>
      <c r="H64646" s="14"/>
      <c r="K64646" s="15"/>
      <c r="M64646" s="23"/>
      <c r="Q64646" s="15"/>
      <c r="R64646" s="15"/>
    </row>
    <row r="64647" spans="2:18">
      <c r="B64647" s="18"/>
      <c r="H64647" s="14"/>
      <c r="K64647" s="15"/>
      <c r="M64647" s="23"/>
      <c r="Q64647" s="15"/>
      <c r="R64647" s="15"/>
    </row>
    <row r="64648" spans="2:18">
      <c r="B64648" s="18"/>
      <c r="H64648" s="14"/>
      <c r="K64648" s="15"/>
      <c r="M64648" s="23"/>
      <c r="Q64648" s="15"/>
      <c r="R64648" s="15"/>
    </row>
    <row r="64649" spans="2:18">
      <c r="B64649" s="18"/>
      <c r="H64649" s="14"/>
      <c r="K64649" s="15"/>
      <c r="M64649" s="23"/>
      <c r="Q64649" s="15"/>
      <c r="R64649" s="15"/>
    </row>
    <row r="64650" spans="2:18">
      <c r="B64650" s="18"/>
      <c r="H64650" s="14"/>
      <c r="K64650" s="15"/>
      <c r="M64650" s="23"/>
      <c r="Q64650" s="15"/>
      <c r="R64650" s="15"/>
    </row>
    <row r="64651" spans="2:18">
      <c r="B64651" s="18"/>
      <c r="H64651" s="14"/>
      <c r="K64651" s="15"/>
      <c r="M64651" s="23"/>
      <c r="Q64651" s="15"/>
      <c r="R64651" s="15"/>
    </row>
    <row r="64652" spans="2:18">
      <c r="B64652" s="18"/>
      <c r="H64652" s="14"/>
      <c r="K64652" s="15"/>
      <c r="M64652" s="23"/>
      <c r="Q64652" s="15"/>
      <c r="R64652" s="15"/>
    </row>
    <row r="64653" spans="2:18">
      <c r="B64653" s="18"/>
      <c r="H64653" s="14"/>
      <c r="K64653" s="15"/>
      <c r="M64653" s="23"/>
      <c r="Q64653" s="15"/>
      <c r="R64653" s="15"/>
    </row>
    <row r="64654" spans="2:18">
      <c r="B64654" s="18"/>
      <c r="H64654" s="14"/>
      <c r="K64654" s="15"/>
      <c r="M64654" s="23"/>
      <c r="Q64654" s="15"/>
      <c r="R64654" s="15"/>
    </row>
    <row r="64655" spans="2:18">
      <c r="B64655" s="18"/>
      <c r="H64655" s="14"/>
      <c r="K64655" s="15"/>
      <c r="M64655" s="23"/>
      <c r="Q64655" s="15"/>
      <c r="R64655" s="15"/>
    </row>
    <row r="64656" spans="2:18">
      <c r="B64656" s="18"/>
      <c r="H64656" s="14"/>
      <c r="K64656" s="15"/>
      <c r="M64656" s="23"/>
      <c r="Q64656" s="15"/>
      <c r="R64656" s="15"/>
    </row>
    <row r="64657" spans="2:18">
      <c r="B64657" s="18"/>
      <c r="H64657" s="14"/>
      <c r="K64657" s="15"/>
      <c r="M64657" s="23"/>
      <c r="Q64657" s="15"/>
      <c r="R64657" s="15"/>
    </row>
    <row r="64658" spans="2:18">
      <c r="B64658" s="18"/>
      <c r="H64658" s="14"/>
      <c r="K64658" s="15"/>
      <c r="M64658" s="23"/>
      <c r="Q64658" s="15"/>
      <c r="R64658" s="15"/>
    </row>
    <row r="64659" spans="2:18">
      <c r="B64659" s="18"/>
      <c r="H64659" s="14"/>
      <c r="K64659" s="15"/>
      <c r="M64659" s="23"/>
      <c r="Q64659" s="15"/>
      <c r="R64659" s="15"/>
    </row>
    <row r="64660" spans="2:18">
      <c r="B64660" s="18"/>
      <c r="H64660" s="14"/>
      <c r="K64660" s="15"/>
      <c r="M64660" s="23"/>
      <c r="Q64660" s="15"/>
      <c r="R64660" s="15"/>
    </row>
    <row r="64661" spans="2:18">
      <c r="B64661" s="18"/>
      <c r="H64661" s="14"/>
      <c r="K64661" s="15"/>
      <c r="M64661" s="23"/>
      <c r="Q64661" s="15"/>
      <c r="R64661" s="15"/>
    </row>
    <row r="64662" spans="2:18">
      <c r="B64662" s="18"/>
      <c r="H64662" s="14"/>
      <c r="K64662" s="15"/>
      <c r="M64662" s="23"/>
      <c r="Q64662" s="15"/>
      <c r="R64662" s="15"/>
    </row>
    <row r="64663" spans="2:18">
      <c r="B64663" s="18"/>
      <c r="H64663" s="14"/>
      <c r="K64663" s="15"/>
      <c r="M64663" s="23"/>
      <c r="Q64663" s="15"/>
      <c r="R64663" s="15"/>
    </row>
    <row r="64664" spans="2:18">
      <c r="B64664" s="18"/>
      <c r="H64664" s="14"/>
      <c r="K64664" s="15"/>
      <c r="M64664" s="23"/>
      <c r="Q64664" s="15"/>
      <c r="R64664" s="15"/>
    </row>
    <row r="64665" spans="2:18">
      <c r="B64665" s="18"/>
      <c r="H64665" s="14"/>
      <c r="K64665" s="15"/>
      <c r="M64665" s="23"/>
      <c r="Q64665" s="15"/>
      <c r="R64665" s="15"/>
    </row>
    <row r="64666" spans="2:18">
      <c r="B64666" s="18"/>
      <c r="H64666" s="14"/>
      <c r="K64666" s="15"/>
      <c r="M64666" s="23"/>
      <c r="Q64666" s="15"/>
      <c r="R64666" s="15"/>
    </row>
    <row r="64667" spans="2:18">
      <c r="B64667" s="18"/>
      <c r="H64667" s="14"/>
      <c r="K64667" s="15"/>
      <c r="M64667" s="23"/>
      <c r="Q64667" s="15"/>
      <c r="R64667" s="15"/>
    </row>
    <row r="64668" spans="2:18">
      <c r="B64668" s="18"/>
      <c r="H64668" s="14"/>
      <c r="K64668" s="15"/>
      <c r="M64668" s="23"/>
      <c r="Q64668" s="15"/>
      <c r="R64668" s="15"/>
    </row>
    <row r="64669" spans="2:18">
      <c r="B64669" s="18"/>
      <c r="H64669" s="14"/>
      <c r="K64669" s="15"/>
      <c r="M64669" s="23"/>
      <c r="Q64669" s="15"/>
      <c r="R64669" s="15"/>
    </row>
    <row r="64670" spans="2:18">
      <c r="B64670" s="18"/>
      <c r="H64670" s="14"/>
      <c r="K64670" s="15"/>
      <c r="M64670" s="23"/>
      <c r="Q64670" s="15"/>
      <c r="R64670" s="15"/>
    </row>
    <row r="64671" spans="2:18">
      <c r="B64671" s="18"/>
      <c r="H64671" s="14"/>
      <c r="K64671" s="15"/>
      <c r="M64671" s="23"/>
      <c r="Q64671" s="15"/>
      <c r="R64671" s="15"/>
    </row>
    <row r="64672" spans="2:18">
      <c r="B64672" s="18"/>
      <c r="H64672" s="14"/>
      <c r="K64672" s="15"/>
      <c r="M64672" s="23"/>
      <c r="Q64672" s="15"/>
      <c r="R64672" s="15"/>
    </row>
    <row r="64673" spans="2:18">
      <c r="B64673" s="18"/>
      <c r="H64673" s="14"/>
      <c r="K64673" s="15"/>
      <c r="M64673" s="23"/>
      <c r="Q64673" s="15"/>
      <c r="R64673" s="15"/>
    </row>
    <row r="64674" spans="2:18">
      <c r="B64674" s="18"/>
      <c r="H64674" s="14"/>
      <c r="K64674" s="15"/>
      <c r="M64674" s="23"/>
      <c r="Q64674" s="15"/>
      <c r="R64674" s="15"/>
    </row>
    <row r="64675" spans="2:18">
      <c r="B64675" s="18"/>
      <c r="H64675" s="14"/>
      <c r="K64675" s="15"/>
      <c r="M64675" s="23"/>
      <c r="Q64675" s="15"/>
      <c r="R64675" s="15"/>
    </row>
    <row r="64676" spans="2:18">
      <c r="B64676" s="18"/>
      <c r="H64676" s="14"/>
      <c r="K64676" s="15"/>
      <c r="M64676" s="23"/>
      <c r="Q64676" s="15"/>
      <c r="R64676" s="15"/>
    </row>
    <row r="64677" spans="2:18">
      <c r="B64677" s="18"/>
      <c r="H64677" s="14"/>
      <c r="K64677" s="15"/>
      <c r="M64677" s="23"/>
      <c r="Q64677" s="15"/>
      <c r="R64677" s="15"/>
    </row>
    <row r="64678" spans="2:18">
      <c r="B64678" s="18"/>
      <c r="H64678" s="14"/>
      <c r="K64678" s="15"/>
      <c r="M64678" s="23"/>
      <c r="Q64678" s="15"/>
      <c r="R64678" s="15"/>
    </row>
    <row r="64679" spans="2:18">
      <c r="B64679" s="18"/>
      <c r="H64679" s="14"/>
      <c r="K64679" s="15"/>
      <c r="M64679" s="23"/>
      <c r="Q64679" s="15"/>
      <c r="R64679" s="15"/>
    </row>
    <row r="64680" spans="2:18">
      <c r="B64680" s="18"/>
      <c r="H64680" s="14"/>
      <c r="K64680" s="15"/>
      <c r="M64680" s="23"/>
      <c r="Q64680" s="15"/>
      <c r="R64680" s="15"/>
    </row>
    <row r="64681" spans="2:18">
      <c r="B64681" s="18"/>
      <c r="H64681" s="14"/>
      <c r="K64681" s="15"/>
      <c r="M64681" s="23"/>
      <c r="Q64681" s="15"/>
      <c r="R64681" s="15"/>
    </row>
    <row r="64682" spans="2:18">
      <c r="B64682" s="18"/>
      <c r="H64682" s="14"/>
      <c r="K64682" s="15"/>
      <c r="M64682" s="23"/>
      <c r="Q64682" s="15"/>
      <c r="R64682" s="15"/>
    </row>
    <row r="64683" spans="2:18">
      <c r="B64683" s="18"/>
      <c r="H64683" s="14"/>
      <c r="K64683" s="15"/>
      <c r="M64683" s="23"/>
      <c r="Q64683" s="15"/>
      <c r="R64683" s="15"/>
    </row>
    <row r="64684" spans="2:18">
      <c r="B64684" s="18"/>
      <c r="H64684" s="14"/>
      <c r="K64684" s="15"/>
      <c r="M64684" s="23"/>
      <c r="Q64684" s="15"/>
      <c r="R64684" s="15"/>
    </row>
    <row r="64685" spans="2:18">
      <c r="B64685" s="18"/>
      <c r="H64685" s="14"/>
      <c r="K64685" s="15"/>
      <c r="M64685" s="23"/>
      <c r="Q64685" s="15"/>
      <c r="R64685" s="15"/>
    </row>
    <row r="64686" spans="2:18">
      <c r="B64686" s="18"/>
      <c r="H64686" s="14"/>
      <c r="K64686" s="15"/>
      <c r="M64686" s="23"/>
      <c r="Q64686" s="15"/>
      <c r="R64686" s="15"/>
    </row>
    <row r="64687" spans="2:18">
      <c r="B64687" s="18"/>
      <c r="H64687" s="14"/>
      <c r="K64687" s="15"/>
      <c r="M64687" s="23"/>
      <c r="Q64687" s="15"/>
      <c r="R64687" s="15"/>
    </row>
    <row r="64688" spans="2:18">
      <c r="B64688" s="18"/>
      <c r="H64688" s="14"/>
      <c r="K64688" s="15"/>
      <c r="M64688" s="23"/>
      <c r="Q64688" s="15"/>
      <c r="R64688" s="15"/>
    </row>
    <row r="64689" spans="2:18">
      <c r="B64689" s="18"/>
      <c r="H64689" s="14"/>
      <c r="K64689" s="15"/>
      <c r="M64689" s="23"/>
      <c r="Q64689" s="15"/>
      <c r="R64689" s="15"/>
    </row>
    <row r="64690" spans="2:18">
      <c r="B64690" s="18"/>
      <c r="H64690" s="14"/>
      <c r="K64690" s="15"/>
      <c r="M64690" s="23"/>
      <c r="Q64690" s="15"/>
      <c r="R64690" s="15"/>
    </row>
    <row r="64691" spans="2:18">
      <c r="B64691" s="18"/>
      <c r="H64691" s="14"/>
      <c r="K64691" s="15"/>
      <c r="M64691" s="23"/>
      <c r="Q64691" s="15"/>
      <c r="R64691" s="15"/>
    </row>
    <row r="64692" spans="2:18">
      <c r="B64692" s="18"/>
      <c r="H64692" s="14"/>
      <c r="K64692" s="15"/>
      <c r="M64692" s="23"/>
      <c r="Q64692" s="15"/>
      <c r="R64692" s="15"/>
    </row>
    <row r="64693" spans="2:18">
      <c r="B64693" s="18"/>
      <c r="H64693" s="14"/>
      <c r="K64693" s="15"/>
      <c r="M64693" s="23"/>
      <c r="Q64693" s="15"/>
      <c r="R64693" s="15"/>
    </row>
    <row r="64694" spans="2:18">
      <c r="B64694" s="18"/>
      <c r="H64694" s="14"/>
      <c r="K64694" s="15"/>
      <c r="M64694" s="23"/>
      <c r="Q64694" s="15"/>
      <c r="R64694" s="15"/>
    </row>
    <row r="64695" spans="2:18">
      <c r="B64695" s="18"/>
      <c r="H64695" s="14"/>
      <c r="K64695" s="15"/>
      <c r="M64695" s="23"/>
      <c r="Q64695" s="15"/>
      <c r="R64695" s="15"/>
    </row>
    <row r="64696" spans="2:18">
      <c r="B64696" s="18"/>
      <c r="H64696" s="14"/>
      <c r="K64696" s="15"/>
      <c r="M64696" s="23"/>
      <c r="Q64696" s="15"/>
      <c r="R64696" s="15"/>
    </row>
    <row r="64697" spans="2:18">
      <c r="B64697" s="18"/>
      <c r="H64697" s="14"/>
      <c r="K64697" s="15"/>
      <c r="M64697" s="23"/>
      <c r="Q64697" s="15"/>
      <c r="R64697" s="15"/>
    </row>
    <row r="64698" spans="2:18">
      <c r="B64698" s="18"/>
      <c r="H64698" s="14"/>
      <c r="K64698" s="15"/>
      <c r="M64698" s="23"/>
      <c r="Q64698" s="15"/>
      <c r="R64698" s="15"/>
    </row>
    <row r="64699" spans="2:18">
      <c r="B64699" s="18"/>
      <c r="H64699" s="14"/>
      <c r="K64699" s="15"/>
      <c r="M64699" s="23"/>
      <c r="Q64699" s="15"/>
      <c r="R64699" s="15"/>
    </row>
    <row r="64700" spans="2:18">
      <c r="B64700" s="18"/>
      <c r="H64700" s="14"/>
      <c r="K64700" s="15"/>
      <c r="M64700" s="23"/>
      <c r="Q64700" s="15"/>
      <c r="R64700" s="15"/>
    </row>
    <row r="64701" spans="2:18">
      <c r="B64701" s="18"/>
      <c r="H64701" s="14"/>
      <c r="K64701" s="15"/>
      <c r="M64701" s="23"/>
      <c r="Q64701" s="15"/>
      <c r="R64701" s="15"/>
    </row>
    <row r="64702" spans="2:18">
      <c r="B64702" s="18"/>
      <c r="H64702" s="14"/>
      <c r="K64702" s="15"/>
      <c r="M64702" s="23"/>
      <c r="Q64702" s="15"/>
      <c r="R64702" s="15"/>
    </row>
    <row r="64703" spans="2:18">
      <c r="B64703" s="18"/>
      <c r="H64703" s="14"/>
      <c r="K64703" s="15"/>
      <c r="M64703" s="23"/>
      <c r="Q64703" s="15"/>
      <c r="R64703" s="15"/>
    </row>
    <row r="64704" spans="2:18">
      <c r="B64704" s="18"/>
      <c r="H64704" s="14"/>
      <c r="K64704" s="15"/>
      <c r="M64704" s="23"/>
      <c r="Q64704" s="15"/>
      <c r="R64704" s="15"/>
    </row>
    <row r="64705" spans="2:18">
      <c r="B64705" s="18"/>
      <c r="H64705" s="14"/>
      <c r="K64705" s="15"/>
      <c r="M64705" s="23"/>
      <c r="Q64705" s="15"/>
      <c r="R64705" s="15"/>
    </row>
    <row r="64706" spans="2:18">
      <c r="B64706" s="18"/>
      <c r="H64706" s="14"/>
      <c r="K64706" s="15"/>
      <c r="M64706" s="23"/>
      <c r="Q64706" s="15"/>
      <c r="R64706" s="15"/>
    </row>
    <row r="64707" spans="2:18">
      <c r="B64707" s="18"/>
      <c r="H64707" s="14"/>
      <c r="K64707" s="15"/>
      <c r="M64707" s="23"/>
      <c r="Q64707" s="15"/>
      <c r="R64707" s="15"/>
    </row>
    <row r="64708" spans="2:18">
      <c r="B64708" s="18"/>
      <c r="H64708" s="14"/>
      <c r="K64708" s="15"/>
      <c r="M64708" s="23"/>
      <c r="Q64708" s="15"/>
      <c r="R64708" s="15"/>
    </row>
    <row r="64709" spans="2:18">
      <c r="B64709" s="18"/>
      <c r="H64709" s="14"/>
      <c r="K64709" s="15"/>
      <c r="M64709" s="23"/>
      <c r="Q64709" s="15"/>
      <c r="R64709" s="15"/>
    </row>
    <row r="64710" spans="2:18">
      <c r="B64710" s="18"/>
      <c r="H64710" s="14"/>
      <c r="K64710" s="15"/>
      <c r="M64710" s="23"/>
      <c r="Q64710" s="15"/>
      <c r="R64710" s="15"/>
    </row>
    <row r="64711" spans="2:18">
      <c r="B64711" s="18"/>
      <c r="H64711" s="14"/>
      <c r="K64711" s="15"/>
      <c r="M64711" s="23"/>
      <c r="Q64711" s="15"/>
      <c r="R64711" s="15"/>
    </row>
    <row r="64712" spans="2:18">
      <c r="B64712" s="18"/>
      <c r="H64712" s="14"/>
      <c r="K64712" s="15"/>
      <c r="M64712" s="23"/>
      <c r="Q64712" s="15"/>
      <c r="R64712" s="15"/>
    </row>
    <row r="64713" spans="2:18">
      <c r="B64713" s="18"/>
      <c r="H64713" s="14"/>
      <c r="K64713" s="15"/>
      <c r="M64713" s="23"/>
      <c r="Q64713" s="15"/>
      <c r="R64713" s="15"/>
    </row>
    <row r="64714" spans="2:18">
      <c r="B64714" s="18"/>
      <c r="H64714" s="14"/>
      <c r="K64714" s="15"/>
      <c r="M64714" s="23"/>
      <c r="Q64714" s="15"/>
      <c r="R64714" s="15"/>
    </row>
    <row r="64715" spans="2:18">
      <c r="B64715" s="18"/>
      <c r="H64715" s="14"/>
      <c r="K64715" s="15"/>
      <c r="M64715" s="23"/>
      <c r="Q64715" s="15"/>
      <c r="R64715" s="15"/>
    </row>
    <row r="64716" spans="2:18">
      <c r="B64716" s="18"/>
      <c r="H64716" s="14"/>
      <c r="K64716" s="15"/>
      <c r="M64716" s="23"/>
      <c r="Q64716" s="15"/>
      <c r="R64716" s="15"/>
    </row>
    <row r="64717" spans="2:18">
      <c r="B64717" s="18"/>
      <c r="H64717" s="14"/>
      <c r="K64717" s="15"/>
      <c r="M64717" s="23"/>
      <c r="Q64717" s="15"/>
      <c r="R64717" s="15"/>
    </row>
    <row r="64718" spans="2:18">
      <c r="B64718" s="18"/>
      <c r="H64718" s="14"/>
      <c r="K64718" s="15"/>
      <c r="M64718" s="23"/>
      <c r="Q64718" s="15"/>
      <c r="R64718" s="15"/>
    </row>
    <row r="64719" spans="2:18">
      <c r="B64719" s="18"/>
      <c r="H64719" s="14"/>
      <c r="K64719" s="15"/>
      <c r="M64719" s="23"/>
      <c r="Q64719" s="15"/>
      <c r="R64719" s="15"/>
    </row>
    <row r="64720" spans="2:18">
      <c r="B64720" s="18"/>
      <c r="H64720" s="14"/>
      <c r="K64720" s="15"/>
      <c r="M64720" s="23"/>
      <c r="Q64720" s="15"/>
      <c r="R64720" s="15"/>
    </row>
    <row r="64721" spans="2:18">
      <c r="B64721" s="18"/>
      <c r="H64721" s="14"/>
      <c r="K64721" s="15"/>
      <c r="M64721" s="23"/>
      <c r="Q64721" s="15"/>
      <c r="R64721" s="15"/>
    </row>
    <row r="64722" spans="2:18">
      <c r="B64722" s="18"/>
      <c r="H64722" s="14"/>
      <c r="K64722" s="15"/>
      <c r="M64722" s="23"/>
      <c r="Q64722" s="15"/>
      <c r="R64722" s="15"/>
    </row>
    <row r="64723" spans="2:18">
      <c r="B64723" s="18"/>
      <c r="H64723" s="14"/>
      <c r="K64723" s="15"/>
      <c r="M64723" s="23"/>
      <c r="Q64723" s="15"/>
      <c r="R64723" s="15"/>
    </row>
    <row r="64724" spans="2:18">
      <c r="B64724" s="18"/>
      <c r="H64724" s="14"/>
      <c r="K64724" s="15"/>
      <c r="M64724" s="23"/>
      <c r="Q64724" s="15"/>
      <c r="R64724" s="15"/>
    </row>
    <row r="64725" spans="2:18">
      <c r="B64725" s="18"/>
      <c r="H64725" s="14"/>
      <c r="K64725" s="15"/>
      <c r="M64725" s="23"/>
      <c r="Q64725" s="15"/>
      <c r="R64725" s="15"/>
    </row>
    <row r="64726" spans="2:18">
      <c r="B64726" s="18"/>
      <c r="H64726" s="14"/>
      <c r="K64726" s="15"/>
      <c r="M64726" s="23"/>
      <c r="Q64726" s="15"/>
      <c r="R64726" s="15"/>
    </row>
    <row r="64727" spans="2:18">
      <c r="B64727" s="18"/>
      <c r="H64727" s="14"/>
      <c r="K64727" s="15"/>
      <c r="M64727" s="23"/>
      <c r="Q64727" s="15"/>
      <c r="R64727" s="15"/>
    </row>
    <row r="64728" spans="2:18">
      <c r="B64728" s="18"/>
      <c r="H64728" s="14"/>
      <c r="K64728" s="15"/>
      <c r="M64728" s="23"/>
      <c r="Q64728" s="15"/>
      <c r="R64728" s="15"/>
    </row>
    <row r="64729" spans="2:18">
      <c r="B64729" s="18"/>
      <c r="H64729" s="14"/>
      <c r="K64729" s="15"/>
      <c r="M64729" s="23"/>
      <c r="Q64729" s="15"/>
      <c r="R64729" s="15"/>
    </row>
    <row r="64730" spans="2:18">
      <c r="B64730" s="18"/>
      <c r="H64730" s="14"/>
      <c r="K64730" s="15"/>
      <c r="M64730" s="23"/>
      <c r="Q64730" s="15"/>
      <c r="R64730" s="15"/>
    </row>
    <row r="64731" spans="2:18">
      <c r="B64731" s="18"/>
      <c r="H64731" s="14"/>
      <c r="K64731" s="15"/>
      <c r="M64731" s="23"/>
      <c r="Q64731" s="15"/>
      <c r="R64731" s="15"/>
    </row>
    <row r="64732" spans="2:18">
      <c r="B64732" s="18"/>
      <c r="H64732" s="14"/>
      <c r="K64732" s="15"/>
      <c r="M64732" s="23"/>
      <c r="Q64732" s="15"/>
      <c r="R64732" s="15"/>
    </row>
    <row r="64733" spans="2:18">
      <c r="B64733" s="18"/>
      <c r="H64733" s="14"/>
      <c r="K64733" s="15"/>
      <c r="M64733" s="23"/>
      <c r="Q64733" s="15"/>
      <c r="R64733" s="15"/>
    </row>
    <row r="64734" spans="2:18">
      <c r="B64734" s="18"/>
      <c r="H64734" s="14"/>
      <c r="K64734" s="15"/>
      <c r="M64734" s="23"/>
      <c r="Q64734" s="15"/>
      <c r="R64734" s="15"/>
    </row>
    <row r="64735" spans="2:18">
      <c r="B64735" s="18"/>
      <c r="H64735" s="14"/>
      <c r="K64735" s="15"/>
      <c r="M64735" s="23"/>
      <c r="Q64735" s="15"/>
      <c r="R64735" s="15"/>
    </row>
    <row r="64736" spans="2:18">
      <c r="B64736" s="18"/>
      <c r="H64736" s="14"/>
      <c r="K64736" s="15"/>
      <c r="M64736" s="23"/>
      <c r="Q64736" s="15"/>
      <c r="R64736" s="15"/>
    </row>
    <row r="64737" spans="2:18">
      <c r="B64737" s="18"/>
      <c r="H64737" s="14"/>
      <c r="K64737" s="15"/>
      <c r="M64737" s="23"/>
      <c r="Q64737" s="15"/>
      <c r="R64737" s="15"/>
    </row>
    <row r="64738" spans="2:18">
      <c r="B64738" s="18"/>
      <c r="H64738" s="14"/>
      <c r="K64738" s="15"/>
      <c r="M64738" s="23"/>
      <c r="Q64738" s="15"/>
      <c r="R64738" s="15"/>
    </row>
    <row r="64739" spans="2:18">
      <c r="B64739" s="18"/>
      <c r="H64739" s="14"/>
      <c r="K64739" s="15"/>
      <c r="M64739" s="23"/>
      <c r="Q64739" s="15"/>
      <c r="R64739" s="15"/>
    </row>
    <row r="64740" spans="2:18">
      <c r="B64740" s="18"/>
      <c r="H64740" s="14"/>
      <c r="K64740" s="15"/>
      <c r="M64740" s="23"/>
      <c r="Q64740" s="15"/>
      <c r="R64740" s="15"/>
    </row>
    <row r="64741" spans="2:18">
      <c r="B64741" s="18"/>
      <c r="H64741" s="14"/>
      <c r="K64741" s="15"/>
      <c r="M64741" s="23"/>
      <c r="Q64741" s="15"/>
      <c r="R64741" s="15"/>
    </row>
    <row r="64742" spans="2:18">
      <c r="B64742" s="18"/>
      <c r="H64742" s="14"/>
      <c r="K64742" s="15"/>
      <c r="M64742" s="23"/>
      <c r="Q64742" s="15"/>
      <c r="R64742" s="15"/>
    </row>
    <row r="64743" spans="2:18">
      <c r="B64743" s="18"/>
      <c r="H64743" s="14"/>
      <c r="K64743" s="15"/>
      <c r="M64743" s="23"/>
      <c r="Q64743" s="15"/>
      <c r="R64743" s="15"/>
    </row>
    <row r="64744" spans="2:18">
      <c r="B64744" s="18"/>
      <c r="H64744" s="14"/>
      <c r="K64744" s="15"/>
      <c r="M64744" s="23"/>
      <c r="Q64744" s="15"/>
      <c r="R64744" s="15"/>
    </row>
    <row r="64745" spans="2:18">
      <c r="B64745" s="18"/>
      <c r="H64745" s="14"/>
      <c r="K64745" s="15"/>
      <c r="M64745" s="23"/>
      <c r="Q64745" s="15"/>
      <c r="R64745" s="15"/>
    </row>
    <row r="64746" spans="2:18">
      <c r="B64746" s="18"/>
      <c r="H64746" s="14"/>
      <c r="K64746" s="15"/>
      <c r="M64746" s="23"/>
      <c r="Q64746" s="15"/>
      <c r="R64746" s="15"/>
    </row>
    <row r="64747" spans="2:18">
      <c r="B64747" s="18"/>
      <c r="H64747" s="14"/>
      <c r="K64747" s="15"/>
      <c r="M64747" s="23"/>
      <c r="Q64747" s="15"/>
      <c r="R64747" s="15"/>
    </row>
    <row r="64748" spans="2:18">
      <c r="B64748" s="18"/>
      <c r="H64748" s="14"/>
      <c r="K64748" s="15"/>
      <c r="M64748" s="23"/>
      <c r="Q64748" s="15"/>
      <c r="R64748" s="15"/>
    </row>
    <row r="64749" spans="2:18">
      <c r="B64749" s="18"/>
      <c r="H64749" s="14"/>
      <c r="K64749" s="15"/>
      <c r="M64749" s="23"/>
      <c r="Q64749" s="15"/>
      <c r="R64749" s="15"/>
    </row>
    <row r="64750" spans="2:18">
      <c r="B64750" s="18"/>
      <c r="H64750" s="14"/>
      <c r="K64750" s="15"/>
      <c r="M64750" s="23"/>
      <c r="Q64750" s="15"/>
      <c r="R64750" s="15"/>
    </row>
    <row r="64751" spans="2:18">
      <c r="B64751" s="18"/>
      <c r="H64751" s="14"/>
      <c r="K64751" s="15"/>
      <c r="M64751" s="23"/>
      <c r="Q64751" s="15"/>
      <c r="R64751" s="15"/>
    </row>
    <row r="64752" spans="2:18">
      <c r="B64752" s="18"/>
      <c r="H64752" s="14"/>
      <c r="K64752" s="15"/>
      <c r="M64752" s="23"/>
      <c r="Q64752" s="15"/>
      <c r="R64752" s="15"/>
    </row>
    <row r="64753" spans="2:18">
      <c r="B64753" s="18"/>
      <c r="H64753" s="14"/>
      <c r="K64753" s="15"/>
      <c r="M64753" s="23"/>
      <c r="Q64753" s="15"/>
      <c r="R64753" s="15"/>
    </row>
    <row r="64754" spans="2:18">
      <c r="B64754" s="18"/>
      <c r="H64754" s="14"/>
      <c r="K64754" s="15"/>
      <c r="M64754" s="23"/>
      <c r="Q64754" s="15"/>
      <c r="R64754" s="15"/>
    </row>
    <row r="64755" spans="2:18">
      <c r="B64755" s="18"/>
      <c r="H64755" s="14"/>
      <c r="K64755" s="15"/>
      <c r="M64755" s="23"/>
      <c r="Q64755" s="15"/>
      <c r="R64755" s="15"/>
    </row>
    <row r="64756" spans="2:18">
      <c r="B64756" s="18"/>
      <c r="H64756" s="14"/>
      <c r="K64756" s="15"/>
      <c r="M64756" s="23"/>
      <c r="Q64756" s="15"/>
      <c r="R64756" s="15"/>
    </row>
    <row r="64757" spans="2:18">
      <c r="B64757" s="18"/>
      <c r="H64757" s="14"/>
      <c r="K64757" s="15"/>
      <c r="M64757" s="23"/>
      <c r="Q64757" s="15"/>
      <c r="R64757" s="15"/>
    </row>
    <row r="64758" spans="2:18">
      <c r="B64758" s="18"/>
      <c r="H64758" s="14"/>
      <c r="K64758" s="15"/>
      <c r="M64758" s="23"/>
      <c r="Q64758" s="15"/>
      <c r="R64758" s="15"/>
    </row>
    <row r="64759" spans="2:18">
      <c r="B64759" s="18"/>
      <c r="H64759" s="14"/>
      <c r="K64759" s="15"/>
      <c r="M64759" s="23"/>
      <c r="Q64759" s="15"/>
      <c r="R64759" s="15"/>
    </row>
    <row r="64760" spans="2:18">
      <c r="B64760" s="18"/>
      <c r="H64760" s="14"/>
      <c r="K64760" s="15"/>
      <c r="M64760" s="23"/>
      <c r="Q64760" s="15"/>
      <c r="R64760" s="15"/>
    </row>
    <row r="64761" spans="2:18">
      <c r="B64761" s="18"/>
      <c r="H64761" s="14"/>
      <c r="K64761" s="15"/>
      <c r="M64761" s="23"/>
      <c r="Q64761" s="15"/>
      <c r="R64761" s="15"/>
    </row>
    <row r="64762" spans="2:18">
      <c r="B64762" s="18"/>
      <c r="H64762" s="14"/>
      <c r="K64762" s="15"/>
      <c r="M64762" s="23"/>
      <c r="Q64762" s="15"/>
      <c r="R64762" s="15"/>
    </row>
    <row r="64763" spans="2:18">
      <c r="B64763" s="18"/>
      <c r="H64763" s="14"/>
      <c r="K64763" s="15"/>
      <c r="M64763" s="23"/>
      <c r="Q64763" s="15"/>
      <c r="R64763" s="15"/>
    </row>
    <row r="64764" spans="2:18">
      <c r="B64764" s="18"/>
      <c r="H64764" s="14"/>
      <c r="K64764" s="15"/>
      <c r="M64764" s="23"/>
      <c r="Q64764" s="15"/>
      <c r="R64764" s="15"/>
    </row>
    <row r="64765" spans="2:18">
      <c r="B64765" s="18"/>
      <c r="H64765" s="14"/>
      <c r="K64765" s="15"/>
      <c r="M64765" s="23"/>
      <c r="Q64765" s="15"/>
      <c r="R64765" s="15"/>
    </row>
    <row r="64766" spans="2:18">
      <c r="B64766" s="18"/>
      <c r="H64766" s="14"/>
      <c r="K64766" s="15"/>
      <c r="M64766" s="23"/>
      <c r="Q64766" s="15"/>
      <c r="R64766" s="15"/>
    </row>
    <row r="64767" spans="2:18">
      <c r="B64767" s="18"/>
      <c r="H64767" s="14"/>
      <c r="K64767" s="15"/>
      <c r="M64767" s="23"/>
      <c r="Q64767" s="15"/>
      <c r="R64767" s="15"/>
    </row>
    <row r="64768" spans="2:18">
      <c r="B64768" s="18"/>
      <c r="H64768" s="14"/>
      <c r="K64768" s="15"/>
      <c r="M64768" s="23"/>
      <c r="Q64768" s="15"/>
      <c r="R64768" s="15"/>
    </row>
    <row r="64769" spans="2:18">
      <c r="B64769" s="18"/>
      <c r="H64769" s="14"/>
      <c r="K64769" s="15"/>
      <c r="M64769" s="23"/>
      <c r="Q64769" s="15"/>
      <c r="R64769" s="15"/>
    </row>
    <row r="64770" spans="2:18">
      <c r="B64770" s="18"/>
      <c r="H64770" s="14"/>
      <c r="K64770" s="15"/>
      <c r="M64770" s="23"/>
      <c r="Q64770" s="15"/>
      <c r="R64770" s="15"/>
    </row>
    <row r="64771" spans="2:18">
      <c r="B64771" s="18"/>
      <c r="H64771" s="14"/>
      <c r="K64771" s="15"/>
      <c r="M64771" s="23"/>
      <c r="Q64771" s="15"/>
      <c r="R64771" s="15"/>
    </row>
    <row r="64772" spans="2:18">
      <c r="B64772" s="18"/>
      <c r="H64772" s="14"/>
      <c r="K64772" s="15"/>
      <c r="M64772" s="23"/>
      <c r="Q64772" s="15"/>
      <c r="R64772" s="15"/>
    </row>
    <row r="64773" spans="2:18">
      <c r="B64773" s="18"/>
      <c r="H64773" s="14"/>
      <c r="K64773" s="15"/>
      <c r="M64773" s="23"/>
      <c r="Q64773" s="15"/>
      <c r="R64773" s="15"/>
    </row>
    <row r="64774" spans="2:18">
      <c r="B64774" s="18"/>
      <c r="H64774" s="14"/>
      <c r="K64774" s="15"/>
      <c r="M64774" s="23"/>
      <c r="Q64774" s="15"/>
      <c r="R64774" s="15"/>
    </row>
    <row r="64775" spans="2:18">
      <c r="B64775" s="18"/>
      <c r="H64775" s="14"/>
      <c r="K64775" s="15"/>
      <c r="M64775" s="23"/>
      <c r="Q64775" s="15"/>
      <c r="R64775" s="15"/>
    </row>
    <row r="64776" spans="2:18">
      <c r="B64776" s="18"/>
      <c r="H64776" s="14"/>
      <c r="K64776" s="15"/>
      <c r="M64776" s="23"/>
      <c r="Q64776" s="15"/>
      <c r="R64776" s="15"/>
    </row>
    <row r="64777" spans="2:18">
      <c r="B64777" s="18"/>
      <c r="H64777" s="14"/>
      <c r="K64777" s="15"/>
      <c r="M64777" s="23"/>
      <c r="Q64777" s="15"/>
      <c r="R64777" s="15"/>
    </row>
    <row r="64778" spans="2:18">
      <c r="B64778" s="18"/>
      <c r="H64778" s="14"/>
      <c r="K64778" s="15"/>
      <c r="M64778" s="23"/>
      <c r="Q64778" s="15"/>
      <c r="R64778" s="15"/>
    </row>
    <row r="64779" spans="2:18">
      <c r="B64779" s="18"/>
      <c r="H64779" s="14"/>
      <c r="K64779" s="15"/>
      <c r="M64779" s="23"/>
      <c r="Q64779" s="15"/>
      <c r="R64779" s="15"/>
    </row>
    <row r="64780" spans="2:18">
      <c r="B64780" s="18"/>
      <c r="H64780" s="14"/>
      <c r="K64780" s="15"/>
      <c r="M64780" s="23"/>
      <c r="Q64780" s="15"/>
      <c r="R64780" s="15"/>
    </row>
    <row r="64781" spans="2:18">
      <c r="B64781" s="18"/>
      <c r="H64781" s="14"/>
      <c r="K64781" s="15"/>
      <c r="M64781" s="23"/>
      <c r="Q64781" s="15"/>
      <c r="R64781" s="15"/>
    </row>
    <row r="64782" spans="2:18">
      <c r="B64782" s="18"/>
      <c r="H64782" s="14"/>
      <c r="K64782" s="15"/>
      <c r="M64782" s="23"/>
      <c r="Q64782" s="15"/>
      <c r="R64782" s="15"/>
    </row>
    <row r="64783" spans="2:18">
      <c r="B64783" s="18"/>
      <c r="H64783" s="14"/>
      <c r="K64783" s="15"/>
      <c r="M64783" s="23"/>
      <c r="Q64783" s="15"/>
      <c r="R64783" s="15"/>
    </row>
    <row r="64784" spans="2:18">
      <c r="B64784" s="18"/>
      <c r="H64784" s="14"/>
      <c r="K64784" s="15"/>
      <c r="M64784" s="23"/>
      <c r="Q64784" s="15"/>
      <c r="R64784" s="15"/>
    </row>
    <row r="64785" spans="2:18">
      <c r="B64785" s="18"/>
      <c r="H64785" s="14"/>
      <c r="K64785" s="15"/>
      <c r="M64785" s="23"/>
      <c r="Q64785" s="15"/>
      <c r="R64785" s="15"/>
    </row>
    <row r="64786" spans="2:18">
      <c r="B64786" s="18"/>
      <c r="H64786" s="14"/>
      <c r="K64786" s="15"/>
      <c r="M64786" s="23"/>
      <c r="Q64786" s="15"/>
      <c r="R64786" s="15"/>
    </row>
    <row r="64787" spans="2:18">
      <c r="B64787" s="18"/>
      <c r="H64787" s="14"/>
      <c r="K64787" s="15"/>
      <c r="M64787" s="23"/>
      <c r="Q64787" s="15"/>
      <c r="R64787" s="15"/>
    </row>
    <row r="64788" spans="2:18">
      <c r="B64788" s="18"/>
      <c r="H64788" s="14"/>
      <c r="K64788" s="15"/>
      <c r="M64788" s="23"/>
      <c r="Q64788" s="15"/>
      <c r="R64788" s="15"/>
    </row>
    <row r="64789" spans="2:18">
      <c r="B64789" s="18"/>
      <c r="H64789" s="14"/>
      <c r="K64789" s="15"/>
      <c r="M64789" s="23"/>
      <c r="Q64789" s="15"/>
      <c r="R64789" s="15"/>
    </row>
    <row r="64790" spans="2:18">
      <c r="B64790" s="18"/>
      <c r="H64790" s="14"/>
      <c r="K64790" s="15"/>
      <c r="M64790" s="23"/>
      <c r="Q64790" s="15"/>
      <c r="R64790" s="15"/>
    </row>
    <row r="64791" spans="2:18">
      <c r="B64791" s="18"/>
      <c r="H64791" s="14"/>
      <c r="K64791" s="15"/>
      <c r="M64791" s="23"/>
      <c r="Q64791" s="15"/>
      <c r="R64791" s="15"/>
    </row>
    <row r="64792" spans="2:18">
      <c r="B64792" s="18"/>
      <c r="H64792" s="14"/>
      <c r="K64792" s="15"/>
      <c r="M64792" s="23"/>
      <c r="Q64792" s="15"/>
      <c r="R64792" s="15"/>
    </row>
    <row r="64793" spans="2:18">
      <c r="B64793" s="18"/>
      <c r="H64793" s="14"/>
      <c r="K64793" s="15"/>
      <c r="M64793" s="23"/>
      <c r="Q64793" s="15"/>
      <c r="R64793" s="15"/>
    </row>
    <row r="64794" spans="2:18">
      <c r="B64794" s="18"/>
      <c r="H64794" s="14"/>
      <c r="K64794" s="15"/>
      <c r="M64794" s="23"/>
      <c r="Q64794" s="15"/>
      <c r="R64794" s="15"/>
    </row>
    <row r="64795" spans="2:18">
      <c r="B64795" s="18"/>
      <c r="H64795" s="14"/>
      <c r="K64795" s="15"/>
      <c r="M64795" s="23"/>
      <c r="Q64795" s="15"/>
      <c r="R64795" s="15"/>
    </row>
    <row r="64796" spans="2:18">
      <c r="B64796" s="18"/>
      <c r="H64796" s="14"/>
      <c r="K64796" s="15"/>
      <c r="M64796" s="23"/>
      <c r="Q64796" s="15"/>
      <c r="R64796" s="15"/>
    </row>
    <row r="64797" spans="2:18">
      <c r="B64797" s="18"/>
      <c r="H64797" s="14"/>
      <c r="K64797" s="15"/>
      <c r="M64797" s="23"/>
      <c r="Q64797" s="15"/>
      <c r="R64797" s="15"/>
    </row>
    <row r="64798" spans="2:18">
      <c r="B64798" s="18"/>
      <c r="H64798" s="14"/>
      <c r="K64798" s="15"/>
      <c r="M64798" s="23"/>
      <c r="Q64798" s="15"/>
      <c r="R64798" s="15"/>
    </row>
    <row r="64799" spans="2:18">
      <c r="B64799" s="18"/>
      <c r="H64799" s="14"/>
      <c r="K64799" s="15"/>
      <c r="M64799" s="23"/>
      <c r="Q64799" s="15"/>
      <c r="R64799" s="15"/>
    </row>
    <row r="64800" spans="2:18">
      <c r="B64800" s="18"/>
      <c r="H64800" s="14"/>
      <c r="K64800" s="15"/>
      <c r="M64800" s="23"/>
      <c r="Q64800" s="15"/>
      <c r="R64800" s="15"/>
    </row>
    <row r="64801" spans="2:18">
      <c r="B64801" s="18"/>
      <c r="H64801" s="14"/>
      <c r="K64801" s="15"/>
      <c r="M64801" s="23"/>
      <c r="Q64801" s="15"/>
      <c r="R64801" s="15"/>
    </row>
    <row r="64802" spans="2:18">
      <c r="B64802" s="18"/>
      <c r="H64802" s="14"/>
      <c r="K64802" s="15"/>
      <c r="M64802" s="23"/>
      <c r="Q64802" s="15"/>
      <c r="R64802" s="15"/>
    </row>
    <row r="64803" spans="2:18">
      <c r="B64803" s="18"/>
      <c r="H64803" s="14"/>
      <c r="K64803" s="15"/>
      <c r="M64803" s="23"/>
      <c r="Q64803" s="15"/>
      <c r="R64803" s="15"/>
    </row>
    <row r="64804" spans="2:18">
      <c r="B64804" s="18"/>
      <c r="H64804" s="14"/>
      <c r="K64804" s="15"/>
      <c r="M64804" s="23"/>
      <c r="Q64804" s="15"/>
      <c r="R64804" s="15"/>
    </row>
    <row r="64805" spans="2:18">
      <c r="B64805" s="18"/>
      <c r="H64805" s="14"/>
      <c r="K64805" s="15"/>
      <c r="M64805" s="23"/>
      <c r="Q64805" s="15"/>
      <c r="R64805" s="15"/>
    </row>
    <row r="64806" spans="2:18">
      <c r="B64806" s="18"/>
      <c r="H64806" s="14"/>
      <c r="K64806" s="15"/>
      <c r="M64806" s="23"/>
      <c r="Q64806" s="15"/>
      <c r="R64806" s="15"/>
    </row>
    <row r="64807" spans="2:18">
      <c r="B64807" s="18"/>
      <c r="H64807" s="14"/>
      <c r="K64807" s="15"/>
      <c r="M64807" s="23"/>
      <c r="Q64807" s="15"/>
      <c r="R64807" s="15"/>
    </row>
    <row r="64808" spans="2:18">
      <c r="B64808" s="18"/>
      <c r="H64808" s="14"/>
      <c r="K64808" s="15"/>
      <c r="M64808" s="23"/>
      <c r="Q64808" s="15"/>
      <c r="R64808" s="15"/>
    </row>
    <row r="64809" spans="2:18">
      <c r="B64809" s="18"/>
      <c r="H64809" s="14"/>
      <c r="K64809" s="15"/>
      <c r="M64809" s="23"/>
      <c r="Q64809" s="15"/>
      <c r="R64809" s="15"/>
    </row>
    <row r="64810" spans="2:18">
      <c r="B64810" s="18"/>
      <c r="H64810" s="14"/>
      <c r="K64810" s="15"/>
      <c r="M64810" s="23"/>
      <c r="Q64810" s="15"/>
      <c r="R64810" s="15"/>
    </row>
    <row r="64811" spans="2:18">
      <c r="B64811" s="18"/>
      <c r="H64811" s="14"/>
      <c r="K64811" s="15"/>
      <c r="M64811" s="23"/>
      <c r="Q64811" s="15"/>
      <c r="R64811" s="15"/>
    </row>
    <row r="64812" spans="2:18">
      <c r="B64812" s="18"/>
      <c r="H64812" s="14"/>
      <c r="K64812" s="15"/>
      <c r="M64812" s="23"/>
      <c r="Q64812" s="15"/>
      <c r="R64812" s="15"/>
    </row>
    <row r="64813" spans="2:18">
      <c r="B64813" s="18"/>
      <c r="H64813" s="14"/>
      <c r="K64813" s="15"/>
      <c r="M64813" s="23"/>
      <c r="Q64813" s="15"/>
      <c r="R64813" s="15"/>
    </row>
    <row r="64814" spans="2:18">
      <c r="B64814" s="18"/>
      <c r="H64814" s="14"/>
      <c r="K64814" s="15"/>
      <c r="M64814" s="23"/>
      <c r="Q64814" s="15"/>
      <c r="R64814" s="15"/>
    </row>
    <row r="64815" spans="2:18">
      <c r="B64815" s="18"/>
      <c r="H64815" s="14"/>
      <c r="K64815" s="15"/>
      <c r="M64815" s="23"/>
      <c r="Q64815" s="15"/>
      <c r="R64815" s="15"/>
    </row>
    <row r="64816" spans="2:18">
      <c r="B64816" s="18"/>
      <c r="H64816" s="14"/>
      <c r="K64816" s="15"/>
      <c r="M64816" s="23"/>
      <c r="Q64816" s="15"/>
      <c r="R64816" s="15"/>
    </row>
    <row r="64817" spans="2:18">
      <c r="B64817" s="18"/>
      <c r="H64817" s="14"/>
      <c r="K64817" s="15"/>
      <c r="M64817" s="23"/>
      <c r="Q64817" s="15"/>
      <c r="R64817" s="15"/>
    </row>
    <row r="64818" spans="2:18">
      <c r="B64818" s="18"/>
      <c r="H64818" s="14"/>
      <c r="K64818" s="15"/>
      <c r="M64818" s="23"/>
      <c r="Q64818" s="15"/>
      <c r="R64818" s="15"/>
    </row>
    <row r="64819" spans="2:18">
      <c r="B64819" s="18"/>
      <c r="H64819" s="14"/>
      <c r="K64819" s="15"/>
      <c r="M64819" s="23"/>
      <c r="Q64819" s="15"/>
      <c r="R64819" s="15"/>
    </row>
    <row r="64820" spans="2:18">
      <c r="B64820" s="18"/>
      <c r="H64820" s="14"/>
      <c r="K64820" s="15"/>
      <c r="M64820" s="23"/>
      <c r="Q64820" s="15"/>
      <c r="R64820" s="15"/>
    </row>
    <row r="64821" spans="2:18">
      <c r="B64821" s="18"/>
      <c r="H64821" s="14"/>
      <c r="K64821" s="15"/>
      <c r="M64821" s="23"/>
      <c r="Q64821" s="15"/>
      <c r="R64821" s="15"/>
    </row>
    <row r="64822" spans="2:18">
      <c r="B64822" s="18"/>
      <c r="H64822" s="14"/>
      <c r="K64822" s="15"/>
      <c r="M64822" s="23"/>
      <c r="Q64822" s="15"/>
      <c r="R64822" s="15"/>
    </row>
    <row r="64823" spans="2:18">
      <c r="B64823" s="18"/>
      <c r="H64823" s="14"/>
      <c r="K64823" s="15"/>
      <c r="M64823" s="23"/>
      <c r="Q64823" s="15"/>
      <c r="R64823" s="15"/>
    </row>
    <row r="64824" spans="2:18">
      <c r="B64824" s="18"/>
      <c r="H64824" s="14"/>
      <c r="K64824" s="15"/>
      <c r="M64824" s="23"/>
      <c r="Q64824" s="15"/>
      <c r="R64824" s="15"/>
    </row>
    <row r="64825" spans="2:18">
      <c r="B64825" s="18"/>
      <c r="H64825" s="14"/>
      <c r="K64825" s="15"/>
      <c r="M64825" s="23"/>
      <c r="Q64825" s="15"/>
      <c r="R64825" s="15"/>
    </row>
    <row r="64826" spans="2:18">
      <c r="B64826" s="18"/>
      <c r="H64826" s="14"/>
      <c r="K64826" s="15"/>
      <c r="M64826" s="23"/>
      <c r="Q64826" s="15"/>
      <c r="R64826" s="15"/>
    </row>
    <row r="64827" spans="2:18">
      <c r="B64827" s="18"/>
      <c r="H64827" s="14"/>
      <c r="K64827" s="15"/>
      <c r="M64827" s="23"/>
      <c r="Q64827" s="15"/>
      <c r="R64827" s="15"/>
    </row>
    <row r="64828" spans="2:18">
      <c r="B64828" s="18"/>
      <c r="H64828" s="14"/>
      <c r="K64828" s="15"/>
      <c r="M64828" s="23"/>
      <c r="Q64828" s="15"/>
      <c r="R64828" s="15"/>
    </row>
    <row r="64829" spans="2:18">
      <c r="B64829" s="18"/>
      <c r="H64829" s="14"/>
      <c r="K64829" s="15"/>
      <c r="M64829" s="23"/>
      <c r="Q64829" s="15"/>
      <c r="R64829" s="15"/>
    </row>
    <row r="64830" spans="2:18">
      <c r="B64830" s="18"/>
      <c r="H64830" s="14"/>
      <c r="K64830" s="15"/>
      <c r="M64830" s="23"/>
      <c r="Q64830" s="15"/>
      <c r="R64830" s="15"/>
    </row>
    <row r="64831" spans="2:18">
      <c r="B64831" s="18"/>
      <c r="H64831" s="14"/>
      <c r="K64831" s="15"/>
      <c r="M64831" s="23"/>
      <c r="Q64831" s="15"/>
      <c r="R64831" s="15"/>
    </row>
    <row r="64832" spans="2:18">
      <c r="B64832" s="18"/>
      <c r="H64832" s="14"/>
      <c r="K64832" s="15"/>
      <c r="M64832" s="23"/>
      <c r="Q64832" s="15"/>
      <c r="R64832" s="15"/>
    </row>
    <row r="64833" spans="2:18">
      <c r="B64833" s="18"/>
      <c r="H64833" s="14"/>
      <c r="K64833" s="15"/>
      <c r="M64833" s="23"/>
      <c r="Q64833" s="15"/>
      <c r="R64833" s="15"/>
    </row>
    <row r="64834" spans="2:18">
      <c r="B64834" s="18"/>
      <c r="H64834" s="14"/>
      <c r="K64834" s="15"/>
      <c r="M64834" s="23"/>
      <c r="Q64834" s="15"/>
      <c r="R64834" s="15"/>
    </row>
    <row r="64835" spans="2:18">
      <c r="B64835" s="18"/>
      <c r="H64835" s="14"/>
      <c r="K64835" s="15"/>
      <c r="M64835" s="23"/>
      <c r="Q64835" s="15"/>
      <c r="R64835" s="15"/>
    </row>
    <row r="64836" spans="2:18">
      <c r="B64836" s="18"/>
      <c r="H64836" s="14"/>
      <c r="K64836" s="15"/>
      <c r="M64836" s="23"/>
      <c r="Q64836" s="15"/>
      <c r="R64836" s="15"/>
    </row>
    <row r="64837" spans="2:18">
      <c r="B64837" s="18"/>
      <c r="H64837" s="14"/>
      <c r="K64837" s="15"/>
      <c r="M64837" s="23"/>
      <c r="Q64837" s="15"/>
      <c r="R64837" s="15"/>
    </row>
    <row r="64838" spans="2:18">
      <c r="B64838" s="18"/>
      <c r="H64838" s="14"/>
      <c r="K64838" s="15"/>
      <c r="M64838" s="23"/>
      <c r="Q64838" s="15"/>
      <c r="R64838" s="15"/>
    </row>
    <row r="64839" spans="2:18">
      <c r="B64839" s="18"/>
      <c r="H64839" s="14"/>
      <c r="K64839" s="15"/>
      <c r="M64839" s="23"/>
      <c r="Q64839" s="15"/>
      <c r="R64839" s="15"/>
    </row>
    <row r="64840" spans="2:18">
      <c r="B64840" s="18"/>
      <c r="H64840" s="14"/>
      <c r="K64840" s="15"/>
      <c r="M64840" s="23"/>
      <c r="Q64840" s="15"/>
      <c r="R64840" s="15"/>
    </row>
    <row r="64841" spans="2:18">
      <c r="B64841" s="18"/>
      <c r="H64841" s="14"/>
      <c r="K64841" s="15"/>
      <c r="M64841" s="23"/>
      <c r="Q64841" s="15"/>
      <c r="R64841" s="15"/>
    </row>
    <row r="64842" spans="2:18">
      <c r="B64842" s="18"/>
      <c r="H64842" s="14"/>
      <c r="K64842" s="15"/>
      <c r="M64842" s="23"/>
      <c r="Q64842" s="15"/>
      <c r="R64842" s="15"/>
    </row>
    <row r="64843" spans="2:18">
      <c r="B64843" s="18"/>
      <c r="H64843" s="14"/>
      <c r="K64843" s="15"/>
      <c r="M64843" s="23"/>
      <c r="Q64843" s="15"/>
      <c r="R64843" s="15"/>
    </row>
    <row r="64844" spans="2:18">
      <c r="B64844" s="18"/>
      <c r="H64844" s="14"/>
      <c r="K64844" s="15"/>
      <c r="M64844" s="23"/>
      <c r="Q64844" s="15"/>
      <c r="R64844" s="15"/>
    </row>
    <row r="64845" spans="2:18">
      <c r="B64845" s="18"/>
      <c r="H64845" s="14"/>
      <c r="K64845" s="15"/>
      <c r="M64845" s="23"/>
      <c r="Q64845" s="15"/>
      <c r="R64845" s="15"/>
    </row>
    <row r="64846" spans="2:18">
      <c r="B64846" s="18"/>
      <c r="H64846" s="14"/>
      <c r="K64846" s="15"/>
      <c r="M64846" s="23"/>
      <c r="Q64846" s="15"/>
      <c r="R64846" s="15"/>
    </row>
    <row r="64847" spans="2:18">
      <c r="B64847" s="18"/>
      <c r="H64847" s="14"/>
      <c r="K64847" s="15"/>
      <c r="M64847" s="23"/>
      <c r="Q64847" s="15"/>
      <c r="R64847" s="15"/>
    </row>
    <row r="64848" spans="2:18">
      <c r="B64848" s="18"/>
      <c r="H64848" s="14"/>
      <c r="K64848" s="15"/>
      <c r="M64848" s="23"/>
      <c r="Q64848" s="15"/>
      <c r="R64848" s="15"/>
    </row>
    <row r="64849" spans="2:18">
      <c r="B64849" s="18"/>
      <c r="H64849" s="14"/>
      <c r="K64849" s="15"/>
      <c r="M64849" s="23"/>
      <c r="Q64849" s="15"/>
      <c r="R64849" s="15"/>
    </row>
    <row r="64850" spans="2:18">
      <c r="B64850" s="18"/>
      <c r="H64850" s="14"/>
      <c r="K64850" s="15"/>
      <c r="M64850" s="23"/>
      <c r="Q64850" s="15"/>
      <c r="R64850" s="15"/>
    </row>
    <row r="64851" spans="2:18">
      <c r="B64851" s="18"/>
      <c r="H64851" s="14"/>
      <c r="K64851" s="15"/>
      <c r="M64851" s="23"/>
      <c r="Q64851" s="15"/>
      <c r="R64851" s="15"/>
    </row>
    <row r="64852" spans="2:18">
      <c r="B64852" s="18"/>
      <c r="H64852" s="14"/>
      <c r="K64852" s="15"/>
      <c r="M64852" s="23"/>
      <c r="Q64852" s="15"/>
      <c r="R64852" s="15"/>
    </row>
    <row r="64853" spans="2:18">
      <c r="B64853" s="18"/>
      <c r="H64853" s="14"/>
      <c r="K64853" s="15"/>
      <c r="M64853" s="23"/>
      <c r="Q64853" s="15"/>
      <c r="R64853" s="15"/>
    </row>
    <row r="64854" spans="2:18">
      <c r="B64854" s="18"/>
      <c r="H64854" s="14"/>
      <c r="K64854" s="15"/>
      <c r="M64854" s="23"/>
      <c r="Q64854" s="15"/>
      <c r="R64854" s="15"/>
    </row>
    <row r="64855" spans="2:18">
      <c r="B64855" s="18"/>
      <c r="H64855" s="14"/>
      <c r="K64855" s="15"/>
      <c r="M64855" s="23"/>
      <c r="Q64855" s="15"/>
      <c r="R64855" s="15"/>
    </row>
    <row r="64856" spans="2:18">
      <c r="B64856" s="18"/>
      <c r="H64856" s="14"/>
      <c r="K64856" s="15"/>
      <c r="M64856" s="23"/>
      <c r="Q64856" s="15"/>
      <c r="R64856" s="15"/>
    </row>
    <row r="64857" spans="2:18">
      <c r="B64857" s="18"/>
      <c r="H64857" s="14"/>
      <c r="K64857" s="15"/>
      <c r="M64857" s="23"/>
      <c r="Q64857" s="15"/>
      <c r="R64857" s="15"/>
    </row>
    <row r="64858" spans="2:18">
      <c r="B64858" s="18"/>
      <c r="H64858" s="14"/>
      <c r="K64858" s="15"/>
      <c r="M64858" s="23"/>
      <c r="Q64858" s="15"/>
      <c r="R64858" s="15"/>
    </row>
    <row r="64859" spans="2:18">
      <c r="B64859" s="18"/>
      <c r="H64859" s="14"/>
      <c r="K64859" s="15"/>
      <c r="M64859" s="23"/>
      <c r="Q64859" s="15"/>
      <c r="R64859" s="15"/>
    </row>
    <row r="64860" spans="2:18">
      <c r="B64860" s="18"/>
      <c r="H64860" s="14"/>
      <c r="K64860" s="15"/>
      <c r="M64860" s="23"/>
      <c r="Q64860" s="15"/>
      <c r="R64860" s="15"/>
    </row>
    <row r="64861" spans="2:18">
      <c r="B64861" s="18"/>
      <c r="H64861" s="14"/>
      <c r="K64861" s="15"/>
      <c r="M64861" s="23"/>
      <c r="Q64861" s="15"/>
      <c r="R64861" s="15"/>
    </row>
    <row r="64862" spans="2:18">
      <c r="B64862" s="18"/>
      <c r="H64862" s="14"/>
      <c r="K64862" s="15"/>
      <c r="M64862" s="23"/>
      <c r="Q64862" s="15"/>
      <c r="R64862" s="15"/>
    </row>
    <row r="64863" spans="2:18">
      <c r="B64863" s="18"/>
      <c r="H64863" s="14"/>
      <c r="K64863" s="15"/>
      <c r="M64863" s="23"/>
      <c r="Q64863" s="15"/>
      <c r="R64863" s="15"/>
    </row>
    <row r="64864" spans="2:18">
      <c r="B64864" s="18"/>
      <c r="H64864" s="14"/>
      <c r="K64864" s="15"/>
      <c r="M64864" s="23"/>
      <c r="Q64864" s="15"/>
      <c r="R64864" s="15"/>
    </row>
    <row r="64865" spans="2:18">
      <c r="B64865" s="18"/>
      <c r="H64865" s="14"/>
      <c r="K64865" s="15"/>
      <c r="M64865" s="23"/>
      <c r="Q64865" s="15"/>
      <c r="R64865" s="15"/>
    </row>
    <row r="64866" spans="2:18">
      <c r="B64866" s="18"/>
      <c r="H64866" s="14"/>
      <c r="K64866" s="15"/>
      <c r="M64866" s="23"/>
      <c r="Q64866" s="15"/>
      <c r="R64866" s="15"/>
    </row>
    <row r="64867" spans="2:18">
      <c r="B64867" s="18"/>
      <c r="H64867" s="14"/>
      <c r="K64867" s="15"/>
      <c r="M64867" s="23"/>
      <c r="Q64867" s="15"/>
      <c r="R64867" s="15"/>
    </row>
    <row r="64868" spans="2:18">
      <c r="B64868" s="18"/>
      <c r="H64868" s="14"/>
      <c r="K64868" s="15"/>
      <c r="M64868" s="23"/>
      <c r="Q64868" s="15"/>
      <c r="R64868" s="15"/>
    </row>
    <row r="64869" spans="2:18">
      <c r="B64869" s="18"/>
      <c r="H64869" s="14"/>
      <c r="K64869" s="15"/>
      <c r="M64869" s="23"/>
      <c r="Q64869" s="15"/>
      <c r="R64869" s="15"/>
    </row>
    <row r="64870" spans="2:18">
      <c r="B64870" s="18"/>
      <c r="H64870" s="14"/>
      <c r="K64870" s="15"/>
      <c r="M64870" s="23"/>
      <c r="Q64870" s="15"/>
      <c r="R64870" s="15"/>
    </row>
    <row r="64871" spans="2:18">
      <c r="B64871" s="18"/>
      <c r="H64871" s="14"/>
      <c r="K64871" s="15"/>
      <c r="M64871" s="23"/>
      <c r="Q64871" s="15"/>
      <c r="R64871" s="15"/>
    </row>
    <row r="64872" spans="2:18">
      <c r="B64872" s="18"/>
      <c r="H64872" s="14"/>
      <c r="K64872" s="15"/>
      <c r="M64872" s="23"/>
      <c r="Q64872" s="15"/>
      <c r="R64872" s="15"/>
    </row>
    <row r="64873" spans="2:18">
      <c r="B64873" s="18"/>
      <c r="H64873" s="14"/>
      <c r="K64873" s="15"/>
      <c r="M64873" s="23"/>
      <c r="Q64873" s="15"/>
      <c r="R64873" s="15"/>
    </row>
    <row r="64874" spans="2:18">
      <c r="B64874" s="18"/>
      <c r="H64874" s="14"/>
      <c r="K64874" s="15"/>
      <c r="M64874" s="23"/>
      <c r="Q64874" s="15"/>
      <c r="R64874" s="15"/>
    </row>
    <row r="64875" spans="2:18">
      <c r="B64875" s="18"/>
      <c r="H64875" s="14"/>
      <c r="K64875" s="15"/>
      <c r="M64875" s="23"/>
      <c r="Q64875" s="15"/>
      <c r="R64875" s="15"/>
    </row>
    <row r="64876" spans="2:18">
      <c r="B64876" s="18"/>
      <c r="H64876" s="14"/>
      <c r="K64876" s="15"/>
      <c r="M64876" s="23"/>
      <c r="Q64876" s="15"/>
      <c r="R64876" s="15"/>
    </row>
    <row r="64877" spans="2:18">
      <c r="B64877" s="18"/>
      <c r="H64877" s="14"/>
      <c r="K64877" s="15"/>
      <c r="M64877" s="23"/>
      <c r="Q64877" s="15"/>
      <c r="R64877" s="15"/>
    </row>
    <row r="64878" spans="2:18">
      <c r="B64878" s="18"/>
      <c r="H64878" s="14"/>
      <c r="K64878" s="15"/>
      <c r="M64878" s="23"/>
      <c r="Q64878" s="15"/>
      <c r="R64878" s="15"/>
    </row>
    <row r="64879" spans="2:18">
      <c r="B64879" s="18"/>
      <c r="H64879" s="14"/>
      <c r="K64879" s="15"/>
      <c r="M64879" s="23"/>
      <c r="Q64879" s="15"/>
      <c r="R64879" s="15"/>
    </row>
    <row r="64880" spans="2:18">
      <c r="B64880" s="18"/>
      <c r="H64880" s="14"/>
      <c r="K64880" s="15"/>
      <c r="M64880" s="23"/>
      <c r="Q64880" s="15"/>
      <c r="R64880" s="15"/>
    </row>
    <row r="64881" spans="2:18">
      <c r="B64881" s="18"/>
      <c r="H64881" s="14"/>
      <c r="K64881" s="15"/>
      <c r="M64881" s="23"/>
      <c r="Q64881" s="15"/>
      <c r="R64881" s="15"/>
    </row>
    <row r="64882" spans="2:18">
      <c r="B64882" s="18"/>
      <c r="H64882" s="14"/>
      <c r="K64882" s="15"/>
      <c r="M64882" s="23"/>
      <c r="Q64882" s="15"/>
      <c r="R64882" s="15"/>
    </row>
    <row r="64883" spans="2:18">
      <c r="B64883" s="18"/>
      <c r="H64883" s="14"/>
      <c r="K64883" s="15"/>
      <c r="M64883" s="23"/>
      <c r="Q64883" s="15"/>
      <c r="R64883" s="15"/>
    </row>
    <row r="64884" spans="2:18">
      <c r="B64884" s="18"/>
      <c r="H64884" s="14"/>
      <c r="K64884" s="15"/>
      <c r="M64884" s="23"/>
      <c r="Q64884" s="15"/>
      <c r="R64884" s="15"/>
    </row>
    <row r="64885" spans="2:18">
      <c r="B64885" s="18"/>
      <c r="H64885" s="14"/>
      <c r="K64885" s="15"/>
      <c r="M64885" s="23"/>
      <c r="Q64885" s="15"/>
      <c r="R64885" s="15"/>
    </row>
    <row r="64886" spans="2:18">
      <c r="B64886" s="18"/>
      <c r="H64886" s="14"/>
      <c r="K64886" s="15"/>
      <c r="M64886" s="23"/>
      <c r="Q64886" s="15"/>
      <c r="R64886" s="15"/>
    </row>
    <row r="64887" spans="2:18">
      <c r="B64887" s="18"/>
      <c r="H64887" s="14"/>
      <c r="K64887" s="15"/>
      <c r="M64887" s="23"/>
      <c r="Q64887" s="15"/>
      <c r="R64887" s="15"/>
    </row>
    <row r="64888" spans="2:18">
      <c r="B64888" s="18"/>
      <c r="H64888" s="14"/>
      <c r="K64888" s="15"/>
      <c r="M64888" s="23"/>
      <c r="Q64888" s="15"/>
      <c r="R64888" s="15"/>
    </row>
    <row r="64889" spans="2:18">
      <c r="B64889" s="18"/>
      <c r="H64889" s="14"/>
      <c r="K64889" s="15"/>
      <c r="M64889" s="23"/>
      <c r="Q64889" s="15"/>
      <c r="R64889" s="15"/>
    </row>
    <row r="64890" spans="2:18">
      <c r="B64890" s="18"/>
      <c r="H64890" s="14"/>
      <c r="K64890" s="15"/>
      <c r="M64890" s="23"/>
      <c r="Q64890" s="15"/>
      <c r="R64890" s="15"/>
    </row>
    <row r="64891" spans="2:18">
      <c r="B64891" s="18"/>
      <c r="H64891" s="14"/>
      <c r="K64891" s="15"/>
      <c r="M64891" s="23"/>
      <c r="Q64891" s="15"/>
      <c r="R64891" s="15"/>
    </row>
    <row r="64892" spans="2:18">
      <c r="B64892" s="18"/>
      <c r="H64892" s="14"/>
      <c r="K64892" s="15"/>
      <c r="M64892" s="23"/>
      <c r="Q64892" s="15"/>
      <c r="R64892" s="15"/>
    </row>
    <row r="64893" spans="2:18">
      <c r="B64893" s="18"/>
      <c r="H64893" s="14"/>
      <c r="K64893" s="15"/>
      <c r="M64893" s="23"/>
      <c r="Q64893" s="15"/>
      <c r="R64893" s="15"/>
    </row>
    <row r="64894" spans="2:18">
      <c r="B64894" s="18"/>
      <c r="H64894" s="14"/>
      <c r="K64894" s="15"/>
      <c r="M64894" s="23"/>
      <c r="Q64894" s="15"/>
      <c r="R64894" s="15"/>
    </row>
    <row r="64895" spans="2:18">
      <c r="B64895" s="18"/>
      <c r="H64895" s="14"/>
      <c r="K64895" s="15"/>
      <c r="M64895" s="23"/>
      <c r="Q64895" s="15"/>
      <c r="R64895" s="15"/>
    </row>
    <row r="64896" spans="2:18">
      <c r="B64896" s="18"/>
      <c r="H64896" s="14"/>
      <c r="K64896" s="15"/>
      <c r="M64896" s="23"/>
      <c r="Q64896" s="15"/>
      <c r="R64896" s="15"/>
    </row>
    <row r="64897" spans="2:18">
      <c r="B64897" s="18"/>
      <c r="H64897" s="14"/>
      <c r="K64897" s="15"/>
      <c r="M64897" s="23"/>
      <c r="Q64897" s="15"/>
      <c r="R64897" s="15"/>
    </row>
    <row r="64898" spans="2:18">
      <c r="B64898" s="18"/>
      <c r="H64898" s="14"/>
      <c r="K64898" s="15"/>
      <c r="M64898" s="23"/>
      <c r="Q64898" s="15"/>
      <c r="R64898" s="15"/>
    </row>
    <row r="64899" spans="2:18">
      <c r="B64899" s="18"/>
      <c r="H64899" s="14"/>
      <c r="K64899" s="15"/>
      <c r="M64899" s="23"/>
      <c r="Q64899" s="15"/>
      <c r="R64899" s="15"/>
    </row>
    <row r="64900" spans="2:18">
      <c r="B64900" s="18"/>
      <c r="H64900" s="14"/>
      <c r="K64900" s="15"/>
      <c r="M64900" s="23"/>
      <c r="Q64900" s="15"/>
      <c r="R64900" s="15"/>
    </row>
    <row r="64901" spans="2:18">
      <c r="B64901" s="18"/>
      <c r="H64901" s="14"/>
      <c r="K64901" s="15"/>
      <c r="M64901" s="23"/>
      <c r="Q64901" s="15"/>
      <c r="R64901" s="15"/>
    </row>
    <row r="64902" spans="2:18">
      <c r="B64902" s="18"/>
      <c r="H64902" s="14"/>
      <c r="K64902" s="15"/>
      <c r="M64902" s="23"/>
      <c r="Q64902" s="15"/>
      <c r="R64902" s="15"/>
    </row>
    <row r="64903" spans="2:18">
      <c r="B64903" s="18"/>
      <c r="H64903" s="14"/>
      <c r="K64903" s="15"/>
      <c r="M64903" s="23"/>
      <c r="Q64903" s="15"/>
      <c r="R64903" s="15"/>
    </row>
    <row r="64904" spans="2:18">
      <c r="B64904" s="18"/>
      <c r="H64904" s="14"/>
      <c r="K64904" s="15"/>
      <c r="M64904" s="23"/>
      <c r="Q64904" s="15"/>
      <c r="R64904" s="15"/>
    </row>
    <row r="64905" spans="2:18">
      <c r="B64905" s="18"/>
      <c r="H64905" s="14"/>
      <c r="K64905" s="15"/>
      <c r="M64905" s="23"/>
      <c r="Q64905" s="15"/>
      <c r="R64905" s="15"/>
    </row>
    <row r="64906" spans="2:18">
      <c r="B64906" s="18"/>
      <c r="H64906" s="14"/>
      <c r="K64906" s="15"/>
      <c r="M64906" s="23"/>
      <c r="Q64906" s="15"/>
      <c r="R64906" s="15"/>
    </row>
    <row r="64907" spans="2:18">
      <c r="B64907" s="18"/>
      <c r="H64907" s="14"/>
      <c r="K64907" s="15"/>
      <c r="M64907" s="23"/>
      <c r="Q64907" s="15"/>
      <c r="R64907" s="15"/>
    </row>
    <row r="64908" spans="2:18">
      <c r="B64908" s="18"/>
      <c r="H64908" s="14"/>
      <c r="K64908" s="15"/>
      <c r="M64908" s="23"/>
      <c r="Q64908" s="15"/>
      <c r="R64908" s="15"/>
    </row>
    <row r="64909" spans="2:18">
      <c r="B64909" s="18"/>
      <c r="H64909" s="14"/>
      <c r="K64909" s="15"/>
      <c r="M64909" s="23"/>
      <c r="Q64909" s="15"/>
      <c r="R64909" s="15"/>
    </row>
    <row r="64910" spans="2:18">
      <c r="B64910" s="18"/>
      <c r="H64910" s="14"/>
      <c r="K64910" s="15"/>
      <c r="M64910" s="23"/>
      <c r="Q64910" s="15"/>
      <c r="R64910" s="15"/>
    </row>
    <row r="64911" spans="2:18">
      <c r="B64911" s="18"/>
      <c r="H64911" s="14"/>
      <c r="K64911" s="15"/>
      <c r="M64911" s="23"/>
      <c r="Q64911" s="15"/>
      <c r="R64911" s="15"/>
    </row>
    <row r="64912" spans="2:18">
      <c r="B64912" s="18"/>
      <c r="H64912" s="14"/>
      <c r="K64912" s="15"/>
      <c r="M64912" s="23"/>
      <c r="Q64912" s="15"/>
      <c r="R64912" s="15"/>
    </row>
    <row r="64913" spans="2:18">
      <c r="B64913" s="18"/>
      <c r="H64913" s="14"/>
      <c r="K64913" s="15"/>
      <c r="M64913" s="23"/>
      <c r="Q64913" s="15"/>
      <c r="R64913" s="15"/>
    </row>
    <row r="64914" spans="2:18">
      <c r="B64914" s="18"/>
      <c r="H64914" s="14"/>
      <c r="K64914" s="15"/>
      <c r="M64914" s="23"/>
      <c r="Q64914" s="15"/>
      <c r="R64914" s="15"/>
    </row>
    <row r="64915" spans="2:18">
      <c r="B64915" s="18"/>
      <c r="H64915" s="14"/>
      <c r="K64915" s="15"/>
      <c r="M64915" s="23"/>
      <c r="Q64915" s="15"/>
      <c r="R64915" s="15"/>
    </row>
    <row r="64916" spans="2:18">
      <c r="B64916" s="18"/>
      <c r="H64916" s="14"/>
      <c r="K64916" s="15"/>
      <c r="M64916" s="23"/>
      <c r="Q64916" s="15"/>
      <c r="R64916" s="15"/>
    </row>
    <row r="64917" spans="2:18">
      <c r="B64917" s="18"/>
      <c r="H64917" s="14"/>
      <c r="K64917" s="15"/>
      <c r="M64917" s="23"/>
      <c r="Q64917" s="15"/>
      <c r="R64917" s="15"/>
    </row>
    <row r="64918" spans="2:18">
      <c r="B64918" s="18"/>
      <c r="H64918" s="14"/>
      <c r="K64918" s="15"/>
      <c r="M64918" s="23"/>
      <c r="Q64918" s="15"/>
      <c r="R64918" s="15"/>
    </row>
    <row r="64919" spans="2:18">
      <c r="B64919" s="18"/>
      <c r="H64919" s="14"/>
      <c r="K64919" s="15"/>
      <c r="M64919" s="23"/>
      <c r="Q64919" s="15"/>
      <c r="R64919" s="15"/>
    </row>
    <row r="64920" spans="2:18">
      <c r="B64920" s="18"/>
      <c r="H64920" s="14"/>
      <c r="K64920" s="15"/>
      <c r="M64920" s="23"/>
      <c r="Q64920" s="15"/>
      <c r="R64920" s="15"/>
    </row>
    <row r="64921" spans="2:18">
      <c r="B64921" s="18"/>
      <c r="H64921" s="14"/>
      <c r="K64921" s="15"/>
      <c r="M64921" s="23"/>
      <c r="Q64921" s="15"/>
      <c r="R64921" s="15"/>
    </row>
    <row r="64922" spans="2:18">
      <c r="B64922" s="18"/>
      <c r="H64922" s="14"/>
      <c r="K64922" s="15"/>
      <c r="M64922" s="23"/>
      <c r="Q64922" s="15"/>
      <c r="R64922" s="15"/>
    </row>
    <row r="64923" spans="2:18">
      <c r="B64923" s="18"/>
      <c r="H64923" s="14"/>
      <c r="K64923" s="15"/>
      <c r="M64923" s="23"/>
      <c r="Q64923" s="15"/>
      <c r="R64923" s="15"/>
    </row>
    <row r="64924" spans="2:18">
      <c r="B64924" s="18"/>
      <c r="H64924" s="14"/>
      <c r="K64924" s="15"/>
      <c r="M64924" s="23"/>
      <c r="Q64924" s="15"/>
      <c r="R64924" s="15"/>
    </row>
    <row r="64925" spans="2:18">
      <c r="B64925" s="18"/>
      <c r="H64925" s="14"/>
      <c r="K64925" s="15"/>
      <c r="M64925" s="23"/>
      <c r="Q64925" s="15"/>
      <c r="R64925" s="15"/>
    </row>
    <row r="64926" spans="2:18">
      <c r="B64926" s="18"/>
      <c r="H64926" s="14"/>
      <c r="K64926" s="15"/>
      <c r="M64926" s="23"/>
      <c r="Q64926" s="15"/>
      <c r="R64926" s="15"/>
    </row>
    <row r="64927" spans="2:18">
      <c r="B64927" s="18"/>
      <c r="H64927" s="14"/>
      <c r="K64927" s="15"/>
      <c r="M64927" s="23"/>
      <c r="Q64927" s="15"/>
      <c r="R64927" s="15"/>
    </row>
    <row r="64928" spans="2:18">
      <c r="B64928" s="18"/>
      <c r="H64928" s="14"/>
      <c r="K64928" s="15"/>
      <c r="M64928" s="23"/>
      <c r="Q64928" s="15"/>
      <c r="R64928" s="15"/>
    </row>
    <row r="64929" spans="2:18">
      <c r="B64929" s="18"/>
      <c r="H64929" s="14"/>
      <c r="K64929" s="15"/>
      <c r="M64929" s="23"/>
      <c r="Q64929" s="15"/>
      <c r="R64929" s="15"/>
    </row>
    <row r="64930" spans="2:18">
      <c r="B64930" s="18"/>
      <c r="H64930" s="14"/>
      <c r="K64930" s="15"/>
      <c r="M64930" s="23"/>
      <c r="Q64930" s="15"/>
      <c r="R64930" s="15"/>
    </row>
    <row r="64931" spans="2:18">
      <c r="B64931" s="18"/>
      <c r="H64931" s="14"/>
      <c r="K64931" s="15"/>
      <c r="M64931" s="23"/>
      <c r="Q64931" s="15"/>
      <c r="R64931" s="15"/>
    </row>
    <row r="64932" spans="2:18">
      <c r="B64932" s="18"/>
      <c r="H64932" s="14"/>
      <c r="K64932" s="15"/>
      <c r="M64932" s="23"/>
      <c r="Q64932" s="15"/>
      <c r="R64932" s="15"/>
    </row>
    <row r="64933" spans="2:18">
      <c r="B64933" s="18"/>
      <c r="H64933" s="14"/>
      <c r="K64933" s="15"/>
      <c r="M64933" s="23"/>
      <c r="Q64933" s="15"/>
      <c r="R64933" s="15"/>
    </row>
    <row r="64934" spans="2:18">
      <c r="B64934" s="18"/>
      <c r="H64934" s="14"/>
      <c r="K64934" s="15"/>
      <c r="M64934" s="23"/>
      <c r="Q64934" s="15"/>
      <c r="R64934" s="15"/>
    </row>
    <row r="64935" spans="2:18">
      <c r="B64935" s="18"/>
      <c r="H64935" s="14"/>
      <c r="K64935" s="15"/>
      <c r="M64935" s="23"/>
      <c r="Q64935" s="15"/>
      <c r="R64935" s="15"/>
    </row>
    <row r="64936" spans="2:18">
      <c r="B64936" s="18"/>
      <c r="H64936" s="14"/>
      <c r="K64936" s="15"/>
      <c r="M64936" s="23"/>
      <c r="Q64936" s="15"/>
      <c r="R64936" s="15"/>
    </row>
    <row r="64937" spans="2:18">
      <c r="B64937" s="18"/>
      <c r="H64937" s="14"/>
      <c r="K64937" s="15"/>
      <c r="M64937" s="23"/>
      <c r="Q64937" s="15"/>
      <c r="R64937" s="15"/>
    </row>
    <row r="64938" spans="2:18">
      <c r="B64938" s="18"/>
      <c r="H64938" s="14"/>
      <c r="K64938" s="15"/>
      <c r="M64938" s="23"/>
      <c r="Q64938" s="15"/>
      <c r="R64938" s="15"/>
    </row>
    <row r="64939" spans="2:18">
      <c r="B64939" s="18"/>
      <c r="H64939" s="14"/>
      <c r="K64939" s="15"/>
      <c r="M64939" s="23"/>
      <c r="Q64939" s="15"/>
      <c r="R64939" s="15"/>
    </row>
    <row r="64940" spans="2:18">
      <c r="B64940" s="18"/>
      <c r="H64940" s="14"/>
      <c r="K64940" s="15"/>
      <c r="M64940" s="23"/>
      <c r="Q64940" s="15"/>
      <c r="R64940" s="15"/>
    </row>
    <row r="64941" spans="2:18">
      <c r="B64941" s="18"/>
      <c r="H64941" s="14"/>
      <c r="K64941" s="15"/>
      <c r="M64941" s="23"/>
      <c r="Q64941" s="15"/>
      <c r="R64941" s="15"/>
    </row>
    <row r="64942" spans="2:18">
      <c r="B64942" s="18"/>
      <c r="H64942" s="14"/>
      <c r="K64942" s="15"/>
      <c r="M64942" s="23"/>
      <c r="Q64942" s="15"/>
      <c r="R64942" s="15"/>
    </row>
    <row r="64943" spans="2:18">
      <c r="B64943" s="18"/>
      <c r="H64943" s="14"/>
      <c r="K64943" s="15"/>
      <c r="M64943" s="23"/>
      <c r="Q64943" s="15"/>
      <c r="R64943" s="15"/>
    </row>
    <row r="64944" spans="2:18">
      <c r="B64944" s="18"/>
      <c r="H64944" s="14"/>
      <c r="K64944" s="15"/>
      <c r="M64944" s="23"/>
      <c r="Q64944" s="15"/>
      <c r="R64944" s="15"/>
    </row>
    <row r="64945" spans="2:18">
      <c r="B64945" s="18"/>
      <c r="H64945" s="14"/>
      <c r="K64945" s="15"/>
      <c r="M64945" s="23"/>
      <c r="Q64945" s="15"/>
      <c r="R64945" s="15"/>
    </row>
    <row r="64946" spans="2:18">
      <c r="B64946" s="18"/>
      <c r="H64946" s="14"/>
      <c r="K64946" s="15"/>
      <c r="M64946" s="23"/>
      <c r="Q64946" s="15"/>
      <c r="R64946" s="15"/>
    </row>
    <row r="64947" spans="2:18">
      <c r="B64947" s="18"/>
      <c r="H64947" s="14"/>
      <c r="K64947" s="15"/>
      <c r="M64947" s="23"/>
      <c r="Q64947" s="15"/>
      <c r="R64947" s="15"/>
    </row>
    <row r="64948" spans="2:18">
      <c r="B64948" s="18"/>
      <c r="H64948" s="14"/>
      <c r="K64948" s="15"/>
      <c r="M64948" s="23"/>
      <c r="Q64948" s="15"/>
      <c r="R64948" s="15"/>
    </row>
    <row r="64949" spans="2:18">
      <c r="B64949" s="18"/>
      <c r="H64949" s="14"/>
      <c r="K64949" s="15"/>
      <c r="M64949" s="23"/>
      <c r="Q64949" s="15"/>
      <c r="R64949" s="15"/>
    </row>
    <row r="64950" spans="2:18">
      <c r="B64950" s="18"/>
      <c r="H64950" s="14"/>
      <c r="K64950" s="15"/>
      <c r="M64950" s="23"/>
      <c r="Q64950" s="15"/>
      <c r="R64950" s="15"/>
    </row>
    <row r="64951" spans="2:18">
      <c r="B64951" s="18"/>
      <c r="H64951" s="14"/>
      <c r="K64951" s="15"/>
      <c r="M64951" s="23"/>
      <c r="Q64951" s="15"/>
      <c r="R64951" s="15"/>
    </row>
    <row r="64952" spans="2:18">
      <c r="B64952" s="18"/>
      <c r="H64952" s="14"/>
      <c r="K64952" s="15"/>
      <c r="M64952" s="23"/>
      <c r="Q64952" s="15"/>
      <c r="R64952" s="15"/>
    </row>
    <row r="64953" spans="2:18">
      <c r="B64953" s="18"/>
      <c r="H64953" s="14"/>
      <c r="K64953" s="15"/>
      <c r="M64953" s="23"/>
      <c r="Q64953" s="15"/>
      <c r="R64953" s="15"/>
    </row>
    <row r="64954" spans="2:18">
      <c r="B64954" s="18"/>
      <c r="H64954" s="14"/>
      <c r="K64954" s="15"/>
      <c r="M64954" s="23"/>
      <c r="Q64954" s="15"/>
      <c r="R64954" s="15"/>
    </row>
    <row r="64955" spans="2:18">
      <c r="B64955" s="18"/>
      <c r="H64955" s="14"/>
      <c r="K64955" s="15"/>
      <c r="M64955" s="23"/>
      <c r="Q64955" s="15"/>
      <c r="R64955" s="15"/>
    </row>
    <row r="64956" spans="2:18">
      <c r="B64956" s="18"/>
      <c r="H64956" s="14"/>
      <c r="K64956" s="15"/>
      <c r="M64956" s="23"/>
      <c r="Q64956" s="15"/>
      <c r="R64956" s="15"/>
    </row>
    <row r="64957" spans="2:18">
      <c r="B64957" s="18"/>
      <c r="H64957" s="14"/>
      <c r="K64957" s="15"/>
      <c r="M64957" s="23"/>
      <c r="Q64957" s="15"/>
      <c r="R64957" s="15"/>
    </row>
    <row r="64958" spans="2:18">
      <c r="B64958" s="18"/>
      <c r="H64958" s="14"/>
      <c r="K64958" s="15"/>
      <c r="M64958" s="23"/>
      <c r="Q64958" s="15"/>
      <c r="R64958" s="15"/>
    </row>
    <row r="64959" spans="2:18">
      <c r="B64959" s="18"/>
      <c r="H64959" s="14"/>
      <c r="K64959" s="15"/>
      <c r="M64959" s="23"/>
      <c r="Q64959" s="15"/>
      <c r="R64959" s="15"/>
    </row>
    <row r="64960" spans="2:18">
      <c r="B64960" s="18"/>
      <c r="H64960" s="14"/>
      <c r="K64960" s="15"/>
      <c r="M64960" s="23"/>
      <c r="Q64960" s="15"/>
      <c r="R64960" s="15"/>
    </row>
    <row r="64961" spans="2:18">
      <c r="B64961" s="18"/>
      <c r="H64961" s="14"/>
      <c r="K64961" s="15"/>
      <c r="M64961" s="23"/>
      <c r="Q64961" s="15"/>
      <c r="R64961" s="15"/>
    </row>
    <row r="64962" spans="2:18">
      <c r="B64962" s="18"/>
      <c r="H64962" s="14"/>
      <c r="K64962" s="15"/>
      <c r="M64962" s="23"/>
      <c r="Q64962" s="15"/>
      <c r="R64962" s="15"/>
    </row>
    <row r="64963" spans="2:18">
      <c r="B64963" s="18"/>
      <c r="H64963" s="14"/>
      <c r="K64963" s="15"/>
      <c r="M64963" s="23"/>
      <c r="Q64963" s="15"/>
      <c r="R64963" s="15"/>
    </row>
    <row r="64964" spans="2:18">
      <c r="B64964" s="18"/>
      <c r="H64964" s="14"/>
      <c r="K64964" s="15"/>
      <c r="M64964" s="23"/>
      <c r="Q64964" s="15"/>
      <c r="R64964" s="15"/>
    </row>
    <row r="64965" spans="2:18">
      <c r="B64965" s="18"/>
      <c r="H64965" s="14"/>
      <c r="K64965" s="15"/>
      <c r="M64965" s="23"/>
      <c r="Q64965" s="15"/>
      <c r="R64965" s="15"/>
    </row>
    <row r="64966" spans="2:18">
      <c r="B64966" s="18"/>
      <c r="H64966" s="14"/>
      <c r="K64966" s="15"/>
      <c r="M64966" s="23"/>
      <c r="Q64966" s="15"/>
      <c r="R64966" s="15"/>
    </row>
    <row r="64967" spans="2:18">
      <c r="B64967" s="18"/>
      <c r="H64967" s="14"/>
      <c r="K64967" s="15"/>
      <c r="M64967" s="23"/>
      <c r="Q64967" s="15"/>
      <c r="R64967" s="15"/>
    </row>
    <row r="64968" spans="2:18">
      <c r="B64968" s="18"/>
      <c r="H64968" s="14"/>
      <c r="K64968" s="15"/>
      <c r="M64968" s="23"/>
      <c r="Q64968" s="15"/>
      <c r="R64968" s="15"/>
    </row>
    <row r="64969" spans="2:18">
      <c r="B64969" s="18"/>
      <c r="H64969" s="14"/>
      <c r="K64969" s="15"/>
      <c r="M64969" s="23"/>
      <c r="Q64969" s="15"/>
      <c r="R64969" s="15"/>
    </row>
    <row r="64970" spans="2:18">
      <c r="B64970" s="18"/>
      <c r="H64970" s="14"/>
      <c r="K64970" s="15"/>
      <c r="M64970" s="23"/>
      <c r="Q64970" s="15"/>
      <c r="R64970" s="15"/>
    </row>
    <row r="64971" spans="2:18">
      <c r="B64971" s="18"/>
      <c r="H64971" s="14"/>
      <c r="K64971" s="15"/>
      <c r="M64971" s="23"/>
      <c r="Q64971" s="15"/>
      <c r="R64971" s="15"/>
    </row>
    <row r="64972" spans="2:18">
      <c r="B64972" s="18"/>
      <c r="H64972" s="14"/>
      <c r="K64972" s="15"/>
      <c r="M64972" s="23"/>
      <c r="Q64972" s="15"/>
      <c r="R64972" s="15"/>
    </row>
    <row r="64973" spans="2:18">
      <c r="B64973" s="18"/>
      <c r="H64973" s="14"/>
      <c r="K64973" s="15"/>
      <c r="M64973" s="23"/>
      <c r="Q64973" s="15"/>
      <c r="R64973" s="15"/>
    </row>
    <row r="64974" spans="2:18">
      <c r="B64974" s="18"/>
      <c r="H64974" s="14"/>
      <c r="K64974" s="15"/>
      <c r="M64974" s="23"/>
      <c r="Q64974" s="15"/>
      <c r="R64974" s="15"/>
    </row>
    <row r="64975" spans="2:18">
      <c r="B64975" s="18"/>
      <c r="H64975" s="14"/>
      <c r="K64975" s="15"/>
      <c r="M64975" s="23"/>
      <c r="Q64975" s="15"/>
      <c r="R64975" s="15"/>
    </row>
    <row r="64976" spans="2:18">
      <c r="B64976" s="18"/>
      <c r="H64976" s="14"/>
      <c r="K64976" s="15"/>
      <c r="M64976" s="23"/>
      <c r="Q64976" s="15"/>
      <c r="R64976" s="15"/>
    </row>
    <row r="64977" spans="2:18">
      <c r="B64977" s="18"/>
      <c r="H64977" s="14"/>
      <c r="K64977" s="15"/>
      <c r="M64977" s="23"/>
      <c r="Q64977" s="15"/>
      <c r="R64977" s="15"/>
    </row>
    <row r="64978" spans="2:18">
      <c r="B64978" s="18"/>
      <c r="H64978" s="14"/>
      <c r="K64978" s="15"/>
      <c r="M64978" s="23"/>
      <c r="Q64978" s="15"/>
      <c r="R64978" s="15"/>
    </row>
    <row r="64979" spans="2:18">
      <c r="B64979" s="18"/>
      <c r="H64979" s="14"/>
      <c r="K64979" s="15"/>
      <c r="M64979" s="23"/>
      <c r="Q64979" s="15"/>
      <c r="R64979" s="15"/>
    </row>
    <row r="64980" spans="2:18">
      <c r="B64980" s="18"/>
      <c r="H64980" s="14"/>
      <c r="K64980" s="15"/>
      <c r="M64980" s="23"/>
      <c r="Q64980" s="15"/>
      <c r="R64980" s="15"/>
    </row>
    <row r="64981" spans="2:18">
      <c r="B64981" s="18"/>
      <c r="H64981" s="14"/>
      <c r="K64981" s="15"/>
      <c r="M64981" s="23"/>
      <c r="Q64981" s="15"/>
      <c r="R64981" s="15"/>
    </row>
    <row r="64982" spans="2:18">
      <c r="B64982" s="18"/>
      <c r="H64982" s="14"/>
      <c r="K64982" s="15"/>
      <c r="M64982" s="23"/>
      <c r="Q64982" s="15"/>
      <c r="R64982" s="15"/>
    </row>
    <row r="64983" spans="2:18">
      <c r="B64983" s="18"/>
      <c r="H64983" s="14"/>
      <c r="K64983" s="15"/>
      <c r="M64983" s="23"/>
      <c r="Q64983" s="15"/>
      <c r="R64983" s="15"/>
    </row>
    <row r="64984" spans="2:18">
      <c r="B64984" s="18"/>
      <c r="H64984" s="14"/>
      <c r="K64984" s="15"/>
      <c r="M64984" s="23"/>
      <c r="Q64984" s="15"/>
      <c r="R64984" s="15"/>
    </row>
    <row r="64985" spans="2:18">
      <c r="B64985" s="18"/>
      <c r="H64985" s="14"/>
      <c r="K64985" s="15"/>
      <c r="M64985" s="23"/>
      <c r="Q64985" s="15"/>
      <c r="R64985" s="15"/>
    </row>
    <row r="64986" spans="2:18">
      <c r="B64986" s="18"/>
      <c r="H64986" s="14"/>
      <c r="K64986" s="15"/>
      <c r="M64986" s="23"/>
      <c r="Q64986" s="15"/>
      <c r="R64986" s="15"/>
    </row>
    <row r="64987" spans="2:18">
      <c r="B64987" s="18"/>
      <c r="H64987" s="14"/>
      <c r="K64987" s="15"/>
      <c r="M64987" s="23"/>
      <c r="Q64987" s="15"/>
      <c r="R64987" s="15"/>
    </row>
    <row r="64988" spans="2:18">
      <c r="B64988" s="18"/>
      <c r="H64988" s="14"/>
      <c r="K64988" s="15"/>
      <c r="M64988" s="23"/>
      <c r="Q64988" s="15"/>
      <c r="R64988" s="15"/>
    </row>
    <row r="64989" spans="2:18">
      <c r="B64989" s="18"/>
      <c r="H64989" s="14"/>
      <c r="K64989" s="15"/>
      <c r="M64989" s="23"/>
      <c r="Q64989" s="15"/>
      <c r="R64989" s="15"/>
    </row>
    <row r="64990" spans="2:18">
      <c r="B64990" s="18"/>
      <c r="H64990" s="14"/>
      <c r="K64990" s="15"/>
      <c r="M64990" s="23"/>
      <c r="Q64990" s="15"/>
      <c r="R64990" s="15"/>
    </row>
    <row r="64991" spans="2:18">
      <c r="B64991" s="18"/>
      <c r="H64991" s="14"/>
      <c r="K64991" s="15"/>
      <c r="M64991" s="23"/>
      <c r="Q64991" s="15"/>
      <c r="R64991" s="15"/>
    </row>
    <row r="64992" spans="2:18">
      <c r="B64992" s="18"/>
      <c r="H64992" s="14"/>
      <c r="K64992" s="15"/>
      <c r="M64992" s="23"/>
      <c r="Q64992" s="15"/>
      <c r="R64992" s="15"/>
    </row>
    <row r="64993" spans="2:18">
      <c r="B64993" s="18"/>
      <c r="H64993" s="14"/>
      <c r="K64993" s="15"/>
      <c r="M64993" s="23"/>
      <c r="Q64993" s="15"/>
      <c r="R64993" s="15"/>
    </row>
    <row r="64994" spans="2:18">
      <c r="B64994" s="18"/>
      <c r="H64994" s="14"/>
      <c r="K64994" s="15"/>
      <c r="M64994" s="23"/>
      <c r="Q64994" s="15"/>
      <c r="R64994" s="15"/>
    </row>
    <row r="64995" spans="2:18">
      <c r="B64995" s="18"/>
      <c r="H64995" s="14"/>
      <c r="K64995" s="15"/>
      <c r="M64995" s="23"/>
      <c r="Q64995" s="15"/>
      <c r="R64995" s="15"/>
    </row>
    <row r="64996" spans="2:18">
      <c r="B64996" s="18"/>
      <c r="H64996" s="14"/>
      <c r="K64996" s="15"/>
      <c r="M64996" s="23"/>
      <c r="Q64996" s="15"/>
      <c r="R64996" s="15"/>
    </row>
    <row r="64997" spans="2:18">
      <c r="B64997" s="18"/>
      <c r="H64997" s="14"/>
      <c r="K64997" s="15"/>
      <c r="M64997" s="23"/>
      <c r="Q64997" s="15"/>
      <c r="R64997" s="15"/>
    </row>
    <row r="64998" spans="2:18">
      <c r="B64998" s="18"/>
      <c r="H64998" s="14"/>
      <c r="K64998" s="15"/>
      <c r="M64998" s="23"/>
      <c r="Q64998" s="15"/>
      <c r="R64998" s="15"/>
    </row>
    <row r="64999" spans="2:18">
      <c r="B64999" s="18"/>
      <c r="H64999" s="14"/>
      <c r="K64999" s="15"/>
      <c r="M64999" s="23"/>
      <c r="Q64999" s="15"/>
      <c r="R64999" s="15"/>
    </row>
    <row r="65000" spans="2:18">
      <c r="B65000" s="18"/>
      <c r="H65000" s="14"/>
      <c r="K65000" s="15"/>
      <c r="M65000" s="23"/>
      <c r="Q65000" s="15"/>
      <c r="R65000" s="15"/>
    </row>
    <row r="65001" spans="2:18">
      <c r="B65001" s="18"/>
      <c r="H65001" s="14"/>
      <c r="K65001" s="15"/>
      <c r="M65001" s="23"/>
      <c r="Q65001" s="15"/>
      <c r="R65001" s="15"/>
    </row>
    <row r="65002" spans="2:18">
      <c r="B65002" s="18"/>
      <c r="H65002" s="14"/>
      <c r="K65002" s="15"/>
      <c r="M65002" s="23"/>
      <c r="Q65002" s="15"/>
      <c r="R65002" s="15"/>
    </row>
    <row r="65003" spans="2:18">
      <c r="B65003" s="18"/>
      <c r="H65003" s="14"/>
      <c r="K65003" s="15"/>
      <c r="M65003" s="23"/>
      <c r="Q65003" s="15"/>
      <c r="R65003" s="15"/>
    </row>
    <row r="65004" spans="2:18">
      <c r="B65004" s="18"/>
      <c r="H65004" s="14"/>
      <c r="K65004" s="15"/>
      <c r="M65004" s="23"/>
      <c r="Q65004" s="15"/>
      <c r="R65004" s="15"/>
    </row>
    <row r="65005" spans="2:18">
      <c r="B65005" s="18"/>
      <c r="H65005" s="14"/>
      <c r="K65005" s="15"/>
      <c r="M65005" s="23"/>
      <c r="Q65005" s="15"/>
      <c r="R65005" s="15"/>
    </row>
    <row r="65006" spans="2:18">
      <c r="B65006" s="18"/>
      <c r="H65006" s="14"/>
      <c r="K65006" s="15"/>
      <c r="M65006" s="23"/>
      <c r="Q65006" s="15"/>
      <c r="R65006" s="15"/>
    </row>
    <row r="65007" spans="2:18">
      <c r="B65007" s="18"/>
      <c r="H65007" s="14"/>
      <c r="K65007" s="15"/>
      <c r="M65007" s="23"/>
      <c r="Q65007" s="15"/>
      <c r="R65007" s="15"/>
    </row>
    <row r="65008" spans="2:18">
      <c r="B65008" s="18"/>
      <c r="H65008" s="14"/>
      <c r="K65008" s="15"/>
      <c r="M65008" s="23"/>
      <c r="Q65008" s="15"/>
      <c r="R65008" s="15"/>
    </row>
    <row r="65009" spans="2:18">
      <c r="B65009" s="18"/>
      <c r="H65009" s="14"/>
      <c r="K65009" s="15"/>
      <c r="M65009" s="23"/>
      <c r="Q65009" s="15"/>
      <c r="R65009" s="15"/>
    </row>
    <row r="65010" spans="2:18">
      <c r="B65010" s="18"/>
      <c r="H65010" s="14"/>
      <c r="K65010" s="15"/>
      <c r="M65010" s="23"/>
      <c r="Q65010" s="15"/>
      <c r="R65010" s="15"/>
    </row>
    <row r="65011" spans="2:18">
      <c r="B65011" s="18"/>
      <c r="H65011" s="14"/>
      <c r="K65011" s="15"/>
      <c r="M65011" s="23"/>
      <c r="Q65011" s="15"/>
      <c r="R65011" s="15"/>
    </row>
    <row r="65012" spans="2:18">
      <c r="B65012" s="18"/>
      <c r="H65012" s="14"/>
      <c r="K65012" s="15"/>
      <c r="M65012" s="23"/>
      <c r="Q65012" s="15"/>
      <c r="R65012" s="15"/>
    </row>
    <row r="65013" spans="2:18">
      <c r="B65013" s="18"/>
      <c r="H65013" s="14"/>
      <c r="K65013" s="15"/>
      <c r="M65013" s="23"/>
      <c r="Q65013" s="15"/>
      <c r="R65013" s="15"/>
    </row>
    <row r="65014" spans="2:18">
      <c r="B65014" s="18"/>
      <c r="H65014" s="14"/>
      <c r="K65014" s="15"/>
      <c r="M65014" s="23"/>
      <c r="Q65014" s="15"/>
      <c r="R65014" s="15"/>
    </row>
    <row r="65015" spans="2:18">
      <c r="B65015" s="18"/>
      <c r="H65015" s="14"/>
      <c r="K65015" s="15"/>
      <c r="M65015" s="23"/>
      <c r="Q65015" s="15"/>
      <c r="R65015" s="15"/>
    </row>
    <row r="65016" spans="2:18">
      <c r="B65016" s="18"/>
      <c r="H65016" s="14"/>
      <c r="K65016" s="15"/>
      <c r="M65016" s="23"/>
      <c r="Q65016" s="15"/>
      <c r="R65016" s="15"/>
    </row>
    <row r="65017" spans="2:18">
      <c r="B65017" s="18"/>
      <c r="H65017" s="14"/>
      <c r="K65017" s="15"/>
      <c r="M65017" s="23"/>
      <c r="Q65017" s="15"/>
      <c r="R65017" s="15"/>
    </row>
    <row r="65018" spans="2:18">
      <c r="B65018" s="18"/>
      <c r="H65018" s="14"/>
      <c r="K65018" s="15"/>
      <c r="M65018" s="23"/>
      <c r="Q65018" s="15"/>
      <c r="R65018" s="15"/>
    </row>
    <row r="65019" spans="2:18">
      <c r="B65019" s="18"/>
      <c r="H65019" s="14"/>
      <c r="K65019" s="15"/>
      <c r="M65019" s="23"/>
      <c r="Q65019" s="15"/>
      <c r="R65019" s="15"/>
    </row>
    <row r="65020" spans="2:18">
      <c r="B65020" s="18"/>
      <c r="H65020" s="14"/>
      <c r="K65020" s="15"/>
      <c r="M65020" s="23"/>
      <c r="Q65020" s="15"/>
      <c r="R65020" s="15"/>
    </row>
    <row r="65021" spans="2:18">
      <c r="B65021" s="18"/>
      <c r="H65021" s="14"/>
      <c r="K65021" s="15"/>
      <c r="M65021" s="23"/>
      <c r="Q65021" s="15"/>
      <c r="R65021" s="15"/>
    </row>
    <row r="65022" spans="2:18">
      <c r="B65022" s="18"/>
      <c r="H65022" s="14"/>
      <c r="K65022" s="15"/>
      <c r="M65022" s="23"/>
      <c r="Q65022" s="15"/>
      <c r="R65022" s="15"/>
    </row>
    <row r="65023" spans="2:18">
      <c r="B65023" s="18"/>
      <c r="H65023" s="14"/>
      <c r="K65023" s="15"/>
      <c r="M65023" s="23"/>
      <c r="Q65023" s="15"/>
      <c r="R65023" s="15"/>
    </row>
    <row r="65024" spans="2:18">
      <c r="B65024" s="18"/>
      <c r="H65024" s="14"/>
      <c r="K65024" s="15"/>
      <c r="M65024" s="23"/>
      <c r="Q65024" s="15"/>
      <c r="R65024" s="15"/>
    </row>
    <row r="65025" spans="2:18">
      <c r="B65025" s="18"/>
      <c r="H65025" s="14"/>
      <c r="K65025" s="15"/>
      <c r="M65025" s="23"/>
      <c r="Q65025" s="15"/>
      <c r="R65025" s="15"/>
    </row>
    <row r="65026" spans="2:18">
      <c r="B65026" s="18"/>
      <c r="H65026" s="14"/>
      <c r="K65026" s="15"/>
      <c r="M65026" s="23"/>
      <c r="Q65026" s="15"/>
      <c r="R65026" s="15"/>
    </row>
    <row r="65027" spans="2:18">
      <c r="B65027" s="18"/>
      <c r="H65027" s="14"/>
      <c r="K65027" s="15"/>
      <c r="M65027" s="23"/>
      <c r="Q65027" s="15"/>
      <c r="R65027" s="15"/>
    </row>
    <row r="65028" spans="2:18">
      <c r="B65028" s="18"/>
      <c r="H65028" s="14"/>
      <c r="K65028" s="15"/>
      <c r="M65028" s="23"/>
      <c r="Q65028" s="15"/>
      <c r="R65028" s="15"/>
    </row>
    <row r="65029" spans="2:18">
      <c r="B65029" s="18"/>
      <c r="H65029" s="14"/>
      <c r="K65029" s="15"/>
      <c r="M65029" s="23"/>
      <c r="Q65029" s="15"/>
      <c r="R65029" s="15"/>
    </row>
    <row r="65030" spans="2:18">
      <c r="B65030" s="18"/>
      <c r="H65030" s="14"/>
      <c r="K65030" s="15"/>
      <c r="M65030" s="23"/>
      <c r="Q65030" s="15"/>
      <c r="R65030" s="15"/>
    </row>
    <row r="65031" spans="2:18">
      <c r="B65031" s="18"/>
      <c r="H65031" s="14"/>
      <c r="K65031" s="15"/>
      <c r="M65031" s="23"/>
      <c r="Q65031" s="15"/>
      <c r="R65031" s="15"/>
    </row>
    <row r="65032" spans="2:18">
      <c r="B65032" s="18"/>
      <c r="H65032" s="14"/>
      <c r="K65032" s="15"/>
      <c r="M65032" s="23"/>
      <c r="Q65032" s="15"/>
      <c r="R65032" s="15"/>
    </row>
    <row r="65033" spans="2:18">
      <c r="B65033" s="18"/>
      <c r="H65033" s="14"/>
      <c r="K65033" s="15"/>
      <c r="M65033" s="23"/>
      <c r="Q65033" s="15"/>
      <c r="R65033" s="15"/>
    </row>
    <row r="65034" spans="2:18">
      <c r="B65034" s="18"/>
      <c r="H65034" s="14"/>
      <c r="K65034" s="15"/>
      <c r="M65034" s="23"/>
      <c r="Q65034" s="15"/>
      <c r="R65034" s="15"/>
    </row>
    <row r="65035" spans="2:18">
      <c r="B65035" s="18"/>
      <c r="H65035" s="14"/>
      <c r="K65035" s="15"/>
      <c r="M65035" s="23"/>
      <c r="Q65035" s="15"/>
      <c r="R65035" s="15"/>
    </row>
    <row r="65036" spans="2:18">
      <c r="B65036" s="18"/>
      <c r="H65036" s="14"/>
      <c r="K65036" s="15"/>
      <c r="M65036" s="23"/>
      <c r="Q65036" s="15"/>
      <c r="R65036" s="15"/>
    </row>
    <row r="65037" spans="2:18">
      <c r="B65037" s="18"/>
      <c r="H65037" s="14"/>
      <c r="K65037" s="15"/>
      <c r="M65037" s="23"/>
      <c r="Q65037" s="15"/>
      <c r="R65037" s="15"/>
    </row>
    <row r="65038" spans="2:18">
      <c r="B65038" s="18"/>
      <c r="H65038" s="14"/>
      <c r="K65038" s="15"/>
      <c r="M65038" s="23"/>
      <c r="Q65038" s="15"/>
      <c r="R65038" s="15"/>
    </row>
    <row r="65039" spans="2:18">
      <c r="B65039" s="18"/>
      <c r="H65039" s="14"/>
      <c r="K65039" s="15"/>
      <c r="M65039" s="23"/>
      <c r="Q65039" s="15"/>
      <c r="R65039" s="15"/>
    </row>
    <row r="65040" spans="2:18">
      <c r="B65040" s="18"/>
      <c r="H65040" s="14"/>
      <c r="K65040" s="15"/>
      <c r="M65040" s="23"/>
      <c r="Q65040" s="15"/>
      <c r="R65040" s="15"/>
    </row>
    <row r="65041" spans="2:18">
      <c r="B65041" s="18"/>
      <c r="H65041" s="14"/>
      <c r="K65041" s="15"/>
      <c r="M65041" s="23"/>
      <c r="Q65041" s="15"/>
      <c r="R65041" s="15"/>
    </row>
    <row r="65042" spans="2:18">
      <c r="B65042" s="18"/>
      <c r="H65042" s="14"/>
      <c r="K65042" s="15"/>
      <c r="M65042" s="23"/>
      <c r="Q65042" s="15"/>
      <c r="R65042" s="15"/>
    </row>
    <row r="65043" spans="2:18">
      <c r="B65043" s="18"/>
      <c r="H65043" s="14"/>
      <c r="K65043" s="15"/>
      <c r="M65043" s="23"/>
      <c r="Q65043" s="15"/>
      <c r="R65043" s="15"/>
    </row>
    <row r="65044" spans="2:18">
      <c r="B65044" s="18"/>
      <c r="H65044" s="14"/>
      <c r="K65044" s="15"/>
      <c r="M65044" s="23"/>
      <c r="Q65044" s="15"/>
      <c r="R65044" s="15"/>
    </row>
    <row r="65045" spans="2:18">
      <c r="B65045" s="18"/>
      <c r="H65045" s="14"/>
      <c r="K65045" s="15"/>
      <c r="M65045" s="23"/>
      <c r="Q65045" s="15"/>
      <c r="R65045" s="15"/>
    </row>
    <row r="65046" spans="2:18">
      <c r="B65046" s="18"/>
      <c r="H65046" s="14"/>
      <c r="K65046" s="15"/>
      <c r="M65046" s="23"/>
      <c r="Q65046" s="15"/>
      <c r="R65046" s="15"/>
    </row>
    <row r="65047" spans="2:18">
      <c r="B65047" s="18"/>
      <c r="H65047" s="14"/>
      <c r="K65047" s="15"/>
      <c r="M65047" s="23"/>
      <c r="Q65047" s="15"/>
      <c r="R65047" s="15"/>
    </row>
    <row r="65048" spans="2:18">
      <c r="B65048" s="18"/>
      <c r="H65048" s="14"/>
      <c r="K65048" s="15"/>
      <c r="M65048" s="23"/>
      <c r="Q65048" s="15"/>
      <c r="R65048" s="15"/>
    </row>
    <row r="65049" spans="2:18">
      <c r="B65049" s="18"/>
      <c r="H65049" s="14"/>
      <c r="K65049" s="15"/>
      <c r="M65049" s="23"/>
      <c r="Q65049" s="15"/>
      <c r="R65049" s="15"/>
    </row>
    <row r="65050" spans="2:18">
      <c r="B65050" s="18"/>
      <c r="H65050" s="14"/>
      <c r="K65050" s="15"/>
      <c r="M65050" s="23"/>
      <c r="Q65050" s="15"/>
      <c r="R65050" s="15"/>
    </row>
    <row r="65051" spans="2:18">
      <c r="B65051" s="18"/>
      <c r="H65051" s="14"/>
      <c r="K65051" s="15"/>
      <c r="M65051" s="23"/>
      <c r="Q65051" s="15"/>
      <c r="R65051" s="15"/>
    </row>
    <row r="65052" spans="2:18">
      <c r="B65052" s="18"/>
      <c r="H65052" s="14"/>
      <c r="K65052" s="15"/>
      <c r="M65052" s="23"/>
      <c r="Q65052" s="15"/>
      <c r="R65052" s="15"/>
    </row>
    <row r="65053" spans="2:18">
      <c r="B65053" s="18"/>
      <c r="H65053" s="14"/>
      <c r="K65053" s="15"/>
      <c r="M65053" s="23"/>
      <c r="Q65053" s="15"/>
      <c r="R65053" s="15"/>
    </row>
    <row r="65054" spans="2:18">
      <c r="B65054" s="18"/>
      <c r="H65054" s="14"/>
      <c r="K65054" s="15"/>
      <c r="M65054" s="23"/>
      <c r="Q65054" s="15"/>
      <c r="R65054" s="15"/>
    </row>
    <row r="65055" spans="2:18">
      <c r="B65055" s="18"/>
      <c r="H65055" s="14"/>
      <c r="K65055" s="15"/>
      <c r="M65055" s="23"/>
      <c r="Q65055" s="15"/>
      <c r="R65055" s="15"/>
    </row>
    <row r="65056" spans="2:18">
      <c r="B65056" s="18"/>
      <c r="H65056" s="14"/>
      <c r="K65056" s="15"/>
      <c r="M65056" s="23"/>
      <c r="Q65056" s="15"/>
      <c r="R65056" s="15"/>
    </row>
    <row r="65057" spans="2:18">
      <c r="B65057" s="18"/>
      <c r="H65057" s="14"/>
      <c r="K65057" s="15"/>
      <c r="M65057" s="23"/>
      <c r="Q65057" s="15"/>
      <c r="R65057" s="15"/>
    </row>
    <row r="65058" spans="2:18">
      <c r="B65058" s="18"/>
      <c r="H65058" s="14"/>
      <c r="K65058" s="15"/>
      <c r="M65058" s="23"/>
      <c r="Q65058" s="15"/>
      <c r="R65058" s="15"/>
    </row>
    <row r="65059" spans="2:18">
      <c r="B65059" s="18"/>
      <c r="H65059" s="14"/>
      <c r="K65059" s="15"/>
      <c r="M65059" s="23"/>
      <c r="Q65059" s="15"/>
      <c r="R65059" s="15"/>
    </row>
    <row r="65060" spans="2:18">
      <c r="B65060" s="18"/>
      <c r="H65060" s="14"/>
      <c r="K65060" s="15"/>
      <c r="M65060" s="23"/>
      <c r="Q65060" s="15"/>
      <c r="R65060" s="15"/>
    </row>
    <row r="65061" spans="2:18">
      <c r="B65061" s="18"/>
      <c r="H65061" s="14"/>
      <c r="K65061" s="15"/>
      <c r="M65061" s="23"/>
      <c r="Q65061" s="15"/>
      <c r="R65061" s="15"/>
    </row>
    <row r="65062" spans="2:18">
      <c r="B65062" s="18"/>
      <c r="H65062" s="14"/>
      <c r="K65062" s="15"/>
      <c r="M65062" s="23"/>
      <c r="Q65062" s="15"/>
      <c r="R65062" s="15"/>
    </row>
    <row r="65063" spans="2:18">
      <c r="B65063" s="18"/>
      <c r="H65063" s="14"/>
      <c r="K65063" s="15"/>
      <c r="M65063" s="23"/>
      <c r="Q65063" s="15"/>
      <c r="R65063" s="15"/>
    </row>
    <row r="65064" spans="2:18">
      <c r="B65064" s="18"/>
      <c r="H65064" s="14"/>
      <c r="K65064" s="15"/>
      <c r="M65064" s="23"/>
      <c r="Q65064" s="15"/>
      <c r="R65064" s="15"/>
    </row>
    <row r="65065" spans="2:18">
      <c r="B65065" s="18"/>
      <c r="H65065" s="14"/>
      <c r="K65065" s="15"/>
      <c r="M65065" s="23"/>
      <c r="Q65065" s="15"/>
      <c r="R65065" s="15"/>
    </row>
    <row r="65066" spans="2:18">
      <c r="B65066" s="18"/>
      <c r="H65066" s="14"/>
      <c r="K65066" s="15"/>
      <c r="M65066" s="23"/>
      <c r="Q65066" s="15"/>
      <c r="R65066" s="15"/>
    </row>
    <row r="65067" spans="2:18">
      <c r="B65067" s="18"/>
      <c r="H65067" s="14"/>
      <c r="K65067" s="15"/>
      <c r="M65067" s="23"/>
      <c r="Q65067" s="15"/>
      <c r="R65067" s="15"/>
    </row>
    <row r="65068" spans="2:18">
      <c r="B65068" s="18"/>
      <c r="H65068" s="14"/>
      <c r="K65068" s="15"/>
      <c r="M65068" s="23"/>
      <c r="Q65068" s="15"/>
      <c r="R65068" s="15"/>
    </row>
    <row r="65069" spans="2:18">
      <c r="B65069" s="18"/>
      <c r="H65069" s="14"/>
      <c r="K65069" s="15"/>
      <c r="M65069" s="23"/>
      <c r="Q65069" s="15"/>
      <c r="R65069" s="15"/>
    </row>
    <row r="65070" spans="2:18">
      <c r="B65070" s="18"/>
      <c r="H65070" s="14"/>
      <c r="K65070" s="15"/>
      <c r="M65070" s="23"/>
      <c r="Q65070" s="15"/>
      <c r="R65070" s="15"/>
    </row>
    <row r="65071" spans="2:18">
      <c r="B65071" s="18"/>
      <c r="H65071" s="14"/>
      <c r="K65071" s="15"/>
      <c r="M65071" s="23"/>
      <c r="Q65071" s="15"/>
      <c r="R65071" s="15"/>
    </row>
    <row r="65072" spans="2:18">
      <c r="B65072" s="18"/>
      <c r="H65072" s="14"/>
      <c r="K65072" s="15"/>
      <c r="M65072" s="23"/>
      <c r="Q65072" s="15"/>
      <c r="R65072" s="15"/>
    </row>
    <row r="65073" spans="2:18">
      <c r="B65073" s="18"/>
      <c r="H65073" s="14"/>
      <c r="K65073" s="15"/>
      <c r="M65073" s="23"/>
      <c r="Q65073" s="15"/>
      <c r="R65073" s="15"/>
    </row>
    <row r="65074" spans="2:18">
      <c r="B65074" s="18"/>
      <c r="H65074" s="14"/>
      <c r="K65074" s="15"/>
      <c r="M65074" s="23"/>
      <c r="Q65074" s="15"/>
      <c r="R65074" s="15"/>
    </row>
    <row r="65075" spans="2:18">
      <c r="B65075" s="18"/>
      <c r="H65075" s="14"/>
      <c r="K65075" s="15"/>
      <c r="M65075" s="23"/>
      <c r="Q65075" s="15"/>
      <c r="R65075" s="15"/>
    </row>
    <row r="65076" spans="2:18">
      <c r="B65076" s="18"/>
      <c r="H65076" s="14"/>
      <c r="K65076" s="15"/>
      <c r="M65076" s="23"/>
      <c r="Q65076" s="15"/>
      <c r="R65076" s="15"/>
    </row>
    <row r="65077" spans="2:18">
      <c r="B65077" s="18"/>
      <c r="H65077" s="14"/>
      <c r="K65077" s="15"/>
      <c r="M65077" s="23"/>
      <c r="Q65077" s="15"/>
      <c r="R65077" s="15"/>
    </row>
    <row r="65078" spans="2:18">
      <c r="B65078" s="18"/>
      <c r="H65078" s="14"/>
      <c r="K65078" s="15"/>
      <c r="M65078" s="23"/>
      <c r="Q65078" s="15"/>
      <c r="R65078" s="15"/>
    </row>
    <row r="65079" spans="2:18">
      <c r="B65079" s="18"/>
      <c r="H65079" s="14"/>
      <c r="K65079" s="15"/>
      <c r="M65079" s="23"/>
      <c r="Q65079" s="15"/>
      <c r="R65079" s="15"/>
    </row>
    <row r="65080" spans="2:18">
      <c r="B65080" s="18"/>
      <c r="H65080" s="14"/>
      <c r="K65080" s="15"/>
      <c r="M65080" s="23"/>
      <c r="Q65080" s="15"/>
      <c r="R65080" s="15"/>
    </row>
    <row r="65081" spans="2:18">
      <c r="B65081" s="18"/>
      <c r="H65081" s="14"/>
      <c r="K65081" s="15"/>
      <c r="M65081" s="23"/>
      <c r="Q65081" s="15"/>
      <c r="R65081" s="15"/>
    </row>
    <row r="65082" spans="2:18">
      <c r="B65082" s="18"/>
      <c r="H65082" s="14"/>
      <c r="K65082" s="15"/>
      <c r="M65082" s="23"/>
      <c r="Q65082" s="15"/>
      <c r="R65082" s="15"/>
    </row>
    <row r="65083" spans="2:18">
      <c r="B65083" s="18"/>
      <c r="H65083" s="14"/>
      <c r="K65083" s="15"/>
      <c r="M65083" s="23"/>
      <c r="Q65083" s="15"/>
      <c r="R65083" s="15"/>
    </row>
    <row r="65084" spans="2:18">
      <c r="B65084" s="18"/>
      <c r="H65084" s="14"/>
      <c r="K65084" s="15"/>
      <c r="M65084" s="23"/>
      <c r="Q65084" s="15"/>
      <c r="R65084" s="15"/>
    </row>
    <row r="65085" spans="2:18">
      <c r="B65085" s="18"/>
      <c r="H65085" s="14"/>
      <c r="K65085" s="15"/>
      <c r="M65085" s="23"/>
      <c r="Q65085" s="15"/>
      <c r="R65085" s="15"/>
    </row>
    <row r="65086" spans="2:18">
      <c r="B65086" s="18"/>
      <c r="H65086" s="14"/>
      <c r="K65086" s="15"/>
      <c r="M65086" s="23"/>
      <c r="Q65086" s="15"/>
      <c r="R65086" s="15"/>
    </row>
    <row r="65087" spans="2:18">
      <c r="B65087" s="18"/>
      <c r="H65087" s="14"/>
      <c r="K65087" s="15"/>
      <c r="M65087" s="23"/>
      <c r="Q65087" s="15"/>
      <c r="R65087" s="15"/>
    </row>
    <row r="65088" spans="2:18">
      <c r="B65088" s="18"/>
      <c r="H65088" s="14"/>
      <c r="K65088" s="15"/>
      <c r="M65088" s="23"/>
      <c r="Q65088" s="15"/>
      <c r="R65088" s="15"/>
    </row>
    <row r="65089" spans="2:18">
      <c r="B65089" s="18"/>
      <c r="H65089" s="14"/>
      <c r="K65089" s="15"/>
      <c r="M65089" s="23"/>
      <c r="Q65089" s="15"/>
      <c r="R65089" s="15"/>
    </row>
    <row r="65090" spans="2:18">
      <c r="B65090" s="18"/>
      <c r="H65090" s="14"/>
      <c r="K65090" s="15"/>
      <c r="M65090" s="23"/>
      <c r="Q65090" s="15"/>
      <c r="R65090" s="15"/>
    </row>
    <row r="65091" spans="2:18">
      <c r="B65091" s="18"/>
      <c r="H65091" s="14"/>
      <c r="K65091" s="15"/>
      <c r="M65091" s="23"/>
      <c r="Q65091" s="15"/>
      <c r="R65091" s="15"/>
    </row>
    <row r="65092" spans="2:18">
      <c r="B65092" s="18"/>
      <c r="H65092" s="14"/>
      <c r="K65092" s="15"/>
      <c r="M65092" s="23"/>
      <c r="Q65092" s="15"/>
      <c r="R65092" s="15"/>
    </row>
    <row r="65093" spans="2:18">
      <c r="B65093" s="18"/>
      <c r="H65093" s="14"/>
      <c r="K65093" s="15"/>
      <c r="M65093" s="23"/>
      <c r="Q65093" s="15"/>
      <c r="R65093" s="15"/>
    </row>
    <row r="65094" spans="2:18">
      <c r="B65094" s="18"/>
      <c r="H65094" s="14"/>
      <c r="K65094" s="15"/>
      <c r="M65094" s="23"/>
      <c r="Q65094" s="15"/>
      <c r="R65094" s="15"/>
    </row>
    <row r="65095" spans="2:18">
      <c r="B65095" s="18"/>
      <c r="H65095" s="14"/>
      <c r="K65095" s="15"/>
      <c r="M65095" s="23"/>
      <c r="Q65095" s="15"/>
      <c r="R65095" s="15"/>
    </row>
    <row r="65096" spans="2:18">
      <c r="B65096" s="18"/>
      <c r="H65096" s="14"/>
      <c r="K65096" s="15"/>
      <c r="M65096" s="23"/>
      <c r="Q65096" s="15"/>
      <c r="R65096" s="15"/>
    </row>
    <row r="65097" spans="2:18">
      <c r="B65097" s="18"/>
      <c r="H65097" s="14"/>
      <c r="K65097" s="15"/>
      <c r="M65097" s="23"/>
      <c r="Q65097" s="15"/>
      <c r="R65097" s="15"/>
    </row>
    <row r="65098" spans="2:18">
      <c r="B65098" s="18"/>
      <c r="H65098" s="14"/>
      <c r="K65098" s="15"/>
      <c r="M65098" s="23"/>
      <c r="Q65098" s="15"/>
      <c r="R65098" s="15"/>
    </row>
    <row r="65099" spans="2:18">
      <c r="B65099" s="18"/>
      <c r="H65099" s="14"/>
      <c r="K65099" s="15"/>
      <c r="M65099" s="23"/>
      <c r="Q65099" s="15"/>
      <c r="R65099" s="15"/>
    </row>
    <row r="65100" spans="2:18">
      <c r="B65100" s="18"/>
      <c r="H65100" s="14"/>
      <c r="K65100" s="15"/>
      <c r="M65100" s="23"/>
      <c r="Q65100" s="15"/>
      <c r="R65100" s="15"/>
    </row>
    <row r="65101" spans="2:18">
      <c r="B65101" s="18"/>
      <c r="H65101" s="14"/>
      <c r="K65101" s="15"/>
      <c r="M65101" s="23"/>
      <c r="Q65101" s="15"/>
      <c r="R65101" s="15"/>
    </row>
    <row r="65102" spans="2:18">
      <c r="B65102" s="18"/>
      <c r="H65102" s="14"/>
      <c r="K65102" s="15"/>
      <c r="M65102" s="23"/>
      <c r="Q65102" s="15"/>
      <c r="R65102" s="15"/>
    </row>
    <row r="65103" spans="2:18">
      <c r="B65103" s="18"/>
      <c r="H65103" s="14"/>
      <c r="K65103" s="15"/>
      <c r="M65103" s="23"/>
      <c r="Q65103" s="15"/>
      <c r="R65103" s="15"/>
    </row>
    <row r="65104" spans="2:18">
      <c r="B65104" s="18"/>
      <c r="H65104" s="14"/>
      <c r="K65104" s="15"/>
      <c r="M65104" s="23"/>
      <c r="Q65104" s="15"/>
      <c r="R65104" s="15"/>
    </row>
    <row r="65105" spans="2:18">
      <c r="B65105" s="18"/>
      <c r="H65105" s="14"/>
      <c r="K65105" s="15"/>
      <c r="M65105" s="23"/>
      <c r="Q65105" s="15"/>
      <c r="R65105" s="15"/>
    </row>
    <row r="65106" spans="2:18">
      <c r="B65106" s="18"/>
      <c r="H65106" s="14"/>
      <c r="K65106" s="15"/>
      <c r="M65106" s="23"/>
      <c r="Q65106" s="15"/>
      <c r="R65106" s="15"/>
    </row>
    <row r="65107" spans="2:18">
      <c r="B65107" s="18"/>
      <c r="H65107" s="14"/>
      <c r="K65107" s="15"/>
      <c r="M65107" s="23"/>
      <c r="Q65107" s="15"/>
      <c r="R65107" s="15"/>
    </row>
    <row r="65108" spans="2:18">
      <c r="B65108" s="18"/>
      <c r="H65108" s="14"/>
      <c r="K65108" s="15"/>
      <c r="M65108" s="23"/>
      <c r="Q65108" s="15"/>
      <c r="R65108" s="15"/>
    </row>
    <row r="65109" spans="2:18">
      <c r="B65109" s="18"/>
      <c r="H65109" s="14"/>
      <c r="K65109" s="15"/>
      <c r="M65109" s="23"/>
      <c r="Q65109" s="15"/>
      <c r="R65109" s="15"/>
    </row>
    <row r="65110" spans="2:18">
      <c r="B65110" s="18"/>
      <c r="H65110" s="14"/>
      <c r="K65110" s="15"/>
      <c r="M65110" s="23"/>
      <c r="Q65110" s="15"/>
      <c r="R65110" s="15"/>
    </row>
    <row r="65111" spans="2:18">
      <c r="B65111" s="18"/>
      <c r="H65111" s="14"/>
      <c r="K65111" s="15"/>
      <c r="M65111" s="23"/>
      <c r="Q65111" s="15"/>
      <c r="R65111" s="15"/>
    </row>
    <row r="65112" spans="2:18">
      <c r="B65112" s="18"/>
      <c r="H65112" s="14"/>
      <c r="K65112" s="15"/>
      <c r="M65112" s="23"/>
      <c r="Q65112" s="15"/>
      <c r="R65112" s="15"/>
    </row>
    <row r="65113" spans="2:18">
      <c r="B65113" s="18"/>
      <c r="H65113" s="14"/>
      <c r="K65113" s="15"/>
      <c r="M65113" s="23"/>
      <c r="Q65113" s="15"/>
      <c r="R65113" s="15"/>
    </row>
    <row r="65114" spans="2:18">
      <c r="B65114" s="18"/>
      <c r="H65114" s="14"/>
      <c r="K65114" s="15"/>
      <c r="M65114" s="23"/>
      <c r="Q65114" s="15"/>
      <c r="R65114" s="15"/>
    </row>
    <row r="65115" spans="2:18">
      <c r="B65115" s="18"/>
      <c r="H65115" s="14"/>
      <c r="K65115" s="15"/>
      <c r="M65115" s="23"/>
      <c r="Q65115" s="15"/>
      <c r="R65115" s="15"/>
    </row>
    <row r="65116" spans="2:18">
      <c r="B65116" s="18"/>
      <c r="H65116" s="14"/>
      <c r="K65116" s="15"/>
      <c r="M65116" s="23"/>
      <c r="Q65116" s="15"/>
      <c r="R65116" s="15"/>
    </row>
    <row r="65117" spans="2:18">
      <c r="B65117" s="18"/>
      <c r="H65117" s="14"/>
      <c r="K65117" s="15"/>
      <c r="M65117" s="23"/>
      <c r="Q65117" s="15"/>
      <c r="R65117" s="15"/>
    </row>
    <row r="65118" spans="2:18">
      <c r="B65118" s="18"/>
      <c r="H65118" s="14"/>
      <c r="K65118" s="15"/>
      <c r="M65118" s="23"/>
      <c r="Q65118" s="15"/>
      <c r="R65118" s="15"/>
    </row>
    <row r="65119" spans="2:18">
      <c r="B65119" s="18"/>
      <c r="H65119" s="14"/>
      <c r="K65119" s="15"/>
      <c r="M65119" s="23"/>
      <c r="Q65119" s="15"/>
      <c r="R65119" s="15"/>
    </row>
    <row r="65120" spans="2:18">
      <c r="B65120" s="18"/>
      <c r="H65120" s="14"/>
      <c r="K65120" s="15"/>
      <c r="M65120" s="23"/>
      <c r="Q65120" s="15"/>
      <c r="R65120" s="15"/>
    </row>
    <row r="65121" spans="2:18">
      <c r="B65121" s="18"/>
      <c r="H65121" s="14"/>
      <c r="K65121" s="15"/>
      <c r="M65121" s="23"/>
      <c r="Q65121" s="15"/>
      <c r="R65121" s="15"/>
    </row>
    <row r="65122" spans="2:18">
      <c r="B65122" s="18"/>
      <c r="H65122" s="14"/>
      <c r="K65122" s="15"/>
      <c r="M65122" s="23"/>
      <c r="Q65122" s="15"/>
      <c r="R65122" s="15"/>
    </row>
    <row r="65123" spans="2:18">
      <c r="B65123" s="18"/>
      <c r="H65123" s="14"/>
      <c r="K65123" s="15"/>
      <c r="M65123" s="23"/>
      <c r="Q65123" s="15"/>
      <c r="R65123" s="15"/>
    </row>
    <row r="65124" spans="2:18">
      <c r="B65124" s="18"/>
      <c r="H65124" s="14"/>
      <c r="K65124" s="15"/>
      <c r="M65124" s="23"/>
      <c r="Q65124" s="15"/>
      <c r="R65124" s="15"/>
    </row>
    <row r="65125" spans="2:18">
      <c r="B65125" s="18"/>
      <c r="H65125" s="14"/>
      <c r="K65125" s="15"/>
      <c r="M65125" s="23"/>
      <c r="Q65125" s="15"/>
      <c r="R65125" s="15"/>
    </row>
    <row r="65126" spans="2:18">
      <c r="B65126" s="18"/>
      <c r="H65126" s="14"/>
      <c r="K65126" s="15"/>
      <c r="M65126" s="23"/>
      <c r="Q65126" s="15"/>
      <c r="R65126" s="15"/>
    </row>
    <row r="65127" spans="2:18">
      <c r="B65127" s="18"/>
      <c r="H65127" s="14"/>
      <c r="K65127" s="15"/>
      <c r="M65127" s="23"/>
      <c r="Q65127" s="15"/>
      <c r="R65127" s="15"/>
    </row>
    <row r="65128" spans="2:18">
      <c r="B65128" s="18"/>
      <c r="H65128" s="14"/>
      <c r="K65128" s="15"/>
      <c r="M65128" s="23"/>
      <c r="Q65128" s="15"/>
      <c r="R65128" s="15"/>
    </row>
    <row r="65129" spans="2:18">
      <c r="B65129" s="18"/>
      <c r="H65129" s="14"/>
      <c r="K65129" s="15"/>
      <c r="M65129" s="23"/>
      <c r="Q65129" s="15"/>
      <c r="R65129" s="15"/>
    </row>
    <row r="65130" spans="2:18">
      <c r="B65130" s="18"/>
      <c r="H65130" s="14"/>
      <c r="K65130" s="15"/>
      <c r="M65130" s="23"/>
      <c r="Q65130" s="15"/>
      <c r="R65130" s="15"/>
    </row>
    <row r="65131" spans="2:18">
      <c r="B65131" s="18"/>
      <c r="H65131" s="14"/>
      <c r="K65131" s="15"/>
      <c r="M65131" s="23"/>
      <c r="Q65131" s="15"/>
      <c r="R65131" s="15"/>
    </row>
    <row r="65132" spans="2:18">
      <c r="B65132" s="18"/>
      <c r="H65132" s="14"/>
      <c r="K65132" s="15"/>
      <c r="M65132" s="23"/>
      <c r="Q65132" s="15"/>
      <c r="R65132" s="15"/>
    </row>
    <row r="65133" spans="2:18">
      <c r="B65133" s="18"/>
      <c r="H65133" s="14"/>
      <c r="K65133" s="15"/>
      <c r="M65133" s="23"/>
      <c r="Q65133" s="15"/>
      <c r="R65133" s="15"/>
    </row>
    <row r="65134" spans="2:18">
      <c r="B65134" s="18"/>
      <c r="H65134" s="14"/>
      <c r="K65134" s="15"/>
      <c r="M65134" s="23"/>
      <c r="Q65134" s="15"/>
      <c r="R65134" s="15"/>
    </row>
    <row r="65135" spans="2:18">
      <c r="B65135" s="18"/>
      <c r="H65135" s="14"/>
      <c r="K65135" s="15"/>
      <c r="M65135" s="23"/>
      <c r="Q65135" s="15"/>
      <c r="R65135" s="15"/>
    </row>
    <row r="65136" spans="2:18">
      <c r="B65136" s="18"/>
      <c r="H65136" s="14"/>
      <c r="K65136" s="15"/>
      <c r="M65136" s="23"/>
      <c r="Q65136" s="15"/>
      <c r="R65136" s="15"/>
    </row>
    <row r="65137" spans="2:18">
      <c r="B65137" s="18"/>
      <c r="H65137" s="14"/>
      <c r="K65137" s="15"/>
      <c r="M65137" s="23"/>
      <c r="Q65137" s="15"/>
      <c r="R65137" s="15"/>
    </row>
    <row r="65138" spans="2:18">
      <c r="B65138" s="18"/>
      <c r="H65138" s="14"/>
      <c r="K65138" s="15"/>
      <c r="M65138" s="23"/>
      <c r="Q65138" s="15"/>
      <c r="R65138" s="15"/>
    </row>
    <row r="65139" spans="2:18">
      <c r="B65139" s="18"/>
      <c r="H65139" s="14"/>
      <c r="K65139" s="15"/>
      <c r="M65139" s="23"/>
      <c r="Q65139" s="15"/>
      <c r="R65139" s="15"/>
    </row>
    <row r="65140" spans="2:18">
      <c r="B65140" s="18"/>
      <c r="H65140" s="14"/>
      <c r="K65140" s="15"/>
      <c r="M65140" s="23"/>
      <c r="Q65140" s="15"/>
      <c r="R65140" s="15"/>
    </row>
    <row r="65141" spans="2:18">
      <c r="B65141" s="18"/>
      <c r="H65141" s="14"/>
      <c r="K65141" s="15"/>
      <c r="M65141" s="23"/>
      <c r="Q65141" s="15"/>
      <c r="R65141" s="15"/>
    </row>
    <row r="65142" spans="2:18">
      <c r="B65142" s="18"/>
      <c r="H65142" s="14"/>
      <c r="K65142" s="15"/>
      <c r="M65142" s="23"/>
      <c r="Q65142" s="15"/>
      <c r="R65142" s="15"/>
    </row>
    <row r="65143" spans="2:18">
      <c r="B65143" s="18"/>
      <c r="H65143" s="14"/>
      <c r="K65143" s="15"/>
      <c r="M65143" s="23"/>
      <c r="Q65143" s="15"/>
      <c r="R65143" s="15"/>
    </row>
    <row r="65144" spans="2:18">
      <c r="B65144" s="18"/>
      <c r="H65144" s="14"/>
      <c r="K65144" s="15"/>
      <c r="M65144" s="23"/>
      <c r="Q65144" s="15"/>
      <c r="R65144" s="15"/>
    </row>
    <row r="65145" spans="2:18">
      <c r="B65145" s="18"/>
      <c r="H65145" s="14"/>
      <c r="K65145" s="15"/>
      <c r="M65145" s="23"/>
      <c r="Q65145" s="15"/>
      <c r="R65145" s="15"/>
    </row>
    <row r="65146" spans="2:18">
      <c r="B65146" s="18"/>
      <c r="H65146" s="14"/>
      <c r="K65146" s="15"/>
      <c r="M65146" s="23"/>
      <c r="Q65146" s="15"/>
      <c r="R65146" s="15"/>
    </row>
    <row r="65147" spans="2:18">
      <c r="B65147" s="18"/>
      <c r="H65147" s="14"/>
      <c r="K65147" s="15"/>
      <c r="M65147" s="23"/>
      <c r="Q65147" s="15"/>
      <c r="R65147" s="15"/>
    </row>
    <row r="65148" spans="2:18">
      <c r="B65148" s="18"/>
      <c r="H65148" s="14"/>
      <c r="K65148" s="15"/>
      <c r="M65148" s="23"/>
      <c r="Q65148" s="15"/>
      <c r="R65148" s="15"/>
    </row>
    <row r="65149" spans="2:18">
      <c r="B65149" s="18"/>
      <c r="H65149" s="14"/>
      <c r="K65149" s="15"/>
      <c r="M65149" s="23"/>
      <c r="Q65149" s="15"/>
      <c r="R65149" s="15"/>
    </row>
    <row r="65150" spans="2:18">
      <c r="B65150" s="18"/>
      <c r="H65150" s="14"/>
      <c r="K65150" s="15"/>
      <c r="M65150" s="23"/>
      <c r="Q65150" s="15"/>
      <c r="R65150" s="15"/>
    </row>
    <row r="65151" spans="2:18">
      <c r="B65151" s="18"/>
      <c r="H65151" s="14"/>
      <c r="K65151" s="15"/>
      <c r="M65151" s="23"/>
      <c r="Q65151" s="15"/>
      <c r="R65151" s="15"/>
    </row>
    <row r="65152" spans="2:18">
      <c r="B65152" s="18"/>
      <c r="H65152" s="14"/>
      <c r="K65152" s="15"/>
      <c r="M65152" s="23"/>
      <c r="Q65152" s="15"/>
      <c r="R65152" s="15"/>
    </row>
    <row r="65153" spans="2:18">
      <c r="B65153" s="18"/>
      <c r="H65153" s="14"/>
      <c r="K65153" s="15"/>
      <c r="M65153" s="23"/>
      <c r="Q65153" s="15"/>
      <c r="R65153" s="15"/>
    </row>
    <row r="65154" spans="2:18">
      <c r="B65154" s="18"/>
      <c r="H65154" s="14"/>
      <c r="K65154" s="15"/>
      <c r="M65154" s="23"/>
      <c r="Q65154" s="15"/>
      <c r="R65154" s="15"/>
    </row>
    <row r="65155" spans="2:18">
      <c r="B65155" s="18"/>
      <c r="H65155" s="14"/>
      <c r="K65155" s="15"/>
      <c r="M65155" s="23"/>
      <c r="Q65155" s="15"/>
      <c r="R65155" s="15"/>
    </row>
    <row r="65156" spans="2:18">
      <c r="B65156" s="18"/>
      <c r="H65156" s="14"/>
      <c r="K65156" s="15"/>
      <c r="M65156" s="23"/>
      <c r="Q65156" s="15"/>
      <c r="R65156" s="15"/>
    </row>
    <row r="65157" spans="2:18">
      <c r="B65157" s="18"/>
      <c r="H65157" s="14"/>
      <c r="K65157" s="15"/>
      <c r="M65157" s="23"/>
      <c r="Q65157" s="15"/>
      <c r="R65157" s="15"/>
    </row>
    <row r="65158" spans="2:18">
      <c r="B65158" s="18"/>
      <c r="H65158" s="14"/>
      <c r="K65158" s="15"/>
      <c r="M65158" s="23"/>
      <c r="Q65158" s="15"/>
      <c r="R65158" s="15"/>
    </row>
    <row r="65159" spans="2:18">
      <c r="B65159" s="18"/>
      <c r="H65159" s="14"/>
      <c r="K65159" s="15"/>
      <c r="M65159" s="23"/>
      <c r="Q65159" s="15"/>
      <c r="R65159" s="15"/>
    </row>
    <row r="65160" spans="2:18">
      <c r="B65160" s="18"/>
      <c r="H65160" s="14"/>
      <c r="K65160" s="15"/>
      <c r="M65160" s="23"/>
      <c r="Q65160" s="15"/>
      <c r="R65160" s="15"/>
    </row>
    <row r="65161" spans="2:18">
      <c r="B65161" s="18"/>
      <c r="H65161" s="14"/>
      <c r="K65161" s="15"/>
      <c r="M65161" s="23"/>
      <c r="Q65161" s="15"/>
      <c r="R65161" s="15"/>
    </row>
    <row r="65162" spans="2:18">
      <c r="B65162" s="18"/>
      <c r="H65162" s="14"/>
      <c r="K65162" s="15"/>
      <c r="M65162" s="23"/>
      <c r="Q65162" s="15"/>
      <c r="R65162" s="15"/>
    </row>
    <row r="65163" spans="2:18">
      <c r="B65163" s="18"/>
      <c r="H65163" s="14"/>
      <c r="K65163" s="15"/>
      <c r="M65163" s="23"/>
      <c r="Q65163" s="15"/>
      <c r="R65163" s="15"/>
    </row>
    <row r="65164" spans="2:18">
      <c r="B65164" s="18"/>
      <c r="H65164" s="14"/>
      <c r="K65164" s="15"/>
      <c r="M65164" s="23"/>
      <c r="Q65164" s="15"/>
      <c r="R65164" s="15"/>
    </row>
    <row r="65165" spans="2:18">
      <c r="B65165" s="18"/>
      <c r="H65165" s="14"/>
      <c r="K65165" s="15"/>
      <c r="M65165" s="23"/>
      <c r="Q65165" s="15"/>
      <c r="R65165" s="15"/>
    </row>
    <row r="65166" spans="2:18">
      <c r="B65166" s="18"/>
      <c r="H65166" s="14"/>
      <c r="K65166" s="15"/>
      <c r="M65166" s="23"/>
      <c r="Q65166" s="15"/>
      <c r="R65166" s="15"/>
    </row>
    <row r="65167" spans="2:18">
      <c r="B65167" s="18"/>
      <c r="H65167" s="14"/>
      <c r="K65167" s="15"/>
      <c r="M65167" s="23"/>
      <c r="Q65167" s="15"/>
      <c r="R65167" s="15"/>
    </row>
    <row r="65168" spans="2:18">
      <c r="B65168" s="18"/>
      <c r="H65168" s="14"/>
      <c r="K65168" s="15"/>
      <c r="M65168" s="23"/>
      <c r="Q65168" s="15"/>
      <c r="R65168" s="15"/>
    </row>
    <row r="65169" spans="2:18">
      <c r="B65169" s="18"/>
      <c r="H65169" s="14"/>
      <c r="K65169" s="15"/>
      <c r="M65169" s="23"/>
      <c r="Q65169" s="15"/>
      <c r="R65169" s="15"/>
    </row>
    <row r="65170" spans="2:18">
      <c r="B65170" s="18"/>
      <c r="H65170" s="14"/>
      <c r="K65170" s="15"/>
      <c r="M65170" s="23"/>
      <c r="Q65170" s="15"/>
      <c r="R65170" s="15"/>
    </row>
    <row r="65171" spans="2:18">
      <c r="B65171" s="18"/>
      <c r="H65171" s="14"/>
      <c r="K65171" s="15"/>
      <c r="M65171" s="23"/>
      <c r="Q65171" s="15"/>
      <c r="R65171" s="15"/>
    </row>
    <row r="65172" spans="2:18">
      <c r="B65172" s="18"/>
      <c r="H65172" s="14"/>
      <c r="K65172" s="15"/>
      <c r="M65172" s="23"/>
      <c r="Q65172" s="15"/>
      <c r="R65172" s="15"/>
    </row>
    <row r="65173" spans="2:18">
      <c r="B65173" s="18"/>
      <c r="H65173" s="14"/>
      <c r="K65173" s="15"/>
      <c r="M65173" s="23"/>
      <c r="Q65173" s="15"/>
      <c r="R65173" s="15"/>
    </row>
    <row r="65174" spans="2:18">
      <c r="B65174" s="18"/>
      <c r="H65174" s="14"/>
      <c r="K65174" s="15"/>
      <c r="M65174" s="23"/>
      <c r="Q65174" s="15"/>
      <c r="R65174" s="15"/>
    </row>
    <row r="65175" spans="2:18">
      <c r="B65175" s="18"/>
      <c r="H65175" s="14"/>
      <c r="K65175" s="15"/>
      <c r="M65175" s="23"/>
      <c r="Q65175" s="15"/>
      <c r="R65175" s="15"/>
    </row>
    <row r="65176" spans="2:18">
      <c r="B65176" s="18"/>
      <c r="H65176" s="14"/>
      <c r="K65176" s="15"/>
      <c r="M65176" s="23"/>
      <c r="Q65176" s="15"/>
      <c r="R65176" s="15"/>
    </row>
    <row r="65177" spans="2:18">
      <c r="B65177" s="18"/>
      <c r="H65177" s="14"/>
      <c r="K65177" s="15"/>
      <c r="M65177" s="23"/>
      <c r="Q65177" s="15"/>
      <c r="R65177" s="15"/>
    </row>
    <row r="65178" spans="2:18">
      <c r="B65178" s="18"/>
      <c r="H65178" s="14"/>
      <c r="K65178" s="15"/>
      <c r="M65178" s="23"/>
      <c r="Q65178" s="15"/>
      <c r="R65178" s="15"/>
    </row>
    <row r="65179" spans="2:18">
      <c r="B65179" s="18"/>
      <c r="H65179" s="14"/>
      <c r="K65179" s="15"/>
      <c r="M65179" s="23"/>
      <c r="Q65179" s="15"/>
      <c r="R65179" s="15"/>
    </row>
    <row r="65180" spans="2:18">
      <c r="B65180" s="18"/>
      <c r="H65180" s="14"/>
      <c r="K65180" s="15"/>
      <c r="M65180" s="23"/>
      <c r="Q65180" s="15"/>
      <c r="R65180" s="15"/>
    </row>
    <row r="65181" spans="2:18">
      <c r="B65181" s="18"/>
      <c r="H65181" s="14"/>
      <c r="K65181" s="15"/>
      <c r="M65181" s="23"/>
      <c r="Q65181" s="15"/>
      <c r="R65181" s="15"/>
    </row>
    <row r="65182" spans="2:18">
      <c r="B65182" s="18"/>
      <c r="H65182" s="14"/>
      <c r="K65182" s="15"/>
      <c r="M65182" s="23"/>
      <c r="Q65182" s="15"/>
      <c r="R65182" s="15"/>
    </row>
    <row r="65183" spans="2:18">
      <c r="B65183" s="18"/>
      <c r="H65183" s="14"/>
      <c r="K65183" s="15"/>
      <c r="M65183" s="23"/>
      <c r="Q65183" s="15"/>
      <c r="R65183" s="15"/>
    </row>
    <row r="65184" spans="2:18">
      <c r="B65184" s="18"/>
      <c r="H65184" s="14"/>
      <c r="K65184" s="15"/>
      <c r="M65184" s="23"/>
      <c r="Q65184" s="15"/>
      <c r="R65184" s="15"/>
    </row>
    <row r="65185" spans="2:18">
      <c r="B65185" s="18"/>
      <c r="H65185" s="14"/>
      <c r="K65185" s="15"/>
      <c r="M65185" s="23"/>
      <c r="Q65185" s="15"/>
      <c r="R65185" s="15"/>
    </row>
    <row r="65186" spans="2:18">
      <c r="B65186" s="18"/>
      <c r="H65186" s="14"/>
      <c r="K65186" s="15"/>
      <c r="M65186" s="23"/>
      <c r="Q65186" s="15"/>
      <c r="R65186" s="15"/>
    </row>
    <row r="65187" spans="2:18">
      <c r="B65187" s="18"/>
      <c r="H65187" s="14"/>
      <c r="K65187" s="15"/>
      <c r="M65187" s="23"/>
      <c r="Q65187" s="15"/>
      <c r="R65187" s="15"/>
    </row>
    <row r="65188" spans="2:18">
      <c r="B65188" s="18"/>
      <c r="H65188" s="14"/>
      <c r="K65188" s="15"/>
      <c r="M65188" s="23"/>
      <c r="Q65188" s="15"/>
      <c r="R65188" s="15"/>
    </row>
    <row r="65189" spans="2:18">
      <c r="B65189" s="18"/>
      <c r="H65189" s="14"/>
      <c r="K65189" s="15"/>
      <c r="M65189" s="23"/>
      <c r="Q65189" s="15"/>
      <c r="R65189" s="15"/>
    </row>
    <row r="65190" spans="2:18">
      <c r="B65190" s="18"/>
      <c r="H65190" s="14"/>
      <c r="K65190" s="15"/>
      <c r="M65190" s="23"/>
      <c r="Q65190" s="15"/>
      <c r="R65190" s="15"/>
    </row>
    <row r="65191" spans="2:18">
      <c r="B65191" s="18"/>
      <c r="H65191" s="14"/>
      <c r="K65191" s="15"/>
      <c r="M65191" s="23"/>
      <c r="Q65191" s="15"/>
      <c r="R65191" s="15"/>
    </row>
    <row r="65192" spans="2:18">
      <c r="B65192" s="18"/>
      <c r="H65192" s="14"/>
      <c r="K65192" s="15"/>
      <c r="M65192" s="23"/>
      <c r="Q65192" s="15"/>
      <c r="R65192" s="15"/>
    </row>
    <row r="65193" spans="2:18">
      <c r="B65193" s="18"/>
      <c r="H65193" s="14"/>
      <c r="K65193" s="15"/>
      <c r="M65193" s="23"/>
      <c r="Q65193" s="15"/>
      <c r="R65193" s="15"/>
    </row>
    <row r="65194" spans="2:18">
      <c r="B65194" s="18"/>
      <c r="H65194" s="14"/>
      <c r="K65194" s="15"/>
      <c r="M65194" s="23"/>
      <c r="Q65194" s="15"/>
      <c r="R65194" s="15"/>
    </row>
    <row r="65195" spans="2:18">
      <c r="B65195" s="18"/>
      <c r="H65195" s="14"/>
      <c r="K65195" s="15"/>
      <c r="M65195" s="23"/>
      <c r="Q65195" s="15"/>
      <c r="R65195" s="15"/>
    </row>
    <row r="65196" spans="2:18">
      <c r="B65196" s="18"/>
      <c r="H65196" s="14"/>
      <c r="K65196" s="15"/>
      <c r="M65196" s="23"/>
      <c r="Q65196" s="15"/>
      <c r="R65196" s="15"/>
    </row>
    <row r="65197" spans="2:18">
      <c r="B65197" s="18"/>
      <c r="H65197" s="14"/>
      <c r="K65197" s="15"/>
      <c r="M65197" s="23"/>
      <c r="Q65197" s="15"/>
      <c r="R65197" s="15"/>
    </row>
    <row r="65198" spans="2:18">
      <c r="B65198" s="18"/>
      <c r="H65198" s="14"/>
      <c r="K65198" s="15"/>
      <c r="M65198" s="23"/>
      <c r="Q65198" s="15"/>
      <c r="R65198" s="15"/>
    </row>
    <row r="65199" spans="2:18">
      <c r="B65199" s="18"/>
      <c r="H65199" s="14"/>
      <c r="K65199" s="15"/>
      <c r="M65199" s="23"/>
      <c r="Q65199" s="15"/>
      <c r="R65199" s="15"/>
    </row>
    <row r="65200" spans="2:18">
      <c r="B65200" s="18"/>
      <c r="H65200" s="14"/>
      <c r="K65200" s="15"/>
      <c r="M65200" s="23"/>
      <c r="Q65200" s="15"/>
      <c r="R65200" s="15"/>
    </row>
    <row r="65201" spans="2:18">
      <c r="B65201" s="18"/>
      <c r="H65201" s="14"/>
      <c r="K65201" s="15"/>
      <c r="M65201" s="23"/>
      <c r="Q65201" s="15"/>
      <c r="R65201" s="15"/>
    </row>
    <row r="65202" spans="2:18">
      <c r="B65202" s="18"/>
      <c r="H65202" s="14"/>
      <c r="K65202" s="15"/>
      <c r="M65202" s="23"/>
      <c r="Q65202" s="15"/>
      <c r="R65202" s="15"/>
    </row>
    <row r="65203" spans="2:18">
      <c r="B65203" s="18"/>
      <c r="H65203" s="14"/>
      <c r="K65203" s="15"/>
      <c r="M65203" s="23"/>
      <c r="Q65203" s="15"/>
      <c r="R65203" s="15"/>
    </row>
    <row r="65204" spans="2:18">
      <c r="B65204" s="18"/>
      <c r="H65204" s="14"/>
      <c r="K65204" s="15"/>
      <c r="M65204" s="23"/>
      <c r="Q65204" s="15"/>
      <c r="R65204" s="15"/>
    </row>
    <row r="65205" spans="2:18">
      <c r="B65205" s="18"/>
      <c r="H65205" s="14"/>
      <c r="K65205" s="15"/>
      <c r="M65205" s="23"/>
      <c r="Q65205" s="15"/>
      <c r="R65205" s="15"/>
    </row>
    <row r="65206" spans="2:18">
      <c r="B65206" s="18"/>
      <c r="H65206" s="14"/>
      <c r="K65206" s="15"/>
      <c r="M65206" s="23"/>
      <c r="Q65206" s="15"/>
      <c r="R65206" s="15"/>
    </row>
    <row r="65207" spans="2:18">
      <c r="B65207" s="18"/>
      <c r="H65207" s="14"/>
      <c r="K65207" s="15"/>
      <c r="M65207" s="23"/>
      <c r="Q65207" s="15"/>
      <c r="R65207" s="15"/>
    </row>
    <row r="65208" spans="2:18">
      <c r="B65208" s="18"/>
      <c r="H65208" s="14"/>
      <c r="K65208" s="15"/>
      <c r="M65208" s="23"/>
      <c r="Q65208" s="15"/>
      <c r="R65208" s="15"/>
    </row>
    <row r="65209" spans="2:18">
      <c r="B65209" s="18"/>
      <c r="H65209" s="14"/>
      <c r="K65209" s="15"/>
      <c r="M65209" s="23"/>
      <c r="Q65209" s="15"/>
      <c r="R65209" s="15"/>
    </row>
    <row r="65210" spans="2:18">
      <c r="B65210" s="18"/>
      <c r="H65210" s="14"/>
      <c r="K65210" s="15"/>
      <c r="M65210" s="23"/>
      <c r="Q65210" s="15"/>
      <c r="R65210" s="15"/>
    </row>
    <row r="65211" spans="2:18">
      <c r="B65211" s="18"/>
      <c r="H65211" s="14"/>
      <c r="K65211" s="15"/>
      <c r="M65211" s="23"/>
      <c r="Q65211" s="15"/>
      <c r="R65211" s="15"/>
    </row>
    <row r="65212" spans="2:18">
      <c r="B65212" s="18"/>
      <c r="H65212" s="14"/>
      <c r="K65212" s="15"/>
      <c r="M65212" s="23"/>
      <c r="Q65212" s="15"/>
      <c r="R65212" s="15"/>
    </row>
    <row r="65213" spans="2:18">
      <c r="B65213" s="18"/>
      <c r="H65213" s="14"/>
      <c r="K65213" s="15"/>
      <c r="M65213" s="23"/>
      <c r="Q65213" s="15"/>
      <c r="R65213" s="15"/>
    </row>
    <row r="65214" spans="2:18">
      <c r="B65214" s="18"/>
      <c r="H65214" s="14"/>
      <c r="K65214" s="15"/>
      <c r="M65214" s="23"/>
      <c r="Q65214" s="15"/>
      <c r="R65214" s="15"/>
    </row>
    <row r="65215" spans="2:18">
      <c r="B65215" s="18"/>
      <c r="H65215" s="14"/>
      <c r="K65215" s="15"/>
      <c r="M65215" s="23"/>
      <c r="Q65215" s="15"/>
      <c r="R65215" s="15"/>
    </row>
    <row r="65216" spans="2:18">
      <c r="B65216" s="18"/>
      <c r="H65216" s="14"/>
      <c r="K65216" s="15"/>
      <c r="M65216" s="23"/>
      <c r="Q65216" s="15"/>
      <c r="R65216" s="15"/>
    </row>
    <row r="65217" spans="2:18">
      <c r="B65217" s="18"/>
      <c r="H65217" s="14"/>
      <c r="K65217" s="15"/>
      <c r="M65217" s="23"/>
      <c r="Q65217" s="15"/>
      <c r="R65217" s="15"/>
    </row>
    <row r="65218" spans="2:18">
      <c r="B65218" s="18"/>
      <c r="H65218" s="14"/>
      <c r="K65218" s="15"/>
      <c r="M65218" s="23"/>
      <c r="Q65218" s="15"/>
      <c r="R65218" s="15"/>
    </row>
    <row r="65219" spans="2:18">
      <c r="B65219" s="18"/>
      <c r="H65219" s="14"/>
      <c r="K65219" s="15"/>
      <c r="M65219" s="23"/>
      <c r="Q65219" s="15"/>
      <c r="R65219" s="15"/>
    </row>
    <row r="65220" spans="2:18">
      <c r="B65220" s="18"/>
      <c r="H65220" s="14"/>
      <c r="K65220" s="15"/>
      <c r="M65220" s="23"/>
      <c r="Q65220" s="15"/>
      <c r="R65220" s="15"/>
    </row>
    <row r="65221" spans="2:18">
      <c r="B65221" s="18"/>
      <c r="H65221" s="14"/>
      <c r="K65221" s="15"/>
      <c r="M65221" s="23"/>
      <c r="Q65221" s="15"/>
      <c r="R65221" s="15"/>
    </row>
    <row r="65222" spans="2:18">
      <c r="B65222" s="18"/>
      <c r="H65222" s="14"/>
      <c r="K65222" s="15"/>
      <c r="M65222" s="23"/>
      <c r="Q65222" s="15"/>
      <c r="R65222" s="15"/>
    </row>
    <row r="65223" spans="2:18">
      <c r="B65223" s="18"/>
      <c r="H65223" s="14"/>
      <c r="K65223" s="15"/>
      <c r="M65223" s="23"/>
      <c r="Q65223" s="15"/>
      <c r="R65223" s="15"/>
    </row>
    <row r="65224" spans="2:18">
      <c r="B65224" s="18"/>
      <c r="H65224" s="14"/>
      <c r="K65224" s="15"/>
      <c r="M65224" s="23"/>
      <c r="Q65224" s="15"/>
      <c r="R65224" s="15"/>
    </row>
    <row r="65225" spans="2:18">
      <c r="B65225" s="18"/>
      <c r="H65225" s="14"/>
      <c r="K65225" s="15"/>
      <c r="M65225" s="23"/>
      <c r="Q65225" s="15"/>
      <c r="R65225" s="15"/>
    </row>
    <row r="65226" spans="2:18">
      <c r="B65226" s="18"/>
      <c r="H65226" s="14"/>
      <c r="K65226" s="15"/>
      <c r="M65226" s="23"/>
      <c r="Q65226" s="15"/>
      <c r="R65226" s="15"/>
    </row>
    <row r="65227" spans="2:18">
      <c r="B65227" s="18"/>
      <c r="H65227" s="14"/>
      <c r="K65227" s="15"/>
      <c r="M65227" s="23"/>
      <c r="Q65227" s="15"/>
      <c r="R65227" s="15"/>
    </row>
    <row r="65228" spans="2:18">
      <c r="B65228" s="18"/>
      <c r="H65228" s="14"/>
      <c r="K65228" s="15"/>
      <c r="M65228" s="23"/>
      <c r="Q65228" s="15"/>
      <c r="R65228" s="15"/>
    </row>
    <row r="65229" spans="2:18">
      <c r="B65229" s="18"/>
      <c r="H65229" s="14"/>
      <c r="K65229" s="15"/>
      <c r="M65229" s="23"/>
      <c r="Q65229" s="15"/>
      <c r="R65229" s="15"/>
    </row>
    <row r="65230" spans="2:18">
      <c r="B65230" s="18"/>
      <c r="H65230" s="14"/>
      <c r="K65230" s="15"/>
      <c r="M65230" s="23"/>
      <c r="Q65230" s="15"/>
      <c r="R65230" s="15"/>
    </row>
    <row r="65231" spans="2:18">
      <c r="B65231" s="18"/>
      <c r="H65231" s="14"/>
      <c r="K65231" s="15"/>
      <c r="M65231" s="23"/>
      <c r="Q65231" s="15"/>
      <c r="R65231" s="15"/>
    </row>
    <row r="65232" spans="2:18">
      <c r="B65232" s="18"/>
      <c r="H65232" s="14"/>
      <c r="K65232" s="15"/>
      <c r="M65232" s="23"/>
      <c r="Q65232" s="15"/>
      <c r="R65232" s="15"/>
    </row>
    <row r="65233" spans="2:18">
      <c r="B65233" s="18"/>
      <c r="H65233" s="14"/>
      <c r="K65233" s="15"/>
      <c r="M65233" s="23"/>
      <c r="Q65233" s="15"/>
      <c r="R65233" s="15"/>
    </row>
    <row r="65234" spans="2:18">
      <c r="B65234" s="18"/>
      <c r="H65234" s="14"/>
      <c r="K65234" s="15"/>
      <c r="M65234" s="23"/>
      <c r="Q65234" s="15"/>
      <c r="R65234" s="15"/>
    </row>
    <row r="65235" spans="2:18">
      <c r="B65235" s="18"/>
      <c r="H65235" s="14"/>
      <c r="K65235" s="15"/>
      <c r="M65235" s="23"/>
      <c r="Q65235" s="15"/>
      <c r="R65235" s="15"/>
    </row>
    <row r="65236" spans="2:18">
      <c r="B65236" s="18"/>
      <c r="H65236" s="14"/>
      <c r="K65236" s="15"/>
      <c r="M65236" s="23"/>
      <c r="Q65236" s="15"/>
      <c r="R65236" s="15"/>
    </row>
    <row r="65237" spans="2:18">
      <c r="B65237" s="18"/>
      <c r="H65237" s="14"/>
      <c r="K65237" s="15"/>
      <c r="M65237" s="23"/>
      <c r="Q65237" s="15"/>
      <c r="R65237" s="15"/>
    </row>
    <row r="65238" spans="2:18">
      <c r="B65238" s="18"/>
      <c r="H65238" s="14"/>
      <c r="K65238" s="15"/>
      <c r="M65238" s="23"/>
      <c r="Q65238" s="15"/>
      <c r="R65238" s="15"/>
    </row>
    <row r="65239" spans="2:18">
      <c r="B65239" s="18"/>
      <c r="H65239" s="14"/>
      <c r="K65239" s="15"/>
      <c r="M65239" s="23"/>
      <c r="Q65239" s="15"/>
      <c r="R65239" s="15"/>
    </row>
    <row r="65240" spans="2:18">
      <c r="B65240" s="18"/>
      <c r="H65240" s="14"/>
      <c r="K65240" s="15"/>
      <c r="M65240" s="23"/>
      <c r="Q65240" s="15"/>
      <c r="R65240" s="15"/>
    </row>
    <row r="65241" spans="2:18">
      <c r="B65241" s="18"/>
      <c r="H65241" s="14"/>
      <c r="K65241" s="15"/>
      <c r="M65241" s="23"/>
      <c r="Q65241" s="15"/>
      <c r="R65241" s="15"/>
    </row>
    <row r="65242" spans="2:18">
      <c r="B65242" s="18"/>
      <c r="H65242" s="14"/>
      <c r="K65242" s="15"/>
      <c r="M65242" s="23"/>
      <c r="Q65242" s="15"/>
      <c r="R65242" s="15"/>
    </row>
    <row r="65243" spans="2:18">
      <c r="B65243" s="18"/>
      <c r="H65243" s="14"/>
      <c r="K65243" s="15"/>
      <c r="M65243" s="23"/>
      <c r="Q65243" s="15"/>
      <c r="R65243" s="15"/>
    </row>
    <row r="65244" spans="2:18">
      <c r="B65244" s="18"/>
      <c r="H65244" s="14"/>
      <c r="K65244" s="15"/>
      <c r="M65244" s="23"/>
      <c r="Q65244" s="15"/>
      <c r="R65244" s="15"/>
    </row>
    <row r="65245" spans="2:18">
      <c r="B65245" s="18"/>
      <c r="H65245" s="14"/>
      <c r="K65245" s="15"/>
      <c r="M65245" s="23"/>
      <c r="Q65245" s="15"/>
      <c r="R65245" s="15"/>
    </row>
    <row r="65246" spans="2:18">
      <c r="B65246" s="18"/>
      <c r="H65246" s="14"/>
      <c r="K65246" s="15"/>
      <c r="M65246" s="23"/>
      <c r="Q65246" s="15"/>
      <c r="R65246" s="15"/>
    </row>
    <row r="65247" spans="2:18">
      <c r="B65247" s="18"/>
      <c r="H65247" s="14"/>
      <c r="K65247" s="15"/>
      <c r="M65247" s="23"/>
      <c r="Q65247" s="15"/>
      <c r="R65247" s="15"/>
    </row>
    <row r="65248" spans="2:18">
      <c r="B65248" s="18"/>
      <c r="H65248" s="14"/>
      <c r="K65248" s="15"/>
      <c r="M65248" s="23"/>
      <c r="Q65248" s="15"/>
      <c r="R65248" s="15"/>
    </row>
    <row r="65249" spans="2:18">
      <c r="B65249" s="18"/>
      <c r="H65249" s="14"/>
      <c r="K65249" s="15"/>
      <c r="M65249" s="23"/>
      <c r="Q65249" s="15"/>
      <c r="R65249" s="15"/>
    </row>
    <row r="65250" spans="2:18">
      <c r="B65250" s="18"/>
      <c r="H65250" s="14"/>
      <c r="K65250" s="15"/>
      <c r="M65250" s="23"/>
      <c r="Q65250" s="15"/>
      <c r="R65250" s="15"/>
    </row>
    <row r="65251" spans="2:18">
      <c r="B65251" s="18"/>
      <c r="H65251" s="14"/>
      <c r="K65251" s="15"/>
      <c r="M65251" s="23"/>
      <c r="Q65251" s="15"/>
      <c r="R65251" s="15"/>
    </row>
    <row r="65252" spans="2:18">
      <c r="B65252" s="18"/>
      <c r="H65252" s="14"/>
      <c r="K65252" s="15"/>
      <c r="M65252" s="23"/>
      <c r="Q65252" s="15"/>
      <c r="R65252" s="15"/>
    </row>
    <row r="65253" spans="2:18">
      <c r="B65253" s="18"/>
      <c r="H65253" s="14"/>
      <c r="K65253" s="15"/>
      <c r="M65253" s="23"/>
      <c r="Q65253" s="15"/>
      <c r="R65253" s="15"/>
    </row>
    <row r="65254" spans="2:18">
      <c r="B65254" s="18"/>
      <c r="H65254" s="14"/>
      <c r="K65254" s="15"/>
      <c r="M65254" s="23"/>
      <c r="Q65254" s="15"/>
      <c r="R65254" s="15"/>
    </row>
    <row r="65255" spans="2:18">
      <c r="B65255" s="18"/>
      <c r="H65255" s="14"/>
      <c r="K65255" s="15"/>
      <c r="M65255" s="23"/>
      <c r="Q65255" s="15"/>
      <c r="R65255" s="15"/>
    </row>
    <row r="65256" spans="2:18">
      <c r="B65256" s="18"/>
      <c r="H65256" s="14"/>
      <c r="K65256" s="15"/>
      <c r="M65256" s="23"/>
      <c r="Q65256" s="15"/>
      <c r="R65256" s="15"/>
    </row>
    <row r="65257" spans="2:18">
      <c r="B65257" s="18"/>
      <c r="H65257" s="14"/>
      <c r="K65257" s="15"/>
      <c r="M65257" s="23"/>
      <c r="Q65257" s="15"/>
      <c r="R65257" s="15"/>
    </row>
    <row r="65258" spans="2:18">
      <c r="B65258" s="18"/>
      <c r="H65258" s="14"/>
      <c r="K65258" s="15"/>
      <c r="M65258" s="23"/>
      <c r="Q65258" s="15"/>
      <c r="R65258" s="15"/>
    </row>
    <row r="65259" spans="2:18">
      <c r="B65259" s="18"/>
      <c r="H65259" s="14"/>
      <c r="K65259" s="15"/>
      <c r="M65259" s="23"/>
      <c r="Q65259" s="15"/>
      <c r="R65259" s="15"/>
    </row>
    <row r="65260" spans="2:18">
      <c r="B65260" s="18"/>
      <c r="H65260" s="14"/>
      <c r="K65260" s="15"/>
      <c r="M65260" s="23"/>
      <c r="Q65260" s="15"/>
      <c r="R65260" s="15"/>
    </row>
    <row r="65261" spans="2:18">
      <c r="B65261" s="18"/>
      <c r="H65261" s="14"/>
      <c r="K65261" s="15"/>
      <c r="M65261" s="23"/>
      <c r="Q65261" s="15"/>
      <c r="R65261" s="15"/>
    </row>
    <row r="65262" spans="2:18">
      <c r="B65262" s="18"/>
      <c r="H65262" s="14"/>
      <c r="K65262" s="15"/>
      <c r="M65262" s="23"/>
      <c r="Q65262" s="15"/>
      <c r="R65262" s="15"/>
    </row>
    <row r="65263" spans="2:18">
      <c r="B65263" s="18"/>
      <c r="H65263" s="14"/>
      <c r="K65263" s="15"/>
      <c r="M65263" s="23"/>
      <c r="Q65263" s="15"/>
      <c r="R65263" s="15"/>
    </row>
    <row r="65264" spans="2:18">
      <c r="B65264" s="18"/>
      <c r="H65264" s="14"/>
      <c r="K65264" s="15"/>
      <c r="M65264" s="23"/>
      <c r="Q65264" s="15"/>
      <c r="R65264" s="15"/>
    </row>
    <row r="65265" spans="2:18">
      <c r="B65265" s="18"/>
      <c r="H65265" s="14"/>
      <c r="K65265" s="15"/>
      <c r="M65265" s="23"/>
      <c r="Q65265" s="15"/>
      <c r="R65265" s="15"/>
    </row>
    <row r="65266" spans="2:18">
      <c r="B65266" s="18"/>
      <c r="H65266" s="14"/>
      <c r="K65266" s="15"/>
      <c r="M65266" s="23"/>
      <c r="Q65266" s="15"/>
      <c r="R65266" s="15"/>
    </row>
    <row r="65267" spans="2:18">
      <c r="B65267" s="18"/>
      <c r="H65267" s="14"/>
      <c r="K65267" s="15"/>
      <c r="M65267" s="23"/>
      <c r="Q65267" s="15"/>
      <c r="R65267" s="15"/>
    </row>
    <row r="65268" spans="2:18">
      <c r="B65268" s="18"/>
      <c r="H65268" s="14"/>
      <c r="K65268" s="15"/>
      <c r="M65268" s="23"/>
      <c r="Q65268" s="15"/>
      <c r="R65268" s="15"/>
    </row>
    <row r="65269" spans="2:18">
      <c r="B65269" s="18"/>
      <c r="H65269" s="14"/>
      <c r="K65269" s="15"/>
      <c r="M65269" s="23"/>
      <c r="Q65269" s="15"/>
      <c r="R65269" s="15"/>
    </row>
    <row r="65270" spans="2:18">
      <c r="B65270" s="18"/>
      <c r="H65270" s="14"/>
      <c r="K65270" s="15"/>
      <c r="M65270" s="23"/>
      <c r="Q65270" s="15"/>
      <c r="R65270" s="15"/>
    </row>
    <row r="65271" spans="2:18">
      <c r="B65271" s="18"/>
      <c r="H65271" s="14"/>
      <c r="K65271" s="15"/>
      <c r="M65271" s="23"/>
      <c r="Q65271" s="15"/>
      <c r="R65271" s="15"/>
    </row>
    <row r="65272" spans="2:18">
      <c r="B65272" s="18"/>
      <c r="H65272" s="14"/>
      <c r="K65272" s="15"/>
      <c r="M65272" s="23"/>
      <c r="Q65272" s="15"/>
      <c r="R65272" s="15"/>
    </row>
    <row r="65273" spans="2:18">
      <c r="B65273" s="18"/>
      <c r="H65273" s="14"/>
      <c r="K65273" s="15"/>
      <c r="M65273" s="23"/>
      <c r="Q65273" s="15"/>
      <c r="R65273" s="15"/>
    </row>
    <row r="65274" spans="2:18">
      <c r="B65274" s="18"/>
      <c r="H65274" s="14"/>
      <c r="K65274" s="15"/>
      <c r="M65274" s="23"/>
      <c r="Q65274" s="15"/>
      <c r="R65274" s="15"/>
    </row>
    <row r="65275" spans="2:18">
      <c r="B65275" s="18"/>
      <c r="H65275" s="14"/>
      <c r="K65275" s="15"/>
      <c r="M65275" s="23"/>
      <c r="Q65275" s="15"/>
      <c r="R65275" s="15"/>
    </row>
    <row r="65276" spans="2:18">
      <c r="B65276" s="18"/>
      <c r="H65276" s="14"/>
      <c r="K65276" s="15"/>
      <c r="M65276" s="23"/>
      <c r="Q65276" s="15"/>
      <c r="R65276" s="15"/>
    </row>
    <row r="65277" spans="2:18">
      <c r="B65277" s="18"/>
      <c r="H65277" s="14"/>
      <c r="K65277" s="15"/>
      <c r="M65277" s="23"/>
      <c r="Q65277" s="15"/>
      <c r="R65277" s="15"/>
    </row>
    <row r="65278" spans="2:18">
      <c r="B65278" s="18"/>
      <c r="H65278" s="14"/>
      <c r="K65278" s="15"/>
      <c r="M65278" s="23"/>
      <c r="Q65278" s="15"/>
      <c r="R65278" s="15"/>
    </row>
    <row r="65279" spans="2:18">
      <c r="B65279" s="18"/>
      <c r="H65279" s="14"/>
      <c r="K65279" s="15"/>
      <c r="M65279" s="23"/>
      <c r="Q65279" s="15"/>
      <c r="R65279" s="15"/>
    </row>
    <row r="65280" spans="2:18">
      <c r="B65280" s="18"/>
      <c r="H65280" s="14"/>
      <c r="K65280" s="15"/>
      <c r="M65280" s="23"/>
      <c r="Q65280" s="15"/>
      <c r="R65280" s="15"/>
    </row>
    <row r="65281" spans="2:18">
      <c r="B65281" s="18"/>
      <c r="H65281" s="14"/>
      <c r="K65281" s="15"/>
      <c r="M65281" s="23"/>
      <c r="Q65281" s="15"/>
      <c r="R65281" s="15"/>
    </row>
    <row r="65282" spans="2:18">
      <c r="B65282" s="18"/>
      <c r="H65282" s="14"/>
      <c r="K65282" s="15"/>
      <c r="M65282" s="23"/>
      <c r="Q65282" s="15"/>
      <c r="R65282" s="15"/>
    </row>
    <row r="65283" spans="2:18">
      <c r="B65283" s="18"/>
      <c r="H65283" s="14"/>
      <c r="K65283" s="15"/>
      <c r="M65283" s="23"/>
      <c r="Q65283" s="15"/>
      <c r="R65283" s="15"/>
    </row>
    <row r="65284" spans="2:18">
      <c r="B65284" s="18"/>
      <c r="H65284" s="14"/>
      <c r="K65284" s="15"/>
      <c r="M65284" s="23"/>
      <c r="Q65284" s="15"/>
      <c r="R65284" s="15"/>
    </row>
    <row r="65285" spans="2:18">
      <c r="B65285" s="18"/>
      <c r="H65285" s="14"/>
      <c r="K65285" s="15"/>
      <c r="M65285" s="23"/>
      <c r="Q65285" s="15"/>
      <c r="R65285" s="15"/>
    </row>
    <row r="65286" spans="2:18">
      <c r="B65286" s="18"/>
      <c r="H65286" s="14"/>
      <c r="K65286" s="15"/>
      <c r="M65286" s="23"/>
      <c r="Q65286" s="15"/>
      <c r="R65286" s="15"/>
    </row>
    <row r="65287" spans="2:18">
      <c r="B65287" s="18"/>
      <c r="H65287" s="14"/>
      <c r="K65287" s="15"/>
      <c r="M65287" s="23"/>
      <c r="Q65287" s="15"/>
      <c r="R65287" s="15"/>
    </row>
    <row r="65288" spans="2:18">
      <c r="B65288" s="18"/>
      <c r="H65288" s="14"/>
      <c r="K65288" s="15"/>
      <c r="M65288" s="23"/>
      <c r="Q65288" s="15"/>
      <c r="R65288" s="15"/>
    </row>
    <row r="65289" spans="2:18">
      <c r="B65289" s="18"/>
      <c r="H65289" s="14"/>
      <c r="K65289" s="15"/>
      <c r="M65289" s="23"/>
      <c r="Q65289" s="15"/>
      <c r="R65289" s="15"/>
    </row>
    <row r="65290" spans="2:18">
      <c r="B65290" s="18"/>
      <c r="H65290" s="14"/>
      <c r="K65290" s="15"/>
      <c r="M65290" s="23"/>
      <c r="Q65290" s="15"/>
      <c r="R65290" s="15"/>
    </row>
    <row r="65291" spans="2:18">
      <c r="B65291" s="18"/>
      <c r="H65291" s="14"/>
      <c r="K65291" s="15"/>
      <c r="M65291" s="23"/>
      <c r="Q65291" s="15"/>
      <c r="R65291" s="15"/>
    </row>
    <row r="65292" spans="2:18">
      <c r="B65292" s="18"/>
      <c r="H65292" s="14"/>
      <c r="K65292" s="15"/>
      <c r="M65292" s="23"/>
      <c r="Q65292" s="15"/>
      <c r="R65292" s="15"/>
    </row>
    <row r="65293" spans="2:18">
      <c r="B65293" s="18"/>
      <c r="H65293" s="14"/>
      <c r="K65293" s="15"/>
      <c r="M65293" s="23"/>
      <c r="Q65293" s="15"/>
      <c r="R65293" s="15"/>
    </row>
    <row r="65294" spans="2:18">
      <c r="B65294" s="18"/>
      <c r="H65294" s="14"/>
      <c r="K65294" s="15"/>
      <c r="M65294" s="23"/>
      <c r="Q65294" s="15"/>
      <c r="R65294" s="15"/>
    </row>
    <row r="65295" spans="2:18">
      <c r="B65295" s="18"/>
      <c r="H65295" s="14"/>
      <c r="K65295" s="15"/>
      <c r="M65295" s="23"/>
      <c r="Q65295" s="15"/>
      <c r="R65295" s="15"/>
    </row>
    <row r="65296" spans="2:18">
      <c r="B65296" s="18"/>
      <c r="H65296" s="14"/>
      <c r="K65296" s="15"/>
      <c r="M65296" s="23"/>
      <c r="Q65296" s="15"/>
      <c r="R65296" s="15"/>
    </row>
    <row r="65297" spans="2:18">
      <c r="B65297" s="18"/>
      <c r="H65297" s="14"/>
      <c r="K65297" s="15"/>
      <c r="M65297" s="23"/>
      <c r="Q65297" s="15"/>
      <c r="R65297" s="15"/>
    </row>
    <row r="65298" spans="2:18">
      <c r="B65298" s="18"/>
      <c r="H65298" s="14"/>
      <c r="K65298" s="15"/>
      <c r="M65298" s="23"/>
      <c r="Q65298" s="15"/>
      <c r="R65298" s="15"/>
    </row>
    <row r="65299" spans="2:18">
      <c r="B65299" s="18"/>
      <c r="H65299" s="14"/>
      <c r="K65299" s="15"/>
      <c r="M65299" s="23"/>
      <c r="Q65299" s="15"/>
      <c r="R65299" s="15"/>
    </row>
    <row r="65300" spans="2:18">
      <c r="B65300" s="18"/>
      <c r="H65300" s="14"/>
      <c r="K65300" s="15"/>
      <c r="M65300" s="23"/>
      <c r="Q65300" s="15"/>
      <c r="R65300" s="15"/>
    </row>
    <row r="65301" spans="2:18">
      <c r="B65301" s="18"/>
      <c r="H65301" s="14"/>
      <c r="K65301" s="15"/>
      <c r="M65301" s="23"/>
      <c r="Q65301" s="15"/>
      <c r="R65301" s="15"/>
    </row>
    <row r="65302" spans="2:18">
      <c r="B65302" s="18"/>
      <c r="H65302" s="14"/>
      <c r="K65302" s="15"/>
      <c r="M65302" s="23"/>
      <c r="Q65302" s="15"/>
      <c r="R65302" s="15"/>
    </row>
    <row r="65303" spans="2:18">
      <c r="B65303" s="18"/>
      <c r="H65303" s="14"/>
      <c r="K65303" s="15"/>
      <c r="M65303" s="23"/>
      <c r="Q65303" s="15"/>
      <c r="R65303" s="15"/>
    </row>
    <row r="65304" spans="2:18">
      <c r="B65304" s="18"/>
      <c r="H65304" s="14"/>
      <c r="K65304" s="15"/>
      <c r="M65304" s="23"/>
      <c r="Q65304" s="15"/>
      <c r="R65304" s="15"/>
    </row>
    <row r="65305" spans="2:18">
      <c r="B65305" s="18"/>
      <c r="H65305" s="14"/>
      <c r="K65305" s="15"/>
      <c r="M65305" s="23"/>
      <c r="Q65305" s="15"/>
      <c r="R65305" s="15"/>
    </row>
    <row r="65306" spans="2:18">
      <c r="B65306" s="18"/>
      <c r="H65306" s="14"/>
      <c r="K65306" s="15"/>
      <c r="M65306" s="23"/>
      <c r="Q65306" s="15"/>
      <c r="R65306" s="15"/>
    </row>
    <row r="65307" spans="2:18">
      <c r="B65307" s="18"/>
      <c r="H65307" s="14"/>
      <c r="K65307" s="15"/>
      <c r="M65307" s="23"/>
      <c r="Q65307" s="15"/>
      <c r="R65307" s="15"/>
    </row>
    <row r="65308" spans="2:18">
      <c r="B65308" s="18"/>
      <c r="H65308" s="14"/>
      <c r="K65308" s="15"/>
      <c r="M65308" s="23"/>
      <c r="Q65308" s="15"/>
      <c r="R65308" s="15"/>
    </row>
    <row r="65309" spans="2:18">
      <c r="B65309" s="18"/>
      <c r="H65309" s="14"/>
      <c r="K65309" s="15"/>
      <c r="M65309" s="23"/>
      <c r="Q65309" s="15"/>
      <c r="R65309" s="15"/>
    </row>
    <row r="65310" spans="2:18">
      <c r="B65310" s="18"/>
      <c r="H65310" s="14"/>
      <c r="K65310" s="15"/>
      <c r="M65310" s="23"/>
      <c r="Q65310" s="15"/>
      <c r="R65310" s="15"/>
    </row>
    <row r="65311" spans="2:18">
      <c r="B65311" s="18"/>
      <c r="H65311" s="14"/>
      <c r="K65311" s="15"/>
      <c r="M65311" s="23"/>
      <c r="Q65311" s="15"/>
      <c r="R65311" s="15"/>
    </row>
    <row r="65312" spans="2:18">
      <c r="B65312" s="18"/>
      <c r="H65312" s="14"/>
      <c r="K65312" s="15"/>
      <c r="M65312" s="23"/>
      <c r="Q65312" s="15"/>
      <c r="R65312" s="15"/>
    </row>
    <row r="65313" spans="2:18">
      <c r="B65313" s="18"/>
      <c r="H65313" s="14"/>
      <c r="K65313" s="15"/>
      <c r="M65313" s="23"/>
      <c r="Q65313" s="15"/>
      <c r="R65313" s="15"/>
    </row>
    <row r="65314" spans="2:18">
      <c r="B65314" s="18"/>
      <c r="H65314" s="14"/>
      <c r="K65314" s="15"/>
      <c r="M65314" s="23"/>
      <c r="Q65314" s="15"/>
      <c r="R65314" s="15"/>
    </row>
    <row r="65315" spans="2:18">
      <c r="B65315" s="18"/>
      <c r="H65315" s="14"/>
      <c r="K65315" s="15"/>
      <c r="M65315" s="23"/>
      <c r="Q65315" s="15"/>
      <c r="R65315" s="15"/>
    </row>
    <row r="65316" spans="2:18">
      <c r="B65316" s="18"/>
      <c r="H65316" s="14"/>
      <c r="K65316" s="15"/>
      <c r="M65316" s="23"/>
      <c r="Q65316" s="15"/>
      <c r="R65316" s="15"/>
    </row>
    <row r="65317" spans="2:18">
      <c r="B65317" s="18"/>
      <c r="H65317" s="14"/>
      <c r="K65317" s="15"/>
      <c r="M65317" s="23"/>
      <c r="Q65317" s="15"/>
      <c r="R65317" s="15"/>
    </row>
    <row r="65318" spans="2:18">
      <c r="B65318" s="18"/>
      <c r="H65318" s="14"/>
      <c r="K65318" s="15"/>
      <c r="M65318" s="23"/>
      <c r="Q65318" s="15"/>
      <c r="R65318" s="15"/>
    </row>
    <row r="65319" spans="2:18">
      <c r="B65319" s="18"/>
      <c r="H65319" s="14"/>
      <c r="K65319" s="15"/>
      <c r="M65319" s="23"/>
      <c r="Q65319" s="15"/>
      <c r="R65319" s="15"/>
    </row>
    <row r="65320" spans="2:18">
      <c r="B65320" s="18"/>
      <c r="H65320" s="14"/>
      <c r="K65320" s="15"/>
      <c r="M65320" s="23"/>
      <c r="Q65320" s="15"/>
      <c r="R65320" s="15"/>
    </row>
    <row r="65321" spans="2:18">
      <c r="B65321" s="18"/>
      <c r="H65321" s="14"/>
      <c r="K65321" s="15"/>
      <c r="M65321" s="23"/>
      <c r="Q65321" s="15"/>
      <c r="R65321" s="15"/>
    </row>
    <row r="65322" spans="2:18">
      <c r="B65322" s="18"/>
      <c r="H65322" s="14"/>
      <c r="K65322" s="15"/>
      <c r="M65322" s="23"/>
      <c r="Q65322" s="15"/>
      <c r="R65322" s="15"/>
    </row>
    <row r="65323" spans="2:18">
      <c r="B65323" s="18"/>
      <c r="H65323" s="14"/>
      <c r="K65323" s="15"/>
      <c r="M65323" s="23"/>
      <c r="Q65323" s="15"/>
      <c r="R65323" s="15"/>
    </row>
    <row r="65324" spans="2:18">
      <c r="B65324" s="18"/>
      <c r="H65324" s="14"/>
      <c r="K65324" s="15"/>
      <c r="M65324" s="23"/>
      <c r="Q65324" s="15"/>
      <c r="R65324" s="15"/>
    </row>
    <row r="65325" spans="2:18">
      <c r="B65325" s="18"/>
      <c r="H65325" s="14"/>
      <c r="K65325" s="15"/>
      <c r="M65325" s="23"/>
      <c r="Q65325" s="15"/>
      <c r="R65325" s="15"/>
    </row>
    <row r="65326" spans="2:18">
      <c r="B65326" s="18"/>
      <c r="H65326" s="14"/>
      <c r="K65326" s="15"/>
      <c r="M65326" s="23"/>
      <c r="Q65326" s="15"/>
      <c r="R65326" s="15"/>
    </row>
    <row r="65327" spans="2:18">
      <c r="B65327" s="18"/>
      <c r="H65327" s="14"/>
      <c r="K65327" s="15"/>
      <c r="M65327" s="23"/>
      <c r="Q65327" s="15"/>
      <c r="R65327" s="15"/>
    </row>
    <row r="65328" spans="2:18">
      <c r="B65328" s="18"/>
      <c r="H65328" s="14"/>
      <c r="K65328" s="15"/>
      <c r="M65328" s="23"/>
      <c r="Q65328" s="15"/>
      <c r="R65328" s="15"/>
    </row>
    <row r="65329" spans="2:18">
      <c r="B65329" s="18"/>
      <c r="H65329" s="14"/>
      <c r="K65329" s="15"/>
      <c r="M65329" s="23"/>
      <c r="Q65329" s="15"/>
      <c r="R65329" s="15"/>
    </row>
    <row r="65330" spans="2:18">
      <c r="B65330" s="18"/>
      <c r="H65330" s="14"/>
      <c r="K65330" s="15"/>
      <c r="M65330" s="23"/>
      <c r="Q65330" s="15"/>
      <c r="R65330" s="15"/>
    </row>
    <row r="65331" spans="2:18">
      <c r="B65331" s="18"/>
      <c r="H65331" s="14"/>
      <c r="K65331" s="15"/>
      <c r="M65331" s="23"/>
      <c r="Q65331" s="15"/>
      <c r="R65331" s="15"/>
    </row>
    <row r="65332" spans="2:18">
      <c r="B65332" s="18"/>
      <c r="H65332" s="14"/>
      <c r="K65332" s="15"/>
      <c r="M65332" s="23"/>
      <c r="Q65332" s="15"/>
      <c r="R65332" s="15"/>
    </row>
    <row r="65333" spans="2:18">
      <c r="B65333" s="18"/>
      <c r="H65333" s="14"/>
      <c r="K65333" s="15"/>
      <c r="M65333" s="23"/>
      <c r="Q65333" s="15"/>
      <c r="R65333" s="15"/>
    </row>
    <row r="65334" spans="2:18">
      <c r="B65334" s="18"/>
      <c r="H65334" s="14"/>
      <c r="K65334" s="15"/>
      <c r="M65334" s="23"/>
      <c r="Q65334" s="15"/>
      <c r="R65334" s="15"/>
    </row>
    <row r="65335" spans="2:18">
      <c r="B65335" s="18"/>
      <c r="H65335" s="14"/>
      <c r="K65335" s="15"/>
      <c r="M65335" s="23"/>
      <c r="Q65335" s="15"/>
      <c r="R65335" s="15"/>
    </row>
    <row r="65336" spans="2:18">
      <c r="B65336" s="18"/>
      <c r="H65336" s="14"/>
      <c r="K65336" s="15"/>
      <c r="M65336" s="23"/>
      <c r="Q65336" s="15"/>
      <c r="R65336" s="15"/>
    </row>
    <row r="65337" spans="2:18">
      <c r="B65337" s="18"/>
      <c r="H65337" s="14"/>
      <c r="K65337" s="15"/>
      <c r="M65337" s="23"/>
      <c r="Q65337" s="15"/>
      <c r="R65337" s="15"/>
    </row>
    <row r="65338" spans="2:18">
      <c r="B65338" s="18"/>
      <c r="H65338" s="14"/>
      <c r="K65338" s="15"/>
      <c r="M65338" s="23"/>
      <c r="Q65338" s="15"/>
      <c r="R65338" s="15"/>
    </row>
    <row r="65339" spans="2:18">
      <c r="B65339" s="18"/>
      <c r="H65339" s="14"/>
      <c r="K65339" s="15"/>
      <c r="M65339" s="23"/>
      <c r="Q65339" s="15"/>
      <c r="R65339" s="15"/>
    </row>
    <row r="65340" spans="2:18">
      <c r="B65340" s="18"/>
      <c r="H65340" s="14"/>
      <c r="K65340" s="15"/>
      <c r="M65340" s="23"/>
      <c r="Q65340" s="15"/>
      <c r="R65340" s="15"/>
    </row>
    <row r="65341" spans="2:18">
      <c r="B65341" s="18"/>
      <c r="H65341" s="14"/>
      <c r="K65341" s="15"/>
      <c r="M65341" s="23"/>
      <c r="Q65341" s="15"/>
      <c r="R65341" s="15"/>
    </row>
    <row r="65342" spans="2:18">
      <c r="B65342" s="18"/>
      <c r="H65342" s="14"/>
      <c r="K65342" s="15"/>
      <c r="M65342" s="23"/>
      <c r="Q65342" s="15"/>
      <c r="R65342" s="15"/>
    </row>
    <row r="65343" spans="2:18">
      <c r="B65343" s="18"/>
      <c r="H65343" s="14"/>
      <c r="K65343" s="15"/>
      <c r="M65343" s="23"/>
      <c r="Q65343" s="15"/>
      <c r="R65343" s="15"/>
    </row>
    <row r="65344" spans="2:18">
      <c r="B65344" s="18"/>
      <c r="H65344" s="14"/>
      <c r="K65344" s="15"/>
      <c r="M65344" s="23"/>
      <c r="Q65344" s="15"/>
      <c r="R65344" s="15"/>
    </row>
    <row r="65345" spans="2:18">
      <c r="B65345" s="18"/>
      <c r="H65345" s="14"/>
      <c r="K65345" s="15"/>
      <c r="M65345" s="23"/>
      <c r="Q65345" s="15"/>
      <c r="R65345" s="15"/>
    </row>
    <row r="65346" spans="2:18">
      <c r="B65346" s="18"/>
      <c r="H65346" s="14"/>
      <c r="K65346" s="15"/>
      <c r="M65346" s="23"/>
      <c r="Q65346" s="15"/>
      <c r="R65346" s="15"/>
    </row>
    <row r="65347" spans="2:18">
      <c r="B65347" s="18"/>
      <c r="H65347" s="14"/>
      <c r="K65347" s="15"/>
      <c r="M65347" s="23"/>
      <c r="Q65347" s="15"/>
      <c r="R65347" s="15"/>
    </row>
    <row r="65348" spans="2:18">
      <c r="B65348" s="18"/>
      <c r="H65348" s="14"/>
      <c r="K65348" s="15"/>
      <c r="M65348" s="23"/>
      <c r="Q65348" s="15"/>
      <c r="R65348" s="15"/>
    </row>
    <row r="65349" spans="2:18">
      <c r="B65349" s="18"/>
      <c r="H65349" s="14"/>
      <c r="K65349" s="15"/>
      <c r="M65349" s="23"/>
      <c r="Q65349" s="15"/>
      <c r="R65349" s="15"/>
    </row>
    <row r="65350" spans="2:18">
      <c r="B65350" s="18"/>
      <c r="H65350" s="14"/>
      <c r="K65350" s="15"/>
      <c r="M65350" s="23"/>
      <c r="Q65350" s="15"/>
      <c r="R65350" s="15"/>
    </row>
    <row r="65351" spans="2:18">
      <c r="B65351" s="18"/>
      <c r="H65351" s="14"/>
      <c r="K65351" s="15"/>
      <c r="M65351" s="23"/>
      <c r="Q65351" s="15"/>
      <c r="R65351" s="15"/>
    </row>
    <row r="65352" spans="2:18">
      <c r="B65352" s="18"/>
      <c r="H65352" s="14"/>
      <c r="K65352" s="15"/>
      <c r="M65352" s="23"/>
      <c r="Q65352" s="15"/>
      <c r="R65352" s="15"/>
    </row>
    <row r="65353" spans="2:18">
      <c r="B65353" s="18"/>
      <c r="H65353" s="14"/>
      <c r="K65353" s="15"/>
      <c r="M65353" s="23"/>
      <c r="Q65353" s="15"/>
      <c r="R65353" s="15"/>
    </row>
    <row r="65354" spans="2:18">
      <c r="B65354" s="18"/>
      <c r="H65354" s="14"/>
      <c r="K65354" s="15"/>
      <c r="M65354" s="23"/>
      <c r="Q65354" s="15"/>
      <c r="R65354" s="15"/>
    </row>
    <row r="65355" spans="2:18">
      <c r="B65355" s="18"/>
      <c r="H65355" s="14"/>
      <c r="K65355" s="15"/>
      <c r="M65355" s="23"/>
      <c r="Q65355" s="15"/>
      <c r="R65355" s="15"/>
    </row>
    <row r="65356" spans="2:18">
      <c r="B65356" s="18"/>
      <c r="H65356" s="14"/>
      <c r="K65356" s="15"/>
      <c r="M65356" s="23"/>
      <c r="Q65356" s="15"/>
      <c r="R65356" s="15"/>
    </row>
    <row r="65357" spans="2:18">
      <c r="B65357" s="18"/>
      <c r="H65357" s="14"/>
      <c r="K65357" s="15"/>
      <c r="M65357" s="23"/>
      <c r="Q65357" s="15"/>
      <c r="R65357" s="15"/>
    </row>
    <row r="65358" spans="2:18">
      <c r="B65358" s="18"/>
      <c r="H65358" s="14"/>
      <c r="K65358" s="15"/>
      <c r="M65358" s="23"/>
      <c r="Q65358" s="15"/>
      <c r="R65358" s="15"/>
    </row>
    <row r="65359" spans="2:18">
      <c r="B65359" s="18"/>
      <c r="H65359" s="14"/>
      <c r="K65359" s="15"/>
      <c r="M65359" s="23"/>
      <c r="Q65359" s="15"/>
      <c r="R65359" s="15"/>
    </row>
    <row r="65360" spans="2:18">
      <c r="B65360" s="18"/>
      <c r="H65360" s="14"/>
      <c r="K65360" s="15"/>
      <c r="M65360" s="23"/>
      <c r="Q65360" s="15"/>
      <c r="R65360" s="15"/>
    </row>
    <row r="65361" spans="2:18">
      <c r="B65361" s="18"/>
      <c r="H65361" s="14"/>
      <c r="K65361" s="15"/>
      <c r="M65361" s="23"/>
      <c r="Q65361" s="15"/>
      <c r="R65361" s="15"/>
    </row>
    <row r="65362" spans="2:18">
      <c r="B65362" s="18"/>
      <c r="H65362" s="14"/>
      <c r="K65362" s="15"/>
      <c r="M65362" s="23"/>
      <c r="Q65362" s="15"/>
      <c r="R65362" s="15"/>
    </row>
    <row r="65363" spans="2:18">
      <c r="B65363" s="18"/>
      <c r="H65363" s="14"/>
      <c r="K65363" s="15"/>
      <c r="M65363" s="23"/>
      <c r="Q65363" s="15"/>
      <c r="R65363" s="15"/>
    </row>
    <row r="65364" spans="2:18">
      <c r="B65364" s="18"/>
      <c r="H65364" s="14"/>
      <c r="K65364" s="15"/>
      <c r="M65364" s="23"/>
      <c r="Q65364" s="15"/>
      <c r="R65364" s="15"/>
    </row>
    <row r="65365" spans="2:18">
      <c r="B65365" s="18"/>
      <c r="H65365" s="14"/>
      <c r="K65365" s="15"/>
      <c r="M65365" s="23"/>
      <c r="Q65365" s="15"/>
      <c r="R65365" s="15"/>
    </row>
    <row r="65366" spans="2:18">
      <c r="B65366" s="18"/>
      <c r="H65366" s="14"/>
      <c r="K65366" s="15"/>
      <c r="M65366" s="23"/>
      <c r="Q65366" s="15"/>
      <c r="R65366" s="15"/>
    </row>
    <row r="65367" spans="2:18">
      <c r="B65367" s="18"/>
      <c r="H65367" s="14"/>
      <c r="K65367" s="15"/>
      <c r="M65367" s="23"/>
      <c r="Q65367" s="15"/>
      <c r="R65367" s="15"/>
    </row>
    <row r="65368" spans="2:18">
      <c r="B65368" s="18"/>
      <c r="H65368" s="14"/>
      <c r="K65368" s="15"/>
      <c r="M65368" s="23"/>
      <c r="Q65368" s="15"/>
      <c r="R65368" s="15"/>
    </row>
    <row r="65369" spans="2:18">
      <c r="B65369" s="18"/>
      <c r="H65369" s="14"/>
      <c r="K65369" s="15"/>
      <c r="M65369" s="23"/>
      <c r="Q65369" s="15"/>
      <c r="R65369" s="15"/>
    </row>
    <row r="65370" spans="2:18">
      <c r="B65370" s="18"/>
      <c r="H65370" s="14"/>
      <c r="K65370" s="15"/>
      <c r="M65370" s="23"/>
      <c r="Q65370" s="15"/>
      <c r="R65370" s="15"/>
    </row>
    <row r="65371" spans="2:18">
      <c r="B65371" s="18"/>
      <c r="H65371" s="14"/>
      <c r="K65371" s="15"/>
      <c r="M65371" s="23"/>
      <c r="Q65371" s="15"/>
      <c r="R65371" s="15"/>
    </row>
    <row r="65372" spans="2:18">
      <c r="B65372" s="18"/>
      <c r="H65372" s="14"/>
      <c r="K65372" s="15"/>
      <c r="M65372" s="23"/>
      <c r="Q65372" s="15"/>
      <c r="R65372" s="15"/>
    </row>
    <row r="65373" spans="2:18">
      <c r="B65373" s="18"/>
      <c r="H65373" s="14"/>
      <c r="K65373" s="15"/>
      <c r="M65373" s="23"/>
      <c r="Q65373" s="15"/>
      <c r="R65373" s="15"/>
    </row>
    <row r="65374" spans="2:18">
      <c r="B65374" s="18"/>
      <c r="H65374" s="14"/>
      <c r="K65374" s="15"/>
      <c r="M65374" s="23"/>
      <c r="Q65374" s="15"/>
      <c r="R65374" s="15"/>
    </row>
    <row r="65375" spans="2:18">
      <c r="B65375" s="18"/>
      <c r="H65375" s="14"/>
      <c r="K65375" s="15"/>
      <c r="M65375" s="23"/>
      <c r="Q65375" s="15"/>
      <c r="R65375" s="15"/>
    </row>
    <row r="65376" spans="2:18">
      <c r="B65376" s="18"/>
      <c r="H65376" s="14"/>
      <c r="K65376" s="15"/>
      <c r="M65376" s="23"/>
      <c r="Q65376" s="15"/>
      <c r="R65376" s="15"/>
    </row>
    <row r="65377" spans="2:18">
      <c r="B65377" s="18"/>
      <c r="H65377" s="14"/>
      <c r="K65377" s="15"/>
      <c r="M65377" s="23"/>
      <c r="Q65377" s="15"/>
      <c r="R65377" s="15"/>
    </row>
    <row r="65378" spans="2:18">
      <c r="B65378" s="18"/>
      <c r="H65378" s="14"/>
      <c r="K65378" s="15"/>
      <c r="M65378" s="23"/>
      <c r="Q65378" s="15"/>
      <c r="R65378" s="15"/>
    </row>
    <row r="65379" spans="2:18">
      <c r="B65379" s="18"/>
      <c r="H65379" s="14"/>
      <c r="K65379" s="15"/>
      <c r="M65379" s="23"/>
      <c r="Q65379" s="15"/>
      <c r="R65379" s="15"/>
    </row>
    <row r="65380" spans="2:18">
      <c r="B65380" s="18"/>
      <c r="H65380" s="14"/>
      <c r="K65380" s="15"/>
      <c r="M65380" s="23"/>
      <c r="Q65380" s="15"/>
      <c r="R65380" s="15"/>
    </row>
    <row r="65381" spans="2:18">
      <c r="B65381" s="18"/>
      <c r="H65381" s="14"/>
      <c r="K65381" s="15"/>
      <c r="M65381" s="23"/>
      <c r="Q65381" s="15"/>
      <c r="R65381" s="15"/>
    </row>
    <row r="65382" spans="2:18">
      <c r="B65382" s="18"/>
      <c r="H65382" s="14"/>
      <c r="K65382" s="15"/>
      <c r="M65382" s="23"/>
      <c r="Q65382" s="15"/>
      <c r="R65382" s="15"/>
    </row>
    <row r="65383" spans="2:18">
      <c r="B65383" s="18"/>
      <c r="H65383" s="14"/>
      <c r="K65383" s="15"/>
      <c r="M65383" s="23"/>
      <c r="Q65383" s="15"/>
      <c r="R65383" s="15"/>
    </row>
    <row r="65384" spans="2:18">
      <c r="B65384" s="18"/>
      <c r="H65384" s="14"/>
      <c r="K65384" s="15"/>
      <c r="M65384" s="23"/>
      <c r="Q65384" s="15"/>
      <c r="R65384" s="15"/>
    </row>
    <row r="65385" spans="2:18">
      <c r="B65385" s="18"/>
      <c r="H65385" s="14"/>
      <c r="K65385" s="15"/>
      <c r="M65385" s="23"/>
      <c r="Q65385" s="15"/>
      <c r="R65385" s="15"/>
    </row>
    <row r="65386" spans="2:18">
      <c r="B65386" s="18"/>
      <c r="H65386" s="14"/>
      <c r="K65386" s="15"/>
      <c r="M65386" s="23"/>
      <c r="Q65386" s="15"/>
      <c r="R65386" s="15"/>
    </row>
    <row r="65387" spans="2:18">
      <c r="B65387" s="18"/>
      <c r="H65387" s="14"/>
      <c r="K65387" s="15"/>
      <c r="M65387" s="23"/>
      <c r="Q65387" s="15"/>
      <c r="R65387" s="15"/>
    </row>
    <row r="65388" spans="2:18">
      <c r="B65388" s="18"/>
      <c r="H65388" s="14"/>
      <c r="K65388" s="15"/>
      <c r="M65388" s="23"/>
      <c r="Q65388" s="15"/>
      <c r="R65388" s="15"/>
    </row>
    <row r="65389" spans="2:18">
      <c r="B65389" s="18"/>
      <c r="H65389" s="14"/>
      <c r="K65389" s="15"/>
      <c r="M65389" s="23"/>
      <c r="Q65389" s="15"/>
      <c r="R65389" s="15"/>
    </row>
    <row r="65390" spans="2:18">
      <c r="B65390" s="18"/>
      <c r="H65390" s="14"/>
      <c r="K65390" s="15"/>
      <c r="M65390" s="23"/>
      <c r="Q65390" s="15"/>
      <c r="R65390" s="15"/>
    </row>
    <row r="65391" spans="2:18">
      <c r="B65391" s="18"/>
      <c r="H65391" s="14"/>
      <c r="K65391" s="15"/>
      <c r="M65391" s="23"/>
      <c r="Q65391" s="15"/>
      <c r="R65391" s="15"/>
    </row>
    <row r="65392" spans="2:18">
      <c r="B65392" s="18"/>
      <c r="H65392" s="14"/>
      <c r="K65392" s="15"/>
      <c r="M65392" s="23"/>
      <c r="Q65392" s="15"/>
      <c r="R65392" s="15"/>
    </row>
    <row r="65393" spans="2:18">
      <c r="B65393" s="18"/>
      <c r="H65393" s="14"/>
      <c r="K65393" s="15"/>
      <c r="M65393" s="23"/>
      <c r="Q65393" s="15"/>
      <c r="R65393" s="15"/>
    </row>
    <row r="65394" spans="2:18">
      <c r="B65394" s="18"/>
      <c r="H65394" s="14"/>
      <c r="K65394" s="15"/>
      <c r="M65394" s="23"/>
      <c r="Q65394" s="15"/>
      <c r="R65394" s="15"/>
    </row>
    <row r="65395" spans="2:18">
      <c r="B65395" s="18"/>
      <c r="H65395" s="14"/>
      <c r="K65395" s="15"/>
      <c r="M65395" s="23"/>
      <c r="Q65395" s="15"/>
      <c r="R65395" s="15"/>
    </row>
    <row r="65396" spans="2:18">
      <c r="B65396" s="18"/>
      <c r="H65396" s="14"/>
      <c r="K65396" s="15"/>
      <c r="M65396" s="23"/>
      <c r="Q65396" s="15"/>
      <c r="R65396" s="15"/>
    </row>
    <row r="65397" spans="2:18">
      <c r="B65397" s="18"/>
      <c r="H65397" s="14"/>
      <c r="K65397" s="15"/>
      <c r="M65397" s="23"/>
      <c r="Q65397" s="15"/>
      <c r="R65397" s="15"/>
    </row>
    <row r="65398" spans="2:18">
      <c r="B65398" s="18"/>
      <c r="H65398" s="14"/>
      <c r="K65398" s="15"/>
      <c r="M65398" s="23"/>
      <c r="Q65398" s="15"/>
      <c r="R65398" s="15"/>
    </row>
    <row r="65399" spans="2:18">
      <c r="B65399" s="18"/>
      <c r="H65399" s="14"/>
      <c r="K65399" s="15"/>
      <c r="M65399" s="23"/>
      <c r="Q65399" s="15"/>
      <c r="R65399" s="15"/>
    </row>
    <row r="65400" spans="2:18">
      <c r="B65400" s="18"/>
      <c r="H65400" s="14"/>
      <c r="K65400" s="15"/>
      <c r="M65400" s="23"/>
      <c r="Q65400" s="15"/>
      <c r="R65400" s="15"/>
    </row>
    <row r="65401" spans="2:18">
      <c r="B65401" s="18"/>
      <c r="H65401" s="14"/>
      <c r="K65401" s="15"/>
      <c r="M65401" s="23"/>
      <c r="Q65401" s="15"/>
      <c r="R65401" s="15"/>
    </row>
    <row r="65402" spans="2:18">
      <c r="B65402" s="18"/>
      <c r="H65402" s="14"/>
      <c r="K65402" s="15"/>
      <c r="M65402" s="23"/>
      <c r="Q65402" s="15"/>
      <c r="R65402" s="15"/>
    </row>
    <row r="65403" spans="2:18">
      <c r="B65403" s="18"/>
      <c r="H65403" s="14"/>
      <c r="K65403" s="15"/>
      <c r="M65403" s="23"/>
      <c r="Q65403" s="15"/>
      <c r="R65403" s="15"/>
    </row>
    <row r="65404" spans="2:18">
      <c r="B65404" s="18"/>
      <c r="H65404" s="14"/>
      <c r="K65404" s="15"/>
      <c r="M65404" s="23"/>
      <c r="Q65404" s="15"/>
      <c r="R65404" s="15"/>
    </row>
    <row r="65405" spans="2:18">
      <c r="B65405" s="18"/>
      <c r="H65405" s="14"/>
      <c r="K65405" s="15"/>
      <c r="M65405" s="23"/>
      <c r="Q65405" s="15"/>
      <c r="R65405" s="15"/>
    </row>
    <row r="65406" spans="2:18">
      <c r="B65406" s="18"/>
      <c r="H65406" s="14"/>
      <c r="K65406" s="15"/>
      <c r="M65406" s="23"/>
      <c r="Q65406" s="15"/>
      <c r="R65406" s="15"/>
    </row>
    <row r="65407" spans="2:18">
      <c r="B65407" s="18"/>
      <c r="H65407" s="14"/>
      <c r="K65407" s="15"/>
      <c r="M65407" s="23"/>
      <c r="Q65407" s="15"/>
      <c r="R65407" s="15"/>
    </row>
    <row r="65408" spans="2:18">
      <c r="B65408" s="18"/>
      <c r="H65408" s="14"/>
      <c r="K65408" s="15"/>
      <c r="M65408" s="23"/>
      <c r="Q65408" s="15"/>
      <c r="R65408" s="15"/>
    </row>
    <row r="65409" spans="2:18">
      <c r="B65409" s="18"/>
      <c r="H65409" s="14"/>
      <c r="K65409" s="15"/>
      <c r="M65409" s="23"/>
      <c r="Q65409" s="15"/>
      <c r="R65409" s="15"/>
    </row>
    <row r="65410" spans="2:18">
      <c r="B65410" s="18"/>
      <c r="H65410" s="14"/>
      <c r="K65410" s="15"/>
      <c r="M65410" s="23"/>
      <c r="Q65410" s="15"/>
      <c r="R65410" s="15"/>
    </row>
    <row r="65411" spans="2:18">
      <c r="B65411" s="18"/>
      <c r="H65411" s="14"/>
      <c r="K65411" s="15"/>
      <c r="M65411" s="23"/>
      <c r="Q65411" s="15"/>
      <c r="R65411" s="15"/>
    </row>
    <row r="65412" spans="2:18">
      <c r="B65412" s="18"/>
      <c r="H65412" s="14"/>
      <c r="K65412" s="15"/>
      <c r="M65412" s="23"/>
      <c r="Q65412" s="15"/>
      <c r="R65412" s="15"/>
    </row>
    <row r="65413" spans="2:18">
      <c r="B65413" s="18"/>
      <c r="H65413" s="14"/>
      <c r="K65413" s="15"/>
      <c r="M65413" s="23"/>
      <c r="Q65413" s="15"/>
      <c r="R65413" s="15"/>
    </row>
    <row r="65414" spans="2:18">
      <c r="B65414" s="18"/>
      <c r="H65414" s="14"/>
      <c r="K65414" s="15"/>
      <c r="M65414" s="23"/>
      <c r="Q65414" s="15"/>
      <c r="R65414" s="15"/>
    </row>
    <row r="65415" spans="2:18">
      <c r="B65415" s="18"/>
      <c r="H65415" s="14"/>
      <c r="K65415" s="15"/>
      <c r="M65415" s="23"/>
      <c r="Q65415" s="15"/>
      <c r="R65415" s="15"/>
    </row>
    <row r="65416" spans="2:18">
      <c r="B65416" s="18"/>
      <c r="H65416" s="14"/>
      <c r="K65416" s="15"/>
      <c r="M65416" s="23"/>
      <c r="Q65416" s="15"/>
      <c r="R65416" s="15"/>
    </row>
    <row r="65417" spans="2:18">
      <c r="B65417" s="18"/>
      <c r="H65417" s="14"/>
      <c r="K65417" s="15"/>
      <c r="M65417" s="23"/>
      <c r="Q65417" s="15"/>
      <c r="R65417" s="15"/>
    </row>
    <row r="65418" spans="2:18">
      <c r="B65418" s="18"/>
      <c r="H65418" s="14"/>
      <c r="K65418" s="15"/>
      <c r="M65418" s="23"/>
      <c r="Q65418" s="15"/>
      <c r="R65418" s="15"/>
    </row>
    <row r="65419" spans="2:18">
      <c r="B65419" s="18"/>
      <c r="H65419" s="14"/>
      <c r="K65419" s="15"/>
      <c r="M65419" s="23"/>
      <c r="Q65419" s="15"/>
      <c r="R65419" s="15"/>
    </row>
    <row r="65420" spans="2:18">
      <c r="B65420" s="18"/>
      <c r="H65420" s="14"/>
      <c r="K65420" s="15"/>
      <c r="M65420" s="23"/>
      <c r="Q65420" s="15"/>
      <c r="R65420" s="15"/>
    </row>
    <row r="65421" spans="2:18">
      <c r="B65421" s="18"/>
      <c r="H65421" s="14"/>
      <c r="K65421" s="15"/>
      <c r="M65421" s="23"/>
      <c r="Q65421" s="15"/>
      <c r="R65421" s="15"/>
    </row>
    <row r="65422" spans="2:18">
      <c r="B65422" s="18"/>
      <c r="H65422" s="14"/>
      <c r="K65422" s="15"/>
      <c r="M65422" s="23"/>
      <c r="Q65422" s="15"/>
      <c r="R65422" s="15"/>
    </row>
    <row r="65423" spans="2:18">
      <c r="B65423" s="18"/>
      <c r="H65423" s="14"/>
      <c r="K65423" s="15"/>
      <c r="M65423" s="23"/>
      <c r="Q65423" s="15"/>
      <c r="R65423" s="15"/>
    </row>
    <row r="65424" spans="2:18">
      <c r="B65424" s="18"/>
      <c r="H65424" s="14"/>
      <c r="K65424" s="15"/>
      <c r="M65424" s="23"/>
      <c r="Q65424" s="15"/>
      <c r="R65424" s="15"/>
    </row>
    <row r="65425" spans="2:18">
      <c r="B65425" s="18"/>
      <c r="H65425" s="14"/>
      <c r="K65425" s="15"/>
      <c r="M65425" s="23"/>
      <c r="Q65425" s="15"/>
      <c r="R65425" s="15"/>
    </row>
    <row r="65426" spans="2:18">
      <c r="B65426" s="18"/>
      <c r="H65426" s="14"/>
      <c r="K65426" s="15"/>
      <c r="M65426" s="23"/>
      <c r="Q65426" s="15"/>
      <c r="R65426" s="15"/>
    </row>
    <row r="65427" spans="2:18">
      <c r="B65427" s="18"/>
      <c r="H65427" s="14"/>
      <c r="K65427" s="15"/>
      <c r="M65427" s="23"/>
      <c r="Q65427" s="15"/>
      <c r="R65427" s="15"/>
    </row>
    <row r="65428" spans="2:18">
      <c r="B65428" s="18"/>
      <c r="H65428" s="14"/>
      <c r="K65428" s="15"/>
      <c r="M65428" s="23"/>
      <c r="Q65428" s="15"/>
      <c r="R65428" s="15"/>
    </row>
    <row r="65429" spans="2:18">
      <c r="B65429" s="18"/>
      <c r="H65429" s="14"/>
      <c r="K65429" s="15"/>
      <c r="M65429" s="23"/>
      <c r="Q65429" s="15"/>
      <c r="R65429" s="15"/>
    </row>
    <row r="65430" spans="2:18">
      <c r="B65430" s="18"/>
      <c r="H65430" s="14"/>
      <c r="K65430" s="15"/>
      <c r="M65430" s="23"/>
      <c r="Q65430" s="15"/>
      <c r="R65430" s="15"/>
    </row>
    <row r="65431" spans="2:18">
      <c r="B65431" s="18"/>
      <c r="H65431" s="14"/>
      <c r="K65431" s="15"/>
      <c r="M65431" s="23"/>
      <c r="Q65431" s="15"/>
      <c r="R65431" s="15"/>
    </row>
    <row r="65432" spans="2:18">
      <c r="B65432" s="18"/>
      <c r="H65432" s="14"/>
      <c r="K65432" s="15"/>
      <c r="M65432" s="23"/>
      <c r="Q65432" s="15"/>
      <c r="R65432" s="15"/>
    </row>
    <row r="65433" spans="2:18">
      <c r="B65433" s="18"/>
      <c r="H65433" s="14"/>
      <c r="K65433" s="15"/>
      <c r="M65433" s="23"/>
      <c r="Q65433" s="15"/>
      <c r="R65433" s="15"/>
    </row>
    <row r="65434" spans="2:18">
      <c r="B65434" s="18"/>
      <c r="H65434" s="14"/>
      <c r="K65434" s="15"/>
      <c r="M65434" s="23"/>
      <c r="Q65434" s="15"/>
      <c r="R65434" s="15"/>
    </row>
    <row r="65435" spans="2:18">
      <c r="B65435" s="18"/>
      <c r="H65435" s="14"/>
      <c r="K65435" s="15"/>
      <c r="M65435" s="23"/>
      <c r="Q65435" s="15"/>
      <c r="R65435" s="15"/>
    </row>
    <row r="65436" spans="2:18">
      <c r="B65436" s="18"/>
      <c r="H65436" s="14"/>
      <c r="K65436" s="15"/>
      <c r="M65436" s="23"/>
      <c r="Q65436" s="15"/>
      <c r="R65436" s="15"/>
    </row>
    <row r="65437" spans="2:18">
      <c r="B65437" s="18"/>
      <c r="H65437" s="14"/>
      <c r="K65437" s="15"/>
      <c r="M65437" s="23"/>
      <c r="Q65437" s="15"/>
      <c r="R65437" s="15"/>
    </row>
    <row r="65438" spans="2:18">
      <c r="B65438" s="18"/>
      <c r="H65438" s="14"/>
      <c r="K65438" s="15"/>
      <c r="M65438" s="23"/>
      <c r="Q65438" s="15"/>
      <c r="R65438" s="15"/>
    </row>
    <row r="65439" spans="2:18">
      <c r="B65439" s="18"/>
      <c r="H65439" s="14"/>
      <c r="K65439" s="15"/>
      <c r="M65439" s="23"/>
      <c r="Q65439" s="15"/>
      <c r="R65439" s="15"/>
    </row>
    <row r="65440" spans="2:18">
      <c r="B65440" s="18"/>
      <c r="H65440" s="14"/>
      <c r="K65440" s="15"/>
      <c r="M65440" s="23"/>
      <c r="Q65440" s="15"/>
      <c r="R65440" s="15"/>
    </row>
    <row r="65441" spans="2:18">
      <c r="B65441" s="18"/>
      <c r="H65441" s="14"/>
      <c r="K65441" s="15"/>
      <c r="M65441" s="23"/>
      <c r="Q65441" s="15"/>
      <c r="R65441" s="15"/>
    </row>
    <row r="65442" spans="2:18">
      <c r="B65442" s="18"/>
      <c r="H65442" s="14"/>
      <c r="K65442" s="15"/>
      <c r="M65442" s="23"/>
      <c r="Q65442" s="15"/>
      <c r="R65442" s="15"/>
    </row>
    <row r="65443" spans="2:18">
      <c r="B65443" s="18"/>
      <c r="H65443" s="14"/>
      <c r="K65443" s="15"/>
      <c r="M65443" s="23"/>
      <c r="Q65443" s="15"/>
      <c r="R65443" s="15"/>
    </row>
    <row r="65444" spans="2:18">
      <c r="B65444" s="18"/>
      <c r="H65444" s="14"/>
      <c r="K65444" s="15"/>
      <c r="M65444" s="23"/>
      <c r="Q65444" s="15"/>
      <c r="R65444" s="15"/>
    </row>
    <row r="65445" spans="2:18">
      <c r="B65445" s="18"/>
      <c r="H65445" s="14"/>
      <c r="K65445" s="15"/>
      <c r="M65445" s="23"/>
      <c r="Q65445" s="15"/>
      <c r="R65445" s="15"/>
    </row>
    <row r="65446" spans="2:18">
      <c r="B65446" s="18"/>
      <c r="H65446" s="14"/>
      <c r="K65446" s="15"/>
      <c r="M65446" s="23"/>
      <c r="Q65446" s="15"/>
      <c r="R65446" s="15"/>
    </row>
    <row r="65447" spans="2:18">
      <c r="B65447" s="18"/>
      <c r="H65447" s="14"/>
      <c r="K65447" s="15"/>
      <c r="M65447" s="23"/>
      <c r="Q65447" s="15"/>
      <c r="R65447" s="15"/>
    </row>
    <row r="65448" spans="2:18">
      <c r="B65448" s="18"/>
      <c r="H65448" s="14"/>
      <c r="K65448" s="15"/>
      <c r="M65448" s="23"/>
      <c r="Q65448" s="15"/>
      <c r="R65448" s="15"/>
    </row>
    <row r="65449" spans="2:18">
      <c r="B65449" s="18"/>
      <c r="H65449" s="14"/>
      <c r="K65449" s="15"/>
      <c r="M65449" s="23"/>
      <c r="Q65449" s="15"/>
      <c r="R65449" s="15"/>
    </row>
    <row r="65450" spans="2:18">
      <c r="B65450" s="18"/>
      <c r="H65450" s="14"/>
      <c r="K65450" s="15"/>
      <c r="M65450" s="23"/>
      <c r="Q65450" s="15"/>
      <c r="R65450" s="15"/>
    </row>
    <row r="65451" spans="2:18">
      <c r="B65451" s="18"/>
      <c r="H65451" s="14"/>
      <c r="K65451" s="15"/>
      <c r="M65451" s="23"/>
      <c r="Q65451" s="15"/>
      <c r="R65451" s="15"/>
    </row>
    <row r="65452" spans="2:18">
      <c r="B65452" s="18"/>
      <c r="H65452" s="14"/>
      <c r="K65452" s="15"/>
      <c r="M65452" s="23"/>
      <c r="Q65452" s="15"/>
      <c r="R65452" s="15"/>
    </row>
    <row r="65453" spans="2:18">
      <c r="B65453" s="18"/>
      <c r="H65453" s="14"/>
      <c r="K65453" s="15"/>
      <c r="M65453" s="23"/>
      <c r="Q65453" s="15"/>
      <c r="R65453" s="15"/>
    </row>
    <row r="65454" spans="2:18">
      <c r="B65454" s="18"/>
      <c r="H65454" s="14"/>
      <c r="K65454" s="15"/>
      <c r="M65454" s="23"/>
      <c r="Q65454" s="15"/>
      <c r="R65454" s="15"/>
    </row>
    <row r="65455" spans="2:18">
      <c r="B65455" s="18"/>
      <c r="H65455" s="14"/>
      <c r="K65455" s="15"/>
      <c r="M65455" s="23"/>
      <c r="Q65455" s="15"/>
      <c r="R65455" s="15"/>
    </row>
    <row r="65456" spans="2:18">
      <c r="B65456" s="18"/>
      <c r="H65456" s="14"/>
      <c r="K65456" s="15"/>
      <c r="M65456" s="23"/>
      <c r="Q65456" s="15"/>
      <c r="R65456" s="15"/>
    </row>
    <row r="65457" spans="2:18">
      <c r="B65457" s="18"/>
      <c r="H65457" s="14"/>
      <c r="K65457" s="15"/>
      <c r="M65457" s="23"/>
      <c r="Q65457" s="15"/>
      <c r="R65457" s="15"/>
    </row>
    <row r="65458" spans="2:18">
      <c r="B65458" s="18"/>
      <c r="H65458" s="14"/>
      <c r="K65458" s="15"/>
      <c r="M65458" s="23"/>
      <c r="Q65458" s="15"/>
      <c r="R65458" s="15"/>
    </row>
    <row r="65459" spans="2:18">
      <c r="B65459" s="18"/>
      <c r="H65459" s="14"/>
      <c r="K65459" s="15"/>
      <c r="M65459" s="23"/>
      <c r="Q65459" s="15"/>
      <c r="R65459" s="15"/>
    </row>
    <row r="65460" spans="2:18">
      <c r="B65460" s="18"/>
      <c r="H65460" s="14"/>
      <c r="K65460" s="15"/>
      <c r="M65460" s="23"/>
      <c r="Q65460" s="15"/>
      <c r="R65460" s="15"/>
    </row>
    <row r="65461" spans="2:18">
      <c r="B65461" s="18"/>
      <c r="H65461" s="14"/>
      <c r="K65461" s="15"/>
      <c r="M65461" s="23"/>
      <c r="Q65461" s="15"/>
      <c r="R65461" s="15"/>
    </row>
    <row r="65462" spans="2:18">
      <c r="B65462" s="18"/>
      <c r="H65462" s="14"/>
      <c r="K65462" s="15"/>
      <c r="M65462" s="23"/>
      <c r="Q65462" s="15"/>
      <c r="R65462" s="15"/>
    </row>
    <row r="65463" spans="2:18">
      <c r="B65463" s="18"/>
      <c r="H65463" s="14"/>
      <c r="K65463" s="15"/>
      <c r="M65463" s="23"/>
      <c r="Q65463" s="15"/>
      <c r="R65463" s="15"/>
    </row>
    <row r="65464" spans="2:18">
      <c r="B65464" s="18"/>
      <c r="H65464" s="14"/>
      <c r="K65464" s="15"/>
      <c r="M65464" s="23"/>
      <c r="Q65464" s="15"/>
      <c r="R65464" s="15"/>
    </row>
    <row r="65465" spans="2:18">
      <c r="B65465" s="18"/>
      <c r="H65465" s="14"/>
      <c r="K65465" s="15"/>
      <c r="M65465" s="23"/>
      <c r="Q65465" s="15"/>
      <c r="R65465" s="15"/>
    </row>
    <row r="65466" spans="2:18">
      <c r="B65466" s="18"/>
      <c r="H65466" s="14"/>
      <c r="K65466" s="15"/>
      <c r="M65466" s="23"/>
      <c r="Q65466" s="15"/>
      <c r="R65466" s="15"/>
    </row>
    <row r="65467" spans="2:18">
      <c r="B65467" s="18"/>
      <c r="H65467" s="14"/>
      <c r="K65467" s="15"/>
      <c r="M65467" s="23"/>
      <c r="Q65467" s="15"/>
      <c r="R65467" s="15"/>
    </row>
    <row r="65468" spans="2:18">
      <c r="B65468" s="18"/>
      <c r="H65468" s="14"/>
      <c r="K65468" s="15"/>
      <c r="M65468" s="23"/>
      <c r="Q65468" s="15"/>
      <c r="R65468" s="15"/>
    </row>
    <row r="65469" spans="2:18">
      <c r="B65469" s="18"/>
      <c r="H65469" s="14"/>
      <c r="K65469" s="15"/>
      <c r="M65469" s="23"/>
      <c r="Q65469" s="15"/>
      <c r="R65469" s="15"/>
    </row>
    <row r="65470" spans="2:18">
      <c r="B65470" s="18"/>
      <c r="H65470" s="14"/>
      <c r="K65470" s="15"/>
      <c r="M65470" s="23"/>
      <c r="Q65470" s="15"/>
      <c r="R65470" s="15"/>
    </row>
    <row r="65471" spans="2:18">
      <c r="B65471" s="18"/>
      <c r="H65471" s="14"/>
      <c r="K65471" s="15"/>
      <c r="M65471" s="23"/>
      <c r="Q65471" s="15"/>
      <c r="R65471" s="15"/>
    </row>
    <row r="65472" spans="2:18">
      <c r="B65472" s="18"/>
      <c r="H65472" s="14"/>
      <c r="K65472" s="15"/>
      <c r="M65472" s="23"/>
      <c r="Q65472" s="15"/>
      <c r="R65472" s="15"/>
    </row>
    <row r="65473" spans="2:18">
      <c r="B65473" s="18"/>
      <c r="H65473" s="14"/>
      <c r="K65473" s="15"/>
      <c r="M65473" s="23"/>
      <c r="Q65473" s="15"/>
      <c r="R65473" s="15"/>
    </row>
    <row r="65474" spans="2:18">
      <c r="B65474" s="18"/>
      <c r="H65474" s="14"/>
      <c r="K65474" s="15"/>
      <c r="M65474" s="23"/>
      <c r="Q65474" s="15"/>
      <c r="R65474" s="15"/>
    </row>
    <row r="65475" spans="2:18">
      <c r="B65475" s="18"/>
      <c r="H65475" s="14"/>
      <c r="K65475" s="15"/>
      <c r="M65475" s="23"/>
      <c r="Q65475" s="15"/>
      <c r="R65475" s="15"/>
    </row>
    <row r="65476" spans="2:18">
      <c r="B65476" s="18"/>
      <c r="H65476" s="14"/>
      <c r="K65476" s="15"/>
      <c r="M65476" s="23"/>
      <c r="Q65476" s="15"/>
      <c r="R65476" s="15"/>
    </row>
    <row r="65477" spans="2:18">
      <c r="B65477" s="18"/>
      <c r="H65477" s="14"/>
      <c r="K65477" s="15"/>
      <c r="M65477" s="23"/>
      <c r="Q65477" s="15"/>
      <c r="R65477" s="15"/>
    </row>
    <row r="65478" spans="2:18">
      <c r="B65478" s="18"/>
      <c r="H65478" s="14"/>
      <c r="K65478" s="15"/>
      <c r="M65478" s="23"/>
      <c r="Q65478" s="15"/>
      <c r="R65478" s="15"/>
    </row>
    <row r="65479" spans="2:18">
      <c r="B65479" s="18"/>
      <c r="H65479" s="14"/>
      <c r="K65479" s="15"/>
      <c r="M65479" s="23"/>
      <c r="Q65479" s="15"/>
      <c r="R65479" s="15"/>
    </row>
    <row r="65480" spans="2:18">
      <c r="B65480" s="18"/>
      <c r="H65480" s="14"/>
      <c r="K65480" s="15"/>
      <c r="M65480" s="23"/>
      <c r="Q65480" s="15"/>
      <c r="R65480" s="15"/>
    </row>
    <row r="65481" spans="2:18">
      <c r="B65481" s="18"/>
      <c r="H65481" s="14"/>
      <c r="K65481" s="15"/>
      <c r="M65481" s="23"/>
      <c r="Q65481" s="15"/>
      <c r="R65481" s="15"/>
    </row>
    <row r="65482" spans="2:18">
      <c r="B65482" s="18"/>
      <c r="H65482" s="14"/>
      <c r="K65482" s="15"/>
      <c r="M65482" s="23"/>
      <c r="Q65482" s="15"/>
      <c r="R65482" s="15"/>
    </row>
    <row r="65483" spans="2:18">
      <c r="B65483" s="18"/>
      <c r="H65483" s="14"/>
      <c r="K65483" s="15"/>
      <c r="M65483" s="23"/>
      <c r="Q65483" s="15"/>
      <c r="R65483" s="15"/>
    </row>
    <row r="65484" spans="2:18">
      <c r="B65484" s="18"/>
      <c r="H65484" s="14"/>
      <c r="K65484" s="15"/>
      <c r="M65484" s="23"/>
      <c r="Q65484" s="15"/>
      <c r="R65484" s="15"/>
    </row>
    <row r="65485" spans="2:18">
      <c r="B65485" s="18"/>
      <c r="H65485" s="14"/>
      <c r="K65485" s="15"/>
      <c r="M65485" s="23"/>
      <c r="Q65485" s="15"/>
      <c r="R65485" s="15"/>
    </row>
    <row r="65486" spans="2:18">
      <c r="B65486" s="18"/>
      <c r="H65486" s="14"/>
      <c r="K65486" s="15"/>
      <c r="M65486" s="23"/>
      <c r="Q65486" s="15"/>
      <c r="R65486" s="15"/>
    </row>
    <row r="65487" spans="2:18">
      <c r="B65487" s="18"/>
      <c r="H65487" s="14"/>
      <c r="K65487" s="15"/>
      <c r="M65487" s="23"/>
      <c r="Q65487" s="15"/>
      <c r="R65487" s="15"/>
    </row>
    <row r="65488" spans="2:18">
      <c r="B65488" s="18"/>
      <c r="H65488" s="14"/>
      <c r="K65488" s="15"/>
      <c r="M65488" s="23"/>
      <c r="Q65488" s="15"/>
      <c r="R65488" s="15"/>
    </row>
    <row r="65489" spans="2:18">
      <c r="B65489" s="18"/>
      <c r="H65489" s="14"/>
      <c r="K65489" s="15"/>
      <c r="M65489" s="23"/>
      <c r="Q65489" s="15"/>
      <c r="R65489" s="15"/>
    </row>
    <row r="65490" spans="2:18">
      <c r="B65490" s="18"/>
      <c r="H65490" s="14"/>
      <c r="K65490" s="15"/>
      <c r="M65490" s="23"/>
      <c r="Q65490" s="15"/>
      <c r="R65490" s="15"/>
    </row>
    <row r="65491" spans="2:18">
      <c r="B65491" s="18"/>
      <c r="H65491" s="14"/>
      <c r="K65491" s="15"/>
      <c r="M65491" s="23"/>
      <c r="Q65491" s="15"/>
      <c r="R65491" s="15"/>
    </row>
    <row r="65492" spans="2:18">
      <c r="B65492" s="18"/>
      <c r="H65492" s="14"/>
      <c r="K65492" s="15"/>
      <c r="M65492" s="23"/>
      <c r="Q65492" s="15"/>
      <c r="R65492" s="15"/>
    </row>
    <row r="65493" spans="2:18">
      <c r="B65493" s="18"/>
      <c r="H65493" s="14"/>
      <c r="K65493" s="15"/>
      <c r="M65493" s="23"/>
      <c r="Q65493" s="15"/>
      <c r="R65493" s="15"/>
    </row>
    <row r="65494" spans="2:18">
      <c r="B65494" s="18"/>
      <c r="H65494" s="14"/>
      <c r="K65494" s="15"/>
      <c r="M65494" s="23"/>
      <c r="Q65494" s="15"/>
      <c r="R65494" s="15"/>
    </row>
    <row r="65495" spans="2:18">
      <c r="B65495" s="18"/>
      <c r="H65495" s="14"/>
      <c r="K65495" s="15"/>
      <c r="M65495" s="23"/>
      <c r="Q65495" s="15"/>
      <c r="R65495" s="15"/>
    </row>
    <row r="65496" spans="2:18">
      <c r="B65496" s="18"/>
      <c r="H65496" s="14"/>
      <c r="K65496" s="15"/>
      <c r="M65496" s="23"/>
      <c r="Q65496" s="15"/>
      <c r="R65496" s="15"/>
    </row>
    <row r="65497" spans="2:18">
      <c r="B65497" s="18"/>
      <c r="H65497" s="14"/>
      <c r="K65497" s="15"/>
      <c r="M65497" s="23"/>
      <c r="Q65497" s="15"/>
      <c r="R65497" s="15"/>
    </row>
    <row r="65498" spans="2:18">
      <c r="B65498" s="18"/>
      <c r="H65498" s="14"/>
      <c r="K65498" s="15"/>
      <c r="M65498" s="23"/>
      <c r="Q65498" s="15"/>
      <c r="R65498" s="15"/>
    </row>
    <row r="65499" spans="2:18">
      <c r="B65499" s="18"/>
      <c r="H65499" s="14"/>
      <c r="K65499" s="15"/>
      <c r="M65499" s="23"/>
      <c r="Q65499" s="15"/>
      <c r="R65499" s="15"/>
    </row>
    <row r="65500" spans="2:18">
      <c r="B65500" s="18"/>
      <c r="H65500" s="14"/>
      <c r="K65500" s="15"/>
      <c r="M65500" s="23"/>
      <c r="Q65500" s="15"/>
      <c r="R65500" s="15"/>
    </row>
    <row r="65501" spans="2:18">
      <c r="B65501" s="18"/>
      <c r="H65501" s="14"/>
      <c r="K65501" s="15"/>
      <c r="M65501" s="23"/>
      <c r="Q65501" s="15"/>
      <c r="R65501" s="15"/>
    </row>
    <row r="65502" spans="2:18">
      <c r="B65502" s="18"/>
      <c r="H65502" s="14"/>
      <c r="K65502" s="15"/>
      <c r="M65502" s="23"/>
      <c r="Q65502" s="15"/>
      <c r="R65502" s="15"/>
    </row>
    <row r="65503" spans="2:18">
      <c r="B65503" s="18"/>
      <c r="H65503" s="14"/>
      <c r="K65503" s="15"/>
      <c r="M65503" s="23"/>
      <c r="Q65503" s="15"/>
      <c r="R65503" s="15"/>
    </row>
    <row r="65504" spans="2:18">
      <c r="B65504" s="18"/>
      <c r="H65504" s="14"/>
      <c r="K65504" s="15"/>
      <c r="M65504" s="23"/>
      <c r="Q65504" s="15"/>
      <c r="R65504" s="15"/>
    </row>
    <row r="65505" spans="2:18">
      <c r="B65505" s="18"/>
      <c r="H65505" s="14"/>
      <c r="K65505" s="15"/>
      <c r="M65505" s="23"/>
      <c r="Q65505" s="15"/>
      <c r="R65505" s="15"/>
    </row>
    <row r="65506" spans="2:18">
      <c r="B65506" s="18"/>
      <c r="H65506" s="14"/>
      <c r="K65506" s="15"/>
      <c r="M65506" s="23"/>
      <c r="Q65506" s="15"/>
      <c r="R65506" s="15"/>
    </row>
    <row r="65507" spans="2:18">
      <c r="B65507" s="18"/>
      <c r="H65507" s="14"/>
      <c r="K65507" s="15"/>
      <c r="M65507" s="23"/>
      <c r="Q65507" s="15"/>
      <c r="R65507" s="15"/>
    </row>
    <row r="65508" spans="2:18">
      <c r="B65508" s="18"/>
      <c r="H65508" s="14"/>
      <c r="K65508" s="15"/>
      <c r="M65508" s="23"/>
      <c r="Q65508" s="15"/>
      <c r="R65508" s="15"/>
    </row>
    <row r="65509" spans="2:18">
      <c r="B65509" s="18"/>
      <c r="H65509" s="14"/>
      <c r="K65509" s="15"/>
      <c r="M65509" s="23"/>
      <c r="Q65509" s="15"/>
      <c r="R65509" s="15"/>
    </row>
    <row r="65510" spans="2:18">
      <c r="B65510" s="18"/>
      <c r="H65510" s="14"/>
      <c r="K65510" s="15"/>
      <c r="M65510" s="23"/>
      <c r="Q65510" s="15"/>
      <c r="R65510" s="15"/>
    </row>
    <row r="65511" spans="2:18">
      <c r="B65511" s="18"/>
      <c r="H65511" s="14"/>
      <c r="K65511" s="15"/>
      <c r="M65511" s="23"/>
      <c r="Q65511" s="15"/>
      <c r="R65511" s="15"/>
    </row>
    <row r="65512" spans="2:18">
      <c r="B65512" s="18"/>
      <c r="H65512" s="14"/>
      <c r="K65512" s="15"/>
      <c r="M65512" s="23"/>
      <c r="Q65512" s="15"/>
      <c r="R65512" s="15"/>
    </row>
    <row r="65513" spans="2:18">
      <c r="B65513" s="18"/>
      <c r="H65513" s="14"/>
      <c r="K65513" s="15"/>
      <c r="M65513" s="23"/>
      <c r="Q65513" s="15"/>
      <c r="R65513" s="15"/>
    </row>
    <row r="65514" spans="2:18">
      <c r="B65514" s="18"/>
      <c r="H65514" s="14"/>
      <c r="K65514" s="15"/>
      <c r="M65514" s="23"/>
      <c r="Q65514" s="15"/>
      <c r="R65514" s="15"/>
    </row>
    <row r="65515" spans="2:18">
      <c r="B65515" s="18"/>
      <c r="H65515" s="14"/>
      <c r="K65515" s="15"/>
      <c r="M65515" s="23"/>
      <c r="Q65515" s="15"/>
      <c r="R65515" s="15"/>
    </row>
    <row r="65516" spans="2:18">
      <c r="B65516" s="18"/>
      <c r="H65516" s="14"/>
      <c r="K65516" s="15"/>
      <c r="M65516" s="23"/>
      <c r="Q65516" s="15"/>
      <c r="R65516" s="15"/>
    </row>
    <row r="65517" spans="2:18">
      <c r="B65517" s="18"/>
      <c r="H65517" s="14"/>
      <c r="K65517" s="15"/>
      <c r="M65517" s="23"/>
      <c r="Q65517" s="15"/>
      <c r="R65517" s="15"/>
    </row>
    <row r="65518" spans="2:18">
      <c r="B65518" s="18"/>
      <c r="H65518" s="14"/>
      <c r="K65518" s="15"/>
      <c r="M65518" s="23"/>
      <c r="Q65518" s="15"/>
      <c r="R65518" s="15"/>
    </row>
    <row r="65519" spans="2:18">
      <c r="B65519" s="18"/>
      <c r="H65519" s="14"/>
      <c r="K65519" s="15"/>
      <c r="M65519" s="23"/>
      <c r="Q65519" s="15"/>
      <c r="R65519" s="15"/>
    </row>
    <row r="65520" spans="2:18">
      <c r="B65520" s="18"/>
      <c r="H65520" s="14"/>
      <c r="K65520" s="15"/>
      <c r="M65520" s="23"/>
      <c r="Q65520" s="15"/>
      <c r="R65520" s="15"/>
    </row>
    <row r="65521" spans="2:18">
      <c r="B65521" s="18"/>
      <c r="H65521" s="14"/>
      <c r="K65521" s="15"/>
      <c r="M65521" s="23"/>
      <c r="Q65521" s="15"/>
      <c r="R65521" s="15"/>
    </row>
    <row r="65522" spans="2:18">
      <c r="B65522" s="18"/>
      <c r="H65522" s="14"/>
      <c r="K65522" s="15"/>
      <c r="M65522" s="23"/>
      <c r="Q65522" s="15"/>
      <c r="R65522" s="15"/>
    </row>
    <row r="65523" spans="2:18">
      <c r="B65523" s="18"/>
      <c r="H65523" s="14"/>
      <c r="K65523" s="15"/>
      <c r="M65523" s="23"/>
      <c r="Q65523" s="15"/>
      <c r="R65523" s="15"/>
    </row>
    <row r="65524" spans="2:18">
      <c r="B65524" s="18"/>
      <c r="H65524" s="14"/>
      <c r="K65524" s="15"/>
      <c r="M65524" s="23"/>
      <c r="Q65524" s="15"/>
      <c r="R65524" s="15"/>
    </row>
    <row r="65525" spans="2:18">
      <c r="B65525" s="18"/>
      <c r="H65525" s="14"/>
      <c r="K65525" s="15"/>
      <c r="M65525" s="23"/>
      <c r="Q65525" s="15"/>
      <c r="R65525" s="15"/>
    </row>
    <row r="65526" spans="2:18">
      <c r="B65526" s="18"/>
      <c r="H65526" s="14"/>
      <c r="K65526" s="15"/>
      <c r="M65526" s="23"/>
      <c r="Q65526" s="15"/>
      <c r="R65526" s="15"/>
    </row>
    <row r="65527" spans="2:18">
      <c r="B65527" s="18"/>
      <c r="H65527" s="14"/>
      <c r="K65527" s="15"/>
      <c r="M65527" s="23"/>
      <c r="Q65527" s="15"/>
      <c r="R65527" s="15"/>
    </row>
    <row r="65528" spans="2:18">
      <c r="B65528" s="18"/>
      <c r="H65528" s="14"/>
      <c r="K65528" s="15"/>
      <c r="M65528" s="23"/>
      <c r="Q65528" s="15"/>
      <c r="R65528" s="15"/>
    </row>
    <row r="65529" spans="2:18">
      <c r="B65529" s="18"/>
      <c r="H65529" s="14"/>
      <c r="K65529" s="15"/>
      <c r="M65529" s="23"/>
      <c r="Q65529" s="15"/>
      <c r="R65529" s="15"/>
    </row>
    <row r="65530" spans="2:18">
      <c r="B65530" s="18"/>
      <c r="H65530" s="14"/>
      <c r="K65530" s="15"/>
      <c r="M65530" s="23"/>
      <c r="Q65530" s="15"/>
      <c r="R65530" s="15"/>
    </row>
    <row r="65531" spans="2:18">
      <c r="B65531" s="18"/>
      <c r="H65531" s="14"/>
      <c r="K65531" s="15"/>
      <c r="M65531" s="23"/>
      <c r="Q65531" s="15"/>
      <c r="R65531" s="15"/>
    </row>
    <row r="65532" spans="2:18">
      <c r="B65532" s="18"/>
      <c r="H65532" s="14"/>
      <c r="K65532" s="15"/>
      <c r="M65532" s="23"/>
      <c r="Q65532" s="15"/>
      <c r="R65532" s="15"/>
    </row>
    <row r="65533" spans="2:18">
      <c r="B65533" s="18"/>
      <c r="H65533" s="14"/>
      <c r="K65533" s="15"/>
      <c r="M65533" s="23"/>
      <c r="Q65533" s="15"/>
      <c r="R65533" s="15"/>
    </row>
    <row r="65534" spans="2:18">
      <c r="B65534" s="18"/>
      <c r="H65534" s="14"/>
      <c r="K65534" s="15"/>
      <c r="M65534" s="23"/>
      <c r="Q65534" s="15"/>
      <c r="R65534" s="15"/>
    </row>
    <row r="65535" spans="2:18">
      <c r="B65535" s="18"/>
      <c r="H65535" s="14"/>
      <c r="K65535" s="15"/>
      <c r="M65535" s="23"/>
      <c r="Q65535" s="15"/>
      <c r="R65535" s="15"/>
    </row>
  </sheetData>
  <dataValidations count="3">
    <dataValidation type="list" allowBlank="1" showInputMessage="1" showErrorMessage="1" sqref="I2:I25" xr:uid="{00000000-0002-0000-0100-000000000000}">
      <formula1>"พ.ร.บ. งบประมาณรายจ่าย, อื่น ๆ"</formula1>
    </dataValidation>
    <dataValidation type="list" allowBlank="1" showInputMessage="1" showErrorMessage="1" sqref="J2:J25" xr:uid="{00000000-0002-0000-0100-000001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21" xr:uid="{00000000-0002-0000-01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25" right="0.25" top="0.75" bottom="0.75" header="0.3" footer="0.3"/>
  <pageSetup paperSize="9" scale="37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4.25"/>
  <sheetData>
    <row r="1" spans="1:3" ht="23.25">
      <c r="A1" s="2" t="s">
        <v>16</v>
      </c>
      <c r="B1" s="2" t="s">
        <v>17</v>
      </c>
      <c r="C1" s="2" t="s">
        <v>18</v>
      </c>
    </row>
    <row r="2" spans="1:3" ht="23.25">
      <c r="A2" s="2" t="s">
        <v>19</v>
      </c>
      <c r="B2" s="2" t="s">
        <v>20</v>
      </c>
      <c r="C2" s="2" t="s">
        <v>21</v>
      </c>
    </row>
    <row r="3" spans="1:3" ht="23.25">
      <c r="A3" s="2" t="s">
        <v>22</v>
      </c>
      <c r="B3" s="2" t="s">
        <v>2</v>
      </c>
      <c r="C3" s="2" t="s">
        <v>23</v>
      </c>
    </row>
    <row r="4" spans="1:3" ht="23.25">
      <c r="A4" s="2" t="s">
        <v>24</v>
      </c>
      <c r="B4" s="2" t="s">
        <v>25</v>
      </c>
      <c r="C4" s="2" t="s">
        <v>26</v>
      </c>
    </row>
    <row r="5" spans="1:3" ht="23.25">
      <c r="A5" s="2" t="s">
        <v>27</v>
      </c>
      <c r="B5" s="2" t="s">
        <v>28</v>
      </c>
      <c r="C5" s="2" t="s">
        <v>29</v>
      </c>
    </row>
    <row r="6" spans="1:3" ht="23.25">
      <c r="A6" s="2" t="s">
        <v>30</v>
      </c>
      <c r="B6" s="2" t="s">
        <v>31</v>
      </c>
      <c r="C6" s="2" t="s">
        <v>32</v>
      </c>
    </row>
    <row r="7" spans="1:3" ht="23.25">
      <c r="A7" s="2" t="s">
        <v>33</v>
      </c>
      <c r="B7" s="2" t="s">
        <v>34</v>
      </c>
      <c r="C7" s="2" t="s">
        <v>35</v>
      </c>
    </row>
    <row r="8" spans="1:3" ht="23.25">
      <c r="A8" s="2" t="s">
        <v>36</v>
      </c>
      <c r="B8" s="2" t="s">
        <v>37</v>
      </c>
      <c r="C8" s="2" t="s">
        <v>38</v>
      </c>
    </row>
    <row r="9" spans="1:3" ht="23.25">
      <c r="A9" s="2" t="s">
        <v>39</v>
      </c>
      <c r="B9" s="2" t="s">
        <v>40</v>
      </c>
      <c r="C9" s="2" t="s">
        <v>41</v>
      </c>
    </row>
    <row r="10" spans="1:3" ht="23.25">
      <c r="A10" s="2" t="s">
        <v>42</v>
      </c>
      <c r="B10" s="2" t="s">
        <v>43</v>
      </c>
      <c r="C10" s="2" t="s">
        <v>44</v>
      </c>
    </row>
    <row r="11" spans="1:3" ht="23.25">
      <c r="A11" s="2" t="s">
        <v>45</v>
      </c>
      <c r="B11" s="2" t="s">
        <v>46</v>
      </c>
      <c r="C11" s="2" t="s">
        <v>47</v>
      </c>
    </row>
    <row r="12" spans="1:3" ht="23.25">
      <c r="A12" s="2" t="s">
        <v>48</v>
      </c>
      <c r="B12" s="2" t="s">
        <v>49</v>
      </c>
      <c r="C12" s="2" t="s">
        <v>50</v>
      </c>
    </row>
    <row r="13" spans="1:3" ht="23.25">
      <c r="A13" s="2" t="s">
        <v>51</v>
      </c>
      <c r="B13" s="2" t="s">
        <v>52</v>
      </c>
      <c r="C13" s="2" t="s">
        <v>53</v>
      </c>
    </row>
    <row r="14" spans="1:3" ht="23.25">
      <c r="A14" s="2" t="s">
        <v>54</v>
      </c>
      <c r="B14" s="2" t="s">
        <v>55</v>
      </c>
      <c r="C14" s="2" t="s">
        <v>56</v>
      </c>
    </row>
    <row r="15" spans="1:3" ht="23.25">
      <c r="A15" s="2" t="s">
        <v>57</v>
      </c>
      <c r="B15" s="2" t="s">
        <v>58</v>
      </c>
      <c r="C15" s="2" t="s">
        <v>59</v>
      </c>
    </row>
    <row r="16" spans="1:3" ht="23.25">
      <c r="A16" s="2" t="s">
        <v>60</v>
      </c>
      <c r="B16" s="2" t="s">
        <v>61</v>
      </c>
      <c r="C16" s="2" t="s">
        <v>62</v>
      </c>
    </row>
    <row r="17" spans="1:3" ht="23.25">
      <c r="A17" s="2" t="s">
        <v>63</v>
      </c>
      <c r="B17" s="2" t="s">
        <v>64</v>
      </c>
      <c r="C17" s="2" t="s">
        <v>65</v>
      </c>
    </row>
    <row r="18" spans="1:3" ht="23.25">
      <c r="A18" s="2" t="s">
        <v>66</v>
      </c>
      <c r="C18" s="2" t="s">
        <v>67</v>
      </c>
    </row>
    <row r="19" spans="1:3" ht="23.25">
      <c r="A19" s="2" t="s">
        <v>68</v>
      </c>
      <c r="C19" s="2" t="s">
        <v>69</v>
      </c>
    </row>
    <row r="20" spans="1:3" ht="23.25">
      <c r="A20" s="2" t="s">
        <v>70</v>
      </c>
      <c r="C20" s="2" t="s">
        <v>71</v>
      </c>
    </row>
    <row r="21" spans="1:3" ht="23.25">
      <c r="A21" s="2" t="s">
        <v>72</v>
      </c>
      <c r="C21" s="2" t="s">
        <v>73</v>
      </c>
    </row>
    <row r="22" spans="1:3" ht="23.25">
      <c r="C22" s="2" t="s">
        <v>74</v>
      </c>
    </row>
    <row r="23" spans="1:3" ht="23.25">
      <c r="C23" s="2" t="s">
        <v>75</v>
      </c>
    </row>
    <row r="24" spans="1:3" ht="23.25">
      <c r="C24" s="2" t="s">
        <v>76</v>
      </c>
    </row>
    <row r="25" spans="1:3" ht="23.25">
      <c r="C25" s="2" t="s">
        <v>77</v>
      </c>
    </row>
    <row r="26" spans="1:3" ht="23.25">
      <c r="C26" s="2" t="s">
        <v>78</v>
      </c>
    </row>
    <row r="27" spans="1:3" ht="23.25">
      <c r="C27" s="2" t="s">
        <v>79</v>
      </c>
    </row>
    <row r="28" spans="1:3" ht="23.25">
      <c r="C28" s="2" t="s">
        <v>80</v>
      </c>
    </row>
    <row r="29" spans="1:3" ht="23.25">
      <c r="C29" s="2" t="s">
        <v>81</v>
      </c>
    </row>
    <row r="30" spans="1:3" ht="23.25">
      <c r="C30" s="2" t="s">
        <v>82</v>
      </c>
    </row>
    <row r="31" spans="1:3" ht="23.25">
      <c r="C31" s="2" t="s">
        <v>83</v>
      </c>
    </row>
    <row r="32" spans="1:3" ht="23.25">
      <c r="C32" s="2" t="s">
        <v>84</v>
      </c>
    </row>
    <row r="33" spans="3:3" ht="23.25">
      <c r="C33" s="2" t="s">
        <v>85</v>
      </c>
    </row>
    <row r="34" spans="3:3" ht="23.25">
      <c r="C34" s="2" t="s">
        <v>86</v>
      </c>
    </row>
    <row r="35" spans="3:3" ht="23.25">
      <c r="C35" s="2" t="s">
        <v>87</v>
      </c>
    </row>
    <row r="36" spans="3:3" ht="23.25">
      <c r="C36" s="2" t="s">
        <v>88</v>
      </c>
    </row>
    <row r="37" spans="3:3" ht="23.25">
      <c r="C37" s="2" t="s">
        <v>89</v>
      </c>
    </row>
    <row r="38" spans="3:3" ht="23.25">
      <c r="C38" s="2" t="s">
        <v>90</v>
      </c>
    </row>
    <row r="39" spans="3:3" ht="23.25">
      <c r="C39" s="2" t="s">
        <v>91</v>
      </c>
    </row>
    <row r="40" spans="3:3" ht="23.25">
      <c r="C40" s="2" t="s">
        <v>92</v>
      </c>
    </row>
    <row r="41" spans="3:3" ht="23.25">
      <c r="C41" s="2" t="s">
        <v>93</v>
      </c>
    </row>
    <row r="42" spans="3:3" ht="23.25">
      <c r="C42" s="2" t="s">
        <v>94</v>
      </c>
    </row>
    <row r="43" spans="3:3" ht="23.25">
      <c r="C43" s="2" t="s">
        <v>95</v>
      </c>
    </row>
    <row r="44" spans="3:3" ht="23.25">
      <c r="C44" s="2" t="s">
        <v>96</v>
      </c>
    </row>
    <row r="45" spans="3:3" ht="23.25">
      <c r="C45" s="2" t="s">
        <v>97</v>
      </c>
    </row>
    <row r="46" spans="3:3" ht="23.25">
      <c r="C46" s="2" t="s">
        <v>98</v>
      </c>
    </row>
    <row r="47" spans="3:3" ht="23.25">
      <c r="C47" s="2" t="s">
        <v>99</v>
      </c>
    </row>
    <row r="48" spans="3:3" ht="23.25">
      <c r="C48" s="2" t="s">
        <v>100</v>
      </c>
    </row>
    <row r="49" spans="3:3" ht="23.25">
      <c r="C49" s="2" t="s">
        <v>101</v>
      </c>
    </row>
    <row r="50" spans="3:3" ht="23.25">
      <c r="C50" s="2" t="s">
        <v>102</v>
      </c>
    </row>
    <row r="51" spans="3:3" ht="23.25">
      <c r="C51" s="2" t="s">
        <v>103</v>
      </c>
    </row>
    <row r="52" spans="3:3" ht="23.25">
      <c r="C52" s="2" t="s">
        <v>104</v>
      </c>
    </row>
    <row r="53" spans="3:3" ht="23.25">
      <c r="C53" s="2" t="s">
        <v>105</v>
      </c>
    </row>
    <row r="54" spans="3:3" ht="23.25">
      <c r="C54" s="2" t="s">
        <v>106</v>
      </c>
    </row>
    <row r="55" spans="3:3" ht="23.25">
      <c r="C55" s="2" t="s">
        <v>107</v>
      </c>
    </row>
    <row r="56" spans="3:3" ht="23.25">
      <c r="C56" s="2" t="s">
        <v>108</v>
      </c>
    </row>
    <row r="57" spans="3:3" ht="23.25">
      <c r="C57" s="2" t="s">
        <v>109</v>
      </c>
    </row>
    <row r="58" spans="3:3" ht="23.25">
      <c r="C58" s="2" t="s">
        <v>110</v>
      </c>
    </row>
    <row r="59" spans="3:3" ht="23.25">
      <c r="C59" s="2" t="s">
        <v>111</v>
      </c>
    </row>
    <row r="60" spans="3:3" ht="23.25">
      <c r="C60" s="2" t="s">
        <v>112</v>
      </c>
    </row>
    <row r="61" spans="3:3" ht="23.25">
      <c r="C61" s="2" t="s">
        <v>113</v>
      </c>
    </row>
    <row r="62" spans="3:3" ht="23.25">
      <c r="C62" s="2" t="s">
        <v>114</v>
      </c>
    </row>
    <row r="63" spans="3:3" ht="23.25">
      <c r="C63" s="2" t="s">
        <v>115</v>
      </c>
    </row>
    <row r="64" spans="3:3" ht="23.25">
      <c r="C64" s="2" t="s">
        <v>116</v>
      </c>
    </row>
    <row r="65" spans="3:3" ht="23.25">
      <c r="C65" s="2" t="s">
        <v>117</v>
      </c>
    </row>
    <row r="66" spans="3:3" ht="23.25">
      <c r="C66" s="2" t="s">
        <v>118</v>
      </c>
    </row>
    <row r="67" spans="3:3" ht="23.25">
      <c r="C67" s="2" t="s">
        <v>119</v>
      </c>
    </row>
    <row r="68" spans="3:3" ht="23.25">
      <c r="C68" s="2" t="s">
        <v>120</v>
      </c>
    </row>
    <row r="69" spans="3:3" ht="23.25">
      <c r="C69" s="2" t="s">
        <v>121</v>
      </c>
    </row>
    <row r="70" spans="3:3" ht="23.25">
      <c r="C70" s="2" t="s">
        <v>122</v>
      </c>
    </row>
    <row r="71" spans="3:3" ht="23.25">
      <c r="C71" s="2" t="s">
        <v>123</v>
      </c>
    </row>
    <row r="72" spans="3:3" ht="23.25">
      <c r="C72" s="2" t="s">
        <v>124</v>
      </c>
    </row>
    <row r="73" spans="3:3" ht="23.25">
      <c r="C73" s="2" t="s">
        <v>125</v>
      </c>
    </row>
    <row r="74" spans="3:3" ht="23.25">
      <c r="C74" s="2" t="s">
        <v>126</v>
      </c>
    </row>
    <row r="75" spans="3:3" ht="23.25">
      <c r="C75" s="2" t="s">
        <v>127</v>
      </c>
    </row>
    <row r="76" spans="3:3" ht="23.25">
      <c r="C76" s="2" t="s">
        <v>128</v>
      </c>
    </row>
    <row r="77" spans="3:3" ht="23.25">
      <c r="C77" s="2" t="s">
        <v>129</v>
      </c>
    </row>
    <row r="78" spans="3:3" ht="23.2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Mungmee Design</cp:lastModifiedBy>
  <cp:lastPrinted>2024-03-06T08:35:10Z</cp:lastPrinted>
  <dcterms:created xsi:type="dcterms:W3CDTF">2023-09-21T14:37:46Z</dcterms:created>
  <dcterms:modified xsi:type="dcterms:W3CDTF">2024-03-07T09:23:37Z</dcterms:modified>
</cp:coreProperties>
</file>